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2430"/>
  <workbookPr/>
  <mc:AlternateContent xmlns:mc="http://schemas.openxmlformats.org/markup-compatibility/2006">
    <mc:Choice Requires="x15">
      <x15ac:absPath xmlns:x15ac="http://schemas.microsoft.com/office/spreadsheetml/2010/11/ac" url="C:\Users\whqxb\Desktop\"/>
    </mc:Choice>
  </mc:AlternateContent>
  <xr:revisionPtr revIDLastSave="0" documentId="13_ncr:1_{2475B459-38D1-4AD7-A850-38DDDC73A69D}" xr6:coauthVersionLast="45" xr6:coauthVersionMax="45" xr10:uidLastSave="{00000000-0000-0000-0000-000000000000}"/>
  <bookViews>
    <workbookView xWindow="-108" yWindow="-108" windowWidth="23256" windowHeight="12576" activeTab="1" xr2:uid="{00000000-000D-0000-FFFF-FFFF00000000}"/>
  </bookViews>
  <sheets>
    <sheet name="Sheet1" sheetId="1" r:id="rId1"/>
    <sheet name="Sheet2" sheetId="2" r:id="rId2"/>
  </sheets>
  <definedNames>
    <definedName name="_xlnm._FilterDatabase" localSheetId="0" hidden="1">Sheet1!$D$2:$D$11473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J11474" i="1" l="1"/>
  <c r="I11474" i="1"/>
  <c r="J11473" i="1"/>
  <c r="J11472" i="1"/>
  <c r="I11472" i="1"/>
  <c r="B11472" i="1"/>
  <c r="K11471" i="1"/>
  <c r="K11470" i="1"/>
  <c r="K11469" i="1"/>
  <c r="K11468" i="1"/>
  <c r="K11467" i="1"/>
  <c r="K11466" i="1"/>
  <c r="K11465" i="1"/>
  <c r="K11464" i="1"/>
  <c r="K11463" i="1"/>
  <c r="K11462" i="1"/>
  <c r="K11461" i="1"/>
  <c r="K11460" i="1"/>
  <c r="K11459" i="1"/>
  <c r="K11458" i="1"/>
  <c r="K11457" i="1"/>
  <c r="K11456" i="1"/>
  <c r="K11455" i="1"/>
  <c r="K11454" i="1"/>
  <c r="K11453" i="1"/>
  <c r="K11452" i="1"/>
  <c r="K11451" i="1"/>
  <c r="K11450" i="1"/>
  <c r="K11449" i="1"/>
  <c r="K11448" i="1"/>
  <c r="K11447" i="1"/>
  <c r="K11446" i="1"/>
  <c r="K11445" i="1"/>
  <c r="K11444" i="1"/>
  <c r="K11443" i="1"/>
  <c r="K11442" i="1"/>
  <c r="K11441" i="1"/>
  <c r="K11440" i="1"/>
  <c r="K11439" i="1"/>
  <c r="K11438" i="1"/>
  <c r="K11437" i="1"/>
  <c r="K11436" i="1"/>
  <c r="K11435" i="1"/>
  <c r="K11434" i="1"/>
  <c r="K11433" i="1"/>
  <c r="K11432" i="1"/>
  <c r="K11431" i="1"/>
  <c r="K11430" i="1"/>
  <c r="K11429" i="1"/>
  <c r="K11428" i="1"/>
  <c r="K11427" i="1"/>
  <c r="K11426" i="1"/>
  <c r="K11425" i="1"/>
  <c r="K11424" i="1"/>
  <c r="K11423" i="1"/>
  <c r="K11422" i="1"/>
  <c r="K11421" i="1"/>
  <c r="K11420" i="1"/>
  <c r="K11419" i="1"/>
  <c r="K11418" i="1"/>
  <c r="K11417" i="1"/>
  <c r="K11416" i="1"/>
  <c r="K11415" i="1"/>
  <c r="K11414" i="1"/>
  <c r="K11413" i="1"/>
  <c r="K11412" i="1"/>
  <c r="K11411" i="1"/>
  <c r="K11410" i="1"/>
  <c r="K11409" i="1"/>
  <c r="K11408" i="1"/>
  <c r="K11407" i="1"/>
  <c r="K11406" i="1"/>
  <c r="K11405" i="1"/>
  <c r="K11404" i="1"/>
  <c r="K11403" i="1"/>
  <c r="K11402" i="1"/>
  <c r="K11401" i="1"/>
  <c r="K11400" i="1"/>
  <c r="K11399" i="1"/>
  <c r="K11398" i="1"/>
  <c r="K11397" i="1"/>
  <c r="K11396" i="1"/>
  <c r="K11395" i="1"/>
  <c r="K11394" i="1"/>
  <c r="K11393" i="1"/>
  <c r="K11392" i="1"/>
  <c r="K11391" i="1"/>
  <c r="K11390" i="1"/>
  <c r="K11389" i="1"/>
  <c r="K11388" i="1"/>
  <c r="K11387" i="1"/>
  <c r="K11386" i="1"/>
  <c r="K11385" i="1"/>
  <c r="K11384" i="1"/>
  <c r="K11383" i="1"/>
  <c r="K11382" i="1"/>
  <c r="K11381" i="1"/>
  <c r="K11380" i="1"/>
  <c r="K11379" i="1"/>
  <c r="K11378" i="1"/>
  <c r="K11377" i="1"/>
  <c r="K11376" i="1"/>
  <c r="K11375" i="1"/>
  <c r="K11374" i="1"/>
  <c r="K11373" i="1"/>
  <c r="K11372" i="1"/>
  <c r="K11371" i="1"/>
  <c r="K11370" i="1"/>
  <c r="K11369" i="1"/>
  <c r="K11368" i="1"/>
  <c r="K11367" i="1"/>
  <c r="K11366" i="1"/>
  <c r="K11365" i="1"/>
  <c r="K11364" i="1"/>
  <c r="K11363" i="1"/>
  <c r="K11362" i="1"/>
  <c r="K11361" i="1"/>
  <c r="K11360" i="1"/>
  <c r="K11359" i="1"/>
  <c r="K11358" i="1"/>
  <c r="K11357" i="1"/>
  <c r="K11356" i="1"/>
  <c r="K11355" i="1"/>
  <c r="K11354" i="1"/>
  <c r="K11353" i="1"/>
  <c r="K11352" i="1"/>
  <c r="K11351" i="1"/>
  <c r="K11350" i="1"/>
  <c r="K11349" i="1"/>
  <c r="K11348" i="1"/>
  <c r="K11347" i="1"/>
  <c r="K11346" i="1"/>
  <c r="K11345" i="1"/>
  <c r="K11344" i="1"/>
  <c r="K11343" i="1"/>
  <c r="K11342" i="1"/>
  <c r="K11341" i="1"/>
  <c r="K11340" i="1"/>
  <c r="K11339" i="1"/>
  <c r="K11338" i="1"/>
  <c r="K11337" i="1"/>
  <c r="K11336" i="1"/>
  <c r="K11335" i="1"/>
  <c r="K11334" i="1"/>
  <c r="K11333" i="1"/>
  <c r="K11332" i="1"/>
  <c r="K11331" i="1"/>
  <c r="K11330" i="1"/>
  <c r="K11329" i="1"/>
  <c r="K11328" i="1"/>
  <c r="K11327" i="1"/>
  <c r="K11326" i="1"/>
  <c r="K11325" i="1"/>
  <c r="K11324" i="1"/>
  <c r="K11323" i="1"/>
  <c r="K11322" i="1"/>
  <c r="K11321" i="1"/>
  <c r="K11320" i="1"/>
  <c r="K11319" i="1"/>
  <c r="K11318" i="1"/>
  <c r="K11317" i="1"/>
  <c r="K11316" i="1"/>
  <c r="K11315" i="1"/>
  <c r="K11314" i="1"/>
  <c r="K11313" i="1"/>
  <c r="K11312" i="1"/>
  <c r="K11311" i="1"/>
  <c r="K11310" i="1"/>
  <c r="K11309" i="1"/>
  <c r="K11308" i="1"/>
  <c r="K11307" i="1"/>
  <c r="K11306" i="1"/>
  <c r="K11305" i="1"/>
  <c r="K11304" i="1"/>
  <c r="K11303" i="1"/>
  <c r="K11302" i="1"/>
  <c r="K11301" i="1"/>
  <c r="K11300" i="1"/>
  <c r="K11299" i="1"/>
  <c r="K11298" i="1"/>
  <c r="K11297" i="1"/>
  <c r="K11296" i="1"/>
  <c r="K11295" i="1"/>
  <c r="K11294" i="1"/>
  <c r="K11293" i="1"/>
  <c r="K11292" i="1"/>
  <c r="K11291" i="1"/>
  <c r="K11290" i="1"/>
  <c r="K11289" i="1"/>
  <c r="K11288" i="1"/>
  <c r="K11287" i="1"/>
  <c r="K11286" i="1"/>
  <c r="K11285" i="1"/>
  <c r="K11284" i="1"/>
  <c r="K11283" i="1"/>
  <c r="K11282" i="1"/>
  <c r="K11281" i="1"/>
  <c r="K11280" i="1"/>
  <c r="K11279" i="1"/>
  <c r="K11278" i="1"/>
  <c r="K11277" i="1"/>
  <c r="K11276" i="1"/>
  <c r="K11275" i="1"/>
  <c r="K11274" i="1"/>
  <c r="K11273" i="1"/>
  <c r="K11272" i="1"/>
  <c r="K11271" i="1"/>
  <c r="K11270" i="1"/>
  <c r="K11269" i="1"/>
  <c r="K11268" i="1"/>
  <c r="K11267" i="1"/>
  <c r="K11266" i="1"/>
  <c r="K11265" i="1"/>
  <c r="K11264" i="1"/>
  <c r="K11263" i="1"/>
  <c r="K11262" i="1"/>
  <c r="K11261" i="1"/>
  <c r="K11260" i="1"/>
  <c r="K11259" i="1"/>
  <c r="K11258" i="1"/>
  <c r="K11257" i="1"/>
  <c r="K11256" i="1"/>
  <c r="K11255" i="1"/>
  <c r="K11254" i="1"/>
  <c r="K11253" i="1"/>
  <c r="K11252" i="1"/>
  <c r="K11251" i="1"/>
  <c r="K11250" i="1"/>
  <c r="K11249" i="1"/>
  <c r="K11248" i="1"/>
  <c r="K11247" i="1"/>
  <c r="K11246" i="1"/>
  <c r="K11245" i="1"/>
  <c r="K11244" i="1"/>
  <c r="K11243" i="1"/>
  <c r="K11242" i="1"/>
  <c r="K11241" i="1"/>
  <c r="K11240" i="1"/>
  <c r="K11239" i="1"/>
  <c r="K11238" i="1"/>
  <c r="K11237" i="1"/>
  <c r="K11236" i="1"/>
  <c r="K11235" i="1"/>
  <c r="K11234" i="1"/>
  <c r="K11233" i="1"/>
  <c r="K11232" i="1"/>
  <c r="K11231" i="1"/>
  <c r="K11230" i="1"/>
  <c r="K11229" i="1"/>
  <c r="K11228" i="1"/>
  <c r="K11227" i="1"/>
  <c r="K11226" i="1"/>
  <c r="K11225" i="1"/>
  <c r="K11224" i="1"/>
  <c r="K11223" i="1"/>
  <c r="K11222" i="1"/>
  <c r="K11221" i="1"/>
  <c r="K11220" i="1"/>
  <c r="K11219" i="1"/>
  <c r="K11218" i="1"/>
  <c r="K11217" i="1"/>
  <c r="K11216" i="1"/>
  <c r="K11215" i="1"/>
  <c r="K11214" i="1"/>
  <c r="K11213" i="1"/>
  <c r="K11212" i="1"/>
  <c r="K11211" i="1"/>
  <c r="K11210" i="1"/>
  <c r="K11209" i="1"/>
  <c r="K11208" i="1"/>
  <c r="K11207" i="1"/>
  <c r="K11206" i="1"/>
  <c r="K11205" i="1"/>
  <c r="K11204" i="1"/>
  <c r="K11203" i="1"/>
  <c r="K11202" i="1"/>
  <c r="K11201" i="1"/>
  <c r="K11200" i="1"/>
  <c r="K11199" i="1"/>
  <c r="K11198" i="1"/>
  <c r="K11197" i="1"/>
  <c r="K11196" i="1"/>
  <c r="K11195" i="1"/>
  <c r="K11194" i="1"/>
  <c r="K11193" i="1"/>
  <c r="K11192" i="1"/>
  <c r="K11191" i="1"/>
  <c r="K11190" i="1"/>
  <c r="K11189" i="1"/>
  <c r="K11188" i="1"/>
  <c r="K11187" i="1"/>
  <c r="K11186" i="1"/>
  <c r="K11185" i="1"/>
  <c r="K11184" i="1"/>
  <c r="K11183" i="1"/>
  <c r="K11182" i="1"/>
  <c r="K11181" i="1"/>
  <c r="K11180" i="1"/>
  <c r="K11179" i="1"/>
  <c r="K11178" i="1"/>
  <c r="K11177" i="1"/>
  <c r="K11176" i="1"/>
  <c r="K11175" i="1"/>
  <c r="K11174" i="1"/>
  <c r="K11173" i="1"/>
  <c r="K11172" i="1"/>
  <c r="K11171" i="1"/>
  <c r="K11170" i="1"/>
  <c r="K11169" i="1"/>
  <c r="K11168" i="1"/>
  <c r="K11167" i="1"/>
  <c r="K11166" i="1"/>
  <c r="K11165" i="1"/>
  <c r="K11164" i="1"/>
  <c r="K11163" i="1"/>
  <c r="K11162" i="1"/>
  <c r="K11161" i="1"/>
  <c r="K11160" i="1"/>
  <c r="K11159" i="1"/>
  <c r="K11158" i="1"/>
  <c r="K11157" i="1"/>
  <c r="K11156" i="1"/>
  <c r="K11155" i="1"/>
  <c r="K11154" i="1"/>
  <c r="K11153" i="1"/>
  <c r="K11152" i="1"/>
  <c r="K11151" i="1"/>
  <c r="K11150" i="1"/>
  <c r="K11149" i="1"/>
  <c r="K11148" i="1"/>
  <c r="K11147" i="1"/>
  <c r="K11146" i="1"/>
  <c r="K11145" i="1"/>
  <c r="K11144" i="1"/>
  <c r="K11143" i="1"/>
  <c r="K11142" i="1"/>
  <c r="K11141" i="1"/>
  <c r="K11140" i="1"/>
  <c r="K11139" i="1"/>
  <c r="K11138" i="1"/>
  <c r="K11137" i="1"/>
  <c r="K11136" i="1"/>
  <c r="K11135" i="1"/>
  <c r="K11134" i="1"/>
  <c r="K11133" i="1"/>
  <c r="K11132" i="1"/>
  <c r="K11131" i="1"/>
  <c r="K11130" i="1"/>
  <c r="K11129" i="1"/>
  <c r="K11128" i="1"/>
  <c r="K11127" i="1"/>
  <c r="K11126" i="1"/>
  <c r="K11125" i="1"/>
  <c r="K11124" i="1"/>
  <c r="K11123" i="1"/>
  <c r="K11122" i="1"/>
  <c r="K11121" i="1"/>
  <c r="K11120" i="1"/>
  <c r="K11119" i="1"/>
  <c r="K11118" i="1"/>
  <c r="K11117" i="1"/>
  <c r="K11116" i="1"/>
  <c r="K11115" i="1"/>
  <c r="K11114" i="1"/>
  <c r="K11113" i="1"/>
  <c r="K11112" i="1"/>
  <c r="K11111" i="1"/>
  <c r="K11110" i="1"/>
  <c r="K11109" i="1"/>
  <c r="K11108" i="1"/>
  <c r="K11107" i="1"/>
  <c r="K11106" i="1"/>
  <c r="K11105" i="1"/>
  <c r="K11104" i="1"/>
  <c r="K11103" i="1"/>
  <c r="K11102" i="1"/>
  <c r="K11101" i="1"/>
  <c r="K11100" i="1"/>
  <c r="K11099" i="1"/>
  <c r="K11098" i="1"/>
  <c r="K11097" i="1"/>
  <c r="K11096" i="1"/>
  <c r="K11095" i="1"/>
  <c r="K11094" i="1"/>
  <c r="K11093" i="1"/>
  <c r="K11092" i="1"/>
  <c r="K11091" i="1"/>
  <c r="K11090" i="1"/>
  <c r="K11089" i="1"/>
  <c r="K11088" i="1"/>
  <c r="K11087" i="1"/>
  <c r="K11086" i="1"/>
  <c r="K11085" i="1"/>
  <c r="K11084" i="1"/>
  <c r="K11083" i="1"/>
  <c r="K11082" i="1"/>
  <c r="K11081" i="1"/>
  <c r="K11080" i="1"/>
  <c r="K11079" i="1"/>
  <c r="K11078" i="1"/>
  <c r="K11077" i="1"/>
  <c r="K11076" i="1"/>
  <c r="K11075" i="1"/>
  <c r="K11074" i="1"/>
  <c r="K11073" i="1"/>
  <c r="K11072" i="1"/>
  <c r="K11071" i="1"/>
  <c r="K11070" i="1"/>
  <c r="K11069" i="1"/>
  <c r="K11068" i="1"/>
  <c r="K11067" i="1"/>
  <c r="K11066" i="1"/>
  <c r="K11065" i="1"/>
  <c r="K11064" i="1"/>
  <c r="K11063" i="1"/>
  <c r="K11062" i="1"/>
  <c r="K11061" i="1"/>
  <c r="K11060" i="1"/>
  <c r="K11059" i="1"/>
  <c r="K11058" i="1"/>
  <c r="K11057" i="1"/>
  <c r="K11056" i="1"/>
  <c r="K11055" i="1"/>
  <c r="K11054" i="1"/>
  <c r="K11053" i="1"/>
  <c r="K11052" i="1"/>
  <c r="K11051" i="1"/>
  <c r="K11050" i="1"/>
  <c r="K11049" i="1"/>
  <c r="K11048" i="1"/>
  <c r="K11047" i="1"/>
  <c r="K11046" i="1"/>
  <c r="K11045" i="1"/>
  <c r="K11044" i="1"/>
  <c r="K11043" i="1"/>
  <c r="K11042" i="1"/>
  <c r="K11041" i="1"/>
  <c r="K11040" i="1"/>
  <c r="K11039" i="1"/>
  <c r="K11038" i="1"/>
  <c r="K11037" i="1"/>
  <c r="K11036" i="1"/>
  <c r="K11035" i="1"/>
  <c r="K11034" i="1"/>
  <c r="K11033" i="1"/>
  <c r="K11032" i="1"/>
  <c r="K11031" i="1"/>
  <c r="K11030" i="1"/>
  <c r="K11029" i="1"/>
  <c r="K11028" i="1"/>
  <c r="K11027" i="1"/>
  <c r="K11026" i="1"/>
  <c r="K11025" i="1"/>
  <c r="K11024" i="1"/>
  <c r="K11023" i="1"/>
  <c r="K11022" i="1"/>
  <c r="K11021" i="1"/>
  <c r="K11020" i="1"/>
  <c r="K11019" i="1"/>
  <c r="K11018" i="1"/>
  <c r="K11017" i="1"/>
  <c r="K11016" i="1"/>
  <c r="K11015" i="1"/>
  <c r="K11014" i="1"/>
  <c r="K11013" i="1"/>
  <c r="K11012" i="1"/>
  <c r="K11011" i="1"/>
  <c r="K11010" i="1"/>
  <c r="K11009" i="1"/>
  <c r="K11008" i="1"/>
  <c r="K11007" i="1"/>
  <c r="K11006" i="1"/>
  <c r="K11005" i="1"/>
  <c r="K11004" i="1"/>
  <c r="K11003" i="1"/>
  <c r="K11002" i="1"/>
  <c r="K11001" i="1"/>
  <c r="K11000" i="1"/>
  <c r="K10999" i="1"/>
  <c r="K10998" i="1"/>
  <c r="K10997" i="1"/>
  <c r="K10996" i="1"/>
  <c r="K10995" i="1"/>
  <c r="K10994" i="1"/>
  <c r="K10993" i="1"/>
  <c r="K10992" i="1"/>
  <c r="K10991" i="1"/>
  <c r="K10990" i="1"/>
  <c r="K10989" i="1"/>
  <c r="K10988" i="1"/>
  <c r="K10987" i="1"/>
  <c r="K10986" i="1"/>
  <c r="K10985" i="1"/>
  <c r="K10984" i="1"/>
  <c r="K10983" i="1"/>
  <c r="K10982" i="1"/>
  <c r="K10981" i="1"/>
  <c r="K10980" i="1"/>
  <c r="K10979" i="1"/>
  <c r="K10978" i="1"/>
  <c r="K10977" i="1"/>
  <c r="K10976" i="1"/>
  <c r="K10975" i="1"/>
  <c r="K10974" i="1"/>
  <c r="K10973" i="1"/>
  <c r="K10972" i="1"/>
  <c r="K10971" i="1"/>
  <c r="K10970" i="1"/>
  <c r="K10969" i="1"/>
  <c r="K10968" i="1"/>
  <c r="K10967" i="1"/>
  <c r="K10966" i="1"/>
  <c r="K10965" i="1"/>
  <c r="K10964" i="1"/>
  <c r="K10963" i="1"/>
  <c r="K10962" i="1"/>
  <c r="K10961" i="1"/>
  <c r="K10960" i="1"/>
  <c r="K10959" i="1"/>
  <c r="K10958" i="1"/>
  <c r="K10957" i="1"/>
  <c r="K10956" i="1"/>
  <c r="K10955" i="1"/>
  <c r="K10954" i="1"/>
  <c r="K10953" i="1"/>
  <c r="K10952" i="1"/>
  <c r="K10951" i="1"/>
  <c r="K10950" i="1"/>
  <c r="K10949" i="1"/>
  <c r="K10948" i="1"/>
  <c r="K10947" i="1"/>
  <c r="K10946" i="1"/>
  <c r="K10945" i="1"/>
  <c r="K10944" i="1"/>
  <c r="K10943" i="1"/>
  <c r="K10942" i="1"/>
  <c r="K10941" i="1"/>
  <c r="K10940" i="1"/>
  <c r="K10939" i="1"/>
  <c r="K10938" i="1"/>
  <c r="K10937" i="1"/>
  <c r="K10936" i="1"/>
  <c r="K10935" i="1"/>
  <c r="K10934" i="1"/>
  <c r="K10933" i="1"/>
  <c r="K10932" i="1"/>
  <c r="K10931" i="1"/>
  <c r="K10930" i="1"/>
  <c r="K10929" i="1"/>
  <c r="K10928" i="1"/>
  <c r="K10927" i="1"/>
  <c r="K10926" i="1"/>
  <c r="K10925" i="1"/>
  <c r="K10924" i="1"/>
  <c r="K10923" i="1"/>
  <c r="K10922" i="1"/>
  <c r="K10921" i="1"/>
  <c r="K10920" i="1"/>
  <c r="K10919" i="1"/>
  <c r="K10918" i="1"/>
  <c r="K10917" i="1"/>
  <c r="K10916" i="1"/>
  <c r="K10915" i="1"/>
  <c r="K10914" i="1"/>
  <c r="K10913" i="1"/>
  <c r="K10912" i="1"/>
  <c r="K10911" i="1"/>
  <c r="K10910" i="1"/>
  <c r="K10909" i="1"/>
  <c r="K10908" i="1"/>
  <c r="K10907" i="1"/>
  <c r="K10906" i="1"/>
  <c r="K10905" i="1"/>
  <c r="K10904" i="1"/>
  <c r="K10903" i="1"/>
  <c r="K10902" i="1"/>
  <c r="K10901" i="1"/>
  <c r="K10900" i="1"/>
  <c r="K10899" i="1"/>
  <c r="K10898" i="1"/>
  <c r="K10897" i="1"/>
  <c r="K10896" i="1"/>
  <c r="K10895" i="1"/>
  <c r="K10894" i="1"/>
  <c r="K10893" i="1"/>
  <c r="K10892" i="1"/>
  <c r="K10891" i="1"/>
  <c r="K10890" i="1"/>
  <c r="K10889" i="1"/>
  <c r="K10888" i="1"/>
  <c r="K10887" i="1"/>
  <c r="K10886" i="1"/>
  <c r="K10885" i="1"/>
  <c r="K10884" i="1"/>
  <c r="K10883" i="1"/>
  <c r="K10882" i="1"/>
  <c r="K10881" i="1"/>
  <c r="K10880" i="1"/>
  <c r="K10879" i="1"/>
  <c r="K10878" i="1"/>
  <c r="K10877" i="1"/>
  <c r="K10876" i="1"/>
  <c r="K10875" i="1"/>
  <c r="K10874" i="1"/>
  <c r="K10873" i="1"/>
  <c r="K10872" i="1"/>
  <c r="K10871" i="1"/>
  <c r="K10870" i="1"/>
  <c r="K10869" i="1"/>
  <c r="K10868" i="1"/>
  <c r="K10867" i="1"/>
  <c r="K10866" i="1"/>
  <c r="K10865" i="1"/>
  <c r="K10864" i="1"/>
  <c r="K10863" i="1"/>
  <c r="K10862" i="1"/>
  <c r="K10861" i="1"/>
  <c r="K10860" i="1"/>
  <c r="K10859" i="1"/>
  <c r="K10858" i="1"/>
  <c r="K10857" i="1"/>
  <c r="K10856" i="1"/>
  <c r="K10855" i="1"/>
  <c r="K10854" i="1"/>
  <c r="K10853" i="1"/>
  <c r="K10852" i="1"/>
  <c r="K10851" i="1"/>
  <c r="K10850" i="1"/>
  <c r="K10849" i="1"/>
  <c r="K10848" i="1"/>
  <c r="K10847" i="1"/>
  <c r="K10846" i="1"/>
  <c r="K10845" i="1"/>
  <c r="K10844" i="1"/>
  <c r="K10843" i="1"/>
  <c r="K10842" i="1"/>
  <c r="K10841" i="1"/>
  <c r="K10840" i="1"/>
  <c r="K10839" i="1"/>
  <c r="K10838" i="1"/>
  <c r="K10837" i="1"/>
  <c r="K10836" i="1"/>
  <c r="K10835" i="1"/>
  <c r="K10834" i="1"/>
  <c r="K10833" i="1"/>
  <c r="K10832" i="1"/>
  <c r="K10831" i="1"/>
  <c r="K10830" i="1"/>
  <c r="K10829" i="1"/>
  <c r="K10828" i="1"/>
  <c r="K10827" i="1"/>
  <c r="K10826" i="1"/>
  <c r="K10825" i="1"/>
  <c r="K10824" i="1"/>
  <c r="K10823" i="1"/>
  <c r="K10822" i="1"/>
  <c r="K10821" i="1"/>
  <c r="K10820" i="1"/>
  <c r="K10819" i="1"/>
  <c r="K10818" i="1"/>
  <c r="K10817" i="1"/>
  <c r="K10816" i="1"/>
  <c r="K10815" i="1"/>
  <c r="K10814" i="1"/>
  <c r="K10813" i="1"/>
  <c r="K10812" i="1"/>
  <c r="K10811" i="1"/>
  <c r="K10810" i="1"/>
  <c r="K10809" i="1"/>
  <c r="K10808" i="1"/>
  <c r="K10807" i="1"/>
  <c r="K10806" i="1"/>
  <c r="K10805" i="1"/>
  <c r="K10804" i="1"/>
  <c r="K10803" i="1"/>
  <c r="K10802" i="1"/>
  <c r="K10801" i="1"/>
  <c r="K10800" i="1"/>
  <c r="K10799" i="1"/>
  <c r="K10798" i="1"/>
  <c r="K10797" i="1"/>
  <c r="K10796" i="1"/>
  <c r="K10795" i="1"/>
  <c r="K10794" i="1"/>
  <c r="K10793" i="1"/>
  <c r="K10792" i="1"/>
  <c r="K10791" i="1"/>
  <c r="K10790" i="1"/>
  <c r="K10789" i="1"/>
  <c r="K10788" i="1"/>
  <c r="K10787" i="1"/>
  <c r="K10786" i="1"/>
  <c r="K10785" i="1"/>
  <c r="K10784" i="1"/>
  <c r="K10783" i="1"/>
  <c r="K10782" i="1"/>
  <c r="K10781" i="1"/>
  <c r="K10780" i="1"/>
  <c r="K10779" i="1"/>
  <c r="K10778" i="1"/>
  <c r="K10777" i="1"/>
  <c r="K10776" i="1"/>
  <c r="K10775" i="1"/>
  <c r="K10774" i="1"/>
  <c r="K10773" i="1"/>
  <c r="K10772" i="1"/>
  <c r="K10771" i="1"/>
  <c r="K10770" i="1"/>
  <c r="K10769" i="1"/>
  <c r="K10768" i="1"/>
  <c r="K10767" i="1"/>
  <c r="K10766" i="1"/>
  <c r="K10765" i="1"/>
  <c r="K10764" i="1"/>
  <c r="K10763" i="1"/>
  <c r="K10762" i="1"/>
  <c r="K10761" i="1"/>
  <c r="K10760" i="1"/>
  <c r="K10759" i="1"/>
  <c r="K10758" i="1"/>
  <c r="K10757" i="1"/>
  <c r="K10756" i="1"/>
  <c r="K10755" i="1"/>
  <c r="K10754" i="1"/>
  <c r="K10753" i="1"/>
  <c r="K10752" i="1"/>
  <c r="K10751" i="1"/>
  <c r="K10750" i="1"/>
  <c r="K10749" i="1"/>
  <c r="K10748" i="1"/>
  <c r="K10747" i="1"/>
  <c r="K10746" i="1"/>
  <c r="K10745" i="1"/>
  <c r="K10744" i="1"/>
  <c r="K10743" i="1"/>
  <c r="K10742" i="1"/>
  <c r="K10741" i="1"/>
  <c r="K10740" i="1"/>
  <c r="K10739" i="1"/>
  <c r="K10738" i="1"/>
  <c r="K10737" i="1"/>
  <c r="K10736" i="1"/>
  <c r="K10735" i="1"/>
  <c r="K10734" i="1"/>
  <c r="K10733" i="1"/>
  <c r="K10732" i="1"/>
  <c r="K10731" i="1"/>
  <c r="K10730" i="1"/>
  <c r="K10729" i="1"/>
  <c r="K10728" i="1"/>
  <c r="K10727" i="1"/>
  <c r="K10726" i="1"/>
  <c r="K10725" i="1"/>
  <c r="K10724" i="1"/>
  <c r="K10723" i="1"/>
  <c r="K10722" i="1"/>
  <c r="K10721" i="1"/>
  <c r="K10720" i="1"/>
  <c r="K10719" i="1"/>
  <c r="K10718" i="1"/>
  <c r="K10717" i="1"/>
  <c r="K10716" i="1"/>
  <c r="K10715" i="1"/>
  <c r="K10714" i="1"/>
  <c r="K10713" i="1"/>
  <c r="K10712" i="1"/>
  <c r="K10711" i="1"/>
  <c r="K10710" i="1"/>
  <c r="K10709" i="1"/>
  <c r="K10708" i="1"/>
  <c r="K10707" i="1"/>
  <c r="K10706" i="1"/>
  <c r="K10705" i="1"/>
  <c r="K10704" i="1"/>
  <c r="K10703" i="1"/>
  <c r="K10702" i="1"/>
  <c r="K10701" i="1"/>
  <c r="K10700" i="1"/>
  <c r="K10699" i="1"/>
  <c r="K10698" i="1"/>
  <c r="K10697" i="1"/>
  <c r="K10696" i="1"/>
  <c r="K10695" i="1"/>
  <c r="K10694" i="1"/>
  <c r="K10693" i="1"/>
  <c r="K10692" i="1"/>
  <c r="K10691" i="1"/>
  <c r="K10690" i="1"/>
  <c r="K10689" i="1"/>
  <c r="K10688" i="1"/>
  <c r="K10687" i="1"/>
  <c r="K10686" i="1"/>
  <c r="K10685" i="1"/>
  <c r="K10684" i="1"/>
  <c r="K10683" i="1"/>
  <c r="K10682" i="1"/>
  <c r="K10681" i="1"/>
  <c r="K10680" i="1"/>
  <c r="K10679" i="1"/>
  <c r="K10678" i="1"/>
  <c r="K10677" i="1"/>
  <c r="K10676" i="1"/>
  <c r="K10675" i="1"/>
  <c r="K10674" i="1"/>
  <c r="K10673" i="1"/>
  <c r="K10672" i="1"/>
  <c r="K10671" i="1"/>
  <c r="K10670" i="1"/>
  <c r="K10669" i="1"/>
  <c r="K10668" i="1"/>
  <c r="K10667" i="1"/>
  <c r="K10666" i="1"/>
  <c r="K10665" i="1"/>
  <c r="K10664" i="1"/>
  <c r="K10663" i="1"/>
  <c r="K10662" i="1"/>
  <c r="K10661" i="1"/>
  <c r="K10660" i="1"/>
  <c r="K10659" i="1"/>
  <c r="K10658" i="1"/>
  <c r="K10657" i="1"/>
  <c r="K10656" i="1"/>
  <c r="K10655" i="1"/>
  <c r="K10654" i="1"/>
  <c r="K10653" i="1"/>
  <c r="K10652" i="1"/>
  <c r="K10651" i="1"/>
  <c r="K10650" i="1"/>
  <c r="K10649" i="1"/>
  <c r="K10648" i="1"/>
  <c r="K10647" i="1"/>
  <c r="K10646" i="1"/>
  <c r="K10645" i="1"/>
  <c r="K10644" i="1"/>
  <c r="K10643" i="1"/>
  <c r="K10642" i="1"/>
  <c r="K10641" i="1"/>
  <c r="K10640" i="1"/>
  <c r="K10639" i="1"/>
  <c r="K10638" i="1"/>
  <c r="K10637" i="1"/>
  <c r="K10636" i="1"/>
  <c r="K10635" i="1"/>
  <c r="K10634" i="1"/>
  <c r="K10633" i="1"/>
  <c r="K10632" i="1"/>
  <c r="K10631" i="1"/>
  <c r="K10630" i="1"/>
  <c r="K10629" i="1"/>
  <c r="K10628" i="1"/>
  <c r="K10627" i="1"/>
  <c r="K10626" i="1"/>
  <c r="K10625" i="1"/>
  <c r="K10624" i="1"/>
  <c r="K10623" i="1"/>
  <c r="K10622" i="1"/>
  <c r="K10621" i="1"/>
  <c r="K10620" i="1"/>
  <c r="K10619" i="1"/>
  <c r="K10618" i="1"/>
  <c r="K10617" i="1"/>
  <c r="K10616" i="1"/>
  <c r="K10615" i="1"/>
  <c r="K10614" i="1"/>
  <c r="K10613" i="1"/>
  <c r="K10612" i="1"/>
  <c r="K10611" i="1"/>
  <c r="K10610" i="1"/>
  <c r="K10609" i="1"/>
  <c r="K10608" i="1"/>
  <c r="K10607" i="1"/>
  <c r="K10606" i="1"/>
  <c r="K10605" i="1"/>
  <c r="K10604" i="1"/>
  <c r="K10603" i="1"/>
  <c r="K10602" i="1"/>
  <c r="K10601" i="1"/>
  <c r="K10600" i="1"/>
  <c r="K10599" i="1"/>
  <c r="K10598" i="1"/>
  <c r="K10597" i="1"/>
  <c r="K10596" i="1"/>
  <c r="K10595" i="1"/>
  <c r="K10594" i="1"/>
  <c r="K10593" i="1"/>
  <c r="K10592" i="1"/>
  <c r="K10591" i="1"/>
  <c r="K10590" i="1"/>
  <c r="K10589" i="1"/>
  <c r="K10588" i="1"/>
  <c r="K10587" i="1"/>
  <c r="K10586" i="1"/>
  <c r="K10585" i="1"/>
  <c r="K10584" i="1"/>
  <c r="K10583" i="1"/>
  <c r="K10582" i="1"/>
  <c r="K10581" i="1"/>
  <c r="K10580" i="1"/>
  <c r="K10579" i="1"/>
  <c r="K10578" i="1"/>
  <c r="K10577" i="1"/>
  <c r="K10576" i="1"/>
  <c r="K10575" i="1"/>
  <c r="K10574" i="1"/>
  <c r="K10573" i="1"/>
  <c r="K10572" i="1"/>
  <c r="K10571" i="1"/>
  <c r="K10570" i="1"/>
  <c r="K10569" i="1"/>
  <c r="K10568" i="1"/>
  <c r="K10567" i="1"/>
  <c r="K10566" i="1"/>
  <c r="K10565" i="1"/>
  <c r="K10564" i="1"/>
  <c r="K10563" i="1"/>
  <c r="K10562" i="1"/>
  <c r="K10561" i="1"/>
  <c r="K10560" i="1"/>
  <c r="K10559" i="1"/>
  <c r="K10558" i="1"/>
  <c r="K10557" i="1"/>
  <c r="K10556" i="1"/>
  <c r="K10555" i="1"/>
  <c r="K10554" i="1"/>
  <c r="K10553" i="1"/>
  <c r="K10552" i="1"/>
  <c r="K10551" i="1"/>
  <c r="K10550" i="1"/>
  <c r="K10549" i="1"/>
  <c r="K10548" i="1"/>
  <c r="K10547" i="1"/>
  <c r="K10546" i="1"/>
  <c r="K10545" i="1"/>
  <c r="K10544" i="1"/>
  <c r="K10543" i="1"/>
  <c r="K10542" i="1"/>
  <c r="K10541" i="1"/>
  <c r="K10540" i="1"/>
  <c r="K10539" i="1"/>
  <c r="K10538" i="1"/>
  <c r="K10537" i="1"/>
  <c r="K10536" i="1"/>
  <c r="K10535" i="1"/>
  <c r="K10534" i="1"/>
  <c r="K10533" i="1"/>
  <c r="K10532" i="1"/>
  <c r="K10531" i="1"/>
  <c r="K10530" i="1"/>
  <c r="K10529" i="1"/>
  <c r="K10528" i="1"/>
  <c r="K10527" i="1"/>
  <c r="K10526" i="1"/>
  <c r="K10525" i="1"/>
  <c r="K10524" i="1"/>
  <c r="K10523" i="1"/>
  <c r="K10522" i="1"/>
  <c r="K10521" i="1"/>
  <c r="K10520" i="1"/>
  <c r="K10519" i="1"/>
  <c r="K10518" i="1"/>
  <c r="K10517" i="1"/>
  <c r="K10516" i="1"/>
  <c r="K10515" i="1"/>
  <c r="K10514" i="1"/>
  <c r="K10513" i="1"/>
  <c r="K10512" i="1"/>
  <c r="K10511" i="1"/>
  <c r="K10510" i="1"/>
  <c r="K10509" i="1"/>
  <c r="K10508" i="1"/>
  <c r="K10507" i="1"/>
  <c r="K10506" i="1"/>
  <c r="K10505" i="1"/>
  <c r="K10504" i="1"/>
  <c r="K10503" i="1"/>
  <c r="K10502" i="1"/>
  <c r="K10501" i="1"/>
  <c r="K10500" i="1"/>
  <c r="K10499" i="1"/>
  <c r="K10498" i="1"/>
  <c r="K10497" i="1"/>
  <c r="K10496" i="1"/>
  <c r="K10495" i="1"/>
  <c r="K10494" i="1"/>
  <c r="K10493" i="1"/>
  <c r="K10492" i="1"/>
  <c r="K10491" i="1"/>
  <c r="K10490" i="1"/>
  <c r="K10489" i="1"/>
  <c r="K10488" i="1"/>
  <c r="K10487" i="1"/>
  <c r="K10486" i="1"/>
  <c r="K10485" i="1"/>
  <c r="K10484" i="1"/>
  <c r="K10483" i="1"/>
  <c r="K10482" i="1"/>
  <c r="K10481" i="1"/>
  <c r="K10480" i="1"/>
  <c r="K10479" i="1"/>
  <c r="K10478" i="1"/>
  <c r="K10477" i="1"/>
  <c r="K10476" i="1"/>
  <c r="K10475" i="1"/>
  <c r="K10474" i="1"/>
  <c r="K10473" i="1"/>
  <c r="K10472" i="1"/>
  <c r="K10471" i="1"/>
  <c r="K10470" i="1"/>
  <c r="K10469" i="1"/>
  <c r="K10468" i="1"/>
  <c r="K10467" i="1"/>
  <c r="K10466" i="1"/>
  <c r="K10465" i="1"/>
  <c r="K10464" i="1"/>
  <c r="K10463" i="1"/>
  <c r="K10462" i="1"/>
  <c r="K10461" i="1"/>
  <c r="K10460" i="1"/>
  <c r="K10459" i="1"/>
  <c r="K10458" i="1"/>
  <c r="K10457" i="1"/>
  <c r="K10456" i="1"/>
  <c r="K10455" i="1"/>
  <c r="K10454" i="1"/>
  <c r="K10453" i="1"/>
  <c r="K10452" i="1"/>
  <c r="K10451" i="1"/>
  <c r="K10450" i="1"/>
  <c r="K10449" i="1"/>
  <c r="K10448" i="1"/>
  <c r="K10447" i="1"/>
  <c r="K10446" i="1"/>
  <c r="K10445" i="1"/>
  <c r="K10444" i="1"/>
  <c r="K10443" i="1"/>
  <c r="K10442" i="1"/>
  <c r="K10441" i="1"/>
  <c r="K10440" i="1"/>
  <c r="K10439" i="1"/>
  <c r="K10438" i="1"/>
  <c r="K10437" i="1"/>
  <c r="K10436" i="1"/>
  <c r="K10435" i="1"/>
  <c r="K10434" i="1"/>
  <c r="K10433" i="1"/>
  <c r="K10432" i="1"/>
  <c r="K10431" i="1"/>
  <c r="K10430" i="1"/>
  <c r="K10429" i="1"/>
  <c r="K10428" i="1"/>
  <c r="K10427" i="1"/>
  <c r="K10426" i="1"/>
  <c r="K10425" i="1"/>
  <c r="K10424" i="1"/>
  <c r="K10423" i="1"/>
  <c r="K10422" i="1"/>
  <c r="K10421" i="1"/>
  <c r="K10420" i="1"/>
  <c r="K10419" i="1"/>
  <c r="K10418" i="1"/>
  <c r="K10417" i="1"/>
  <c r="K10416" i="1"/>
  <c r="K10415" i="1"/>
  <c r="K10414" i="1"/>
  <c r="K10413" i="1"/>
  <c r="K10412" i="1"/>
  <c r="K10411" i="1"/>
  <c r="K10410" i="1"/>
  <c r="K10409" i="1"/>
  <c r="K10408" i="1"/>
  <c r="K10407" i="1"/>
  <c r="K10406" i="1"/>
  <c r="K10405" i="1"/>
  <c r="K10404" i="1"/>
  <c r="K10403" i="1"/>
  <c r="K10402" i="1"/>
  <c r="K10401" i="1"/>
  <c r="K10400" i="1"/>
  <c r="K10399" i="1"/>
  <c r="K10398" i="1"/>
  <c r="K10397" i="1"/>
  <c r="K10396" i="1"/>
  <c r="K10395" i="1"/>
  <c r="K10394" i="1"/>
  <c r="K10393" i="1"/>
  <c r="K10392" i="1"/>
  <c r="K10391" i="1"/>
  <c r="K10390" i="1"/>
  <c r="K10389" i="1"/>
  <c r="K10388" i="1"/>
  <c r="K10387" i="1"/>
  <c r="K10386" i="1"/>
  <c r="K10385" i="1"/>
  <c r="K10384" i="1"/>
  <c r="K10383" i="1"/>
  <c r="K10382" i="1"/>
  <c r="K10381" i="1"/>
  <c r="K10380" i="1"/>
  <c r="K10379" i="1"/>
  <c r="K10378" i="1"/>
  <c r="K10377" i="1"/>
  <c r="K10376" i="1"/>
  <c r="K10375" i="1"/>
  <c r="K10374" i="1"/>
  <c r="K10373" i="1"/>
  <c r="K10372" i="1"/>
  <c r="K10371" i="1"/>
  <c r="K10370" i="1"/>
  <c r="K10369" i="1"/>
  <c r="K10368" i="1"/>
  <c r="K10367" i="1"/>
  <c r="K10366" i="1"/>
  <c r="K10365" i="1"/>
  <c r="K10364" i="1"/>
  <c r="K10363" i="1"/>
  <c r="K10362" i="1"/>
  <c r="K10361" i="1"/>
  <c r="K10360" i="1"/>
  <c r="K10359" i="1"/>
  <c r="K10358" i="1"/>
  <c r="K10357" i="1"/>
  <c r="K10356" i="1"/>
  <c r="K10355" i="1"/>
  <c r="K10354" i="1"/>
  <c r="K10353" i="1"/>
  <c r="K10352" i="1"/>
  <c r="K10351" i="1"/>
  <c r="K10350" i="1"/>
  <c r="K10349" i="1"/>
  <c r="K10348" i="1"/>
  <c r="K10347" i="1"/>
  <c r="K10346" i="1"/>
  <c r="K10345" i="1"/>
  <c r="K10344" i="1"/>
  <c r="K10343" i="1"/>
  <c r="K10342" i="1"/>
  <c r="K10341" i="1"/>
  <c r="K10340" i="1"/>
  <c r="K10339" i="1"/>
  <c r="K10338" i="1"/>
  <c r="K10337" i="1"/>
  <c r="K10336" i="1"/>
  <c r="K10335" i="1"/>
  <c r="K10334" i="1"/>
  <c r="K10333" i="1"/>
  <c r="K10332" i="1"/>
  <c r="K10331" i="1"/>
  <c r="K10330" i="1"/>
  <c r="K10329" i="1"/>
  <c r="K10328" i="1"/>
  <c r="K10327" i="1"/>
  <c r="K10326" i="1"/>
  <c r="K10325" i="1"/>
  <c r="K10324" i="1"/>
  <c r="K10323" i="1"/>
  <c r="K10322" i="1"/>
  <c r="K10321" i="1"/>
  <c r="K10320" i="1"/>
  <c r="K10319" i="1"/>
  <c r="K10318" i="1"/>
  <c r="K10317" i="1"/>
  <c r="K10316" i="1"/>
  <c r="K10315" i="1"/>
  <c r="K10314" i="1"/>
  <c r="K10313" i="1"/>
  <c r="K10312" i="1"/>
  <c r="K10311" i="1"/>
  <c r="K10310" i="1"/>
  <c r="K10309" i="1"/>
  <c r="K10308" i="1"/>
  <c r="K10307" i="1"/>
  <c r="K10306" i="1"/>
  <c r="K10305" i="1"/>
  <c r="K10304" i="1"/>
  <c r="K10303" i="1"/>
  <c r="K10302" i="1"/>
  <c r="K10301" i="1"/>
  <c r="K10300" i="1"/>
  <c r="K10299" i="1"/>
  <c r="K10298" i="1"/>
  <c r="K10297" i="1"/>
  <c r="K10296" i="1"/>
  <c r="K10295" i="1"/>
  <c r="K10294" i="1"/>
  <c r="K10293" i="1"/>
  <c r="K10292" i="1"/>
  <c r="K10291" i="1"/>
  <c r="K10290" i="1"/>
  <c r="K10289" i="1"/>
  <c r="K10288" i="1"/>
  <c r="K10287" i="1"/>
  <c r="K10286" i="1"/>
  <c r="K10285" i="1"/>
  <c r="K10284" i="1"/>
  <c r="K10283" i="1"/>
  <c r="K10282" i="1"/>
  <c r="K10281" i="1"/>
  <c r="K10280" i="1"/>
  <c r="K10279" i="1"/>
  <c r="K10278" i="1"/>
  <c r="K10277" i="1"/>
  <c r="K10276" i="1"/>
  <c r="K10275" i="1"/>
  <c r="K10274" i="1"/>
  <c r="K10273" i="1"/>
  <c r="K10272" i="1"/>
  <c r="K10271" i="1"/>
  <c r="K10270" i="1"/>
  <c r="K10269" i="1"/>
  <c r="K10268" i="1"/>
  <c r="K10267" i="1"/>
  <c r="K10266" i="1"/>
  <c r="K10265" i="1"/>
  <c r="K10264" i="1"/>
  <c r="K10263" i="1"/>
  <c r="K10262" i="1"/>
  <c r="K10261" i="1"/>
  <c r="K10260" i="1"/>
  <c r="K10259" i="1"/>
  <c r="K10258" i="1"/>
  <c r="K10257" i="1"/>
  <c r="K10256" i="1"/>
  <c r="K10255" i="1"/>
  <c r="K10254" i="1"/>
  <c r="K10253" i="1"/>
  <c r="K10252" i="1"/>
  <c r="K10251" i="1"/>
  <c r="K10250" i="1"/>
  <c r="K10249" i="1"/>
  <c r="K10248" i="1"/>
  <c r="K10247" i="1"/>
  <c r="K10246" i="1"/>
  <c r="K10245" i="1"/>
  <c r="K10244" i="1"/>
  <c r="K10243" i="1"/>
  <c r="K10242" i="1"/>
  <c r="K10241" i="1"/>
  <c r="K10240" i="1"/>
  <c r="K10239" i="1"/>
  <c r="K10238" i="1"/>
  <c r="K10237" i="1"/>
  <c r="K10236" i="1"/>
  <c r="K10235" i="1"/>
  <c r="K10234" i="1"/>
  <c r="K10233" i="1"/>
  <c r="K10232" i="1"/>
  <c r="K10231" i="1"/>
  <c r="K10230" i="1"/>
  <c r="K10229" i="1"/>
  <c r="K10228" i="1"/>
  <c r="K10227" i="1"/>
  <c r="K10226" i="1"/>
  <c r="K10225" i="1"/>
  <c r="K10224" i="1"/>
  <c r="K10223" i="1"/>
  <c r="K10222" i="1"/>
  <c r="K10221" i="1"/>
  <c r="K10220" i="1"/>
  <c r="K10219" i="1"/>
  <c r="K10218" i="1"/>
  <c r="K10217" i="1"/>
  <c r="K10216" i="1"/>
  <c r="K10215" i="1"/>
  <c r="K10214" i="1"/>
  <c r="K10213" i="1"/>
  <c r="K10212" i="1"/>
  <c r="K10211" i="1"/>
  <c r="K10210" i="1"/>
  <c r="K10209" i="1"/>
  <c r="K10208" i="1"/>
  <c r="K10207" i="1"/>
  <c r="K10206" i="1"/>
  <c r="K10205" i="1"/>
  <c r="K10204" i="1"/>
  <c r="K10203" i="1"/>
  <c r="K10202" i="1"/>
  <c r="K10201" i="1"/>
  <c r="K10200" i="1"/>
  <c r="K10199" i="1"/>
  <c r="K10198" i="1"/>
  <c r="K10197" i="1"/>
  <c r="K10196" i="1"/>
  <c r="K10195" i="1"/>
  <c r="K10194" i="1"/>
  <c r="K10193" i="1"/>
  <c r="K10192" i="1"/>
  <c r="K10191" i="1"/>
  <c r="K10190" i="1"/>
  <c r="K10189" i="1"/>
  <c r="K10188" i="1"/>
  <c r="K10187" i="1"/>
  <c r="K10186" i="1"/>
  <c r="K10185" i="1"/>
  <c r="K10184" i="1"/>
  <c r="K10183" i="1"/>
  <c r="K10182" i="1"/>
  <c r="K10181" i="1"/>
  <c r="K10180" i="1"/>
  <c r="K10179" i="1"/>
  <c r="K10178" i="1"/>
  <c r="K10177" i="1"/>
  <c r="K10176" i="1"/>
  <c r="K10175" i="1"/>
  <c r="K10174" i="1"/>
  <c r="K10173" i="1"/>
  <c r="K10172" i="1"/>
  <c r="K10171" i="1"/>
  <c r="K10170" i="1"/>
  <c r="K10169" i="1"/>
  <c r="K10168" i="1"/>
  <c r="K10167" i="1"/>
  <c r="K10166" i="1"/>
  <c r="K10165" i="1"/>
  <c r="K10164" i="1"/>
  <c r="K10163" i="1"/>
  <c r="K10162" i="1"/>
  <c r="K10161" i="1"/>
  <c r="K10160" i="1"/>
  <c r="K10159" i="1"/>
  <c r="K10158" i="1"/>
  <c r="K10157" i="1"/>
  <c r="K10156" i="1"/>
  <c r="K10155" i="1"/>
  <c r="K10154" i="1"/>
  <c r="K10153" i="1"/>
  <c r="K10152" i="1"/>
  <c r="K10151" i="1"/>
  <c r="K10150" i="1"/>
  <c r="K10149" i="1"/>
  <c r="K10148" i="1"/>
  <c r="K10147" i="1"/>
  <c r="K10146" i="1"/>
  <c r="K10145" i="1"/>
  <c r="K10144" i="1"/>
  <c r="K10143" i="1"/>
  <c r="K10142" i="1"/>
  <c r="K10141" i="1"/>
  <c r="K10140" i="1"/>
  <c r="K10139" i="1"/>
  <c r="K10138" i="1"/>
  <c r="K10137" i="1"/>
  <c r="K10136" i="1"/>
  <c r="K10135" i="1"/>
  <c r="K10134" i="1"/>
  <c r="K10133" i="1"/>
  <c r="K10132" i="1"/>
  <c r="K10131" i="1"/>
  <c r="K10130" i="1"/>
  <c r="K10129" i="1"/>
  <c r="K10128" i="1"/>
  <c r="K10127" i="1"/>
  <c r="K10126" i="1"/>
  <c r="K10125" i="1"/>
  <c r="K10124" i="1"/>
  <c r="K10123" i="1"/>
  <c r="K10122" i="1"/>
  <c r="K10121" i="1"/>
  <c r="K10120" i="1"/>
  <c r="K10119" i="1"/>
  <c r="K10118" i="1"/>
  <c r="K10117" i="1"/>
  <c r="K10116" i="1"/>
  <c r="K10115" i="1"/>
  <c r="K10114" i="1"/>
  <c r="K10113" i="1"/>
  <c r="K10112" i="1"/>
  <c r="K10111" i="1"/>
  <c r="K10110" i="1"/>
  <c r="K10109" i="1"/>
  <c r="K10108" i="1"/>
  <c r="K10107" i="1"/>
  <c r="K10106" i="1"/>
  <c r="K10105" i="1"/>
  <c r="K10104" i="1"/>
  <c r="K10103" i="1"/>
  <c r="K10102" i="1"/>
  <c r="K10101" i="1"/>
  <c r="K10100" i="1"/>
  <c r="K10099" i="1"/>
  <c r="K10098" i="1"/>
  <c r="K10097" i="1"/>
  <c r="K10096" i="1"/>
  <c r="K10095" i="1"/>
  <c r="K10094" i="1"/>
  <c r="K10093" i="1"/>
  <c r="K10092" i="1"/>
  <c r="K10091" i="1"/>
  <c r="K10090" i="1"/>
  <c r="K10089" i="1"/>
  <c r="K10088" i="1"/>
  <c r="K10087" i="1"/>
  <c r="K10086" i="1"/>
  <c r="K10085" i="1"/>
  <c r="K10084" i="1"/>
  <c r="K10083" i="1"/>
  <c r="K10082" i="1"/>
  <c r="K10081" i="1"/>
  <c r="K10080" i="1"/>
  <c r="K10079" i="1"/>
  <c r="K10078" i="1"/>
  <c r="K10077" i="1"/>
  <c r="K10076" i="1"/>
  <c r="K10075" i="1"/>
  <c r="K10074" i="1"/>
  <c r="K10073" i="1"/>
  <c r="K10072" i="1"/>
  <c r="K10071" i="1"/>
  <c r="K10070" i="1"/>
  <c r="K10069" i="1"/>
  <c r="K10068" i="1"/>
  <c r="K10067" i="1"/>
  <c r="K10066" i="1"/>
  <c r="K10065" i="1"/>
  <c r="K10064" i="1"/>
  <c r="K10063" i="1"/>
  <c r="K10062" i="1"/>
  <c r="K10061" i="1"/>
  <c r="K10060" i="1"/>
  <c r="K10059" i="1"/>
  <c r="K10058" i="1"/>
  <c r="K10057" i="1"/>
  <c r="K10056" i="1"/>
  <c r="K10055" i="1"/>
  <c r="K10054" i="1"/>
  <c r="K10053" i="1"/>
  <c r="K10052" i="1"/>
  <c r="K10051" i="1"/>
  <c r="K10050" i="1"/>
  <c r="K10049" i="1"/>
  <c r="K10048" i="1"/>
  <c r="K10047" i="1"/>
  <c r="K10046" i="1"/>
  <c r="K10045" i="1"/>
  <c r="K10044" i="1"/>
  <c r="K10043" i="1"/>
  <c r="K10042" i="1"/>
  <c r="K10041" i="1"/>
  <c r="K10040" i="1"/>
  <c r="K10039" i="1"/>
  <c r="K10038" i="1"/>
  <c r="K10037" i="1"/>
  <c r="K10036" i="1"/>
  <c r="K10035" i="1"/>
  <c r="K10034" i="1"/>
  <c r="K10033" i="1"/>
  <c r="K10032" i="1"/>
  <c r="K10031" i="1"/>
  <c r="K10030" i="1"/>
  <c r="K10029" i="1"/>
  <c r="K10028" i="1"/>
  <c r="K10027" i="1"/>
  <c r="K10026" i="1"/>
  <c r="K10025" i="1"/>
  <c r="K10024" i="1"/>
  <c r="K10023" i="1"/>
  <c r="K10022" i="1"/>
  <c r="K10021" i="1"/>
  <c r="K10020" i="1"/>
  <c r="K10019" i="1"/>
  <c r="K10018" i="1"/>
  <c r="K10017" i="1"/>
  <c r="K10016" i="1"/>
  <c r="K10015" i="1"/>
  <c r="K10014" i="1"/>
  <c r="K10013" i="1"/>
  <c r="K10012" i="1"/>
  <c r="K10011" i="1"/>
  <c r="K10010" i="1"/>
  <c r="K10009" i="1"/>
  <c r="K10008" i="1"/>
  <c r="K10007" i="1"/>
  <c r="K10006" i="1"/>
  <c r="K10005" i="1"/>
  <c r="K10004" i="1"/>
  <c r="K10003" i="1"/>
  <c r="K10002" i="1"/>
  <c r="K10001" i="1"/>
  <c r="K10000" i="1"/>
  <c r="K9999" i="1"/>
  <c r="K9998" i="1"/>
  <c r="K9997" i="1"/>
  <c r="K9996" i="1"/>
  <c r="K9995" i="1"/>
  <c r="K9994" i="1"/>
  <c r="K9993" i="1"/>
  <c r="K9992" i="1"/>
  <c r="K9991" i="1"/>
  <c r="K9990" i="1"/>
  <c r="K9989" i="1"/>
  <c r="K9988" i="1"/>
  <c r="K9987" i="1"/>
  <c r="K9986" i="1"/>
  <c r="K9985" i="1"/>
  <c r="K9984" i="1"/>
  <c r="K9983" i="1"/>
  <c r="K9982" i="1"/>
  <c r="K9981" i="1"/>
  <c r="K9980" i="1"/>
  <c r="K9979" i="1"/>
  <c r="K9978" i="1"/>
  <c r="K9977" i="1"/>
  <c r="K9976" i="1"/>
  <c r="K9975" i="1"/>
  <c r="K9974" i="1"/>
  <c r="K9973" i="1"/>
  <c r="K9972" i="1"/>
  <c r="K9971" i="1"/>
  <c r="K9970" i="1"/>
  <c r="K9969" i="1"/>
  <c r="K9968" i="1"/>
  <c r="K9967" i="1"/>
  <c r="K9966" i="1"/>
  <c r="K9965" i="1"/>
  <c r="K9964" i="1"/>
  <c r="K9963" i="1"/>
  <c r="K9962" i="1"/>
  <c r="K9961" i="1"/>
  <c r="K9960" i="1"/>
  <c r="K9959" i="1"/>
  <c r="K9958" i="1"/>
  <c r="K9957" i="1"/>
  <c r="K9956" i="1"/>
  <c r="K9955" i="1"/>
  <c r="K9954" i="1"/>
  <c r="K9953" i="1"/>
  <c r="K9952" i="1"/>
  <c r="K9951" i="1"/>
  <c r="K9950" i="1"/>
  <c r="K9949" i="1"/>
  <c r="K9948" i="1"/>
  <c r="K9947" i="1"/>
  <c r="K9946" i="1"/>
  <c r="K9945" i="1"/>
  <c r="K9944" i="1"/>
  <c r="K9943" i="1"/>
  <c r="K9942" i="1"/>
  <c r="K9941" i="1"/>
  <c r="K9940" i="1"/>
  <c r="K9939" i="1"/>
  <c r="K9938" i="1"/>
  <c r="K9937" i="1"/>
  <c r="K9936" i="1"/>
  <c r="K9935" i="1"/>
  <c r="K9934" i="1"/>
  <c r="K9933" i="1"/>
  <c r="K9932" i="1"/>
  <c r="K9931" i="1"/>
  <c r="K9930" i="1"/>
  <c r="K9929" i="1"/>
  <c r="K9928" i="1"/>
  <c r="K9927" i="1"/>
  <c r="K9926" i="1"/>
  <c r="K9925" i="1"/>
  <c r="K9924" i="1"/>
  <c r="K9923" i="1"/>
  <c r="K9922" i="1"/>
  <c r="K9921" i="1"/>
  <c r="K9920" i="1"/>
  <c r="K9919" i="1"/>
  <c r="K9918" i="1"/>
  <c r="K9917" i="1"/>
  <c r="K9916" i="1"/>
  <c r="K9915" i="1"/>
  <c r="K9914" i="1"/>
  <c r="K9913" i="1"/>
  <c r="K9912" i="1"/>
  <c r="K9911" i="1"/>
  <c r="K9910" i="1"/>
  <c r="K9909" i="1"/>
  <c r="K9908" i="1"/>
  <c r="K9907" i="1"/>
  <c r="K9906" i="1"/>
  <c r="K9905" i="1"/>
  <c r="K9904" i="1"/>
  <c r="K9903" i="1"/>
  <c r="K9902" i="1"/>
  <c r="K9901" i="1"/>
  <c r="K9900" i="1"/>
  <c r="K9899" i="1"/>
  <c r="K9898" i="1"/>
  <c r="K9897" i="1"/>
  <c r="K9896" i="1"/>
  <c r="K9895" i="1"/>
  <c r="K9894" i="1"/>
  <c r="K9893" i="1"/>
  <c r="K9892" i="1"/>
  <c r="K9891" i="1"/>
  <c r="K9890" i="1"/>
  <c r="K9889" i="1"/>
  <c r="K9888" i="1"/>
  <c r="K9887" i="1"/>
  <c r="K9886" i="1"/>
  <c r="K9885" i="1"/>
  <c r="K9884" i="1"/>
  <c r="K9883" i="1"/>
  <c r="K9882" i="1"/>
  <c r="K9881" i="1"/>
  <c r="K9880" i="1"/>
  <c r="K9879" i="1"/>
  <c r="K9878" i="1"/>
  <c r="K9877" i="1"/>
  <c r="K9876" i="1"/>
  <c r="K9875" i="1"/>
  <c r="K9874" i="1"/>
  <c r="K9873" i="1"/>
  <c r="K9872" i="1"/>
  <c r="K9871" i="1"/>
  <c r="K9870" i="1"/>
  <c r="K9869" i="1"/>
  <c r="K9868" i="1"/>
  <c r="K9867" i="1"/>
  <c r="K9866" i="1"/>
  <c r="K9865" i="1"/>
  <c r="K9864" i="1"/>
  <c r="K9863" i="1"/>
  <c r="K9862" i="1"/>
  <c r="K9861" i="1"/>
  <c r="K9860" i="1"/>
  <c r="K9859" i="1"/>
  <c r="K9858" i="1"/>
  <c r="K9857" i="1"/>
  <c r="K9856" i="1"/>
  <c r="K9855" i="1"/>
  <c r="K9854" i="1"/>
  <c r="K9853" i="1"/>
  <c r="K9852" i="1"/>
  <c r="K9851" i="1"/>
  <c r="K9850" i="1"/>
  <c r="K9849" i="1"/>
  <c r="K9848" i="1"/>
  <c r="K9847" i="1"/>
  <c r="K9846" i="1"/>
  <c r="K9845" i="1"/>
  <c r="K9844" i="1"/>
  <c r="K9843" i="1"/>
  <c r="K9842" i="1"/>
  <c r="K9841" i="1"/>
  <c r="K9840" i="1"/>
  <c r="K9839" i="1"/>
  <c r="K9838" i="1"/>
  <c r="K9837" i="1"/>
  <c r="K9836" i="1"/>
  <c r="K9835" i="1"/>
  <c r="K9834" i="1"/>
  <c r="K9833" i="1"/>
  <c r="K9832" i="1"/>
  <c r="K9831" i="1"/>
  <c r="K9830" i="1"/>
  <c r="K9829" i="1"/>
  <c r="K9828" i="1"/>
  <c r="K9827" i="1"/>
  <c r="K9826" i="1"/>
  <c r="K9825" i="1"/>
  <c r="K9824" i="1"/>
  <c r="K9823" i="1"/>
  <c r="K9822" i="1"/>
  <c r="K9821" i="1"/>
  <c r="K9820" i="1"/>
  <c r="K9819" i="1"/>
  <c r="K9818" i="1"/>
  <c r="K9817" i="1"/>
  <c r="K9816" i="1"/>
  <c r="K9815" i="1"/>
  <c r="K9814" i="1"/>
  <c r="K9813" i="1"/>
  <c r="K9812" i="1"/>
  <c r="K9811" i="1"/>
  <c r="K9810" i="1"/>
  <c r="K9809" i="1"/>
  <c r="K9808" i="1"/>
  <c r="K9807" i="1"/>
  <c r="K9806" i="1"/>
  <c r="K9805" i="1"/>
  <c r="K9804" i="1"/>
  <c r="K9803" i="1"/>
  <c r="K9802" i="1"/>
  <c r="K9801" i="1"/>
  <c r="K9800" i="1"/>
  <c r="K9799" i="1"/>
  <c r="K9798" i="1"/>
  <c r="K9797" i="1"/>
  <c r="K9796" i="1"/>
  <c r="K9795" i="1"/>
  <c r="K9794" i="1"/>
  <c r="K9793" i="1"/>
  <c r="K9792" i="1"/>
  <c r="K9791" i="1"/>
  <c r="K9790" i="1"/>
  <c r="K9789" i="1"/>
  <c r="K9788" i="1"/>
  <c r="K9787" i="1"/>
  <c r="K9786" i="1"/>
  <c r="K9785" i="1"/>
  <c r="K9784" i="1"/>
  <c r="K9783" i="1"/>
  <c r="K9782" i="1"/>
  <c r="K9781" i="1"/>
  <c r="K9780" i="1"/>
  <c r="K9779" i="1"/>
  <c r="K9778" i="1"/>
  <c r="K9777" i="1"/>
  <c r="K9776" i="1"/>
  <c r="K9775" i="1"/>
  <c r="K9774" i="1"/>
  <c r="K9773" i="1"/>
  <c r="K9772" i="1"/>
  <c r="K9771" i="1"/>
  <c r="K9770" i="1"/>
  <c r="K9769" i="1"/>
  <c r="K9768" i="1"/>
  <c r="K9767" i="1"/>
  <c r="K9766" i="1"/>
  <c r="K9765" i="1"/>
  <c r="K9764" i="1"/>
  <c r="K9763" i="1"/>
  <c r="K9762" i="1"/>
  <c r="K9761" i="1"/>
  <c r="K9760" i="1"/>
  <c r="K9759" i="1"/>
  <c r="K9758" i="1"/>
  <c r="K9757" i="1"/>
  <c r="K9756" i="1"/>
  <c r="K9755" i="1"/>
  <c r="K9754" i="1"/>
  <c r="K9753" i="1"/>
  <c r="K9752" i="1"/>
  <c r="K9751" i="1"/>
  <c r="K9750" i="1"/>
  <c r="K9749" i="1"/>
  <c r="K9748" i="1"/>
  <c r="K9747" i="1"/>
  <c r="K9746" i="1"/>
  <c r="K9745" i="1"/>
  <c r="K9744" i="1"/>
  <c r="K9743" i="1"/>
  <c r="K9742" i="1"/>
  <c r="K9741" i="1"/>
  <c r="K9740" i="1"/>
  <c r="K9739" i="1"/>
  <c r="K9738" i="1"/>
  <c r="K9737" i="1"/>
  <c r="K9736" i="1"/>
  <c r="K9735" i="1"/>
  <c r="K9734" i="1"/>
  <c r="K9733" i="1"/>
  <c r="K9732" i="1"/>
  <c r="K9731" i="1"/>
  <c r="K9730" i="1"/>
  <c r="K9729" i="1"/>
  <c r="K9728" i="1"/>
  <c r="K9727" i="1"/>
  <c r="K9726" i="1"/>
  <c r="K9725" i="1"/>
  <c r="K9724" i="1"/>
  <c r="K9723" i="1"/>
  <c r="K9722" i="1"/>
  <c r="K9721" i="1"/>
  <c r="K9720" i="1"/>
  <c r="K9719" i="1"/>
  <c r="K9718" i="1"/>
  <c r="K9717" i="1"/>
  <c r="K9716" i="1"/>
  <c r="K9715" i="1"/>
  <c r="K9714" i="1"/>
  <c r="K9713" i="1"/>
  <c r="K9712" i="1"/>
  <c r="K9711" i="1"/>
  <c r="K9710" i="1"/>
  <c r="K9709" i="1"/>
  <c r="K9708" i="1"/>
  <c r="K9707" i="1"/>
  <c r="K9706" i="1"/>
  <c r="K9705" i="1"/>
  <c r="K9704" i="1"/>
  <c r="K9703" i="1"/>
  <c r="K9702" i="1"/>
  <c r="K9701" i="1"/>
  <c r="K9700" i="1"/>
  <c r="K9699" i="1"/>
  <c r="K9698" i="1"/>
  <c r="K9697" i="1"/>
  <c r="K9696" i="1"/>
  <c r="K9695" i="1"/>
  <c r="K9694" i="1"/>
  <c r="K9693" i="1"/>
  <c r="K9692" i="1"/>
  <c r="K9691" i="1"/>
  <c r="K9690" i="1"/>
  <c r="K9689" i="1"/>
  <c r="K9688" i="1"/>
  <c r="K9687" i="1"/>
  <c r="K9686" i="1"/>
  <c r="K9685" i="1"/>
  <c r="K9684" i="1"/>
  <c r="K9683" i="1"/>
  <c r="K9682" i="1"/>
  <c r="K9681" i="1"/>
  <c r="K9680" i="1"/>
  <c r="K9679" i="1"/>
  <c r="K9678" i="1"/>
  <c r="K9677" i="1"/>
  <c r="K9676" i="1"/>
  <c r="K9675" i="1"/>
  <c r="K9674" i="1"/>
  <c r="K9673" i="1"/>
  <c r="K9672" i="1"/>
  <c r="K9671" i="1"/>
  <c r="K9670" i="1"/>
  <c r="K9669" i="1"/>
  <c r="K9668" i="1"/>
  <c r="K9667" i="1"/>
  <c r="K9666" i="1"/>
  <c r="K9665" i="1"/>
  <c r="K9664" i="1"/>
  <c r="K9663" i="1"/>
  <c r="K9662" i="1"/>
  <c r="K9661" i="1"/>
  <c r="K9660" i="1"/>
  <c r="K9659" i="1"/>
  <c r="K9658" i="1"/>
  <c r="K9657" i="1"/>
  <c r="K9656" i="1"/>
  <c r="K9655" i="1"/>
  <c r="K9654" i="1"/>
  <c r="K9653" i="1"/>
  <c r="K9652" i="1"/>
  <c r="K9651" i="1"/>
  <c r="K9650" i="1"/>
  <c r="K9649" i="1"/>
  <c r="K9648" i="1"/>
  <c r="K9647" i="1"/>
  <c r="K9646" i="1"/>
  <c r="K9645" i="1"/>
  <c r="K9644" i="1"/>
  <c r="K9643" i="1"/>
  <c r="K9642" i="1"/>
  <c r="K9641" i="1"/>
  <c r="K9640" i="1"/>
  <c r="K9639" i="1"/>
  <c r="K9638" i="1"/>
  <c r="K9637" i="1"/>
  <c r="K9636" i="1"/>
  <c r="K9635" i="1"/>
  <c r="K9634" i="1"/>
  <c r="K9633" i="1"/>
  <c r="K9632" i="1"/>
  <c r="K9631" i="1"/>
  <c r="K9630" i="1"/>
  <c r="K9629" i="1"/>
  <c r="K9628" i="1"/>
  <c r="K9627" i="1"/>
  <c r="K9626" i="1"/>
  <c r="K9625" i="1"/>
  <c r="K9624" i="1"/>
  <c r="K9623" i="1"/>
  <c r="K9622" i="1"/>
  <c r="K9621" i="1"/>
  <c r="K9620" i="1"/>
  <c r="K9619" i="1"/>
  <c r="K9618" i="1"/>
  <c r="K9617" i="1"/>
  <c r="K9616" i="1"/>
  <c r="K9615" i="1"/>
  <c r="K9614" i="1"/>
  <c r="K9613" i="1"/>
  <c r="K9612" i="1"/>
  <c r="K9611" i="1"/>
  <c r="K9610" i="1"/>
  <c r="K9609" i="1"/>
  <c r="K9608" i="1"/>
  <c r="K9607" i="1"/>
  <c r="K9606" i="1"/>
  <c r="K9605" i="1"/>
  <c r="K9604" i="1"/>
  <c r="K9603" i="1"/>
  <c r="K9602" i="1"/>
  <c r="K9601" i="1"/>
  <c r="K9600" i="1"/>
  <c r="K9599" i="1"/>
  <c r="K9598" i="1"/>
  <c r="K9597" i="1"/>
  <c r="K9596" i="1"/>
  <c r="K9595" i="1"/>
  <c r="K9594" i="1"/>
  <c r="K9593" i="1"/>
  <c r="K9592" i="1"/>
  <c r="K9591" i="1"/>
  <c r="K9590" i="1"/>
  <c r="K9589" i="1"/>
  <c r="K9588" i="1"/>
  <c r="K9587" i="1"/>
  <c r="K9586" i="1"/>
  <c r="K9585" i="1"/>
  <c r="K9584" i="1"/>
  <c r="K9583" i="1"/>
  <c r="K9582" i="1"/>
  <c r="K9581" i="1"/>
  <c r="K9580" i="1"/>
  <c r="K9579" i="1"/>
  <c r="K9578" i="1"/>
  <c r="K9577" i="1"/>
  <c r="K9576" i="1"/>
  <c r="K9575" i="1"/>
  <c r="K9574" i="1"/>
  <c r="K9573" i="1"/>
  <c r="K9572" i="1"/>
  <c r="K9571" i="1"/>
  <c r="K9570" i="1"/>
  <c r="K9569" i="1"/>
  <c r="K9568" i="1"/>
  <c r="K9567" i="1"/>
  <c r="K9566" i="1"/>
  <c r="K9565" i="1"/>
  <c r="K9564" i="1"/>
  <c r="K9563" i="1"/>
  <c r="K9562" i="1"/>
  <c r="K9561" i="1"/>
  <c r="K9560" i="1"/>
  <c r="K9559" i="1"/>
  <c r="K9558" i="1"/>
  <c r="K9557" i="1"/>
  <c r="K9556" i="1"/>
  <c r="K9555" i="1"/>
  <c r="K9554" i="1"/>
  <c r="K9553" i="1"/>
  <c r="K9552" i="1"/>
  <c r="K9551" i="1"/>
  <c r="K9550" i="1"/>
  <c r="K9549" i="1"/>
  <c r="K9548" i="1"/>
  <c r="K9547" i="1"/>
  <c r="K9546" i="1"/>
  <c r="K9545" i="1"/>
  <c r="K9544" i="1"/>
  <c r="K9543" i="1"/>
  <c r="K9542" i="1"/>
  <c r="K9541" i="1"/>
  <c r="K9540" i="1"/>
  <c r="K9539" i="1"/>
  <c r="K9538" i="1"/>
  <c r="K9537" i="1"/>
  <c r="K9536" i="1"/>
  <c r="K9535" i="1"/>
  <c r="K9534" i="1"/>
  <c r="K9533" i="1"/>
  <c r="K9532" i="1"/>
  <c r="K9531" i="1"/>
  <c r="K9530" i="1"/>
  <c r="K9529" i="1"/>
  <c r="K9528" i="1"/>
  <c r="K9527" i="1"/>
  <c r="K9526" i="1"/>
  <c r="K9525" i="1"/>
  <c r="K9524" i="1"/>
  <c r="K9523" i="1"/>
  <c r="K9522" i="1"/>
  <c r="K9521" i="1"/>
  <c r="K9520" i="1"/>
  <c r="K9519" i="1"/>
  <c r="K9518" i="1"/>
  <c r="K9517" i="1"/>
  <c r="K9516" i="1"/>
  <c r="K9515" i="1"/>
  <c r="K9514" i="1"/>
  <c r="K9513" i="1"/>
  <c r="K9512" i="1"/>
  <c r="K9511" i="1"/>
  <c r="K9510" i="1"/>
  <c r="K9509" i="1"/>
  <c r="K9508" i="1"/>
  <c r="K9507" i="1"/>
  <c r="K9506" i="1"/>
  <c r="K9505" i="1"/>
  <c r="K9504" i="1"/>
  <c r="K9503" i="1"/>
  <c r="K9502" i="1"/>
  <c r="K9501" i="1"/>
  <c r="K9500" i="1"/>
  <c r="K9499" i="1"/>
  <c r="K9498" i="1"/>
  <c r="K9497" i="1"/>
  <c r="K9496" i="1"/>
  <c r="K9495" i="1"/>
  <c r="K9494" i="1"/>
  <c r="K9493" i="1"/>
  <c r="K9492" i="1"/>
  <c r="K9491" i="1"/>
  <c r="K9490" i="1"/>
  <c r="K9489" i="1"/>
  <c r="K9488" i="1"/>
  <c r="K9487" i="1"/>
  <c r="K9486" i="1"/>
  <c r="K9485" i="1"/>
  <c r="K9484" i="1"/>
  <c r="K9483" i="1"/>
  <c r="K9482" i="1"/>
  <c r="K9481" i="1"/>
  <c r="K9480" i="1"/>
  <c r="K9479" i="1"/>
  <c r="K9478" i="1"/>
  <c r="K9477" i="1"/>
  <c r="K9476" i="1"/>
  <c r="K9475" i="1"/>
  <c r="K9474" i="1"/>
  <c r="K9473" i="1"/>
  <c r="K9472" i="1"/>
  <c r="K9471" i="1"/>
  <c r="K9470" i="1"/>
  <c r="K9469" i="1"/>
  <c r="K9468" i="1"/>
  <c r="K9467" i="1"/>
  <c r="K9466" i="1"/>
  <c r="K9465" i="1"/>
  <c r="K9464" i="1"/>
  <c r="K9463" i="1"/>
  <c r="K9462" i="1"/>
  <c r="K9461" i="1"/>
  <c r="K9460" i="1"/>
  <c r="K9459" i="1"/>
  <c r="K9458" i="1"/>
  <c r="K9457" i="1"/>
  <c r="K9456" i="1"/>
  <c r="K9455" i="1"/>
  <c r="K9454" i="1"/>
  <c r="K9453" i="1"/>
  <c r="K9452" i="1"/>
  <c r="K9451" i="1"/>
  <c r="K9450" i="1"/>
  <c r="K9449" i="1"/>
  <c r="K9448" i="1"/>
  <c r="K9447" i="1"/>
  <c r="K9446" i="1"/>
  <c r="K9445" i="1"/>
  <c r="K9444" i="1"/>
  <c r="K9443" i="1"/>
  <c r="K9442" i="1"/>
  <c r="K9441" i="1"/>
  <c r="K9440" i="1"/>
  <c r="K9439" i="1"/>
  <c r="K9438" i="1"/>
  <c r="K9437" i="1"/>
  <c r="K9436" i="1"/>
  <c r="K9435" i="1"/>
  <c r="K9434" i="1"/>
  <c r="K9433" i="1"/>
  <c r="K9432" i="1"/>
  <c r="K9431" i="1"/>
  <c r="K9430" i="1"/>
  <c r="K9429" i="1"/>
  <c r="K9428" i="1"/>
  <c r="K9427" i="1"/>
  <c r="K9426" i="1"/>
  <c r="K9425" i="1"/>
  <c r="K9424" i="1"/>
  <c r="K9423" i="1"/>
  <c r="K9422" i="1"/>
  <c r="K9421" i="1"/>
  <c r="K9420" i="1"/>
  <c r="K9419" i="1"/>
  <c r="K9418" i="1"/>
  <c r="K9417" i="1"/>
  <c r="K9416" i="1"/>
  <c r="K9415" i="1"/>
  <c r="K9414" i="1"/>
  <c r="K9413" i="1"/>
  <c r="K9412" i="1"/>
  <c r="K9411" i="1"/>
  <c r="K9410" i="1"/>
  <c r="K9409" i="1"/>
  <c r="K9408" i="1"/>
  <c r="K9407" i="1"/>
  <c r="K9406" i="1"/>
  <c r="K9405" i="1"/>
  <c r="K9404" i="1"/>
  <c r="K9403" i="1"/>
  <c r="K9402" i="1"/>
  <c r="K9401" i="1"/>
  <c r="K9400" i="1"/>
  <c r="K9399" i="1"/>
  <c r="K9398" i="1"/>
  <c r="K9397" i="1"/>
  <c r="K9396" i="1"/>
  <c r="K9395" i="1"/>
  <c r="K9394" i="1"/>
  <c r="K9393" i="1"/>
  <c r="K9392" i="1"/>
  <c r="K9391" i="1"/>
  <c r="K9390" i="1"/>
  <c r="K9389" i="1"/>
  <c r="K9388" i="1"/>
  <c r="K9387" i="1"/>
  <c r="K9386" i="1"/>
  <c r="K9385" i="1"/>
  <c r="K9384" i="1"/>
  <c r="K9383" i="1"/>
  <c r="K9382" i="1"/>
  <c r="K9381" i="1"/>
  <c r="K9380" i="1"/>
  <c r="K9379" i="1"/>
  <c r="K9378" i="1"/>
  <c r="K9377" i="1"/>
  <c r="K9376" i="1"/>
  <c r="K9375" i="1"/>
  <c r="K9374" i="1"/>
  <c r="K9373" i="1"/>
  <c r="K9372" i="1"/>
  <c r="K9371" i="1"/>
  <c r="K9370" i="1"/>
  <c r="K9369" i="1"/>
  <c r="K9368" i="1"/>
  <c r="K9367" i="1"/>
  <c r="K9366" i="1"/>
  <c r="K9365" i="1"/>
  <c r="K9364" i="1"/>
  <c r="K9363" i="1"/>
  <c r="K9362" i="1"/>
  <c r="K9361" i="1"/>
  <c r="K9360" i="1"/>
  <c r="K9359" i="1"/>
  <c r="K9358" i="1"/>
  <c r="K9357" i="1"/>
  <c r="K9356" i="1"/>
  <c r="K9355" i="1"/>
  <c r="K9354" i="1"/>
  <c r="K9353" i="1"/>
  <c r="K9352" i="1"/>
  <c r="K9351" i="1"/>
  <c r="K9350" i="1"/>
  <c r="K9349" i="1"/>
  <c r="K9348" i="1"/>
  <c r="K9347" i="1"/>
  <c r="K9346" i="1"/>
  <c r="K9345" i="1"/>
  <c r="K9344" i="1"/>
  <c r="K9343" i="1"/>
  <c r="K9342" i="1"/>
  <c r="K9341" i="1"/>
  <c r="K9340" i="1"/>
  <c r="K9339" i="1"/>
  <c r="K9338" i="1"/>
  <c r="K9337" i="1"/>
  <c r="K9336" i="1"/>
  <c r="K9335" i="1"/>
  <c r="K9334" i="1"/>
  <c r="K9333" i="1"/>
  <c r="K9332" i="1"/>
  <c r="K9331" i="1"/>
  <c r="K9330" i="1"/>
  <c r="K9329" i="1"/>
  <c r="K9328" i="1"/>
  <c r="K9327" i="1"/>
  <c r="K9326" i="1"/>
  <c r="K9325" i="1"/>
  <c r="K9324" i="1"/>
  <c r="K9323" i="1"/>
  <c r="K9322" i="1"/>
  <c r="K9321" i="1"/>
  <c r="K9320" i="1"/>
  <c r="K9319" i="1"/>
  <c r="K9318" i="1"/>
  <c r="K9317" i="1"/>
  <c r="K9316" i="1"/>
  <c r="K9315" i="1"/>
  <c r="K9314" i="1"/>
  <c r="K9313" i="1"/>
  <c r="K9312" i="1"/>
  <c r="K9311" i="1"/>
  <c r="K9310" i="1"/>
  <c r="K9309" i="1"/>
  <c r="K9308" i="1"/>
  <c r="K9307" i="1"/>
  <c r="K9306" i="1"/>
  <c r="K9305" i="1"/>
  <c r="K9304" i="1"/>
  <c r="K9303" i="1"/>
  <c r="K9302" i="1"/>
  <c r="K9301" i="1"/>
  <c r="K9300" i="1"/>
  <c r="K9299" i="1"/>
  <c r="K9298" i="1"/>
  <c r="K9297" i="1"/>
  <c r="K9296" i="1"/>
  <c r="K9295" i="1"/>
  <c r="K9294" i="1"/>
  <c r="K9293" i="1"/>
  <c r="K9292" i="1"/>
  <c r="K9291" i="1"/>
  <c r="K9290" i="1"/>
  <c r="K9289" i="1"/>
  <c r="K9288" i="1"/>
  <c r="K9287" i="1"/>
  <c r="K9286" i="1"/>
  <c r="K9285" i="1"/>
  <c r="K9284" i="1"/>
  <c r="K9283" i="1"/>
  <c r="K9282" i="1"/>
  <c r="K9281" i="1"/>
  <c r="K9280" i="1"/>
  <c r="K9279" i="1"/>
  <c r="K9278" i="1"/>
  <c r="K9277" i="1"/>
  <c r="K9276" i="1"/>
  <c r="K9275" i="1"/>
  <c r="K9274" i="1"/>
  <c r="K9273" i="1"/>
  <c r="K9272" i="1"/>
  <c r="K9271" i="1"/>
  <c r="K9270" i="1"/>
  <c r="K9269" i="1"/>
  <c r="K9268" i="1"/>
  <c r="K9267" i="1"/>
  <c r="K9266" i="1"/>
  <c r="K9265" i="1"/>
  <c r="K9264" i="1"/>
  <c r="K9263" i="1"/>
  <c r="K9262" i="1"/>
  <c r="K9261" i="1"/>
  <c r="K9260" i="1"/>
  <c r="K9259" i="1"/>
  <c r="K9258" i="1"/>
  <c r="K9257" i="1"/>
  <c r="K9256" i="1"/>
  <c r="K9255" i="1"/>
  <c r="K9254" i="1"/>
  <c r="K9253" i="1"/>
  <c r="K9252" i="1"/>
  <c r="K9251" i="1"/>
  <c r="K9250" i="1"/>
  <c r="K9249" i="1"/>
  <c r="K9248" i="1"/>
  <c r="K9247" i="1"/>
  <c r="K9246" i="1"/>
  <c r="K9245" i="1"/>
  <c r="K9244" i="1"/>
  <c r="K9243" i="1"/>
  <c r="K9242" i="1"/>
  <c r="K9241" i="1"/>
  <c r="K9240" i="1"/>
  <c r="K9239" i="1"/>
  <c r="K9238" i="1"/>
  <c r="K9237" i="1"/>
  <c r="K9236" i="1"/>
  <c r="K9235" i="1"/>
  <c r="K9234" i="1"/>
  <c r="K9233" i="1"/>
  <c r="K9232" i="1"/>
  <c r="K9231" i="1"/>
  <c r="K9230" i="1"/>
  <c r="K9229" i="1"/>
  <c r="K9228" i="1"/>
  <c r="K9227" i="1"/>
  <c r="K9226" i="1"/>
  <c r="K9225" i="1"/>
  <c r="K9224" i="1"/>
  <c r="K9223" i="1"/>
  <c r="K9222" i="1"/>
  <c r="K9221" i="1"/>
  <c r="K9220" i="1"/>
  <c r="K9219" i="1"/>
  <c r="K9218" i="1"/>
  <c r="K9217" i="1"/>
  <c r="K9216" i="1"/>
  <c r="K9215" i="1"/>
  <c r="K9214" i="1"/>
  <c r="K9213" i="1"/>
  <c r="K9212" i="1"/>
  <c r="K9211" i="1"/>
  <c r="K9210" i="1"/>
  <c r="K9209" i="1"/>
  <c r="K9208" i="1"/>
  <c r="K9207" i="1"/>
  <c r="K9206" i="1"/>
  <c r="K9205" i="1"/>
  <c r="K9204" i="1"/>
  <c r="K9203" i="1"/>
  <c r="K9202" i="1"/>
  <c r="K9201" i="1"/>
  <c r="K9200" i="1"/>
  <c r="K9199" i="1"/>
  <c r="K9198" i="1"/>
  <c r="K9197" i="1"/>
  <c r="K9196" i="1"/>
  <c r="K9195" i="1"/>
  <c r="K9194" i="1"/>
  <c r="K9193" i="1"/>
  <c r="K9192" i="1"/>
  <c r="K9191" i="1"/>
  <c r="K9190" i="1"/>
  <c r="K9189" i="1"/>
  <c r="K9188" i="1"/>
  <c r="K9187" i="1"/>
  <c r="K9186" i="1"/>
  <c r="K9185" i="1"/>
  <c r="K9184" i="1"/>
  <c r="K9183" i="1"/>
  <c r="K9182" i="1"/>
  <c r="K9181" i="1"/>
  <c r="K9180" i="1"/>
  <c r="K9179" i="1"/>
  <c r="K9178" i="1"/>
  <c r="K9177" i="1"/>
  <c r="K9176" i="1"/>
  <c r="K9175" i="1"/>
  <c r="K9174" i="1"/>
  <c r="K9173" i="1"/>
  <c r="K9172" i="1"/>
  <c r="K9171" i="1"/>
  <c r="K9170" i="1"/>
  <c r="K9169" i="1"/>
  <c r="K9168" i="1"/>
  <c r="K9167" i="1"/>
  <c r="K9166" i="1"/>
  <c r="K9165" i="1"/>
  <c r="K9164" i="1"/>
  <c r="K9163" i="1"/>
  <c r="K9162" i="1"/>
  <c r="K9161" i="1"/>
  <c r="K9160" i="1"/>
  <c r="K9159" i="1"/>
  <c r="K9158" i="1"/>
  <c r="K9157" i="1"/>
  <c r="K9156" i="1"/>
  <c r="K9155" i="1"/>
  <c r="K9154" i="1"/>
  <c r="K9153" i="1"/>
  <c r="K9152" i="1"/>
  <c r="K9151" i="1"/>
  <c r="K9150" i="1"/>
  <c r="K9149" i="1"/>
  <c r="K9148" i="1"/>
  <c r="K9147" i="1"/>
  <c r="K9146" i="1"/>
  <c r="K9145" i="1"/>
  <c r="K9144" i="1"/>
  <c r="K9143" i="1"/>
  <c r="K9142" i="1"/>
  <c r="K9141" i="1"/>
  <c r="K9140" i="1"/>
  <c r="K9139" i="1"/>
  <c r="K9138" i="1"/>
  <c r="K9137" i="1"/>
  <c r="K9136" i="1"/>
  <c r="K9135" i="1"/>
  <c r="K9134" i="1"/>
  <c r="K9133" i="1"/>
  <c r="K9132" i="1"/>
  <c r="K9131" i="1"/>
  <c r="K9130" i="1"/>
  <c r="K9129" i="1"/>
  <c r="K9128" i="1"/>
  <c r="K9127" i="1"/>
  <c r="K9126" i="1"/>
  <c r="K9125" i="1"/>
  <c r="K9124" i="1"/>
  <c r="K9123" i="1"/>
  <c r="K9122" i="1"/>
  <c r="K9121" i="1"/>
  <c r="K9120" i="1"/>
  <c r="K9119" i="1"/>
  <c r="K9118" i="1"/>
  <c r="K9117" i="1"/>
  <c r="K9116" i="1"/>
  <c r="K9115" i="1"/>
  <c r="K9114" i="1"/>
  <c r="K9113" i="1"/>
  <c r="K9112" i="1"/>
  <c r="K9111" i="1"/>
  <c r="K9110" i="1"/>
  <c r="K9109" i="1"/>
  <c r="K9108" i="1"/>
  <c r="K9107" i="1"/>
  <c r="K9106" i="1"/>
  <c r="K9105" i="1"/>
  <c r="K9104" i="1"/>
  <c r="K9103" i="1"/>
  <c r="K9102" i="1"/>
  <c r="K9101" i="1"/>
  <c r="K9100" i="1"/>
  <c r="K9099" i="1"/>
  <c r="K9098" i="1"/>
  <c r="K9097" i="1"/>
  <c r="K9096" i="1"/>
  <c r="K9095" i="1"/>
  <c r="K9094" i="1"/>
  <c r="K9093" i="1"/>
  <c r="K9092" i="1"/>
  <c r="K9091" i="1"/>
  <c r="K9090" i="1"/>
  <c r="K9089" i="1"/>
  <c r="K9088" i="1"/>
  <c r="K9087" i="1"/>
  <c r="K9086" i="1"/>
  <c r="K9085" i="1"/>
  <c r="K9084" i="1"/>
  <c r="K9083" i="1"/>
  <c r="K9082" i="1"/>
  <c r="K9081" i="1"/>
  <c r="K9080" i="1"/>
  <c r="K9079" i="1"/>
  <c r="K9078" i="1"/>
  <c r="K9077" i="1"/>
  <c r="K9076" i="1"/>
  <c r="K9075" i="1"/>
  <c r="K9074" i="1"/>
  <c r="K9073" i="1"/>
  <c r="K9072" i="1"/>
  <c r="K9071" i="1"/>
  <c r="K9070" i="1"/>
  <c r="K9069" i="1"/>
  <c r="K9068" i="1"/>
  <c r="K9067" i="1"/>
  <c r="K9066" i="1"/>
  <c r="K9065" i="1"/>
  <c r="K9064" i="1"/>
  <c r="K9063" i="1"/>
  <c r="K9062" i="1"/>
  <c r="K9061" i="1"/>
  <c r="K9060" i="1"/>
  <c r="K9059" i="1"/>
  <c r="K9058" i="1"/>
  <c r="K9057" i="1"/>
  <c r="K9056" i="1"/>
  <c r="K9055" i="1"/>
  <c r="K9054" i="1"/>
  <c r="K9053" i="1"/>
  <c r="K9052" i="1"/>
  <c r="K9051" i="1"/>
  <c r="K9050" i="1"/>
  <c r="K9049" i="1"/>
  <c r="K9048" i="1"/>
  <c r="K9047" i="1"/>
  <c r="K9046" i="1"/>
  <c r="K9045" i="1"/>
  <c r="K9044" i="1"/>
  <c r="K9043" i="1"/>
  <c r="K9042" i="1"/>
  <c r="K9041" i="1"/>
  <c r="K9040" i="1"/>
  <c r="K9039" i="1"/>
  <c r="K9038" i="1"/>
  <c r="K9037" i="1"/>
  <c r="K9036" i="1"/>
  <c r="K9035" i="1"/>
  <c r="K9034" i="1"/>
  <c r="K9033" i="1"/>
  <c r="K9032" i="1"/>
  <c r="K9031" i="1"/>
  <c r="K9030" i="1"/>
  <c r="K9029" i="1"/>
  <c r="K9028" i="1"/>
  <c r="K9027" i="1"/>
  <c r="K9026" i="1"/>
  <c r="K9025" i="1"/>
  <c r="K9024" i="1"/>
  <c r="K9023" i="1"/>
  <c r="K9022" i="1"/>
  <c r="K9021" i="1"/>
  <c r="K9020" i="1"/>
  <c r="K9019" i="1"/>
  <c r="K9018" i="1"/>
  <c r="K9017" i="1"/>
  <c r="K9016" i="1"/>
  <c r="K9015" i="1"/>
  <c r="K9014" i="1"/>
  <c r="K9013" i="1"/>
  <c r="K9012" i="1"/>
  <c r="K9011" i="1"/>
  <c r="K9010" i="1"/>
  <c r="K9009" i="1"/>
  <c r="K9008" i="1"/>
  <c r="K9007" i="1"/>
  <c r="K9006" i="1"/>
  <c r="K9005" i="1"/>
  <c r="K9004" i="1"/>
  <c r="K9003" i="1"/>
  <c r="K9002" i="1"/>
  <c r="K9001" i="1"/>
  <c r="K9000" i="1"/>
  <c r="K8999" i="1"/>
  <c r="K8998" i="1"/>
  <c r="K8997" i="1"/>
  <c r="K8996" i="1"/>
  <c r="K8995" i="1"/>
  <c r="K8994" i="1"/>
  <c r="K8993" i="1"/>
  <c r="K8992" i="1"/>
  <c r="K8991" i="1"/>
  <c r="K8990" i="1"/>
  <c r="K8989" i="1"/>
  <c r="K8988" i="1"/>
  <c r="K8987" i="1"/>
  <c r="K8986" i="1"/>
  <c r="K8985" i="1"/>
  <c r="K8984" i="1"/>
  <c r="K8983" i="1"/>
  <c r="K8982" i="1"/>
  <c r="K8981" i="1"/>
  <c r="K8980" i="1"/>
  <c r="K8979" i="1"/>
  <c r="K8978" i="1"/>
  <c r="K8977" i="1"/>
  <c r="K8976" i="1"/>
  <c r="K8975" i="1"/>
  <c r="K8974" i="1"/>
  <c r="K8973" i="1"/>
  <c r="K8972" i="1"/>
  <c r="K8971" i="1"/>
  <c r="K8970" i="1"/>
  <c r="K8969" i="1"/>
  <c r="K8968" i="1"/>
  <c r="K8967" i="1"/>
  <c r="K8966" i="1"/>
  <c r="K8965" i="1"/>
  <c r="K8964" i="1"/>
  <c r="K8963" i="1"/>
  <c r="K8962" i="1"/>
  <c r="K8961" i="1"/>
  <c r="K8960" i="1"/>
  <c r="K8959" i="1"/>
  <c r="K8958" i="1"/>
  <c r="K8957" i="1"/>
  <c r="K8956" i="1"/>
  <c r="K8955" i="1"/>
  <c r="K8954" i="1"/>
  <c r="K8953" i="1"/>
  <c r="K8952" i="1"/>
  <c r="K8951" i="1"/>
  <c r="K8950" i="1"/>
  <c r="K8949" i="1"/>
  <c r="K8948" i="1"/>
  <c r="K8947" i="1"/>
  <c r="K8946" i="1"/>
  <c r="K8945" i="1"/>
  <c r="K8944" i="1"/>
  <c r="K8943" i="1"/>
  <c r="K8942" i="1"/>
  <c r="K8941" i="1"/>
  <c r="K8940" i="1"/>
  <c r="K8939" i="1"/>
  <c r="K8938" i="1"/>
  <c r="K8937" i="1"/>
  <c r="K8936" i="1"/>
  <c r="K8935" i="1"/>
  <c r="K8934" i="1"/>
  <c r="K8933" i="1"/>
  <c r="K8932" i="1"/>
  <c r="K8931" i="1"/>
  <c r="K8930" i="1"/>
  <c r="K8929" i="1"/>
  <c r="K8928" i="1"/>
  <c r="K8927" i="1"/>
  <c r="K8926" i="1"/>
  <c r="K8925" i="1"/>
  <c r="K8924" i="1"/>
  <c r="K8923" i="1"/>
  <c r="K8922" i="1"/>
  <c r="K8921" i="1"/>
  <c r="K8920" i="1"/>
  <c r="K8919" i="1"/>
  <c r="K8918" i="1"/>
  <c r="K8917" i="1"/>
  <c r="K8916" i="1"/>
  <c r="K8915" i="1"/>
  <c r="K8914" i="1"/>
  <c r="K8913" i="1"/>
  <c r="K8912" i="1"/>
  <c r="K8911" i="1"/>
  <c r="K8910" i="1"/>
  <c r="K8909" i="1"/>
  <c r="K8908" i="1"/>
  <c r="K8907" i="1"/>
  <c r="K8906" i="1"/>
  <c r="K8905" i="1"/>
  <c r="K8904" i="1"/>
  <c r="K8903" i="1"/>
  <c r="K8902" i="1"/>
  <c r="K8901" i="1"/>
  <c r="K8900" i="1"/>
  <c r="K8899" i="1"/>
  <c r="K8898" i="1"/>
  <c r="K8897" i="1"/>
  <c r="K8896" i="1"/>
  <c r="K8895" i="1"/>
  <c r="K8894" i="1"/>
  <c r="K8893" i="1"/>
  <c r="K8892" i="1"/>
  <c r="K8891" i="1"/>
  <c r="K8890" i="1"/>
  <c r="K8889" i="1"/>
  <c r="K8888" i="1"/>
  <c r="K8887" i="1"/>
  <c r="K8886" i="1"/>
  <c r="K8885" i="1"/>
  <c r="K8884" i="1"/>
  <c r="K8883" i="1"/>
  <c r="K8882" i="1"/>
  <c r="K8881" i="1"/>
  <c r="K8880" i="1"/>
  <c r="K8879" i="1"/>
  <c r="K8878" i="1"/>
  <c r="K8877" i="1"/>
  <c r="K8876" i="1"/>
  <c r="K8875" i="1"/>
  <c r="K8874" i="1"/>
  <c r="K8873" i="1"/>
  <c r="K8872" i="1"/>
  <c r="K8871" i="1"/>
  <c r="K8870" i="1"/>
  <c r="K8869" i="1"/>
  <c r="K8868" i="1"/>
  <c r="K8867" i="1"/>
  <c r="K8866" i="1"/>
  <c r="K8865" i="1"/>
  <c r="K8864" i="1"/>
  <c r="K8863" i="1"/>
  <c r="K8862" i="1"/>
  <c r="K8861" i="1"/>
  <c r="K8860" i="1"/>
  <c r="K8859" i="1"/>
  <c r="K8858" i="1"/>
  <c r="K8857" i="1"/>
  <c r="K8856" i="1"/>
  <c r="K8855" i="1"/>
  <c r="K8854" i="1"/>
  <c r="K8853" i="1"/>
  <c r="K8852" i="1"/>
  <c r="K8851" i="1"/>
  <c r="K8850" i="1"/>
  <c r="K8849" i="1"/>
  <c r="K8848" i="1"/>
  <c r="K8847" i="1"/>
  <c r="K8846" i="1"/>
  <c r="K8845" i="1"/>
  <c r="K8844" i="1"/>
  <c r="K8843" i="1"/>
  <c r="K8842" i="1"/>
  <c r="K8841" i="1"/>
  <c r="K8840" i="1"/>
  <c r="K8839" i="1"/>
  <c r="K8838" i="1"/>
  <c r="K8837" i="1"/>
  <c r="K8836" i="1"/>
  <c r="K8835" i="1"/>
  <c r="K8834" i="1"/>
  <c r="K8833" i="1"/>
  <c r="K8832" i="1"/>
  <c r="K8831" i="1"/>
  <c r="K8830" i="1"/>
  <c r="K8829" i="1"/>
  <c r="K8828" i="1"/>
  <c r="K8827" i="1"/>
  <c r="K8826" i="1"/>
  <c r="K8825" i="1"/>
  <c r="K8824" i="1"/>
  <c r="K8823" i="1"/>
  <c r="K8822" i="1"/>
  <c r="K8821" i="1"/>
  <c r="K8820" i="1"/>
  <c r="K8819" i="1"/>
  <c r="K8818" i="1"/>
  <c r="K8817" i="1"/>
  <c r="K8816" i="1"/>
  <c r="K8815" i="1"/>
  <c r="K8814" i="1"/>
  <c r="K8813" i="1"/>
  <c r="K8812" i="1"/>
  <c r="K8811" i="1"/>
  <c r="K8810" i="1"/>
  <c r="K8809" i="1"/>
  <c r="K8808" i="1"/>
  <c r="K8807" i="1"/>
  <c r="K8806" i="1"/>
  <c r="K8805" i="1"/>
  <c r="K8804" i="1"/>
  <c r="K8803" i="1"/>
  <c r="K8802" i="1"/>
  <c r="K8801" i="1"/>
  <c r="K8800" i="1"/>
  <c r="K8799" i="1"/>
  <c r="K8798" i="1"/>
  <c r="K8797" i="1"/>
  <c r="K8796" i="1"/>
  <c r="K8795" i="1"/>
  <c r="K8794" i="1"/>
  <c r="K8793" i="1"/>
  <c r="K8792" i="1"/>
  <c r="K8791" i="1"/>
  <c r="K8790" i="1"/>
  <c r="K8789" i="1"/>
  <c r="K8788" i="1"/>
  <c r="K8787" i="1"/>
  <c r="K8786" i="1"/>
  <c r="K8785" i="1"/>
  <c r="K8784" i="1"/>
  <c r="K8783" i="1"/>
  <c r="K8782" i="1"/>
  <c r="K8781" i="1"/>
  <c r="K8780" i="1"/>
  <c r="K8779" i="1"/>
  <c r="K8778" i="1"/>
  <c r="K8777" i="1"/>
  <c r="K8776" i="1"/>
  <c r="K8775" i="1"/>
  <c r="K8774" i="1"/>
  <c r="K8773" i="1"/>
  <c r="K8772" i="1"/>
  <c r="K8771" i="1"/>
  <c r="K8770" i="1"/>
  <c r="K8769" i="1"/>
  <c r="K8768" i="1"/>
  <c r="K8767" i="1"/>
  <c r="K8766" i="1"/>
  <c r="K8765" i="1"/>
  <c r="K8764" i="1"/>
  <c r="K8763" i="1"/>
  <c r="K8762" i="1"/>
  <c r="K8761" i="1"/>
  <c r="K8760" i="1"/>
  <c r="K8759" i="1"/>
  <c r="K8758" i="1"/>
  <c r="K8757" i="1"/>
  <c r="K8756" i="1"/>
  <c r="K8755" i="1"/>
  <c r="K8754" i="1"/>
  <c r="K8753" i="1"/>
  <c r="K8752" i="1"/>
  <c r="K8751" i="1"/>
  <c r="K8750" i="1"/>
  <c r="K8749" i="1"/>
  <c r="K8748" i="1"/>
  <c r="K8747" i="1"/>
  <c r="K8746" i="1"/>
  <c r="K8745" i="1"/>
  <c r="K8744" i="1"/>
  <c r="K8743" i="1"/>
  <c r="K8742" i="1"/>
  <c r="K8741" i="1"/>
  <c r="K8740" i="1"/>
  <c r="K8739" i="1"/>
  <c r="K8738" i="1"/>
  <c r="K8737" i="1"/>
  <c r="K8736" i="1"/>
  <c r="K8735" i="1"/>
  <c r="K8734" i="1"/>
  <c r="K8733" i="1"/>
  <c r="K8732" i="1"/>
  <c r="K8731" i="1"/>
  <c r="K8730" i="1"/>
  <c r="K8729" i="1"/>
  <c r="K8728" i="1"/>
  <c r="K8727" i="1"/>
  <c r="K8726" i="1"/>
  <c r="K8725" i="1"/>
  <c r="K8724" i="1"/>
  <c r="K8723" i="1"/>
  <c r="K8722" i="1"/>
  <c r="K8721" i="1"/>
  <c r="K8720" i="1"/>
  <c r="K8719" i="1"/>
  <c r="K8718" i="1"/>
  <c r="K8717" i="1"/>
  <c r="K8716" i="1"/>
  <c r="K8715" i="1"/>
  <c r="K8714" i="1"/>
  <c r="K8713" i="1"/>
  <c r="K8712" i="1"/>
  <c r="K8711" i="1"/>
  <c r="K8710" i="1"/>
  <c r="K8709" i="1"/>
  <c r="K8708" i="1"/>
  <c r="K8707" i="1"/>
  <c r="K8706" i="1"/>
  <c r="K8705" i="1"/>
  <c r="K8704" i="1"/>
  <c r="K8703" i="1"/>
  <c r="K8702" i="1"/>
  <c r="K8701" i="1"/>
  <c r="K8700" i="1"/>
  <c r="K8699" i="1"/>
  <c r="K8698" i="1"/>
  <c r="K8697" i="1"/>
  <c r="K8696" i="1"/>
  <c r="K8695" i="1"/>
  <c r="K8694" i="1"/>
  <c r="K8693" i="1"/>
  <c r="K8692" i="1"/>
  <c r="K8691" i="1"/>
  <c r="K8690" i="1"/>
  <c r="K8689" i="1"/>
  <c r="K8688" i="1"/>
  <c r="K8687" i="1"/>
  <c r="K8686" i="1"/>
  <c r="K8685" i="1"/>
  <c r="K8684" i="1"/>
  <c r="K8683" i="1"/>
  <c r="K8682" i="1"/>
  <c r="K8681" i="1"/>
  <c r="K8680" i="1"/>
  <c r="K8679" i="1"/>
  <c r="K8678" i="1"/>
  <c r="K8677" i="1"/>
  <c r="K8676" i="1"/>
  <c r="K8675" i="1"/>
  <c r="K8674" i="1"/>
  <c r="K8673" i="1"/>
  <c r="K8672" i="1"/>
  <c r="K8671" i="1"/>
  <c r="K8670" i="1"/>
  <c r="K8669" i="1"/>
  <c r="K8668" i="1"/>
  <c r="K8667" i="1"/>
  <c r="K8666" i="1"/>
  <c r="K8665" i="1"/>
  <c r="K8664" i="1"/>
  <c r="K8663" i="1"/>
  <c r="K8662" i="1"/>
  <c r="K8661" i="1"/>
  <c r="K8660" i="1"/>
  <c r="K8659" i="1"/>
  <c r="K8658" i="1"/>
  <c r="K8657" i="1"/>
  <c r="K8656" i="1"/>
  <c r="K8655" i="1"/>
  <c r="K8654" i="1"/>
  <c r="K8653" i="1"/>
  <c r="K8652" i="1"/>
  <c r="K8651" i="1"/>
  <c r="K8650" i="1"/>
  <c r="K8649" i="1"/>
  <c r="K8648" i="1"/>
  <c r="K8647" i="1"/>
  <c r="K8646" i="1"/>
  <c r="K8645" i="1"/>
  <c r="K8644" i="1"/>
  <c r="K8643" i="1"/>
  <c r="K8642" i="1"/>
  <c r="K8641" i="1"/>
  <c r="K8640" i="1"/>
  <c r="K8639" i="1"/>
  <c r="K8638" i="1"/>
  <c r="K8637" i="1"/>
  <c r="K8636" i="1"/>
  <c r="K8635" i="1"/>
  <c r="K8634" i="1"/>
  <c r="K8633" i="1"/>
  <c r="K8632" i="1"/>
  <c r="K8631" i="1"/>
  <c r="K8630" i="1"/>
  <c r="K8629" i="1"/>
  <c r="K8628" i="1"/>
  <c r="K8627" i="1"/>
  <c r="K8626" i="1"/>
  <c r="K8625" i="1"/>
  <c r="K8624" i="1"/>
  <c r="K8623" i="1"/>
  <c r="K8622" i="1"/>
  <c r="K8621" i="1"/>
  <c r="K8620" i="1"/>
  <c r="K8619" i="1"/>
  <c r="K8618" i="1"/>
  <c r="K8617" i="1"/>
  <c r="K8616" i="1"/>
  <c r="K8615" i="1"/>
  <c r="K8614" i="1"/>
  <c r="K8613" i="1"/>
  <c r="K8612" i="1"/>
  <c r="K8611" i="1"/>
  <c r="K8610" i="1"/>
  <c r="K8609" i="1"/>
  <c r="K8608" i="1"/>
  <c r="K8607" i="1"/>
  <c r="K8606" i="1"/>
  <c r="K8605" i="1"/>
  <c r="K8604" i="1"/>
  <c r="K8603" i="1"/>
  <c r="K8602" i="1"/>
  <c r="K8601" i="1"/>
  <c r="K8600" i="1"/>
  <c r="K8599" i="1"/>
  <c r="K8598" i="1"/>
  <c r="K8597" i="1"/>
  <c r="K8596" i="1"/>
  <c r="K8595" i="1"/>
  <c r="K8594" i="1"/>
  <c r="K8593" i="1"/>
  <c r="K8592" i="1"/>
  <c r="K8591" i="1"/>
  <c r="K8590" i="1"/>
  <c r="K8589" i="1"/>
  <c r="K8588" i="1"/>
  <c r="K8587" i="1"/>
  <c r="K8586" i="1"/>
  <c r="K8585" i="1"/>
  <c r="K8584" i="1"/>
  <c r="K8583" i="1"/>
  <c r="K8582" i="1"/>
  <c r="K8581" i="1"/>
  <c r="K8580" i="1"/>
  <c r="K8579" i="1"/>
  <c r="K8578" i="1"/>
  <c r="K8577" i="1"/>
  <c r="K8576" i="1"/>
  <c r="K8575" i="1"/>
  <c r="K8574" i="1"/>
  <c r="K8573" i="1"/>
  <c r="K8572" i="1"/>
  <c r="K8571" i="1"/>
  <c r="K8570" i="1"/>
  <c r="K8569" i="1"/>
  <c r="K8568" i="1"/>
  <c r="K8567" i="1"/>
  <c r="K8566" i="1"/>
  <c r="K8565" i="1"/>
  <c r="K8564" i="1"/>
  <c r="K8563" i="1"/>
  <c r="K8562" i="1"/>
  <c r="K8561" i="1"/>
  <c r="K8560" i="1"/>
  <c r="K8559" i="1"/>
  <c r="K8558" i="1"/>
  <c r="K8557" i="1"/>
  <c r="K8556" i="1"/>
  <c r="K8555" i="1"/>
  <c r="K8554" i="1"/>
  <c r="K8553" i="1"/>
  <c r="K8552" i="1"/>
  <c r="K8551" i="1"/>
  <c r="K8550" i="1"/>
  <c r="K8549" i="1"/>
  <c r="K8548" i="1"/>
  <c r="K8547" i="1"/>
  <c r="K8546" i="1"/>
  <c r="K8545" i="1"/>
  <c r="K8544" i="1"/>
  <c r="K8543" i="1"/>
  <c r="K8542" i="1"/>
  <c r="K8541" i="1"/>
  <c r="K8540" i="1"/>
  <c r="K8539" i="1"/>
  <c r="K8538" i="1"/>
  <c r="K8537" i="1"/>
  <c r="K8536" i="1"/>
  <c r="K8535" i="1"/>
  <c r="K8534" i="1"/>
  <c r="K8533" i="1"/>
  <c r="K8532" i="1"/>
  <c r="K8531" i="1"/>
  <c r="K8530" i="1"/>
  <c r="K8529" i="1"/>
  <c r="K8528" i="1"/>
  <c r="K8527" i="1"/>
  <c r="K8526" i="1"/>
  <c r="K8525" i="1"/>
  <c r="K8524" i="1"/>
  <c r="K8523" i="1"/>
  <c r="K8522" i="1"/>
  <c r="K8521" i="1"/>
  <c r="K8520" i="1"/>
  <c r="K8519" i="1"/>
  <c r="K8518" i="1"/>
  <c r="K8517" i="1"/>
  <c r="K8516" i="1"/>
  <c r="K8515" i="1"/>
  <c r="K8514" i="1"/>
  <c r="K8513" i="1"/>
  <c r="K8512" i="1"/>
  <c r="K8511" i="1"/>
  <c r="K8510" i="1"/>
  <c r="K8509" i="1"/>
  <c r="K8508" i="1"/>
  <c r="K8507" i="1"/>
  <c r="K8506" i="1"/>
  <c r="K8505" i="1"/>
  <c r="K8504" i="1"/>
  <c r="K8503" i="1"/>
  <c r="K8502" i="1"/>
  <c r="K8501" i="1"/>
  <c r="K8500" i="1"/>
  <c r="K8499" i="1"/>
  <c r="K8498" i="1"/>
  <c r="K8497" i="1"/>
  <c r="K8496" i="1"/>
  <c r="K8495" i="1"/>
  <c r="K8494" i="1"/>
  <c r="K8493" i="1"/>
  <c r="K8492" i="1"/>
  <c r="K8491" i="1"/>
  <c r="K8490" i="1"/>
  <c r="K8489" i="1"/>
  <c r="K8488" i="1"/>
  <c r="K8487" i="1"/>
  <c r="K8486" i="1"/>
  <c r="K8485" i="1"/>
  <c r="K8484" i="1"/>
  <c r="K8483" i="1"/>
  <c r="K8482" i="1"/>
  <c r="K8481" i="1"/>
  <c r="K8480" i="1"/>
  <c r="K8479" i="1"/>
  <c r="K8478" i="1"/>
  <c r="K8477" i="1"/>
  <c r="K8476" i="1"/>
  <c r="K8475" i="1"/>
  <c r="K8474" i="1"/>
  <c r="K8473" i="1"/>
  <c r="K8472" i="1"/>
  <c r="K8471" i="1"/>
  <c r="K8470" i="1"/>
  <c r="K8469" i="1"/>
  <c r="K8468" i="1"/>
  <c r="K8467" i="1"/>
  <c r="K8466" i="1"/>
  <c r="K8465" i="1"/>
  <c r="K8464" i="1"/>
  <c r="K8463" i="1"/>
  <c r="K8462" i="1"/>
  <c r="K8461" i="1"/>
  <c r="K8460" i="1"/>
  <c r="K8459" i="1"/>
  <c r="K8458" i="1"/>
  <c r="K8457" i="1"/>
  <c r="K8456" i="1"/>
  <c r="K8455" i="1"/>
  <c r="K8454" i="1"/>
  <c r="K8453" i="1"/>
  <c r="K8452" i="1"/>
  <c r="K8451" i="1"/>
  <c r="K8450" i="1"/>
  <c r="K8449" i="1"/>
  <c r="K8448" i="1"/>
  <c r="K8447" i="1"/>
  <c r="K8446" i="1"/>
  <c r="K8445" i="1"/>
  <c r="K8444" i="1"/>
  <c r="K8443" i="1"/>
  <c r="K8442" i="1"/>
  <c r="K8441" i="1"/>
  <c r="K8440" i="1"/>
  <c r="K8439" i="1"/>
  <c r="K8438" i="1"/>
  <c r="K8437" i="1"/>
  <c r="K8436" i="1"/>
  <c r="K8435" i="1"/>
  <c r="K8434" i="1"/>
  <c r="K8433" i="1"/>
  <c r="K8432" i="1"/>
  <c r="K8431" i="1"/>
  <c r="K8430" i="1"/>
  <c r="K8429" i="1"/>
  <c r="K8428" i="1"/>
  <c r="K8427" i="1"/>
  <c r="K8426" i="1"/>
  <c r="K8425" i="1"/>
  <c r="K8424" i="1"/>
  <c r="K8423" i="1"/>
  <c r="K8422" i="1"/>
  <c r="K8421" i="1"/>
  <c r="K8420" i="1"/>
  <c r="K8419" i="1"/>
  <c r="K8418" i="1"/>
  <c r="K8417" i="1"/>
  <c r="K8416" i="1"/>
  <c r="K8415" i="1"/>
  <c r="K8414" i="1"/>
  <c r="K8413" i="1"/>
  <c r="K8412" i="1"/>
  <c r="K8411" i="1"/>
  <c r="K8410" i="1"/>
  <c r="K8409" i="1"/>
  <c r="K8408" i="1"/>
  <c r="K8407" i="1"/>
  <c r="K8406" i="1"/>
  <c r="K8405" i="1"/>
  <c r="K8404" i="1"/>
  <c r="K8403" i="1"/>
  <c r="K8402" i="1"/>
  <c r="K8401" i="1"/>
  <c r="K8400" i="1"/>
  <c r="K8399" i="1"/>
  <c r="K8398" i="1"/>
  <c r="K8397" i="1"/>
  <c r="K8396" i="1"/>
  <c r="K8395" i="1"/>
  <c r="K8394" i="1"/>
  <c r="K8393" i="1"/>
  <c r="K8392" i="1"/>
  <c r="K8391" i="1"/>
  <c r="K8390" i="1"/>
  <c r="K8389" i="1"/>
  <c r="K8388" i="1"/>
  <c r="K8387" i="1"/>
  <c r="K8386" i="1"/>
  <c r="K8385" i="1"/>
  <c r="K8384" i="1"/>
  <c r="K8383" i="1"/>
  <c r="K8382" i="1"/>
  <c r="K8381" i="1"/>
  <c r="K8380" i="1"/>
  <c r="K8379" i="1"/>
  <c r="K8378" i="1"/>
  <c r="K8377" i="1"/>
  <c r="K8376" i="1"/>
  <c r="K8375" i="1"/>
  <c r="K8374" i="1"/>
  <c r="K8373" i="1"/>
  <c r="K8372" i="1"/>
  <c r="K8371" i="1"/>
  <c r="K8370" i="1"/>
  <c r="K8369" i="1"/>
  <c r="K8368" i="1"/>
  <c r="K8367" i="1"/>
  <c r="K8366" i="1"/>
  <c r="K8365" i="1"/>
  <c r="K8364" i="1"/>
  <c r="K8363" i="1"/>
  <c r="K8362" i="1"/>
  <c r="K8361" i="1"/>
  <c r="K8360" i="1"/>
  <c r="K8359" i="1"/>
  <c r="K8358" i="1"/>
  <c r="K8357" i="1"/>
  <c r="K8356" i="1"/>
  <c r="K8355" i="1"/>
  <c r="K8354" i="1"/>
  <c r="K8353" i="1"/>
  <c r="K8352" i="1"/>
  <c r="K8351" i="1"/>
  <c r="K8350" i="1"/>
  <c r="K8349" i="1"/>
  <c r="K8348" i="1"/>
  <c r="K8347" i="1"/>
  <c r="K8346" i="1"/>
  <c r="K8345" i="1"/>
  <c r="K8344" i="1"/>
  <c r="K8343" i="1"/>
  <c r="K8342" i="1"/>
  <c r="K8341" i="1"/>
  <c r="K8340" i="1"/>
  <c r="K8339" i="1"/>
  <c r="K8338" i="1"/>
  <c r="K8337" i="1"/>
  <c r="K8336" i="1"/>
  <c r="K8335" i="1"/>
  <c r="K8334" i="1"/>
  <c r="K8333" i="1"/>
  <c r="K8332" i="1"/>
  <c r="K8331" i="1"/>
  <c r="K8330" i="1"/>
  <c r="K8329" i="1"/>
  <c r="K8328" i="1"/>
  <c r="K8327" i="1"/>
  <c r="K8326" i="1"/>
  <c r="K8325" i="1"/>
  <c r="K8324" i="1"/>
  <c r="K8323" i="1"/>
  <c r="K8322" i="1"/>
  <c r="K8321" i="1"/>
  <c r="K8320" i="1"/>
  <c r="K8319" i="1"/>
  <c r="K8318" i="1"/>
  <c r="K8317" i="1"/>
  <c r="K8316" i="1"/>
  <c r="K8315" i="1"/>
  <c r="K8314" i="1"/>
  <c r="K8313" i="1"/>
  <c r="K8312" i="1"/>
  <c r="K8311" i="1"/>
  <c r="K8310" i="1"/>
  <c r="K8309" i="1"/>
  <c r="K8308" i="1"/>
  <c r="K8307" i="1"/>
  <c r="K8306" i="1"/>
  <c r="K8305" i="1"/>
  <c r="K8304" i="1"/>
  <c r="K8303" i="1"/>
  <c r="K8302" i="1"/>
  <c r="K8301" i="1"/>
  <c r="K8300" i="1"/>
  <c r="K8299" i="1"/>
  <c r="K8298" i="1"/>
  <c r="K8297" i="1"/>
  <c r="K8296" i="1"/>
  <c r="K8295" i="1"/>
  <c r="K8294" i="1"/>
  <c r="K8293" i="1"/>
  <c r="K8292" i="1"/>
  <c r="K8291" i="1"/>
  <c r="K8290" i="1"/>
  <c r="K8289" i="1"/>
  <c r="K8288" i="1"/>
  <c r="K8287" i="1"/>
  <c r="K8286" i="1"/>
  <c r="K8285" i="1"/>
  <c r="K8284" i="1"/>
  <c r="K8283" i="1"/>
  <c r="K8282" i="1"/>
  <c r="K8281" i="1"/>
  <c r="K8280" i="1"/>
  <c r="K8279" i="1"/>
  <c r="K8278" i="1"/>
  <c r="K8277" i="1"/>
  <c r="K8276" i="1"/>
  <c r="K8275" i="1"/>
  <c r="K8274" i="1"/>
  <c r="K8273" i="1"/>
  <c r="K8272" i="1"/>
  <c r="K8271" i="1"/>
  <c r="K8270" i="1"/>
  <c r="K8269" i="1"/>
  <c r="K8268" i="1"/>
  <c r="K8267" i="1"/>
  <c r="K8266" i="1"/>
  <c r="K8265" i="1"/>
  <c r="K8264" i="1"/>
  <c r="K8263" i="1"/>
  <c r="K8262" i="1"/>
  <c r="K8261" i="1"/>
  <c r="K8260" i="1"/>
  <c r="K8259" i="1"/>
  <c r="K8258" i="1"/>
  <c r="K8257" i="1"/>
  <c r="K8256" i="1"/>
  <c r="K8255" i="1"/>
  <c r="K8254" i="1"/>
  <c r="K8253" i="1"/>
  <c r="K8252" i="1"/>
  <c r="K8251" i="1"/>
  <c r="K8250" i="1"/>
  <c r="K8249" i="1"/>
  <c r="K8248" i="1"/>
  <c r="K8247" i="1"/>
  <c r="K8246" i="1"/>
  <c r="K8245" i="1"/>
  <c r="K8244" i="1"/>
  <c r="K8243" i="1"/>
  <c r="K8242" i="1"/>
  <c r="K8241" i="1"/>
  <c r="K8240" i="1"/>
  <c r="K8239" i="1"/>
  <c r="K8238" i="1"/>
  <c r="K8237" i="1"/>
  <c r="K8236" i="1"/>
  <c r="K8235" i="1"/>
  <c r="K8234" i="1"/>
  <c r="K8233" i="1"/>
  <c r="K8232" i="1"/>
  <c r="K8231" i="1"/>
  <c r="K8230" i="1"/>
  <c r="K8229" i="1"/>
  <c r="K8228" i="1"/>
  <c r="K8227" i="1"/>
  <c r="K8226" i="1"/>
  <c r="K8225" i="1"/>
  <c r="K8224" i="1"/>
  <c r="K8223" i="1"/>
  <c r="K8222" i="1"/>
  <c r="K8221" i="1"/>
  <c r="K8220" i="1"/>
  <c r="K8219" i="1"/>
  <c r="K8218" i="1"/>
  <c r="K8217" i="1"/>
  <c r="K8216" i="1"/>
  <c r="K8215" i="1"/>
  <c r="K8214" i="1"/>
  <c r="K8213" i="1"/>
  <c r="K8212" i="1"/>
  <c r="K8211" i="1"/>
  <c r="K8210" i="1"/>
  <c r="K8209" i="1"/>
  <c r="K8208" i="1"/>
  <c r="K8207" i="1"/>
  <c r="K8206" i="1"/>
  <c r="K8205" i="1"/>
  <c r="K8204" i="1"/>
  <c r="K8203" i="1"/>
  <c r="K8202" i="1"/>
  <c r="K8201" i="1"/>
  <c r="K8200" i="1"/>
  <c r="K8199" i="1"/>
  <c r="K8198" i="1"/>
  <c r="K8197" i="1"/>
  <c r="K8196" i="1"/>
  <c r="K8195" i="1"/>
  <c r="K8194" i="1"/>
  <c r="K8193" i="1"/>
  <c r="K8192" i="1"/>
  <c r="K8191" i="1"/>
  <c r="K8190" i="1"/>
  <c r="K8189" i="1"/>
  <c r="K8188" i="1"/>
  <c r="K8187" i="1"/>
  <c r="K8186" i="1"/>
  <c r="K8185" i="1"/>
  <c r="K8184" i="1"/>
  <c r="K8183" i="1"/>
  <c r="K8182" i="1"/>
  <c r="K8181" i="1"/>
  <c r="K8180" i="1"/>
  <c r="K8179" i="1"/>
  <c r="K8178" i="1"/>
  <c r="K8177" i="1"/>
  <c r="K8176" i="1"/>
  <c r="K8175" i="1"/>
  <c r="K8174" i="1"/>
  <c r="K8173" i="1"/>
  <c r="K8172" i="1"/>
  <c r="K8171" i="1"/>
  <c r="K8170" i="1"/>
  <c r="K8169" i="1"/>
  <c r="K8168" i="1"/>
  <c r="K8167" i="1"/>
  <c r="K8166" i="1"/>
  <c r="K8165" i="1"/>
  <c r="K8164" i="1"/>
  <c r="K8163" i="1"/>
  <c r="K8162" i="1"/>
  <c r="K8161" i="1"/>
  <c r="K8160" i="1"/>
  <c r="K8159" i="1"/>
  <c r="K8158" i="1"/>
  <c r="K8157" i="1"/>
  <c r="K8156" i="1"/>
  <c r="K8155" i="1"/>
  <c r="K8154" i="1"/>
  <c r="K8153" i="1"/>
  <c r="K8152" i="1"/>
  <c r="K8151" i="1"/>
  <c r="K8150" i="1"/>
  <c r="K8149" i="1"/>
  <c r="K8148" i="1"/>
  <c r="K8147" i="1"/>
  <c r="K8146" i="1"/>
  <c r="K8145" i="1"/>
  <c r="K8144" i="1"/>
  <c r="K8143" i="1"/>
  <c r="K8142" i="1"/>
  <c r="K8141" i="1"/>
  <c r="K8140" i="1"/>
  <c r="K8139" i="1"/>
  <c r="K8138" i="1"/>
  <c r="K8137" i="1"/>
  <c r="K8136" i="1"/>
  <c r="K8135" i="1"/>
  <c r="K8134" i="1"/>
  <c r="K8133" i="1"/>
  <c r="K8132" i="1"/>
  <c r="K8131" i="1"/>
  <c r="K8130" i="1"/>
  <c r="K8129" i="1"/>
  <c r="K8128" i="1"/>
  <c r="K8127" i="1"/>
  <c r="K8126" i="1"/>
  <c r="K8125" i="1"/>
  <c r="K8124" i="1"/>
  <c r="K8123" i="1"/>
  <c r="K8122" i="1"/>
  <c r="K8121" i="1"/>
  <c r="K8120" i="1"/>
  <c r="K8119" i="1"/>
  <c r="K8118" i="1"/>
  <c r="K8117" i="1"/>
  <c r="K8116" i="1"/>
  <c r="K8115" i="1"/>
  <c r="K8114" i="1"/>
  <c r="K8113" i="1"/>
  <c r="K8112" i="1"/>
  <c r="K8111" i="1"/>
  <c r="K8110" i="1"/>
  <c r="K8109" i="1"/>
  <c r="K8108" i="1"/>
  <c r="K8107" i="1"/>
  <c r="K8106" i="1"/>
  <c r="K8105" i="1"/>
  <c r="K8104" i="1"/>
  <c r="K8103" i="1"/>
  <c r="K8102" i="1"/>
  <c r="K8101" i="1"/>
  <c r="K8100" i="1"/>
  <c r="K8099" i="1"/>
  <c r="K8098" i="1"/>
  <c r="K8097" i="1"/>
  <c r="K8096" i="1"/>
  <c r="K8095" i="1"/>
  <c r="K8094" i="1"/>
  <c r="K8093" i="1"/>
  <c r="K8092" i="1"/>
  <c r="K8091" i="1"/>
  <c r="K8090" i="1"/>
  <c r="K8089" i="1"/>
  <c r="K8088" i="1"/>
  <c r="K8087" i="1"/>
  <c r="K8086" i="1"/>
  <c r="K8085" i="1"/>
  <c r="K8084" i="1"/>
  <c r="K8083" i="1"/>
  <c r="K8082" i="1"/>
  <c r="K8081" i="1"/>
  <c r="K8080" i="1"/>
  <c r="K8079" i="1"/>
  <c r="K8078" i="1"/>
  <c r="K8077" i="1"/>
  <c r="K8076" i="1"/>
  <c r="K8075" i="1"/>
  <c r="K8074" i="1"/>
  <c r="K8073" i="1"/>
  <c r="K8072" i="1"/>
  <c r="K8071" i="1"/>
  <c r="K8070" i="1"/>
  <c r="K8069" i="1"/>
  <c r="K8068" i="1"/>
  <c r="K8067" i="1"/>
  <c r="K8066" i="1"/>
  <c r="K8065" i="1"/>
  <c r="K8064" i="1"/>
  <c r="K8063" i="1"/>
  <c r="K8062" i="1"/>
  <c r="K8061" i="1"/>
  <c r="K8060" i="1"/>
  <c r="K8059" i="1"/>
  <c r="K8058" i="1"/>
  <c r="K8057" i="1"/>
  <c r="K8056" i="1"/>
  <c r="K8055" i="1"/>
  <c r="K8054" i="1"/>
  <c r="K8053" i="1"/>
  <c r="K8052" i="1"/>
  <c r="K8051" i="1"/>
  <c r="K8050" i="1"/>
  <c r="K8049" i="1"/>
  <c r="K8048" i="1"/>
  <c r="K8047" i="1"/>
  <c r="K8046" i="1"/>
  <c r="K8045" i="1"/>
  <c r="K8044" i="1"/>
  <c r="K8043" i="1"/>
  <c r="K8042" i="1"/>
  <c r="K8041" i="1"/>
  <c r="K8040" i="1"/>
  <c r="K8039" i="1"/>
  <c r="K8038" i="1"/>
  <c r="K8037" i="1"/>
  <c r="K8036" i="1"/>
  <c r="K8035" i="1"/>
  <c r="K8034" i="1"/>
  <c r="K8033" i="1"/>
  <c r="K8032" i="1"/>
  <c r="K8031" i="1"/>
  <c r="K8030" i="1"/>
  <c r="K8029" i="1"/>
  <c r="K8028" i="1"/>
  <c r="K8027" i="1"/>
  <c r="K8026" i="1"/>
  <c r="K8025" i="1"/>
  <c r="K8024" i="1"/>
  <c r="K8023" i="1"/>
  <c r="K8022" i="1"/>
  <c r="K8021" i="1"/>
  <c r="K8020" i="1"/>
  <c r="K8019" i="1"/>
  <c r="K8018" i="1"/>
  <c r="K8017" i="1"/>
  <c r="K8016" i="1"/>
  <c r="K8015" i="1"/>
  <c r="K8014" i="1"/>
  <c r="K8013" i="1"/>
  <c r="K8012" i="1"/>
  <c r="K8011" i="1"/>
  <c r="K8010" i="1"/>
  <c r="K8009" i="1"/>
  <c r="K8008" i="1"/>
  <c r="K8007" i="1"/>
  <c r="K8006" i="1"/>
  <c r="K8005" i="1"/>
  <c r="K8004" i="1"/>
  <c r="K8003" i="1"/>
  <c r="K8002" i="1"/>
  <c r="K8001" i="1"/>
  <c r="K8000" i="1"/>
  <c r="K7999" i="1"/>
  <c r="K7998" i="1"/>
  <c r="K7997" i="1"/>
  <c r="K7996" i="1"/>
  <c r="K7995" i="1"/>
  <c r="K7994" i="1"/>
  <c r="K7993" i="1"/>
  <c r="K7992" i="1"/>
  <c r="K7991" i="1"/>
  <c r="K7990" i="1"/>
  <c r="K7989" i="1"/>
  <c r="K7988" i="1"/>
  <c r="K7987" i="1"/>
  <c r="K7986" i="1"/>
  <c r="K7985" i="1"/>
  <c r="K7984" i="1"/>
  <c r="K7983" i="1"/>
  <c r="K7982" i="1"/>
  <c r="K7981" i="1"/>
  <c r="K7980" i="1"/>
  <c r="K7979" i="1"/>
  <c r="K7978" i="1"/>
  <c r="K7977" i="1"/>
  <c r="K7976" i="1"/>
  <c r="K7975" i="1"/>
  <c r="K7974" i="1"/>
  <c r="K7973" i="1"/>
  <c r="K7972" i="1"/>
  <c r="K7971" i="1"/>
  <c r="K7970" i="1"/>
  <c r="K7969" i="1"/>
  <c r="K7968" i="1"/>
  <c r="K7967" i="1"/>
  <c r="K7966" i="1"/>
  <c r="K7965" i="1"/>
  <c r="K7964" i="1"/>
  <c r="K7963" i="1"/>
  <c r="K7962" i="1"/>
  <c r="K7961" i="1"/>
  <c r="K7960" i="1"/>
  <c r="K7959" i="1"/>
  <c r="K7958" i="1"/>
  <c r="K7957" i="1"/>
  <c r="K7956" i="1"/>
  <c r="K7955" i="1"/>
  <c r="K7954" i="1"/>
  <c r="K7953" i="1"/>
  <c r="K7952" i="1"/>
  <c r="K7951" i="1"/>
  <c r="K7950" i="1"/>
  <c r="K7949" i="1"/>
  <c r="K7948" i="1"/>
  <c r="K7947" i="1"/>
  <c r="K7946" i="1"/>
  <c r="K7945" i="1"/>
  <c r="K7944" i="1"/>
  <c r="K7943" i="1"/>
  <c r="K7942" i="1"/>
  <c r="K7941" i="1"/>
  <c r="K7940" i="1"/>
  <c r="K7939" i="1"/>
  <c r="K7938" i="1"/>
  <c r="K7937" i="1"/>
  <c r="K7936" i="1"/>
  <c r="K7935" i="1"/>
  <c r="K7934" i="1"/>
  <c r="K7933" i="1"/>
  <c r="K7932" i="1"/>
  <c r="K7931" i="1"/>
  <c r="K7930" i="1"/>
  <c r="K7929" i="1"/>
  <c r="K7928" i="1"/>
  <c r="K7927" i="1"/>
  <c r="K7926" i="1"/>
  <c r="K7925" i="1"/>
  <c r="K7924" i="1"/>
  <c r="K7923" i="1"/>
  <c r="K7922" i="1"/>
  <c r="K7921" i="1"/>
  <c r="K7920" i="1"/>
  <c r="K7919" i="1"/>
  <c r="K7918" i="1"/>
  <c r="K7917" i="1"/>
  <c r="K7916" i="1"/>
  <c r="K7915" i="1"/>
  <c r="K7914" i="1"/>
  <c r="K7913" i="1"/>
  <c r="K7912" i="1"/>
  <c r="K7911" i="1"/>
  <c r="K7910" i="1"/>
  <c r="K7909" i="1"/>
  <c r="K7908" i="1"/>
  <c r="K7907" i="1"/>
  <c r="K7906" i="1"/>
  <c r="K7905" i="1"/>
  <c r="K7904" i="1"/>
  <c r="K7903" i="1"/>
  <c r="K7902" i="1"/>
  <c r="K7901" i="1"/>
  <c r="K7900" i="1"/>
  <c r="K7899" i="1"/>
  <c r="K7898" i="1"/>
  <c r="K7897" i="1"/>
  <c r="K7896" i="1"/>
  <c r="K7895" i="1"/>
  <c r="K7894" i="1"/>
  <c r="K7893" i="1"/>
  <c r="K7892" i="1"/>
  <c r="K7891" i="1"/>
  <c r="K7890" i="1"/>
  <c r="K7889" i="1"/>
  <c r="K7888" i="1"/>
  <c r="K7887" i="1"/>
  <c r="K7886" i="1"/>
  <c r="K7885" i="1"/>
  <c r="K7884" i="1"/>
  <c r="K7883" i="1"/>
  <c r="K7882" i="1"/>
  <c r="K7881" i="1"/>
  <c r="K7880" i="1"/>
  <c r="K7879" i="1"/>
  <c r="K7878" i="1"/>
  <c r="K7877" i="1"/>
  <c r="K7876" i="1"/>
  <c r="K7875" i="1"/>
  <c r="K7874" i="1"/>
  <c r="K7873" i="1"/>
  <c r="K7872" i="1"/>
  <c r="K7871" i="1"/>
  <c r="K7870" i="1"/>
  <c r="K7869" i="1"/>
  <c r="K7868" i="1"/>
  <c r="K7867" i="1"/>
  <c r="K7866" i="1"/>
  <c r="K7865" i="1"/>
  <c r="K7864" i="1"/>
  <c r="K7863" i="1"/>
  <c r="K7862" i="1"/>
  <c r="K7861" i="1"/>
  <c r="K7860" i="1"/>
  <c r="K7859" i="1"/>
  <c r="K7858" i="1"/>
  <c r="K7857" i="1"/>
  <c r="K7856" i="1"/>
  <c r="K7855" i="1"/>
  <c r="K7854" i="1"/>
  <c r="K7853" i="1"/>
  <c r="K7852" i="1"/>
  <c r="K7851" i="1"/>
  <c r="K7850" i="1"/>
  <c r="K7849" i="1"/>
  <c r="K7848" i="1"/>
  <c r="K7847" i="1"/>
  <c r="K7846" i="1"/>
  <c r="K7845" i="1"/>
  <c r="K7844" i="1"/>
  <c r="K7843" i="1"/>
  <c r="K7842" i="1"/>
  <c r="K7841" i="1"/>
  <c r="K7840" i="1"/>
  <c r="K7839" i="1"/>
  <c r="K7838" i="1"/>
  <c r="K7837" i="1"/>
  <c r="K7836" i="1"/>
  <c r="K7835" i="1"/>
  <c r="K7834" i="1"/>
  <c r="K7833" i="1"/>
  <c r="K7832" i="1"/>
  <c r="K7831" i="1"/>
  <c r="K7830" i="1"/>
  <c r="K7829" i="1"/>
  <c r="K7828" i="1"/>
  <c r="K7827" i="1"/>
  <c r="K7826" i="1"/>
  <c r="K7825" i="1"/>
  <c r="K7824" i="1"/>
  <c r="K7823" i="1"/>
  <c r="K7822" i="1"/>
  <c r="K7821" i="1"/>
  <c r="K7820" i="1"/>
  <c r="K7819" i="1"/>
  <c r="K7818" i="1"/>
  <c r="K7817" i="1"/>
  <c r="K7816" i="1"/>
  <c r="K7815" i="1"/>
  <c r="K7814" i="1"/>
  <c r="K7813" i="1"/>
  <c r="K7812" i="1"/>
  <c r="K7811" i="1"/>
  <c r="K7810" i="1"/>
  <c r="K7809" i="1"/>
  <c r="K7808" i="1"/>
  <c r="K7807" i="1"/>
  <c r="K7806" i="1"/>
  <c r="K7805" i="1"/>
  <c r="K7804" i="1"/>
  <c r="K7803" i="1"/>
  <c r="K7802" i="1"/>
  <c r="K7801" i="1"/>
  <c r="K7800" i="1"/>
  <c r="K7799" i="1"/>
  <c r="K7798" i="1"/>
  <c r="K7797" i="1"/>
  <c r="K7796" i="1"/>
  <c r="K7795" i="1"/>
  <c r="K7794" i="1"/>
  <c r="K7793" i="1"/>
  <c r="K7792" i="1"/>
  <c r="K7791" i="1"/>
  <c r="K7790" i="1"/>
  <c r="K7789" i="1"/>
  <c r="K7788" i="1"/>
  <c r="K7787" i="1"/>
  <c r="K7786" i="1"/>
  <c r="K7785" i="1"/>
  <c r="K7784" i="1"/>
  <c r="K7783" i="1"/>
  <c r="K7782" i="1"/>
  <c r="K7781" i="1"/>
  <c r="K7780" i="1"/>
  <c r="K7779" i="1"/>
  <c r="K7778" i="1"/>
  <c r="K7777" i="1"/>
  <c r="K7776" i="1"/>
  <c r="K7775" i="1"/>
  <c r="K7774" i="1"/>
  <c r="K7773" i="1"/>
  <c r="K7772" i="1"/>
  <c r="K7771" i="1"/>
  <c r="K7770" i="1"/>
  <c r="K7769" i="1"/>
  <c r="K7768" i="1"/>
  <c r="K7767" i="1"/>
  <c r="K7766" i="1"/>
  <c r="K7765" i="1"/>
  <c r="K7764" i="1"/>
  <c r="K7763" i="1"/>
  <c r="K7762" i="1"/>
  <c r="K7761" i="1"/>
  <c r="K7760" i="1"/>
  <c r="K7759" i="1"/>
  <c r="K7758" i="1"/>
  <c r="K7757" i="1"/>
  <c r="K7756" i="1"/>
  <c r="K7755" i="1"/>
  <c r="K7754" i="1"/>
  <c r="K7753" i="1"/>
  <c r="K7752" i="1"/>
  <c r="K7751" i="1"/>
  <c r="K7750" i="1"/>
  <c r="K7749" i="1"/>
  <c r="K7748" i="1"/>
  <c r="K7747" i="1"/>
  <c r="K7746" i="1"/>
  <c r="K7745" i="1"/>
  <c r="K7744" i="1"/>
  <c r="K7743" i="1"/>
  <c r="K7742" i="1"/>
  <c r="K7741" i="1"/>
  <c r="K7740" i="1"/>
  <c r="K7739" i="1"/>
  <c r="K7738" i="1"/>
  <c r="K7737" i="1"/>
  <c r="K7736" i="1"/>
  <c r="K7735" i="1"/>
  <c r="K7734" i="1"/>
  <c r="K7733" i="1"/>
  <c r="K7732" i="1"/>
  <c r="K7731" i="1"/>
  <c r="K7730" i="1"/>
  <c r="K7729" i="1"/>
  <c r="K7728" i="1"/>
  <c r="K7727" i="1"/>
  <c r="K7726" i="1"/>
  <c r="K7725" i="1"/>
  <c r="K7724" i="1"/>
  <c r="K7723" i="1"/>
  <c r="K7722" i="1"/>
  <c r="K7721" i="1"/>
  <c r="K7720" i="1"/>
  <c r="K7719" i="1"/>
  <c r="K7718" i="1"/>
  <c r="K7717" i="1"/>
  <c r="K7716" i="1"/>
  <c r="K7715" i="1"/>
  <c r="K7714" i="1"/>
  <c r="K7713" i="1"/>
  <c r="K7712" i="1"/>
  <c r="K7711" i="1"/>
  <c r="K7710" i="1"/>
  <c r="K7709" i="1"/>
  <c r="K7708" i="1"/>
  <c r="K7707" i="1"/>
  <c r="K7706" i="1"/>
  <c r="K7705" i="1"/>
  <c r="K7704" i="1"/>
  <c r="K7703" i="1"/>
  <c r="K7702" i="1"/>
  <c r="K7701" i="1"/>
  <c r="K7700" i="1"/>
  <c r="K7699" i="1"/>
  <c r="K7698" i="1"/>
  <c r="K7697" i="1"/>
  <c r="K7696" i="1"/>
  <c r="K7695" i="1"/>
  <c r="K7694" i="1"/>
  <c r="K7693" i="1"/>
  <c r="K7692" i="1"/>
  <c r="K7691" i="1"/>
  <c r="K7690" i="1"/>
  <c r="K7689" i="1"/>
  <c r="K7688" i="1"/>
  <c r="K7687" i="1"/>
  <c r="K7686" i="1"/>
  <c r="K7685" i="1"/>
  <c r="K7684" i="1"/>
  <c r="K7683" i="1"/>
  <c r="K7682" i="1"/>
  <c r="K7681" i="1"/>
  <c r="K7680" i="1"/>
  <c r="K7679" i="1"/>
  <c r="K7678" i="1"/>
  <c r="K7677" i="1"/>
  <c r="K7676" i="1"/>
  <c r="K7675" i="1"/>
  <c r="K7674" i="1"/>
  <c r="K7673" i="1"/>
  <c r="K7672" i="1"/>
  <c r="K7671" i="1"/>
  <c r="K7670" i="1"/>
  <c r="K7669" i="1"/>
  <c r="K7668" i="1"/>
  <c r="K7667" i="1"/>
  <c r="K7666" i="1"/>
  <c r="K7665" i="1"/>
  <c r="K7664" i="1"/>
  <c r="K7663" i="1"/>
  <c r="K7662" i="1"/>
  <c r="K7661" i="1"/>
  <c r="K7660" i="1"/>
  <c r="K7659" i="1"/>
  <c r="K7658" i="1"/>
  <c r="K7657" i="1"/>
  <c r="K7656" i="1"/>
  <c r="K7655" i="1"/>
  <c r="K7654" i="1"/>
  <c r="K7653" i="1"/>
  <c r="K7652" i="1"/>
  <c r="K7651" i="1"/>
  <c r="K7650" i="1"/>
  <c r="K7649" i="1"/>
  <c r="K7648" i="1"/>
  <c r="K7647" i="1"/>
  <c r="K7646" i="1"/>
  <c r="K7645" i="1"/>
  <c r="K7644" i="1"/>
  <c r="K7643" i="1"/>
  <c r="K7642" i="1"/>
  <c r="K7641" i="1"/>
  <c r="K7640" i="1"/>
  <c r="K7639" i="1"/>
  <c r="K7638" i="1"/>
  <c r="K7637" i="1"/>
  <c r="K7636" i="1"/>
  <c r="K7635" i="1"/>
  <c r="K7634" i="1"/>
  <c r="K7633" i="1"/>
  <c r="K7632" i="1"/>
  <c r="K7631" i="1"/>
  <c r="K7630" i="1"/>
  <c r="K7629" i="1"/>
  <c r="K7628" i="1"/>
  <c r="K7627" i="1"/>
  <c r="K7626" i="1"/>
  <c r="K7625" i="1"/>
  <c r="K7624" i="1"/>
  <c r="K7623" i="1"/>
  <c r="K7622" i="1"/>
  <c r="K7621" i="1"/>
  <c r="K7620" i="1"/>
  <c r="K7619" i="1"/>
  <c r="K7618" i="1"/>
  <c r="K7617" i="1"/>
  <c r="K7616" i="1"/>
  <c r="K7615" i="1"/>
  <c r="K7614" i="1"/>
  <c r="K7613" i="1"/>
  <c r="K7612" i="1"/>
  <c r="K7611" i="1"/>
  <c r="K7610" i="1"/>
  <c r="K7609" i="1"/>
  <c r="K7608" i="1"/>
  <c r="K7607" i="1"/>
  <c r="K7606" i="1"/>
  <c r="K7605" i="1"/>
  <c r="K7604" i="1"/>
  <c r="K7603" i="1"/>
  <c r="K7602" i="1"/>
  <c r="K7601" i="1"/>
  <c r="K7600" i="1"/>
  <c r="K7599" i="1"/>
  <c r="K7598" i="1"/>
  <c r="K7597" i="1"/>
  <c r="K7596" i="1"/>
  <c r="K7595" i="1"/>
  <c r="K7594" i="1"/>
  <c r="K7593" i="1"/>
  <c r="K7592" i="1"/>
  <c r="K7591" i="1"/>
  <c r="K7590" i="1"/>
  <c r="K7589" i="1"/>
  <c r="K7588" i="1"/>
  <c r="K7587" i="1"/>
  <c r="K7586" i="1"/>
  <c r="K7585" i="1"/>
  <c r="K7584" i="1"/>
  <c r="K7583" i="1"/>
  <c r="K7582" i="1"/>
  <c r="K7581" i="1"/>
  <c r="K7580" i="1"/>
  <c r="K7579" i="1"/>
  <c r="K7578" i="1"/>
  <c r="K7577" i="1"/>
  <c r="K7576" i="1"/>
  <c r="K7575" i="1"/>
  <c r="K7574" i="1"/>
  <c r="K7573" i="1"/>
  <c r="K7572" i="1"/>
  <c r="K7571" i="1"/>
  <c r="K7570" i="1"/>
  <c r="K7569" i="1"/>
  <c r="K7568" i="1"/>
  <c r="K7567" i="1"/>
  <c r="K7566" i="1"/>
  <c r="K7565" i="1"/>
  <c r="K7564" i="1"/>
  <c r="K7563" i="1"/>
  <c r="K7562" i="1"/>
  <c r="K7561" i="1"/>
  <c r="K7560" i="1"/>
  <c r="K7559" i="1"/>
  <c r="K7558" i="1"/>
  <c r="K7557" i="1"/>
  <c r="K7556" i="1"/>
  <c r="K7555" i="1"/>
  <c r="K7554" i="1"/>
  <c r="K7553" i="1"/>
  <c r="K7552" i="1"/>
  <c r="K7551" i="1"/>
  <c r="K7550" i="1"/>
  <c r="K7549" i="1"/>
  <c r="K7548" i="1"/>
  <c r="K7547" i="1"/>
  <c r="K7546" i="1"/>
  <c r="K7545" i="1"/>
  <c r="K7544" i="1"/>
  <c r="K7543" i="1"/>
  <c r="K7542" i="1"/>
  <c r="K7541" i="1"/>
  <c r="K7540" i="1"/>
  <c r="K7539" i="1"/>
  <c r="K7538" i="1"/>
  <c r="K7537" i="1"/>
  <c r="K7536" i="1"/>
  <c r="K7535" i="1"/>
  <c r="K7534" i="1"/>
  <c r="K7533" i="1"/>
  <c r="K7532" i="1"/>
  <c r="K7531" i="1"/>
  <c r="K7530" i="1"/>
  <c r="K7529" i="1"/>
  <c r="K7528" i="1"/>
  <c r="K7527" i="1"/>
  <c r="K7526" i="1"/>
  <c r="K7525" i="1"/>
  <c r="K7524" i="1"/>
  <c r="K7523" i="1"/>
  <c r="K7522" i="1"/>
  <c r="K7521" i="1"/>
  <c r="K7520" i="1"/>
  <c r="K7519" i="1"/>
  <c r="K7518" i="1"/>
  <c r="K7517" i="1"/>
  <c r="K7516" i="1"/>
  <c r="K7515" i="1"/>
  <c r="K7514" i="1"/>
  <c r="K7513" i="1"/>
  <c r="K7512" i="1"/>
  <c r="K7511" i="1"/>
  <c r="K7510" i="1"/>
  <c r="K7509" i="1"/>
  <c r="K7508" i="1"/>
  <c r="K7507" i="1"/>
  <c r="K7506" i="1"/>
  <c r="K7505" i="1"/>
  <c r="K7504" i="1"/>
  <c r="K7503" i="1"/>
  <c r="K7502" i="1"/>
  <c r="K7501" i="1"/>
  <c r="K7500" i="1"/>
  <c r="K7499" i="1"/>
  <c r="K7498" i="1"/>
  <c r="K7497" i="1"/>
  <c r="K7496" i="1"/>
  <c r="K7495" i="1"/>
  <c r="K7494" i="1"/>
  <c r="K7493" i="1"/>
  <c r="K7492" i="1"/>
  <c r="K7491" i="1"/>
  <c r="K7490" i="1"/>
  <c r="K7489" i="1"/>
  <c r="K7488" i="1"/>
  <c r="K7487" i="1"/>
  <c r="K7486" i="1"/>
  <c r="K7485" i="1"/>
  <c r="K7484" i="1"/>
  <c r="K7483" i="1"/>
  <c r="K7482" i="1"/>
  <c r="K7481" i="1"/>
  <c r="K7480" i="1"/>
  <c r="K7479" i="1"/>
  <c r="K7478" i="1"/>
  <c r="K7477" i="1"/>
  <c r="K7476" i="1"/>
  <c r="K7475" i="1"/>
  <c r="K7474" i="1"/>
  <c r="K7473" i="1"/>
  <c r="K7472" i="1"/>
  <c r="K7471" i="1"/>
  <c r="K7470" i="1"/>
  <c r="K7469" i="1"/>
  <c r="K7468" i="1"/>
  <c r="K7467" i="1"/>
  <c r="K7466" i="1"/>
  <c r="K7465" i="1"/>
  <c r="K7464" i="1"/>
  <c r="K7463" i="1"/>
  <c r="K7462" i="1"/>
  <c r="K7461" i="1"/>
  <c r="K7460" i="1"/>
  <c r="K7459" i="1"/>
  <c r="K7458" i="1"/>
  <c r="K7457" i="1"/>
  <c r="K7456" i="1"/>
  <c r="K7455" i="1"/>
  <c r="K7454" i="1"/>
  <c r="K7453" i="1"/>
  <c r="K7452" i="1"/>
  <c r="K7451" i="1"/>
  <c r="K7450" i="1"/>
  <c r="K7449" i="1"/>
  <c r="K7448" i="1"/>
  <c r="K7447" i="1"/>
  <c r="K7446" i="1"/>
  <c r="K7445" i="1"/>
  <c r="K7444" i="1"/>
  <c r="K7443" i="1"/>
  <c r="K7442" i="1"/>
  <c r="K7441" i="1"/>
  <c r="K7440" i="1"/>
  <c r="K7439" i="1"/>
  <c r="K7438" i="1"/>
  <c r="K7437" i="1"/>
  <c r="K7436" i="1"/>
  <c r="K7435" i="1"/>
  <c r="K7434" i="1"/>
  <c r="K7433" i="1"/>
  <c r="K7432" i="1"/>
  <c r="K7431" i="1"/>
  <c r="K7430" i="1"/>
  <c r="K7429" i="1"/>
  <c r="K7428" i="1"/>
  <c r="K7427" i="1"/>
  <c r="K7426" i="1"/>
  <c r="K7425" i="1"/>
  <c r="K7424" i="1"/>
  <c r="K7423" i="1"/>
  <c r="K7422" i="1"/>
  <c r="K7421" i="1"/>
  <c r="K7420" i="1"/>
  <c r="K7419" i="1"/>
  <c r="K7418" i="1"/>
  <c r="K7417" i="1"/>
  <c r="K7416" i="1"/>
  <c r="K7415" i="1"/>
  <c r="K7414" i="1"/>
  <c r="K7413" i="1"/>
  <c r="K7412" i="1"/>
  <c r="K7411" i="1"/>
  <c r="K7410" i="1"/>
  <c r="K7409" i="1"/>
  <c r="K7408" i="1"/>
  <c r="K7407" i="1"/>
  <c r="K7406" i="1"/>
  <c r="K7405" i="1"/>
  <c r="K7404" i="1"/>
  <c r="K7403" i="1"/>
  <c r="K7402" i="1"/>
  <c r="K7401" i="1"/>
  <c r="K7400" i="1"/>
  <c r="K7399" i="1"/>
  <c r="K7398" i="1"/>
  <c r="K7397" i="1"/>
  <c r="K7396" i="1"/>
  <c r="K7395" i="1"/>
  <c r="K7394" i="1"/>
  <c r="K7393" i="1"/>
  <c r="K7392" i="1"/>
  <c r="K7391" i="1"/>
  <c r="K7390" i="1"/>
  <c r="K7389" i="1"/>
  <c r="K7388" i="1"/>
  <c r="K7387" i="1"/>
  <c r="K7386" i="1"/>
  <c r="K7385" i="1"/>
  <c r="K7384" i="1"/>
  <c r="K7383" i="1"/>
  <c r="K7382" i="1"/>
  <c r="K7381" i="1"/>
  <c r="K7380" i="1"/>
  <c r="K7379" i="1"/>
  <c r="K7378" i="1"/>
  <c r="K7377" i="1"/>
  <c r="K7376" i="1"/>
  <c r="K7375" i="1"/>
  <c r="K7374" i="1"/>
  <c r="K7373" i="1"/>
  <c r="K7372" i="1"/>
  <c r="K7371" i="1"/>
  <c r="K7370" i="1"/>
  <c r="K7369" i="1"/>
  <c r="K7368" i="1"/>
  <c r="K7367" i="1"/>
  <c r="K7366" i="1"/>
  <c r="K7365" i="1"/>
  <c r="K7364" i="1"/>
  <c r="K7363" i="1"/>
  <c r="K7362" i="1"/>
  <c r="K7361" i="1"/>
  <c r="K7360" i="1"/>
  <c r="K7359" i="1"/>
  <c r="K7358" i="1"/>
  <c r="K7357" i="1"/>
  <c r="K7356" i="1"/>
  <c r="K7355" i="1"/>
  <c r="K7354" i="1"/>
  <c r="K7353" i="1"/>
  <c r="K7352" i="1"/>
  <c r="K7351" i="1"/>
  <c r="K7350" i="1"/>
  <c r="K7349" i="1"/>
  <c r="K7348" i="1"/>
  <c r="K7347" i="1"/>
  <c r="K7346" i="1"/>
  <c r="K7345" i="1"/>
  <c r="K7344" i="1"/>
  <c r="K7343" i="1"/>
  <c r="K7342" i="1"/>
  <c r="K7341" i="1"/>
  <c r="K7340" i="1"/>
  <c r="K7339" i="1"/>
  <c r="K7338" i="1"/>
  <c r="K7337" i="1"/>
  <c r="K7336" i="1"/>
  <c r="K7335" i="1"/>
  <c r="K7334" i="1"/>
  <c r="K7333" i="1"/>
  <c r="K7332" i="1"/>
  <c r="K7331" i="1"/>
  <c r="K7330" i="1"/>
  <c r="K7329" i="1"/>
  <c r="K7328" i="1"/>
  <c r="K7327" i="1"/>
  <c r="K7326" i="1"/>
  <c r="K7325" i="1"/>
  <c r="K7324" i="1"/>
  <c r="K7323" i="1"/>
  <c r="K7322" i="1"/>
  <c r="K7321" i="1"/>
  <c r="K7320" i="1"/>
  <c r="K7319" i="1"/>
  <c r="K7318" i="1"/>
  <c r="K7317" i="1"/>
  <c r="K7316" i="1"/>
  <c r="K7315" i="1"/>
  <c r="K7314" i="1"/>
  <c r="K7313" i="1"/>
  <c r="K7312" i="1"/>
  <c r="K7311" i="1"/>
  <c r="K7310" i="1"/>
  <c r="K7309" i="1"/>
  <c r="K7308" i="1"/>
  <c r="K7307" i="1"/>
  <c r="K7306" i="1"/>
  <c r="K7305" i="1"/>
  <c r="K7304" i="1"/>
  <c r="K7303" i="1"/>
  <c r="K7302" i="1"/>
  <c r="K7301" i="1"/>
  <c r="K7300" i="1"/>
  <c r="K7299" i="1"/>
  <c r="K7298" i="1"/>
  <c r="K7297" i="1"/>
  <c r="K7296" i="1"/>
  <c r="K7295" i="1"/>
  <c r="K7294" i="1"/>
  <c r="K7293" i="1"/>
  <c r="K7292" i="1"/>
  <c r="K7291" i="1"/>
  <c r="K7290" i="1"/>
  <c r="K7289" i="1"/>
  <c r="K7288" i="1"/>
  <c r="K7287" i="1"/>
  <c r="K7286" i="1"/>
  <c r="K7285" i="1"/>
  <c r="K7284" i="1"/>
  <c r="K7283" i="1"/>
  <c r="K7282" i="1"/>
  <c r="K7281" i="1"/>
  <c r="K7280" i="1"/>
  <c r="K7279" i="1"/>
  <c r="K7278" i="1"/>
  <c r="K7277" i="1"/>
  <c r="K7276" i="1"/>
  <c r="K7275" i="1"/>
  <c r="K7274" i="1"/>
  <c r="K7273" i="1"/>
  <c r="K7272" i="1"/>
  <c r="K7271" i="1"/>
  <c r="K7270" i="1"/>
  <c r="K7269" i="1"/>
  <c r="K7268" i="1"/>
  <c r="K7267" i="1"/>
  <c r="K7266" i="1"/>
  <c r="K7265" i="1"/>
  <c r="K7264" i="1"/>
  <c r="K7263" i="1"/>
  <c r="K7262" i="1"/>
  <c r="K7261" i="1"/>
  <c r="K7260" i="1"/>
  <c r="K7259" i="1"/>
  <c r="K7258" i="1"/>
  <c r="K7257" i="1"/>
  <c r="K7256" i="1"/>
  <c r="K7255" i="1"/>
  <c r="K7254" i="1"/>
  <c r="K7253" i="1"/>
  <c r="K7252" i="1"/>
  <c r="K7251" i="1"/>
  <c r="K7250" i="1"/>
  <c r="K7249" i="1"/>
  <c r="K7248" i="1"/>
  <c r="K7247" i="1"/>
  <c r="K7246" i="1"/>
  <c r="K7245" i="1"/>
  <c r="K7244" i="1"/>
  <c r="K7243" i="1"/>
  <c r="K7242" i="1"/>
  <c r="K7241" i="1"/>
  <c r="K7240" i="1"/>
  <c r="K7239" i="1"/>
  <c r="K7238" i="1"/>
  <c r="K7237" i="1"/>
  <c r="K7236" i="1"/>
  <c r="K7235" i="1"/>
  <c r="K7234" i="1"/>
  <c r="K7233" i="1"/>
  <c r="K7232" i="1"/>
  <c r="K7231" i="1"/>
  <c r="K7230" i="1"/>
  <c r="K7229" i="1"/>
  <c r="K7228" i="1"/>
  <c r="K7227" i="1"/>
  <c r="K7226" i="1"/>
  <c r="K7225" i="1"/>
  <c r="K7224" i="1"/>
  <c r="K7223" i="1"/>
  <c r="K7222" i="1"/>
  <c r="K7221" i="1"/>
  <c r="K7220" i="1"/>
  <c r="K7219" i="1"/>
  <c r="K7218" i="1"/>
  <c r="K7217" i="1"/>
  <c r="K7216" i="1"/>
  <c r="K7215" i="1"/>
  <c r="K7214" i="1"/>
  <c r="K7213" i="1"/>
  <c r="K7212" i="1"/>
  <c r="K7211" i="1"/>
  <c r="K7210" i="1"/>
  <c r="K7209" i="1"/>
  <c r="K7208" i="1"/>
  <c r="K7207" i="1"/>
  <c r="K7206" i="1"/>
  <c r="K7205" i="1"/>
  <c r="K7204" i="1"/>
  <c r="K7203" i="1"/>
  <c r="K7202" i="1"/>
  <c r="K7201" i="1"/>
  <c r="K7200" i="1"/>
  <c r="K7199" i="1"/>
  <c r="K7198" i="1"/>
  <c r="K7197" i="1"/>
  <c r="K7196" i="1"/>
  <c r="K7195" i="1"/>
  <c r="K7194" i="1"/>
  <c r="K7193" i="1"/>
  <c r="K7192" i="1"/>
  <c r="K7191" i="1"/>
  <c r="K7190" i="1"/>
  <c r="K7189" i="1"/>
  <c r="K7188" i="1"/>
  <c r="K7187" i="1"/>
  <c r="K7186" i="1"/>
  <c r="K7185" i="1"/>
  <c r="K7184" i="1"/>
  <c r="K7183" i="1"/>
  <c r="K7182" i="1"/>
  <c r="K7181" i="1"/>
  <c r="K7180" i="1"/>
  <c r="K7179" i="1"/>
  <c r="K7178" i="1"/>
  <c r="K7177" i="1"/>
  <c r="K7176" i="1"/>
  <c r="K7175" i="1"/>
  <c r="K7174" i="1"/>
  <c r="K7173" i="1"/>
  <c r="K7172" i="1"/>
  <c r="K7171" i="1"/>
  <c r="K7170" i="1"/>
  <c r="K7169" i="1"/>
  <c r="K7168" i="1"/>
  <c r="K7167" i="1"/>
  <c r="K7166" i="1"/>
  <c r="K7165" i="1"/>
  <c r="K7164" i="1"/>
  <c r="K7163" i="1"/>
  <c r="K7162" i="1"/>
  <c r="K7161" i="1"/>
  <c r="K7160" i="1"/>
  <c r="K7159" i="1"/>
  <c r="K7158" i="1"/>
  <c r="K7157" i="1"/>
  <c r="K7156" i="1"/>
  <c r="K7155" i="1"/>
  <c r="K7154" i="1"/>
  <c r="K7153" i="1"/>
  <c r="K7152" i="1"/>
  <c r="K7151" i="1"/>
  <c r="K7150" i="1"/>
  <c r="K7149" i="1"/>
  <c r="K7148" i="1"/>
  <c r="K7147" i="1"/>
  <c r="K7146" i="1"/>
  <c r="K7145" i="1"/>
  <c r="K7144" i="1"/>
  <c r="K7143" i="1"/>
  <c r="K7142" i="1"/>
  <c r="K7141" i="1"/>
  <c r="K7140" i="1"/>
  <c r="K7139" i="1"/>
  <c r="K7138" i="1"/>
  <c r="K7137" i="1"/>
  <c r="K7136" i="1"/>
  <c r="K7135" i="1"/>
  <c r="K7134" i="1"/>
  <c r="K7133" i="1"/>
  <c r="K7132" i="1"/>
  <c r="K7131" i="1"/>
  <c r="K7130" i="1"/>
  <c r="K7129" i="1"/>
  <c r="K7128" i="1"/>
  <c r="K7127" i="1"/>
  <c r="K7126" i="1"/>
  <c r="K7125" i="1"/>
  <c r="K7124" i="1"/>
  <c r="K7123" i="1"/>
  <c r="K7122" i="1"/>
  <c r="K7121" i="1"/>
  <c r="K7120" i="1"/>
  <c r="K7119" i="1"/>
  <c r="K7118" i="1"/>
  <c r="K7117" i="1"/>
  <c r="K7116" i="1"/>
  <c r="K7115" i="1"/>
  <c r="K7114" i="1"/>
  <c r="K7113" i="1"/>
  <c r="K7112" i="1"/>
  <c r="K7111" i="1"/>
  <c r="K7110" i="1"/>
  <c r="K7109" i="1"/>
  <c r="K7108" i="1"/>
  <c r="K7107" i="1"/>
  <c r="K7106" i="1"/>
  <c r="K7105" i="1"/>
  <c r="K7104" i="1"/>
  <c r="K7103" i="1"/>
  <c r="K7102" i="1"/>
  <c r="K7101" i="1"/>
  <c r="K7100" i="1"/>
  <c r="K7099" i="1"/>
  <c r="K7098" i="1"/>
  <c r="K7097" i="1"/>
  <c r="K7096" i="1"/>
  <c r="K7095" i="1"/>
  <c r="K7094" i="1"/>
  <c r="K7093" i="1"/>
  <c r="K7092" i="1"/>
  <c r="K7091" i="1"/>
  <c r="K7090" i="1"/>
  <c r="K7089" i="1"/>
  <c r="K7088" i="1"/>
  <c r="K7087" i="1"/>
  <c r="K7086" i="1"/>
  <c r="K7085" i="1"/>
  <c r="K7084" i="1"/>
  <c r="K7083" i="1"/>
  <c r="K7082" i="1"/>
  <c r="K7081" i="1"/>
  <c r="K7080" i="1"/>
  <c r="K7079" i="1"/>
  <c r="K7078" i="1"/>
  <c r="K7077" i="1"/>
  <c r="K7076" i="1"/>
  <c r="K7075" i="1"/>
  <c r="K7074" i="1"/>
  <c r="K7073" i="1"/>
  <c r="K7072" i="1"/>
  <c r="K7071" i="1"/>
  <c r="K7070" i="1"/>
  <c r="K7069" i="1"/>
  <c r="K7068" i="1"/>
  <c r="K7067" i="1"/>
  <c r="K7066" i="1"/>
  <c r="K7065" i="1"/>
  <c r="K7064" i="1"/>
  <c r="K7063" i="1"/>
  <c r="K7062" i="1"/>
  <c r="K7061" i="1"/>
  <c r="K7060" i="1"/>
  <c r="K7059" i="1"/>
  <c r="K7058" i="1"/>
  <c r="K7057" i="1"/>
  <c r="K7056" i="1"/>
  <c r="K7055" i="1"/>
  <c r="K7054" i="1"/>
  <c r="K7053" i="1"/>
  <c r="K7052" i="1"/>
  <c r="K7051" i="1"/>
  <c r="K7050" i="1"/>
  <c r="K7049" i="1"/>
  <c r="K7048" i="1"/>
  <c r="K7047" i="1"/>
  <c r="K7046" i="1"/>
  <c r="K7045" i="1"/>
  <c r="K7044" i="1"/>
  <c r="K7043" i="1"/>
  <c r="K7042" i="1"/>
  <c r="K7041" i="1"/>
  <c r="K7040" i="1"/>
  <c r="K7039" i="1"/>
  <c r="K7038" i="1"/>
  <c r="K7037" i="1"/>
  <c r="K7036" i="1"/>
  <c r="K7035" i="1"/>
  <c r="K7034" i="1"/>
  <c r="K7033" i="1"/>
  <c r="K7032" i="1"/>
  <c r="K7031" i="1"/>
  <c r="K7030" i="1"/>
  <c r="K7029" i="1"/>
  <c r="K7028" i="1"/>
  <c r="K7027" i="1"/>
  <c r="K7026" i="1"/>
  <c r="K7025" i="1"/>
  <c r="K7024" i="1"/>
  <c r="K7023" i="1"/>
  <c r="K7022" i="1"/>
  <c r="K7021" i="1"/>
  <c r="K7020" i="1"/>
  <c r="K7019" i="1"/>
  <c r="K7018" i="1"/>
  <c r="K7017" i="1"/>
  <c r="K7016" i="1"/>
  <c r="K7015" i="1"/>
  <c r="K7014" i="1"/>
  <c r="K7013" i="1"/>
  <c r="K7012" i="1"/>
  <c r="K7011" i="1"/>
  <c r="K7010" i="1"/>
  <c r="K7009" i="1"/>
  <c r="K7008" i="1"/>
  <c r="K7007" i="1"/>
  <c r="K7006" i="1"/>
  <c r="K7005" i="1"/>
  <c r="K7004" i="1"/>
  <c r="K7003" i="1"/>
  <c r="K7002" i="1"/>
  <c r="K7001" i="1"/>
  <c r="K7000" i="1"/>
  <c r="K6999" i="1"/>
  <c r="K6998" i="1"/>
  <c r="K6997" i="1"/>
  <c r="K6996" i="1"/>
  <c r="K6995" i="1"/>
  <c r="K6994" i="1"/>
  <c r="K6993" i="1"/>
  <c r="K6992" i="1"/>
  <c r="K6991" i="1"/>
  <c r="K6990" i="1"/>
  <c r="K6989" i="1"/>
  <c r="K6988" i="1"/>
  <c r="K6987" i="1"/>
  <c r="K6986" i="1"/>
  <c r="K6985" i="1"/>
  <c r="K6984" i="1"/>
  <c r="K6983" i="1"/>
  <c r="K6982" i="1"/>
  <c r="K6981" i="1"/>
  <c r="K6980" i="1"/>
  <c r="K6979" i="1"/>
  <c r="K6978" i="1"/>
  <c r="K6977" i="1"/>
  <c r="K6976" i="1"/>
  <c r="K6975" i="1"/>
  <c r="K6974" i="1"/>
  <c r="K6973" i="1"/>
  <c r="K6972" i="1"/>
  <c r="K6971" i="1"/>
  <c r="K6970" i="1"/>
  <c r="K6969" i="1"/>
  <c r="K6968" i="1"/>
  <c r="K6967" i="1"/>
  <c r="K6966" i="1"/>
  <c r="K6965" i="1"/>
  <c r="K6964" i="1"/>
  <c r="K6963" i="1"/>
  <c r="K6962" i="1"/>
  <c r="K6961" i="1"/>
  <c r="K6960" i="1"/>
  <c r="K6959" i="1"/>
  <c r="K6958" i="1"/>
  <c r="K6957" i="1"/>
  <c r="K6956" i="1"/>
  <c r="K6955" i="1"/>
  <c r="K6954" i="1"/>
  <c r="K6953" i="1"/>
  <c r="K6952" i="1"/>
  <c r="K6951" i="1"/>
  <c r="K6950" i="1"/>
  <c r="K6949" i="1"/>
  <c r="K6948" i="1"/>
  <c r="K6947" i="1"/>
  <c r="K6946" i="1"/>
  <c r="K6945" i="1"/>
  <c r="K6944" i="1"/>
  <c r="K6943" i="1"/>
  <c r="K6942" i="1"/>
  <c r="K6941" i="1"/>
  <c r="K6940" i="1"/>
  <c r="K6939" i="1"/>
  <c r="K6938" i="1"/>
  <c r="K6937" i="1"/>
  <c r="K6936" i="1"/>
  <c r="K6935" i="1"/>
  <c r="K6934" i="1"/>
  <c r="K6933" i="1"/>
  <c r="K6932" i="1"/>
  <c r="K6931" i="1"/>
  <c r="K6930" i="1"/>
  <c r="K6929" i="1"/>
  <c r="K6928" i="1"/>
  <c r="K6927" i="1"/>
  <c r="K6926" i="1"/>
  <c r="K6925" i="1"/>
  <c r="K6924" i="1"/>
  <c r="K6923" i="1"/>
  <c r="K6922" i="1"/>
  <c r="K6921" i="1"/>
  <c r="K6920" i="1"/>
  <c r="K6919" i="1"/>
  <c r="K6918" i="1"/>
  <c r="K6917" i="1"/>
  <c r="K6916" i="1"/>
  <c r="K6915" i="1"/>
  <c r="K6914" i="1"/>
  <c r="K6913" i="1"/>
  <c r="K6912" i="1"/>
  <c r="K6911" i="1"/>
  <c r="K6910" i="1"/>
  <c r="K6909" i="1"/>
  <c r="K6908" i="1"/>
  <c r="K6907" i="1"/>
  <c r="K6906" i="1"/>
  <c r="K6905" i="1"/>
  <c r="K6904" i="1"/>
  <c r="K6903" i="1"/>
  <c r="K6902" i="1"/>
  <c r="K6901" i="1"/>
  <c r="K6900" i="1"/>
  <c r="K6899" i="1"/>
  <c r="K6898" i="1"/>
  <c r="K6897" i="1"/>
  <c r="K6896" i="1"/>
  <c r="K6895" i="1"/>
  <c r="K6894" i="1"/>
  <c r="K6893" i="1"/>
  <c r="K6892" i="1"/>
  <c r="K6891" i="1"/>
  <c r="K6890" i="1"/>
  <c r="K6889" i="1"/>
  <c r="K6888" i="1"/>
  <c r="K6887" i="1"/>
  <c r="K6886" i="1"/>
  <c r="K6885" i="1"/>
  <c r="K6884" i="1"/>
  <c r="K6883" i="1"/>
  <c r="K6882" i="1"/>
  <c r="K6881" i="1"/>
  <c r="K6880" i="1"/>
  <c r="K6879" i="1"/>
  <c r="K6878" i="1"/>
  <c r="K6877" i="1"/>
  <c r="K6876" i="1"/>
  <c r="K6875" i="1"/>
  <c r="K6874" i="1"/>
  <c r="K6873" i="1"/>
  <c r="K6872" i="1"/>
  <c r="K6871" i="1"/>
  <c r="K6870" i="1"/>
  <c r="K6869" i="1"/>
  <c r="K6868" i="1"/>
  <c r="K6867" i="1"/>
  <c r="K6866" i="1"/>
  <c r="K6865" i="1"/>
  <c r="K6864" i="1"/>
  <c r="K6863" i="1"/>
  <c r="K6862" i="1"/>
  <c r="K6861" i="1"/>
  <c r="K6860" i="1"/>
  <c r="K6859" i="1"/>
  <c r="K6858" i="1"/>
  <c r="K6857" i="1"/>
  <c r="K6856" i="1"/>
  <c r="K6855" i="1"/>
  <c r="K6854" i="1"/>
  <c r="K6853" i="1"/>
  <c r="K6852" i="1"/>
  <c r="K6851" i="1"/>
  <c r="K6850" i="1"/>
  <c r="K6849" i="1"/>
  <c r="K6848" i="1"/>
  <c r="K6847" i="1"/>
  <c r="K6846" i="1"/>
  <c r="K6845" i="1"/>
  <c r="K6844" i="1"/>
  <c r="K6843" i="1"/>
  <c r="K6842" i="1"/>
  <c r="K6841" i="1"/>
  <c r="K6840" i="1"/>
  <c r="K6839" i="1"/>
  <c r="K6838" i="1"/>
  <c r="K6837" i="1"/>
  <c r="K6836" i="1"/>
  <c r="K6835" i="1"/>
  <c r="K6834" i="1"/>
  <c r="K6833" i="1"/>
  <c r="K6832" i="1"/>
  <c r="K6831" i="1"/>
  <c r="K6830" i="1"/>
  <c r="K6829" i="1"/>
  <c r="K6828" i="1"/>
  <c r="K6827" i="1"/>
  <c r="K6826" i="1"/>
  <c r="K6825" i="1"/>
  <c r="K6824" i="1"/>
  <c r="K6823" i="1"/>
  <c r="K6822" i="1"/>
  <c r="K6821" i="1"/>
  <c r="K6820" i="1"/>
  <c r="K6819" i="1"/>
  <c r="K6818" i="1"/>
  <c r="K6817" i="1"/>
  <c r="K6816" i="1"/>
  <c r="K6815" i="1"/>
  <c r="K6814" i="1"/>
  <c r="K6813" i="1"/>
  <c r="K6812" i="1"/>
  <c r="K6811" i="1"/>
  <c r="K6810" i="1"/>
  <c r="K6809" i="1"/>
  <c r="K6808" i="1"/>
  <c r="K6807" i="1"/>
  <c r="K6806" i="1"/>
  <c r="K6805" i="1"/>
  <c r="K6804" i="1"/>
  <c r="K6803" i="1"/>
  <c r="K6802" i="1"/>
  <c r="K6801" i="1"/>
  <c r="K6800" i="1"/>
  <c r="K6799" i="1"/>
  <c r="K6798" i="1"/>
  <c r="K6797" i="1"/>
  <c r="K6796" i="1"/>
  <c r="K6795" i="1"/>
  <c r="K6794" i="1"/>
  <c r="K6793" i="1"/>
  <c r="K6792" i="1"/>
  <c r="K6791" i="1"/>
  <c r="K6790" i="1"/>
  <c r="K6789" i="1"/>
  <c r="K6788" i="1"/>
  <c r="K6787" i="1"/>
  <c r="K6786" i="1"/>
  <c r="K6785" i="1"/>
  <c r="K6784" i="1"/>
  <c r="K6783" i="1"/>
  <c r="K6782" i="1"/>
  <c r="K6781" i="1"/>
  <c r="K6780" i="1"/>
  <c r="K6779" i="1"/>
  <c r="K6778" i="1"/>
  <c r="K6777" i="1"/>
  <c r="K6776" i="1"/>
  <c r="K6775" i="1"/>
  <c r="K6774" i="1"/>
  <c r="K6773" i="1"/>
  <c r="K6772" i="1"/>
  <c r="K6771" i="1"/>
  <c r="K6770" i="1"/>
  <c r="K6769" i="1"/>
  <c r="K6768" i="1"/>
  <c r="K6767" i="1"/>
  <c r="K6766" i="1"/>
  <c r="K6765" i="1"/>
  <c r="K6764" i="1"/>
  <c r="K6763" i="1"/>
  <c r="K6762" i="1"/>
  <c r="K6761" i="1"/>
  <c r="K6760" i="1"/>
  <c r="K6759" i="1"/>
  <c r="K6758" i="1"/>
  <c r="K6757" i="1"/>
  <c r="K6756" i="1"/>
  <c r="K6755" i="1"/>
  <c r="K6754" i="1"/>
  <c r="K6753" i="1"/>
  <c r="K6752" i="1"/>
  <c r="K6751" i="1"/>
  <c r="K6750" i="1"/>
  <c r="K6749" i="1"/>
  <c r="K6748" i="1"/>
  <c r="K6747" i="1"/>
  <c r="K6746" i="1"/>
  <c r="K6745" i="1"/>
  <c r="K6744" i="1"/>
  <c r="K6743" i="1"/>
  <c r="K6742" i="1"/>
  <c r="K6741" i="1"/>
  <c r="K6740" i="1"/>
  <c r="K6739" i="1"/>
  <c r="K6738" i="1"/>
  <c r="K6737" i="1"/>
  <c r="K6736" i="1"/>
  <c r="K6735" i="1"/>
  <c r="K6734" i="1"/>
  <c r="K6733" i="1"/>
  <c r="K6732" i="1"/>
  <c r="K6731" i="1"/>
  <c r="K6730" i="1"/>
  <c r="K6729" i="1"/>
  <c r="K6728" i="1"/>
  <c r="K6727" i="1"/>
  <c r="K6726" i="1"/>
  <c r="K6725" i="1"/>
  <c r="K6724" i="1"/>
  <c r="K6723" i="1"/>
  <c r="K6722" i="1"/>
  <c r="K6721" i="1"/>
  <c r="K6720" i="1"/>
  <c r="K6719" i="1"/>
  <c r="K6718" i="1"/>
  <c r="K6717" i="1"/>
  <c r="K6716" i="1"/>
  <c r="K6715" i="1"/>
  <c r="K6714" i="1"/>
  <c r="K6713" i="1"/>
  <c r="K6712" i="1"/>
  <c r="K6711" i="1"/>
  <c r="K6710" i="1"/>
  <c r="K6709" i="1"/>
  <c r="K6708" i="1"/>
  <c r="K6707" i="1"/>
  <c r="K6706" i="1"/>
  <c r="K6705" i="1"/>
  <c r="K6704" i="1"/>
  <c r="K6703" i="1"/>
  <c r="K6702" i="1"/>
  <c r="K6701" i="1"/>
  <c r="K6700" i="1"/>
  <c r="K6699" i="1"/>
  <c r="K6698" i="1"/>
  <c r="K6697" i="1"/>
  <c r="K6696" i="1"/>
  <c r="K6695" i="1"/>
  <c r="K6694" i="1"/>
  <c r="K6693" i="1"/>
  <c r="K6692" i="1"/>
  <c r="K6691" i="1"/>
  <c r="K6690" i="1"/>
  <c r="K6689" i="1"/>
  <c r="K6688" i="1"/>
  <c r="K6687" i="1"/>
  <c r="K6686" i="1"/>
  <c r="K6685" i="1"/>
  <c r="K6684" i="1"/>
  <c r="K6683" i="1"/>
  <c r="K6682" i="1"/>
  <c r="K6681" i="1"/>
  <c r="K6680" i="1"/>
  <c r="K6679" i="1"/>
  <c r="K6678" i="1"/>
  <c r="K6677" i="1"/>
  <c r="K6676" i="1"/>
  <c r="K6675" i="1"/>
  <c r="K6674" i="1"/>
  <c r="K6673" i="1"/>
  <c r="K6672" i="1"/>
  <c r="K6671" i="1"/>
  <c r="K6670" i="1"/>
  <c r="K6669" i="1"/>
  <c r="K6668" i="1"/>
  <c r="K6667" i="1"/>
  <c r="K6666" i="1"/>
  <c r="K6665" i="1"/>
  <c r="K6664" i="1"/>
  <c r="K6663" i="1"/>
  <c r="K6662" i="1"/>
  <c r="K6661" i="1"/>
  <c r="K6660" i="1"/>
  <c r="K6659" i="1"/>
  <c r="K6658" i="1"/>
  <c r="K6657" i="1"/>
  <c r="K6656" i="1"/>
  <c r="K6655" i="1"/>
  <c r="K6654" i="1"/>
  <c r="K6653" i="1"/>
  <c r="K6652" i="1"/>
  <c r="K6651" i="1"/>
  <c r="K6650" i="1"/>
  <c r="K6649" i="1"/>
  <c r="K6648" i="1"/>
  <c r="K6647" i="1"/>
  <c r="K6646" i="1"/>
  <c r="K6645" i="1"/>
  <c r="K6644" i="1"/>
  <c r="K6643" i="1"/>
  <c r="K6642" i="1"/>
  <c r="K6641" i="1"/>
  <c r="K6640" i="1"/>
  <c r="K6639" i="1"/>
  <c r="K6638" i="1"/>
  <c r="K6637" i="1"/>
  <c r="K6636" i="1"/>
  <c r="K6635" i="1"/>
  <c r="K6634" i="1"/>
  <c r="K6633" i="1"/>
  <c r="K6632" i="1"/>
  <c r="K6631" i="1"/>
  <c r="K6630" i="1"/>
  <c r="K6629" i="1"/>
  <c r="K6628" i="1"/>
  <c r="K6627" i="1"/>
  <c r="K6626" i="1"/>
  <c r="K6625" i="1"/>
  <c r="K6624" i="1"/>
  <c r="K6623" i="1"/>
  <c r="K6622" i="1"/>
  <c r="K6621" i="1"/>
  <c r="K6620" i="1"/>
  <c r="K6619" i="1"/>
  <c r="K6618" i="1"/>
  <c r="K6617" i="1"/>
  <c r="K6616" i="1"/>
  <c r="K6615" i="1"/>
  <c r="K6614" i="1"/>
  <c r="K6613" i="1"/>
  <c r="K6612" i="1"/>
  <c r="K6611" i="1"/>
  <c r="K6610" i="1"/>
  <c r="K6609" i="1"/>
  <c r="K6608" i="1"/>
  <c r="K6607" i="1"/>
  <c r="K6606" i="1"/>
  <c r="K6605" i="1"/>
  <c r="K6604" i="1"/>
  <c r="K6603" i="1"/>
  <c r="K6602" i="1"/>
  <c r="K6601" i="1"/>
  <c r="K6600" i="1"/>
  <c r="K6599" i="1"/>
  <c r="K6598" i="1"/>
  <c r="K6597" i="1"/>
  <c r="K6596" i="1"/>
  <c r="K6595" i="1"/>
  <c r="K6594" i="1"/>
  <c r="K6593" i="1"/>
  <c r="K6592" i="1"/>
  <c r="K6591" i="1"/>
  <c r="K6590" i="1"/>
  <c r="K6589" i="1"/>
  <c r="K6588" i="1"/>
  <c r="K6587" i="1"/>
  <c r="K6586" i="1"/>
  <c r="K6585" i="1"/>
  <c r="K6584" i="1"/>
  <c r="K6583" i="1"/>
  <c r="K6582" i="1"/>
  <c r="K6581" i="1"/>
  <c r="K6580" i="1"/>
  <c r="K6579" i="1"/>
  <c r="K6578" i="1"/>
  <c r="K6577" i="1"/>
  <c r="K6576" i="1"/>
  <c r="K6575" i="1"/>
  <c r="K6574" i="1"/>
  <c r="K6573" i="1"/>
  <c r="K6572" i="1"/>
  <c r="K6571" i="1"/>
  <c r="K6570" i="1"/>
  <c r="K6569" i="1"/>
  <c r="K6568" i="1"/>
  <c r="K6567" i="1"/>
  <c r="K6566" i="1"/>
  <c r="K6565" i="1"/>
  <c r="K6564" i="1"/>
  <c r="K6563" i="1"/>
  <c r="K6562" i="1"/>
  <c r="K6561" i="1"/>
  <c r="K6560" i="1"/>
  <c r="K6559" i="1"/>
  <c r="K6558" i="1"/>
  <c r="K6557" i="1"/>
  <c r="K6556" i="1"/>
  <c r="K6555" i="1"/>
  <c r="K6554" i="1"/>
  <c r="K6553" i="1"/>
  <c r="K6552" i="1"/>
  <c r="K6551" i="1"/>
  <c r="K6550" i="1"/>
  <c r="K6549" i="1"/>
  <c r="K6548" i="1"/>
  <c r="K6547" i="1"/>
  <c r="K6546" i="1"/>
  <c r="K6545" i="1"/>
  <c r="K6544" i="1"/>
  <c r="K6543" i="1"/>
  <c r="K6542" i="1"/>
  <c r="K6541" i="1"/>
  <c r="K6540" i="1"/>
  <c r="K6539" i="1"/>
  <c r="K6538" i="1"/>
  <c r="K6537" i="1"/>
  <c r="K6536" i="1"/>
  <c r="K6535" i="1"/>
  <c r="K6534" i="1"/>
  <c r="K6533" i="1"/>
  <c r="K6532" i="1"/>
  <c r="K6531" i="1"/>
  <c r="K6530" i="1"/>
  <c r="K6529" i="1"/>
  <c r="K6528" i="1"/>
  <c r="K6527" i="1"/>
  <c r="K6526" i="1"/>
  <c r="K6525" i="1"/>
  <c r="K6524" i="1"/>
  <c r="K6523" i="1"/>
  <c r="K6522" i="1"/>
  <c r="K6521" i="1"/>
  <c r="K6520" i="1"/>
  <c r="K6519" i="1"/>
  <c r="K6518" i="1"/>
  <c r="K6517" i="1"/>
  <c r="K6516" i="1"/>
  <c r="K6515" i="1"/>
  <c r="K6514" i="1"/>
  <c r="K6513" i="1"/>
  <c r="K6512" i="1"/>
  <c r="K6511" i="1"/>
  <c r="K6510" i="1"/>
  <c r="K6509" i="1"/>
  <c r="K6508" i="1"/>
  <c r="K6507" i="1"/>
  <c r="K6506" i="1"/>
  <c r="K6505" i="1"/>
  <c r="K6504" i="1"/>
  <c r="K6503" i="1"/>
  <c r="K6502" i="1"/>
  <c r="K6501" i="1"/>
  <c r="K6500" i="1"/>
  <c r="K6499" i="1"/>
  <c r="K6498" i="1"/>
  <c r="K6497" i="1"/>
  <c r="K6496" i="1"/>
  <c r="K6495" i="1"/>
  <c r="K6494" i="1"/>
  <c r="K6493" i="1"/>
  <c r="K6492" i="1"/>
  <c r="K6491" i="1"/>
  <c r="K6490" i="1"/>
  <c r="K6489" i="1"/>
  <c r="K6488" i="1"/>
  <c r="K6487" i="1"/>
  <c r="K6486" i="1"/>
  <c r="K6485" i="1"/>
  <c r="K6484" i="1"/>
  <c r="K6483" i="1"/>
  <c r="K6482" i="1"/>
  <c r="K6481" i="1"/>
  <c r="K6480" i="1"/>
  <c r="K6479" i="1"/>
  <c r="K6478" i="1"/>
  <c r="K6477" i="1"/>
  <c r="K6476" i="1"/>
  <c r="K6475" i="1"/>
  <c r="K6474" i="1"/>
  <c r="K6473" i="1"/>
  <c r="K6472" i="1"/>
  <c r="K6471" i="1"/>
  <c r="K6470" i="1"/>
  <c r="K6469" i="1"/>
  <c r="K6468" i="1"/>
  <c r="K6467" i="1"/>
  <c r="K6466" i="1"/>
  <c r="K6465" i="1"/>
  <c r="K6464" i="1"/>
  <c r="K6463" i="1"/>
  <c r="K6462" i="1"/>
  <c r="K6461" i="1"/>
  <c r="K6460" i="1"/>
  <c r="K6459" i="1"/>
  <c r="K6458" i="1"/>
  <c r="K6457" i="1"/>
  <c r="K6456" i="1"/>
  <c r="K6455" i="1"/>
  <c r="K6454" i="1"/>
  <c r="K6453" i="1"/>
  <c r="K6452" i="1"/>
  <c r="K6451" i="1"/>
  <c r="K6450" i="1"/>
  <c r="K6449" i="1"/>
  <c r="K6448" i="1"/>
  <c r="K6447" i="1"/>
  <c r="K6446" i="1"/>
  <c r="K6445" i="1"/>
  <c r="K6444" i="1"/>
  <c r="K6443" i="1"/>
  <c r="K6442" i="1"/>
  <c r="K6441" i="1"/>
  <c r="K6440" i="1"/>
  <c r="K6439" i="1"/>
  <c r="K6438" i="1"/>
  <c r="K6437" i="1"/>
  <c r="K6436" i="1"/>
  <c r="K6435" i="1"/>
  <c r="K6434" i="1"/>
  <c r="K6433" i="1"/>
  <c r="K6432" i="1"/>
  <c r="K6431" i="1"/>
  <c r="K6430" i="1"/>
  <c r="K6429" i="1"/>
  <c r="K6428" i="1"/>
  <c r="K6427" i="1"/>
  <c r="K6426" i="1"/>
  <c r="K6425" i="1"/>
  <c r="K6424" i="1"/>
  <c r="K6423" i="1"/>
  <c r="K6422" i="1"/>
  <c r="K6421" i="1"/>
  <c r="K6420" i="1"/>
  <c r="K6419" i="1"/>
  <c r="K6418" i="1"/>
  <c r="K6417" i="1"/>
  <c r="K6416" i="1"/>
  <c r="K6415" i="1"/>
  <c r="K6414" i="1"/>
  <c r="K6413" i="1"/>
  <c r="K6412" i="1"/>
  <c r="K6411" i="1"/>
  <c r="K6410" i="1"/>
  <c r="K6409" i="1"/>
  <c r="K6408" i="1"/>
  <c r="K6407" i="1"/>
  <c r="K6406" i="1"/>
  <c r="K6405" i="1"/>
  <c r="K6404" i="1"/>
  <c r="K6403" i="1"/>
  <c r="K6402" i="1"/>
  <c r="K6401" i="1"/>
  <c r="K6400" i="1"/>
  <c r="K6399" i="1"/>
  <c r="K6398" i="1"/>
  <c r="K6397" i="1"/>
  <c r="K6396" i="1"/>
  <c r="K6395" i="1"/>
  <c r="K6394" i="1"/>
  <c r="K6393" i="1"/>
  <c r="K6392" i="1"/>
  <c r="K6391" i="1"/>
  <c r="K6390" i="1"/>
  <c r="K6389" i="1"/>
  <c r="K6388" i="1"/>
  <c r="K6387" i="1"/>
  <c r="K6386" i="1"/>
  <c r="K6385" i="1"/>
  <c r="K6384" i="1"/>
  <c r="K6383" i="1"/>
  <c r="K6382" i="1"/>
  <c r="K6381" i="1"/>
  <c r="K6380" i="1"/>
  <c r="K6379" i="1"/>
  <c r="K6378" i="1"/>
  <c r="K6377" i="1"/>
  <c r="K6376" i="1"/>
  <c r="K6375" i="1"/>
  <c r="K6374" i="1"/>
  <c r="K6373" i="1"/>
  <c r="K6372" i="1"/>
  <c r="K6371" i="1"/>
  <c r="K6370" i="1"/>
  <c r="K6369" i="1"/>
  <c r="K6368" i="1"/>
  <c r="K6367" i="1"/>
  <c r="K6366" i="1"/>
  <c r="K6365" i="1"/>
  <c r="K6364" i="1"/>
  <c r="K6363" i="1"/>
  <c r="K6362" i="1"/>
  <c r="K6361" i="1"/>
  <c r="K6360" i="1"/>
  <c r="K6359" i="1"/>
  <c r="K6358" i="1"/>
  <c r="K6357" i="1"/>
  <c r="K6356" i="1"/>
  <c r="K6355" i="1"/>
  <c r="K6354" i="1"/>
  <c r="K6353" i="1"/>
  <c r="K6352" i="1"/>
  <c r="K6351" i="1"/>
  <c r="K6350" i="1"/>
  <c r="K6349" i="1"/>
  <c r="K6348" i="1"/>
  <c r="K6347" i="1"/>
  <c r="K6346" i="1"/>
  <c r="K6345" i="1"/>
  <c r="K6344" i="1"/>
  <c r="K6343" i="1"/>
  <c r="K6342" i="1"/>
  <c r="K6341" i="1"/>
  <c r="K6340" i="1"/>
  <c r="K6339" i="1"/>
  <c r="K6338" i="1"/>
  <c r="K6337" i="1"/>
  <c r="K6336" i="1"/>
  <c r="K6335" i="1"/>
  <c r="K6334" i="1"/>
  <c r="K6333" i="1"/>
  <c r="K6332" i="1"/>
  <c r="K6331" i="1"/>
  <c r="K6330" i="1"/>
  <c r="K6329" i="1"/>
  <c r="K6328" i="1"/>
  <c r="K6327" i="1"/>
  <c r="K6326" i="1"/>
  <c r="K6325" i="1"/>
  <c r="K6324" i="1"/>
  <c r="K6323" i="1"/>
  <c r="K6322" i="1"/>
  <c r="K6321" i="1"/>
  <c r="K6320" i="1"/>
  <c r="K6319" i="1"/>
  <c r="K6318" i="1"/>
  <c r="K6317" i="1"/>
  <c r="K6316" i="1"/>
  <c r="K6315" i="1"/>
  <c r="K6314" i="1"/>
  <c r="K6313" i="1"/>
  <c r="K6312" i="1"/>
  <c r="K6311" i="1"/>
  <c r="K6310" i="1"/>
  <c r="K6309" i="1"/>
  <c r="K6308" i="1"/>
  <c r="K6307" i="1"/>
  <c r="K6306" i="1"/>
  <c r="K6305" i="1"/>
  <c r="K6304" i="1"/>
  <c r="K6303" i="1"/>
  <c r="K6302" i="1"/>
  <c r="K6301" i="1"/>
  <c r="K6300" i="1"/>
  <c r="K6299" i="1"/>
  <c r="K6298" i="1"/>
  <c r="K6297" i="1"/>
  <c r="K6296" i="1"/>
  <c r="K6295" i="1"/>
  <c r="K6294" i="1"/>
  <c r="K6293" i="1"/>
  <c r="K6292" i="1"/>
  <c r="K6291" i="1"/>
  <c r="K6290" i="1"/>
  <c r="K6289" i="1"/>
  <c r="K6288" i="1"/>
  <c r="K6287" i="1"/>
  <c r="K6286" i="1"/>
  <c r="K6285" i="1"/>
  <c r="K6284" i="1"/>
  <c r="K6283" i="1"/>
  <c r="K6282" i="1"/>
  <c r="K6281" i="1"/>
  <c r="K6280" i="1"/>
  <c r="K6279" i="1"/>
  <c r="K6278" i="1"/>
  <c r="K6277" i="1"/>
  <c r="K6276" i="1"/>
  <c r="K6275" i="1"/>
  <c r="K6274" i="1"/>
  <c r="K6273" i="1"/>
  <c r="K6272" i="1"/>
  <c r="K6271" i="1"/>
  <c r="K6270" i="1"/>
  <c r="K6269" i="1"/>
  <c r="K6268" i="1"/>
  <c r="K6267" i="1"/>
  <c r="K6266" i="1"/>
  <c r="K6265" i="1"/>
  <c r="K6264" i="1"/>
  <c r="K6263" i="1"/>
  <c r="K6262" i="1"/>
  <c r="K6261" i="1"/>
  <c r="K6260" i="1"/>
  <c r="K6259" i="1"/>
  <c r="K6258" i="1"/>
  <c r="K6257" i="1"/>
  <c r="K6256" i="1"/>
  <c r="K6255" i="1"/>
  <c r="K6254" i="1"/>
  <c r="K6253" i="1"/>
  <c r="K6252" i="1"/>
  <c r="K6251" i="1"/>
  <c r="K6250" i="1"/>
  <c r="K6249" i="1"/>
  <c r="K6248" i="1"/>
  <c r="K6247" i="1"/>
  <c r="K6246" i="1"/>
  <c r="K6245" i="1"/>
  <c r="K6244" i="1"/>
  <c r="K6243" i="1"/>
  <c r="K6242" i="1"/>
  <c r="K6241" i="1"/>
  <c r="K6240" i="1"/>
  <c r="K6239" i="1"/>
  <c r="K6238" i="1"/>
  <c r="K6237" i="1"/>
  <c r="K6236" i="1"/>
  <c r="K6235" i="1"/>
  <c r="K6234" i="1"/>
  <c r="K6233" i="1"/>
  <c r="K6232" i="1"/>
  <c r="K6231" i="1"/>
  <c r="K6230" i="1"/>
  <c r="K6229" i="1"/>
  <c r="K6228" i="1"/>
  <c r="K6227" i="1"/>
  <c r="K6226" i="1"/>
  <c r="K6225" i="1"/>
  <c r="K6224" i="1"/>
  <c r="K6223" i="1"/>
  <c r="K6222" i="1"/>
  <c r="K6221" i="1"/>
  <c r="K6220" i="1"/>
  <c r="K6219" i="1"/>
  <c r="K6218" i="1"/>
  <c r="K6217" i="1"/>
  <c r="K6216" i="1"/>
  <c r="K6215" i="1"/>
  <c r="K6214" i="1"/>
  <c r="K6213" i="1"/>
  <c r="K6212" i="1"/>
  <c r="K6211" i="1"/>
  <c r="K6210" i="1"/>
  <c r="K6209" i="1"/>
  <c r="K6208" i="1"/>
  <c r="K6207" i="1"/>
  <c r="K6206" i="1"/>
  <c r="K6205" i="1"/>
  <c r="K6204" i="1"/>
  <c r="K6203" i="1"/>
  <c r="K6202" i="1"/>
  <c r="K6201" i="1"/>
  <c r="K6200" i="1"/>
  <c r="K6199" i="1"/>
  <c r="K6198" i="1"/>
  <c r="K6197" i="1"/>
  <c r="K6196" i="1"/>
  <c r="K6195" i="1"/>
  <c r="K6194" i="1"/>
  <c r="K6193" i="1"/>
  <c r="K6192" i="1"/>
  <c r="K6191" i="1"/>
  <c r="K6190" i="1"/>
  <c r="K6189" i="1"/>
  <c r="K6188" i="1"/>
  <c r="K6187" i="1"/>
  <c r="K6186" i="1"/>
  <c r="K6185" i="1"/>
  <c r="K6184" i="1"/>
  <c r="K6183" i="1"/>
  <c r="K6182" i="1"/>
  <c r="K6181" i="1"/>
  <c r="K6180" i="1"/>
  <c r="K6179" i="1"/>
  <c r="K6178" i="1"/>
  <c r="K6177" i="1"/>
  <c r="K6176" i="1"/>
  <c r="K6175" i="1"/>
  <c r="K6174" i="1"/>
  <c r="K6173" i="1"/>
  <c r="K6172" i="1"/>
  <c r="K6171" i="1"/>
  <c r="K6170" i="1"/>
  <c r="K6169" i="1"/>
  <c r="K6168" i="1"/>
  <c r="K6167" i="1"/>
  <c r="K6166" i="1"/>
  <c r="K6165" i="1"/>
  <c r="K6164" i="1"/>
  <c r="K6163" i="1"/>
  <c r="K6162" i="1"/>
  <c r="K6161" i="1"/>
  <c r="K6160" i="1"/>
  <c r="K6159" i="1"/>
  <c r="K6158" i="1"/>
  <c r="K6157" i="1"/>
  <c r="K6156" i="1"/>
  <c r="K6155" i="1"/>
  <c r="K6154" i="1"/>
  <c r="K6153" i="1"/>
  <c r="K6152" i="1"/>
  <c r="K6151" i="1"/>
  <c r="K6150" i="1"/>
  <c r="K6149" i="1"/>
  <c r="K6148" i="1"/>
  <c r="K6147" i="1"/>
  <c r="K6146" i="1"/>
  <c r="K6145" i="1"/>
  <c r="K6144" i="1"/>
  <c r="K6143" i="1"/>
  <c r="K6142" i="1"/>
  <c r="K6141" i="1"/>
  <c r="K6140" i="1"/>
  <c r="K6139" i="1"/>
  <c r="K6138" i="1"/>
  <c r="K6137" i="1"/>
  <c r="K6136" i="1"/>
  <c r="K6135" i="1"/>
  <c r="K6134" i="1"/>
  <c r="K6133" i="1"/>
  <c r="K6132" i="1"/>
  <c r="K6131" i="1"/>
  <c r="K6130" i="1"/>
  <c r="K6129" i="1"/>
  <c r="K6128" i="1"/>
  <c r="K6127" i="1"/>
  <c r="K6126" i="1"/>
  <c r="K6125" i="1"/>
  <c r="K6124" i="1"/>
  <c r="K6123" i="1"/>
  <c r="K6122" i="1"/>
  <c r="K6121" i="1"/>
  <c r="K6120" i="1"/>
  <c r="K6119" i="1"/>
  <c r="K6118" i="1"/>
  <c r="K6117" i="1"/>
  <c r="K6116" i="1"/>
  <c r="K6115" i="1"/>
  <c r="K6114" i="1"/>
  <c r="K6113" i="1"/>
  <c r="K6112" i="1"/>
  <c r="K6111" i="1"/>
  <c r="K6110" i="1"/>
  <c r="K6109" i="1"/>
  <c r="K6108" i="1"/>
  <c r="K6107" i="1"/>
  <c r="K6106" i="1"/>
  <c r="K6105" i="1"/>
  <c r="K6104" i="1"/>
  <c r="K6103" i="1"/>
  <c r="K6102" i="1"/>
  <c r="K6101" i="1"/>
  <c r="K6100" i="1"/>
  <c r="K6099" i="1"/>
  <c r="K6098" i="1"/>
  <c r="K6097" i="1"/>
  <c r="K6096" i="1"/>
  <c r="K6095" i="1"/>
  <c r="K6094" i="1"/>
  <c r="K6093" i="1"/>
  <c r="K6092" i="1"/>
  <c r="K6091" i="1"/>
  <c r="K6090" i="1"/>
  <c r="K6089" i="1"/>
  <c r="K6088" i="1"/>
  <c r="K6087" i="1"/>
  <c r="K6086" i="1"/>
  <c r="K6085" i="1"/>
  <c r="K6084" i="1"/>
  <c r="K6083" i="1"/>
  <c r="K6082" i="1"/>
  <c r="K6081" i="1"/>
  <c r="K6080" i="1"/>
  <c r="K6079" i="1"/>
  <c r="K6078" i="1"/>
  <c r="K6077" i="1"/>
  <c r="K6076" i="1"/>
  <c r="K6075" i="1"/>
  <c r="K6074" i="1"/>
  <c r="K6073" i="1"/>
  <c r="K6072" i="1"/>
  <c r="K6071" i="1"/>
  <c r="K6070" i="1"/>
  <c r="K6069" i="1"/>
  <c r="K6068" i="1"/>
  <c r="K6067" i="1"/>
  <c r="K6066" i="1"/>
  <c r="K6065" i="1"/>
  <c r="K6064" i="1"/>
  <c r="K6063" i="1"/>
  <c r="K6062" i="1"/>
  <c r="K6061" i="1"/>
  <c r="K6060" i="1"/>
  <c r="K6059" i="1"/>
  <c r="K6058" i="1"/>
  <c r="K6057" i="1"/>
  <c r="K6056" i="1"/>
  <c r="K6055" i="1"/>
  <c r="K6054" i="1"/>
  <c r="K6053" i="1"/>
  <c r="K6052" i="1"/>
  <c r="K6051" i="1"/>
  <c r="K6050" i="1"/>
  <c r="K6049" i="1"/>
  <c r="K6048" i="1"/>
  <c r="K6047" i="1"/>
  <c r="K6046" i="1"/>
  <c r="K6045" i="1"/>
  <c r="K6044" i="1"/>
  <c r="K6043" i="1"/>
  <c r="K6042" i="1"/>
  <c r="K6041" i="1"/>
  <c r="K6040" i="1"/>
  <c r="K6039" i="1"/>
  <c r="K6038" i="1"/>
  <c r="K6037" i="1"/>
  <c r="K6036" i="1"/>
  <c r="K6035" i="1"/>
  <c r="K6034" i="1"/>
  <c r="K6033" i="1"/>
  <c r="K6032" i="1"/>
  <c r="K6031" i="1"/>
  <c r="K6030" i="1"/>
  <c r="K6029" i="1"/>
  <c r="K6028" i="1"/>
  <c r="K6027" i="1"/>
  <c r="K6026" i="1"/>
  <c r="K6025" i="1"/>
  <c r="K6024" i="1"/>
  <c r="K6023" i="1"/>
  <c r="K6022" i="1"/>
  <c r="K6021" i="1"/>
  <c r="K6020" i="1"/>
  <c r="K6019" i="1"/>
  <c r="K6018" i="1"/>
  <c r="K6017" i="1"/>
  <c r="K6016" i="1"/>
  <c r="K6015" i="1"/>
  <c r="K6014" i="1"/>
  <c r="K6013" i="1"/>
  <c r="K6012" i="1"/>
  <c r="K6011" i="1"/>
  <c r="K6010" i="1"/>
  <c r="K6009" i="1"/>
  <c r="K6008" i="1"/>
  <c r="K6007" i="1"/>
  <c r="K6006" i="1"/>
  <c r="K6005" i="1"/>
  <c r="K6004" i="1"/>
  <c r="K6003" i="1"/>
  <c r="K6002" i="1"/>
  <c r="K6001" i="1"/>
  <c r="K6000" i="1"/>
  <c r="K5999" i="1"/>
  <c r="K5998" i="1"/>
  <c r="K5997" i="1"/>
  <c r="K5996" i="1"/>
  <c r="K5995" i="1"/>
  <c r="K5994" i="1"/>
  <c r="K5993" i="1"/>
  <c r="K5992" i="1"/>
  <c r="K5991" i="1"/>
  <c r="K5990" i="1"/>
  <c r="K5989" i="1"/>
  <c r="K5988" i="1"/>
  <c r="K5987" i="1"/>
  <c r="K5986" i="1"/>
  <c r="K5985" i="1"/>
  <c r="K5984" i="1"/>
  <c r="K5983" i="1"/>
  <c r="K5982" i="1"/>
  <c r="K5981" i="1"/>
  <c r="K5980" i="1"/>
  <c r="K5979" i="1"/>
  <c r="K5978" i="1"/>
  <c r="K5977" i="1"/>
  <c r="K5976" i="1"/>
  <c r="K5975" i="1"/>
  <c r="K5974" i="1"/>
  <c r="K5973" i="1"/>
  <c r="K5972" i="1"/>
  <c r="K5971" i="1"/>
  <c r="K5970" i="1"/>
  <c r="K5969" i="1"/>
  <c r="K5968" i="1"/>
  <c r="K5967" i="1"/>
  <c r="K5966" i="1"/>
  <c r="K5965" i="1"/>
  <c r="K5964" i="1"/>
  <c r="K5963" i="1"/>
  <c r="K5962" i="1"/>
  <c r="K5961" i="1"/>
  <c r="K5960" i="1"/>
  <c r="K5959" i="1"/>
  <c r="K5958" i="1"/>
  <c r="K5957" i="1"/>
  <c r="K5956" i="1"/>
  <c r="K5955" i="1"/>
  <c r="K5954" i="1"/>
  <c r="K5953" i="1"/>
  <c r="K5952" i="1"/>
  <c r="K5951" i="1"/>
  <c r="K5950" i="1"/>
  <c r="K5949" i="1"/>
  <c r="K5948" i="1"/>
  <c r="K5947" i="1"/>
  <c r="K5946" i="1"/>
  <c r="K5945" i="1"/>
  <c r="K5944" i="1"/>
  <c r="K5943" i="1"/>
  <c r="K5942" i="1"/>
  <c r="K5941" i="1"/>
  <c r="K5940" i="1"/>
  <c r="K5939" i="1"/>
  <c r="K5938" i="1"/>
  <c r="K5937" i="1"/>
  <c r="K5936" i="1"/>
  <c r="K5935" i="1"/>
  <c r="K5934" i="1"/>
  <c r="K5933" i="1"/>
  <c r="K5932" i="1"/>
  <c r="K5931" i="1"/>
  <c r="K5930" i="1"/>
  <c r="K5929" i="1"/>
  <c r="K5928" i="1"/>
  <c r="K5927" i="1"/>
  <c r="K5926" i="1"/>
  <c r="K5925" i="1"/>
  <c r="K5924" i="1"/>
  <c r="K5923" i="1"/>
  <c r="K5922" i="1"/>
  <c r="K5921" i="1"/>
  <c r="K5920" i="1"/>
  <c r="K5919" i="1"/>
  <c r="K5918" i="1"/>
  <c r="K5917" i="1"/>
  <c r="K5916" i="1"/>
  <c r="K5915" i="1"/>
  <c r="K5914" i="1"/>
  <c r="K5913" i="1"/>
  <c r="K5912" i="1"/>
  <c r="K5911" i="1"/>
  <c r="K5910" i="1"/>
  <c r="K5909" i="1"/>
  <c r="K5908" i="1"/>
  <c r="K5907" i="1"/>
  <c r="K5906" i="1"/>
  <c r="K5905" i="1"/>
  <c r="K5904" i="1"/>
  <c r="K5903" i="1"/>
  <c r="K5902" i="1"/>
  <c r="K5901" i="1"/>
  <c r="K5900" i="1"/>
  <c r="K5899" i="1"/>
  <c r="K5898" i="1"/>
  <c r="K5897" i="1"/>
  <c r="K5896" i="1"/>
  <c r="K5895" i="1"/>
  <c r="K5894" i="1"/>
  <c r="K5893" i="1"/>
  <c r="K5892" i="1"/>
  <c r="K5891" i="1"/>
  <c r="K5890" i="1"/>
  <c r="K5889" i="1"/>
  <c r="K5888" i="1"/>
  <c r="K5887" i="1"/>
  <c r="K5886" i="1"/>
  <c r="K5885" i="1"/>
  <c r="K5884" i="1"/>
  <c r="K5883" i="1"/>
  <c r="K5882" i="1"/>
  <c r="K5881" i="1"/>
  <c r="K5880" i="1"/>
  <c r="K5879" i="1"/>
  <c r="K5878" i="1"/>
  <c r="K5877" i="1"/>
  <c r="K5876" i="1"/>
  <c r="K5875" i="1"/>
  <c r="K5874" i="1"/>
  <c r="K5873" i="1"/>
  <c r="K5872" i="1"/>
  <c r="K5871" i="1"/>
  <c r="K5870" i="1"/>
  <c r="K5869" i="1"/>
  <c r="K5868" i="1"/>
  <c r="K5867" i="1"/>
  <c r="K5866" i="1"/>
  <c r="K5865" i="1"/>
  <c r="K5864" i="1"/>
  <c r="K5863" i="1"/>
  <c r="K5862" i="1"/>
  <c r="K5861" i="1"/>
  <c r="K5860" i="1"/>
  <c r="K5859" i="1"/>
  <c r="K5858" i="1"/>
  <c r="K5857" i="1"/>
  <c r="K5856" i="1"/>
  <c r="K5855" i="1"/>
  <c r="K5854" i="1"/>
  <c r="K5853" i="1"/>
  <c r="K5852" i="1"/>
  <c r="K5851" i="1"/>
  <c r="K5850" i="1"/>
  <c r="K5849" i="1"/>
  <c r="K5848" i="1"/>
  <c r="K5847" i="1"/>
  <c r="K5846" i="1"/>
  <c r="K5845" i="1"/>
  <c r="K5844" i="1"/>
  <c r="K5843" i="1"/>
  <c r="K5842" i="1"/>
  <c r="K5841" i="1"/>
  <c r="K5840" i="1"/>
  <c r="K5839" i="1"/>
  <c r="K5838" i="1"/>
  <c r="K5837" i="1"/>
  <c r="K5836" i="1"/>
  <c r="K5835" i="1"/>
  <c r="K5834" i="1"/>
  <c r="K5833" i="1"/>
  <c r="K5832" i="1"/>
  <c r="K5831" i="1"/>
  <c r="K5830" i="1"/>
  <c r="K5829" i="1"/>
  <c r="K5828" i="1"/>
  <c r="K5827" i="1"/>
  <c r="K5826" i="1"/>
  <c r="K5825" i="1"/>
  <c r="K5824" i="1"/>
  <c r="K5823" i="1"/>
  <c r="K5822" i="1"/>
  <c r="K5821" i="1"/>
  <c r="K5820" i="1"/>
  <c r="K5819" i="1"/>
  <c r="K5818" i="1"/>
  <c r="K5817" i="1"/>
  <c r="K5816" i="1"/>
  <c r="K5815" i="1"/>
  <c r="K5814" i="1"/>
  <c r="K5813" i="1"/>
  <c r="K5812" i="1"/>
  <c r="K5811" i="1"/>
  <c r="K5810" i="1"/>
  <c r="K5809" i="1"/>
  <c r="K5808" i="1"/>
  <c r="K5807" i="1"/>
  <c r="K5806" i="1"/>
  <c r="K5805" i="1"/>
  <c r="K5804" i="1"/>
  <c r="K5803" i="1"/>
  <c r="K5802" i="1"/>
  <c r="K5801" i="1"/>
  <c r="K5800" i="1"/>
  <c r="K5799" i="1"/>
  <c r="K5798" i="1"/>
  <c r="K5797" i="1"/>
  <c r="K5796" i="1"/>
  <c r="K5795" i="1"/>
  <c r="K5794" i="1"/>
  <c r="K5793" i="1"/>
  <c r="K5792" i="1"/>
  <c r="K5791" i="1"/>
  <c r="K5790" i="1"/>
  <c r="K5789" i="1"/>
  <c r="K5788" i="1"/>
  <c r="K5787" i="1"/>
  <c r="K5786" i="1"/>
  <c r="K5785" i="1"/>
  <c r="K5784" i="1"/>
  <c r="K5783" i="1"/>
  <c r="K5782" i="1"/>
  <c r="K5781" i="1"/>
  <c r="K5780" i="1"/>
  <c r="K5779" i="1"/>
  <c r="K5778" i="1"/>
  <c r="K5777" i="1"/>
  <c r="K5776" i="1"/>
  <c r="K5775" i="1"/>
  <c r="K5774" i="1"/>
  <c r="K5773" i="1"/>
  <c r="K5772" i="1"/>
  <c r="K5771" i="1"/>
  <c r="K5770" i="1"/>
  <c r="K5769" i="1"/>
  <c r="K5768" i="1"/>
  <c r="K5767" i="1"/>
  <c r="K5766" i="1"/>
  <c r="K5765" i="1"/>
  <c r="K5764" i="1"/>
  <c r="K5763" i="1"/>
  <c r="K5762" i="1"/>
  <c r="K5761" i="1"/>
  <c r="K5760" i="1"/>
  <c r="K5759" i="1"/>
  <c r="K5758" i="1"/>
  <c r="K5757" i="1"/>
  <c r="K5756" i="1"/>
  <c r="K5755" i="1"/>
  <c r="K5754" i="1"/>
  <c r="K5753" i="1"/>
  <c r="K5752" i="1"/>
  <c r="K5751" i="1"/>
  <c r="K5750" i="1"/>
  <c r="K5749" i="1"/>
  <c r="K5748" i="1"/>
  <c r="K5747" i="1"/>
  <c r="K5746" i="1"/>
  <c r="K5745" i="1"/>
  <c r="K5744" i="1"/>
  <c r="K5743" i="1"/>
  <c r="K5742" i="1"/>
  <c r="K5741" i="1"/>
  <c r="K5740" i="1"/>
  <c r="K5739" i="1"/>
  <c r="K5738" i="1"/>
  <c r="K5737" i="1"/>
  <c r="K5736" i="1"/>
  <c r="K5735" i="1"/>
  <c r="K5734" i="1"/>
  <c r="K5733" i="1"/>
  <c r="K5732" i="1"/>
  <c r="K5731" i="1"/>
  <c r="K5730" i="1"/>
  <c r="K5729" i="1"/>
  <c r="K5728" i="1"/>
  <c r="K5727" i="1"/>
  <c r="K5726" i="1"/>
  <c r="K5725" i="1"/>
  <c r="K5724" i="1"/>
  <c r="K5723" i="1"/>
  <c r="K5722" i="1"/>
  <c r="K5721" i="1"/>
  <c r="K5720" i="1"/>
  <c r="K5719" i="1"/>
  <c r="K5718" i="1"/>
  <c r="K5717" i="1"/>
  <c r="K5716" i="1"/>
  <c r="K5715" i="1"/>
  <c r="K5714" i="1"/>
  <c r="K5713" i="1"/>
  <c r="K5712" i="1"/>
  <c r="K5711" i="1"/>
  <c r="K5710" i="1"/>
  <c r="K5709" i="1"/>
  <c r="K5708" i="1"/>
  <c r="K5707" i="1"/>
  <c r="K5706" i="1"/>
  <c r="K5705" i="1"/>
  <c r="K5704" i="1"/>
  <c r="K5703" i="1"/>
  <c r="K5702" i="1"/>
  <c r="K5701" i="1"/>
  <c r="K5700" i="1"/>
  <c r="K5699" i="1"/>
  <c r="K5698" i="1"/>
  <c r="K5697" i="1"/>
  <c r="K5696" i="1"/>
  <c r="K5695" i="1"/>
  <c r="K5694" i="1"/>
  <c r="K5693" i="1"/>
  <c r="K5692" i="1"/>
  <c r="K5691" i="1"/>
  <c r="K5690" i="1"/>
  <c r="K5689" i="1"/>
  <c r="K5688" i="1"/>
  <c r="K5687" i="1"/>
  <c r="K5686" i="1"/>
  <c r="K5685" i="1"/>
  <c r="K5684" i="1"/>
  <c r="K5683" i="1"/>
  <c r="K5682" i="1"/>
  <c r="K5681" i="1"/>
  <c r="K5680" i="1"/>
  <c r="K5679" i="1"/>
  <c r="K5678" i="1"/>
  <c r="K5677" i="1"/>
  <c r="K5676" i="1"/>
  <c r="K5675" i="1"/>
  <c r="K5674" i="1"/>
  <c r="K5673" i="1"/>
  <c r="K5672" i="1"/>
  <c r="K5671" i="1"/>
  <c r="K5670" i="1"/>
  <c r="K5669" i="1"/>
  <c r="K5668" i="1"/>
  <c r="K5667" i="1"/>
  <c r="K5666" i="1"/>
  <c r="K5665" i="1"/>
  <c r="K5664" i="1"/>
  <c r="K5663" i="1"/>
  <c r="K5662" i="1"/>
  <c r="K5661" i="1"/>
  <c r="K5660" i="1"/>
  <c r="K5659" i="1"/>
  <c r="K5658" i="1"/>
  <c r="K5657" i="1"/>
  <c r="K5656" i="1"/>
  <c r="K5655" i="1"/>
  <c r="K5654" i="1"/>
  <c r="K5653" i="1"/>
  <c r="K5652" i="1"/>
  <c r="K5651" i="1"/>
  <c r="K5650" i="1"/>
  <c r="K5649" i="1"/>
  <c r="K5648" i="1"/>
  <c r="K5647" i="1"/>
  <c r="K5646" i="1"/>
  <c r="K5645" i="1"/>
  <c r="K5644" i="1"/>
  <c r="K5643" i="1"/>
  <c r="K5642" i="1"/>
  <c r="K5641" i="1"/>
  <c r="K5640" i="1"/>
  <c r="K5639" i="1"/>
  <c r="K5638" i="1"/>
  <c r="K5637" i="1"/>
  <c r="K5636" i="1"/>
  <c r="K5635" i="1"/>
  <c r="K5634" i="1"/>
  <c r="K5633" i="1"/>
  <c r="K5632" i="1"/>
  <c r="K5631" i="1"/>
  <c r="K5630" i="1"/>
  <c r="K5629" i="1"/>
  <c r="K5628" i="1"/>
  <c r="K5627" i="1"/>
  <c r="K5626" i="1"/>
  <c r="K5625" i="1"/>
  <c r="K5624" i="1"/>
  <c r="K5623" i="1"/>
  <c r="K5622" i="1"/>
  <c r="K5621" i="1"/>
  <c r="K5620" i="1"/>
  <c r="K5619" i="1"/>
  <c r="K5618" i="1"/>
  <c r="K5617" i="1"/>
  <c r="K5616" i="1"/>
  <c r="K5615" i="1"/>
  <c r="K5614" i="1"/>
  <c r="K5613" i="1"/>
  <c r="K5612" i="1"/>
  <c r="K5611" i="1"/>
  <c r="K5610" i="1"/>
  <c r="K5609" i="1"/>
  <c r="K5608" i="1"/>
  <c r="K5607" i="1"/>
  <c r="K5606" i="1"/>
  <c r="K5605" i="1"/>
  <c r="K5604" i="1"/>
  <c r="K5603" i="1"/>
  <c r="K5602" i="1"/>
  <c r="K5601" i="1"/>
  <c r="K5600" i="1"/>
  <c r="K5599" i="1"/>
  <c r="K5598" i="1"/>
  <c r="K5597" i="1"/>
  <c r="K5596" i="1"/>
  <c r="K5595" i="1"/>
  <c r="K5594" i="1"/>
  <c r="K5593" i="1"/>
  <c r="K5592" i="1"/>
  <c r="K5591" i="1"/>
  <c r="K5590" i="1"/>
  <c r="K5589" i="1"/>
  <c r="K5588" i="1"/>
  <c r="K5587" i="1"/>
  <c r="K5586" i="1"/>
  <c r="K5585" i="1"/>
  <c r="K5584" i="1"/>
  <c r="K5583" i="1"/>
  <c r="K5582" i="1"/>
  <c r="K5581" i="1"/>
  <c r="K5580" i="1"/>
  <c r="K5579" i="1"/>
  <c r="K5578" i="1"/>
  <c r="K5577" i="1"/>
  <c r="K5576" i="1"/>
  <c r="K5575" i="1"/>
  <c r="K5574" i="1"/>
  <c r="K5573" i="1"/>
  <c r="K5572" i="1"/>
  <c r="K5571" i="1"/>
  <c r="K5570" i="1"/>
  <c r="K5569" i="1"/>
  <c r="K5568" i="1"/>
  <c r="K5567" i="1"/>
  <c r="K5566" i="1"/>
  <c r="K5565" i="1"/>
  <c r="K5564" i="1"/>
  <c r="K5563" i="1"/>
  <c r="K5562" i="1"/>
  <c r="K5561" i="1"/>
  <c r="K5560" i="1"/>
  <c r="K5559" i="1"/>
  <c r="K5558" i="1"/>
  <c r="K5557" i="1"/>
  <c r="K5556" i="1"/>
  <c r="K5555" i="1"/>
  <c r="K5554" i="1"/>
  <c r="K5553" i="1"/>
  <c r="K5552" i="1"/>
  <c r="K5551" i="1"/>
  <c r="K5550" i="1"/>
  <c r="K5549" i="1"/>
  <c r="K5548" i="1"/>
  <c r="K5547" i="1"/>
  <c r="K5546" i="1"/>
  <c r="K5545" i="1"/>
  <c r="K5544" i="1"/>
  <c r="K5543" i="1"/>
  <c r="K5542" i="1"/>
  <c r="K5541" i="1"/>
  <c r="K5540" i="1"/>
  <c r="K5539" i="1"/>
  <c r="K5538" i="1"/>
  <c r="K5537" i="1"/>
  <c r="K5536" i="1"/>
  <c r="K5535" i="1"/>
  <c r="K5534" i="1"/>
  <c r="K5533" i="1"/>
  <c r="K5532" i="1"/>
  <c r="K5531" i="1"/>
  <c r="K5530" i="1"/>
  <c r="K5529" i="1"/>
  <c r="K5528" i="1"/>
  <c r="K5527" i="1"/>
  <c r="K5526" i="1"/>
  <c r="K5525" i="1"/>
  <c r="K5524" i="1"/>
  <c r="K5523" i="1"/>
  <c r="K5522" i="1"/>
  <c r="K5521" i="1"/>
  <c r="K5520" i="1"/>
  <c r="K5519" i="1"/>
  <c r="K5518" i="1"/>
  <c r="K5517" i="1"/>
  <c r="K5516" i="1"/>
  <c r="K5515" i="1"/>
  <c r="K5514" i="1"/>
  <c r="K5513" i="1"/>
  <c r="K5512" i="1"/>
  <c r="K5511" i="1"/>
  <c r="K5510" i="1"/>
  <c r="K5509" i="1"/>
  <c r="K5508" i="1"/>
  <c r="K5507" i="1"/>
  <c r="K5506" i="1"/>
  <c r="K5505" i="1"/>
  <c r="K5504" i="1"/>
  <c r="K5503" i="1"/>
  <c r="K5502" i="1"/>
  <c r="K5501" i="1"/>
  <c r="K5500" i="1"/>
  <c r="K5499" i="1"/>
  <c r="K5498" i="1"/>
  <c r="K5497" i="1"/>
  <c r="K5496" i="1"/>
  <c r="K5495" i="1"/>
  <c r="K5494" i="1"/>
  <c r="K5493" i="1"/>
  <c r="K5492" i="1"/>
  <c r="K5491" i="1"/>
  <c r="K5490" i="1"/>
  <c r="K5489" i="1"/>
  <c r="K5488" i="1"/>
  <c r="K5487" i="1"/>
  <c r="K5486" i="1"/>
  <c r="K5485" i="1"/>
  <c r="K5484" i="1"/>
  <c r="K5483" i="1"/>
  <c r="K5482" i="1"/>
  <c r="K5481" i="1"/>
  <c r="K5480" i="1"/>
  <c r="K5479" i="1"/>
  <c r="K5478" i="1"/>
  <c r="K5477" i="1"/>
  <c r="K5476" i="1"/>
  <c r="K5475" i="1"/>
  <c r="K5474" i="1"/>
  <c r="K5473" i="1"/>
  <c r="K5472" i="1"/>
  <c r="K5471" i="1"/>
  <c r="K5470" i="1"/>
  <c r="K5469" i="1"/>
  <c r="K5468" i="1"/>
  <c r="K5467" i="1"/>
  <c r="K5466" i="1"/>
  <c r="K5465" i="1"/>
  <c r="K5464" i="1"/>
  <c r="K5463" i="1"/>
  <c r="K5462" i="1"/>
  <c r="K5461" i="1"/>
  <c r="K5460" i="1"/>
  <c r="K5459" i="1"/>
  <c r="K5458" i="1"/>
  <c r="K5457" i="1"/>
  <c r="K5456" i="1"/>
  <c r="K5455" i="1"/>
  <c r="K5454" i="1"/>
  <c r="K5453" i="1"/>
  <c r="K5452" i="1"/>
  <c r="K5451" i="1"/>
  <c r="K5450" i="1"/>
  <c r="K5449" i="1"/>
  <c r="K5448" i="1"/>
  <c r="K5447" i="1"/>
  <c r="K5446" i="1"/>
  <c r="K5445" i="1"/>
  <c r="K5444" i="1"/>
  <c r="K5443" i="1"/>
  <c r="K5442" i="1"/>
  <c r="K5441" i="1"/>
  <c r="K5440" i="1"/>
  <c r="K5439" i="1"/>
  <c r="K5438" i="1"/>
  <c r="K5437" i="1"/>
  <c r="K5436" i="1"/>
  <c r="K5435" i="1"/>
  <c r="K5434" i="1"/>
  <c r="K5433" i="1"/>
  <c r="K5432" i="1"/>
  <c r="K5431" i="1"/>
  <c r="K5430" i="1"/>
  <c r="K5429" i="1"/>
  <c r="K5428" i="1"/>
  <c r="K5427" i="1"/>
  <c r="K5426" i="1"/>
  <c r="K5425" i="1"/>
  <c r="K5424" i="1"/>
  <c r="K5423" i="1"/>
  <c r="K5422" i="1"/>
  <c r="K5421" i="1"/>
  <c r="K5420" i="1"/>
  <c r="K5419" i="1"/>
  <c r="K5418" i="1"/>
  <c r="K5417" i="1"/>
  <c r="K5416" i="1"/>
  <c r="K5415" i="1"/>
  <c r="K5414" i="1"/>
  <c r="K5413" i="1"/>
  <c r="K5412" i="1"/>
  <c r="K5411" i="1"/>
  <c r="K5410" i="1"/>
  <c r="K5409" i="1"/>
  <c r="K5408" i="1"/>
  <c r="K5407" i="1"/>
  <c r="K5406" i="1"/>
  <c r="K5405" i="1"/>
  <c r="K5404" i="1"/>
  <c r="K5403" i="1"/>
  <c r="K5402" i="1"/>
  <c r="K5401" i="1"/>
  <c r="K5400" i="1"/>
  <c r="K5399" i="1"/>
  <c r="K5398" i="1"/>
  <c r="K5397" i="1"/>
  <c r="K5396" i="1"/>
  <c r="K5395" i="1"/>
  <c r="K5394" i="1"/>
  <c r="K5393" i="1"/>
  <c r="K5392" i="1"/>
  <c r="K5391" i="1"/>
  <c r="K5390" i="1"/>
  <c r="K5389" i="1"/>
  <c r="K5388" i="1"/>
  <c r="K5387" i="1"/>
  <c r="K5386" i="1"/>
  <c r="K5385" i="1"/>
  <c r="K5384" i="1"/>
  <c r="K5383" i="1"/>
  <c r="K5382" i="1"/>
  <c r="K5381" i="1"/>
  <c r="K5380" i="1"/>
  <c r="K5379" i="1"/>
  <c r="K5378" i="1"/>
  <c r="K5377" i="1"/>
  <c r="K5376" i="1"/>
  <c r="K5375" i="1"/>
  <c r="K5374" i="1"/>
  <c r="K5373" i="1"/>
  <c r="K5372" i="1"/>
  <c r="K5371" i="1"/>
  <c r="K5370" i="1"/>
  <c r="K5369" i="1"/>
  <c r="K5368" i="1"/>
  <c r="K5367" i="1"/>
  <c r="K5366" i="1"/>
  <c r="K5365" i="1"/>
  <c r="K5364" i="1"/>
  <c r="K5363" i="1"/>
  <c r="K5362" i="1"/>
  <c r="K5361" i="1"/>
  <c r="K5360" i="1"/>
  <c r="K5359" i="1"/>
  <c r="K5358" i="1"/>
  <c r="K5357" i="1"/>
  <c r="K5356" i="1"/>
  <c r="K5355" i="1"/>
  <c r="K5354" i="1"/>
  <c r="K5353" i="1"/>
  <c r="K5352" i="1"/>
  <c r="K5351" i="1"/>
  <c r="K5350" i="1"/>
  <c r="K5349" i="1"/>
  <c r="K5348" i="1"/>
  <c r="K5347" i="1"/>
  <c r="K5346" i="1"/>
  <c r="K5345" i="1"/>
  <c r="K5344" i="1"/>
  <c r="K5343" i="1"/>
  <c r="K5342" i="1"/>
  <c r="K5341" i="1"/>
  <c r="K5340" i="1"/>
  <c r="K5339" i="1"/>
  <c r="K5338" i="1"/>
  <c r="K5337" i="1"/>
  <c r="K5336" i="1"/>
  <c r="K5335" i="1"/>
  <c r="K5334" i="1"/>
  <c r="K5333" i="1"/>
  <c r="K5332" i="1"/>
  <c r="K5331" i="1"/>
  <c r="K5330" i="1"/>
  <c r="K5329" i="1"/>
  <c r="K5328" i="1"/>
  <c r="K5327" i="1"/>
  <c r="K5326" i="1"/>
  <c r="K5325" i="1"/>
  <c r="K5324" i="1"/>
  <c r="K5323" i="1"/>
  <c r="K5322" i="1"/>
  <c r="K5321" i="1"/>
  <c r="K5320" i="1"/>
  <c r="K5319" i="1"/>
  <c r="K5318" i="1"/>
  <c r="K5317" i="1"/>
  <c r="K5316" i="1"/>
  <c r="K5315" i="1"/>
  <c r="K5314" i="1"/>
  <c r="K5313" i="1"/>
  <c r="K5312" i="1"/>
  <c r="K5311" i="1"/>
  <c r="K5310" i="1"/>
  <c r="K5309" i="1"/>
  <c r="K5308" i="1"/>
  <c r="K5307" i="1"/>
  <c r="K5306" i="1"/>
  <c r="K5305" i="1"/>
  <c r="K5304" i="1"/>
  <c r="K5303" i="1"/>
  <c r="K5302" i="1"/>
  <c r="K5301" i="1"/>
  <c r="K5300" i="1"/>
  <c r="K5299" i="1"/>
  <c r="K5298" i="1"/>
  <c r="K5297" i="1"/>
  <c r="K5296" i="1"/>
  <c r="K5295" i="1"/>
  <c r="K5294" i="1"/>
  <c r="K5293" i="1"/>
  <c r="K5292" i="1"/>
  <c r="K5291" i="1"/>
  <c r="K5290" i="1"/>
  <c r="K5289" i="1"/>
  <c r="K5288" i="1"/>
  <c r="K5287" i="1"/>
  <c r="K5286" i="1"/>
  <c r="K5285" i="1"/>
  <c r="K5284" i="1"/>
  <c r="K5283" i="1"/>
  <c r="K5282" i="1"/>
  <c r="K5281" i="1"/>
  <c r="K5280" i="1"/>
  <c r="K5279" i="1"/>
  <c r="K5278" i="1"/>
  <c r="K5277" i="1"/>
  <c r="K5276" i="1"/>
  <c r="K5275" i="1"/>
  <c r="K5274" i="1"/>
  <c r="K5273" i="1"/>
  <c r="K5272" i="1"/>
  <c r="K5271" i="1"/>
  <c r="K5270" i="1"/>
  <c r="K5269" i="1"/>
  <c r="K5268" i="1"/>
  <c r="K5267" i="1"/>
  <c r="K5266" i="1"/>
  <c r="K5265" i="1"/>
  <c r="K5264" i="1"/>
  <c r="K5263" i="1"/>
  <c r="K5262" i="1"/>
  <c r="K5261" i="1"/>
  <c r="K5260" i="1"/>
  <c r="K5259" i="1"/>
  <c r="K5258" i="1"/>
  <c r="K5257" i="1"/>
  <c r="K5256" i="1"/>
  <c r="K5255" i="1"/>
  <c r="K5254" i="1"/>
  <c r="K5253" i="1"/>
  <c r="K5252" i="1"/>
  <c r="K5251" i="1"/>
  <c r="K5250" i="1"/>
  <c r="K5249" i="1"/>
  <c r="K5248" i="1"/>
  <c r="K5247" i="1"/>
  <c r="K5246" i="1"/>
  <c r="K5245" i="1"/>
  <c r="K5244" i="1"/>
  <c r="K5243" i="1"/>
  <c r="K5242" i="1"/>
  <c r="K5241" i="1"/>
  <c r="K5240" i="1"/>
  <c r="K5239" i="1"/>
  <c r="K5238" i="1"/>
  <c r="K5237" i="1"/>
  <c r="K5236" i="1"/>
  <c r="K5235" i="1"/>
  <c r="K5234" i="1"/>
  <c r="K5233" i="1"/>
  <c r="K5232" i="1"/>
  <c r="K5231" i="1"/>
  <c r="K5230" i="1"/>
  <c r="K5229" i="1"/>
  <c r="K5228" i="1"/>
  <c r="K5227" i="1"/>
  <c r="K5226" i="1"/>
  <c r="K5225" i="1"/>
  <c r="K5224" i="1"/>
  <c r="K5223" i="1"/>
  <c r="K5222" i="1"/>
  <c r="K5221" i="1"/>
  <c r="K5220" i="1"/>
  <c r="K5219" i="1"/>
  <c r="K5218" i="1"/>
  <c r="K5217" i="1"/>
  <c r="K5216" i="1"/>
  <c r="K5215" i="1"/>
  <c r="K5214" i="1"/>
  <c r="K5213" i="1"/>
  <c r="K5212" i="1"/>
  <c r="K5211" i="1"/>
  <c r="K5210" i="1"/>
  <c r="K5209" i="1"/>
  <c r="K5208" i="1"/>
  <c r="K5207" i="1"/>
  <c r="K5206" i="1"/>
  <c r="K5205" i="1"/>
  <c r="K5204" i="1"/>
  <c r="K5203" i="1"/>
  <c r="K5202" i="1"/>
  <c r="K5201" i="1"/>
  <c r="K5200" i="1"/>
  <c r="K5199" i="1"/>
  <c r="K5198" i="1"/>
  <c r="K5197" i="1"/>
  <c r="K5196" i="1"/>
  <c r="K5195" i="1"/>
  <c r="K5194" i="1"/>
  <c r="K5193" i="1"/>
  <c r="K5192" i="1"/>
  <c r="K5191" i="1"/>
  <c r="K5190" i="1"/>
  <c r="K5189" i="1"/>
  <c r="K5188" i="1"/>
  <c r="K5187" i="1"/>
  <c r="K5186" i="1"/>
  <c r="K5185" i="1"/>
  <c r="K5184" i="1"/>
  <c r="K5183" i="1"/>
  <c r="K5182" i="1"/>
  <c r="K5181" i="1"/>
  <c r="K5180" i="1"/>
  <c r="K5179" i="1"/>
  <c r="K5178" i="1"/>
  <c r="K5177" i="1"/>
  <c r="K5176" i="1"/>
  <c r="K5175" i="1"/>
  <c r="K5174" i="1"/>
  <c r="K5173" i="1"/>
  <c r="K5172" i="1"/>
  <c r="K5171" i="1"/>
  <c r="K5170" i="1"/>
  <c r="K5169" i="1"/>
  <c r="K5168" i="1"/>
  <c r="K5167" i="1"/>
  <c r="K5166" i="1"/>
  <c r="K5165" i="1"/>
  <c r="K5164" i="1"/>
  <c r="K5163" i="1"/>
  <c r="K5162" i="1"/>
  <c r="K5161" i="1"/>
  <c r="K5160" i="1"/>
  <c r="K5159" i="1"/>
  <c r="K5158" i="1"/>
  <c r="K5157" i="1"/>
  <c r="K5156" i="1"/>
  <c r="K5155" i="1"/>
  <c r="K5154" i="1"/>
  <c r="K5153" i="1"/>
  <c r="K5152" i="1"/>
  <c r="K5151" i="1"/>
  <c r="K5150" i="1"/>
  <c r="K5149" i="1"/>
  <c r="K5148" i="1"/>
  <c r="K5147" i="1"/>
  <c r="K5146" i="1"/>
  <c r="K5145" i="1"/>
  <c r="K5144" i="1"/>
  <c r="K5143" i="1"/>
  <c r="K5142" i="1"/>
  <c r="K5141" i="1"/>
  <c r="K5140" i="1"/>
  <c r="K5139" i="1"/>
  <c r="K5138" i="1"/>
  <c r="K5137" i="1"/>
  <c r="K5136" i="1"/>
  <c r="K5135" i="1"/>
  <c r="K5134" i="1"/>
  <c r="K5133" i="1"/>
  <c r="K5132" i="1"/>
  <c r="K5131" i="1"/>
  <c r="K5130" i="1"/>
  <c r="K5129" i="1"/>
  <c r="K5128" i="1"/>
  <c r="K5127" i="1"/>
  <c r="K5126" i="1"/>
  <c r="K5125" i="1"/>
  <c r="K5124" i="1"/>
  <c r="K5123" i="1"/>
  <c r="K5122" i="1"/>
  <c r="K5121" i="1"/>
  <c r="K5120" i="1"/>
  <c r="K5119" i="1"/>
  <c r="K5118" i="1"/>
  <c r="K5117" i="1"/>
  <c r="K5116" i="1"/>
  <c r="K5115" i="1"/>
  <c r="K5114" i="1"/>
  <c r="K5113" i="1"/>
  <c r="K5112" i="1"/>
  <c r="K5111" i="1"/>
  <c r="K5110" i="1"/>
  <c r="K5109" i="1"/>
  <c r="K5108" i="1"/>
  <c r="K5107" i="1"/>
  <c r="K5106" i="1"/>
  <c r="K5105" i="1"/>
  <c r="K5104" i="1"/>
  <c r="K5103" i="1"/>
  <c r="K5102" i="1"/>
  <c r="K5101" i="1"/>
  <c r="K5100" i="1"/>
  <c r="K5099" i="1"/>
  <c r="K5098" i="1"/>
  <c r="K5097" i="1"/>
  <c r="K5096" i="1"/>
  <c r="K5095" i="1"/>
  <c r="K5094" i="1"/>
  <c r="K5093" i="1"/>
  <c r="K5092" i="1"/>
  <c r="K5091" i="1"/>
  <c r="K5090" i="1"/>
  <c r="K5089" i="1"/>
  <c r="K5088" i="1"/>
  <c r="K5087" i="1"/>
  <c r="K5086" i="1"/>
  <c r="K5085" i="1"/>
  <c r="K5084" i="1"/>
  <c r="K5083" i="1"/>
  <c r="K5082" i="1"/>
  <c r="K5081" i="1"/>
  <c r="K5080" i="1"/>
  <c r="K5079" i="1"/>
  <c r="K5078" i="1"/>
  <c r="K5077" i="1"/>
  <c r="K5076" i="1"/>
  <c r="K5075" i="1"/>
  <c r="K5074" i="1"/>
  <c r="K5073" i="1"/>
  <c r="K5072" i="1"/>
  <c r="K5071" i="1"/>
  <c r="K5070" i="1"/>
  <c r="K5069" i="1"/>
  <c r="K5068" i="1"/>
  <c r="K5067" i="1"/>
  <c r="K5066" i="1"/>
  <c r="K5065" i="1"/>
  <c r="K5064" i="1"/>
  <c r="K5063" i="1"/>
  <c r="K5062" i="1"/>
  <c r="K5061" i="1"/>
  <c r="K5060" i="1"/>
  <c r="K5059" i="1"/>
  <c r="K5058" i="1"/>
  <c r="K5057" i="1"/>
  <c r="K5056" i="1"/>
  <c r="K5055" i="1"/>
  <c r="K5054" i="1"/>
  <c r="K5053" i="1"/>
  <c r="K5052" i="1"/>
  <c r="K5051" i="1"/>
  <c r="K5050" i="1"/>
  <c r="K5049" i="1"/>
  <c r="K5048" i="1"/>
  <c r="K5047" i="1"/>
  <c r="K5046" i="1"/>
  <c r="K5045" i="1"/>
  <c r="K5044" i="1"/>
  <c r="K5043" i="1"/>
  <c r="K5042" i="1"/>
  <c r="K5041" i="1"/>
  <c r="K5040" i="1"/>
  <c r="K5039" i="1"/>
  <c r="K5038" i="1"/>
  <c r="K5037" i="1"/>
  <c r="K5036" i="1"/>
  <c r="K5035" i="1"/>
  <c r="K5034" i="1"/>
  <c r="K5033" i="1"/>
  <c r="K5032" i="1"/>
  <c r="K5031" i="1"/>
  <c r="K5030" i="1"/>
  <c r="K5029" i="1"/>
  <c r="K5028" i="1"/>
  <c r="K5027" i="1"/>
  <c r="K5026" i="1"/>
  <c r="K5025" i="1"/>
  <c r="K5024" i="1"/>
  <c r="K5023" i="1"/>
  <c r="K5022" i="1"/>
  <c r="K5021" i="1"/>
  <c r="K5020" i="1"/>
  <c r="K5019" i="1"/>
  <c r="K5018" i="1"/>
  <c r="K5017" i="1"/>
  <c r="K5016" i="1"/>
  <c r="K5015" i="1"/>
  <c r="K5014" i="1"/>
  <c r="K5013" i="1"/>
  <c r="K5012" i="1"/>
  <c r="K5011" i="1"/>
  <c r="K5010" i="1"/>
  <c r="K5009" i="1"/>
  <c r="K5008" i="1"/>
  <c r="K5007" i="1"/>
  <c r="K5006" i="1"/>
  <c r="K5005" i="1"/>
  <c r="K5004" i="1"/>
  <c r="K5003" i="1"/>
  <c r="K5002" i="1"/>
  <c r="K5001" i="1"/>
  <c r="K5000" i="1"/>
  <c r="K4999" i="1"/>
  <c r="K4998" i="1"/>
  <c r="K4997" i="1"/>
  <c r="K4996" i="1"/>
  <c r="K4995" i="1"/>
  <c r="K4994" i="1"/>
  <c r="K4993" i="1"/>
  <c r="K4992" i="1"/>
  <c r="K4991" i="1"/>
  <c r="K4990" i="1"/>
  <c r="K4989" i="1"/>
  <c r="K4988" i="1"/>
  <c r="K4987" i="1"/>
  <c r="K4986" i="1"/>
  <c r="K4985" i="1"/>
  <c r="K4984" i="1"/>
  <c r="K4983" i="1"/>
  <c r="K4982" i="1"/>
  <c r="K4981" i="1"/>
  <c r="K4980" i="1"/>
  <c r="K4979" i="1"/>
  <c r="K4978" i="1"/>
  <c r="K4977" i="1"/>
  <c r="K4976" i="1"/>
  <c r="K4975" i="1"/>
  <c r="K4974" i="1"/>
  <c r="K4973" i="1"/>
  <c r="K4972" i="1"/>
  <c r="K4971" i="1"/>
  <c r="K4970" i="1"/>
  <c r="K4969" i="1"/>
  <c r="K4968" i="1"/>
  <c r="K4967" i="1"/>
  <c r="K4966" i="1"/>
  <c r="K4965" i="1"/>
  <c r="K4964" i="1"/>
  <c r="K4963" i="1"/>
  <c r="K4962" i="1"/>
  <c r="K4961" i="1"/>
  <c r="K4960" i="1"/>
  <c r="K4959" i="1"/>
  <c r="K4958" i="1"/>
  <c r="K4957" i="1"/>
  <c r="K4956" i="1"/>
  <c r="K4955" i="1"/>
  <c r="K4954" i="1"/>
  <c r="K4953" i="1"/>
  <c r="K4952" i="1"/>
  <c r="K4951" i="1"/>
  <c r="K4950" i="1"/>
  <c r="K4949" i="1"/>
  <c r="K4948" i="1"/>
  <c r="K4947" i="1"/>
  <c r="K4946" i="1"/>
  <c r="K4945" i="1"/>
  <c r="K4944" i="1"/>
  <c r="K4943" i="1"/>
  <c r="K4942" i="1"/>
  <c r="K4941" i="1"/>
  <c r="K4940" i="1"/>
  <c r="K4939" i="1"/>
  <c r="K4938" i="1"/>
  <c r="K4937" i="1"/>
  <c r="K4936" i="1"/>
  <c r="K4935" i="1"/>
  <c r="K4934" i="1"/>
  <c r="K4933" i="1"/>
  <c r="K4932" i="1"/>
  <c r="K4931" i="1"/>
  <c r="K4930" i="1"/>
  <c r="K4929" i="1"/>
  <c r="K4928" i="1"/>
  <c r="K4927" i="1"/>
  <c r="K4926" i="1"/>
  <c r="K4925" i="1"/>
  <c r="K4924" i="1"/>
  <c r="K4923" i="1"/>
  <c r="K4922" i="1"/>
  <c r="K4921" i="1"/>
  <c r="K4920" i="1"/>
  <c r="K4919" i="1"/>
  <c r="K4918" i="1"/>
  <c r="K4917" i="1"/>
  <c r="K4916" i="1"/>
  <c r="K4915" i="1"/>
  <c r="K4914" i="1"/>
  <c r="K4913" i="1"/>
  <c r="K4912" i="1"/>
  <c r="K4911" i="1"/>
  <c r="K4910" i="1"/>
  <c r="K4909" i="1"/>
  <c r="K4908" i="1"/>
  <c r="K4907" i="1"/>
  <c r="K4906" i="1"/>
  <c r="K4905" i="1"/>
  <c r="K4904" i="1"/>
  <c r="K4903" i="1"/>
  <c r="K4902" i="1"/>
  <c r="K4901" i="1"/>
  <c r="K4900" i="1"/>
  <c r="K4899" i="1"/>
  <c r="K4898" i="1"/>
  <c r="K4897" i="1"/>
  <c r="K4896" i="1"/>
  <c r="K4895" i="1"/>
  <c r="K4894" i="1"/>
  <c r="K4893" i="1"/>
  <c r="K4892" i="1"/>
  <c r="K4891" i="1"/>
  <c r="K4890" i="1"/>
  <c r="K4889" i="1"/>
  <c r="K4888" i="1"/>
  <c r="K4887" i="1"/>
  <c r="K4886" i="1"/>
  <c r="K4885" i="1"/>
  <c r="K4884" i="1"/>
  <c r="K4883" i="1"/>
  <c r="K4882" i="1"/>
  <c r="K4881" i="1"/>
  <c r="K4880" i="1"/>
  <c r="K4879" i="1"/>
  <c r="K4878" i="1"/>
  <c r="K4877" i="1"/>
  <c r="K4876" i="1"/>
  <c r="K4875" i="1"/>
  <c r="K4874" i="1"/>
  <c r="K4873" i="1"/>
  <c r="K4872" i="1"/>
  <c r="K4871" i="1"/>
  <c r="K4870" i="1"/>
  <c r="K4869" i="1"/>
  <c r="K4868" i="1"/>
  <c r="K4867" i="1"/>
  <c r="K4866" i="1"/>
  <c r="K4865" i="1"/>
  <c r="K4864" i="1"/>
  <c r="K4863" i="1"/>
  <c r="K4862" i="1"/>
  <c r="K4861" i="1"/>
  <c r="K4860" i="1"/>
  <c r="K4859" i="1"/>
  <c r="K4858" i="1"/>
  <c r="K4857" i="1"/>
  <c r="K4856" i="1"/>
  <c r="K4855" i="1"/>
  <c r="K4854" i="1"/>
  <c r="K4853" i="1"/>
  <c r="K4852" i="1"/>
  <c r="K4851" i="1"/>
  <c r="K4850" i="1"/>
  <c r="K4849" i="1"/>
  <c r="K4848" i="1"/>
  <c r="K4847" i="1"/>
  <c r="K4846" i="1"/>
  <c r="K4845" i="1"/>
  <c r="K4844" i="1"/>
  <c r="K4843" i="1"/>
  <c r="K4842" i="1"/>
  <c r="K4841" i="1"/>
  <c r="K4840" i="1"/>
  <c r="K4839" i="1"/>
  <c r="K4838" i="1"/>
  <c r="K4837" i="1"/>
  <c r="K4836" i="1"/>
  <c r="K4835" i="1"/>
  <c r="K4834" i="1"/>
  <c r="K4833" i="1"/>
  <c r="K4832" i="1"/>
  <c r="K4831" i="1"/>
  <c r="K4830" i="1"/>
  <c r="K4829" i="1"/>
  <c r="K4828" i="1"/>
  <c r="K4827" i="1"/>
  <c r="K4826" i="1"/>
  <c r="K4825" i="1"/>
  <c r="K4824" i="1"/>
  <c r="K4823" i="1"/>
  <c r="K4822" i="1"/>
  <c r="K4821" i="1"/>
  <c r="K4820" i="1"/>
  <c r="K4819" i="1"/>
  <c r="K4818" i="1"/>
  <c r="K4817" i="1"/>
  <c r="K4816" i="1"/>
  <c r="K4815" i="1"/>
  <c r="K4814" i="1"/>
  <c r="K4813" i="1"/>
  <c r="K4812" i="1"/>
  <c r="K4811" i="1"/>
  <c r="K4810" i="1"/>
  <c r="K4809" i="1"/>
  <c r="K4808" i="1"/>
  <c r="K4807" i="1"/>
  <c r="K4806" i="1"/>
  <c r="K4805" i="1"/>
  <c r="K4804" i="1"/>
  <c r="K4803" i="1"/>
  <c r="K4802" i="1"/>
  <c r="K4801" i="1"/>
  <c r="K4800" i="1"/>
  <c r="K4799" i="1"/>
  <c r="K4798" i="1"/>
  <c r="K4797" i="1"/>
  <c r="K4796" i="1"/>
  <c r="K4795" i="1"/>
  <c r="K4794" i="1"/>
  <c r="K4793" i="1"/>
  <c r="K4792" i="1"/>
  <c r="K4791" i="1"/>
  <c r="K4790" i="1"/>
  <c r="K4789" i="1"/>
  <c r="K4788" i="1"/>
  <c r="K4787" i="1"/>
  <c r="K4786" i="1"/>
  <c r="K4785" i="1"/>
  <c r="K4784" i="1"/>
  <c r="K4783" i="1"/>
  <c r="K4782" i="1"/>
  <c r="K4781" i="1"/>
  <c r="K4780" i="1"/>
  <c r="K4779" i="1"/>
  <c r="K4778" i="1"/>
  <c r="K4777" i="1"/>
  <c r="K4776" i="1"/>
  <c r="K4775" i="1"/>
  <c r="K4774" i="1"/>
  <c r="K4773" i="1"/>
  <c r="K4772" i="1"/>
  <c r="K4771" i="1"/>
  <c r="K4770" i="1"/>
  <c r="K4769" i="1"/>
  <c r="K4768" i="1"/>
  <c r="K4767" i="1"/>
  <c r="K4766" i="1"/>
  <c r="K4765" i="1"/>
  <c r="K4764" i="1"/>
  <c r="K4763" i="1"/>
  <c r="K4762" i="1"/>
  <c r="K4761" i="1"/>
  <c r="K4760" i="1"/>
  <c r="K4759" i="1"/>
  <c r="K4758" i="1"/>
  <c r="K4757" i="1"/>
  <c r="K4756" i="1"/>
  <c r="K4755" i="1"/>
  <c r="K4754" i="1"/>
  <c r="K4753" i="1"/>
  <c r="K4752" i="1"/>
  <c r="K4751" i="1"/>
  <c r="K4750" i="1"/>
  <c r="K4749" i="1"/>
  <c r="K4748" i="1"/>
  <c r="K4747" i="1"/>
  <c r="K4746" i="1"/>
  <c r="K4745" i="1"/>
  <c r="K4744" i="1"/>
  <c r="K4743" i="1"/>
  <c r="K4742" i="1"/>
  <c r="K4741" i="1"/>
  <c r="K4740" i="1"/>
  <c r="K4739" i="1"/>
  <c r="K4738" i="1"/>
  <c r="K4737" i="1"/>
  <c r="K4736" i="1"/>
  <c r="K4735" i="1"/>
  <c r="K4734" i="1"/>
  <c r="K4733" i="1"/>
  <c r="K4732" i="1"/>
  <c r="K4731" i="1"/>
  <c r="K4730" i="1"/>
  <c r="K4729" i="1"/>
  <c r="K4728" i="1"/>
  <c r="K4727" i="1"/>
  <c r="K4726" i="1"/>
  <c r="K4725" i="1"/>
  <c r="K4724" i="1"/>
  <c r="K4723" i="1"/>
  <c r="K4722" i="1"/>
  <c r="K4721" i="1"/>
  <c r="K4720" i="1"/>
  <c r="K4719" i="1"/>
  <c r="K4718" i="1"/>
  <c r="K4717" i="1"/>
  <c r="K4716" i="1"/>
  <c r="K4715" i="1"/>
  <c r="K4714" i="1"/>
  <c r="K4713" i="1"/>
  <c r="K4712" i="1"/>
  <c r="K4711" i="1"/>
  <c r="K4710" i="1"/>
  <c r="K4709" i="1"/>
  <c r="K4708" i="1"/>
  <c r="K4707" i="1"/>
  <c r="K4706" i="1"/>
  <c r="K4705" i="1"/>
  <c r="K4704" i="1"/>
  <c r="K4703" i="1"/>
  <c r="K4702" i="1"/>
  <c r="K4701" i="1"/>
  <c r="K4700" i="1"/>
  <c r="K4699" i="1"/>
  <c r="K4698" i="1"/>
  <c r="K4697" i="1"/>
  <c r="K4696" i="1"/>
  <c r="K4695" i="1"/>
  <c r="K4694" i="1"/>
  <c r="K4693" i="1"/>
  <c r="K4692" i="1"/>
  <c r="K4691" i="1"/>
  <c r="K4690" i="1"/>
  <c r="K4689" i="1"/>
  <c r="K4688" i="1"/>
  <c r="K4687" i="1"/>
  <c r="K4686" i="1"/>
  <c r="K4685" i="1"/>
  <c r="K4684" i="1"/>
  <c r="K4683" i="1"/>
  <c r="K4682" i="1"/>
  <c r="K4681" i="1"/>
  <c r="K4680" i="1"/>
  <c r="K4679" i="1"/>
  <c r="K4678" i="1"/>
  <c r="K4677" i="1"/>
  <c r="K4676" i="1"/>
  <c r="K4675" i="1"/>
  <c r="K4674" i="1"/>
  <c r="K4673" i="1"/>
  <c r="K4672" i="1"/>
  <c r="K4671" i="1"/>
  <c r="K4670" i="1"/>
  <c r="K4669" i="1"/>
  <c r="K4668" i="1"/>
  <c r="K4667" i="1"/>
  <c r="K4666" i="1"/>
  <c r="K4665" i="1"/>
  <c r="K4664" i="1"/>
  <c r="K4663" i="1"/>
  <c r="K4662" i="1"/>
  <c r="K4661" i="1"/>
  <c r="K4660" i="1"/>
  <c r="K4659" i="1"/>
  <c r="K4658" i="1"/>
  <c r="K4657" i="1"/>
  <c r="K4656" i="1"/>
  <c r="K4655" i="1"/>
  <c r="K4654" i="1"/>
  <c r="K4653" i="1"/>
  <c r="K4652" i="1"/>
  <c r="K4651" i="1"/>
  <c r="K4650" i="1"/>
  <c r="K4649" i="1"/>
  <c r="K4648" i="1"/>
  <c r="K4647" i="1"/>
  <c r="K4646" i="1"/>
  <c r="K4645" i="1"/>
  <c r="K4644" i="1"/>
  <c r="K4643" i="1"/>
  <c r="K4642" i="1"/>
  <c r="K4641" i="1"/>
  <c r="K4640" i="1"/>
  <c r="K4639" i="1"/>
  <c r="K4638" i="1"/>
  <c r="K4637" i="1"/>
  <c r="K4636" i="1"/>
  <c r="K4635" i="1"/>
  <c r="K4634" i="1"/>
  <c r="K4633" i="1"/>
  <c r="K4632" i="1"/>
  <c r="K4631" i="1"/>
  <c r="K4630" i="1"/>
  <c r="K4629" i="1"/>
  <c r="K4628" i="1"/>
  <c r="K4627" i="1"/>
  <c r="K4626" i="1"/>
  <c r="K4625" i="1"/>
  <c r="K4624" i="1"/>
  <c r="K4623" i="1"/>
  <c r="K4622" i="1"/>
  <c r="K4621" i="1"/>
  <c r="K4620" i="1"/>
  <c r="K4619" i="1"/>
  <c r="K4618" i="1"/>
  <c r="K4617" i="1"/>
  <c r="K4616" i="1"/>
  <c r="K4615" i="1"/>
  <c r="K4614" i="1"/>
  <c r="K4613" i="1"/>
  <c r="K4612" i="1"/>
  <c r="K4611" i="1"/>
  <c r="K4610" i="1"/>
  <c r="K4609" i="1"/>
  <c r="K4608" i="1"/>
  <c r="K4607" i="1"/>
  <c r="K4606" i="1"/>
  <c r="K4605" i="1"/>
  <c r="K4604" i="1"/>
  <c r="K4603" i="1"/>
  <c r="K4602" i="1"/>
  <c r="K4601" i="1"/>
  <c r="K4600" i="1"/>
  <c r="K4599" i="1"/>
  <c r="K4598" i="1"/>
  <c r="K4597" i="1"/>
  <c r="K4596" i="1"/>
  <c r="K4595" i="1"/>
  <c r="K4594" i="1"/>
  <c r="K4593" i="1"/>
  <c r="K4592" i="1"/>
  <c r="K4591" i="1"/>
  <c r="K4590" i="1"/>
  <c r="K4589" i="1"/>
  <c r="K4588" i="1"/>
  <c r="K4587" i="1"/>
  <c r="K4586" i="1"/>
  <c r="K4585" i="1"/>
  <c r="K4584" i="1"/>
  <c r="K4583" i="1"/>
  <c r="K4582" i="1"/>
  <c r="K4581" i="1"/>
  <c r="K4580" i="1"/>
  <c r="K4579" i="1"/>
  <c r="K4578" i="1"/>
  <c r="K4577" i="1"/>
  <c r="K4576" i="1"/>
  <c r="K4575" i="1"/>
  <c r="K4574" i="1"/>
  <c r="K4573" i="1"/>
  <c r="K4572" i="1"/>
  <c r="K4571" i="1"/>
  <c r="K4570" i="1"/>
  <c r="K4569" i="1"/>
  <c r="K4568" i="1"/>
  <c r="K4567" i="1"/>
  <c r="K4566" i="1"/>
  <c r="K4565" i="1"/>
  <c r="K4564" i="1"/>
  <c r="K4563" i="1"/>
  <c r="K4562" i="1"/>
  <c r="K4561" i="1"/>
  <c r="K4560" i="1"/>
  <c r="K4559" i="1"/>
  <c r="K4558" i="1"/>
  <c r="K4557" i="1"/>
  <c r="K4556" i="1"/>
  <c r="K4555" i="1"/>
  <c r="K4554" i="1"/>
  <c r="K4553" i="1"/>
  <c r="K4552" i="1"/>
  <c r="K4551" i="1"/>
  <c r="K4550" i="1"/>
  <c r="K4549" i="1"/>
  <c r="K4548" i="1"/>
  <c r="K4547" i="1"/>
  <c r="K4546" i="1"/>
  <c r="K4545" i="1"/>
  <c r="K4544" i="1"/>
  <c r="K4543" i="1"/>
  <c r="K4542" i="1"/>
  <c r="K4541" i="1"/>
  <c r="K4540" i="1"/>
  <c r="K4539" i="1"/>
  <c r="K4538" i="1"/>
  <c r="K4537" i="1"/>
  <c r="K4536" i="1"/>
  <c r="K4535" i="1"/>
  <c r="K4534" i="1"/>
  <c r="K4533" i="1"/>
  <c r="K4532" i="1"/>
  <c r="K4531" i="1"/>
  <c r="K4530" i="1"/>
  <c r="K4529" i="1"/>
  <c r="K4528" i="1"/>
  <c r="K4527" i="1"/>
  <c r="K4526" i="1"/>
  <c r="K4525" i="1"/>
  <c r="K4524" i="1"/>
  <c r="K4523" i="1"/>
  <c r="K4522" i="1"/>
  <c r="K4521" i="1"/>
  <c r="K4520" i="1"/>
  <c r="K4519" i="1"/>
  <c r="K4518" i="1"/>
  <c r="K4517" i="1"/>
  <c r="K4516" i="1"/>
  <c r="K4515" i="1"/>
  <c r="K4514" i="1"/>
  <c r="K4513" i="1"/>
  <c r="K4512" i="1"/>
  <c r="K4511" i="1"/>
  <c r="K4510" i="1"/>
  <c r="K4509" i="1"/>
  <c r="K4508" i="1"/>
  <c r="K4507" i="1"/>
  <c r="K4506" i="1"/>
  <c r="K4505" i="1"/>
  <c r="K4504" i="1"/>
  <c r="K4503" i="1"/>
  <c r="K4502" i="1"/>
  <c r="K4501" i="1"/>
  <c r="K4500" i="1"/>
  <c r="K4499" i="1"/>
  <c r="K4498" i="1"/>
  <c r="K4497" i="1"/>
  <c r="K4496" i="1"/>
  <c r="K4495" i="1"/>
  <c r="K4494" i="1"/>
  <c r="K4493" i="1"/>
  <c r="K4492" i="1"/>
  <c r="K4491" i="1"/>
  <c r="K4490" i="1"/>
  <c r="K4489" i="1"/>
  <c r="K4488" i="1"/>
  <c r="K4487" i="1"/>
  <c r="K4486" i="1"/>
  <c r="K4485" i="1"/>
  <c r="K4484" i="1"/>
  <c r="K4483" i="1"/>
  <c r="K4482" i="1"/>
  <c r="K4481" i="1"/>
  <c r="K4480" i="1"/>
  <c r="K4479" i="1"/>
  <c r="K4478" i="1"/>
  <c r="K4477" i="1"/>
  <c r="K4476" i="1"/>
  <c r="K4475" i="1"/>
  <c r="K4474" i="1"/>
  <c r="K4473" i="1"/>
  <c r="K4472" i="1"/>
  <c r="K4471" i="1"/>
  <c r="K4470" i="1"/>
  <c r="K4469" i="1"/>
  <c r="K4468" i="1"/>
  <c r="K4467" i="1"/>
  <c r="K4466" i="1"/>
  <c r="K4465" i="1"/>
  <c r="K4464" i="1"/>
  <c r="K4463" i="1"/>
  <c r="K4462" i="1"/>
  <c r="K4461" i="1"/>
  <c r="K4460" i="1"/>
  <c r="K4459" i="1"/>
  <c r="K4458" i="1"/>
  <c r="K4457" i="1"/>
  <c r="K4456" i="1"/>
  <c r="K4455" i="1"/>
  <c r="K4454" i="1"/>
  <c r="K4453" i="1"/>
  <c r="K4452" i="1"/>
  <c r="K4451" i="1"/>
  <c r="K4450" i="1"/>
  <c r="K4449" i="1"/>
  <c r="K4448" i="1"/>
  <c r="K4447" i="1"/>
  <c r="K4446" i="1"/>
  <c r="K4445" i="1"/>
  <c r="K4444" i="1"/>
  <c r="K4443" i="1"/>
  <c r="K4442" i="1"/>
  <c r="K4441" i="1"/>
  <c r="K4440" i="1"/>
  <c r="K4439" i="1"/>
  <c r="K4438" i="1"/>
  <c r="K4437" i="1"/>
  <c r="K4436" i="1"/>
  <c r="K4435" i="1"/>
  <c r="K4434" i="1"/>
  <c r="K4433" i="1"/>
  <c r="K4432" i="1"/>
  <c r="K4431" i="1"/>
  <c r="K4430" i="1"/>
  <c r="K4429" i="1"/>
  <c r="K4428" i="1"/>
  <c r="K4427" i="1"/>
  <c r="K4426" i="1"/>
  <c r="K4425" i="1"/>
  <c r="K4424" i="1"/>
  <c r="K4423" i="1"/>
  <c r="K4422" i="1"/>
  <c r="K4421" i="1"/>
  <c r="K4420" i="1"/>
  <c r="K4419" i="1"/>
  <c r="K4418" i="1"/>
  <c r="K4417" i="1"/>
  <c r="K4416" i="1"/>
  <c r="K4415" i="1"/>
  <c r="K4414" i="1"/>
  <c r="K4413" i="1"/>
  <c r="K4412" i="1"/>
  <c r="K4411" i="1"/>
  <c r="K4410" i="1"/>
  <c r="K4409" i="1"/>
  <c r="K4408" i="1"/>
  <c r="K4407" i="1"/>
  <c r="K4406" i="1"/>
  <c r="K4405" i="1"/>
  <c r="K4404" i="1"/>
  <c r="K4403" i="1"/>
  <c r="K4402" i="1"/>
  <c r="K4401" i="1"/>
  <c r="K4400" i="1"/>
  <c r="K4399" i="1"/>
  <c r="K4398" i="1"/>
  <c r="K4397" i="1"/>
  <c r="K4396" i="1"/>
  <c r="K4395" i="1"/>
  <c r="K4394" i="1"/>
  <c r="K4393" i="1"/>
  <c r="K4392" i="1"/>
  <c r="K4391" i="1"/>
  <c r="K4390" i="1"/>
  <c r="K4389" i="1"/>
  <c r="K4388" i="1"/>
  <c r="K4387" i="1"/>
  <c r="K4386" i="1"/>
  <c r="K4385" i="1"/>
  <c r="K4384" i="1"/>
  <c r="K4383" i="1"/>
  <c r="K4382" i="1"/>
  <c r="K4381" i="1"/>
  <c r="K4380" i="1"/>
  <c r="K4379" i="1"/>
  <c r="K4378" i="1"/>
  <c r="K4377" i="1"/>
  <c r="K4376" i="1"/>
  <c r="K4375" i="1"/>
  <c r="K4374" i="1"/>
  <c r="K4373" i="1"/>
  <c r="K4372" i="1"/>
  <c r="K4371" i="1"/>
  <c r="K4370" i="1"/>
  <c r="K4369" i="1"/>
  <c r="K4368" i="1"/>
  <c r="K4367" i="1"/>
  <c r="K4366" i="1"/>
  <c r="K4365" i="1"/>
  <c r="K4364" i="1"/>
  <c r="K4363" i="1"/>
  <c r="K4362" i="1"/>
  <c r="K4361" i="1"/>
  <c r="K4360" i="1"/>
  <c r="K4359" i="1"/>
  <c r="K4358" i="1"/>
  <c r="K4357" i="1"/>
  <c r="K4356" i="1"/>
  <c r="K4355" i="1"/>
  <c r="K4354" i="1"/>
  <c r="K4353" i="1"/>
  <c r="K4352" i="1"/>
  <c r="K4351" i="1"/>
  <c r="K4350" i="1"/>
  <c r="K4349" i="1"/>
  <c r="K4348" i="1"/>
  <c r="K4347" i="1"/>
  <c r="K4346" i="1"/>
  <c r="K4345" i="1"/>
  <c r="K4344" i="1"/>
  <c r="K4343" i="1"/>
  <c r="K4342" i="1"/>
  <c r="K4341" i="1"/>
  <c r="K4340" i="1"/>
  <c r="K4339" i="1"/>
  <c r="K4338" i="1"/>
  <c r="K4337" i="1"/>
  <c r="K4336" i="1"/>
  <c r="K4335" i="1"/>
  <c r="K4334" i="1"/>
  <c r="K4333" i="1"/>
  <c r="K4332" i="1"/>
  <c r="K4331" i="1"/>
  <c r="K4330" i="1"/>
  <c r="K4329" i="1"/>
  <c r="K4328" i="1"/>
  <c r="K4327" i="1"/>
  <c r="K4326" i="1"/>
  <c r="K4325" i="1"/>
  <c r="K4324" i="1"/>
  <c r="K4323" i="1"/>
  <c r="K4322" i="1"/>
  <c r="K4321" i="1"/>
  <c r="K4320" i="1"/>
  <c r="K4319" i="1"/>
  <c r="K4318" i="1"/>
  <c r="K4317" i="1"/>
  <c r="K4316" i="1"/>
  <c r="K4315" i="1"/>
  <c r="K4314" i="1"/>
  <c r="K4313" i="1"/>
  <c r="K4312" i="1"/>
  <c r="K4311" i="1"/>
  <c r="K4310" i="1"/>
  <c r="K4309" i="1"/>
  <c r="K4308" i="1"/>
  <c r="K4307" i="1"/>
  <c r="K4306" i="1"/>
  <c r="K4305" i="1"/>
  <c r="K4304" i="1"/>
  <c r="K4303" i="1"/>
  <c r="K4302" i="1"/>
  <c r="K4301" i="1"/>
  <c r="K4300" i="1"/>
  <c r="K4299" i="1"/>
  <c r="K4298" i="1"/>
  <c r="K4297" i="1"/>
  <c r="K4296" i="1"/>
  <c r="K4295" i="1"/>
  <c r="K4294" i="1"/>
  <c r="K4293" i="1"/>
  <c r="K4292" i="1"/>
  <c r="K4291" i="1"/>
  <c r="K4290" i="1"/>
  <c r="K4289" i="1"/>
  <c r="K4288" i="1"/>
  <c r="K4287" i="1"/>
  <c r="K4286" i="1"/>
  <c r="K4285" i="1"/>
  <c r="K4284" i="1"/>
  <c r="K4283" i="1"/>
  <c r="K4282" i="1"/>
  <c r="K4281" i="1"/>
  <c r="K4280" i="1"/>
  <c r="K4279" i="1"/>
  <c r="K4278" i="1"/>
  <c r="K4277" i="1"/>
  <c r="K4276" i="1"/>
  <c r="K4275" i="1"/>
  <c r="K4274" i="1"/>
  <c r="K4273" i="1"/>
  <c r="K4272" i="1"/>
  <c r="K4271" i="1"/>
  <c r="K4270" i="1"/>
  <c r="K4269" i="1"/>
  <c r="K4268" i="1"/>
  <c r="K4267" i="1"/>
  <c r="K4266" i="1"/>
  <c r="K4265" i="1"/>
  <c r="K4264" i="1"/>
  <c r="K4263" i="1"/>
  <c r="K4262" i="1"/>
  <c r="K4261" i="1"/>
  <c r="K4260" i="1"/>
  <c r="K4259" i="1"/>
  <c r="K4258" i="1"/>
  <c r="K4257" i="1"/>
  <c r="K4256" i="1"/>
  <c r="K4255" i="1"/>
  <c r="K4254" i="1"/>
  <c r="K4253" i="1"/>
  <c r="K4252" i="1"/>
  <c r="K4251" i="1"/>
  <c r="K4250" i="1"/>
  <c r="K4249" i="1"/>
  <c r="K4248" i="1"/>
  <c r="K4247" i="1"/>
  <c r="K4246" i="1"/>
  <c r="K4245" i="1"/>
  <c r="K4244" i="1"/>
  <c r="K4243" i="1"/>
  <c r="K4242" i="1"/>
  <c r="K4241" i="1"/>
  <c r="K4240" i="1"/>
  <c r="K4239" i="1"/>
  <c r="K4238" i="1"/>
  <c r="K4237" i="1"/>
  <c r="K4236" i="1"/>
  <c r="K4235" i="1"/>
  <c r="K4234" i="1"/>
  <c r="K4233" i="1"/>
  <c r="K4232" i="1"/>
  <c r="K4231" i="1"/>
  <c r="K4230" i="1"/>
  <c r="K4229" i="1"/>
  <c r="K4228" i="1"/>
  <c r="K4227" i="1"/>
  <c r="K4226" i="1"/>
  <c r="K4225" i="1"/>
  <c r="K4224" i="1"/>
  <c r="K4223" i="1"/>
  <c r="K4222" i="1"/>
  <c r="K4221" i="1"/>
  <c r="K4220" i="1"/>
  <c r="K4219" i="1"/>
  <c r="K4218" i="1"/>
  <c r="K4217" i="1"/>
  <c r="K4216" i="1"/>
  <c r="K4215" i="1"/>
  <c r="K4214" i="1"/>
  <c r="K4213" i="1"/>
  <c r="K4212" i="1"/>
  <c r="K4211" i="1"/>
  <c r="K4210" i="1"/>
  <c r="K4209" i="1"/>
  <c r="K4208" i="1"/>
  <c r="K4207" i="1"/>
  <c r="K4206" i="1"/>
  <c r="K4205" i="1"/>
  <c r="K4204" i="1"/>
  <c r="K4203" i="1"/>
  <c r="K4202" i="1"/>
  <c r="K4201" i="1"/>
  <c r="K4200" i="1"/>
  <c r="K4199" i="1"/>
  <c r="K4198" i="1"/>
  <c r="K4197" i="1"/>
  <c r="K4196" i="1"/>
  <c r="K4195" i="1"/>
  <c r="K4194" i="1"/>
  <c r="K4193" i="1"/>
  <c r="K4192" i="1"/>
  <c r="K4191" i="1"/>
  <c r="K4190" i="1"/>
  <c r="K4189" i="1"/>
  <c r="K4188" i="1"/>
  <c r="K4187" i="1"/>
  <c r="K4186" i="1"/>
  <c r="K4185" i="1"/>
  <c r="K4184" i="1"/>
  <c r="K4183" i="1"/>
  <c r="K4182" i="1"/>
  <c r="K4181" i="1"/>
  <c r="K4180" i="1"/>
  <c r="K4179" i="1"/>
  <c r="K4178" i="1"/>
  <c r="K4177" i="1"/>
  <c r="K4176" i="1"/>
  <c r="K4175" i="1"/>
  <c r="K4174" i="1"/>
  <c r="K4173" i="1"/>
  <c r="K4172" i="1"/>
  <c r="K4171" i="1"/>
  <c r="K4170" i="1"/>
  <c r="K4169" i="1"/>
  <c r="K4168" i="1"/>
  <c r="K4167" i="1"/>
  <c r="K4166" i="1"/>
  <c r="K4165" i="1"/>
  <c r="K4164" i="1"/>
  <c r="K4163" i="1"/>
  <c r="K4162" i="1"/>
  <c r="K4161" i="1"/>
  <c r="K4160" i="1"/>
  <c r="K4159" i="1"/>
  <c r="K4158" i="1"/>
  <c r="K4157" i="1"/>
  <c r="K4156" i="1"/>
  <c r="K4155" i="1"/>
  <c r="K4154" i="1"/>
  <c r="K4153" i="1"/>
  <c r="K4152" i="1"/>
  <c r="K4151" i="1"/>
  <c r="K4150" i="1"/>
  <c r="K4149" i="1"/>
  <c r="K4148" i="1"/>
  <c r="K4147" i="1"/>
  <c r="K4146" i="1"/>
  <c r="K4145" i="1"/>
  <c r="K4144" i="1"/>
  <c r="K4143" i="1"/>
  <c r="K4142" i="1"/>
  <c r="K4141" i="1"/>
  <c r="K4140" i="1"/>
  <c r="K4139" i="1"/>
  <c r="K4138" i="1"/>
  <c r="K4137" i="1"/>
  <c r="K4136" i="1"/>
  <c r="K4135" i="1"/>
  <c r="K4134" i="1"/>
  <c r="K4133" i="1"/>
  <c r="K4132" i="1"/>
  <c r="K4131" i="1"/>
  <c r="K4130" i="1"/>
  <c r="K4129" i="1"/>
  <c r="K4128" i="1"/>
  <c r="K4127" i="1"/>
  <c r="K4126" i="1"/>
  <c r="K4125" i="1"/>
  <c r="K4124" i="1"/>
  <c r="K4123" i="1"/>
  <c r="K4122" i="1"/>
  <c r="K4121" i="1"/>
  <c r="K4120" i="1"/>
  <c r="K4119" i="1"/>
  <c r="K4118" i="1"/>
  <c r="K4117" i="1"/>
  <c r="K4116" i="1"/>
  <c r="K4115" i="1"/>
  <c r="K4114" i="1"/>
  <c r="K4113" i="1"/>
  <c r="K4112" i="1"/>
  <c r="K4111" i="1"/>
  <c r="K4110" i="1"/>
  <c r="K4109" i="1"/>
  <c r="K4108" i="1"/>
  <c r="K4107" i="1"/>
  <c r="K4106" i="1"/>
  <c r="K4105" i="1"/>
  <c r="K4104" i="1"/>
  <c r="K4103" i="1"/>
  <c r="K4102" i="1"/>
  <c r="K4101" i="1"/>
  <c r="K4100" i="1"/>
  <c r="K4099" i="1"/>
  <c r="K4098" i="1"/>
  <c r="K4097" i="1"/>
  <c r="K4096" i="1"/>
  <c r="K4095" i="1"/>
  <c r="K4094" i="1"/>
  <c r="K4093" i="1"/>
  <c r="K4092" i="1"/>
  <c r="K4091" i="1"/>
  <c r="K4090" i="1"/>
  <c r="K4089" i="1"/>
  <c r="K4088" i="1"/>
  <c r="K4087" i="1"/>
  <c r="K4086" i="1"/>
  <c r="K4085" i="1"/>
  <c r="K4084" i="1"/>
  <c r="K4083" i="1"/>
  <c r="K4082" i="1"/>
  <c r="K4081" i="1"/>
  <c r="K4080" i="1"/>
  <c r="K4079" i="1"/>
  <c r="K4078" i="1"/>
  <c r="K4077" i="1"/>
  <c r="K4076" i="1"/>
  <c r="K4075" i="1"/>
  <c r="K4074" i="1"/>
  <c r="K4073" i="1"/>
  <c r="K4072" i="1"/>
  <c r="K4071" i="1"/>
  <c r="K4070" i="1"/>
  <c r="K4069" i="1"/>
  <c r="K4068" i="1"/>
  <c r="K4067" i="1"/>
  <c r="K4066" i="1"/>
  <c r="K4065" i="1"/>
  <c r="K4064" i="1"/>
  <c r="K4063" i="1"/>
  <c r="K4062" i="1"/>
  <c r="K4061" i="1"/>
  <c r="K4060" i="1"/>
  <c r="K4059" i="1"/>
  <c r="K4058" i="1"/>
  <c r="K4057" i="1"/>
  <c r="K4056" i="1"/>
  <c r="K4055" i="1"/>
  <c r="K4054" i="1"/>
  <c r="K4053" i="1"/>
  <c r="K4052" i="1"/>
  <c r="K4051" i="1"/>
  <c r="K4050" i="1"/>
  <c r="K4049" i="1"/>
  <c r="K4048" i="1"/>
  <c r="K4047" i="1"/>
  <c r="K4046" i="1"/>
  <c r="K4045" i="1"/>
  <c r="K4044" i="1"/>
  <c r="K4043" i="1"/>
  <c r="K4042" i="1"/>
  <c r="K4041" i="1"/>
  <c r="K4040" i="1"/>
  <c r="K4039" i="1"/>
  <c r="K4038" i="1"/>
  <c r="K4037" i="1"/>
  <c r="K4036" i="1"/>
  <c r="K4035" i="1"/>
  <c r="K4034" i="1"/>
  <c r="K4033" i="1"/>
  <c r="K4032" i="1"/>
  <c r="K4031" i="1"/>
  <c r="K4030" i="1"/>
  <c r="K4029" i="1"/>
  <c r="K4028" i="1"/>
  <c r="K4027" i="1"/>
  <c r="K4026" i="1"/>
  <c r="K4025" i="1"/>
  <c r="K4024" i="1"/>
  <c r="K4023" i="1"/>
  <c r="K4022" i="1"/>
  <c r="K4021" i="1"/>
  <c r="K4020" i="1"/>
  <c r="K4019" i="1"/>
  <c r="K4018" i="1"/>
  <c r="K4017" i="1"/>
  <c r="K4016" i="1"/>
  <c r="K4015" i="1"/>
  <c r="K4014" i="1"/>
  <c r="K4013" i="1"/>
  <c r="K4012" i="1"/>
  <c r="K4011" i="1"/>
  <c r="K4010" i="1"/>
  <c r="K4009" i="1"/>
  <c r="K4008" i="1"/>
  <c r="K4007" i="1"/>
  <c r="K4006" i="1"/>
  <c r="K4005" i="1"/>
  <c r="K4004" i="1"/>
  <c r="K4003" i="1"/>
  <c r="K4002" i="1"/>
  <c r="K4001" i="1"/>
  <c r="K4000" i="1"/>
  <c r="K3999" i="1"/>
  <c r="K3998" i="1"/>
  <c r="K3997" i="1"/>
  <c r="K3996" i="1"/>
  <c r="K3995" i="1"/>
  <c r="K3994" i="1"/>
  <c r="K3993" i="1"/>
  <c r="K3992" i="1"/>
  <c r="K3991" i="1"/>
  <c r="K3990" i="1"/>
  <c r="K3989" i="1"/>
  <c r="K3988" i="1"/>
  <c r="K3987" i="1"/>
  <c r="K3986" i="1"/>
  <c r="K3985" i="1"/>
  <c r="K3984" i="1"/>
  <c r="K3983" i="1"/>
  <c r="K3982" i="1"/>
  <c r="K3981" i="1"/>
  <c r="K3980" i="1"/>
  <c r="K3979" i="1"/>
  <c r="K3978" i="1"/>
  <c r="K3977" i="1"/>
  <c r="K3976" i="1"/>
  <c r="K3975" i="1"/>
  <c r="K3974" i="1"/>
  <c r="K3973" i="1"/>
  <c r="K3972" i="1"/>
  <c r="K3971" i="1"/>
  <c r="K3970" i="1"/>
  <c r="K3969" i="1"/>
  <c r="K3968" i="1"/>
  <c r="K3967" i="1"/>
  <c r="K3966" i="1"/>
  <c r="K3965" i="1"/>
  <c r="K3964" i="1"/>
  <c r="K3963" i="1"/>
  <c r="K3962" i="1"/>
  <c r="K3961" i="1"/>
  <c r="K3960" i="1"/>
  <c r="K3959" i="1"/>
  <c r="K3958" i="1"/>
  <c r="K3957" i="1"/>
  <c r="K3956" i="1"/>
  <c r="K3955" i="1"/>
  <c r="K3954" i="1"/>
  <c r="K3953" i="1"/>
  <c r="K3952" i="1"/>
  <c r="K3951" i="1"/>
  <c r="K3950" i="1"/>
  <c r="K3949" i="1"/>
  <c r="K3948" i="1"/>
  <c r="K3947" i="1"/>
  <c r="K3946" i="1"/>
  <c r="K3945" i="1"/>
  <c r="K3944" i="1"/>
  <c r="K3943" i="1"/>
  <c r="K3942" i="1"/>
  <c r="K3941" i="1"/>
  <c r="K3940" i="1"/>
  <c r="K3939" i="1"/>
  <c r="K3938" i="1"/>
  <c r="K3937" i="1"/>
  <c r="K3936" i="1"/>
  <c r="K3935" i="1"/>
  <c r="K3934" i="1"/>
  <c r="K3933" i="1"/>
  <c r="K3932" i="1"/>
  <c r="K3931" i="1"/>
  <c r="K3930" i="1"/>
  <c r="K3929" i="1"/>
  <c r="K3928" i="1"/>
  <c r="K3927" i="1"/>
  <c r="K3926" i="1"/>
  <c r="K3925" i="1"/>
  <c r="K3924" i="1"/>
  <c r="K3923" i="1"/>
  <c r="K3922" i="1"/>
  <c r="K3921" i="1"/>
  <c r="K3920" i="1"/>
  <c r="K3919" i="1"/>
  <c r="K3918" i="1"/>
  <c r="K3917" i="1"/>
  <c r="K3916" i="1"/>
  <c r="K3915" i="1"/>
  <c r="K3914" i="1"/>
  <c r="K3913" i="1"/>
  <c r="K3912" i="1"/>
  <c r="K3911" i="1"/>
  <c r="K3910" i="1"/>
  <c r="K3909" i="1"/>
  <c r="K3908" i="1"/>
  <c r="K3907" i="1"/>
  <c r="K3906" i="1"/>
  <c r="K3905" i="1"/>
  <c r="K3904" i="1"/>
  <c r="K3903" i="1"/>
  <c r="K3902" i="1"/>
  <c r="K3901" i="1"/>
  <c r="K3900" i="1"/>
  <c r="K3899" i="1"/>
  <c r="K3898" i="1"/>
  <c r="K3897" i="1"/>
  <c r="K3896" i="1"/>
  <c r="K3895" i="1"/>
  <c r="K3894" i="1"/>
  <c r="K3893" i="1"/>
  <c r="K3892" i="1"/>
  <c r="K3891" i="1"/>
  <c r="K3890" i="1"/>
  <c r="K3889" i="1"/>
  <c r="K3888" i="1"/>
  <c r="K3887" i="1"/>
  <c r="K3886" i="1"/>
  <c r="K3885" i="1"/>
  <c r="K3884" i="1"/>
  <c r="K3883" i="1"/>
  <c r="K3882" i="1"/>
  <c r="K3881" i="1"/>
  <c r="K3880" i="1"/>
  <c r="K3879" i="1"/>
  <c r="K3878" i="1"/>
  <c r="K3877" i="1"/>
  <c r="K3876" i="1"/>
  <c r="K3875" i="1"/>
  <c r="K3874" i="1"/>
  <c r="K3873" i="1"/>
  <c r="K3872" i="1"/>
  <c r="K3871" i="1"/>
  <c r="K3870" i="1"/>
  <c r="K3869" i="1"/>
  <c r="K3868" i="1"/>
  <c r="K3867" i="1"/>
  <c r="K3866" i="1"/>
  <c r="K3865" i="1"/>
  <c r="K3864" i="1"/>
  <c r="K3863" i="1"/>
  <c r="K3862" i="1"/>
  <c r="K3861" i="1"/>
  <c r="K3860" i="1"/>
  <c r="K3859" i="1"/>
  <c r="K3858" i="1"/>
  <c r="K3857" i="1"/>
  <c r="K3856" i="1"/>
  <c r="K3855" i="1"/>
  <c r="K3854" i="1"/>
  <c r="K3853" i="1"/>
  <c r="K3852" i="1"/>
  <c r="K3851" i="1"/>
  <c r="K3850" i="1"/>
  <c r="K3849" i="1"/>
  <c r="K3848" i="1"/>
  <c r="K3847" i="1"/>
  <c r="K3846" i="1"/>
  <c r="K3845" i="1"/>
  <c r="K3844" i="1"/>
  <c r="K3843" i="1"/>
  <c r="K3842" i="1"/>
  <c r="K3841" i="1"/>
  <c r="K3840" i="1"/>
  <c r="K3839" i="1"/>
  <c r="K3838" i="1"/>
  <c r="K3837" i="1"/>
  <c r="K3836" i="1"/>
  <c r="K3835" i="1"/>
  <c r="K3834" i="1"/>
  <c r="K3833" i="1"/>
  <c r="K3832" i="1"/>
  <c r="K3831" i="1"/>
  <c r="K3830" i="1"/>
  <c r="K3829" i="1"/>
  <c r="K3828" i="1"/>
  <c r="K3827" i="1"/>
  <c r="K3826" i="1"/>
  <c r="K3825" i="1"/>
  <c r="K3824" i="1"/>
  <c r="K3823" i="1"/>
  <c r="K3822" i="1"/>
  <c r="K3821" i="1"/>
  <c r="K3820" i="1"/>
  <c r="K3819" i="1"/>
  <c r="K3818" i="1"/>
  <c r="K3817" i="1"/>
  <c r="K3816" i="1"/>
  <c r="K3815" i="1"/>
  <c r="K3814" i="1"/>
  <c r="K3813" i="1"/>
  <c r="K3812" i="1"/>
  <c r="K3811" i="1"/>
  <c r="K3810" i="1"/>
  <c r="K3809" i="1"/>
  <c r="K3808" i="1"/>
  <c r="K3807" i="1"/>
  <c r="K3806" i="1"/>
  <c r="K3805" i="1"/>
  <c r="K3804" i="1"/>
  <c r="K3803" i="1"/>
  <c r="K3802" i="1"/>
  <c r="K3801" i="1"/>
  <c r="K3800" i="1"/>
  <c r="K3799" i="1"/>
  <c r="K3798" i="1"/>
  <c r="K3797" i="1"/>
  <c r="K3796" i="1"/>
  <c r="K3795" i="1"/>
  <c r="K3794" i="1"/>
  <c r="K3793" i="1"/>
  <c r="K3792" i="1"/>
  <c r="K3791" i="1"/>
  <c r="K3790" i="1"/>
  <c r="K3789" i="1"/>
  <c r="K3788" i="1"/>
  <c r="K3787" i="1"/>
  <c r="K3786" i="1"/>
  <c r="K3785" i="1"/>
  <c r="K3784" i="1"/>
  <c r="K3783" i="1"/>
  <c r="K3782" i="1"/>
  <c r="K3781" i="1"/>
  <c r="K3780" i="1"/>
  <c r="K3779" i="1"/>
  <c r="K3778" i="1"/>
  <c r="K3777" i="1"/>
  <c r="K3776" i="1"/>
  <c r="K3775" i="1"/>
  <c r="K3774" i="1"/>
  <c r="K3773" i="1"/>
  <c r="K3772" i="1"/>
  <c r="K3771" i="1"/>
  <c r="K3770" i="1"/>
  <c r="K3769" i="1"/>
  <c r="K3768" i="1"/>
  <c r="K3767" i="1"/>
  <c r="K3766" i="1"/>
  <c r="K3765" i="1"/>
  <c r="K3764" i="1"/>
  <c r="K3763" i="1"/>
  <c r="K3762" i="1"/>
  <c r="K3761" i="1"/>
  <c r="K3760" i="1"/>
  <c r="K3759" i="1"/>
  <c r="K3758" i="1"/>
  <c r="K3757" i="1"/>
  <c r="K3756" i="1"/>
  <c r="K3755" i="1"/>
  <c r="K3754" i="1"/>
  <c r="K3753" i="1"/>
  <c r="K3752" i="1"/>
  <c r="K3751" i="1"/>
  <c r="K3750" i="1"/>
  <c r="K3749" i="1"/>
  <c r="K3748" i="1"/>
  <c r="K3747" i="1"/>
  <c r="K3746" i="1"/>
  <c r="K3745" i="1"/>
  <c r="K3744" i="1"/>
  <c r="K3743" i="1"/>
  <c r="K3742" i="1"/>
  <c r="K3741" i="1"/>
  <c r="K3740" i="1"/>
  <c r="K3739" i="1"/>
  <c r="K3738" i="1"/>
  <c r="K3737" i="1"/>
  <c r="K3736" i="1"/>
  <c r="K3735" i="1"/>
  <c r="K3734" i="1"/>
  <c r="K3733" i="1"/>
  <c r="K3732" i="1"/>
  <c r="K3731" i="1"/>
  <c r="K3730" i="1"/>
  <c r="K3729" i="1"/>
  <c r="K3728" i="1"/>
  <c r="K3727" i="1"/>
  <c r="K3726" i="1"/>
  <c r="K3725" i="1"/>
  <c r="K3724" i="1"/>
  <c r="K3723" i="1"/>
  <c r="K3722" i="1"/>
  <c r="K3721" i="1"/>
  <c r="K3720" i="1"/>
  <c r="K3719" i="1"/>
  <c r="K3718" i="1"/>
  <c r="K3717" i="1"/>
  <c r="K3716" i="1"/>
  <c r="K3715" i="1"/>
  <c r="K3714" i="1"/>
  <c r="K3713" i="1"/>
  <c r="K3712" i="1"/>
  <c r="K3711" i="1"/>
  <c r="K3710" i="1"/>
  <c r="K3709" i="1"/>
  <c r="K3708" i="1"/>
  <c r="K3707" i="1"/>
  <c r="K3706" i="1"/>
  <c r="K3705" i="1"/>
  <c r="K3704" i="1"/>
  <c r="K3703" i="1"/>
  <c r="K3702" i="1"/>
  <c r="K3701" i="1"/>
  <c r="K3700" i="1"/>
  <c r="K3699" i="1"/>
  <c r="K3698" i="1"/>
  <c r="K3697" i="1"/>
  <c r="K3696" i="1"/>
  <c r="K3695" i="1"/>
  <c r="K3694" i="1"/>
  <c r="K3693" i="1"/>
  <c r="K3692" i="1"/>
  <c r="K3691" i="1"/>
  <c r="K3690" i="1"/>
  <c r="K3689" i="1"/>
  <c r="K3688" i="1"/>
  <c r="K3687" i="1"/>
  <c r="K3686" i="1"/>
  <c r="K3685" i="1"/>
  <c r="K3684" i="1"/>
  <c r="K3683" i="1"/>
  <c r="K3682" i="1"/>
  <c r="K3681" i="1"/>
  <c r="K3680" i="1"/>
  <c r="K3679" i="1"/>
  <c r="K3678" i="1"/>
  <c r="K3677" i="1"/>
  <c r="K3676" i="1"/>
  <c r="K3675" i="1"/>
  <c r="K3674" i="1"/>
  <c r="K3673" i="1"/>
  <c r="K3672" i="1"/>
  <c r="K3671" i="1"/>
  <c r="K3670" i="1"/>
  <c r="K3669" i="1"/>
  <c r="K3668" i="1"/>
  <c r="K3667" i="1"/>
  <c r="K3666" i="1"/>
  <c r="K3665" i="1"/>
  <c r="K3664" i="1"/>
  <c r="K3663" i="1"/>
  <c r="K3662" i="1"/>
  <c r="K3661" i="1"/>
  <c r="K3660" i="1"/>
  <c r="K3659" i="1"/>
  <c r="K3658" i="1"/>
  <c r="K3657" i="1"/>
  <c r="K3656" i="1"/>
  <c r="K3655" i="1"/>
  <c r="K3654" i="1"/>
  <c r="K3653" i="1"/>
  <c r="K3652" i="1"/>
  <c r="K3651" i="1"/>
  <c r="K3650" i="1"/>
  <c r="K3649" i="1"/>
  <c r="K3648" i="1"/>
  <c r="K3647" i="1"/>
  <c r="K3646" i="1"/>
  <c r="K3645" i="1"/>
  <c r="K3644" i="1"/>
  <c r="K3643" i="1"/>
  <c r="K3642" i="1"/>
  <c r="K3641" i="1"/>
  <c r="K3640" i="1"/>
  <c r="K3639" i="1"/>
  <c r="K3638" i="1"/>
  <c r="K3637" i="1"/>
  <c r="K3636" i="1"/>
  <c r="K3635" i="1"/>
  <c r="K3634" i="1"/>
  <c r="K3633" i="1"/>
  <c r="K3632" i="1"/>
  <c r="K3631" i="1"/>
  <c r="K3630" i="1"/>
  <c r="K3629" i="1"/>
  <c r="K3628" i="1"/>
  <c r="K3627" i="1"/>
  <c r="K3626" i="1"/>
  <c r="K3625" i="1"/>
  <c r="K3624" i="1"/>
  <c r="K3623" i="1"/>
  <c r="K3622" i="1"/>
  <c r="K3621" i="1"/>
  <c r="K3620" i="1"/>
  <c r="K3619" i="1"/>
  <c r="K3618" i="1"/>
  <c r="K3617" i="1"/>
  <c r="K3616" i="1"/>
  <c r="K3615" i="1"/>
  <c r="K3614" i="1"/>
  <c r="K3613" i="1"/>
  <c r="K3612" i="1"/>
  <c r="K3611" i="1"/>
  <c r="K3610" i="1"/>
  <c r="K3609" i="1"/>
  <c r="K3608" i="1"/>
  <c r="K3607" i="1"/>
  <c r="K3606" i="1"/>
  <c r="K3605" i="1"/>
  <c r="K3604" i="1"/>
  <c r="K3603" i="1"/>
  <c r="K3602" i="1"/>
  <c r="K3601" i="1"/>
  <c r="K3600" i="1"/>
  <c r="K3599" i="1"/>
  <c r="K3598" i="1"/>
  <c r="K3597" i="1"/>
  <c r="K3596" i="1"/>
  <c r="K3595" i="1"/>
  <c r="K3594" i="1"/>
  <c r="K3593" i="1"/>
  <c r="K3592" i="1"/>
  <c r="K3591" i="1"/>
  <c r="K3590" i="1"/>
  <c r="K3589" i="1"/>
  <c r="K3588" i="1"/>
  <c r="K3587" i="1"/>
  <c r="K3586" i="1"/>
  <c r="K3585" i="1"/>
  <c r="K3584" i="1"/>
  <c r="K3583" i="1"/>
  <c r="K3582" i="1"/>
  <c r="K3581" i="1"/>
  <c r="K3580" i="1"/>
  <c r="K3579" i="1"/>
  <c r="K3578" i="1"/>
  <c r="K3577" i="1"/>
  <c r="K3576" i="1"/>
  <c r="K3575" i="1"/>
  <c r="K3574" i="1"/>
  <c r="K3573" i="1"/>
  <c r="K3572" i="1"/>
  <c r="K3571" i="1"/>
  <c r="K3570" i="1"/>
  <c r="K3569" i="1"/>
  <c r="K3568" i="1"/>
  <c r="K3567" i="1"/>
  <c r="K3566" i="1"/>
  <c r="K3565" i="1"/>
  <c r="K3564" i="1"/>
  <c r="K3563" i="1"/>
  <c r="K3562" i="1"/>
  <c r="K3561" i="1"/>
  <c r="K3560" i="1"/>
  <c r="K3559" i="1"/>
  <c r="K3558" i="1"/>
  <c r="K3557" i="1"/>
  <c r="K3556" i="1"/>
  <c r="K3555" i="1"/>
  <c r="K3554" i="1"/>
  <c r="K3553" i="1"/>
  <c r="K3552" i="1"/>
  <c r="K3551" i="1"/>
  <c r="K3550" i="1"/>
  <c r="K3549" i="1"/>
  <c r="K3548" i="1"/>
  <c r="K3547" i="1"/>
  <c r="K3546" i="1"/>
  <c r="K3545" i="1"/>
  <c r="K3544" i="1"/>
  <c r="K3543" i="1"/>
  <c r="K3542" i="1"/>
  <c r="K3541" i="1"/>
  <c r="K3540" i="1"/>
  <c r="K3539" i="1"/>
  <c r="K3538" i="1"/>
  <c r="K3537" i="1"/>
  <c r="K3536" i="1"/>
  <c r="K3535" i="1"/>
  <c r="K3534" i="1"/>
  <c r="K3533" i="1"/>
  <c r="K3532" i="1"/>
  <c r="K3531" i="1"/>
  <c r="K3530" i="1"/>
  <c r="K3529" i="1"/>
  <c r="K3528" i="1"/>
  <c r="K3527" i="1"/>
  <c r="K3526" i="1"/>
  <c r="K3525" i="1"/>
  <c r="K3524" i="1"/>
  <c r="K3523" i="1"/>
  <c r="K3522" i="1"/>
  <c r="K3521" i="1"/>
  <c r="K3520" i="1"/>
  <c r="K3519" i="1"/>
  <c r="K3518" i="1"/>
  <c r="K3517" i="1"/>
  <c r="K3516" i="1"/>
  <c r="K3515" i="1"/>
  <c r="K3514" i="1"/>
  <c r="K3513" i="1"/>
  <c r="K3512" i="1"/>
  <c r="K3511" i="1"/>
  <c r="K3510" i="1"/>
  <c r="K3509" i="1"/>
  <c r="K3508" i="1"/>
  <c r="K3507" i="1"/>
  <c r="K3506" i="1"/>
  <c r="K3505" i="1"/>
  <c r="K3504" i="1"/>
  <c r="K3503" i="1"/>
  <c r="K3502" i="1"/>
  <c r="K3501" i="1"/>
  <c r="K3500" i="1"/>
  <c r="K3499" i="1"/>
  <c r="K3498" i="1"/>
  <c r="K3497" i="1"/>
  <c r="K3496" i="1"/>
  <c r="K3495" i="1"/>
  <c r="K3494" i="1"/>
  <c r="K3493" i="1"/>
  <c r="K3492" i="1"/>
  <c r="K3491" i="1"/>
  <c r="K3490" i="1"/>
  <c r="K3489" i="1"/>
  <c r="K3488" i="1"/>
  <c r="K3487" i="1"/>
  <c r="K3486" i="1"/>
  <c r="K3485" i="1"/>
  <c r="K3484" i="1"/>
  <c r="K3483" i="1"/>
  <c r="K3482" i="1"/>
  <c r="K3481" i="1"/>
  <c r="K3480" i="1"/>
  <c r="K3479" i="1"/>
  <c r="K3478" i="1"/>
  <c r="K3477" i="1"/>
  <c r="K3476" i="1"/>
  <c r="K3475" i="1"/>
  <c r="K3474" i="1"/>
  <c r="K3473" i="1"/>
  <c r="K3472" i="1"/>
  <c r="K3471" i="1"/>
  <c r="K3470" i="1"/>
  <c r="K3469" i="1"/>
  <c r="K3468" i="1"/>
  <c r="K3467" i="1"/>
  <c r="K3466" i="1"/>
  <c r="K3465" i="1"/>
  <c r="K3464" i="1"/>
  <c r="K3463" i="1"/>
  <c r="K3462" i="1"/>
  <c r="K3461" i="1"/>
  <c r="K3460" i="1"/>
  <c r="K3459" i="1"/>
  <c r="K3458" i="1"/>
  <c r="K3457" i="1"/>
  <c r="K3456" i="1"/>
  <c r="K3455" i="1"/>
  <c r="K3454" i="1"/>
  <c r="K3453" i="1"/>
  <c r="K3452" i="1"/>
  <c r="K3451" i="1"/>
  <c r="K3450" i="1"/>
  <c r="K3449" i="1"/>
  <c r="K3448" i="1"/>
  <c r="K3447" i="1"/>
  <c r="K3446" i="1"/>
  <c r="K3445" i="1"/>
  <c r="K3444" i="1"/>
  <c r="K3443" i="1"/>
  <c r="K3442" i="1"/>
  <c r="K3441" i="1"/>
  <c r="K3440" i="1"/>
  <c r="K3439" i="1"/>
  <c r="K3438" i="1"/>
  <c r="K3437" i="1"/>
  <c r="K3436" i="1"/>
  <c r="K3435" i="1"/>
  <c r="K3434" i="1"/>
  <c r="K3433" i="1"/>
  <c r="K3432" i="1"/>
  <c r="K3431" i="1"/>
  <c r="K3430" i="1"/>
  <c r="K3429" i="1"/>
  <c r="K3428" i="1"/>
  <c r="K3427" i="1"/>
  <c r="K3426" i="1"/>
  <c r="K3425" i="1"/>
  <c r="K3424" i="1"/>
  <c r="K3423" i="1"/>
  <c r="K3422" i="1"/>
  <c r="K3421" i="1"/>
  <c r="K3420" i="1"/>
  <c r="K3419" i="1"/>
  <c r="K3418" i="1"/>
  <c r="K3417" i="1"/>
  <c r="K3416" i="1"/>
  <c r="K3415" i="1"/>
  <c r="K3414" i="1"/>
  <c r="K3413" i="1"/>
  <c r="K3412" i="1"/>
  <c r="K3411" i="1"/>
  <c r="K3410" i="1"/>
  <c r="K3409" i="1"/>
  <c r="K3408" i="1"/>
  <c r="K3407" i="1"/>
  <c r="K3406" i="1"/>
  <c r="K3405" i="1"/>
  <c r="K3404" i="1"/>
  <c r="K3403" i="1"/>
  <c r="K3402" i="1"/>
  <c r="K3401" i="1"/>
  <c r="K3400" i="1"/>
  <c r="K3399" i="1"/>
  <c r="K3398" i="1"/>
  <c r="K3397" i="1"/>
  <c r="K3396" i="1"/>
  <c r="K3395" i="1"/>
  <c r="K3394" i="1"/>
  <c r="K3393" i="1"/>
  <c r="K3392" i="1"/>
  <c r="K3391" i="1"/>
  <c r="K3390" i="1"/>
  <c r="K3389" i="1"/>
  <c r="K3388" i="1"/>
  <c r="K3387" i="1"/>
  <c r="K3386" i="1"/>
  <c r="K3385" i="1"/>
  <c r="K3384" i="1"/>
  <c r="K3383" i="1"/>
  <c r="K3382" i="1"/>
  <c r="K3381" i="1"/>
  <c r="K3380" i="1"/>
  <c r="K3379" i="1"/>
  <c r="K3378" i="1"/>
  <c r="K3377" i="1"/>
  <c r="K3376" i="1"/>
  <c r="K3375" i="1"/>
  <c r="K3374" i="1"/>
  <c r="K3373" i="1"/>
  <c r="K3372" i="1"/>
  <c r="K3371" i="1"/>
  <c r="K3370" i="1"/>
  <c r="K3369" i="1"/>
  <c r="K3368" i="1"/>
  <c r="K3367" i="1"/>
  <c r="K3366" i="1"/>
  <c r="K3365" i="1"/>
  <c r="K3364" i="1"/>
  <c r="K3363" i="1"/>
  <c r="K3362" i="1"/>
  <c r="K3361" i="1"/>
  <c r="K3360" i="1"/>
  <c r="K3359" i="1"/>
  <c r="K3358" i="1"/>
  <c r="K3357" i="1"/>
  <c r="K3356" i="1"/>
  <c r="K3355" i="1"/>
  <c r="K3354" i="1"/>
  <c r="K3353" i="1"/>
  <c r="K3352" i="1"/>
  <c r="K3351" i="1"/>
  <c r="K3350" i="1"/>
  <c r="K3349" i="1"/>
  <c r="K3348" i="1"/>
  <c r="K3347" i="1"/>
  <c r="K3346" i="1"/>
  <c r="K3345" i="1"/>
  <c r="K3344" i="1"/>
  <c r="K3343" i="1"/>
  <c r="K3342" i="1"/>
  <c r="K3341" i="1"/>
  <c r="K3340" i="1"/>
  <c r="K3339" i="1"/>
  <c r="K3338" i="1"/>
  <c r="K3337" i="1"/>
  <c r="K3336" i="1"/>
  <c r="K3335" i="1"/>
  <c r="K3334" i="1"/>
  <c r="K3333" i="1"/>
  <c r="K3332" i="1"/>
  <c r="K3331" i="1"/>
  <c r="K3330" i="1"/>
  <c r="K3329" i="1"/>
  <c r="K3328" i="1"/>
  <c r="K3327" i="1"/>
  <c r="K3326" i="1"/>
  <c r="K3325" i="1"/>
  <c r="K3324" i="1"/>
  <c r="K3323" i="1"/>
  <c r="K3322" i="1"/>
  <c r="K3321" i="1"/>
  <c r="K3320" i="1"/>
  <c r="K3319" i="1"/>
  <c r="K3318" i="1"/>
  <c r="K3317" i="1"/>
  <c r="K3316" i="1"/>
  <c r="K3315" i="1"/>
  <c r="K3314" i="1"/>
  <c r="K3313" i="1"/>
  <c r="K3312" i="1"/>
  <c r="K3311" i="1"/>
  <c r="K3310" i="1"/>
  <c r="K3309" i="1"/>
  <c r="K3308" i="1"/>
  <c r="K3307" i="1"/>
  <c r="K3306" i="1"/>
  <c r="K3305" i="1"/>
  <c r="K3304" i="1"/>
  <c r="K3303" i="1"/>
  <c r="K3302" i="1"/>
  <c r="K3301" i="1"/>
  <c r="K3300" i="1"/>
  <c r="K3299" i="1"/>
  <c r="K3298" i="1"/>
  <c r="K3297" i="1"/>
  <c r="K3296" i="1"/>
  <c r="K3295" i="1"/>
  <c r="K3294" i="1"/>
  <c r="K3293" i="1"/>
  <c r="K3292" i="1"/>
  <c r="K3291" i="1"/>
  <c r="K3290" i="1"/>
  <c r="K3289" i="1"/>
  <c r="K3288" i="1"/>
  <c r="K3287" i="1"/>
  <c r="K3286" i="1"/>
  <c r="K3285" i="1"/>
  <c r="K3284" i="1"/>
  <c r="K3283" i="1"/>
  <c r="K3282" i="1"/>
  <c r="K3281" i="1"/>
  <c r="K3280" i="1"/>
  <c r="K3279" i="1"/>
  <c r="K3278" i="1"/>
  <c r="K3277" i="1"/>
  <c r="K3276" i="1"/>
  <c r="K3275" i="1"/>
  <c r="K3274" i="1"/>
  <c r="K3273" i="1"/>
  <c r="K3272" i="1"/>
  <c r="K3271" i="1"/>
  <c r="K3270" i="1"/>
  <c r="K3269" i="1"/>
  <c r="K3268" i="1"/>
  <c r="K3267" i="1"/>
  <c r="K3266" i="1"/>
  <c r="K3265" i="1"/>
  <c r="K3264" i="1"/>
  <c r="K3263" i="1"/>
  <c r="K3262" i="1"/>
  <c r="K3261" i="1"/>
  <c r="K3260" i="1"/>
  <c r="K3259" i="1"/>
  <c r="K3258" i="1"/>
  <c r="K3257" i="1"/>
  <c r="K3256" i="1"/>
  <c r="K3255" i="1"/>
  <c r="K3254" i="1"/>
  <c r="K3253" i="1"/>
  <c r="K3252" i="1"/>
  <c r="K3251" i="1"/>
  <c r="K3250" i="1"/>
  <c r="K3249" i="1"/>
  <c r="K3248" i="1"/>
  <c r="K3247" i="1"/>
  <c r="K3246" i="1"/>
  <c r="K3245" i="1"/>
  <c r="K3244" i="1"/>
  <c r="K3243" i="1"/>
  <c r="K3242" i="1"/>
  <c r="K3241" i="1"/>
  <c r="K3240" i="1"/>
  <c r="K3239" i="1"/>
  <c r="K3238" i="1"/>
  <c r="K3237" i="1"/>
  <c r="K3236" i="1"/>
  <c r="K3235" i="1"/>
  <c r="K3234" i="1"/>
  <c r="K3233" i="1"/>
  <c r="K3232" i="1"/>
  <c r="K3231" i="1"/>
  <c r="K3230" i="1"/>
  <c r="K3229" i="1"/>
  <c r="K3228" i="1"/>
  <c r="K3227" i="1"/>
  <c r="K3226" i="1"/>
  <c r="K3225" i="1"/>
  <c r="K3224" i="1"/>
  <c r="K3223" i="1"/>
  <c r="K3222" i="1"/>
  <c r="K3221" i="1"/>
  <c r="K3220" i="1"/>
  <c r="K3219" i="1"/>
  <c r="K3218" i="1"/>
  <c r="K3217" i="1"/>
  <c r="K3216" i="1"/>
  <c r="K3215" i="1"/>
  <c r="K3214" i="1"/>
  <c r="K3213" i="1"/>
  <c r="K3212" i="1"/>
  <c r="K3211" i="1"/>
  <c r="K3210" i="1"/>
  <c r="K3209" i="1"/>
  <c r="K3208" i="1"/>
  <c r="K3207" i="1"/>
  <c r="K3206" i="1"/>
  <c r="K3205" i="1"/>
  <c r="K3204" i="1"/>
  <c r="K3203" i="1"/>
  <c r="K3202" i="1"/>
  <c r="K3201" i="1"/>
  <c r="K3200" i="1"/>
  <c r="K3199" i="1"/>
  <c r="K3198" i="1"/>
  <c r="K3197" i="1"/>
  <c r="K3196" i="1"/>
  <c r="K3195" i="1"/>
  <c r="K3194" i="1"/>
  <c r="K3193" i="1"/>
  <c r="K3192" i="1"/>
  <c r="K3191" i="1"/>
  <c r="K3190" i="1"/>
  <c r="K3189" i="1"/>
  <c r="K3188" i="1"/>
  <c r="K3187" i="1"/>
  <c r="K3186" i="1"/>
  <c r="K3185" i="1"/>
  <c r="K3184" i="1"/>
  <c r="K3183" i="1"/>
  <c r="K3182" i="1"/>
  <c r="K3181" i="1"/>
  <c r="K3180" i="1"/>
  <c r="K3179" i="1"/>
  <c r="K3178" i="1"/>
  <c r="K3177" i="1"/>
  <c r="K3176" i="1"/>
  <c r="K3175" i="1"/>
  <c r="K3174" i="1"/>
  <c r="K3173" i="1"/>
  <c r="K3172" i="1"/>
  <c r="K3171" i="1"/>
  <c r="K3170" i="1"/>
  <c r="K3169" i="1"/>
  <c r="K3168" i="1"/>
  <c r="K3167" i="1"/>
  <c r="K3166" i="1"/>
  <c r="K3165" i="1"/>
  <c r="K3164" i="1"/>
  <c r="K3163" i="1"/>
  <c r="K3162" i="1"/>
  <c r="K3161" i="1"/>
  <c r="K3160" i="1"/>
  <c r="K3159" i="1"/>
  <c r="K3158" i="1"/>
  <c r="K3157" i="1"/>
  <c r="K3156" i="1"/>
  <c r="K3155" i="1"/>
  <c r="K3154" i="1"/>
  <c r="K3153" i="1"/>
  <c r="K3152" i="1"/>
  <c r="K3151" i="1"/>
  <c r="K3150" i="1"/>
  <c r="K3149" i="1"/>
  <c r="K3148" i="1"/>
  <c r="K3147" i="1"/>
  <c r="K3146" i="1"/>
  <c r="K3145" i="1"/>
  <c r="K3144" i="1"/>
  <c r="K3143" i="1"/>
  <c r="K3142" i="1"/>
  <c r="K3141" i="1"/>
  <c r="K3140" i="1"/>
  <c r="K3139" i="1"/>
  <c r="K3138" i="1"/>
  <c r="K3137" i="1"/>
  <c r="K3136" i="1"/>
  <c r="K3135" i="1"/>
  <c r="K3134" i="1"/>
  <c r="K3133" i="1"/>
  <c r="K3132" i="1"/>
  <c r="K3131" i="1"/>
  <c r="K3130" i="1"/>
  <c r="K3129" i="1"/>
  <c r="K3128" i="1"/>
  <c r="K3127" i="1"/>
  <c r="K3126" i="1"/>
  <c r="K3125" i="1"/>
  <c r="K3124" i="1"/>
  <c r="K3123" i="1"/>
  <c r="K3122" i="1"/>
  <c r="K3121" i="1"/>
  <c r="K3120" i="1"/>
  <c r="K3119" i="1"/>
  <c r="K3118" i="1"/>
  <c r="K3117" i="1"/>
  <c r="K3116" i="1"/>
  <c r="K3115" i="1"/>
  <c r="K3114" i="1"/>
  <c r="K3113" i="1"/>
  <c r="K3112" i="1"/>
  <c r="K3111" i="1"/>
  <c r="K3110" i="1"/>
  <c r="K3109" i="1"/>
  <c r="K3108" i="1"/>
  <c r="K3107" i="1"/>
  <c r="K3106" i="1"/>
  <c r="K3105" i="1"/>
  <c r="K3104" i="1"/>
  <c r="K3103" i="1"/>
  <c r="K3102" i="1"/>
  <c r="K3101" i="1"/>
  <c r="K3100" i="1"/>
  <c r="K3099" i="1"/>
  <c r="K3098" i="1"/>
  <c r="K3097" i="1"/>
  <c r="K3096" i="1"/>
  <c r="K3095" i="1"/>
  <c r="K3094" i="1"/>
  <c r="K3093" i="1"/>
  <c r="K3092" i="1"/>
  <c r="K3091" i="1"/>
  <c r="K3090" i="1"/>
  <c r="K3089" i="1"/>
  <c r="K3088" i="1"/>
  <c r="K3087" i="1"/>
  <c r="K3086" i="1"/>
  <c r="K3085" i="1"/>
  <c r="K3084" i="1"/>
  <c r="K3083" i="1"/>
  <c r="K3082" i="1"/>
  <c r="K3081" i="1"/>
  <c r="K3080" i="1"/>
  <c r="K3079" i="1"/>
  <c r="K3078" i="1"/>
  <c r="K3077" i="1"/>
  <c r="K3076" i="1"/>
  <c r="K3075" i="1"/>
  <c r="K3074" i="1"/>
  <c r="K3073" i="1"/>
  <c r="K3072" i="1"/>
  <c r="K3071" i="1"/>
  <c r="K3070" i="1"/>
  <c r="K3069" i="1"/>
  <c r="K3068" i="1"/>
  <c r="K3067" i="1"/>
  <c r="K3066" i="1"/>
  <c r="K3065" i="1"/>
  <c r="K3064" i="1"/>
  <c r="K3063" i="1"/>
  <c r="K3062" i="1"/>
  <c r="K3061" i="1"/>
  <c r="K3060" i="1"/>
  <c r="K3059" i="1"/>
  <c r="K3058" i="1"/>
  <c r="K3057" i="1"/>
  <c r="K3056" i="1"/>
  <c r="K3055" i="1"/>
  <c r="K3054" i="1"/>
  <c r="K3053" i="1"/>
  <c r="K3052" i="1"/>
  <c r="K3051" i="1"/>
  <c r="K3050" i="1"/>
  <c r="K3049" i="1"/>
  <c r="K3048" i="1"/>
  <c r="K3047" i="1"/>
  <c r="K3046" i="1"/>
  <c r="K3045" i="1"/>
  <c r="K3044" i="1"/>
  <c r="K3043" i="1"/>
  <c r="K3042" i="1"/>
  <c r="K3041" i="1"/>
  <c r="K3040" i="1"/>
  <c r="K3039" i="1"/>
  <c r="K3038" i="1"/>
  <c r="K3037" i="1"/>
  <c r="K3036" i="1"/>
  <c r="K3035" i="1"/>
  <c r="K3034" i="1"/>
  <c r="K3033" i="1"/>
  <c r="K3032" i="1"/>
  <c r="K3031" i="1"/>
  <c r="K3030" i="1"/>
  <c r="K3029" i="1"/>
  <c r="K3028" i="1"/>
  <c r="K3027" i="1"/>
  <c r="K3026" i="1"/>
  <c r="K3025" i="1"/>
  <c r="K3024" i="1"/>
  <c r="K3023" i="1"/>
  <c r="K3022" i="1"/>
  <c r="K3021" i="1"/>
  <c r="K3020" i="1"/>
  <c r="K3019" i="1"/>
  <c r="K3018" i="1"/>
  <c r="K3017" i="1"/>
  <c r="K3016" i="1"/>
  <c r="K3015" i="1"/>
  <c r="K3014" i="1"/>
  <c r="K3013" i="1"/>
  <c r="K3012" i="1"/>
  <c r="K3011" i="1"/>
  <c r="K3010" i="1"/>
  <c r="K3009" i="1"/>
  <c r="K3008" i="1"/>
  <c r="K3007" i="1"/>
  <c r="K3006" i="1"/>
  <c r="K3005" i="1"/>
  <c r="K3004" i="1"/>
  <c r="K3003" i="1"/>
  <c r="K3002" i="1"/>
  <c r="K3001" i="1"/>
  <c r="K3000" i="1"/>
  <c r="K2999" i="1"/>
  <c r="K2998" i="1"/>
  <c r="K2997" i="1"/>
  <c r="K2996" i="1"/>
  <c r="K2995" i="1"/>
  <c r="K2994" i="1"/>
  <c r="K2993" i="1"/>
  <c r="K2992" i="1"/>
  <c r="K2991" i="1"/>
  <c r="K2990" i="1"/>
  <c r="K2989" i="1"/>
  <c r="K2988" i="1"/>
  <c r="K2987" i="1"/>
  <c r="K2986" i="1"/>
  <c r="K2985" i="1"/>
  <c r="K2984" i="1"/>
  <c r="K2983" i="1"/>
  <c r="K2982" i="1"/>
  <c r="K2981" i="1"/>
  <c r="K2980" i="1"/>
  <c r="K2979" i="1"/>
  <c r="K2978" i="1"/>
  <c r="K2977" i="1"/>
  <c r="K2976" i="1"/>
  <c r="K2975" i="1"/>
  <c r="K2974" i="1"/>
  <c r="K2973" i="1"/>
  <c r="K2972" i="1"/>
  <c r="K2971" i="1"/>
  <c r="K2970" i="1"/>
  <c r="K2969" i="1"/>
  <c r="K2968" i="1"/>
  <c r="K2967" i="1"/>
  <c r="K2966" i="1"/>
  <c r="K2965" i="1"/>
  <c r="K2964" i="1"/>
  <c r="K2963" i="1"/>
  <c r="K2962" i="1"/>
  <c r="K2961" i="1"/>
  <c r="K2960" i="1"/>
  <c r="K2959" i="1"/>
  <c r="K2958" i="1"/>
  <c r="K2957" i="1"/>
  <c r="K2956" i="1"/>
  <c r="K2955" i="1"/>
  <c r="K2954" i="1"/>
  <c r="K2953" i="1"/>
  <c r="K2952" i="1"/>
  <c r="K2951" i="1"/>
  <c r="K2950" i="1"/>
  <c r="K2949" i="1"/>
  <c r="K2948" i="1"/>
  <c r="K2947" i="1"/>
  <c r="K2946" i="1"/>
  <c r="K2945" i="1"/>
  <c r="K2944" i="1"/>
  <c r="K2943" i="1"/>
  <c r="K2942" i="1"/>
  <c r="K2941" i="1"/>
  <c r="K2940" i="1"/>
  <c r="K2939" i="1"/>
  <c r="K2938" i="1"/>
  <c r="K2937" i="1"/>
  <c r="K2936" i="1"/>
  <c r="K2935" i="1"/>
  <c r="K2934" i="1"/>
  <c r="K2933" i="1"/>
  <c r="K2932" i="1"/>
  <c r="K2931" i="1"/>
  <c r="K2930" i="1"/>
  <c r="K2929" i="1"/>
  <c r="K2928" i="1"/>
  <c r="K2927" i="1"/>
  <c r="K2926" i="1"/>
  <c r="K2925" i="1"/>
  <c r="K2924" i="1"/>
  <c r="K2923" i="1"/>
  <c r="K2922" i="1"/>
  <c r="K2921" i="1"/>
  <c r="K2920" i="1"/>
  <c r="K2919" i="1"/>
  <c r="K2918" i="1"/>
  <c r="K2917" i="1"/>
  <c r="K2916" i="1"/>
  <c r="K2915" i="1"/>
  <c r="K2914" i="1"/>
  <c r="K2913" i="1"/>
  <c r="K2912" i="1"/>
  <c r="K2911" i="1"/>
  <c r="K2910" i="1"/>
  <c r="K2909" i="1"/>
  <c r="K2908" i="1"/>
  <c r="K2907" i="1"/>
  <c r="K2906" i="1"/>
  <c r="K2905" i="1"/>
  <c r="K2904" i="1"/>
  <c r="K2903" i="1"/>
  <c r="K2902" i="1"/>
  <c r="K2901" i="1"/>
  <c r="K2900" i="1"/>
  <c r="K2899" i="1"/>
  <c r="K2898" i="1"/>
  <c r="K2897" i="1"/>
  <c r="K2896" i="1"/>
  <c r="K2895" i="1"/>
  <c r="K2894" i="1"/>
  <c r="K2893" i="1"/>
  <c r="K2892" i="1"/>
  <c r="K2891" i="1"/>
  <c r="K2890" i="1"/>
  <c r="K2889" i="1"/>
  <c r="K2888" i="1"/>
  <c r="K2887" i="1"/>
  <c r="K2886" i="1"/>
  <c r="K2885" i="1"/>
  <c r="K2884" i="1"/>
  <c r="K2883" i="1"/>
  <c r="K2882" i="1"/>
  <c r="K2881" i="1"/>
  <c r="K2880" i="1"/>
  <c r="K2879" i="1"/>
  <c r="K2878" i="1"/>
  <c r="K2877" i="1"/>
  <c r="K2876" i="1"/>
  <c r="K2875" i="1"/>
  <c r="K2874" i="1"/>
  <c r="K2873" i="1"/>
  <c r="K2872" i="1"/>
  <c r="K2871" i="1"/>
  <c r="K2870" i="1"/>
  <c r="K2869" i="1"/>
  <c r="K2868" i="1"/>
  <c r="K2867" i="1"/>
  <c r="K2866" i="1"/>
  <c r="K2865" i="1"/>
  <c r="K2864" i="1"/>
  <c r="K2863" i="1"/>
  <c r="K2862" i="1"/>
  <c r="K2861" i="1"/>
  <c r="K2860" i="1"/>
  <c r="K2859" i="1"/>
  <c r="K2858" i="1"/>
  <c r="K2857" i="1"/>
  <c r="K2856" i="1"/>
  <c r="K2855" i="1"/>
  <c r="K2854" i="1"/>
  <c r="K2853" i="1"/>
  <c r="K2852" i="1"/>
  <c r="K2851" i="1"/>
  <c r="K2850" i="1"/>
  <c r="K2849" i="1"/>
  <c r="K2848" i="1"/>
  <c r="K2847" i="1"/>
  <c r="K2846" i="1"/>
  <c r="K2845" i="1"/>
  <c r="K2844" i="1"/>
  <c r="K2843" i="1"/>
  <c r="K2842" i="1"/>
  <c r="K2841" i="1"/>
  <c r="K2840" i="1"/>
  <c r="K2839" i="1"/>
  <c r="K2838" i="1"/>
  <c r="K2837" i="1"/>
  <c r="K2836" i="1"/>
  <c r="K2835" i="1"/>
  <c r="K2834" i="1"/>
  <c r="K2833" i="1"/>
  <c r="K2832" i="1"/>
  <c r="K2831" i="1"/>
  <c r="K2830" i="1"/>
  <c r="K2829" i="1"/>
  <c r="K2828" i="1"/>
  <c r="K2827" i="1"/>
  <c r="K2826" i="1"/>
  <c r="K2825" i="1"/>
  <c r="K2824" i="1"/>
  <c r="K2823" i="1"/>
  <c r="K2822" i="1"/>
  <c r="K2821" i="1"/>
  <c r="K2820" i="1"/>
  <c r="K2819" i="1"/>
  <c r="K2818" i="1"/>
  <c r="K2817" i="1"/>
  <c r="K2816" i="1"/>
  <c r="K2815" i="1"/>
  <c r="K2814" i="1"/>
  <c r="K2813" i="1"/>
  <c r="K2812" i="1"/>
  <c r="K2811" i="1"/>
  <c r="K2810" i="1"/>
  <c r="K2809" i="1"/>
  <c r="K2808" i="1"/>
  <c r="K2807" i="1"/>
  <c r="K2806" i="1"/>
  <c r="K2805" i="1"/>
  <c r="K2804" i="1"/>
  <c r="K2803" i="1"/>
  <c r="K2802" i="1"/>
  <c r="K2801" i="1"/>
  <c r="K2800" i="1"/>
  <c r="K2799" i="1"/>
  <c r="K2798" i="1"/>
  <c r="K2797" i="1"/>
  <c r="K2796" i="1"/>
  <c r="K2795" i="1"/>
  <c r="K2794" i="1"/>
  <c r="K2793" i="1"/>
  <c r="K2792" i="1"/>
  <c r="K2791" i="1"/>
  <c r="K2790" i="1"/>
  <c r="K2789" i="1"/>
  <c r="K2788" i="1"/>
  <c r="K2787" i="1"/>
  <c r="K2786" i="1"/>
  <c r="K2785" i="1"/>
  <c r="K2784" i="1"/>
  <c r="K2783" i="1"/>
  <c r="K2782" i="1"/>
  <c r="K2781" i="1"/>
  <c r="K2780" i="1"/>
  <c r="K2779" i="1"/>
  <c r="K2778" i="1"/>
  <c r="K2777" i="1"/>
  <c r="K2776" i="1"/>
  <c r="K2775" i="1"/>
  <c r="K2774" i="1"/>
  <c r="K2773" i="1"/>
  <c r="K2772" i="1"/>
  <c r="K2771" i="1"/>
  <c r="K2770" i="1"/>
  <c r="K2769" i="1"/>
  <c r="K2768" i="1"/>
  <c r="K2767" i="1"/>
  <c r="K2766" i="1"/>
  <c r="K2765" i="1"/>
  <c r="K2764" i="1"/>
  <c r="K2763" i="1"/>
  <c r="K2762" i="1"/>
  <c r="K2761" i="1"/>
  <c r="K2760" i="1"/>
  <c r="K2759" i="1"/>
  <c r="K2758" i="1"/>
  <c r="K2757" i="1"/>
  <c r="K2756" i="1"/>
  <c r="K2755" i="1"/>
  <c r="K2754" i="1"/>
  <c r="K2753" i="1"/>
  <c r="K2752" i="1"/>
  <c r="K2751" i="1"/>
  <c r="K2750" i="1"/>
  <c r="K2749" i="1"/>
  <c r="K2748" i="1"/>
  <c r="K2747" i="1"/>
  <c r="K2746" i="1"/>
  <c r="K2745" i="1"/>
  <c r="K2744" i="1"/>
  <c r="K2743" i="1"/>
  <c r="K2742" i="1"/>
  <c r="K2741" i="1"/>
  <c r="K2740" i="1"/>
  <c r="K2739" i="1"/>
  <c r="K2738" i="1"/>
  <c r="K2737" i="1"/>
  <c r="K2736" i="1"/>
  <c r="K2735" i="1"/>
  <c r="K2734" i="1"/>
  <c r="K2733" i="1"/>
  <c r="K2732" i="1"/>
  <c r="K2731" i="1"/>
  <c r="K2730" i="1"/>
  <c r="K2729" i="1"/>
  <c r="K2728" i="1"/>
  <c r="K2727" i="1"/>
  <c r="K2726" i="1"/>
  <c r="K2725" i="1"/>
  <c r="K2724" i="1"/>
  <c r="K2723" i="1"/>
  <c r="K2722" i="1"/>
  <c r="K2721" i="1"/>
  <c r="K2720" i="1"/>
  <c r="K2719" i="1"/>
  <c r="K2718" i="1"/>
  <c r="K2717" i="1"/>
  <c r="K2716" i="1"/>
  <c r="K2715" i="1"/>
  <c r="K2714" i="1"/>
  <c r="K2713" i="1"/>
  <c r="K2712" i="1"/>
  <c r="K2711" i="1"/>
  <c r="K2710" i="1"/>
  <c r="K2709" i="1"/>
  <c r="K2708" i="1"/>
  <c r="K2707" i="1"/>
  <c r="K2706" i="1"/>
  <c r="K2705" i="1"/>
  <c r="K2704" i="1"/>
  <c r="K2703" i="1"/>
  <c r="K2702" i="1"/>
  <c r="K2701" i="1"/>
  <c r="K2700" i="1"/>
  <c r="K2699" i="1"/>
  <c r="K2698" i="1"/>
  <c r="K2697" i="1"/>
  <c r="K2696" i="1"/>
  <c r="K2695" i="1"/>
  <c r="K2694" i="1"/>
  <c r="K2693" i="1"/>
  <c r="K2692" i="1"/>
  <c r="K2691" i="1"/>
  <c r="K2690" i="1"/>
  <c r="K2689" i="1"/>
  <c r="K2688" i="1"/>
  <c r="K2687" i="1"/>
  <c r="K2686" i="1"/>
  <c r="K2685" i="1"/>
  <c r="K2684" i="1"/>
  <c r="K2683" i="1"/>
  <c r="K2682" i="1"/>
  <c r="K2681" i="1"/>
  <c r="K2680" i="1"/>
  <c r="K2679" i="1"/>
  <c r="K2678" i="1"/>
  <c r="K2677" i="1"/>
  <c r="K2676" i="1"/>
  <c r="K2675" i="1"/>
  <c r="K2674" i="1"/>
  <c r="K2673" i="1"/>
  <c r="K2672" i="1"/>
  <c r="K2671" i="1"/>
  <c r="K2670" i="1"/>
  <c r="K2669" i="1"/>
  <c r="K2668" i="1"/>
  <c r="K2667" i="1"/>
  <c r="K2666" i="1"/>
  <c r="K2665" i="1"/>
  <c r="K2664" i="1"/>
  <c r="K2663" i="1"/>
  <c r="K2662" i="1"/>
  <c r="K2661" i="1"/>
  <c r="K2660" i="1"/>
  <c r="K2659" i="1"/>
  <c r="K2658" i="1"/>
  <c r="K2657" i="1"/>
  <c r="K2656" i="1"/>
  <c r="K2655" i="1"/>
  <c r="K2654" i="1"/>
  <c r="K2653" i="1"/>
  <c r="K2652" i="1"/>
  <c r="K2651" i="1"/>
  <c r="K2650" i="1"/>
  <c r="K2649" i="1"/>
  <c r="K2648" i="1"/>
  <c r="K2647" i="1"/>
  <c r="K2646" i="1"/>
  <c r="K2645" i="1"/>
  <c r="K2644" i="1"/>
  <c r="K2643" i="1"/>
  <c r="K2642" i="1"/>
  <c r="K2641" i="1"/>
  <c r="K2640" i="1"/>
  <c r="K2639" i="1"/>
  <c r="K2638" i="1"/>
  <c r="K2637" i="1"/>
  <c r="K2636" i="1"/>
  <c r="K2635" i="1"/>
  <c r="K2634" i="1"/>
  <c r="K2633" i="1"/>
  <c r="K2632" i="1"/>
  <c r="K2631" i="1"/>
  <c r="K2630" i="1"/>
  <c r="K2629" i="1"/>
  <c r="K2628" i="1"/>
  <c r="K2627" i="1"/>
  <c r="K2626" i="1"/>
  <c r="K2625" i="1"/>
  <c r="K2624" i="1"/>
  <c r="K2623" i="1"/>
  <c r="K2622" i="1"/>
  <c r="K2621" i="1"/>
  <c r="K2620" i="1"/>
  <c r="K2619" i="1"/>
  <c r="K2618" i="1"/>
  <c r="K2617" i="1"/>
  <c r="K2616" i="1"/>
  <c r="K2615" i="1"/>
  <c r="K2614" i="1"/>
  <c r="K2613" i="1"/>
  <c r="K2612" i="1"/>
  <c r="K2611" i="1"/>
  <c r="K2610" i="1"/>
  <c r="K2609" i="1"/>
  <c r="K2608" i="1"/>
  <c r="K2607" i="1"/>
  <c r="K2606" i="1"/>
  <c r="K2605" i="1"/>
  <c r="K2604" i="1"/>
  <c r="K2603" i="1"/>
  <c r="K2602" i="1"/>
  <c r="K2601" i="1"/>
  <c r="K2600" i="1"/>
  <c r="K2599" i="1"/>
  <c r="K2598" i="1"/>
  <c r="K2597" i="1"/>
  <c r="K2596" i="1"/>
  <c r="K2595" i="1"/>
  <c r="K2594" i="1"/>
  <c r="K2593" i="1"/>
  <c r="K2592" i="1"/>
  <c r="K2591" i="1"/>
  <c r="K2590" i="1"/>
  <c r="K2589" i="1"/>
  <c r="K2588" i="1"/>
  <c r="K2587" i="1"/>
  <c r="K2586" i="1"/>
  <c r="K2585" i="1"/>
  <c r="K2584" i="1"/>
  <c r="K2583" i="1"/>
  <c r="K2582" i="1"/>
  <c r="K2581" i="1"/>
  <c r="K2580" i="1"/>
  <c r="K2579" i="1"/>
  <c r="K2578" i="1"/>
  <c r="K2577" i="1"/>
  <c r="K2576" i="1"/>
  <c r="K2575" i="1"/>
  <c r="K2574" i="1"/>
  <c r="K2573" i="1"/>
  <c r="K2572" i="1"/>
  <c r="K2571" i="1"/>
  <c r="K2570" i="1"/>
  <c r="K2569" i="1"/>
  <c r="K2568" i="1"/>
  <c r="K2567" i="1"/>
  <c r="K2566" i="1"/>
  <c r="K2565" i="1"/>
  <c r="K2564" i="1"/>
  <c r="K2563" i="1"/>
  <c r="K2562" i="1"/>
  <c r="K2561" i="1"/>
  <c r="K2560" i="1"/>
  <c r="K2559" i="1"/>
  <c r="K2558" i="1"/>
  <c r="K2557" i="1"/>
  <c r="K2556" i="1"/>
  <c r="K2555" i="1"/>
  <c r="K2554" i="1"/>
  <c r="K2553" i="1"/>
  <c r="K2552" i="1"/>
  <c r="K2551" i="1"/>
  <c r="K2550" i="1"/>
  <c r="K2549" i="1"/>
  <c r="K2548" i="1"/>
  <c r="K2547" i="1"/>
  <c r="K2546" i="1"/>
  <c r="K2545" i="1"/>
  <c r="K2544" i="1"/>
  <c r="K2543" i="1"/>
  <c r="K2542" i="1"/>
  <c r="K2541" i="1"/>
  <c r="K2540" i="1"/>
  <c r="K2539" i="1"/>
  <c r="K2538" i="1"/>
  <c r="K2537" i="1"/>
  <c r="K2536" i="1"/>
  <c r="K2535" i="1"/>
  <c r="K2534" i="1"/>
  <c r="K2533" i="1"/>
  <c r="K2532" i="1"/>
  <c r="K2531" i="1"/>
  <c r="K2530" i="1"/>
  <c r="K2529" i="1"/>
  <c r="K2528" i="1"/>
  <c r="K2527" i="1"/>
  <c r="K2526" i="1"/>
  <c r="K2525" i="1"/>
  <c r="K2524" i="1"/>
  <c r="K2523" i="1"/>
  <c r="K2522" i="1"/>
  <c r="K2521" i="1"/>
  <c r="K2520" i="1"/>
  <c r="K2519" i="1"/>
  <c r="K2518" i="1"/>
  <c r="K2517" i="1"/>
  <c r="K2516" i="1"/>
  <c r="K2515" i="1"/>
  <c r="K2514" i="1"/>
  <c r="K2513" i="1"/>
  <c r="K2512" i="1"/>
  <c r="K2511" i="1"/>
  <c r="K2510" i="1"/>
  <c r="K2509" i="1"/>
  <c r="K2508" i="1"/>
  <c r="K2507" i="1"/>
  <c r="K2506" i="1"/>
  <c r="K2505" i="1"/>
  <c r="K2504" i="1"/>
  <c r="K2503" i="1"/>
  <c r="K2502" i="1"/>
  <c r="K2501" i="1"/>
  <c r="K2500" i="1"/>
  <c r="K2499" i="1"/>
  <c r="K2498" i="1"/>
  <c r="K2497" i="1"/>
  <c r="K2496" i="1"/>
  <c r="K2495" i="1"/>
  <c r="K2494" i="1"/>
  <c r="K2493" i="1"/>
  <c r="K2492" i="1"/>
  <c r="K2491" i="1"/>
  <c r="K2490" i="1"/>
  <c r="K2489" i="1"/>
  <c r="K2488" i="1"/>
  <c r="K2487" i="1"/>
  <c r="K2486" i="1"/>
  <c r="K2485" i="1"/>
  <c r="K2484" i="1"/>
  <c r="K2483" i="1"/>
  <c r="K2482" i="1"/>
  <c r="K2481" i="1"/>
  <c r="K2480" i="1"/>
  <c r="K2479" i="1"/>
  <c r="K2478" i="1"/>
  <c r="K2477" i="1"/>
  <c r="K2476" i="1"/>
  <c r="K2475" i="1"/>
  <c r="K2474" i="1"/>
  <c r="K2473" i="1"/>
  <c r="K2472" i="1"/>
  <c r="K2471" i="1"/>
  <c r="K2470" i="1"/>
  <c r="K2469" i="1"/>
  <c r="K2468" i="1"/>
  <c r="K2467" i="1"/>
  <c r="K2466" i="1"/>
  <c r="K2465" i="1"/>
  <c r="K2464" i="1"/>
  <c r="K2463" i="1"/>
  <c r="K2462" i="1"/>
  <c r="K2461" i="1"/>
  <c r="K2460" i="1"/>
  <c r="K2459" i="1"/>
  <c r="K2458" i="1"/>
  <c r="K2457" i="1"/>
  <c r="K2456" i="1"/>
  <c r="K2455" i="1"/>
  <c r="K2454" i="1"/>
  <c r="K2453" i="1"/>
  <c r="K2452" i="1"/>
  <c r="K2451" i="1"/>
  <c r="K2450" i="1"/>
  <c r="K2449" i="1"/>
  <c r="K2448" i="1"/>
  <c r="K2447" i="1"/>
  <c r="K2446" i="1"/>
  <c r="K2445" i="1"/>
  <c r="K2444" i="1"/>
  <c r="K2443" i="1"/>
  <c r="K2442" i="1"/>
  <c r="K2441" i="1"/>
  <c r="K2440" i="1"/>
  <c r="K2439" i="1"/>
  <c r="K2438" i="1"/>
  <c r="K2437" i="1"/>
  <c r="K2436" i="1"/>
  <c r="K2435" i="1"/>
  <c r="K2434" i="1"/>
  <c r="K2433" i="1"/>
  <c r="K2432" i="1"/>
  <c r="K2431" i="1"/>
  <c r="K2430" i="1"/>
  <c r="K2429" i="1"/>
  <c r="K2428" i="1"/>
  <c r="K2427" i="1"/>
  <c r="K2426" i="1"/>
  <c r="K2425" i="1"/>
  <c r="K2424" i="1"/>
  <c r="K2423" i="1"/>
  <c r="K2422" i="1"/>
  <c r="K2421" i="1"/>
  <c r="K2420" i="1"/>
  <c r="K2419" i="1"/>
  <c r="K2418" i="1"/>
  <c r="K2417" i="1"/>
  <c r="K2416" i="1"/>
  <c r="K2415" i="1"/>
  <c r="K2414" i="1"/>
  <c r="K2413" i="1"/>
  <c r="K2412" i="1"/>
  <c r="K2411" i="1"/>
  <c r="K2410" i="1"/>
  <c r="K2409" i="1"/>
  <c r="K2408" i="1"/>
  <c r="K2407" i="1"/>
  <c r="K2406" i="1"/>
  <c r="K2405" i="1"/>
  <c r="K2404" i="1"/>
  <c r="K2403" i="1"/>
  <c r="K2402" i="1"/>
  <c r="K2401" i="1"/>
  <c r="K2400" i="1"/>
  <c r="K2399" i="1"/>
  <c r="K2398" i="1"/>
  <c r="K2397" i="1"/>
  <c r="K2396" i="1"/>
  <c r="K2395" i="1"/>
  <c r="K2394" i="1"/>
  <c r="K2393" i="1"/>
  <c r="K2392" i="1"/>
  <c r="K2391" i="1"/>
  <c r="K2390" i="1"/>
  <c r="K2389" i="1"/>
  <c r="K2388" i="1"/>
  <c r="K2387" i="1"/>
  <c r="K2386" i="1"/>
  <c r="K2385" i="1"/>
  <c r="K2384" i="1"/>
  <c r="K2383" i="1"/>
  <c r="K2382" i="1"/>
  <c r="K2381" i="1"/>
  <c r="K2380" i="1"/>
  <c r="K2379" i="1"/>
  <c r="K2378" i="1"/>
  <c r="K2377" i="1"/>
  <c r="K2376" i="1"/>
  <c r="K2375" i="1"/>
  <c r="K2374" i="1"/>
  <c r="K2373" i="1"/>
  <c r="K2372" i="1"/>
  <c r="K2371" i="1"/>
  <c r="K2370" i="1"/>
  <c r="K2369" i="1"/>
  <c r="K2368" i="1"/>
  <c r="K2367" i="1"/>
  <c r="K2366" i="1"/>
  <c r="K2365" i="1"/>
  <c r="K2364" i="1"/>
  <c r="K2363" i="1"/>
  <c r="K2362" i="1"/>
  <c r="K2361" i="1"/>
  <c r="K2360" i="1"/>
  <c r="K2359" i="1"/>
  <c r="K2358" i="1"/>
  <c r="K2357" i="1"/>
  <c r="K2356" i="1"/>
  <c r="K2355" i="1"/>
  <c r="K2354" i="1"/>
  <c r="K2353" i="1"/>
  <c r="K2352" i="1"/>
  <c r="K2351" i="1"/>
  <c r="K2350" i="1"/>
  <c r="K2349" i="1"/>
  <c r="K2348" i="1"/>
  <c r="K2347" i="1"/>
  <c r="K2346" i="1"/>
  <c r="K2345" i="1"/>
  <c r="K2344" i="1"/>
  <c r="K2343" i="1"/>
  <c r="K2342" i="1"/>
  <c r="K2341" i="1"/>
  <c r="K2340" i="1"/>
  <c r="K2339" i="1"/>
  <c r="K2338" i="1"/>
  <c r="K2337" i="1"/>
  <c r="K2336" i="1"/>
  <c r="K2335" i="1"/>
  <c r="K2334" i="1"/>
  <c r="K2333" i="1"/>
  <c r="K2332" i="1"/>
  <c r="K2331" i="1"/>
  <c r="K2330" i="1"/>
  <c r="K2329" i="1"/>
  <c r="K2328" i="1"/>
  <c r="K2327" i="1"/>
  <c r="K2326" i="1"/>
  <c r="K2325" i="1"/>
  <c r="K2324" i="1"/>
  <c r="K2323" i="1"/>
  <c r="K2322" i="1"/>
  <c r="K2321" i="1"/>
  <c r="K2320" i="1"/>
  <c r="K2319" i="1"/>
  <c r="K2318" i="1"/>
  <c r="K2317" i="1"/>
  <c r="K2316" i="1"/>
  <c r="K2315" i="1"/>
  <c r="K2314" i="1"/>
  <c r="K2313" i="1"/>
  <c r="K2312" i="1"/>
  <c r="K2311" i="1"/>
  <c r="K2310" i="1"/>
  <c r="K2309" i="1"/>
  <c r="K2308" i="1"/>
  <c r="K2307" i="1"/>
  <c r="K2306" i="1"/>
  <c r="K2305" i="1"/>
  <c r="K2304" i="1"/>
  <c r="K2303" i="1"/>
  <c r="K2302" i="1"/>
  <c r="K2301" i="1"/>
  <c r="K2300" i="1"/>
  <c r="K2299" i="1"/>
  <c r="K2298" i="1"/>
  <c r="K2297" i="1"/>
  <c r="K2296" i="1"/>
  <c r="K2295" i="1"/>
  <c r="K2294" i="1"/>
  <c r="K2293" i="1"/>
  <c r="K2292" i="1"/>
  <c r="K2291" i="1"/>
  <c r="K2290" i="1"/>
  <c r="K2289" i="1"/>
  <c r="K2288" i="1"/>
  <c r="K2287" i="1"/>
  <c r="K2286" i="1"/>
  <c r="K2285" i="1"/>
  <c r="K2284" i="1"/>
  <c r="K2283" i="1"/>
  <c r="K2282" i="1"/>
  <c r="K2281" i="1"/>
  <c r="K2280" i="1"/>
  <c r="K2279" i="1"/>
  <c r="K2278" i="1"/>
  <c r="K2277" i="1"/>
  <c r="K2276" i="1"/>
  <c r="K2275" i="1"/>
  <c r="K2274" i="1"/>
  <c r="K2273" i="1"/>
  <c r="K2272" i="1"/>
  <c r="K2271" i="1"/>
  <c r="K2270" i="1"/>
  <c r="K2269" i="1"/>
  <c r="K2268" i="1"/>
  <c r="K2267" i="1"/>
  <c r="K2266" i="1"/>
  <c r="K2265" i="1"/>
  <c r="K2264" i="1"/>
  <c r="K2263" i="1"/>
  <c r="K2262" i="1"/>
  <c r="K2261" i="1"/>
  <c r="K2260" i="1"/>
  <c r="K2259" i="1"/>
  <c r="K2258" i="1"/>
  <c r="K2257" i="1"/>
  <c r="K2256" i="1"/>
  <c r="K2255" i="1"/>
  <c r="K2254" i="1"/>
  <c r="K2253" i="1"/>
  <c r="K2252" i="1"/>
  <c r="K2251" i="1"/>
  <c r="K2250" i="1"/>
  <c r="K2249" i="1"/>
  <c r="K2248" i="1"/>
  <c r="K2247" i="1"/>
  <c r="K2246" i="1"/>
  <c r="K2245" i="1"/>
  <c r="K2244" i="1"/>
  <c r="K2243" i="1"/>
  <c r="K2242" i="1"/>
  <c r="K2241" i="1"/>
  <c r="K2240" i="1"/>
  <c r="K2239" i="1"/>
  <c r="K2238" i="1"/>
  <c r="K2237" i="1"/>
  <c r="K2236" i="1"/>
  <c r="K2235" i="1"/>
  <c r="K2234" i="1"/>
  <c r="K2233" i="1"/>
  <c r="K2232" i="1"/>
  <c r="K2231" i="1"/>
  <c r="K2230" i="1"/>
  <c r="K2229" i="1"/>
  <c r="K2228" i="1"/>
  <c r="K2227" i="1"/>
  <c r="K2226" i="1"/>
  <c r="K2225" i="1"/>
  <c r="K2224" i="1"/>
  <c r="K2223" i="1"/>
  <c r="K2222" i="1"/>
  <c r="K2221" i="1"/>
  <c r="K2220" i="1"/>
  <c r="K2219" i="1"/>
  <c r="K2218" i="1"/>
  <c r="K2217" i="1"/>
  <c r="K2216" i="1"/>
  <c r="K2215" i="1"/>
  <c r="K2214" i="1"/>
  <c r="K2213" i="1"/>
  <c r="K2212" i="1"/>
  <c r="K2211" i="1"/>
  <c r="K2210" i="1"/>
  <c r="K2209" i="1"/>
  <c r="K2208" i="1"/>
  <c r="K2207" i="1"/>
  <c r="K2206" i="1"/>
  <c r="K2205" i="1"/>
  <c r="K2204" i="1"/>
  <c r="K2203" i="1"/>
  <c r="K2202" i="1"/>
  <c r="K2201" i="1"/>
  <c r="K2200" i="1"/>
  <c r="K2199" i="1"/>
  <c r="K2198" i="1"/>
  <c r="K2197" i="1"/>
  <c r="K2196" i="1"/>
  <c r="K2195" i="1"/>
  <c r="K2194" i="1"/>
  <c r="K2193" i="1"/>
  <c r="K2192" i="1"/>
  <c r="K2191" i="1"/>
  <c r="K2190" i="1"/>
  <c r="K2189" i="1"/>
  <c r="K2188" i="1"/>
  <c r="K2187" i="1"/>
  <c r="K2186" i="1"/>
  <c r="K2185" i="1"/>
  <c r="K2184" i="1"/>
  <c r="K2183" i="1"/>
  <c r="K2182" i="1"/>
  <c r="K2181" i="1"/>
  <c r="K2180" i="1"/>
  <c r="K2179" i="1"/>
  <c r="K2178" i="1"/>
  <c r="K2177" i="1"/>
  <c r="K2176" i="1"/>
  <c r="K2175" i="1"/>
  <c r="K2174" i="1"/>
  <c r="K2173" i="1"/>
  <c r="K2172" i="1"/>
  <c r="K2171" i="1"/>
  <c r="K2170" i="1"/>
  <c r="K2169" i="1"/>
  <c r="K2168" i="1"/>
  <c r="K2167" i="1"/>
  <c r="K2166" i="1"/>
  <c r="K2165" i="1"/>
  <c r="K2164" i="1"/>
  <c r="K2163" i="1"/>
  <c r="K2162" i="1"/>
  <c r="K2161" i="1"/>
  <c r="K2160" i="1"/>
  <c r="K2159" i="1"/>
  <c r="K2158" i="1"/>
  <c r="K2157" i="1"/>
  <c r="K2156" i="1"/>
  <c r="K2155" i="1"/>
  <c r="K2154" i="1"/>
  <c r="K2153" i="1"/>
  <c r="K2152" i="1"/>
  <c r="K2151" i="1"/>
  <c r="K2150" i="1"/>
  <c r="K2149" i="1"/>
  <c r="K2148" i="1"/>
  <c r="K2147" i="1"/>
  <c r="K2146" i="1"/>
  <c r="K2145" i="1"/>
  <c r="K2144" i="1"/>
  <c r="K2143" i="1"/>
  <c r="K2142" i="1"/>
  <c r="K2141" i="1"/>
  <c r="K2140" i="1"/>
  <c r="K2139" i="1"/>
  <c r="K2138" i="1"/>
  <c r="K2137" i="1"/>
  <c r="K2136" i="1"/>
  <c r="K2135" i="1"/>
  <c r="K2134" i="1"/>
  <c r="K2133" i="1"/>
  <c r="K2132" i="1"/>
  <c r="K2131" i="1"/>
  <c r="K2130" i="1"/>
  <c r="K2129" i="1"/>
  <c r="K2128" i="1"/>
  <c r="K2127" i="1"/>
  <c r="K2126" i="1"/>
  <c r="K2125" i="1"/>
  <c r="K2124" i="1"/>
  <c r="K2123" i="1"/>
  <c r="K2122" i="1"/>
  <c r="K2121" i="1"/>
  <c r="K2120" i="1"/>
  <c r="K2119" i="1"/>
  <c r="K2118" i="1"/>
  <c r="K2117" i="1"/>
  <c r="K2116" i="1"/>
  <c r="K2115" i="1"/>
  <c r="K2114" i="1"/>
  <c r="K2113" i="1"/>
  <c r="K2112" i="1"/>
  <c r="K2111" i="1"/>
  <c r="K2110" i="1"/>
  <c r="K2109" i="1"/>
  <c r="K2108" i="1"/>
  <c r="K2107" i="1"/>
  <c r="K2106" i="1"/>
  <c r="K2105" i="1"/>
  <c r="K2104" i="1"/>
  <c r="K2103" i="1"/>
  <c r="K2102" i="1"/>
  <c r="K2101" i="1"/>
  <c r="K2100" i="1"/>
  <c r="K2099" i="1"/>
  <c r="K2098" i="1"/>
  <c r="K2097" i="1"/>
  <c r="K2096" i="1"/>
  <c r="K2095" i="1"/>
  <c r="K2094" i="1"/>
  <c r="K2093" i="1"/>
  <c r="K2092" i="1"/>
  <c r="K2091" i="1"/>
  <c r="K2090" i="1"/>
  <c r="K2089" i="1"/>
  <c r="K2088" i="1"/>
  <c r="K2087" i="1"/>
  <c r="K2086" i="1"/>
  <c r="K2085" i="1"/>
  <c r="K2084" i="1"/>
  <c r="K2083" i="1"/>
  <c r="K2082" i="1"/>
  <c r="K2081" i="1"/>
  <c r="K2080" i="1"/>
  <c r="K2079" i="1"/>
  <c r="K2078" i="1"/>
  <c r="K2077" i="1"/>
  <c r="K2076" i="1"/>
  <c r="K2075" i="1"/>
  <c r="K2074" i="1"/>
  <c r="K2073" i="1"/>
  <c r="K2072" i="1"/>
  <c r="K2071" i="1"/>
  <c r="K2070" i="1"/>
  <c r="K2069" i="1"/>
  <c r="K2068" i="1"/>
  <c r="K2067" i="1"/>
  <c r="K2066" i="1"/>
  <c r="K2065" i="1"/>
  <c r="K2064" i="1"/>
  <c r="K2063" i="1"/>
  <c r="K2062" i="1"/>
  <c r="K2061" i="1"/>
  <c r="K2060" i="1"/>
  <c r="K2059" i="1"/>
  <c r="K2058" i="1"/>
  <c r="K2057" i="1"/>
  <c r="K2056" i="1"/>
  <c r="K2055" i="1"/>
  <c r="K2054" i="1"/>
  <c r="K2053" i="1"/>
  <c r="K2052" i="1"/>
  <c r="K2051" i="1"/>
  <c r="K2050" i="1"/>
  <c r="K2049" i="1"/>
  <c r="K2048" i="1"/>
  <c r="K2047" i="1"/>
  <c r="K2046" i="1"/>
  <c r="K2045" i="1"/>
  <c r="K2044" i="1"/>
  <c r="K2043" i="1"/>
  <c r="K2042" i="1"/>
  <c r="K2041" i="1"/>
  <c r="K2040" i="1"/>
  <c r="K2039" i="1"/>
  <c r="K2038" i="1"/>
  <c r="K2037" i="1"/>
  <c r="K2036" i="1"/>
  <c r="K2035" i="1"/>
  <c r="K2034" i="1"/>
  <c r="K2033" i="1"/>
  <c r="K2032" i="1"/>
  <c r="K2031" i="1"/>
  <c r="K2030" i="1"/>
  <c r="K2029" i="1"/>
  <c r="K2028" i="1"/>
  <c r="K2027" i="1"/>
  <c r="K2026" i="1"/>
  <c r="K2025" i="1"/>
  <c r="K2024" i="1"/>
  <c r="K2023" i="1"/>
  <c r="K2022" i="1"/>
  <c r="K2021" i="1"/>
  <c r="K2020" i="1"/>
  <c r="K2019" i="1"/>
  <c r="K2018" i="1"/>
  <c r="K2017" i="1"/>
  <c r="K2016" i="1"/>
  <c r="K2015" i="1"/>
  <c r="K2014" i="1"/>
  <c r="K2013" i="1"/>
  <c r="K2012" i="1"/>
  <c r="K2011" i="1"/>
  <c r="K2010" i="1"/>
  <c r="K2009" i="1"/>
  <c r="K2008" i="1"/>
  <c r="K2007" i="1"/>
  <c r="K2006" i="1"/>
  <c r="K2005" i="1"/>
  <c r="K2004" i="1"/>
  <c r="K2003" i="1"/>
  <c r="K2002" i="1"/>
  <c r="K2001" i="1"/>
  <c r="K2000" i="1"/>
  <c r="K1999" i="1"/>
  <c r="K1998" i="1"/>
  <c r="K1997" i="1"/>
  <c r="K1996" i="1"/>
  <c r="K1995" i="1"/>
  <c r="K1994" i="1"/>
  <c r="K1993" i="1"/>
  <c r="K1992" i="1"/>
  <c r="K1991" i="1"/>
  <c r="K1990" i="1"/>
  <c r="K1989" i="1"/>
  <c r="K1988" i="1"/>
  <c r="K1987" i="1"/>
  <c r="K1986" i="1"/>
  <c r="K1985" i="1"/>
  <c r="K1984" i="1"/>
  <c r="K1983" i="1"/>
  <c r="K1982" i="1"/>
  <c r="K1981" i="1"/>
  <c r="K1980" i="1"/>
  <c r="K1979" i="1"/>
  <c r="K1978" i="1"/>
  <c r="K1977" i="1"/>
  <c r="K1976" i="1"/>
  <c r="K1975" i="1"/>
  <c r="K1974" i="1"/>
  <c r="K1973" i="1"/>
  <c r="K1972" i="1"/>
  <c r="K1971" i="1"/>
  <c r="K1970" i="1"/>
  <c r="K1969" i="1"/>
  <c r="K1968" i="1"/>
  <c r="K1967" i="1"/>
  <c r="K1966" i="1"/>
  <c r="K1965" i="1"/>
  <c r="K1964" i="1"/>
  <c r="K1963" i="1"/>
  <c r="K1962" i="1"/>
  <c r="K1961" i="1"/>
  <c r="K1960" i="1"/>
  <c r="K1959" i="1"/>
  <c r="K1958" i="1"/>
  <c r="K1957" i="1"/>
  <c r="K1956" i="1"/>
  <c r="K1955" i="1"/>
  <c r="K1954" i="1"/>
  <c r="K1953" i="1"/>
  <c r="K1952" i="1"/>
  <c r="K1951" i="1"/>
  <c r="K1950" i="1"/>
  <c r="K1949" i="1"/>
  <c r="K1948" i="1"/>
  <c r="K1947" i="1"/>
  <c r="K1946" i="1"/>
  <c r="K1945" i="1"/>
  <c r="K1944" i="1"/>
  <c r="K1943" i="1"/>
  <c r="K1942" i="1"/>
  <c r="K1941" i="1"/>
  <c r="K1940" i="1"/>
  <c r="K1939" i="1"/>
  <c r="K1938" i="1"/>
  <c r="K1937" i="1"/>
  <c r="K1936" i="1"/>
  <c r="K1935" i="1"/>
  <c r="K1934" i="1"/>
  <c r="K1933" i="1"/>
  <c r="K1932" i="1"/>
  <c r="K1931" i="1"/>
  <c r="K1930" i="1"/>
  <c r="K1929" i="1"/>
  <c r="K1928" i="1"/>
  <c r="K1927" i="1"/>
  <c r="K1926" i="1"/>
  <c r="K1925" i="1"/>
  <c r="K1924" i="1"/>
  <c r="K1923" i="1"/>
  <c r="K1922" i="1"/>
  <c r="K1921" i="1"/>
  <c r="K1920" i="1"/>
  <c r="K1919" i="1"/>
  <c r="K1918" i="1"/>
  <c r="K1917" i="1"/>
  <c r="K1916" i="1"/>
  <c r="K1915" i="1"/>
  <c r="K1914" i="1"/>
  <c r="K1913" i="1"/>
  <c r="K1912" i="1"/>
  <c r="K1911" i="1"/>
  <c r="K1910" i="1"/>
  <c r="K1909" i="1"/>
  <c r="K1908" i="1"/>
  <c r="K1907" i="1"/>
  <c r="K1906" i="1"/>
  <c r="K1905" i="1"/>
  <c r="K1904" i="1"/>
  <c r="K1903" i="1"/>
  <c r="K1902" i="1"/>
  <c r="K1901" i="1"/>
  <c r="K1900" i="1"/>
  <c r="K1899" i="1"/>
  <c r="K1898" i="1"/>
  <c r="K1897" i="1"/>
  <c r="K1896" i="1"/>
  <c r="K1895" i="1"/>
  <c r="K1894" i="1"/>
  <c r="K1893" i="1"/>
  <c r="K1892" i="1"/>
  <c r="K1891" i="1"/>
  <c r="K1890" i="1"/>
  <c r="K1889" i="1"/>
  <c r="K1888" i="1"/>
  <c r="K1887" i="1"/>
  <c r="K1886" i="1"/>
  <c r="K1885" i="1"/>
  <c r="K1884" i="1"/>
  <c r="K1883" i="1"/>
  <c r="K1882" i="1"/>
  <c r="K1881" i="1"/>
  <c r="K1880" i="1"/>
  <c r="K1879" i="1"/>
  <c r="K1878" i="1"/>
  <c r="K1877" i="1"/>
  <c r="K1876" i="1"/>
  <c r="K1875" i="1"/>
  <c r="K1874" i="1"/>
  <c r="K1873" i="1"/>
  <c r="K1872" i="1"/>
  <c r="K1871" i="1"/>
  <c r="K1870" i="1"/>
  <c r="K1869" i="1"/>
  <c r="K1868" i="1"/>
  <c r="K1867" i="1"/>
  <c r="K1866" i="1"/>
  <c r="K1865" i="1"/>
  <c r="K1864" i="1"/>
  <c r="K1863" i="1"/>
  <c r="K1862" i="1"/>
  <c r="K1861" i="1"/>
  <c r="K1860" i="1"/>
  <c r="K1859" i="1"/>
  <c r="K1858" i="1"/>
  <c r="K1857" i="1"/>
  <c r="K1856" i="1"/>
  <c r="K1855" i="1"/>
  <c r="K1854" i="1"/>
  <c r="K1853" i="1"/>
  <c r="K1852" i="1"/>
  <c r="K1851" i="1"/>
  <c r="K1850" i="1"/>
  <c r="K1849" i="1"/>
  <c r="K1848" i="1"/>
  <c r="K1847" i="1"/>
  <c r="K1846" i="1"/>
  <c r="K1845" i="1"/>
  <c r="K1844" i="1"/>
  <c r="K1843" i="1"/>
  <c r="K1842" i="1"/>
  <c r="K1841" i="1"/>
  <c r="K1840" i="1"/>
  <c r="K1839" i="1"/>
  <c r="K1838" i="1"/>
  <c r="K1837" i="1"/>
  <c r="K1836" i="1"/>
  <c r="K1835" i="1"/>
  <c r="K1834" i="1"/>
  <c r="K1833" i="1"/>
  <c r="K1832" i="1"/>
  <c r="K1831" i="1"/>
  <c r="K1830" i="1"/>
  <c r="K1829" i="1"/>
  <c r="K1828" i="1"/>
  <c r="K1827" i="1"/>
  <c r="K1826" i="1"/>
  <c r="K1825" i="1"/>
  <c r="K1824" i="1"/>
  <c r="K1823" i="1"/>
  <c r="K1822" i="1"/>
  <c r="K1821" i="1"/>
  <c r="K1820" i="1"/>
  <c r="K1819" i="1"/>
  <c r="K1818" i="1"/>
  <c r="K1817" i="1"/>
  <c r="K1816" i="1"/>
  <c r="K1815" i="1"/>
  <c r="K1814" i="1"/>
  <c r="K1813" i="1"/>
  <c r="K1812" i="1"/>
  <c r="K1811" i="1"/>
  <c r="K1810" i="1"/>
  <c r="K1809" i="1"/>
  <c r="K1808" i="1"/>
  <c r="K1807" i="1"/>
  <c r="K1806" i="1"/>
  <c r="K1805" i="1"/>
  <c r="K1804" i="1"/>
  <c r="K1803" i="1"/>
  <c r="K1802" i="1"/>
  <c r="K1801" i="1"/>
  <c r="K1800" i="1"/>
  <c r="K1799" i="1"/>
  <c r="K1798" i="1"/>
  <c r="K1797" i="1"/>
  <c r="K1796" i="1"/>
  <c r="K1795" i="1"/>
  <c r="K1794" i="1"/>
  <c r="K1793" i="1"/>
  <c r="K1792" i="1"/>
  <c r="K1791" i="1"/>
  <c r="K1790" i="1"/>
  <c r="K1789" i="1"/>
  <c r="K1788" i="1"/>
  <c r="K1787" i="1"/>
  <c r="K1786" i="1"/>
  <c r="K1785" i="1"/>
  <c r="K1784" i="1"/>
  <c r="K1783" i="1"/>
  <c r="K1782" i="1"/>
  <c r="K1781" i="1"/>
  <c r="K1780" i="1"/>
  <c r="K1779" i="1"/>
  <c r="K1778" i="1"/>
  <c r="K1777" i="1"/>
  <c r="K1776" i="1"/>
  <c r="K1775" i="1"/>
  <c r="K1774" i="1"/>
  <c r="K1773" i="1"/>
  <c r="K1772" i="1"/>
  <c r="K1771" i="1"/>
  <c r="K1770" i="1"/>
  <c r="K1769" i="1"/>
  <c r="K1768" i="1"/>
  <c r="K1767" i="1"/>
  <c r="K1766" i="1"/>
  <c r="K1765" i="1"/>
  <c r="K1764" i="1"/>
  <c r="K1763" i="1"/>
  <c r="K1762" i="1"/>
  <c r="K1761" i="1"/>
  <c r="K1760" i="1"/>
  <c r="K1759" i="1"/>
  <c r="K1758" i="1"/>
  <c r="K1757" i="1"/>
  <c r="K1756" i="1"/>
  <c r="K1755" i="1"/>
  <c r="K1754" i="1"/>
  <c r="K1753" i="1"/>
  <c r="K1752" i="1"/>
  <c r="K1751" i="1"/>
  <c r="K1750" i="1"/>
  <c r="K1749" i="1"/>
  <c r="K1748" i="1"/>
  <c r="K1747" i="1"/>
  <c r="K1746" i="1"/>
  <c r="K1745" i="1"/>
  <c r="K1744" i="1"/>
  <c r="K1743" i="1"/>
  <c r="K1742" i="1"/>
  <c r="K1741" i="1"/>
  <c r="K1740" i="1"/>
  <c r="K1739" i="1"/>
  <c r="K1738" i="1"/>
  <c r="K1737" i="1"/>
  <c r="K1736" i="1"/>
  <c r="K1735" i="1"/>
  <c r="K1734" i="1"/>
  <c r="K1733" i="1"/>
  <c r="K1732" i="1"/>
  <c r="K1731" i="1"/>
  <c r="K1730" i="1"/>
  <c r="K1729" i="1"/>
  <c r="K1728" i="1"/>
  <c r="K1727" i="1"/>
  <c r="K1726" i="1"/>
  <c r="K1725" i="1"/>
  <c r="K1724" i="1"/>
  <c r="K1723" i="1"/>
  <c r="K1722" i="1"/>
  <c r="K1721" i="1"/>
  <c r="K1720" i="1"/>
  <c r="K1719" i="1"/>
  <c r="K1718" i="1"/>
  <c r="K1717" i="1"/>
  <c r="K1716" i="1"/>
  <c r="K1715" i="1"/>
  <c r="K1714" i="1"/>
  <c r="K1713" i="1"/>
  <c r="K1712" i="1"/>
  <c r="K1711" i="1"/>
  <c r="K1710" i="1"/>
  <c r="K1709" i="1"/>
  <c r="K1708" i="1"/>
  <c r="K1707" i="1"/>
  <c r="K1706" i="1"/>
  <c r="K1705" i="1"/>
  <c r="K1704" i="1"/>
  <c r="K1703" i="1"/>
  <c r="K1702" i="1"/>
  <c r="K1701" i="1"/>
  <c r="K1700" i="1"/>
  <c r="K1699" i="1"/>
  <c r="K1698" i="1"/>
  <c r="K1697" i="1"/>
  <c r="K1696" i="1"/>
  <c r="K1695" i="1"/>
  <c r="K1694" i="1"/>
  <c r="K1693" i="1"/>
  <c r="K1692" i="1"/>
  <c r="K1691" i="1"/>
  <c r="K1690" i="1"/>
  <c r="K1689" i="1"/>
  <c r="K1688" i="1"/>
  <c r="K1687" i="1"/>
  <c r="K1686" i="1"/>
  <c r="K1685" i="1"/>
  <c r="K1684" i="1"/>
  <c r="K1683" i="1"/>
  <c r="K1682" i="1"/>
  <c r="K1681" i="1"/>
  <c r="K1680" i="1"/>
  <c r="K1679" i="1"/>
  <c r="K1678" i="1"/>
  <c r="K1677" i="1"/>
  <c r="K1676" i="1"/>
  <c r="K1675" i="1"/>
  <c r="K1674" i="1"/>
  <c r="K1673" i="1"/>
  <c r="K1672" i="1"/>
  <c r="K1671" i="1"/>
  <c r="K1670" i="1"/>
  <c r="K1669" i="1"/>
  <c r="K1668" i="1"/>
  <c r="K1667" i="1"/>
  <c r="K1666" i="1"/>
  <c r="K1665" i="1"/>
  <c r="K1664" i="1"/>
  <c r="K1663" i="1"/>
  <c r="K1662" i="1"/>
  <c r="K1661" i="1"/>
  <c r="K1660" i="1"/>
  <c r="K1659" i="1"/>
  <c r="K1658" i="1"/>
  <c r="K1657" i="1"/>
  <c r="K1656" i="1"/>
  <c r="K1655" i="1"/>
  <c r="K1654" i="1"/>
  <c r="K1653" i="1"/>
  <c r="K1652" i="1"/>
  <c r="K1651" i="1"/>
  <c r="K1650" i="1"/>
  <c r="K1649" i="1"/>
  <c r="K1648" i="1"/>
  <c r="K1647" i="1"/>
  <c r="K1646" i="1"/>
  <c r="K1645" i="1"/>
  <c r="K1644" i="1"/>
  <c r="K1643" i="1"/>
  <c r="K1642" i="1"/>
  <c r="K1641" i="1"/>
  <c r="K1640" i="1"/>
  <c r="K1639" i="1"/>
  <c r="K1638" i="1"/>
  <c r="K1637" i="1"/>
  <c r="K1636" i="1"/>
  <c r="K1635" i="1"/>
  <c r="K1634" i="1"/>
  <c r="K1633" i="1"/>
  <c r="K1632" i="1"/>
  <c r="K1631" i="1"/>
  <c r="K1630" i="1"/>
  <c r="K1629" i="1"/>
  <c r="K1628" i="1"/>
  <c r="K1627" i="1"/>
  <c r="K1626" i="1"/>
  <c r="K1625" i="1"/>
  <c r="K1624" i="1"/>
  <c r="K1623" i="1"/>
  <c r="K1622" i="1"/>
  <c r="K1621" i="1"/>
  <c r="K1620" i="1"/>
  <c r="K1619" i="1"/>
  <c r="K1618" i="1"/>
  <c r="K1617" i="1"/>
  <c r="K1616" i="1"/>
  <c r="K1615" i="1"/>
  <c r="K1614" i="1"/>
  <c r="K1613" i="1"/>
  <c r="K1612" i="1"/>
  <c r="K1611" i="1"/>
  <c r="K1610" i="1"/>
  <c r="K1609" i="1"/>
  <c r="K1608" i="1"/>
  <c r="K1607" i="1"/>
  <c r="K1606" i="1"/>
  <c r="K1605" i="1"/>
  <c r="K1604" i="1"/>
  <c r="K1603" i="1"/>
  <c r="K1602" i="1"/>
  <c r="K1601" i="1"/>
  <c r="K1600" i="1"/>
  <c r="K1599" i="1"/>
  <c r="K1598" i="1"/>
  <c r="K1597" i="1"/>
  <c r="K1596" i="1"/>
  <c r="K1595" i="1"/>
  <c r="K1594" i="1"/>
  <c r="K1593" i="1"/>
  <c r="K1592" i="1"/>
  <c r="K1591" i="1"/>
  <c r="K1590" i="1"/>
  <c r="K1589" i="1"/>
  <c r="K1588" i="1"/>
  <c r="K1587" i="1"/>
  <c r="K1586" i="1"/>
  <c r="K1585" i="1"/>
  <c r="K1584" i="1"/>
  <c r="K1583" i="1"/>
  <c r="K1582" i="1"/>
  <c r="K1581" i="1"/>
  <c r="K1580" i="1"/>
  <c r="K1579" i="1"/>
  <c r="K1578" i="1"/>
  <c r="K1577" i="1"/>
  <c r="K1576" i="1"/>
  <c r="K1575" i="1"/>
  <c r="K1574" i="1"/>
  <c r="K1573" i="1"/>
  <c r="K1572" i="1"/>
  <c r="K1571" i="1"/>
  <c r="K1570" i="1"/>
  <c r="K1569" i="1"/>
  <c r="K1568" i="1"/>
  <c r="K1567" i="1"/>
  <c r="K1566" i="1"/>
  <c r="K1565" i="1"/>
  <c r="K1564" i="1"/>
  <c r="K1563" i="1"/>
  <c r="K1562" i="1"/>
  <c r="K1561" i="1"/>
  <c r="K1560" i="1"/>
  <c r="K1559" i="1"/>
  <c r="K1558" i="1"/>
  <c r="K1557" i="1"/>
  <c r="K1556" i="1"/>
  <c r="K1555" i="1"/>
  <c r="K1554" i="1"/>
  <c r="K1553" i="1"/>
  <c r="K1552" i="1"/>
  <c r="K1551" i="1"/>
  <c r="K1550" i="1"/>
  <c r="K1549" i="1"/>
  <c r="K1548" i="1"/>
  <c r="K1547" i="1"/>
  <c r="K1546" i="1"/>
  <c r="K1545" i="1"/>
  <c r="K1544" i="1"/>
  <c r="K1543" i="1"/>
  <c r="K1542" i="1"/>
  <c r="K1541" i="1"/>
  <c r="K1540" i="1"/>
  <c r="K1539" i="1"/>
  <c r="K1538" i="1"/>
  <c r="K1537" i="1"/>
  <c r="K1536" i="1"/>
  <c r="K1535" i="1"/>
  <c r="K1534" i="1"/>
  <c r="K1533" i="1"/>
  <c r="K1532" i="1"/>
  <c r="K1531" i="1"/>
  <c r="K1530" i="1"/>
  <c r="K1529" i="1"/>
  <c r="K1528" i="1"/>
  <c r="K1527" i="1"/>
  <c r="K1526" i="1"/>
  <c r="K1525" i="1"/>
  <c r="K1524" i="1"/>
  <c r="K1523" i="1"/>
  <c r="K1522" i="1"/>
  <c r="K1521" i="1"/>
  <c r="K1520" i="1"/>
  <c r="K1519" i="1"/>
  <c r="K1518" i="1"/>
  <c r="K1517" i="1"/>
  <c r="K1516" i="1"/>
  <c r="K1515" i="1"/>
  <c r="K1514" i="1"/>
  <c r="K1513" i="1"/>
  <c r="K1512" i="1"/>
  <c r="K1511" i="1"/>
  <c r="K1510" i="1"/>
  <c r="K1509" i="1"/>
  <c r="K1508" i="1"/>
  <c r="K1507" i="1"/>
  <c r="K1506" i="1"/>
  <c r="K1505" i="1"/>
  <c r="K1504" i="1"/>
  <c r="K1503" i="1"/>
  <c r="K1502" i="1"/>
  <c r="K1501" i="1"/>
  <c r="K1500" i="1"/>
  <c r="K1499" i="1"/>
  <c r="K1498" i="1"/>
  <c r="K1497" i="1"/>
  <c r="K1496" i="1"/>
  <c r="K1495" i="1"/>
  <c r="K1494" i="1"/>
  <c r="K1493" i="1"/>
  <c r="K1492" i="1"/>
  <c r="K1491" i="1"/>
  <c r="K1490" i="1"/>
  <c r="K1489" i="1"/>
  <c r="K1488" i="1"/>
  <c r="K1487" i="1"/>
  <c r="K1486" i="1"/>
  <c r="K1485" i="1"/>
  <c r="K1484" i="1"/>
  <c r="K1483" i="1"/>
  <c r="K1482" i="1"/>
  <c r="K1481" i="1"/>
  <c r="K1480" i="1"/>
  <c r="K1479" i="1"/>
  <c r="K1478" i="1"/>
  <c r="K1477" i="1"/>
  <c r="K1476" i="1"/>
  <c r="K1475" i="1"/>
  <c r="K1474" i="1"/>
  <c r="K1473" i="1"/>
  <c r="K1472" i="1"/>
  <c r="K1471" i="1"/>
  <c r="K1470" i="1"/>
  <c r="K1469" i="1"/>
  <c r="K1468" i="1"/>
  <c r="K1467" i="1"/>
  <c r="K1466" i="1"/>
  <c r="K1465" i="1"/>
  <c r="K1464" i="1"/>
  <c r="K1463" i="1"/>
  <c r="K1462" i="1"/>
  <c r="K1461" i="1"/>
  <c r="K1460" i="1"/>
  <c r="K1459" i="1"/>
  <c r="K1458" i="1"/>
  <c r="K1457" i="1"/>
  <c r="K1456" i="1"/>
  <c r="K1455" i="1"/>
  <c r="K1454" i="1"/>
  <c r="K1453" i="1"/>
  <c r="K1452" i="1"/>
  <c r="K1451" i="1"/>
  <c r="K1450" i="1"/>
  <c r="K1449" i="1"/>
  <c r="K1448" i="1"/>
  <c r="K1447" i="1"/>
  <c r="K1446" i="1"/>
  <c r="K1445" i="1"/>
  <c r="K1444" i="1"/>
  <c r="K1443" i="1"/>
  <c r="K1442" i="1"/>
  <c r="K1441" i="1"/>
  <c r="K1440" i="1"/>
  <c r="K1439" i="1"/>
  <c r="K1438" i="1"/>
  <c r="K1437" i="1"/>
  <c r="K1436" i="1"/>
  <c r="K1435" i="1"/>
  <c r="K1434" i="1"/>
  <c r="K1433" i="1"/>
  <c r="K1432" i="1"/>
  <c r="K1431" i="1"/>
  <c r="K1430" i="1"/>
  <c r="K1429" i="1"/>
  <c r="K1428" i="1"/>
  <c r="K1427" i="1"/>
  <c r="K1426" i="1"/>
  <c r="K1425" i="1"/>
  <c r="K1424" i="1"/>
  <c r="K1423" i="1"/>
  <c r="K1422" i="1"/>
  <c r="K1421" i="1"/>
  <c r="K1420" i="1"/>
  <c r="K1419" i="1"/>
  <c r="K1418" i="1"/>
  <c r="K1417" i="1"/>
  <c r="K1416" i="1"/>
  <c r="K1415" i="1"/>
  <c r="K1414" i="1"/>
  <c r="K1413" i="1"/>
  <c r="K1412" i="1"/>
  <c r="K1411" i="1"/>
  <c r="K1410" i="1"/>
  <c r="K1409" i="1"/>
  <c r="K1408" i="1"/>
  <c r="K1407" i="1"/>
  <c r="K1406" i="1"/>
  <c r="K1405" i="1"/>
  <c r="K1404" i="1"/>
  <c r="K1403" i="1"/>
  <c r="K1402" i="1"/>
  <c r="K1401" i="1"/>
  <c r="K1400" i="1"/>
  <c r="K1399" i="1"/>
  <c r="K1398" i="1"/>
  <c r="K1397" i="1"/>
  <c r="K1396" i="1"/>
  <c r="K1395" i="1"/>
  <c r="K1394" i="1"/>
  <c r="K1393" i="1"/>
  <c r="K1392" i="1"/>
  <c r="K1391" i="1"/>
  <c r="K1390" i="1"/>
  <c r="K1389" i="1"/>
  <c r="K1388" i="1"/>
  <c r="K1387" i="1"/>
  <c r="K1386" i="1"/>
  <c r="K1385" i="1"/>
  <c r="K1384" i="1"/>
  <c r="K1383" i="1"/>
  <c r="K1382" i="1"/>
  <c r="K1381" i="1"/>
  <c r="K1380" i="1"/>
  <c r="K1379" i="1"/>
  <c r="K1378" i="1"/>
  <c r="K1377" i="1"/>
  <c r="K1376" i="1"/>
  <c r="K1375" i="1"/>
  <c r="K1374" i="1"/>
  <c r="K1373" i="1"/>
  <c r="K1372" i="1"/>
  <c r="K1371" i="1"/>
  <c r="K1370" i="1"/>
  <c r="K1369" i="1"/>
  <c r="K1368" i="1"/>
  <c r="K1367" i="1"/>
  <c r="K1366" i="1"/>
  <c r="K1365" i="1"/>
  <c r="K1364" i="1"/>
  <c r="K1363" i="1"/>
  <c r="K1362" i="1"/>
  <c r="K1361" i="1"/>
  <c r="K1360" i="1"/>
  <c r="K1359" i="1"/>
  <c r="K1358" i="1"/>
  <c r="K1357" i="1"/>
  <c r="K1356" i="1"/>
  <c r="K1355" i="1"/>
  <c r="K1354" i="1"/>
  <c r="K1353" i="1"/>
  <c r="K1352" i="1"/>
  <c r="K1351" i="1"/>
  <c r="K1350" i="1"/>
  <c r="K1349" i="1"/>
  <c r="K1348" i="1"/>
  <c r="K1347" i="1"/>
  <c r="K1346" i="1"/>
  <c r="K1345" i="1"/>
  <c r="K1344" i="1"/>
  <c r="K1343" i="1"/>
  <c r="K1342" i="1"/>
  <c r="K1341" i="1"/>
  <c r="K1340" i="1"/>
  <c r="K1339" i="1"/>
  <c r="K1338" i="1"/>
  <c r="K1337" i="1"/>
  <c r="K1336" i="1"/>
  <c r="K1335" i="1"/>
  <c r="K1334" i="1"/>
  <c r="K1333" i="1"/>
  <c r="K1332" i="1"/>
  <c r="K1331" i="1"/>
  <c r="K1330" i="1"/>
  <c r="K1329" i="1"/>
  <c r="K1328" i="1"/>
  <c r="K1327" i="1"/>
  <c r="K1326" i="1"/>
  <c r="K1325" i="1"/>
  <c r="K1324" i="1"/>
  <c r="K1323" i="1"/>
  <c r="K1322" i="1"/>
  <c r="K1321" i="1"/>
  <c r="K1320" i="1"/>
  <c r="K1319" i="1"/>
  <c r="K1318" i="1"/>
  <c r="K1317" i="1"/>
  <c r="K1316" i="1"/>
  <c r="K1315" i="1"/>
  <c r="K1314" i="1"/>
  <c r="K1313" i="1"/>
  <c r="K1312" i="1"/>
  <c r="K1311" i="1"/>
  <c r="K1310" i="1"/>
  <c r="K1309" i="1"/>
  <c r="K1308" i="1"/>
  <c r="K1307" i="1"/>
  <c r="K1306" i="1"/>
  <c r="K1305" i="1"/>
  <c r="K1304" i="1"/>
  <c r="K1303" i="1"/>
  <c r="K1302" i="1"/>
  <c r="K1301" i="1"/>
  <c r="K1300" i="1"/>
  <c r="K1299" i="1"/>
  <c r="K1298" i="1"/>
  <c r="K1297" i="1"/>
  <c r="K1296" i="1"/>
  <c r="K1295" i="1"/>
  <c r="K1294" i="1"/>
  <c r="K1293" i="1"/>
  <c r="K1292" i="1"/>
  <c r="K1291" i="1"/>
  <c r="K1290" i="1"/>
  <c r="K1289" i="1"/>
  <c r="K1288" i="1"/>
  <c r="K1287" i="1"/>
  <c r="K1286" i="1"/>
  <c r="K1285" i="1"/>
  <c r="K1284" i="1"/>
  <c r="K1283" i="1"/>
  <c r="K1282" i="1"/>
  <c r="K1281" i="1"/>
  <c r="K1280" i="1"/>
  <c r="K1279" i="1"/>
  <c r="K1278" i="1"/>
  <c r="K1277" i="1"/>
  <c r="K1276" i="1"/>
  <c r="K1275" i="1"/>
  <c r="K1274" i="1"/>
  <c r="K1273" i="1"/>
  <c r="K1272" i="1"/>
  <c r="K1271" i="1"/>
  <c r="K1270" i="1"/>
  <c r="K1269" i="1"/>
  <c r="K1268" i="1"/>
  <c r="K1267" i="1"/>
  <c r="K1266" i="1"/>
  <c r="K1265" i="1"/>
  <c r="K1264" i="1"/>
  <c r="K1263" i="1"/>
  <c r="K1262" i="1"/>
  <c r="K1261" i="1"/>
  <c r="K1260" i="1"/>
  <c r="K1259" i="1"/>
  <c r="K1258" i="1"/>
  <c r="K1257" i="1"/>
  <c r="K1256" i="1"/>
  <c r="K1255" i="1"/>
  <c r="K1254" i="1"/>
  <c r="K1253" i="1"/>
  <c r="K1252" i="1"/>
  <c r="K1251" i="1"/>
  <c r="K1250" i="1"/>
  <c r="K1249" i="1"/>
  <c r="K1248" i="1"/>
  <c r="K1247" i="1"/>
  <c r="K1246" i="1"/>
  <c r="K1245" i="1"/>
  <c r="K1244" i="1"/>
  <c r="K1243" i="1"/>
  <c r="K1242" i="1"/>
  <c r="K1241" i="1"/>
  <c r="K1240" i="1"/>
  <c r="K1239" i="1"/>
  <c r="K1238" i="1"/>
  <c r="K1237" i="1"/>
  <c r="K1236" i="1"/>
  <c r="K1235" i="1"/>
  <c r="K1234" i="1"/>
  <c r="K1233" i="1"/>
  <c r="K1232" i="1"/>
  <c r="K1231" i="1"/>
  <c r="K1230" i="1"/>
  <c r="K1229" i="1"/>
  <c r="K1228" i="1"/>
  <c r="K1227" i="1"/>
  <c r="K1226" i="1"/>
  <c r="K1225" i="1"/>
  <c r="K1224" i="1"/>
  <c r="K1223" i="1"/>
  <c r="K1222" i="1"/>
  <c r="K1221" i="1"/>
  <c r="K1220" i="1"/>
  <c r="K1219" i="1"/>
  <c r="K1218" i="1"/>
  <c r="K1217" i="1"/>
  <c r="K1216" i="1"/>
  <c r="K1215" i="1"/>
  <c r="K1214" i="1"/>
  <c r="K1213" i="1"/>
  <c r="K1212" i="1"/>
  <c r="K1211" i="1"/>
  <c r="K1210" i="1"/>
  <c r="K1209" i="1"/>
  <c r="K1208" i="1"/>
  <c r="K1207" i="1"/>
  <c r="K1206" i="1"/>
  <c r="K1205" i="1"/>
  <c r="K1204" i="1"/>
  <c r="K1203" i="1"/>
  <c r="K1202" i="1"/>
  <c r="K1201" i="1"/>
  <c r="K1200" i="1"/>
  <c r="K1199" i="1"/>
  <c r="K1198" i="1"/>
  <c r="K1197" i="1"/>
  <c r="K1196" i="1"/>
  <c r="K1195" i="1"/>
  <c r="K1194" i="1"/>
  <c r="K1193" i="1"/>
  <c r="K1192" i="1"/>
  <c r="K1191" i="1"/>
  <c r="K1190" i="1"/>
  <c r="K1189" i="1"/>
  <c r="K1188" i="1"/>
  <c r="K1187" i="1"/>
  <c r="K1186" i="1"/>
  <c r="K1185" i="1"/>
  <c r="K1184" i="1"/>
  <c r="K1183" i="1"/>
  <c r="K1182" i="1"/>
  <c r="K1181" i="1"/>
  <c r="K1180" i="1"/>
  <c r="K1179" i="1"/>
  <c r="K1178" i="1"/>
  <c r="K1177" i="1"/>
  <c r="K1176" i="1"/>
  <c r="K1175" i="1"/>
  <c r="K1174" i="1"/>
  <c r="K1173" i="1"/>
  <c r="K1172" i="1"/>
  <c r="K1171" i="1"/>
  <c r="K1170" i="1"/>
  <c r="K1169" i="1"/>
  <c r="K1168" i="1"/>
  <c r="K1167" i="1"/>
  <c r="K1166" i="1"/>
  <c r="K1165" i="1"/>
  <c r="K1164" i="1"/>
  <c r="K1163" i="1"/>
  <c r="K1162" i="1"/>
  <c r="K1161" i="1"/>
  <c r="K1160" i="1"/>
  <c r="K1159" i="1"/>
  <c r="K1158" i="1"/>
  <c r="K1157" i="1"/>
  <c r="K1156" i="1"/>
  <c r="K1155" i="1"/>
  <c r="K1154" i="1"/>
  <c r="K1153" i="1"/>
  <c r="K1152" i="1"/>
  <c r="K1151" i="1"/>
  <c r="K1150" i="1"/>
  <c r="K1149" i="1"/>
  <c r="K1148" i="1"/>
  <c r="K1147" i="1"/>
  <c r="K1146" i="1"/>
  <c r="K1145" i="1"/>
  <c r="K1144" i="1"/>
  <c r="K1143" i="1"/>
  <c r="K1142" i="1"/>
  <c r="K1141" i="1"/>
  <c r="K1140" i="1"/>
  <c r="K1139" i="1"/>
  <c r="K1138" i="1"/>
  <c r="K1137" i="1"/>
  <c r="K1136" i="1"/>
  <c r="K1135" i="1"/>
  <c r="K1134" i="1"/>
  <c r="K1133" i="1"/>
  <c r="K1132" i="1"/>
  <c r="K1131" i="1"/>
  <c r="K1130" i="1"/>
  <c r="K1129" i="1"/>
  <c r="K1128" i="1"/>
  <c r="K1127" i="1"/>
  <c r="K1126" i="1"/>
  <c r="K1125" i="1"/>
  <c r="K1124" i="1"/>
  <c r="K1123" i="1"/>
  <c r="K1122" i="1"/>
  <c r="K1121" i="1"/>
  <c r="K1120" i="1"/>
  <c r="K1119" i="1"/>
  <c r="K1118" i="1"/>
  <c r="K1117" i="1"/>
  <c r="K1116" i="1"/>
  <c r="K1115" i="1"/>
  <c r="K1114" i="1"/>
  <c r="K1113" i="1"/>
  <c r="K1112" i="1"/>
  <c r="K1111" i="1"/>
  <c r="K1110" i="1"/>
  <c r="K1109" i="1"/>
  <c r="K1108" i="1"/>
  <c r="K1107" i="1"/>
  <c r="K1106" i="1"/>
  <c r="K1105" i="1"/>
  <c r="K1104" i="1"/>
  <c r="K1103" i="1"/>
  <c r="K1102" i="1"/>
  <c r="K1101" i="1"/>
  <c r="K1100" i="1"/>
  <c r="K1099" i="1"/>
  <c r="K1098" i="1"/>
  <c r="K1097" i="1"/>
  <c r="K1096" i="1"/>
  <c r="K1095" i="1"/>
  <c r="K1094" i="1"/>
  <c r="K1093" i="1"/>
  <c r="K1092" i="1"/>
  <c r="K1091" i="1"/>
  <c r="K1090" i="1"/>
  <c r="K1089" i="1"/>
  <c r="K1088" i="1"/>
  <c r="K1087" i="1"/>
  <c r="K1086" i="1"/>
  <c r="K1085" i="1"/>
  <c r="K1084" i="1"/>
  <c r="K1083" i="1"/>
  <c r="K1082" i="1"/>
  <c r="K1081" i="1"/>
  <c r="K1080" i="1"/>
  <c r="K1079" i="1"/>
  <c r="K1078" i="1"/>
  <c r="K1077" i="1"/>
  <c r="K1076" i="1"/>
  <c r="K1075" i="1"/>
  <c r="K1074" i="1"/>
  <c r="K1073" i="1"/>
  <c r="K1072" i="1"/>
  <c r="K1071" i="1"/>
  <c r="K1070" i="1"/>
  <c r="K1069" i="1"/>
  <c r="K1068" i="1"/>
  <c r="K1067" i="1"/>
  <c r="K1066" i="1"/>
  <c r="K1065" i="1"/>
  <c r="K1064" i="1"/>
  <c r="K1063" i="1"/>
  <c r="K1062" i="1"/>
  <c r="K1061" i="1"/>
  <c r="K1060" i="1"/>
  <c r="K1059" i="1"/>
  <c r="K1058" i="1"/>
  <c r="K1057" i="1"/>
  <c r="K1056" i="1"/>
  <c r="K1055" i="1"/>
  <c r="K1054" i="1"/>
  <c r="K1053" i="1"/>
  <c r="K1052" i="1"/>
  <c r="K1051" i="1"/>
  <c r="K1050" i="1"/>
  <c r="K1049" i="1"/>
  <c r="K1048" i="1"/>
  <c r="K1047" i="1"/>
  <c r="K1046" i="1"/>
  <c r="K1045" i="1"/>
  <c r="K1044" i="1"/>
  <c r="K1043" i="1"/>
  <c r="K1042" i="1"/>
  <c r="K1041" i="1"/>
  <c r="K1040" i="1"/>
  <c r="K1039" i="1"/>
  <c r="K1038" i="1"/>
  <c r="K1037" i="1"/>
  <c r="K1036" i="1"/>
  <c r="K1035" i="1"/>
  <c r="K1034" i="1"/>
  <c r="K1033" i="1"/>
  <c r="K1032" i="1"/>
  <c r="K1031" i="1"/>
  <c r="K1030" i="1"/>
  <c r="K1029" i="1"/>
  <c r="K1028" i="1"/>
  <c r="K1027" i="1"/>
  <c r="K1026" i="1"/>
  <c r="K1025" i="1"/>
  <c r="K1024" i="1"/>
  <c r="K1023" i="1"/>
  <c r="K1022" i="1"/>
  <c r="K1021" i="1"/>
  <c r="K1020" i="1"/>
  <c r="K1019" i="1"/>
  <c r="K1018" i="1"/>
  <c r="K1017" i="1"/>
  <c r="K1016" i="1"/>
  <c r="K1015" i="1"/>
  <c r="K1014" i="1"/>
  <c r="K1013" i="1"/>
  <c r="K1012" i="1"/>
  <c r="K1011" i="1"/>
  <c r="K1010" i="1"/>
  <c r="K1009" i="1"/>
  <c r="K1008" i="1"/>
  <c r="K1007" i="1"/>
  <c r="K1006" i="1"/>
  <c r="K1005" i="1"/>
  <c r="K1004" i="1"/>
  <c r="K1003" i="1"/>
  <c r="K1002" i="1"/>
  <c r="K1001" i="1"/>
  <c r="K1000" i="1"/>
  <c r="K999" i="1"/>
  <c r="K998" i="1"/>
  <c r="K997" i="1"/>
  <c r="K996" i="1"/>
  <c r="K995" i="1"/>
  <c r="K994" i="1"/>
  <c r="K993" i="1"/>
  <c r="K992" i="1"/>
  <c r="K991" i="1"/>
  <c r="K990" i="1"/>
  <c r="K989" i="1"/>
  <c r="K988" i="1"/>
  <c r="K987" i="1"/>
  <c r="K986" i="1"/>
  <c r="K985" i="1"/>
  <c r="K984" i="1"/>
  <c r="K983" i="1"/>
  <c r="K982" i="1"/>
  <c r="K981" i="1"/>
  <c r="K980" i="1"/>
  <c r="K979" i="1"/>
  <c r="K978" i="1"/>
  <c r="K977" i="1"/>
  <c r="K976" i="1"/>
  <c r="K975" i="1"/>
  <c r="K974" i="1"/>
  <c r="K973" i="1"/>
  <c r="K972" i="1"/>
  <c r="K971" i="1"/>
  <c r="K970" i="1"/>
  <c r="K969" i="1"/>
  <c r="K968" i="1"/>
  <c r="K967" i="1"/>
  <c r="K966" i="1"/>
  <c r="K965" i="1"/>
  <c r="K964" i="1"/>
  <c r="K963" i="1"/>
  <c r="K962" i="1"/>
  <c r="K961" i="1"/>
  <c r="K960" i="1"/>
  <c r="K959" i="1"/>
  <c r="K958" i="1"/>
  <c r="K957" i="1"/>
  <c r="K956" i="1"/>
  <c r="K955" i="1"/>
  <c r="K954" i="1"/>
  <c r="K953" i="1"/>
  <c r="K952" i="1"/>
  <c r="K951" i="1"/>
  <c r="K950" i="1"/>
  <c r="K949" i="1"/>
  <c r="K948" i="1"/>
  <c r="K947" i="1"/>
  <c r="K946" i="1"/>
  <c r="K945" i="1"/>
  <c r="K944" i="1"/>
  <c r="K943" i="1"/>
  <c r="K942" i="1"/>
  <c r="K941" i="1"/>
  <c r="K940" i="1"/>
  <c r="K939" i="1"/>
  <c r="K938" i="1"/>
  <c r="K937" i="1"/>
  <c r="K936" i="1"/>
  <c r="K935" i="1"/>
  <c r="K934" i="1"/>
  <c r="K933" i="1"/>
  <c r="K932" i="1"/>
  <c r="K931" i="1"/>
  <c r="K930" i="1"/>
  <c r="K929" i="1"/>
  <c r="K928" i="1"/>
  <c r="K927" i="1"/>
  <c r="K926" i="1"/>
  <c r="K925" i="1"/>
  <c r="K924" i="1"/>
  <c r="K923" i="1"/>
  <c r="K922" i="1"/>
  <c r="K921" i="1"/>
  <c r="K920" i="1"/>
  <c r="K919" i="1"/>
  <c r="K918" i="1"/>
  <c r="K917" i="1"/>
  <c r="K916" i="1"/>
  <c r="K915" i="1"/>
  <c r="K914" i="1"/>
  <c r="K913" i="1"/>
  <c r="K912" i="1"/>
  <c r="K911" i="1"/>
  <c r="K910" i="1"/>
  <c r="K909" i="1"/>
  <c r="K908" i="1"/>
  <c r="K907" i="1"/>
  <c r="K906" i="1"/>
  <c r="K905" i="1"/>
  <c r="K904" i="1"/>
  <c r="K903" i="1"/>
  <c r="K902" i="1"/>
  <c r="K901" i="1"/>
  <c r="K900" i="1"/>
  <c r="K899" i="1"/>
  <c r="K898" i="1"/>
  <c r="K897" i="1"/>
  <c r="K896" i="1"/>
  <c r="K895" i="1"/>
  <c r="K894" i="1"/>
  <c r="K893" i="1"/>
  <c r="K892" i="1"/>
  <c r="K891" i="1"/>
  <c r="K890" i="1"/>
  <c r="K889" i="1"/>
  <c r="K888" i="1"/>
  <c r="K887" i="1"/>
  <c r="K886" i="1"/>
  <c r="K885" i="1"/>
  <c r="K884" i="1"/>
  <c r="K883" i="1"/>
  <c r="K882" i="1"/>
  <c r="K881" i="1"/>
  <c r="K880" i="1"/>
  <c r="K879" i="1"/>
  <c r="K878" i="1"/>
  <c r="K877" i="1"/>
  <c r="K876" i="1"/>
  <c r="K875" i="1"/>
  <c r="K874" i="1"/>
  <c r="K873" i="1"/>
  <c r="K872" i="1"/>
  <c r="K871" i="1"/>
  <c r="K870" i="1"/>
  <c r="K869" i="1"/>
  <c r="K868" i="1"/>
  <c r="K867" i="1"/>
  <c r="K866" i="1"/>
  <c r="K865" i="1"/>
  <c r="K864" i="1"/>
  <c r="K863" i="1"/>
  <c r="K862" i="1"/>
  <c r="K861" i="1"/>
  <c r="K860" i="1"/>
  <c r="K859" i="1"/>
  <c r="K858" i="1"/>
  <c r="K857" i="1"/>
  <c r="K856" i="1"/>
  <c r="K855" i="1"/>
  <c r="K854" i="1"/>
  <c r="K853" i="1"/>
  <c r="K852" i="1"/>
  <c r="K851" i="1"/>
  <c r="K850" i="1"/>
  <c r="K849" i="1"/>
  <c r="K848" i="1"/>
  <c r="K847" i="1"/>
  <c r="K846" i="1"/>
  <c r="K845" i="1"/>
  <c r="K844" i="1"/>
  <c r="K843" i="1"/>
  <c r="K842" i="1"/>
  <c r="K841" i="1"/>
  <c r="K840" i="1"/>
  <c r="K839" i="1"/>
  <c r="K838" i="1"/>
  <c r="K837" i="1"/>
  <c r="K836" i="1"/>
  <c r="K835" i="1"/>
  <c r="K834" i="1"/>
  <c r="K833" i="1"/>
  <c r="K832" i="1"/>
  <c r="K831" i="1"/>
  <c r="K830" i="1"/>
  <c r="K829" i="1"/>
  <c r="K828" i="1"/>
  <c r="K827" i="1"/>
  <c r="K826" i="1"/>
  <c r="K825" i="1"/>
  <c r="K824" i="1"/>
  <c r="K823" i="1"/>
  <c r="K822" i="1"/>
  <c r="K821" i="1"/>
  <c r="K820" i="1"/>
  <c r="K819" i="1"/>
  <c r="K818" i="1"/>
  <c r="K817" i="1"/>
  <c r="K816" i="1"/>
  <c r="K815" i="1"/>
  <c r="K814" i="1"/>
  <c r="K813" i="1"/>
  <c r="K812" i="1"/>
  <c r="K811" i="1"/>
  <c r="K810" i="1"/>
  <c r="K809" i="1"/>
  <c r="K808" i="1"/>
  <c r="K807" i="1"/>
  <c r="K806" i="1"/>
  <c r="K805" i="1"/>
  <c r="K804" i="1"/>
  <c r="K803" i="1"/>
  <c r="K802" i="1"/>
  <c r="K801" i="1"/>
  <c r="K800" i="1"/>
  <c r="K799" i="1"/>
  <c r="K798" i="1"/>
  <c r="K797" i="1"/>
  <c r="K796" i="1"/>
  <c r="K795" i="1"/>
  <c r="K794" i="1"/>
  <c r="K793" i="1"/>
  <c r="K792" i="1"/>
  <c r="K791" i="1"/>
  <c r="K790" i="1"/>
  <c r="K789" i="1"/>
  <c r="K788" i="1"/>
  <c r="K787" i="1"/>
  <c r="K786" i="1"/>
  <c r="K785" i="1"/>
  <c r="K784" i="1"/>
  <c r="K783" i="1"/>
  <c r="K782" i="1"/>
  <c r="K781" i="1"/>
  <c r="K780" i="1"/>
  <c r="K779" i="1"/>
  <c r="K778" i="1"/>
  <c r="K777" i="1"/>
  <c r="K776" i="1"/>
  <c r="K775" i="1"/>
  <c r="K774" i="1"/>
  <c r="K773" i="1"/>
  <c r="K772" i="1"/>
  <c r="K771" i="1"/>
  <c r="K770" i="1"/>
  <c r="K769" i="1"/>
  <c r="K768" i="1"/>
  <c r="K767" i="1"/>
  <c r="K766" i="1"/>
  <c r="K765" i="1"/>
  <c r="K764" i="1"/>
  <c r="K763" i="1"/>
  <c r="K762" i="1"/>
  <c r="K761" i="1"/>
  <c r="K760" i="1"/>
  <c r="K759" i="1"/>
  <c r="K758" i="1"/>
  <c r="K757" i="1"/>
  <c r="K756" i="1"/>
  <c r="K755" i="1"/>
  <c r="K754" i="1"/>
  <c r="K753" i="1"/>
  <c r="K752" i="1"/>
  <c r="K751" i="1"/>
  <c r="K750" i="1"/>
  <c r="K749" i="1"/>
  <c r="K748" i="1"/>
  <c r="K747" i="1"/>
  <c r="K746" i="1"/>
  <c r="K745" i="1"/>
  <c r="K744" i="1"/>
  <c r="K743" i="1"/>
  <c r="K742" i="1"/>
  <c r="K741" i="1"/>
  <c r="K740" i="1"/>
  <c r="K739" i="1"/>
  <c r="K738" i="1"/>
  <c r="K737" i="1"/>
  <c r="K736" i="1"/>
  <c r="K735" i="1"/>
  <c r="K734" i="1"/>
  <c r="K733" i="1"/>
  <c r="K732" i="1"/>
  <c r="K731" i="1"/>
  <c r="K730" i="1"/>
  <c r="K729" i="1"/>
  <c r="K728" i="1"/>
  <c r="K727" i="1"/>
  <c r="K726" i="1"/>
  <c r="K725" i="1"/>
  <c r="K724" i="1"/>
  <c r="K723" i="1"/>
  <c r="K722" i="1"/>
  <c r="K721" i="1"/>
  <c r="K720" i="1"/>
  <c r="K719" i="1"/>
  <c r="K718" i="1"/>
  <c r="K717" i="1"/>
  <c r="K716" i="1"/>
  <c r="K715" i="1"/>
  <c r="K714" i="1"/>
  <c r="K713" i="1"/>
  <c r="K712" i="1"/>
  <c r="K711" i="1"/>
  <c r="K710" i="1"/>
  <c r="K709" i="1"/>
  <c r="K708" i="1"/>
  <c r="K707" i="1"/>
  <c r="K706" i="1"/>
  <c r="K705" i="1"/>
  <c r="K704" i="1"/>
  <c r="K703" i="1"/>
  <c r="K702" i="1"/>
  <c r="K701" i="1"/>
  <c r="K700" i="1"/>
  <c r="K699" i="1"/>
  <c r="K698" i="1"/>
  <c r="K697" i="1"/>
  <c r="K696" i="1"/>
  <c r="K695" i="1"/>
  <c r="K694" i="1"/>
  <c r="K693" i="1"/>
  <c r="K692" i="1"/>
  <c r="K691" i="1"/>
  <c r="K690" i="1"/>
  <c r="K689" i="1"/>
  <c r="K688" i="1"/>
  <c r="K687" i="1"/>
  <c r="K686" i="1"/>
  <c r="K685" i="1"/>
  <c r="K684" i="1"/>
  <c r="K683" i="1"/>
  <c r="K682" i="1"/>
  <c r="K681" i="1"/>
  <c r="K680" i="1"/>
  <c r="K679" i="1"/>
  <c r="K678" i="1"/>
  <c r="K677" i="1"/>
  <c r="K676" i="1"/>
  <c r="K675" i="1"/>
  <c r="K674" i="1"/>
  <c r="K673" i="1"/>
  <c r="K672" i="1"/>
  <c r="K671" i="1"/>
  <c r="K670" i="1"/>
  <c r="K669" i="1"/>
  <c r="K668" i="1"/>
  <c r="K667" i="1"/>
  <c r="K666" i="1"/>
  <c r="K665" i="1"/>
  <c r="K664" i="1"/>
  <c r="K663" i="1"/>
  <c r="K662" i="1"/>
  <c r="K661" i="1"/>
  <c r="K660" i="1"/>
  <c r="K659" i="1"/>
  <c r="K658" i="1"/>
  <c r="K657" i="1"/>
  <c r="K656" i="1"/>
  <c r="K655" i="1"/>
  <c r="K654" i="1"/>
  <c r="K653" i="1"/>
  <c r="K652" i="1"/>
  <c r="K651" i="1"/>
  <c r="K650" i="1"/>
  <c r="K649" i="1"/>
  <c r="K648" i="1"/>
  <c r="K647" i="1"/>
  <c r="K646" i="1"/>
  <c r="K645" i="1"/>
  <c r="K644" i="1"/>
  <c r="K643" i="1"/>
  <c r="K642" i="1"/>
  <c r="K641" i="1"/>
  <c r="K640" i="1"/>
  <c r="K639" i="1"/>
  <c r="K638" i="1"/>
  <c r="K637" i="1"/>
  <c r="K636" i="1"/>
  <c r="K635" i="1"/>
  <c r="K634" i="1"/>
  <c r="K633" i="1"/>
  <c r="K632" i="1"/>
  <c r="K631" i="1"/>
  <c r="K630" i="1"/>
  <c r="K629" i="1"/>
  <c r="K628" i="1"/>
  <c r="K627" i="1"/>
  <c r="K626" i="1"/>
  <c r="K625" i="1"/>
  <c r="K624" i="1"/>
  <c r="K623" i="1"/>
  <c r="K622" i="1"/>
  <c r="K621" i="1"/>
  <c r="K620" i="1"/>
  <c r="K619" i="1"/>
  <c r="K618" i="1"/>
  <c r="K617" i="1"/>
  <c r="K616" i="1"/>
  <c r="K615" i="1"/>
  <c r="K614" i="1"/>
  <c r="K613" i="1"/>
  <c r="K612" i="1"/>
  <c r="K611" i="1"/>
  <c r="K610" i="1"/>
  <c r="K609" i="1"/>
  <c r="K608" i="1"/>
  <c r="K607" i="1"/>
  <c r="K606" i="1"/>
  <c r="K605" i="1"/>
  <c r="K604" i="1"/>
  <c r="K603" i="1"/>
  <c r="K602" i="1"/>
  <c r="K601" i="1"/>
  <c r="K600" i="1"/>
  <c r="K599" i="1"/>
  <c r="K598" i="1"/>
  <c r="K597" i="1"/>
  <c r="K596" i="1"/>
  <c r="K595" i="1"/>
  <c r="K594" i="1"/>
  <c r="K593" i="1"/>
  <c r="K592" i="1"/>
  <c r="K591" i="1"/>
  <c r="K590" i="1"/>
  <c r="K589" i="1"/>
  <c r="K588" i="1"/>
  <c r="K587" i="1"/>
  <c r="K586" i="1"/>
  <c r="K585" i="1"/>
  <c r="K584" i="1"/>
  <c r="K583" i="1"/>
  <c r="K582" i="1"/>
  <c r="K581" i="1"/>
  <c r="K580" i="1"/>
  <c r="K579" i="1"/>
  <c r="K578" i="1"/>
  <c r="K577" i="1"/>
  <c r="K576" i="1"/>
  <c r="K575" i="1"/>
  <c r="K574" i="1"/>
  <c r="K573" i="1"/>
  <c r="K572" i="1"/>
  <c r="K571" i="1"/>
  <c r="K570" i="1"/>
  <c r="K569" i="1"/>
  <c r="K568" i="1"/>
  <c r="K567" i="1"/>
  <c r="K566" i="1"/>
  <c r="K565" i="1"/>
  <c r="K564" i="1"/>
  <c r="K563" i="1"/>
  <c r="K562" i="1"/>
  <c r="K561" i="1"/>
  <c r="K560" i="1"/>
  <c r="K559" i="1"/>
  <c r="K558" i="1"/>
  <c r="K557" i="1"/>
  <c r="K556" i="1"/>
  <c r="K555" i="1"/>
  <c r="K554" i="1"/>
  <c r="K553" i="1"/>
  <c r="K552" i="1"/>
  <c r="K551" i="1"/>
  <c r="K550" i="1"/>
  <c r="K549" i="1"/>
  <c r="K548" i="1"/>
  <c r="K547" i="1"/>
  <c r="K546" i="1"/>
  <c r="K545" i="1"/>
  <c r="K544" i="1"/>
  <c r="K543" i="1"/>
  <c r="K542" i="1"/>
  <c r="K541" i="1"/>
  <c r="K540" i="1"/>
  <c r="K539" i="1"/>
  <c r="K538" i="1"/>
  <c r="K537" i="1"/>
  <c r="K536" i="1"/>
  <c r="K535" i="1"/>
  <c r="K534" i="1"/>
  <c r="K533" i="1"/>
  <c r="K532" i="1"/>
  <c r="K531" i="1"/>
  <c r="K530" i="1"/>
  <c r="K529" i="1"/>
  <c r="K528" i="1"/>
  <c r="K527" i="1"/>
  <c r="K526" i="1"/>
  <c r="K525" i="1"/>
  <c r="K524" i="1"/>
  <c r="K523" i="1"/>
  <c r="K522" i="1"/>
  <c r="K521" i="1"/>
  <c r="K520" i="1"/>
  <c r="K519" i="1"/>
  <c r="K518" i="1"/>
  <c r="K517" i="1"/>
  <c r="K516" i="1"/>
  <c r="K515" i="1"/>
  <c r="K514" i="1"/>
  <c r="K513" i="1"/>
  <c r="K512" i="1"/>
  <c r="K511" i="1"/>
  <c r="K510" i="1"/>
  <c r="K509" i="1"/>
  <c r="K508" i="1"/>
  <c r="K507" i="1"/>
  <c r="K506" i="1"/>
  <c r="K505" i="1"/>
  <c r="K504" i="1"/>
  <c r="K503" i="1"/>
  <c r="K502" i="1"/>
  <c r="K501" i="1"/>
  <c r="K500" i="1"/>
  <c r="K499" i="1"/>
  <c r="K498" i="1"/>
  <c r="K497" i="1"/>
  <c r="K496" i="1"/>
  <c r="K495" i="1"/>
  <c r="K494" i="1"/>
  <c r="K493" i="1"/>
  <c r="K492" i="1"/>
  <c r="K491" i="1"/>
  <c r="K490" i="1"/>
  <c r="K489" i="1"/>
  <c r="K488" i="1"/>
  <c r="K487" i="1"/>
  <c r="K486" i="1"/>
  <c r="K485" i="1"/>
  <c r="K484" i="1"/>
  <c r="K483" i="1"/>
  <c r="K482" i="1"/>
  <c r="K481" i="1"/>
  <c r="K480" i="1"/>
  <c r="K479" i="1"/>
  <c r="K478" i="1"/>
  <c r="K477" i="1"/>
  <c r="K476" i="1"/>
  <c r="K475" i="1"/>
  <c r="K474" i="1"/>
  <c r="K473" i="1"/>
  <c r="K472" i="1"/>
  <c r="K471" i="1"/>
  <c r="K470" i="1"/>
  <c r="K469" i="1"/>
  <c r="K468" i="1"/>
  <c r="K467" i="1"/>
  <c r="K466" i="1"/>
  <c r="K465" i="1"/>
  <c r="K464" i="1"/>
  <c r="K463" i="1"/>
  <c r="K462" i="1"/>
  <c r="K461" i="1"/>
  <c r="K460" i="1"/>
  <c r="K459" i="1"/>
  <c r="K458" i="1"/>
  <c r="K457" i="1"/>
  <c r="K456" i="1"/>
  <c r="K455" i="1"/>
  <c r="K454" i="1"/>
  <c r="K453" i="1"/>
  <c r="K452" i="1"/>
  <c r="K451" i="1"/>
  <c r="K450" i="1"/>
  <c r="K449" i="1"/>
  <c r="K448" i="1"/>
  <c r="K447" i="1"/>
  <c r="K446" i="1"/>
  <c r="K445" i="1"/>
  <c r="K444" i="1"/>
  <c r="K443" i="1"/>
  <c r="K442" i="1"/>
  <c r="K441" i="1"/>
  <c r="K440" i="1"/>
  <c r="K439" i="1"/>
  <c r="K438" i="1"/>
  <c r="K437" i="1"/>
  <c r="K436" i="1"/>
  <c r="K435" i="1"/>
  <c r="K434" i="1"/>
  <c r="K433" i="1"/>
  <c r="K432" i="1"/>
  <c r="K431" i="1"/>
  <c r="K430" i="1"/>
  <c r="K429" i="1"/>
  <c r="K428" i="1"/>
  <c r="K427" i="1"/>
  <c r="K426" i="1"/>
  <c r="K425" i="1"/>
  <c r="K424" i="1"/>
  <c r="K423" i="1"/>
  <c r="K422" i="1"/>
  <c r="K421" i="1"/>
  <c r="K420" i="1"/>
  <c r="K419" i="1"/>
  <c r="K418" i="1"/>
  <c r="K417" i="1"/>
  <c r="K416" i="1"/>
  <c r="K415" i="1"/>
  <c r="K414" i="1"/>
  <c r="K413" i="1"/>
  <c r="K412" i="1"/>
  <c r="K411" i="1"/>
  <c r="K410" i="1"/>
  <c r="K409" i="1"/>
  <c r="K408" i="1"/>
  <c r="K407" i="1"/>
  <c r="K406" i="1"/>
  <c r="K405" i="1"/>
  <c r="K404" i="1"/>
  <c r="K403" i="1"/>
  <c r="K402" i="1"/>
  <c r="K401" i="1"/>
  <c r="K400" i="1"/>
  <c r="K399" i="1"/>
  <c r="K398" i="1"/>
  <c r="K397" i="1"/>
  <c r="K396" i="1"/>
  <c r="K395" i="1"/>
  <c r="K394" i="1"/>
  <c r="K393" i="1"/>
  <c r="K392" i="1"/>
  <c r="K391" i="1"/>
  <c r="K390" i="1"/>
  <c r="K389" i="1"/>
  <c r="K388" i="1"/>
  <c r="K387" i="1"/>
  <c r="K386" i="1"/>
  <c r="K385" i="1"/>
  <c r="K384" i="1"/>
  <c r="K383" i="1"/>
  <c r="K382" i="1"/>
  <c r="K381" i="1"/>
  <c r="K380" i="1"/>
  <c r="K379" i="1"/>
  <c r="K378" i="1"/>
  <c r="K377" i="1"/>
  <c r="K376" i="1"/>
  <c r="K375" i="1"/>
  <c r="K374" i="1"/>
  <c r="K373" i="1"/>
  <c r="K372" i="1"/>
  <c r="K371" i="1"/>
  <c r="K370" i="1"/>
  <c r="K369" i="1"/>
  <c r="K368" i="1"/>
  <c r="K367" i="1"/>
  <c r="K366" i="1"/>
  <c r="K365" i="1"/>
  <c r="K364" i="1"/>
  <c r="K363" i="1"/>
  <c r="K362" i="1"/>
  <c r="K361" i="1"/>
  <c r="K360" i="1"/>
  <c r="K359" i="1"/>
  <c r="K358" i="1"/>
  <c r="K357" i="1"/>
  <c r="K356" i="1"/>
  <c r="K355" i="1"/>
  <c r="K354" i="1"/>
  <c r="K353" i="1"/>
  <c r="K352" i="1"/>
  <c r="K351" i="1"/>
  <c r="K350" i="1"/>
  <c r="K349" i="1"/>
  <c r="K348" i="1"/>
  <c r="K347" i="1"/>
  <c r="K346" i="1"/>
  <c r="K345" i="1"/>
  <c r="K344" i="1"/>
  <c r="K343" i="1"/>
  <c r="K342" i="1"/>
  <c r="K341" i="1"/>
  <c r="K340" i="1"/>
  <c r="K339" i="1"/>
  <c r="K338" i="1"/>
  <c r="K337" i="1"/>
  <c r="K336" i="1"/>
  <c r="K335" i="1"/>
  <c r="K334" i="1"/>
  <c r="K333" i="1"/>
  <c r="K332" i="1"/>
  <c r="K331" i="1"/>
  <c r="K330" i="1"/>
  <c r="K329" i="1"/>
  <c r="K328" i="1"/>
  <c r="K327" i="1"/>
  <c r="K326" i="1"/>
  <c r="K325" i="1"/>
  <c r="K324" i="1"/>
  <c r="K323" i="1"/>
  <c r="K322" i="1"/>
  <c r="K321" i="1"/>
  <c r="K320" i="1"/>
  <c r="K319" i="1"/>
  <c r="K318" i="1"/>
  <c r="K317" i="1"/>
  <c r="K316" i="1"/>
  <c r="K315" i="1"/>
  <c r="K314" i="1"/>
  <c r="K313" i="1"/>
  <c r="K312" i="1"/>
  <c r="K311" i="1"/>
  <c r="K310" i="1"/>
  <c r="K309" i="1"/>
  <c r="K308" i="1"/>
  <c r="K307" i="1"/>
  <c r="K306" i="1"/>
  <c r="K305" i="1"/>
  <c r="K304" i="1"/>
  <c r="K303" i="1"/>
  <c r="K302" i="1"/>
  <c r="K301" i="1"/>
  <c r="K300" i="1"/>
  <c r="K299" i="1"/>
  <c r="K298" i="1"/>
  <c r="K297" i="1"/>
  <c r="K296" i="1"/>
  <c r="K295" i="1"/>
  <c r="K294" i="1"/>
  <c r="K293" i="1"/>
  <c r="K292" i="1"/>
  <c r="K291" i="1"/>
  <c r="K290" i="1"/>
  <c r="K289" i="1"/>
  <c r="K288" i="1"/>
  <c r="K287" i="1"/>
  <c r="K286" i="1"/>
  <c r="K285" i="1"/>
  <c r="K284" i="1"/>
  <c r="K283" i="1"/>
  <c r="K282" i="1"/>
  <c r="K281" i="1"/>
  <c r="K280" i="1"/>
  <c r="K279" i="1"/>
  <c r="K278" i="1"/>
  <c r="K277" i="1"/>
  <c r="K276" i="1"/>
  <c r="K275" i="1"/>
  <c r="K274" i="1"/>
  <c r="K273" i="1"/>
  <c r="K272" i="1"/>
  <c r="K271" i="1"/>
  <c r="K270" i="1"/>
  <c r="K269" i="1"/>
  <c r="K268" i="1"/>
  <c r="K267" i="1"/>
  <c r="K266" i="1"/>
  <c r="K265" i="1"/>
  <c r="K264" i="1"/>
  <c r="K263" i="1"/>
  <c r="K262" i="1"/>
  <c r="K261" i="1"/>
  <c r="K260" i="1"/>
  <c r="K259" i="1"/>
  <c r="K258" i="1"/>
  <c r="K257" i="1"/>
  <c r="K256" i="1"/>
  <c r="K255" i="1"/>
  <c r="K254" i="1"/>
  <c r="K253" i="1"/>
  <c r="K252" i="1"/>
  <c r="K251" i="1"/>
  <c r="K250" i="1"/>
  <c r="K249" i="1"/>
  <c r="K248" i="1"/>
  <c r="K247" i="1"/>
  <c r="K246" i="1"/>
  <c r="K245" i="1"/>
  <c r="K244" i="1"/>
  <c r="K243" i="1"/>
  <c r="K242" i="1"/>
  <c r="K241" i="1"/>
  <c r="K240" i="1"/>
  <c r="K239" i="1"/>
  <c r="K238" i="1"/>
  <c r="K237" i="1"/>
  <c r="K236" i="1"/>
  <c r="K235" i="1"/>
  <c r="K234" i="1"/>
  <c r="K233" i="1"/>
  <c r="K232" i="1"/>
  <c r="K231" i="1"/>
  <c r="K230" i="1"/>
  <c r="K229" i="1"/>
  <c r="K228" i="1"/>
  <c r="K227" i="1"/>
  <c r="K226" i="1"/>
  <c r="K225" i="1"/>
  <c r="K224" i="1"/>
  <c r="K223" i="1"/>
  <c r="K222" i="1"/>
  <c r="K221" i="1"/>
  <c r="K220" i="1"/>
  <c r="K219" i="1"/>
  <c r="K218" i="1"/>
  <c r="K217" i="1"/>
  <c r="K216" i="1"/>
  <c r="K215" i="1"/>
  <c r="K214" i="1"/>
  <c r="K213" i="1"/>
  <c r="K212" i="1"/>
  <c r="K211" i="1"/>
  <c r="K210" i="1"/>
  <c r="K209" i="1"/>
  <c r="K208" i="1"/>
  <c r="K207" i="1"/>
  <c r="K206" i="1"/>
  <c r="K205" i="1"/>
  <c r="K204" i="1"/>
  <c r="K203" i="1"/>
  <c r="K202" i="1"/>
  <c r="K201" i="1"/>
  <c r="K200" i="1"/>
  <c r="K199" i="1"/>
  <c r="K198" i="1"/>
  <c r="K197" i="1"/>
  <c r="K196" i="1"/>
  <c r="K195" i="1"/>
  <c r="K194" i="1"/>
  <c r="K193" i="1"/>
  <c r="K192" i="1"/>
  <c r="K191" i="1"/>
  <c r="K190" i="1"/>
  <c r="K189" i="1"/>
  <c r="K188" i="1"/>
  <c r="K187" i="1"/>
  <c r="K186" i="1"/>
  <c r="K185" i="1"/>
  <c r="K184" i="1"/>
  <c r="K183" i="1"/>
  <c r="K182" i="1"/>
  <c r="K181" i="1"/>
  <c r="K180" i="1"/>
  <c r="K179" i="1"/>
  <c r="K178" i="1"/>
  <c r="K177" i="1"/>
  <c r="K176" i="1"/>
  <c r="K175" i="1"/>
  <c r="K174" i="1"/>
  <c r="K173" i="1"/>
  <c r="K172" i="1"/>
  <c r="K171" i="1"/>
  <c r="K170" i="1"/>
  <c r="K169" i="1"/>
  <c r="K168" i="1"/>
  <c r="K167" i="1"/>
  <c r="K166" i="1"/>
  <c r="K165" i="1"/>
  <c r="K164" i="1"/>
  <c r="K163" i="1"/>
  <c r="K162" i="1"/>
  <c r="K161" i="1"/>
  <c r="K160" i="1"/>
  <c r="K159" i="1"/>
  <c r="K158" i="1"/>
  <c r="K157" i="1"/>
  <c r="K156" i="1"/>
  <c r="K155" i="1"/>
  <c r="K154" i="1"/>
  <c r="K153" i="1"/>
  <c r="K152" i="1"/>
  <c r="K151" i="1"/>
  <c r="K150" i="1"/>
  <c r="K149" i="1"/>
  <c r="K148" i="1"/>
  <c r="K147" i="1"/>
  <c r="K146" i="1"/>
  <c r="K145" i="1"/>
  <c r="K144" i="1"/>
  <c r="K143" i="1"/>
  <c r="K142" i="1"/>
  <c r="K141" i="1"/>
  <c r="K140" i="1"/>
  <c r="K139" i="1"/>
  <c r="K138" i="1"/>
  <c r="K137" i="1"/>
  <c r="K136" i="1"/>
  <c r="K135" i="1"/>
  <c r="K134" i="1"/>
  <c r="K133" i="1"/>
  <c r="K132" i="1"/>
  <c r="K131" i="1"/>
  <c r="K130" i="1"/>
  <c r="K129" i="1"/>
  <c r="K128" i="1"/>
  <c r="K127" i="1"/>
  <c r="K126" i="1"/>
  <c r="K125" i="1"/>
  <c r="K124" i="1"/>
  <c r="K123" i="1"/>
  <c r="K122" i="1"/>
  <c r="K121" i="1"/>
  <c r="K120" i="1"/>
  <c r="K119" i="1"/>
  <c r="K118" i="1"/>
  <c r="K117" i="1"/>
  <c r="K116" i="1"/>
  <c r="K115" i="1"/>
  <c r="K114" i="1"/>
  <c r="K113" i="1"/>
  <c r="K112" i="1"/>
  <c r="K111" i="1"/>
  <c r="K110" i="1"/>
  <c r="K109" i="1"/>
  <c r="K108" i="1"/>
  <c r="K107" i="1"/>
  <c r="K106" i="1"/>
  <c r="K105" i="1"/>
  <c r="K104" i="1"/>
  <c r="K103" i="1"/>
  <c r="K102" i="1"/>
  <c r="K101" i="1"/>
  <c r="K100" i="1"/>
  <c r="K99" i="1"/>
  <c r="K98" i="1"/>
  <c r="K97" i="1"/>
  <c r="K96" i="1"/>
  <c r="K95" i="1"/>
  <c r="K94" i="1"/>
  <c r="K93" i="1"/>
  <c r="K92" i="1"/>
  <c r="K91" i="1"/>
  <c r="K90" i="1"/>
  <c r="K89" i="1"/>
  <c r="K88" i="1"/>
  <c r="K87" i="1"/>
  <c r="K86" i="1"/>
  <c r="K85" i="1"/>
  <c r="K84" i="1"/>
  <c r="K83" i="1"/>
  <c r="K82" i="1"/>
  <c r="K81" i="1"/>
  <c r="K80" i="1"/>
  <c r="K79" i="1"/>
  <c r="K78" i="1"/>
  <c r="K77" i="1"/>
  <c r="K76" i="1"/>
  <c r="K75" i="1"/>
  <c r="K74" i="1"/>
  <c r="K73" i="1"/>
  <c r="K72" i="1"/>
  <c r="K71" i="1"/>
  <c r="K70" i="1"/>
  <c r="K69" i="1"/>
  <c r="K68" i="1"/>
  <c r="K67" i="1"/>
  <c r="K66" i="1"/>
  <c r="K65" i="1"/>
  <c r="K64" i="1"/>
  <c r="K63" i="1"/>
  <c r="K62" i="1"/>
  <c r="K61" i="1"/>
  <c r="K60" i="1"/>
  <c r="K59" i="1"/>
  <c r="K58" i="1"/>
  <c r="K57" i="1"/>
  <c r="K56" i="1"/>
  <c r="K55" i="1"/>
  <c r="K54" i="1"/>
  <c r="K53" i="1"/>
  <c r="K52" i="1"/>
  <c r="K51" i="1"/>
  <c r="K50" i="1"/>
  <c r="K49" i="1"/>
  <c r="K48" i="1"/>
  <c r="K47" i="1"/>
  <c r="K46" i="1"/>
  <c r="K45" i="1"/>
  <c r="K44" i="1"/>
  <c r="K43" i="1"/>
  <c r="K42" i="1"/>
  <c r="K41" i="1"/>
  <c r="K40" i="1"/>
  <c r="K39" i="1"/>
  <c r="K38" i="1"/>
  <c r="K37" i="1"/>
  <c r="K36" i="1"/>
  <c r="K35" i="1"/>
  <c r="K34" i="1"/>
  <c r="K33" i="1"/>
  <c r="K32" i="1"/>
  <c r="K31" i="1"/>
  <c r="K30" i="1"/>
  <c r="K29" i="1"/>
  <c r="K28" i="1"/>
  <c r="K27" i="1"/>
  <c r="K26" i="1"/>
  <c r="K25" i="1"/>
  <c r="K24" i="1"/>
  <c r="K23" i="1"/>
  <c r="K22" i="1"/>
  <c r="K21" i="1"/>
  <c r="K20" i="1"/>
  <c r="K19" i="1"/>
  <c r="K18" i="1"/>
  <c r="K17" i="1"/>
  <c r="K16" i="1"/>
  <c r="K15" i="1"/>
  <c r="K14" i="1"/>
  <c r="K13" i="1"/>
  <c r="K12" i="1"/>
  <c r="K11" i="1"/>
  <c r="K10" i="1"/>
  <c r="K9" i="1"/>
  <c r="K8" i="1"/>
  <c r="K7" i="1"/>
  <c r="K6" i="1"/>
  <c r="K5" i="1"/>
  <c r="K4" i="1"/>
  <c r="L4" i="1" s="1"/>
  <c r="M3" i="1"/>
  <c r="L3" i="1"/>
  <c r="K3" i="1"/>
  <c r="M2" i="1"/>
  <c r="L2" i="1"/>
  <c r="K2" i="1"/>
  <c r="F2" i="1"/>
  <c r="F3" i="1" l="1"/>
  <c r="G2" i="1"/>
  <c r="L5" i="1"/>
  <c r="M4" i="1"/>
  <c r="F4" i="1" l="1"/>
  <c r="G3" i="1"/>
  <c r="M5" i="1"/>
  <c r="L6" i="1"/>
  <c r="F5" i="1" l="1"/>
  <c r="G4" i="1"/>
  <c r="L7" i="1"/>
  <c r="M6" i="1"/>
  <c r="L8" i="1" l="1"/>
  <c r="M7" i="1"/>
  <c r="F6" i="1"/>
  <c r="G5" i="1"/>
  <c r="M8" i="1" l="1"/>
  <c r="L9" i="1"/>
  <c r="G6" i="1"/>
  <c r="F7" i="1"/>
  <c r="F8" i="1" l="1"/>
  <c r="G7" i="1"/>
  <c r="L10" i="1"/>
  <c r="M9" i="1"/>
  <c r="G8" i="1" l="1"/>
  <c r="F9" i="1"/>
  <c r="M10" i="1"/>
  <c r="L11" i="1"/>
  <c r="L12" i="1" l="1"/>
  <c r="M11" i="1"/>
  <c r="F10" i="1"/>
  <c r="G9" i="1"/>
  <c r="L13" i="1" l="1"/>
  <c r="M12" i="1"/>
  <c r="F11" i="1"/>
  <c r="G10" i="1"/>
  <c r="G11" i="1" l="1"/>
  <c r="F12" i="1"/>
  <c r="L14" i="1"/>
  <c r="M13" i="1"/>
  <c r="L15" i="1" l="1"/>
  <c r="M14" i="1"/>
  <c r="F13" i="1"/>
  <c r="G12" i="1"/>
  <c r="M15" i="1" l="1"/>
  <c r="L16" i="1"/>
  <c r="G13" i="1"/>
  <c r="F14" i="1"/>
  <c r="F15" i="1" l="1"/>
  <c r="G14" i="1"/>
  <c r="L17" i="1"/>
  <c r="M16" i="1"/>
  <c r="M17" i="1" l="1"/>
  <c r="L18" i="1"/>
  <c r="F16" i="1"/>
  <c r="G15" i="1"/>
  <c r="L19" i="1" l="1"/>
  <c r="M18" i="1"/>
  <c r="F17" i="1"/>
  <c r="G16" i="1"/>
  <c r="F18" i="1" l="1"/>
  <c r="G17" i="1"/>
  <c r="L20" i="1"/>
  <c r="M19" i="1"/>
  <c r="G18" i="1" l="1"/>
  <c r="F19" i="1"/>
  <c r="M20" i="1"/>
  <c r="L21" i="1"/>
  <c r="L22" i="1" l="1"/>
  <c r="M21" i="1"/>
  <c r="F20" i="1"/>
  <c r="G19" i="1"/>
  <c r="G20" i="1" l="1"/>
  <c r="F21" i="1"/>
  <c r="M22" i="1"/>
  <c r="L23" i="1"/>
  <c r="L24" i="1" l="1"/>
  <c r="M23" i="1"/>
  <c r="F22" i="1"/>
  <c r="G21" i="1"/>
  <c r="F23" i="1" l="1"/>
  <c r="G22" i="1"/>
  <c r="L25" i="1"/>
  <c r="M24" i="1"/>
  <c r="L26" i="1" l="1"/>
  <c r="M25" i="1"/>
  <c r="G23" i="1"/>
  <c r="F24" i="1"/>
  <c r="F25" i="1" l="1"/>
  <c r="G24" i="1"/>
  <c r="L27" i="1"/>
  <c r="M26" i="1"/>
  <c r="M27" i="1" l="1"/>
  <c r="L28" i="1"/>
  <c r="G25" i="1"/>
  <c r="F26" i="1"/>
  <c r="F27" i="1" l="1"/>
  <c r="G26" i="1"/>
  <c r="L29" i="1"/>
  <c r="M28" i="1"/>
  <c r="M29" i="1" l="1"/>
  <c r="L30" i="1"/>
  <c r="F28" i="1"/>
  <c r="G27" i="1"/>
  <c r="F29" i="1" l="1"/>
  <c r="G28" i="1"/>
  <c r="L31" i="1"/>
  <c r="M30" i="1"/>
  <c r="L32" i="1" l="1"/>
  <c r="M31" i="1"/>
  <c r="F30" i="1"/>
  <c r="G29" i="1"/>
  <c r="G30" i="1" l="1"/>
  <c r="F31" i="1"/>
  <c r="M32" i="1"/>
  <c r="L33" i="1"/>
  <c r="L34" i="1" l="1"/>
  <c r="M33" i="1"/>
  <c r="F32" i="1"/>
  <c r="G31" i="1"/>
  <c r="G32" i="1" l="1"/>
  <c r="F33" i="1"/>
  <c r="M34" i="1"/>
  <c r="L35" i="1"/>
  <c r="L36" i="1" l="1"/>
  <c r="M35" i="1"/>
  <c r="F34" i="1"/>
  <c r="G33" i="1"/>
  <c r="F35" i="1" l="1"/>
  <c r="G34" i="1"/>
  <c r="L37" i="1"/>
  <c r="M36" i="1"/>
  <c r="L38" i="1" l="1"/>
  <c r="M37" i="1"/>
  <c r="G35" i="1"/>
  <c r="F36" i="1"/>
  <c r="F37" i="1" l="1"/>
  <c r="G36" i="1"/>
  <c r="L39" i="1"/>
  <c r="M38" i="1"/>
  <c r="M39" i="1" l="1"/>
  <c r="L40" i="1"/>
  <c r="G37" i="1"/>
  <c r="F38" i="1"/>
  <c r="F39" i="1" l="1"/>
  <c r="G38" i="1"/>
  <c r="L41" i="1"/>
  <c r="M40" i="1"/>
  <c r="M41" i="1" l="1"/>
  <c r="L42" i="1"/>
  <c r="F40" i="1"/>
  <c r="G39" i="1"/>
  <c r="L43" i="1" l="1"/>
  <c r="M42" i="1"/>
  <c r="F41" i="1"/>
  <c r="G40" i="1"/>
  <c r="F42" i="1" l="1"/>
  <c r="G41" i="1"/>
  <c r="L44" i="1"/>
  <c r="M43" i="1"/>
  <c r="M44" i="1" l="1"/>
  <c r="L45" i="1"/>
  <c r="G42" i="1"/>
  <c r="F43" i="1"/>
  <c r="F44" i="1" l="1"/>
  <c r="G43" i="1"/>
  <c r="L46" i="1"/>
  <c r="M45" i="1"/>
  <c r="M46" i="1" l="1"/>
  <c r="L47" i="1"/>
  <c r="G44" i="1"/>
  <c r="F45" i="1"/>
  <c r="F46" i="1" l="1"/>
  <c r="G45" i="1"/>
  <c r="L48" i="1"/>
  <c r="M47" i="1"/>
  <c r="L49" i="1" l="1"/>
  <c r="M48" i="1"/>
  <c r="F47" i="1"/>
  <c r="G46" i="1"/>
  <c r="G47" i="1" l="1"/>
  <c r="F48" i="1"/>
  <c r="L50" i="1"/>
  <c r="M49" i="1"/>
  <c r="L51" i="1" l="1"/>
  <c r="M50" i="1"/>
  <c r="F49" i="1"/>
  <c r="G48" i="1"/>
  <c r="G49" i="1" l="1"/>
  <c r="F50" i="1"/>
  <c r="M51" i="1"/>
  <c r="L52" i="1"/>
  <c r="L53" i="1" l="1"/>
  <c r="M52" i="1"/>
  <c r="F51" i="1"/>
  <c r="G50" i="1"/>
  <c r="F52" i="1" l="1"/>
  <c r="G51" i="1"/>
  <c r="M53" i="1"/>
  <c r="L54" i="1"/>
  <c r="F53" i="1" l="1"/>
  <c r="G52" i="1"/>
  <c r="L55" i="1"/>
  <c r="M54" i="1"/>
  <c r="L56" i="1" l="1"/>
  <c r="M55" i="1"/>
  <c r="F54" i="1"/>
  <c r="G53" i="1"/>
  <c r="G54" i="1" l="1"/>
  <c r="F55" i="1"/>
  <c r="M56" i="1"/>
  <c r="L57" i="1"/>
  <c r="F56" i="1" l="1"/>
  <c r="G55" i="1"/>
  <c r="L58" i="1"/>
  <c r="M57" i="1"/>
  <c r="M58" i="1" l="1"/>
  <c r="L59" i="1"/>
  <c r="G56" i="1"/>
  <c r="F57" i="1"/>
  <c r="L60" i="1" l="1"/>
  <c r="M59" i="1"/>
  <c r="F58" i="1"/>
  <c r="G57" i="1"/>
  <c r="F59" i="1" l="1"/>
  <c r="G58" i="1"/>
  <c r="L61" i="1"/>
  <c r="M60" i="1"/>
  <c r="L62" i="1" l="1"/>
  <c r="M61" i="1"/>
  <c r="G59" i="1"/>
  <c r="F60" i="1"/>
  <c r="F61" i="1" l="1"/>
  <c r="G60" i="1"/>
  <c r="L63" i="1"/>
  <c r="M62" i="1"/>
  <c r="M63" i="1" l="1"/>
  <c r="L64" i="1"/>
  <c r="G61" i="1"/>
  <c r="F62" i="1"/>
  <c r="F63" i="1" l="1"/>
  <c r="G62" i="1"/>
  <c r="L65" i="1"/>
  <c r="M64" i="1"/>
  <c r="M65" i="1" l="1"/>
  <c r="L66" i="1"/>
  <c r="F64" i="1"/>
  <c r="G63" i="1"/>
  <c r="F65" i="1" l="1"/>
  <c r="G64" i="1"/>
  <c r="L67" i="1"/>
  <c r="M66" i="1"/>
  <c r="L68" i="1" l="1"/>
  <c r="M67" i="1"/>
  <c r="F66" i="1"/>
  <c r="G65" i="1"/>
  <c r="G66" i="1" l="1"/>
  <c r="F67" i="1"/>
  <c r="M68" i="1"/>
  <c r="L69" i="1"/>
  <c r="L70" i="1" l="1"/>
  <c r="M69" i="1"/>
  <c r="F68" i="1"/>
  <c r="G67" i="1"/>
  <c r="G68" i="1" l="1"/>
  <c r="F69" i="1"/>
  <c r="M70" i="1"/>
  <c r="L71" i="1"/>
  <c r="F70" i="1" l="1"/>
  <c r="G69" i="1"/>
  <c r="L72" i="1"/>
  <c r="M71" i="1"/>
  <c r="L73" i="1" l="1"/>
  <c r="M72" i="1"/>
  <c r="F71" i="1"/>
  <c r="G70" i="1"/>
  <c r="G71" i="1" l="1"/>
  <c r="F72" i="1"/>
  <c r="L74" i="1"/>
  <c r="M73" i="1"/>
  <c r="L75" i="1" l="1"/>
  <c r="M74" i="1"/>
  <c r="F73" i="1"/>
  <c r="G72" i="1"/>
  <c r="G73" i="1" l="1"/>
  <c r="F74" i="1"/>
  <c r="M75" i="1"/>
  <c r="L76" i="1"/>
  <c r="L77" i="1" l="1"/>
  <c r="M76" i="1"/>
  <c r="F75" i="1"/>
  <c r="G74" i="1"/>
  <c r="F76" i="1" l="1"/>
  <c r="G75" i="1"/>
  <c r="M77" i="1"/>
  <c r="L78" i="1"/>
  <c r="L79" i="1" l="1"/>
  <c r="M78" i="1"/>
  <c r="F77" i="1"/>
  <c r="G76" i="1"/>
  <c r="F78" i="1" l="1"/>
  <c r="G77" i="1"/>
  <c r="L80" i="1"/>
  <c r="M79" i="1"/>
  <c r="M80" i="1" l="1"/>
  <c r="L81" i="1"/>
  <c r="G78" i="1"/>
  <c r="F79" i="1"/>
  <c r="F80" i="1" l="1"/>
  <c r="G79" i="1"/>
  <c r="L82" i="1"/>
  <c r="M81" i="1"/>
  <c r="M82" i="1" l="1"/>
  <c r="L83" i="1"/>
  <c r="G80" i="1"/>
  <c r="F81" i="1"/>
  <c r="F82" i="1" l="1"/>
  <c r="G81" i="1"/>
  <c r="L84" i="1"/>
  <c r="M83" i="1"/>
  <c r="L85" i="1" l="1"/>
  <c r="M84" i="1"/>
  <c r="F83" i="1"/>
  <c r="G82" i="1"/>
  <c r="G83" i="1" l="1"/>
  <c r="F84" i="1"/>
  <c r="L86" i="1"/>
  <c r="M85" i="1"/>
  <c r="L87" i="1" l="1"/>
  <c r="M86" i="1"/>
  <c r="F85" i="1"/>
  <c r="G84" i="1"/>
  <c r="G85" i="1" l="1"/>
  <c r="F86" i="1"/>
  <c r="M87" i="1"/>
  <c r="L88" i="1"/>
  <c r="L89" i="1" l="1"/>
  <c r="M88" i="1"/>
  <c r="F87" i="1"/>
  <c r="G86" i="1"/>
  <c r="F88" i="1" l="1"/>
  <c r="G87" i="1"/>
  <c r="M89" i="1"/>
  <c r="L90" i="1"/>
  <c r="L91" i="1" l="1"/>
  <c r="M90" i="1"/>
  <c r="F89" i="1"/>
  <c r="G88" i="1"/>
  <c r="F90" i="1" l="1"/>
  <c r="G89" i="1"/>
  <c r="L92" i="1"/>
  <c r="M91" i="1"/>
  <c r="M92" i="1" l="1"/>
  <c r="L93" i="1"/>
  <c r="G90" i="1"/>
  <c r="F91" i="1"/>
  <c r="L94" i="1" l="1"/>
  <c r="M93" i="1"/>
  <c r="F92" i="1"/>
  <c r="G91" i="1"/>
  <c r="G92" i="1" l="1"/>
  <c r="F93" i="1"/>
  <c r="M94" i="1"/>
  <c r="L95" i="1"/>
  <c r="L96" i="1" l="1"/>
  <c r="M95" i="1"/>
  <c r="F94" i="1"/>
  <c r="G93" i="1"/>
  <c r="F95" i="1" l="1"/>
  <c r="G94" i="1"/>
  <c r="L97" i="1"/>
  <c r="M96" i="1"/>
  <c r="L98" i="1" l="1"/>
  <c r="M97" i="1"/>
  <c r="G95" i="1"/>
  <c r="F96" i="1"/>
  <c r="F97" i="1" l="1"/>
  <c r="G96" i="1"/>
  <c r="L99" i="1"/>
  <c r="M98" i="1"/>
  <c r="M99" i="1" l="1"/>
  <c r="L100" i="1"/>
  <c r="G97" i="1"/>
  <c r="F98" i="1"/>
  <c r="F99" i="1" l="1"/>
  <c r="G98" i="1"/>
  <c r="L101" i="1"/>
  <c r="M100" i="1"/>
  <c r="M101" i="1" l="1"/>
  <c r="L102" i="1"/>
  <c r="F100" i="1"/>
  <c r="G99" i="1"/>
  <c r="F101" i="1" l="1"/>
  <c r="G100" i="1"/>
  <c r="L103" i="1"/>
  <c r="M102" i="1"/>
  <c r="L104" i="1" l="1"/>
  <c r="M103" i="1"/>
  <c r="F102" i="1"/>
  <c r="G101" i="1"/>
  <c r="G102" i="1" l="1"/>
  <c r="F103" i="1"/>
  <c r="M104" i="1"/>
  <c r="L105" i="1"/>
  <c r="L106" i="1" l="1"/>
  <c r="M105" i="1"/>
  <c r="F104" i="1"/>
  <c r="G103" i="1"/>
  <c r="G104" i="1" l="1"/>
  <c r="F105" i="1"/>
  <c r="M106" i="1"/>
  <c r="L107" i="1"/>
  <c r="L108" i="1" l="1"/>
  <c r="M107" i="1"/>
  <c r="F106" i="1"/>
  <c r="G105" i="1"/>
  <c r="F107" i="1" l="1"/>
  <c r="G106" i="1"/>
  <c r="L109" i="1"/>
  <c r="M108" i="1"/>
  <c r="L110" i="1" l="1"/>
  <c r="M109" i="1"/>
  <c r="G107" i="1"/>
  <c r="F108" i="1"/>
  <c r="F109" i="1" l="1"/>
  <c r="G108" i="1"/>
  <c r="L111" i="1"/>
  <c r="M110" i="1"/>
  <c r="M111" i="1" l="1"/>
  <c r="L112" i="1"/>
  <c r="G109" i="1"/>
  <c r="F110" i="1"/>
  <c r="F111" i="1" l="1"/>
  <c r="G110" i="1"/>
  <c r="L113" i="1"/>
  <c r="M112" i="1"/>
  <c r="M113" i="1" l="1"/>
  <c r="L114" i="1"/>
  <c r="F112" i="1"/>
  <c r="G111" i="1"/>
  <c r="F113" i="1" l="1"/>
  <c r="G112" i="1"/>
  <c r="L115" i="1"/>
  <c r="M114" i="1"/>
  <c r="L116" i="1" l="1"/>
  <c r="M115" i="1"/>
  <c r="F114" i="1"/>
  <c r="G113" i="1"/>
  <c r="G114" i="1" l="1"/>
  <c r="F115" i="1"/>
  <c r="M116" i="1"/>
  <c r="L117" i="1"/>
  <c r="L118" i="1" l="1"/>
  <c r="M117" i="1"/>
  <c r="F116" i="1"/>
  <c r="G115" i="1"/>
  <c r="G116" i="1" l="1"/>
  <c r="F117" i="1"/>
  <c r="M118" i="1"/>
  <c r="L119" i="1"/>
  <c r="L120" i="1" l="1"/>
  <c r="M119" i="1"/>
  <c r="F118" i="1"/>
  <c r="G117" i="1"/>
  <c r="F119" i="1" l="1"/>
  <c r="G118" i="1"/>
  <c r="L121" i="1"/>
  <c r="M120" i="1"/>
  <c r="L122" i="1" l="1"/>
  <c r="M121" i="1"/>
  <c r="G119" i="1"/>
  <c r="F120" i="1"/>
  <c r="F121" i="1" l="1"/>
  <c r="G120" i="1"/>
  <c r="L123" i="1"/>
  <c r="M122" i="1"/>
  <c r="M123" i="1" l="1"/>
  <c r="L124" i="1"/>
  <c r="G121" i="1"/>
  <c r="F122" i="1"/>
  <c r="F123" i="1" l="1"/>
  <c r="G122" i="1"/>
  <c r="L125" i="1"/>
  <c r="M124" i="1"/>
  <c r="M125" i="1" l="1"/>
  <c r="L126" i="1"/>
  <c r="F124" i="1"/>
  <c r="G123" i="1"/>
  <c r="F125" i="1" l="1"/>
  <c r="G124" i="1"/>
  <c r="L127" i="1"/>
  <c r="M126" i="1"/>
  <c r="L128" i="1" l="1"/>
  <c r="M127" i="1"/>
  <c r="F126" i="1"/>
  <c r="G125" i="1"/>
  <c r="G126" i="1" l="1"/>
  <c r="F127" i="1"/>
  <c r="M128" i="1"/>
  <c r="L129" i="1"/>
  <c r="F128" i="1" l="1"/>
  <c r="G127" i="1"/>
  <c r="L130" i="1"/>
  <c r="M129" i="1"/>
  <c r="M130" i="1" l="1"/>
  <c r="L131" i="1"/>
  <c r="G128" i="1"/>
  <c r="F129" i="1"/>
  <c r="F130" i="1" l="1"/>
  <c r="G129" i="1"/>
  <c r="L132" i="1"/>
  <c r="M131" i="1"/>
  <c r="L133" i="1" l="1"/>
  <c r="M132" i="1"/>
  <c r="F131" i="1"/>
  <c r="G130" i="1"/>
  <c r="L134" i="1" l="1"/>
  <c r="M133" i="1"/>
  <c r="G131" i="1"/>
  <c r="F132" i="1"/>
  <c r="F133" i="1" l="1"/>
  <c r="G132" i="1"/>
  <c r="L135" i="1"/>
  <c r="M134" i="1"/>
  <c r="G133" i="1" l="1"/>
  <c r="F134" i="1"/>
  <c r="M135" i="1"/>
  <c r="L136" i="1"/>
  <c r="L137" i="1" l="1"/>
  <c r="M136" i="1"/>
  <c r="F135" i="1"/>
  <c r="G134" i="1"/>
  <c r="M137" i="1" l="1"/>
  <c r="L138" i="1"/>
  <c r="F136" i="1"/>
  <c r="G135" i="1"/>
  <c r="F137" i="1" l="1"/>
  <c r="G136" i="1"/>
  <c r="L139" i="1"/>
  <c r="M138" i="1"/>
  <c r="L140" i="1" l="1"/>
  <c r="M139" i="1"/>
  <c r="F138" i="1"/>
  <c r="G137" i="1"/>
  <c r="M140" i="1" l="1"/>
  <c r="L141" i="1"/>
  <c r="G138" i="1"/>
  <c r="F139" i="1"/>
  <c r="F140" i="1" l="1"/>
  <c r="G139" i="1"/>
  <c r="L142" i="1"/>
  <c r="M141" i="1"/>
  <c r="G140" i="1" l="1"/>
  <c r="F141" i="1"/>
  <c r="M142" i="1"/>
  <c r="L143" i="1"/>
  <c r="L144" i="1" l="1"/>
  <c r="M143" i="1"/>
  <c r="F142" i="1"/>
  <c r="G141" i="1"/>
  <c r="F143" i="1" l="1"/>
  <c r="G142" i="1"/>
  <c r="L145" i="1"/>
  <c r="M144" i="1"/>
  <c r="L146" i="1" l="1"/>
  <c r="M145" i="1"/>
  <c r="G143" i="1"/>
  <c r="F144" i="1"/>
  <c r="F145" i="1" l="1"/>
  <c r="G144" i="1"/>
  <c r="L147" i="1"/>
  <c r="M146" i="1"/>
  <c r="M147" i="1" l="1"/>
  <c r="L148" i="1"/>
  <c r="G145" i="1"/>
  <c r="F146" i="1"/>
  <c r="F147" i="1" l="1"/>
  <c r="G146" i="1"/>
  <c r="L149" i="1"/>
  <c r="M148" i="1"/>
  <c r="M149" i="1" l="1"/>
  <c r="L150" i="1"/>
  <c r="F148" i="1"/>
  <c r="G147" i="1"/>
  <c r="F149" i="1" l="1"/>
  <c r="G148" i="1"/>
  <c r="L151" i="1"/>
  <c r="M150" i="1"/>
  <c r="L152" i="1" l="1"/>
  <c r="M151" i="1"/>
  <c r="F150" i="1"/>
  <c r="G149" i="1"/>
  <c r="G150" i="1" l="1"/>
  <c r="F151" i="1"/>
  <c r="M152" i="1"/>
  <c r="L153" i="1"/>
  <c r="L154" i="1" l="1"/>
  <c r="M153" i="1"/>
  <c r="F152" i="1"/>
  <c r="G151" i="1"/>
  <c r="G152" i="1" l="1"/>
  <c r="F153" i="1"/>
  <c r="M154" i="1"/>
  <c r="L155" i="1"/>
  <c r="L156" i="1" l="1"/>
  <c r="M155" i="1"/>
  <c r="F154" i="1"/>
  <c r="G153" i="1"/>
  <c r="F155" i="1" l="1"/>
  <c r="G154" i="1"/>
  <c r="L157" i="1"/>
  <c r="M156" i="1"/>
  <c r="L158" i="1" l="1"/>
  <c r="M157" i="1"/>
  <c r="G155" i="1"/>
  <c r="F156" i="1"/>
  <c r="F157" i="1" l="1"/>
  <c r="G156" i="1"/>
  <c r="L159" i="1"/>
  <c r="M158" i="1"/>
  <c r="M159" i="1" l="1"/>
  <c r="L160" i="1"/>
  <c r="G157" i="1"/>
  <c r="F158" i="1"/>
  <c r="F159" i="1" l="1"/>
  <c r="G158" i="1"/>
  <c r="L161" i="1"/>
  <c r="M160" i="1"/>
  <c r="M161" i="1" l="1"/>
  <c r="L162" i="1"/>
  <c r="F160" i="1"/>
  <c r="G159" i="1"/>
  <c r="F161" i="1" l="1"/>
  <c r="G160" i="1"/>
  <c r="L163" i="1"/>
  <c r="M162" i="1"/>
  <c r="L164" i="1" l="1"/>
  <c r="M163" i="1"/>
  <c r="F162" i="1"/>
  <c r="G161" i="1"/>
  <c r="G162" i="1" l="1"/>
  <c r="F163" i="1"/>
  <c r="M164" i="1"/>
  <c r="L165" i="1"/>
  <c r="F164" i="1" l="1"/>
  <c r="G163" i="1"/>
  <c r="L166" i="1"/>
  <c r="M165" i="1"/>
  <c r="M166" i="1" l="1"/>
  <c r="L167" i="1"/>
  <c r="G164" i="1"/>
  <c r="F165" i="1"/>
  <c r="F166" i="1" l="1"/>
  <c r="G165" i="1"/>
  <c r="L168" i="1"/>
  <c r="M167" i="1"/>
  <c r="L169" i="1" l="1"/>
  <c r="M168" i="1"/>
  <c r="F167" i="1"/>
  <c r="G166" i="1"/>
  <c r="G167" i="1" l="1"/>
  <c r="F168" i="1"/>
  <c r="L170" i="1"/>
  <c r="M169" i="1"/>
  <c r="L171" i="1" l="1"/>
  <c r="M170" i="1"/>
  <c r="F169" i="1"/>
  <c r="G168" i="1"/>
  <c r="G169" i="1" l="1"/>
  <c r="F170" i="1"/>
  <c r="M171" i="1"/>
  <c r="L172" i="1"/>
  <c r="L173" i="1" l="1"/>
  <c r="M172" i="1"/>
  <c r="F171" i="1"/>
  <c r="G170" i="1"/>
  <c r="F172" i="1" l="1"/>
  <c r="G171" i="1"/>
  <c r="M173" i="1"/>
  <c r="L174" i="1"/>
  <c r="L175" i="1" l="1"/>
  <c r="M174" i="1"/>
  <c r="F173" i="1"/>
  <c r="G172" i="1"/>
  <c r="F174" i="1" l="1"/>
  <c r="G173" i="1"/>
  <c r="L176" i="1"/>
  <c r="M175" i="1"/>
  <c r="M176" i="1" l="1"/>
  <c r="L177" i="1"/>
  <c r="G174" i="1"/>
  <c r="F175" i="1"/>
  <c r="F176" i="1" l="1"/>
  <c r="G175" i="1"/>
  <c r="L178" i="1"/>
  <c r="M177" i="1"/>
  <c r="M178" i="1" l="1"/>
  <c r="L179" i="1"/>
  <c r="G176" i="1"/>
  <c r="F177" i="1"/>
  <c r="F178" i="1" l="1"/>
  <c r="G177" i="1"/>
  <c r="L180" i="1"/>
  <c r="M179" i="1"/>
  <c r="L181" i="1" l="1"/>
  <c r="M180" i="1"/>
  <c r="F179" i="1"/>
  <c r="G178" i="1"/>
  <c r="G179" i="1" l="1"/>
  <c r="F180" i="1"/>
  <c r="L182" i="1"/>
  <c r="M181" i="1"/>
  <c r="L183" i="1" l="1"/>
  <c r="M182" i="1"/>
  <c r="F181" i="1"/>
  <c r="G180" i="1"/>
  <c r="G181" i="1" l="1"/>
  <c r="F182" i="1"/>
  <c r="M183" i="1"/>
  <c r="L184" i="1"/>
  <c r="L185" i="1" l="1"/>
  <c r="M184" i="1"/>
  <c r="F183" i="1"/>
  <c r="G182" i="1"/>
  <c r="F184" i="1" l="1"/>
  <c r="G183" i="1"/>
  <c r="M185" i="1"/>
  <c r="L186" i="1"/>
  <c r="L187" i="1" l="1"/>
  <c r="M186" i="1"/>
  <c r="F185" i="1"/>
  <c r="G184" i="1"/>
  <c r="F186" i="1" l="1"/>
  <c r="G185" i="1"/>
  <c r="L188" i="1"/>
  <c r="M187" i="1"/>
  <c r="M188" i="1" l="1"/>
  <c r="L189" i="1"/>
  <c r="G186" i="1"/>
  <c r="F187" i="1"/>
  <c r="F188" i="1" l="1"/>
  <c r="G187" i="1"/>
  <c r="L190" i="1"/>
  <c r="M189" i="1"/>
  <c r="M190" i="1" l="1"/>
  <c r="L191" i="1"/>
  <c r="G188" i="1"/>
  <c r="F189" i="1"/>
  <c r="F190" i="1" l="1"/>
  <c r="G189" i="1"/>
  <c r="L192" i="1"/>
  <c r="M191" i="1"/>
  <c r="L193" i="1" l="1"/>
  <c r="M192" i="1"/>
  <c r="F191" i="1"/>
  <c r="G190" i="1"/>
  <c r="G191" i="1" l="1"/>
  <c r="F192" i="1"/>
  <c r="L194" i="1"/>
  <c r="M193" i="1"/>
  <c r="L195" i="1" l="1"/>
  <c r="M194" i="1"/>
  <c r="F193" i="1"/>
  <c r="G192" i="1"/>
  <c r="G193" i="1" l="1"/>
  <c r="F194" i="1"/>
  <c r="M195" i="1"/>
  <c r="L196" i="1"/>
  <c r="L197" i="1" l="1"/>
  <c r="M196" i="1"/>
  <c r="F195" i="1"/>
  <c r="G194" i="1"/>
  <c r="F196" i="1" l="1"/>
  <c r="G195" i="1"/>
  <c r="M197" i="1"/>
  <c r="L198" i="1"/>
  <c r="L199" i="1" l="1"/>
  <c r="M198" i="1"/>
  <c r="F197" i="1"/>
  <c r="G196" i="1"/>
  <c r="F198" i="1" l="1"/>
  <c r="G197" i="1"/>
  <c r="L200" i="1"/>
  <c r="M199" i="1"/>
  <c r="M200" i="1" l="1"/>
  <c r="L201" i="1"/>
  <c r="G198" i="1"/>
  <c r="F199" i="1"/>
  <c r="F200" i="1" l="1"/>
  <c r="G199" i="1"/>
  <c r="L202" i="1"/>
  <c r="M201" i="1"/>
  <c r="M202" i="1" l="1"/>
  <c r="L203" i="1"/>
  <c r="G200" i="1"/>
  <c r="F201" i="1"/>
  <c r="L204" i="1" l="1"/>
  <c r="M203" i="1"/>
  <c r="F202" i="1"/>
  <c r="G201" i="1"/>
  <c r="F203" i="1" l="1"/>
  <c r="G202" i="1"/>
  <c r="L205" i="1"/>
  <c r="M204" i="1"/>
  <c r="L206" i="1" l="1"/>
  <c r="M205" i="1"/>
  <c r="G203" i="1"/>
  <c r="F204" i="1"/>
  <c r="F205" i="1" l="1"/>
  <c r="G204" i="1"/>
  <c r="L207" i="1"/>
  <c r="M206" i="1"/>
  <c r="M207" i="1" l="1"/>
  <c r="L208" i="1"/>
  <c r="G205" i="1"/>
  <c r="F206" i="1"/>
  <c r="F207" i="1" l="1"/>
  <c r="G206" i="1"/>
  <c r="L209" i="1"/>
  <c r="M208" i="1"/>
  <c r="M209" i="1" l="1"/>
  <c r="L210" i="1"/>
  <c r="F208" i="1"/>
  <c r="G207" i="1"/>
  <c r="F209" i="1" l="1"/>
  <c r="G208" i="1"/>
  <c r="L211" i="1"/>
  <c r="M210" i="1"/>
  <c r="L212" i="1" l="1"/>
  <c r="M211" i="1"/>
  <c r="F210" i="1"/>
  <c r="G209" i="1"/>
  <c r="G210" i="1" l="1"/>
  <c r="F211" i="1"/>
  <c r="M212" i="1"/>
  <c r="L213" i="1"/>
  <c r="L214" i="1" l="1"/>
  <c r="M213" i="1"/>
  <c r="F212" i="1"/>
  <c r="G211" i="1"/>
  <c r="G212" i="1" l="1"/>
  <c r="F213" i="1"/>
  <c r="M214" i="1"/>
  <c r="L215" i="1"/>
  <c r="L216" i="1" l="1"/>
  <c r="M215" i="1"/>
  <c r="F214" i="1"/>
  <c r="G213" i="1"/>
  <c r="F215" i="1" l="1"/>
  <c r="G214" i="1"/>
  <c r="L217" i="1"/>
  <c r="M216" i="1"/>
  <c r="L218" i="1" l="1"/>
  <c r="M217" i="1"/>
  <c r="G215" i="1"/>
  <c r="F216" i="1"/>
  <c r="F217" i="1" l="1"/>
  <c r="G216" i="1"/>
  <c r="L219" i="1"/>
  <c r="M218" i="1"/>
  <c r="M219" i="1" l="1"/>
  <c r="L220" i="1"/>
  <c r="G217" i="1"/>
  <c r="F218" i="1"/>
  <c r="F219" i="1" l="1"/>
  <c r="G218" i="1"/>
  <c r="L221" i="1"/>
  <c r="M220" i="1"/>
  <c r="M221" i="1" l="1"/>
  <c r="L222" i="1"/>
  <c r="F220" i="1"/>
  <c r="G219" i="1"/>
  <c r="F221" i="1" l="1"/>
  <c r="G220" i="1"/>
  <c r="L223" i="1"/>
  <c r="M222" i="1"/>
  <c r="L224" i="1" l="1"/>
  <c r="M223" i="1"/>
  <c r="F222" i="1"/>
  <c r="G221" i="1"/>
  <c r="G222" i="1" l="1"/>
  <c r="F223" i="1"/>
  <c r="M224" i="1"/>
  <c r="L225" i="1"/>
  <c r="L226" i="1" l="1"/>
  <c r="M225" i="1"/>
  <c r="F224" i="1"/>
  <c r="G223" i="1"/>
  <c r="G224" i="1" l="1"/>
  <c r="F225" i="1"/>
  <c r="M226" i="1"/>
  <c r="L227" i="1"/>
  <c r="L228" i="1" l="1"/>
  <c r="M227" i="1"/>
  <c r="F226" i="1"/>
  <c r="G225" i="1"/>
  <c r="F227" i="1" l="1"/>
  <c r="G226" i="1"/>
  <c r="L229" i="1"/>
  <c r="M228" i="1"/>
  <c r="L230" i="1" l="1"/>
  <c r="M229" i="1"/>
  <c r="G227" i="1"/>
  <c r="F228" i="1"/>
  <c r="F229" i="1" l="1"/>
  <c r="G228" i="1"/>
  <c r="L231" i="1"/>
  <c r="M230" i="1"/>
  <c r="M231" i="1" l="1"/>
  <c r="L232" i="1"/>
  <c r="G229" i="1"/>
  <c r="F230" i="1"/>
  <c r="F231" i="1" l="1"/>
  <c r="G230" i="1"/>
  <c r="L233" i="1"/>
  <c r="M232" i="1"/>
  <c r="M233" i="1" l="1"/>
  <c r="L234" i="1"/>
  <c r="F232" i="1"/>
  <c r="G231" i="1"/>
  <c r="F233" i="1" l="1"/>
  <c r="G232" i="1"/>
  <c r="L235" i="1"/>
  <c r="M234" i="1"/>
  <c r="L236" i="1" l="1"/>
  <c r="M235" i="1"/>
  <c r="F234" i="1"/>
  <c r="G233" i="1"/>
  <c r="G234" i="1" l="1"/>
  <c r="F235" i="1"/>
  <c r="M236" i="1"/>
  <c r="L237" i="1"/>
  <c r="L238" i="1" l="1"/>
  <c r="M237" i="1"/>
  <c r="F236" i="1"/>
  <c r="G235" i="1"/>
  <c r="G236" i="1" l="1"/>
  <c r="F237" i="1"/>
  <c r="M238" i="1"/>
  <c r="L239" i="1"/>
  <c r="L240" i="1" l="1"/>
  <c r="M239" i="1"/>
  <c r="F238" i="1"/>
  <c r="G237" i="1"/>
  <c r="F239" i="1" l="1"/>
  <c r="G238" i="1"/>
  <c r="L241" i="1"/>
  <c r="M240" i="1"/>
  <c r="L242" i="1" l="1"/>
  <c r="M241" i="1"/>
  <c r="G239" i="1"/>
  <c r="F240" i="1"/>
  <c r="F241" i="1" l="1"/>
  <c r="G240" i="1"/>
  <c r="L243" i="1"/>
  <c r="M242" i="1"/>
  <c r="M243" i="1" l="1"/>
  <c r="L244" i="1"/>
  <c r="G241" i="1"/>
  <c r="F242" i="1"/>
  <c r="F243" i="1" l="1"/>
  <c r="G242" i="1"/>
  <c r="L245" i="1"/>
  <c r="M244" i="1"/>
  <c r="M245" i="1" l="1"/>
  <c r="L246" i="1"/>
  <c r="F244" i="1"/>
  <c r="G243" i="1"/>
  <c r="F245" i="1" l="1"/>
  <c r="G244" i="1"/>
  <c r="L247" i="1"/>
  <c r="M246" i="1"/>
  <c r="L248" i="1" l="1"/>
  <c r="M247" i="1"/>
  <c r="F246" i="1"/>
  <c r="G245" i="1"/>
  <c r="G246" i="1" l="1"/>
  <c r="F247" i="1"/>
  <c r="M248" i="1"/>
  <c r="L249" i="1"/>
  <c r="L250" i="1" l="1"/>
  <c r="M249" i="1"/>
  <c r="F248" i="1"/>
  <c r="G247" i="1"/>
  <c r="G248" i="1" l="1"/>
  <c r="F249" i="1"/>
  <c r="L251" i="1"/>
  <c r="M250" i="1"/>
  <c r="L252" i="1" l="1"/>
  <c r="M251" i="1"/>
  <c r="F250" i="1"/>
  <c r="G249" i="1"/>
  <c r="F251" i="1" l="1"/>
  <c r="G250" i="1"/>
  <c r="L253" i="1"/>
  <c r="M252" i="1"/>
  <c r="L254" i="1" l="1"/>
  <c r="M253" i="1"/>
  <c r="G251" i="1"/>
  <c r="F252" i="1"/>
  <c r="F253" i="1" l="1"/>
  <c r="G252" i="1"/>
  <c r="L255" i="1"/>
  <c r="M254" i="1"/>
  <c r="M255" i="1" l="1"/>
  <c r="L256" i="1"/>
  <c r="G253" i="1"/>
  <c r="F254" i="1"/>
  <c r="F255" i="1" l="1"/>
  <c r="G254" i="1"/>
  <c r="L257" i="1"/>
  <c r="M256" i="1"/>
  <c r="M257" i="1" l="1"/>
  <c r="L258" i="1"/>
  <c r="F256" i="1"/>
  <c r="G255" i="1"/>
  <c r="F257" i="1" l="1"/>
  <c r="G256" i="1"/>
  <c r="M258" i="1"/>
  <c r="L259" i="1"/>
  <c r="L260" i="1" l="1"/>
  <c r="M259" i="1"/>
  <c r="F258" i="1"/>
  <c r="G257" i="1"/>
  <c r="G258" i="1" l="1"/>
  <c r="F259" i="1"/>
  <c r="M260" i="1"/>
  <c r="L261" i="1"/>
  <c r="L262" i="1" l="1"/>
  <c r="M261" i="1"/>
  <c r="F260" i="1"/>
  <c r="G259" i="1"/>
  <c r="G260" i="1" l="1"/>
  <c r="F261" i="1"/>
  <c r="M262" i="1"/>
  <c r="L263" i="1"/>
  <c r="L264" i="1" l="1"/>
  <c r="M263" i="1"/>
  <c r="G261" i="1"/>
  <c r="F262" i="1"/>
  <c r="F263" i="1" l="1"/>
  <c r="G262" i="1"/>
  <c r="L265" i="1"/>
  <c r="M264" i="1"/>
  <c r="L266" i="1" l="1"/>
  <c r="M265" i="1"/>
  <c r="G263" i="1"/>
  <c r="F264" i="1"/>
  <c r="F265" i="1" l="1"/>
  <c r="G264" i="1"/>
  <c r="L267" i="1"/>
  <c r="M266" i="1"/>
  <c r="M267" i="1" l="1"/>
  <c r="L268" i="1"/>
  <c r="G265" i="1"/>
  <c r="F266" i="1"/>
  <c r="F267" i="1" l="1"/>
  <c r="G266" i="1"/>
  <c r="L269" i="1"/>
  <c r="M268" i="1"/>
  <c r="M269" i="1" l="1"/>
  <c r="L270" i="1"/>
  <c r="F268" i="1"/>
  <c r="G267" i="1"/>
  <c r="F269" i="1" l="1"/>
  <c r="G268" i="1"/>
  <c r="M270" i="1"/>
  <c r="L271" i="1"/>
  <c r="L272" i="1" l="1"/>
  <c r="M271" i="1"/>
  <c r="F270" i="1"/>
  <c r="G269" i="1"/>
  <c r="G270" i="1" l="1"/>
  <c r="F271" i="1"/>
  <c r="M272" i="1"/>
  <c r="L273" i="1"/>
  <c r="L274" i="1" l="1"/>
  <c r="M273" i="1"/>
  <c r="F272" i="1"/>
  <c r="G271" i="1"/>
  <c r="G272" i="1" l="1"/>
  <c r="F273" i="1"/>
  <c r="M274" i="1"/>
  <c r="L275" i="1"/>
  <c r="L276" i="1" l="1"/>
  <c r="M275" i="1"/>
  <c r="G273" i="1"/>
  <c r="F274" i="1"/>
  <c r="F275" i="1" l="1"/>
  <c r="G274" i="1"/>
  <c r="L277" i="1"/>
  <c r="M276" i="1"/>
  <c r="L278" i="1" l="1"/>
  <c r="M277" i="1"/>
  <c r="G275" i="1"/>
  <c r="F276" i="1"/>
  <c r="F277" i="1" l="1"/>
  <c r="G276" i="1"/>
  <c r="L279" i="1"/>
  <c r="M278" i="1"/>
  <c r="M279" i="1" l="1"/>
  <c r="L280" i="1"/>
  <c r="G277" i="1"/>
  <c r="F278" i="1"/>
  <c r="F279" i="1" l="1"/>
  <c r="G278" i="1"/>
  <c r="L281" i="1"/>
  <c r="M280" i="1"/>
  <c r="M281" i="1" l="1"/>
  <c r="L282" i="1"/>
  <c r="F280" i="1"/>
  <c r="G279" i="1"/>
  <c r="F281" i="1" l="1"/>
  <c r="G280" i="1"/>
  <c r="M282" i="1"/>
  <c r="L283" i="1"/>
  <c r="L284" i="1" l="1"/>
  <c r="M283" i="1"/>
  <c r="F282" i="1"/>
  <c r="G281" i="1"/>
  <c r="G282" i="1" l="1"/>
  <c r="F283" i="1"/>
  <c r="M284" i="1"/>
  <c r="L285" i="1"/>
  <c r="F284" i="1" l="1"/>
  <c r="G283" i="1"/>
  <c r="L286" i="1"/>
  <c r="M285" i="1"/>
  <c r="L287" i="1" l="1"/>
  <c r="M286" i="1"/>
  <c r="G284" i="1"/>
  <c r="F285" i="1"/>
  <c r="G285" i="1" l="1"/>
  <c r="F286" i="1"/>
  <c r="L288" i="1"/>
  <c r="M287" i="1"/>
  <c r="L289" i="1" l="1"/>
  <c r="M288" i="1"/>
  <c r="F287" i="1"/>
  <c r="G286" i="1"/>
  <c r="G287" i="1" l="1"/>
  <c r="F288" i="1"/>
  <c r="L290" i="1"/>
  <c r="M289" i="1"/>
  <c r="L291" i="1" l="1"/>
  <c r="M290" i="1"/>
  <c r="F289" i="1"/>
  <c r="G288" i="1"/>
  <c r="G289" i="1" l="1"/>
  <c r="F290" i="1"/>
  <c r="M291" i="1"/>
  <c r="L292" i="1"/>
  <c r="L293" i="1" l="1"/>
  <c r="M292" i="1"/>
  <c r="F291" i="1"/>
  <c r="G290" i="1"/>
  <c r="F292" i="1" l="1"/>
  <c r="G291" i="1"/>
  <c r="M293" i="1"/>
  <c r="L294" i="1"/>
  <c r="M294" i="1" l="1"/>
  <c r="L295" i="1"/>
  <c r="F293" i="1"/>
  <c r="G292" i="1"/>
  <c r="F294" i="1" l="1"/>
  <c r="G293" i="1"/>
  <c r="L296" i="1"/>
  <c r="M295" i="1"/>
  <c r="M296" i="1" l="1"/>
  <c r="L297" i="1"/>
  <c r="G294" i="1"/>
  <c r="F295" i="1"/>
  <c r="F296" i="1" l="1"/>
  <c r="G295" i="1"/>
  <c r="L298" i="1"/>
  <c r="M297" i="1"/>
  <c r="M298" i="1" l="1"/>
  <c r="L299" i="1"/>
  <c r="G296" i="1"/>
  <c r="F297" i="1"/>
  <c r="G297" i="1" l="1"/>
  <c r="F298" i="1"/>
  <c r="L300" i="1"/>
  <c r="M299" i="1"/>
  <c r="L301" i="1" l="1"/>
  <c r="M300" i="1"/>
  <c r="F299" i="1"/>
  <c r="G298" i="1"/>
  <c r="G299" i="1" l="1"/>
  <c r="F300" i="1"/>
  <c r="L302" i="1"/>
  <c r="M301" i="1"/>
  <c r="L303" i="1" l="1"/>
  <c r="M302" i="1"/>
  <c r="F301" i="1"/>
  <c r="G300" i="1"/>
  <c r="G301" i="1" l="1"/>
  <c r="F302" i="1"/>
  <c r="M303" i="1"/>
  <c r="L304" i="1"/>
  <c r="L305" i="1" l="1"/>
  <c r="M304" i="1"/>
  <c r="F303" i="1"/>
  <c r="G302" i="1"/>
  <c r="F304" i="1" l="1"/>
  <c r="G303" i="1"/>
  <c r="M305" i="1"/>
  <c r="L306" i="1"/>
  <c r="M306" i="1" l="1"/>
  <c r="L307" i="1"/>
  <c r="F305" i="1"/>
  <c r="G304" i="1"/>
  <c r="F306" i="1" l="1"/>
  <c r="G305" i="1"/>
  <c r="L308" i="1"/>
  <c r="M307" i="1"/>
  <c r="M308" i="1" l="1"/>
  <c r="L309" i="1"/>
  <c r="G306" i="1"/>
  <c r="F307" i="1"/>
  <c r="F308" i="1" l="1"/>
  <c r="G307" i="1"/>
  <c r="L310" i="1"/>
  <c r="M309" i="1"/>
  <c r="M310" i="1" l="1"/>
  <c r="L311" i="1"/>
  <c r="G308" i="1"/>
  <c r="F309" i="1"/>
  <c r="F310" i="1" l="1"/>
  <c r="G309" i="1"/>
  <c r="L312" i="1"/>
  <c r="M311" i="1"/>
  <c r="L313" i="1" l="1"/>
  <c r="M312" i="1"/>
  <c r="F311" i="1"/>
  <c r="G310" i="1"/>
  <c r="G311" i="1" l="1"/>
  <c r="F312" i="1"/>
  <c r="L314" i="1"/>
  <c r="M313" i="1"/>
  <c r="L315" i="1" l="1"/>
  <c r="M314" i="1"/>
  <c r="F313" i="1"/>
  <c r="G312" i="1"/>
  <c r="F314" i="1" l="1"/>
  <c r="G313" i="1"/>
  <c r="M315" i="1"/>
  <c r="L316" i="1"/>
  <c r="L317" i="1" l="1"/>
  <c r="M316" i="1"/>
  <c r="F315" i="1"/>
  <c r="G314" i="1"/>
  <c r="F316" i="1" l="1"/>
  <c r="G315" i="1"/>
  <c r="M317" i="1"/>
  <c r="L318" i="1"/>
  <c r="M318" i="1" l="1"/>
  <c r="L319" i="1"/>
  <c r="F317" i="1"/>
  <c r="G316" i="1"/>
  <c r="F318" i="1" l="1"/>
  <c r="G317" i="1"/>
  <c r="L320" i="1"/>
  <c r="M319" i="1"/>
  <c r="M320" i="1" l="1"/>
  <c r="L321" i="1"/>
  <c r="G318" i="1"/>
  <c r="F319" i="1"/>
  <c r="F320" i="1" l="1"/>
  <c r="G319" i="1"/>
  <c r="L322" i="1"/>
  <c r="M321" i="1"/>
  <c r="L323" i="1" l="1"/>
  <c r="M322" i="1"/>
  <c r="G320" i="1"/>
  <c r="F321" i="1"/>
  <c r="G321" i="1" l="1"/>
  <c r="F322" i="1"/>
  <c r="L324" i="1"/>
  <c r="M323" i="1"/>
  <c r="L325" i="1" l="1"/>
  <c r="M324" i="1"/>
  <c r="F323" i="1"/>
  <c r="G322" i="1"/>
  <c r="G323" i="1" l="1"/>
  <c r="F324" i="1"/>
  <c r="L326" i="1"/>
  <c r="M325" i="1"/>
  <c r="L327" i="1" l="1"/>
  <c r="M326" i="1"/>
  <c r="F325" i="1"/>
  <c r="G324" i="1"/>
  <c r="G325" i="1" l="1"/>
  <c r="F326" i="1"/>
  <c r="M327" i="1"/>
  <c r="L328" i="1"/>
  <c r="L329" i="1" l="1"/>
  <c r="M328" i="1"/>
  <c r="F327" i="1"/>
  <c r="G326" i="1"/>
  <c r="F328" i="1" l="1"/>
  <c r="G327" i="1"/>
  <c r="M329" i="1"/>
  <c r="L330" i="1"/>
  <c r="L331" i="1" l="1"/>
  <c r="M330" i="1"/>
  <c r="F329" i="1"/>
  <c r="G328" i="1"/>
  <c r="F330" i="1" l="1"/>
  <c r="G329" i="1"/>
  <c r="L332" i="1"/>
  <c r="M331" i="1"/>
  <c r="M332" i="1" l="1"/>
  <c r="L333" i="1"/>
  <c r="G330" i="1"/>
  <c r="F331" i="1"/>
  <c r="F332" i="1" l="1"/>
  <c r="G331" i="1"/>
  <c r="L334" i="1"/>
  <c r="M333" i="1"/>
  <c r="M334" i="1" l="1"/>
  <c r="L335" i="1"/>
  <c r="G332" i="1"/>
  <c r="F333" i="1"/>
  <c r="G333" i="1" l="1"/>
  <c r="F334" i="1"/>
  <c r="L336" i="1"/>
  <c r="M335" i="1"/>
  <c r="L337" i="1" l="1"/>
  <c r="M336" i="1"/>
  <c r="F335" i="1"/>
  <c r="G334" i="1"/>
  <c r="G335" i="1" l="1"/>
  <c r="F336" i="1"/>
  <c r="L338" i="1"/>
  <c r="M337" i="1"/>
  <c r="L339" i="1" l="1"/>
  <c r="M338" i="1"/>
  <c r="F337" i="1"/>
  <c r="G336" i="1"/>
  <c r="F338" i="1" l="1"/>
  <c r="G337" i="1"/>
  <c r="M339" i="1"/>
  <c r="L340" i="1"/>
  <c r="L341" i="1" l="1"/>
  <c r="M340" i="1"/>
  <c r="F339" i="1"/>
  <c r="G338" i="1"/>
  <c r="F340" i="1" l="1"/>
  <c r="G339" i="1"/>
  <c r="M341" i="1"/>
  <c r="L342" i="1"/>
  <c r="M342" i="1" l="1"/>
  <c r="L343" i="1"/>
  <c r="F341" i="1"/>
  <c r="G340" i="1"/>
  <c r="F342" i="1" l="1"/>
  <c r="G341" i="1"/>
  <c r="L344" i="1"/>
  <c r="M343" i="1"/>
  <c r="M344" i="1" l="1"/>
  <c r="L345" i="1"/>
  <c r="G342" i="1"/>
  <c r="F343" i="1"/>
  <c r="F344" i="1" l="1"/>
  <c r="G343" i="1"/>
  <c r="L346" i="1"/>
  <c r="M345" i="1"/>
  <c r="L347" i="1" l="1"/>
  <c r="M346" i="1"/>
  <c r="G344" i="1"/>
  <c r="F345" i="1"/>
  <c r="G345" i="1" l="1"/>
  <c r="F346" i="1"/>
  <c r="L348" i="1"/>
  <c r="M347" i="1"/>
  <c r="L349" i="1" l="1"/>
  <c r="M348" i="1"/>
  <c r="F347" i="1"/>
  <c r="G346" i="1"/>
  <c r="G347" i="1" l="1"/>
  <c r="F348" i="1"/>
  <c r="L350" i="1"/>
  <c r="M349" i="1"/>
  <c r="L351" i="1" l="1"/>
  <c r="M350" i="1"/>
  <c r="F349" i="1"/>
  <c r="G348" i="1"/>
  <c r="G349" i="1" l="1"/>
  <c r="F350" i="1"/>
  <c r="M351" i="1"/>
  <c r="L352" i="1"/>
  <c r="L353" i="1" l="1"/>
  <c r="M352" i="1"/>
  <c r="F351" i="1"/>
  <c r="G350" i="1"/>
  <c r="F352" i="1" l="1"/>
  <c r="G351" i="1"/>
  <c r="M353" i="1"/>
  <c r="L354" i="1"/>
  <c r="M354" i="1" l="1"/>
  <c r="L355" i="1"/>
  <c r="F353" i="1"/>
  <c r="G352" i="1"/>
  <c r="F354" i="1" l="1"/>
  <c r="G353" i="1"/>
  <c r="L356" i="1"/>
  <c r="M355" i="1"/>
  <c r="M356" i="1" l="1"/>
  <c r="L357" i="1"/>
  <c r="G354" i="1"/>
  <c r="F355" i="1"/>
  <c r="F356" i="1" l="1"/>
  <c r="G355" i="1"/>
  <c r="L358" i="1"/>
  <c r="M357" i="1"/>
  <c r="M358" i="1" l="1"/>
  <c r="L359" i="1"/>
  <c r="G356" i="1"/>
  <c r="F357" i="1"/>
  <c r="G357" i="1" l="1"/>
  <c r="F358" i="1"/>
  <c r="L360" i="1"/>
  <c r="M359" i="1"/>
  <c r="L361" i="1" l="1"/>
  <c r="M360" i="1"/>
  <c r="F359" i="1"/>
  <c r="G358" i="1"/>
  <c r="G359" i="1" l="1"/>
  <c r="F360" i="1"/>
  <c r="L362" i="1"/>
  <c r="M361" i="1"/>
  <c r="L363" i="1" l="1"/>
  <c r="M362" i="1"/>
  <c r="F361" i="1"/>
  <c r="G360" i="1"/>
  <c r="G361" i="1" l="1"/>
  <c r="F362" i="1"/>
  <c r="M363" i="1"/>
  <c r="L364" i="1"/>
  <c r="L365" i="1" l="1"/>
  <c r="M364" i="1"/>
  <c r="F363" i="1"/>
  <c r="G362" i="1"/>
  <c r="F364" i="1" l="1"/>
  <c r="G363" i="1"/>
  <c r="M365" i="1"/>
  <c r="L366" i="1"/>
  <c r="M366" i="1" l="1"/>
  <c r="L367" i="1"/>
  <c r="F365" i="1"/>
  <c r="G364" i="1"/>
  <c r="F366" i="1" l="1"/>
  <c r="G365" i="1"/>
  <c r="L368" i="1"/>
  <c r="M367" i="1"/>
  <c r="M368" i="1" l="1"/>
  <c r="L369" i="1"/>
  <c r="G366" i="1"/>
  <c r="F367" i="1"/>
  <c r="F368" i="1" l="1"/>
  <c r="G367" i="1"/>
  <c r="L370" i="1"/>
  <c r="M369" i="1"/>
  <c r="M370" i="1" l="1"/>
  <c r="L371" i="1"/>
  <c r="G368" i="1"/>
  <c r="F369" i="1"/>
  <c r="G369" i="1" l="1"/>
  <c r="F370" i="1"/>
  <c r="L372" i="1"/>
  <c r="M371" i="1"/>
  <c r="L373" i="1" l="1"/>
  <c r="M372" i="1"/>
  <c r="F371" i="1"/>
  <c r="G370" i="1"/>
  <c r="G371" i="1" l="1"/>
  <c r="F372" i="1"/>
  <c r="L374" i="1"/>
  <c r="M373" i="1"/>
  <c r="L375" i="1" l="1"/>
  <c r="M374" i="1"/>
  <c r="F373" i="1"/>
  <c r="G372" i="1"/>
  <c r="F374" i="1" l="1"/>
  <c r="G373" i="1"/>
  <c r="M375" i="1"/>
  <c r="L376" i="1"/>
  <c r="L377" i="1" l="1"/>
  <c r="M376" i="1"/>
  <c r="F375" i="1"/>
  <c r="G374" i="1"/>
  <c r="F376" i="1" l="1"/>
  <c r="G375" i="1"/>
  <c r="M377" i="1"/>
  <c r="L378" i="1"/>
  <c r="M378" i="1" l="1"/>
  <c r="L379" i="1"/>
  <c r="F377" i="1"/>
  <c r="G376" i="1"/>
  <c r="F378" i="1" l="1"/>
  <c r="G377" i="1"/>
  <c r="L380" i="1"/>
  <c r="M379" i="1"/>
  <c r="M380" i="1" l="1"/>
  <c r="L381" i="1"/>
  <c r="G378" i="1"/>
  <c r="F379" i="1"/>
  <c r="F380" i="1" l="1"/>
  <c r="G379" i="1"/>
  <c r="L382" i="1"/>
  <c r="M381" i="1"/>
  <c r="M382" i="1" l="1"/>
  <c r="L383" i="1"/>
  <c r="G380" i="1"/>
  <c r="F381" i="1"/>
  <c r="G381" i="1" l="1"/>
  <c r="F382" i="1"/>
  <c r="L384" i="1"/>
  <c r="M383" i="1"/>
  <c r="L385" i="1" l="1"/>
  <c r="M384" i="1"/>
  <c r="F383" i="1"/>
  <c r="G382" i="1"/>
  <c r="G383" i="1" l="1"/>
  <c r="F384" i="1"/>
  <c r="L386" i="1"/>
  <c r="M385" i="1"/>
  <c r="L387" i="1" l="1"/>
  <c r="M386" i="1"/>
  <c r="F385" i="1"/>
  <c r="G384" i="1"/>
  <c r="G385" i="1" l="1"/>
  <c r="F386" i="1"/>
  <c r="M387" i="1"/>
  <c r="L388" i="1"/>
  <c r="L389" i="1" l="1"/>
  <c r="M388" i="1"/>
  <c r="F387" i="1"/>
  <c r="G386" i="1"/>
  <c r="F388" i="1" l="1"/>
  <c r="G387" i="1"/>
  <c r="M389" i="1"/>
  <c r="L390" i="1"/>
  <c r="M390" i="1" l="1"/>
  <c r="L391" i="1"/>
  <c r="F389" i="1"/>
  <c r="G388" i="1"/>
  <c r="F390" i="1" l="1"/>
  <c r="G389" i="1"/>
  <c r="L392" i="1"/>
  <c r="M391" i="1"/>
  <c r="M392" i="1" l="1"/>
  <c r="L393" i="1"/>
  <c r="G390" i="1"/>
  <c r="F391" i="1"/>
  <c r="F392" i="1" l="1"/>
  <c r="G391" i="1"/>
  <c r="L394" i="1"/>
  <c r="M393" i="1"/>
  <c r="G392" i="1" l="1"/>
  <c r="F393" i="1"/>
  <c r="M394" i="1"/>
  <c r="L395" i="1"/>
  <c r="L396" i="1" l="1"/>
  <c r="M395" i="1"/>
  <c r="G393" i="1"/>
  <c r="F394" i="1"/>
  <c r="F395" i="1" l="1"/>
  <c r="G394" i="1"/>
  <c r="L397" i="1"/>
  <c r="M396" i="1"/>
  <c r="L398" i="1" l="1"/>
  <c r="M397" i="1"/>
  <c r="G395" i="1"/>
  <c r="F396" i="1"/>
  <c r="L399" i="1" l="1"/>
  <c r="M398" i="1"/>
  <c r="F397" i="1"/>
  <c r="G396" i="1"/>
  <c r="M399" i="1" l="1"/>
  <c r="L400" i="1"/>
  <c r="G397" i="1"/>
  <c r="F398" i="1"/>
  <c r="F399" i="1" l="1"/>
  <c r="G398" i="1"/>
  <c r="L401" i="1"/>
  <c r="M400" i="1"/>
  <c r="M401" i="1" l="1"/>
  <c r="L402" i="1"/>
  <c r="F400" i="1"/>
  <c r="G399" i="1"/>
  <c r="F401" i="1" l="1"/>
  <c r="G400" i="1"/>
  <c r="M402" i="1"/>
  <c r="L403" i="1"/>
  <c r="L404" i="1" l="1"/>
  <c r="M403" i="1"/>
  <c r="F402" i="1"/>
  <c r="G401" i="1"/>
  <c r="G402" i="1" l="1"/>
  <c r="F403" i="1"/>
  <c r="M404" i="1"/>
  <c r="L405" i="1"/>
  <c r="L406" i="1" l="1"/>
  <c r="M405" i="1"/>
  <c r="F404" i="1"/>
  <c r="G403" i="1"/>
  <c r="G404" i="1" l="1"/>
  <c r="F405" i="1"/>
  <c r="L407" i="1"/>
  <c r="M406" i="1"/>
  <c r="L408" i="1" l="1"/>
  <c r="M407" i="1"/>
  <c r="G405" i="1"/>
  <c r="F406" i="1"/>
  <c r="L409" i="1" l="1"/>
  <c r="M408" i="1"/>
  <c r="F407" i="1"/>
  <c r="G406" i="1"/>
  <c r="G407" i="1" l="1"/>
  <c r="F408" i="1"/>
  <c r="L410" i="1"/>
  <c r="M409" i="1"/>
  <c r="F409" i="1" l="1"/>
  <c r="G408" i="1"/>
  <c r="L411" i="1"/>
  <c r="M410" i="1"/>
  <c r="M411" i="1" l="1"/>
  <c r="L412" i="1"/>
  <c r="G409" i="1"/>
  <c r="F410" i="1"/>
  <c r="F411" i="1" l="1"/>
  <c r="G410" i="1"/>
  <c r="L413" i="1"/>
  <c r="M412" i="1"/>
  <c r="M413" i="1" l="1"/>
  <c r="L414" i="1"/>
  <c r="F412" i="1"/>
  <c r="G411" i="1"/>
  <c r="F413" i="1" l="1"/>
  <c r="G412" i="1"/>
  <c r="L415" i="1"/>
  <c r="M414" i="1"/>
  <c r="L416" i="1" l="1"/>
  <c r="M415" i="1"/>
  <c r="F414" i="1"/>
  <c r="G413" i="1"/>
  <c r="G414" i="1" l="1"/>
  <c r="F415" i="1"/>
  <c r="M416" i="1"/>
  <c r="L417" i="1"/>
  <c r="L418" i="1" l="1"/>
  <c r="M417" i="1"/>
  <c r="F416" i="1"/>
  <c r="G415" i="1"/>
  <c r="G416" i="1" l="1"/>
  <c r="F417" i="1"/>
  <c r="M418" i="1"/>
  <c r="L419" i="1"/>
  <c r="L420" i="1" l="1"/>
  <c r="M419" i="1"/>
  <c r="G417" i="1"/>
  <c r="F418" i="1"/>
  <c r="F419" i="1" l="1"/>
  <c r="G418" i="1"/>
  <c r="L421" i="1"/>
  <c r="M420" i="1"/>
  <c r="L422" i="1" l="1"/>
  <c r="M421" i="1"/>
  <c r="G419" i="1"/>
  <c r="F420" i="1"/>
  <c r="L423" i="1" l="1"/>
  <c r="M422" i="1"/>
  <c r="F421" i="1"/>
  <c r="G420" i="1"/>
  <c r="G421" i="1" l="1"/>
  <c r="F422" i="1"/>
  <c r="M423" i="1"/>
  <c r="L424" i="1"/>
  <c r="L425" i="1" l="1"/>
  <c r="M424" i="1"/>
  <c r="F423" i="1"/>
  <c r="G422" i="1"/>
  <c r="F424" i="1" l="1"/>
  <c r="G423" i="1"/>
  <c r="M425" i="1"/>
  <c r="L426" i="1"/>
  <c r="M426" i="1" l="1"/>
  <c r="L427" i="1"/>
  <c r="F425" i="1"/>
  <c r="G424" i="1"/>
  <c r="F426" i="1" l="1"/>
  <c r="G425" i="1"/>
  <c r="L428" i="1"/>
  <c r="M427" i="1"/>
  <c r="M428" i="1" l="1"/>
  <c r="L429" i="1"/>
  <c r="G426" i="1"/>
  <c r="F427" i="1"/>
  <c r="F428" i="1" l="1"/>
  <c r="G427" i="1"/>
  <c r="L430" i="1"/>
  <c r="M429" i="1"/>
  <c r="L431" i="1" l="1"/>
  <c r="M430" i="1"/>
  <c r="G428" i="1"/>
  <c r="F429" i="1"/>
  <c r="G429" i="1" l="1"/>
  <c r="F430" i="1"/>
  <c r="L432" i="1"/>
  <c r="M431" i="1"/>
  <c r="L433" i="1" l="1"/>
  <c r="M432" i="1"/>
  <c r="F431" i="1"/>
  <c r="G430" i="1"/>
  <c r="L434" i="1" l="1"/>
  <c r="M433" i="1"/>
  <c r="G431" i="1"/>
  <c r="F432" i="1"/>
  <c r="F433" i="1" l="1"/>
  <c r="G432" i="1"/>
  <c r="L435" i="1"/>
  <c r="M434" i="1"/>
  <c r="M435" i="1" l="1"/>
  <c r="L436" i="1"/>
  <c r="F434" i="1"/>
  <c r="G433" i="1"/>
  <c r="F435" i="1" l="1"/>
  <c r="G434" i="1"/>
  <c r="L437" i="1"/>
  <c r="M436" i="1"/>
  <c r="M437" i="1" l="1"/>
  <c r="L438" i="1"/>
  <c r="F436" i="1"/>
  <c r="G435" i="1"/>
  <c r="M438" i="1" l="1"/>
  <c r="L439" i="1"/>
  <c r="F437" i="1"/>
  <c r="G436" i="1"/>
  <c r="F438" i="1" l="1"/>
  <c r="G437" i="1"/>
  <c r="L440" i="1"/>
  <c r="M439" i="1"/>
  <c r="M440" i="1" l="1"/>
  <c r="L441" i="1"/>
  <c r="G438" i="1"/>
  <c r="F439" i="1"/>
  <c r="F440" i="1" l="1"/>
  <c r="G439" i="1"/>
  <c r="L442" i="1"/>
  <c r="M441" i="1"/>
  <c r="M442" i="1" l="1"/>
  <c r="L443" i="1"/>
  <c r="G440" i="1"/>
  <c r="F441" i="1"/>
  <c r="F442" i="1" l="1"/>
  <c r="G441" i="1"/>
  <c r="L444" i="1"/>
  <c r="M443" i="1"/>
  <c r="L445" i="1" l="1"/>
  <c r="M444" i="1"/>
  <c r="F443" i="1"/>
  <c r="G442" i="1"/>
  <c r="G443" i="1" l="1"/>
  <c r="F444" i="1"/>
  <c r="L446" i="1"/>
  <c r="M445" i="1"/>
  <c r="L447" i="1" l="1"/>
  <c r="M446" i="1"/>
  <c r="F445" i="1"/>
  <c r="G444" i="1"/>
  <c r="G445" i="1" l="1"/>
  <c r="F446" i="1"/>
  <c r="M447" i="1"/>
  <c r="L448" i="1"/>
  <c r="L449" i="1" l="1"/>
  <c r="M448" i="1"/>
  <c r="F447" i="1"/>
  <c r="G446" i="1"/>
  <c r="F448" i="1" l="1"/>
  <c r="G447" i="1"/>
  <c r="M449" i="1"/>
  <c r="L450" i="1"/>
  <c r="M450" i="1" l="1"/>
  <c r="L451" i="1"/>
  <c r="F449" i="1"/>
  <c r="G448" i="1"/>
  <c r="F450" i="1" l="1"/>
  <c r="G449" i="1"/>
  <c r="L452" i="1"/>
  <c r="M451" i="1"/>
  <c r="M452" i="1" l="1"/>
  <c r="L453" i="1"/>
  <c r="G450" i="1"/>
  <c r="F451" i="1"/>
  <c r="F452" i="1" l="1"/>
  <c r="G451" i="1"/>
  <c r="L454" i="1"/>
  <c r="M453" i="1"/>
  <c r="M454" i="1" l="1"/>
  <c r="L455" i="1"/>
  <c r="G452" i="1"/>
  <c r="F453" i="1"/>
  <c r="G453" i="1" l="1"/>
  <c r="F454" i="1"/>
  <c r="L456" i="1"/>
  <c r="M455" i="1"/>
  <c r="L457" i="1" l="1"/>
  <c r="M456" i="1"/>
  <c r="F455" i="1"/>
  <c r="G454" i="1"/>
  <c r="G455" i="1" l="1"/>
  <c r="F456" i="1"/>
  <c r="L458" i="1"/>
  <c r="M457" i="1"/>
  <c r="L459" i="1" l="1"/>
  <c r="M458" i="1"/>
  <c r="F457" i="1"/>
  <c r="G456" i="1"/>
  <c r="F458" i="1" l="1"/>
  <c r="G457" i="1"/>
  <c r="M459" i="1"/>
  <c r="L460" i="1"/>
  <c r="L461" i="1" l="1"/>
  <c r="M460" i="1"/>
  <c r="F459" i="1"/>
  <c r="G458" i="1"/>
  <c r="F460" i="1" l="1"/>
  <c r="G459" i="1"/>
  <c r="M461" i="1"/>
  <c r="L462" i="1"/>
  <c r="M462" i="1" l="1"/>
  <c r="L463" i="1"/>
  <c r="F461" i="1"/>
  <c r="G460" i="1"/>
  <c r="F462" i="1" l="1"/>
  <c r="G461" i="1"/>
  <c r="L464" i="1"/>
  <c r="M463" i="1"/>
  <c r="M464" i="1" l="1"/>
  <c r="L465" i="1"/>
  <c r="G462" i="1"/>
  <c r="F463" i="1"/>
  <c r="F464" i="1" l="1"/>
  <c r="G463" i="1"/>
  <c r="L466" i="1"/>
  <c r="M465" i="1"/>
  <c r="M466" i="1" l="1"/>
  <c r="L467" i="1"/>
  <c r="G464" i="1"/>
  <c r="F465" i="1"/>
  <c r="G465" i="1" l="1"/>
  <c r="F466" i="1"/>
  <c r="L468" i="1"/>
  <c r="M467" i="1"/>
  <c r="L469" i="1" l="1"/>
  <c r="M468" i="1"/>
  <c r="F467" i="1"/>
  <c r="G466" i="1"/>
  <c r="G467" i="1" l="1"/>
  <c r="F468" i="1"/>
  <c r="L470" i="1"/>
  <c r="M469" i="1"/>
  <c r="L471" i="1" l="1"/>
  <c r="M470" i="1"/>
  <c r="F469" i="1"/>
  <c r="G468" i="1"/>
  <c r="G469" i="1" l="1"/>
  <c r="F470" i="1"/>
  <c r="M471" i="1"/>
  <c r="L472" i="1"/>
  <c r="L473" i="1" l="1"/>
  <c r="M472" i="1"/>
  <c r="F471" i="1"/>
  <c r="G470" i="1"/>
  <c r="M473" i="1" l="1"/>
  <c r="L474" i="1"/>
  <c r="F472" i="1"/>
  <c r="G471" i="1"/>
  <c r="F473" i="1" l="1"/>
  <c r="G472" i="1"/>
  <c r="M474" i="1"/>
  <c r="L475" i="1"/>
  <c r="L476" i="1" l="1"/>
  <c r="M475" i="1"/>
  <c r="F474" i="1"/>
  <c r="G473" i="1"/>
  <c r="G474" i="1" l="1"/>
  <c r="F475" i="1"/>
  <c r="M476" i="1"/>
  <c r="L477" i="1"/>
  <c r="L478" i="1" l="1"/>
  <c r="M477" i="1"/>
  <c r="F476" i="1"/>
  <c r="G475" i="1"/>
  <c r="G476" i="1" l="1"/>
  <c r="F477" i="1"/>
  <c r="M478" i="1"/>
  <c r="L479" i="1"/>
  <c r="L480" i="1" l="1"/>
  <c r="M479" i="1"/>
  <c r="G477" i="1"/>
  <c r="F478" i="1"/>
  <c r="F479" i="1" l="1"/>
  <c r="G478" i="1"/>
  <c r="L481" i="1"/>
  <c r="M480" i="1"/>
  <c r="L482" i="1" l="1"/>
  <c r="M481" i="1"/>
  <c r="G479" i="1"/>
  <c r="F480" i="1"/>
  <c r="F481" i="1" l="1"/>
  <c r="G480" i="1"/>
  <c r="L483" i="1"/>
  <c r="M482" i="1"/>
  <c r="M483" i="1" l="1"/>
  <c r="L484" i="1"/>
  <c r="G481" i="1"/>
  <c r="F482" i="1"/>
  <c r="F483" i="1" l="1"/>
  <c r="G482" i="1"/>
  <c r="L485" i="1"/>
  <c r="M484" i="1"/>
  <c r="M485" i="1" l="1"/>
  <c r="L486" i="1"/>
  <c r="F484" i="1"/>
  <c r="G483" i="1"/>
  <c r="F485" i="1" l="1"/>
  <c r="G484" i="1"/>
  <c r="M486" i="1"/>
  <c r="L487" i="1"/>
  <c r="L488" i="1" l="1"/>
  <c r="M487" i="1"/>
  <c r="F486" i="1"/>
  <c r="G485" i="1"/>
  <c r="G486" i="1" l="1"/>
  <c r="F487" i="1"/>
  <c r="M488" i="1"/>
  <c r="L489" i="1"/>
  <c r="L490" i="1" l="1"/>
  <c r="M489" i="1"/>
  <c r="F488" i="1"/>
  <c r="G487" i="1"/>
  <c r="G488" i="1" l="1"/>
  <c r="F489" i="1"/>
  <c r="M490" i="1"/>
  <c r="L491" i="1"/>
  <c r="L492" i="1" l="1"/>
  <c r="M491" i="1"/>
  <c r="F490" i="1"/>
  <c r="G489" i="1"/>
  <c r="F491" i="1" l="1"/>
  <c r="G490" i="1"/>
  <c r="L493" i="1"/>
  <c r="M492" i="1"/>
  <c r="L494" i="1" l="1"/>
  <c r="M493" i="1"/>
  <c r="G491" i="1"/>
  <c r="F492" i="1"/>
  <c r="F493" i="1" l="1"/>
  <c r="G492" i="1"/>
  <c r="L495" i="1"/>
  <c r="M494" i="1"/>
  <c r="M495" i="1" l="1"/>
  <c r="L496" i="1"/>
  <c r="G493" i="1"/>
  <c r="F494" i="1"/>
  <c r="F495" i="1" l="1"/>
  <c r="G494" i="1"/>
  <c r="L497" i="1"/>
  <c r="M496" i="1"/>
  <c r="M497" i="1" l="1"/>
  <c r="L498" i="1"/>
  <c r="F496" i="1"/>
  <c r="G495" i="1"/>
  <c r="F497" i="1" l="1"/>
  <c r="G496" i="1"/>
  <c r="M498" i="1"/>
  <c r="L499" i="1"/>
  <c r="L500" i="1" l="1"/>
  <c r="M499" i="1"/>
  <c r="F498" i="1"/>
  <c r="G497" i="1"/>
  <c r="M500" i="1" l="1"/>
  <c r="L501" i="1"/>
  <c r="G498" i="1"/>
  <c r="F499" i="1"/>
  <c r="F500" i="1" l="1"/>
  <c r="G499" i="1"/>
  <c r="L502" i="1"/>
  <c r="M501" i="1"/>
  <c r="L503" i="1" l="1"/>
  <c r="M502" i="1"/>
  <c r="G500" i="1"/>
  <c r="F501" i="1"/>
  <c r="G501" i="1" l="1"/>
  <c r="F502" i="1"/>
  <c r="L504" i="1"/>
  <c r="M503" i="1"/>
  <c r="L505" i="1" l="1"/>
  <c r="M504" i="1"/>
  <c r="F503" i="1"/>
  <c r="G502" i="1"/>
  <c r="G503" i="1" l="1"/>
  <c r="F504" i="1"/>
  <c r="L506" i="1"/>
  <c r="M505" i="1"/>
  <c r="L507" i="1" l="1"/>
  <c r="M506" i="1"/>
  <c r="F505" i="1"/>
  <c r="G504" i="1"/>
  <c r="F506" i="1" l="1"/>
  <c r="G505" i="1"/>
  <c r="M507" i="1"/>
  <c r="L508" i="1"/>
  <c r="L509" i="1" l="1"/>
  <c r="M508" i="1"/>
  <c r="F507" i="1"/>
  <c r="G506" i="1"/>
  <c r="F508" i="1" l="1"/>
  <c r="G507" i="1"/>
  <c r="M509" i="1"/>
  <c r="L510" i="1"/>
  <c r="L511" i="1" l="1"/>
  <c r="M510" i="1"/>
  <c r="F509" i="1"/>
  <c r="G508" i="1"/>
  <c r="F510" i="1" l="1"/>
  <c r="G509" i="1"/>
  <c r="L512" i="1"/>
  <c r="M511" i="1"/>
  <c r="M512" i="1" l="1"/>
  <c r="L513" i="1"/>
  <c r="G510" i="1"/>
  <c r="F511" i="1"/>
  <c r="L514" i="1" l="1"/>
  <c r="M513" i="1"/>
  <c r="F512" i="1"/>
  <c r="G511" i="1"/>
  <c r="G512" i="1" l="1"/>
  <c r="F513" i="1"/>
  <c r="M514" i="1"/>
  <c r="L515" i="1"/>
  <c r="L516" i="1" l="1"/>
  <c r="M515" i="1"/>
  <c r="F514" i="1"/>
  <c r="G513" i="1"/>
  <c r="L517" i="1" l="1"/>
  <c r="M516" i="1"/>
  <c r="F515" i="1"/>
  <c r="G514" i="1"/>
  <c r="G515" i="1" l="1"/>
  <c r="F516" i="1"/>
  <c r="L518" i="1"/>
  <c r="M517" i="1"/>
  <c r="L519" i="1" l="1"/>
  <c r="M518" i="1"/>
  <c r="F517" i="1"/>
  <c r="G516" i="1"/>
  <c r="G517" i="1" l="1"/>
  <c r="F518" i="1"/>
  <c r="M519" i="1"/>
  <c r="L520" i="1"/>
  <c r="L521" i="1" l="1"/>
  <c r="M520" i="1"/>
  <c r="F519" i="1"/>
  <c r="G518" i="1"/>
  <c r="F520" i="1" l="1"/>
  <c r="G519" i="1"/>
  <c r="M521" i="1"/>
  <c r="L522" i="1"/>
  <c r="M522" i="1" l="1"/>
  <c r="L523" i="1"/>
  <c r="F521" i="1"/>
  <c r="G520" i="1"/>
  <c r="F522" i="1" l="1"/>
  <c r="G521" i="1"/>
  <c r="L524" i="1"/>
  <c r="M523" i="1"/>
  <c r="M524" i="1" l="1"/>
  <c r="L525" i="1"/>
  <c r="G522" i="1"/>
  <c r="F523" i="1"/>
  <c r="F524" i="1" l="1"/>
  <c r="G523" i="1"/>
  <c r="L526" i="1"/>
  <c r="M525" i="1"/>
  <c r="M526" i="1" l="1"/>
  <c r="L527" i="1"/>
  <c r="G524" i="1"/>
  <c r="F525" i="1"/>
  <c r="G525" i="1" l="1"/>
  <c r="F526" i="1"/>
  <c r="L528" i="1"/>
  <c r="M527" i="1"/>
  <c r="L529" i="1" l="1"/>
  <c r="M528" i="1"/>
  <c r="F527" i="1"/>
  <c r="G526" i="1"/>
  <c r="G527" i="1" l="1"/>
  <c r="F528" i="1"/>
  <c r="L530" i="1"/>
  <c r="M529" i="1"/>
  <c r="L531" i="1" l="1"/>
  <c r="M530" i="1"/>
  <c r="F529" i="1"/>
  <c r="G528" i="1"/>
  <c r="G529" i="1" l="1"/>
  <c r="F530" i="1"/>
  <c r="M531" i="1"/>
  <c r="L532" i="1"/>
  <c r="L533" i="1" l="1"/>
  <c r="M532" i="1"/>
  <c r="F531" i="1"/>
  <c r="G530" i="1"/>
  <c r="F532" i="1" l="1"/>
  <c r="G531" i="1"/>
  <c r="M533" i="1"/>
  <c r="L534" i="1"/>
  <c r="M534" i="1" l="1"/>
  <c r="L535" i="1"/>
  <c r="F533" i="1"/>
  <c r="G532" i="1"/>
  <c r="F534" i="1" l="1"/>
  <c r="G533" i="1"/>
  <c r="L536" i="1"/>
  <c r="M535" i="1"/>
  <c r="M536" i="1" l="1"/>
  <c r="L537" i="1"/>
  <c r="G534" i="1"/>
  <c r="F535" i="1"/>
  <c r="F536" i="1" l="1"/>
  <c r="G535" i="1"/>
  <c r="L538" i="1"/>
  <c r="M537" i="1"/>
  <c r="L539" i="1" l="1"/>
  <c r="M538" i="1"/>
  <c r="G536" i="1"/>
  <c r="F537" i="1"/>
  <c r="F538" i="1" l="1"/>
  <c r="G537" i="1"/>
  <c r="L540" i="1"/>
  <c r="M539" i="1"/>
  <c r="L541" i="1" l="1"/>
  <c r="M540" i="1"/>
  <c r="F539" i="1"/>
  <c r="G538" i="1"/>
  <c r="G539" i="1" l="1"/>
  <c r="F540" i="1"/>
  <c r="L542" i="1"/>
  <c r="M541" i="1"/>
  <c r="L543" i="1" l="1"/>
  <c r="M542" i="1"/>
  <c r="F541" i="1"/>
  <c r="G540" i="1"/>
  <c r="G541" i="1" l="1"/>
  <c r="F542" i="1"/>
  <c r="M543" i="1"/>
  <c r="L544" i="1"/>
  <c r="L545" i="1" l="1"/>
  <c r="M544" i="1"/>
  <c r="F543" i="1"/>
  <c r="G542" i="1"/>
  <c r="F544" i="1" l="1"/>
  <c r="G543" i="1"/>
  <c r="M545" i="1"/>
  <c r="L546" i="1"/>
  <c r="M546" i="1" l="1"/>
  <c r="L547" i="1"/>
  <c r="F545" i="1"/>
  <c r="G544" i="1"/>
  <c r="L548" i="1" l="1"/>
  <c r="M547" i="1"/>
  <c r="F546" i="1"/>
  <c r="G545" i="1"/>
  <c r="G546" i="1" l="1"/>
  <c r="F547" i="1"/>
  <c r="M548" i="1"/>
  <c r="L549" i="1"/>
  <c r="L550" i="1" l="1"/>
  <c r="M549" i="1"/>
  <c r="F548" i="1"/>
  <c r="G547" i="1"/>
  <c r="G548" i="1" l="1"/>
  <c r="F549" i="1"/>
  <c r="M550" i="1"/>
  <c r="L551" i="1"/>
  <c r="L552" i="1" l="1"/>
  <c r="M551" i="1"/>
  <c r="G549" i="1"/>
  <c r="F550" i="1"/>
  <c r="L553" i="1" l="1"/>
  <c r="M552" i="1"/>
  <c r="F551" i="1"/>
  <c r="G550" i="1"/>
  <c r="G551" i="1" l="1"/>
  <c r="F552" i="1"/>
  <c r="L554" i="1"/>
  <c r="M553" i="1"/>
  <c r="F553" i="1" l="1"/>
  <c r="G552" i="1"/>
  <c r="L555" i="1"/>
  <c r="M554" i="1"/>
  <c r="M555" i="1" l="1"/>
  <c r="L556" i="1"/>
  <c r="G553" i="1"/>
  <c r="F554" i="1"/>
  <c r="L557" i="1" l="1"/>
  <c r="M556" i="1"/>
  <c r="F555" i="1"/>
  <c r="G554" i="1"/>
  <c r="F556" i="1" l="1"/>
  <c r="G555" i="1"/>
  <c r="M557" i="1"/>
  <c r="L558" i="1"/>
  <c r="M558" i="1" l="1"/>
  <c r="L559" i="1"/>
  <c r="F557" i="1"/>
  <c r="G556" i="1"/>
  <c r="F558" i="1" l="1"/>
  <c r="G557" i="1"/>
  <c r="L560" i="1"/>
  <c r="M559" i="1"/>
  <c r="M560" i="1" l="1"/>
  <c r="L561" i="1"/>
  <c r="G558" i="1"/>
  <c r="F559" i="1"/>
  <c r="F560" i="1" l="1"/>
  <c r="G559" i="1"/>
  <c r="L562" i="1"/>
  <c r="M561" i="1"/>
  <c r="M562" i="1" l="1"/>
  <c r="L563" i="1"/>
  <c r="G560" i="1"/>
  <c r="F561" i="1"/>
  <c r="G561" i="1" l="1"/>
  <c r="F562" i="1"/>
  <c r="L564" i="1"/>
  <c r="M563" i="1"/>
  <c r="F563" i="1" l="1"/>
  <c r="G562" i="1"/>
  <c r="L565" i="1"/>
  <c r="M564" i="1"/>
  <c r="G563" i="1" l="1"/>
  <c r="F564" i="1"/>
  <c r="L566" i="1"/>
  <c r="M565" i="1"/>
  <c r="L567" i="1" l="1"/>
  <c r="M566" i="1"/>
  <c r="F565" i="1"/>
  <c r="G564" i="1"/>
  <c r="G565" i="1" l="1"/>
  <c r="F566" i="1"/>
  <c r="M567" i="1"/>
  <c r="L568" i="1"/>
  <c r="L569" i="1" l="1"/>
  <c r="M568" i="1"/>
  <c r="F567" i="1"/>
  <c r="G566" i="1"/>
  <c r="F568" i="1" l="1"/>
  <c r="G567" i="1"/>
  <c r="M569" i="1"/>
  <c r="L570" i="1"/>
  <c r="F569" i="1" l="1"/>
  <c r="G568" i="1"/>
  <c r="M570" i="1"/>
  <c r="L571" i="1"/>
  <c r="L572" i="1" l="1"/>
  <c r="M571" i="1"/>
  <c r="F570" i="1"/>
  <c r="G569" i="1"/>
  <c r="G570" i="1" l="1"/>
  <c r="F571" i="1"/>
  <c r="M572" i="1"/>
  <c r="L573" i="1"/>
  <c r="L574" i="1" l="1"/>
  <c r="M573" i="1"/>
  <c r="F572" i="1"/>
  <c r="G571" i="1"/>
  <c r="G572" i="1" l="1"/>
  <c r="F573" i="1"/>
  <c r="M574" i="1"/>
  <c r="L575" i="1"/>
  <c r="L576" i="1" l="1"/>
  <c r="M575" i="1"/>
  <c r="G573" i="1"/>
  <c r="F574" i="1"/>
  <c r="F575" i="1" l="1"/>
  <c r="G574" i="1"/>
  <c r="L577" i="1"/>
  <c r="M576" i="1"/>
  <c r="L578" i="1" l="1"/>
  <c r="M577" i="1"/>
  <c r="G575" i="1"/>
  <c r="F576" i="1"/>
  <c r="F577" i="1" l="1"/>
  <c r="G576" i="1"/>
  <c r="L579" i="1"/>
  <c r="M578" i="1"/>
  <c r="M579" i="1" l="1"/>
  <c r="L580" i="1"/>
  <c r="G577" i="1"/>
  <c r="F578" i="1"/>
  <c r="F579" i="1" l="1"/>
  <c r="G578" i="1"/>
  <c r="L581" i="1"/>
  <c r="M580" i="1"/>
  <c r="M581" i="1" l="1"/>
  <c r="L582" i="1"/>
  <c r="F580" i="1"/>
  <c r="G579" i="1"/>
  <c r="F581" i="1" l="1"/>
  <c r="G580" i="1"/>
  <c r="M582" i="1"/>
  <c r="L583" i="1"/>
  <c r="F582" i="1" l="1"/>
  <c r="G581" i="1"/>
  <c r="L584" i="1"/>
  <c r="M583" i="1"/>
  <c r="M584" i="1" l="1"/>
  <c r="L585" i="1"/>
  <c r="G582" i="1"/>
  <c r="F583" i="1"/>
  <c r="F584" i="1" l="1"/>
  <c r="G583" i="1"/>
  <c r="L586" i="1"/>
  <c r="M585" i="1"/>
  <c r="M586" i="1" l="1"/>
  <c r="L587" i="1"/>
  <c r="G584" i="1"/>
  <c r="F585" i="1"/>
  <c r="G585" i="1" l="1"/>
  <c r="F586" i="1"/>
  <c r="L588" i="1"/>
  <c r="M587" i="1"/>
  <c r="F587" i="1" l="1"/>
  <c r="G586" i="1"/>
  <c r="L589" i="1"/>
  <c r="M588" i="1"/>
  <c r="L590" i="1" l="1"/>
  <c r="M589" i="1"/>
  <c r="G587" i="1"/>
  <c r="F588" i="1"/>
  <c r="F589" i="1" l="1"/>
  <c r="G588" i="1"/>
  <c r="L591" i="1"/>
  <c r="M590" i="1"/>
  <c r="M591" i="1" l="1"/>
  <c r="L592" i="1"/>
  <c r="G589" i="1"/>
  <c r="F590" i="1"/>
  <c r="F591" i="1" l="1"/>
  <c r="G590" i="1"/>
  <c r="L593" i="1"/>
  <c r="M592" i="1"/>
  <c r="M593" i="1" l="1"/>
  <c r="L594" i="1"/>
  <c r="F592" i="1"/>
  <c r="G591" i="1"/>
  <c r="M594" i="1" l="1"/>
  <c r="L595" i="1"/>
  <c r="F593" i="1"/>
  <c r="G592" i="1"/>
  <c r="F594" i="1" l="1"/>
  <c r="G593" i="1"/>
  <c r="L596" i="1"/>
  <c r="M595" i="1"/>
  <c r="M596" i="1" l="1"/>
  <c r="L597" i="1"/>
  <c r="G594" i="1"/>
  <c r="F595" i="1"/>
  <c r="F596" i="1" l="1"/>
  <c r="G595" i="1"/>
  <c r="L598" i="1"/>
  <c r="M597" i="1"/>
  <c r="M598" i="1" l="1"/>
  <c r="L599" i="1"/>
  <c r="G596" i="1"/>
  <c r="F597" i="1"/>
  <c r="G597" i="1" l="1"/>
  <c r="F598" i="1"/>
  <c r="L600" i="1"/>
  <c r="M599" i="1"/>
  <c r="L601" i="1" l="1"/>
  <c r="M600" i="1"/>
  <c r="F599" i="1"/>
  <c r="G598" i="1"/>
  <c r="G599" i="1" l="1"/>
  <c r="F600" i="1"/>
  <c r="L602" i="1"/>
  <c r="M601" i="1"/>
  <c r="L603" i="1" l="1"/>
  <c r="M602" i="1"/>
  <c r="F601" i="1"/>
  <c r="G600" i="1"/>
  <c r="G601" i="1" l="1"/>
  <c r="F602" i="1"/>
  <c r="M603" i="1"/>
  <c r="L604" i="1"/>
  <c r="L605" i="1" l="1"/>
  <c r="M604" i="1"/>
  <c r="F603" i="1"/>
  <c r="G602" i="1"/>
  <c r="F604" i="1" l="1"/>
  <c r="G603" i="1"/>
  <c r="M605" i="1"/>
  <c r="L606" i="1"/>
  <c r="M606" i="1" l="1"/>
  <c r="L607" i="1"/>
  <c r="F605" i="1"/>
  <c r="G604" i="1"/>
  <c r="F606" i="1" l="1"/>
  <c r="G605" i="1"/>
  <c r="L608" i="1"/>
  <c r="M607" i="1"/>
  <c r="M608" i="1" l="1"/>
  <c r="L609" i="1"/>
  <c r="G606" i="1"/>
  <c r="F607" i="1"/>
  <c r="F608" i="1" l="1"/>
  <c r="G607" i="1"/>
  <c r="L610" i="1"/>
  <c r="M609" i="1"/>
  <c r="M610" i="1" l="1"/>
  <c r="L611" i="1"/>
  <c r="G608" i="1"/>
  <c r="F609" i="1"/>
  <c r="L612" i="1" l="1"/>
  <c r="M611" i="1"/>
  <c r="G609" i="1"/>
  <c r="F610" i="1"/>
  <c r="F611" i="1" l="1"/>
  <c r="G610" i="1"/>
  <c r="L613" i="1"/>
  <c r="M612" i="1"/>
  <c r="G611" i="1" l="1"/>
  <c r="F612" i="1"/>
  <c r="L614" i="1"/>
  <c r="M613" i="1"/>
  <c r="F613" i="1" l="1"/>
  <c r="G612" i="1"/>
  <c r="L615" i="1"/>
  <c r="M614" i="1"/>
  <c r="M615" i="1" l="1"/>
  <c r="L616" i="1"/>
  <c r="F614" i="1"/>
  <c r="G613" i="1"/>
  <c r="F615" i="1" l="1"/>
  <c r="G614" i="1"/>
  <c r="L617" i="1"/>
  <c r="M616" i="1"/>
  <c r="F616" i="1" l="1"/>
  <c r="G615" i="1"/>
  <c r="M617" i="1"/>
  <c r="L618" i="1"/>
  <c r="M618" i="1" l="1"/>
  <c r="L619" i="1"/>
  <c r="F617" i="1"/>
  <c r="G616" i="1"/>
  <c r="L620" i="1" l="1"/>
  <c r="M619" i="1"/>
  <c r="F618" i="1"/>
  <c r="G617" i="1"/>
  <c r="G618" i="1" l="1"/>
  <c r="F619" i="1"/>
  <c r="M620" i="1"/>
  <c r="L621" i="1"/>
  <c r="L622" i="1" l="1"/>
  <c r="M621" i="1"/>
  <c r="F620" i="1"/>
  <c r="G619" i="1"/>
  <c r="G620" i="1" l="1"/>
  <c r="F621" i="1"/>
  <c r="M622" i="1"/>
  <c r="L623" i="1"/>
  <c r="L624" i="1" l="1"/>
  <c r="M623" i="1"/>
  <c r="G621" i="1"/>
  <c r="F622" i="1"/>
  <c r="F623" i="1" l="1"/>
  <c r="G622" i="1"/>
  <c r="L625" i="1"/>
  <c r="M624" i="1"/>
  <c r="L626" i="1" l="1"/>
  <c r="M625" i="1"/>
  <c r="G623" i="1"/>
  <c r="F624" i="1"/>
  <c r="F625" i="1" l="1"/>
  <c r="G624" i="1"/>
  <c r="L627" i="1"/>
  <c r="M626" i="1"/>
  <c r="M627" i="1" l="1"/>
  <c r="L628" i="1"/>
  <c r="G625" i="1"/>
  <c r="F626" i="1"/>
  <c r="F627" i="1" l="1"/>
  <c r="G626" i="1"/>
  <c r="L629" i="1"/>
  <c r="M628" i="1"/>
  <c r="M629" i="1" l="1"/>
  <c r="L630" i="1"/>
  <c r="F628" i="1"/>
  <c r="G627" i="1"/>
  <c r="F629" i="1" l="1"/>
  <c r="G628" i="1"/>
  <c r="M630" i="1"/>
  <c r="L631" i="1"/>
  <c r="L632" i="1" l="1"/>
  <c r="M631" i="1"/>
  <c r="F630" i="1"/>
  <c r="G629" i="1"/>
  <c r="G630" i="1" l="1"/>
  <c r="F631" i="1"/>
  <c r="L633" i="1"/>
  <c r="M632" i="1"/>
  <c r="F632" i="1" l="1"/>
  <c r="G631" i="1"/>
  <c r="L634" i="1"/>
  <c r="M633" i="1"/>
  <c r="L635" i="1" l="1"/>
  <c r="M634" i="1"/>
  <c r="F633" i="1"/>
  <c r="G632" i="1"/>
  <c r="F634" i="1" l="1"/>
  <c r="G633" i="1"/>
  <c r="M635" i="1"/>
  <c r="L636" i="1"/>
  <c r="L637" i="1" l="1"/>
  <c r="M636" i="1"/>
  <c r="F635" i="1"/>
  <c r="G634" i="1"/>
  <c r="F636" i="1" l="1"/>
  <c r="G635" i="1"/>
  <c r="M637" i="1"/>
  <c r="L638" i="1"/>
  <c r="L639" i="1" l="1"/>
  <c r="M638" i="1"/>
  <c r="F637" i="1"/>
  <c r="G636" i="1"/>
  <c r="G637" i="1" l="1"/>
  <c r="F638" i="1"/>
  <c r="M639" i="1"/>
  <c r="L640" i="1"/>
  <c r="M640" i="1" l="1"/>
  <c r="L641" i="1"/>
  <c r="G638" i="1"/>
  <c r="F639" i="1"/>
  <c r="G639" i="1" l="1"/>
  <c r="F640" i="1"/>
  <c r="L642" i="1"/>
  <c r="M641" i="1"/>
  <c r="L643" i="1" l="1"/>
  <c r="M642" i="1"/>
  <c r="G640" i="1"/>
  <c r="F641" i="1"/>
  <c r="F642" i="1" l="1"/>
  <c r="G641" i="1"/>
  <c r="L644" i="1"/>
  <c r="M643" i="1"/>
  <c r="L645" i="1" l="1"/>
  <c r="M644" i="1"/>
  <c r="G642" i="1"/>
  <c r="F643" i="1"/>
  <c r="G643" i="1" l="1"/>
  <c r="F644" i="1"/>
  <c r="M645" i="1"/>
  <c r="L646" i="1"/>
  <c r="M646" i="1" l="1"/>
  <c r="L647" i="1"/>
  <c r="F645" i="1"/>
  <c r="G644" i="1"/>
  <c r="G645" i="1" l="1"/>
  <c r="F646" i="1"/>
  <c r="L648" i="1"/>
  <c r="M647" i="1"/>
  <c r="M648" i="1" l="1"/>
  <c r="L649" i="1"/>
  <c r="F647" i="1"/>
  <c r="G646" i="1"/>
  <c r="F648" i="1" l="1"/>
  <c r="G647" i="1"/>
  <c r="M649" i="1"/>
  <c r="L650" i="1"/>
  <c r="L651" i="1" l="1"/>
  <c r="M650" i="1"/>
  <c r="G648" i="1"/>
  <c r="F649" i="1"/>
  <c r="G649" i="1" l="1"/>
  <c r="F650" i="1"/>
  <c r="M651" i="1"/>
  <c r="L652" i="1"/>
  <c r="M652" i="1" l="1"/>
  <c r="L653" i="1"/>
  <c r="F651" i="1"/>
  <c r="G650" i="1"/>
  <c r="F652" i="1" l="1"/>
  <c r="G651" i="1"/>
  <c r="L654" i="1"/>
  <c r="M653" i="1"/>
  <c r="L655" i="1" l="1"/>
  <c r="M654" i="1"/>
  <c r="G652" i="1"/>
  <c r="F653" i="1"/>
  <c r="F654" i="1" l="1"/>
  <c r="G653" i="1"/>
  <c r="L656" i="1"/>
  <c r="M655" i="1"/>
  <c r="L657" i="1" l="1"/>
  <c r="M656" i="1"/>
  <c r="G654" i="1"/>
  <c r="F655" i="1"/>
  <c r="G655" i="1" l="1"/>
  <c r="F656" i="1"/>
  <c r="L658" i="1"/>
  <c r="M657" i="1"/>
  <c r="M658" i="1" l="1"/>
  <c r="L659" i="1"/>
  <c r="F657" i="1"/>
  <c r="G656" i="1"/>
  <c r="F658" i="1" l="1"/>
  <c r="G657" i="1"/>
  <c r="L660" i="1"/>
  <c r="M659" i="1"/>
  <c r="L661" i="1" l="1"/>
  <c r="M660" i="1"/>
  <c r="F659" i="1"/>
  <c r="G658" i="1"/>
  <c r="F660" i="1" l="1"/>
  <c r="G659" i="1"/>
  <c r="M661" i="1"/>
  <c r="L662" i="1"/>
  <c r="L663" i="1" l="1"/>
  <c r="M662" i="1"/>
  <c r="F661" i="1"/>
  <c r="G660" i="1"/>
  <c r="G661" i="1" l="1"/>
  <c r="F662" i="1"/>
  <c r="M663" i="1"/>
  <c r="L664" i="1"/>
  <c r="F663" i="1" l="1"/>
  <c r="G662" i="1"/>
  <c r="M664" i="1"/>
  <c r="L665" i="1"/>
  <c r="L666" i="1" l="1"/>
  <c r="M665" i="1"/>
  <c r="F664" i="1"/>
  <c r="G663" i="1"/>
  <c r="G664" i="1" l="1"/>
  <c r="F665" i="1"/>
  <c r="L667" i="1"/>
  <c r="M666" i="1"/>
  <c r="L668" i="1" l="1"/>
  <c r="M667" i="1"/>
  <c r="F666" i="1"/>
  <c r="G665" i="1"/>
  <c r="G666" i="1" l="1"/>
  <c r="F667" i="1"/>
  <c r="L669" i="1"/>
  <c r="M668" i="1"/>
  <c r="L670" i="1" l="1"/>
  <c r="M669" i="1"/>
  <c r="G667" i="1"/>
  <c r="F668" i="1"/>
  <c r="F669" i="1" l="1"/>
  <c r="G668" i="1"/>
  <c r="M670" i="1"/>
  <c r="L671" i="1"/>
  <c r="M671" i="1" l="1"/>
  <c r="L672" i="1"/>
  <c r="G669" i="1"/>
  <c r="F670" i="1"/>
  <c r="F671" i="1" l="1"/>
  <c r="G670" i="1"/>
  <c r="L673" i="1"/>
  <c r="M672" i="1"/>
  <c r="M673" i="1" l="1"/>
  <c r="L674" i="1"/>
  <c r="F672" i="1"/>
  <c r="G671" i="1"/>
  <c r="F673" i="1" l="1"/>
  <c r="G672" i="1"/>
  <c r="L675" i="1"/>
  <c r="M674" i="1"/>
  <c r="M675" i="1" l="1"/>
  <c r="L676" i="1"/>
  <c r="G673" i="1"/>
  <c r="F674" i="1"/>
  <c r="G674" i="1" l="1"/>
  <c r="F675" i="1"/>
  <c r="M676" i="1"/>
  <c r="L677" i="1"/>
  <c r="L678" i="1" l="1"/>
  <c r="M677" i="1"/>
  <c r="G675" i="1"/>
  <c r="F676" i="1"/>
  <c r="G676" i="1" l="1"/>
  <c r="F677" i="1"/>
  <c r="L679" i="1"/>
  <c r="M678" i="1"/>
  <c r="L680" i="1" l="1"/>
  <c r="M679" i="1"/>
  <c r="F678" i="1"/>
  <c r="G677" i="1"/>
  <c r="G678" i="1" l="1"/>
  <c r="F679" i="1"/>
  <c r="L681" i="1"/>
  <c r="M680" i="1"/>
  <c r="M681" i="1" l="1"/>
  <c r="L682" i="1"/>
  <c r="G679" i="1"/>
  <c r="F680" i="1"/>
  <c r="M682" i="1" l="1"/>
  <c r="L683" i="1"/>
  <c r="F681" i="1"/>
  <c r="G680" i="1"/>
  <c r="F682" i="1" l="1"/>
  <c r="G681" i="1"/>
  <c r="M683" i="1"/>
  <c r="L684" i="1"/>
  <c r="M684" i="1" l="1"/>
  <c r="L685" i="1"/>
  <c r="F683" i="1"/>
  <c r="G682" i="1"/>
  <c r="F684" i="1" l="1"/>
  <c r="G683" i="1"/>
  <c r="M685" i="1"/>
  <c r="L686" i="1"/>
  <c r="M686" i="1" l="1"/>
  <c r="L687" i="1"/>
  <c r="F685" i="1"/>
  <c r="G684" i="1"/>
  <c r="G685" i="1" l="1"/>
  <c r="F686" i="1"/>
  <c r="L688" i="1"/>
  <c r="M687" i="1"/>
  <c r="M688" i="1" l="1"/>
  <c r="L689" i="1"/>
  <c r="G686" i="1"/>
  <c r="F687" i="1"/>
  <c r="L690" i="1" l="1"/>
  <c r="M689" i="1"/>
  <c r="F688" i="1"/>
  <c r="G687" i="1"/>
  <c r="G688" i="1" l="1"/>
  <c r="F689" i="1"/>
  <c r="L691" i="1"/>
  <c r="M690" i="1"/>
  <c r="L692" i="1" l="1"/>
  <c r="M691" i="1"/>
  <c r="G689" i="1"/>
  <c r="F690" i="1"/>
  <c r="F691" i="1" l="1"/>
  <c r="G690" i="1"/>
  <c r="L693" i="1"/>
  <c r="M692" i="1"/>
  <c r="M693" i="1" l="1"/>
  <c r="L694" i="1"/>
  <c r="G691" i="1"/>
  <c r="F692" i="1"/>
  <c r="F693" i="1" l="1"/>
  <c r="G692" i="1"/>
  <c r="M694" i="1"/>
  <c r="L695" i="1"/>
  <c r="M695" i="1" l="1"/>
  <c r="L696" i="1"/>
  <c r="F694" i="1"/>
  <c r="G693" i="1"/>
  <c r="M696" i="1" l="1"/>
  <c r="L697" i="1"/>
  <c r="F695" i="1"/>
  <c r="G694" i="1"/>
  <c r="F696" i="1" l="1"/>
  <c r="G695" i="1"/>
  <c r="M697" i="1"/>
  <c r="L698" i="1"/>
  <c r="M698" i="1" l="1"/>
  <c r="L699" i="1"/>
  <c r="F697" i="1"/>
  <c r="G696" i="1"/>
  <c r="G697" i="1" l="1"/>
  <c r="F698" i="1"/>
  <c r="L700" i="1"/>
  <c r="M699" i="1"/>
  <c r="M700" i="1" l="1"/>
  <c r="L701" i="1"/>
  <c r="G698" i="1"/>
  <c r="F699" i="1"/>
  <c r="L702" i="1" l="1"/>
  <c r="M701" i="1"/>
  <c r="F700" i="1"/>
  <c r="G699" i="1"/>
  <c r="G700" i="1" l="1"/>
  <c r="F701" i="1"/>
  <c r="L703" i="1"/>
  <c r="M702" i="1"/>
  <c r="L704" i="1" l="1"/>
  <c r="M703" i="1"/>
  <c r="G701" i="1"/>
  <c r="F702" i="1"/>
  <c r="F703" i="1" l="1"/>
  <c r="G702" i="1"/>
  <c r="L705" i="1"/>
  <c r="M704" i="1"/>
  <c r="M705" i="1" l="1"/>
  <c r="L706" i="1"/>
  <c r="G703" i="1"/>
  <c r="F704" i="1"/>
  <c r="F705" i="1" l="1"/>
  <c r="G704" i="1"/>
  <c r="M706" i="1"/>
  <c r="L707" i="1"/>
  <c r="M707" i="1" l="1"/>
  <c r="L708" i="1"/>
  <c r="F706" i="1"/>
  <c r="G705" i="1"/>
  <c r="F707" i="1" l="1"/>
  <c r="G706" i="1"/>
  <c r="M708" i="1"/>
  <c r="L709" i="1"/>
  <c r="M709" i="1" l="1"/>
  <c r="L710" i="1"/>
  <c r="F708" i="1"/>
  <c r="G707" i="1"/>
  <c r="F709" i="1" l="1"/>
  <c r="G708" i="1"/>
  <c r="M710" i="1"/>
  <c r="L711" i="1"/>
  <c r="L712" i="1" l="1"/>
  <c r="M711" i="1"/>
  <c r="G709" i="1"/>
  <c r="F710" i="1"/>
  <c r="G710" i="1" l="1"/>
  <c r="F711" i="1"/>
  <c r="M712" i="1"/>
  <c r="L713" i="1"/>
  <c r="L714" i="1" l="1"/>
  <c r="M713" i="1"/>
  <c r="F712" i="1"/>
  <c r="G711" i="1"/>
  <c r="G712" i="1" l="1"/>
  <c r="F713" i="1"/>
  <c r="L715" i="1"/>
  <c r="M714" i="1"/>
  <c r="L716" i="1" l="1"/>
  <c r="M715" i="1"/>
  <c r="G713" i="1"/>
  <c r="F714" i="1"/>
  <c r="F715" i="1" l="1"/>
  <c r="G714" i="1"/>
  <c r="L717" i="1"/>
  <c r="M716" i="1"/>
  <c r="M717" i="1" l="1"/>
  <c r="L718" i="1"/>
  <c r="G715" i="1"/>
  <c r="F716" i="1"/>
  <c r="F717" i="1" l="1"/>
  <c r="G716" i="1"/>
  <c r="M718" i="1"/>
  <c r="L719" i="1"/>
  <c r="M719" i="1" l="1"/>
  <c r="L720" i="1"/>
  <c r="F718" i="1"/>
  <c r="G717" i="1"/>
  <c r="F719" i="1" l="1"/>
  <c r="G718" i="1"/>
  <c r="M720" i="1"/>
  <c r="L721" i="1"/>
  <c r="M721" i="1" l="1"/>
  <c r="L722" i="1"/>
  <c r="F720" i="1"/>
  <c r="G719" i="1"/>
  <c r="F721" i="1" l="1"/>
  <c r="G720" i="1"/>
  <c r="M722" i="1"/>
  <c r="L723" i="1"/>
  <c r="L724" i="1" l="1"/>
  <c r="M723" i="1"/>
  <c r="G721" i="1"/>
  <c r="F722" i="1"/>
  <c r="G722" i="1" l="1"/>
  <c r="F723" i="1"/>
  <c r="M724" i="1"/>
  <c r="L725" i="1"/>
  <c r="L726" i="1" l="1"/>
  <c r="M725" i="1"/>
  <c r="F724" i="1"/>
  <c r="G723" i="1"/>
  <c r="G724" i="1" l="1"/>
  <c r="F725" i="1"/>
  <c r="L727" i="1"/>
  <c r="M726" i="1"/>
  <c r="L728" i="1" l="1"/>
  <c r="M727" i="1"/>
  <c r="G725" i="1"/>
  <c r="F726" i="1"/>
  <c r="F727" i="1" l="1"/>
  <c r="G726" i="1"/>
  <c r="L729" i="1"/>
  <c r="M728" i="1"/>
  <c r="M729" i="1" l="1"/>
  <c r="L730" i="1"/>
  <c r="G727" i="1"/>
  <c r="F728" i="1"/>
  <c r="F729" i="1" l="1"/>
  <c r="G728" i="1"/>
  <c r="M730" i="1"/>
  <c r="L731" i="1"/>
  <c r="M731" i="1" l="1"/>
  <c r="L732" i="1"/>
  <c r="F730" i="1"/>
  <c r="G729" i="1"/>
  <c r="F731" i="1" l="1"/>
  <c r="G730" i="1"/>
  <c r="M732" i="1"/>
  <c r="L733" i="1"/>
  <c r="M733" i="1" l="1"/>
  <c r="L734" i="1"/>
  <c r="F732" i="1"/>
  <c r="G731" i="1"/>
  <c r="F733" i="1" l="1"/>
  <c r="G732" i="1"/>
  <c r="M734" i="1"/>
  <c r="L735" i="1"/>
  <c r="L736" i="1" l="1"/>
  <c r="M735" i="1"/>
  <c r="G733" i="1"/>
  <c r="F734" i="1"/>
  <c r="G734" i="1" l="1"/>
  <c r="F735" i="1"/>
  <c r="M736" i="1"/>
  <c r="L737" i="1"/>
  <c r="L738" i="1" l="1"/>
  <c r="M737" i="1"/>
  <c r="F736" i="1"/>
  <c r="G735" i="1"/>
  <c r="G736" i="1" l="1"/>
  <c r="F737" i="1"/>
  <c r="L739" i="1"/>
  <c r="M738" i="1"/>
  <c r="L740" i="1" l="1"/>
  <c r="M739" i="1"/>
  <c r="G737" i="1"/>
  <c r="F738" i="1"/>
  <c r="F739" i="1" l="1"/>
  <c r="G738" i="1"/>
  <c r="L741" i="1"/>
  <c r="M740" i="1"/>
  <c r="M741" i="1" l="1"/>
  <c r="L742" i="1"/>
  <c r="G739" i="1"/>
  <c r="F740" i="1"/>
  <c r="F741" i="1" l="1"/>
  <c r="G740" i="1"/>
  <c r="M742" i="1"/>
  <c r="L743" i="1"/>
  <c r="M743" i="1" l="1"/>
  <c r="L744" i="1"/>
  <c r="F742" i="1"/>
  <c r="G741" i="1"/>
  <c r="F743" i="1" l="1"/>
  <c r="G742" i="1"/>
  <c r="M744" i="1"/>
  <c r="L745" i="1"/>
  <c r="M745" i="1" l="1"/>
  <c r="L746" i="1"/>
  <c r="F744" i="1"/>
  <c r="G743" i="1"/>
  <c r="F745" i="1" l="1"/>
  <c r="G744" i="1"/>
  <c r="M746" i="1"/>
  <c r="L747" i="1"/>
  <c r="G745" i="1" l="1"/>
  <c r="F746" i="1"/>
  <c r="L748" i="1"/>
  <c r="M747" i="1"/>
  <c r="M748" i="1" l="1"/>
  <c r="L749" i="1"/>
  <c r="G746" i="1"/>
  <c r="F747" i="1"/>
  <c r="L750" i="1" l="1"/>
  <c r="M749" i="1"/>
  <c r="F748" i="1"/>
  <c r="G747" i="1"/>
  <c r="G748" i="1" l="1"/>
  <c r="F749" i="1"/>
  <c r="L751" i="1"/>
  <c r="M750" i="1"/>
  <c r="L752" i="1" l="1"/>
  <c r="M751" i="1"/>
  <c r="G749" i="1"/>
  <c r="F750" i="1"/>
  <c r="F751" i="1" l="1"/>
  <c r="G750" i="1"/>
  <c r="L753" i="1"/>
  <c r="M752" i="1"/>
  <c r="M753" i="1" l="1"/>
  <c r="L754" i="1"/>
  <c r="G751" i="1"/>
  <c r="F752" i="1"/>
  <c r="F753" i="1" l="1"/>
  <c r="G752" i="1"/>
  <c r="M754" i="1"/>
  <c r="L755" i="1"/>
  <c r="M755" i="1" l="1"/>
  <c r="L756" i="1"/>
  <c r="F754" i="1"/>
  <c r="G753" i="1"/>
  <c r="F755" i="1" l="1"/>
  <c r="G754" i="1"/>
  <c r="M756" i="1"/>
  <c r="L757" i="1"/>
  <c r="F756" i="1" l="1"/>
  <c r="G755" i="1"/>
  <c r="M757" i="1"/>
  <c r="L758" i="1"/>
  <c r="M758" i="1" l="1"/>
  <c r="L759" i="1"/>
  <c r="F757" i="1"/>
  <c r="G756" i="1"/>
  <c r="G757" i="1" l="1"/>
  <c r="F758" i="1"/>
  <c r="L760" i="1"/>
  <c r="M759" i="1"/>
  <c r="M760" i="1" l="1"/>
  <c r="L761" i="1"/>
  <c r="G758" i="1"/>
  <c r="F759" i="1"/>
  <c r="F760" i="1" l="1"/>
  <c r="G759" i="1"/>
  <c r="L762" i="1"/>
  <c r="M761" i="1"/>
  <c r="L763" i="1" l="1"/>
  <c r="M762" i="1"/>
  <c r="G760" i="1"/>
  <c r="F761" i="1"/>
  <c r="G761" i="1" l="1"/>
  <c r="F762" i="1"/>
  <c r="L764" i="1"/>
  <c r="M763" i="1"/>
  <c r="L765" i="1" l="1"/>
  <c r="M764" i="1"/>
  <c r="F763" i="1"/>
  <c r="G762" i="1"/>
  <c r="G763" i="1" l="1"/>
  <c r="F764" i="1"/>
  <c r="M765" i="1"/>
  <c r="L766" i="1"/>
  <c r="M766" i="1" l="1"/>
  <c r="L767" i="1"/>
  <c r="F765" i="1"/>
  <c r="G764" i="1"/>
  <c r="F766" i="1" l="1"/>
  <c r="G765" i="1"/>
  <c r="M767" i="1"/>
  <c r="L768" i="1"/>
  <c r="M768" i="1" l="1"/>
  <c r="L769" i="1"/>
  <c r="F767" i="1"/>
  <c r="G766" i="1"/>
  <c r="F768" i="1" l="1"/>
  <c r="G767" i="1"/>
  <c r="M769" i="1"/>
  <c r="L770" i="1"/>
  <c r="M770" i="1" l="1"/>
  <c r="L771" i="1"/>
  <c r="F769" i="1"/>
  <c r="G768" i="1"/>
  <c r="G769" i="1" l="1"/>
  <c r="F770" i="1"/>
  <c r="L772" i="1"/>
  <c r="M771" i="1"/>
  <c r="M772" i="1" l="1"/>
  <c r="L773" i="1"/>
  <c r="G770" i="1"/>
  <c r="F771" i="1"/>
  <c r="F772" i="1" l="1"/>
  <c r="G771" i="1"/>
  <c r="L774" i="1"/>
  <c r="M773" i="1"/>
  <c r="L775" i="1" l="1"/>
  <c r="M774" i="1"/>
  <c r="G772" i="1"/>
  <c r="F773" i="1"/>
  <c r="G773" i="1" l="1"/>
  <c r="F774" i="1"/>
  <c r="L776" i="1"/>
  <c r="M775" i="1"/>
  <c r="L777" i="1" l="1"/>
  <c r="M776" i="1"/>
  <c r="F775" i="1"/>
  <c r="G774" i="1"/>
  <c r="G775" i="1" l="1"/>
  <c r="F776" i="1"/>
  <c r="M777" i="1"/>
  <c r="L778" i="1"/>
  <c r="M778" i="1" l="1"/>
  <c r="L779" i="1"/>
  <c r="F777" i="1"/>
  <c r="G776" i="1"/>
  <c r="F778" i="1" l="1"/>
  <c r="G777" i="1"/>
  <c r="M779" i="1"/>
  <c r="L780" i="1"/>
  <c r="M780" i="1" l="1"/>
  <c r="L781" i="1"/>
  <c r="F779" i="1"/>
  <c r="G778" i="1"/>
  <c r="F780" i="1" l="1"/>
  <c r="G779" i="1"/>
  <c r="M781" i="1"/>
  <c r="L782" i="1"/>
  <c r="M782" i="1" l="1"/>
  <c r="L783" i="1"/>
  <c r="F781" i="1"/>
  <c r="G780" i="1"/>
  <c r="G781" i="1" l="1"/>
  <c r="F782" i="1"/>
  <c r="L784" i="1"/>
  <c r="M783" i="1"/>
  <c r="M784" i="1" l="1"/>
  <c r="L785" i="1"/>
  <c r="G782" i="1"/>
  <c r="F783" i="1"/>
  <c r="F784" i="1" l="1"/>
  <c r="G783" i="1"/>
  <c r="L786" i="1"/>
  <c r="M785" i="1"/>
  <c r="L787" i="1" l="1"/>
  <c r="M786" i="1"/>
  <c r="G784" i="1"/>
  <c r="F785" i="1"/>
  <c r="G785" i="1" l="1"/>
  <c r="F786" i="1"/>
  <c r="L788" i="1"/>
  <c r="M787" i="1"/>
  <c r="L789" i="1" l="1"/>
  <c r="M788" i="1"/>
  <c r="F787" i="1"/>
  <c r="G786" i="1"/>
  <c r="G787" i="1" l="1"/>
  <c r="F788" i="1"/>
  <c r="M789" i="1"/>
  <c r="L790" i="1"/>
  <c r="M790" i="1" l="1"/>
  <c r="L791" i="1"/>
  <c r="F789" i="1"/>
  <c r="G788" i="1"/>
  <c r="M791" i="1" l="1"/>
  <c r="L792" i="1"/>
  <c r="F790" i="1"/>
  <c r="G789" i="1"/>
  <c r="F791" i="1" l="1"/>
  <c r="G790" i="1"/>
  <c r="M792" i="1"/>
  <c r="L793" i="1"/>
  <c r="M793" i="1" l="1"/>
  <c r="L794" i="1"/>
  <c r="F792" i="1"/>
  <c r="G791" i="1"/>
  <c r="F793" i="1" l="1"/>
  <c r="G792" i="1"/>
  <c r="M794" i="1"/>
  <c r="L795" i="1"/>
  <c r="L796" i="1" l="1"/>
  <c r="M795" i="1"/>
  <c r="G793" i="1"/>
  <c r="F794" i="1"/>
  <c r="G794" i="1" l="1"/>
  <c r="F795" i="1"/>
  <c r="M796" i="1"/>
  <c r="L797" i="1"/>
  <c r="L798" i="1" l="1"/>
  <c r="M797" i="1"/>
  <c r="F796" i="1"/>
  <c r="G795" i="1"/>
  <c r="L799" i="1" l="1"/>
  <c r="M798" i="1"/>
  <c r="G796" i="1"/>
  <c r="F797" i="1"/>
  <c r="G797" i="1" l="1"/>
  <c r="F798" i="1"/>
  <c r="L800" i="1"/>
  <c r="M799" i="1"/>
  <c r="L801" i="1" l="1"/>
  <c r="M800" i="1"/>
  <c r="F799" i="1"/>
  <c r="G798" i="1"/>
  <c r="G799" i="1" l="1"/>
  <c r="F800" i="1"/>
  <c r="M801" i="1"/>
  <c r="L802" i="1"/>
  <c r="M802" i="1" l="1"/>
  <c r="L803" i="1"/>
  <c r="F801" i="1"/>
  <c r="G800" i="1"/>
  <c r="F802" i="1" l="1"/>
  <c r="G801" i="1"/>
  <c r="M803" i="1"/>
  <c r="L804" i="1"/>
  <c r="M804" i="1" l="1"/>
  <c r="L805" i="1"/>
  <c r="F803" i="1"/>
  <c r="G802" i="1"/>
  <c r="F804" i="1" l="1"/>
  <c r="G803" i="1"/>
  <c r="M805" i="1"/>
  <c r="L806" i="1"/>
  <c r="M806" i="1" l="1"/>
  <c r="L807" i="1"/>
  <c r="F805" i="1"/>
  <c r="G804" i="1"/>
  <c r="G805" i="1" l="1"/>
  <c r="F806" i="1"/>
  <c r="L808" i="1"/>
  <c r="M807" i="1"/>
  <c r="M808" i="1" l="1"/>
  <c r="L809" i="1"/>
  <c r="G806" i="1"/>
  <c r="F807" i="1"/>
  <c r="F808" i="1" l="1"/>
  <c r="G807" i="1"/>
  <c r="L810" i="1"/>
  <c r="M809" i="1"/>
  <c r="L811" i="1" l="1"/>
  <c r="M810" i="1"/>
  <c r="G808" i="1"/>
  <c r="F809" i="1"/>
  <c r="G809" i="1" l="1"/>
  <c r="F810" i="1"/>
  <c r="L812" i="1"/>
  <c r="M811" i="1"/>
  <c r="L813" i="1" l="1"/>
  <c r="M812" i="1"/>
  <c r="F811" i="1"/>
  <c r="G810" i="1"/>
  <c r="G811" i="1" l="1"/>
  <c r="F812" i="1"/>
  <c r="M813" i="1"/>
  <c r="L814" i="1"/>
  <c r="M814" i="1" l="1"/>
  <c r="L815" i="1"/>
  <c r="F813" i="1"/>
  <c r="G812" i="1"/>
  <c r="F814" i="1" l="1"/>
  <c r="G813" i="1"/>
  <c r="M815" i="1"/>
  <c r="L816" i="1"/>
  <c r="M816" i="1" l="1"/>
  <c r="L817" i="1"/>
  <c r="F815" i="1"/>
  <c r="G814" i="1"/>
  <c r="F816" i="1" l="1"/>
  <c r="G815" i="1"/>
  <c r="M817" i="1"/>
  <c r="L818" i="1"/>
  <c r="M818" i="1" l="1"/>
  <c r="L819" i="1"/>
  <c r="F817" i="1"/>
  <c r="G816" i="1"/>
  <c r="F818" i="1" l="1"/>
  <c r="G817" i="1"/>
  <c r="L820" i="1"/>
  <c r="M819" i="1"/>
  <c r="M820" i="1" l="1"/>
  <c r="L821" i="1"/>
  <c r="G818" i="1"/>
  <c r="F819" i="1"/>
  <c r="F820" i="1" l="1"/>
  <c r="G819" i="1"/>
  <c r="L822" i="1"/>
  <c r="M821" i="1"/>
  <c r="L823" i="1" l="1"/>
  <c r="M822" i="1"/>
  <c r="F821" i="1"/>
  <c r="G820" i="1"/>
  <c r="G821" i="1" l="1"/>
  <c r="F822" i="1"/>
  <c r="L824" i="1"/>
  <c r="M823" i="1"/>
  <c r="L825" i="1" l="1"/>
  <c r="M824" i="1"/>
  <c r="F823" i="1"/>
  <c r="G822" i="1"/>
  <c r="G823" i="1" l="1"/>
  <c r="F824" i="1"/>
  <c r="M825" i="1"/>
  <c r="L826" i="1"/>
  <c r="L827" i="1" l="1"/>
  <c r="M826" i="1"/>
  <c r="F825" i="1"/>
  <c r="G824" i="1"/>
  <c r="F826" i="1" l="1"/>
  <c r="G825" i="1"/>
  <c r="M827" i="1"/>
  <c r="L828" i="1"/>
  <c r="L829" i="1" l="1"/>
  <c r="M828" i="1"/>
  <c r="F827" i="1"/>
  <c r="G826" i="1"/>
  <c r="F828" i="1" l="1"/>
  <c r="G827" i="1"/>
  <c r="L830" i="1"/>
  <c r="M829" i="1"/>
  <c r="M830" i="1" l="1"/>
  <c r="L831" i="1"/>
  <c r="G828" i="1"/>
  <c r="F829" i="1"/>
  <c r="F830" i="1" l="1"/>
  <c r="G829" i="1"/>
  <c r="L832" i="1"/>
  <c r="M831" i="1"/>
  <c r="M832" i="1" l="1"/>
  <c r="L833" i="1"/>
  <c r="G830" i="1"/>
  <c r="F831" i="1"/>
  <c r="F832" i="1" l="1"/>
  <c r="G831" i="1"/>
  <c r="L834" i="1"/>
  <c r="M833" i="1"/>
  <c r="L835" i="1" l="1"/>
  <c r="M834" i="1"/>
  <c r="F833" i="1"/>
  <c r="G832" i="1"/>
  <c r="G833" i="1" l="1"/>
  <c r="F834" i="1"/>
  <c r="L836" i="1"/>
  <c r="M835" i="1"/>
  <c r="L837" i="1" l="1"/>
  <c r="M836" i="1"/>
  <c r="F835" i="1"/>
  <c r="G834" i="1"/>
  <c r="G835" i="1" l="1"/>
  <c r="F836" i="1"/>
  <c r="M837" i="1"/>
  <c r="L838" i="1"/>
  <c r="L839" i="1" l="1"/>
  <c r="M838" i="1"/>
  <c r="F837" i="1"/>
  <c r="G836" i="1"/>
  <c r="M839" i="1" l="1"/>
  <c r="L840" i="1"/>
  <c r="F838" i="1"/>
  <c r="G837" i="1"/>
  <c r="F839" i="1" l="1"/>
  <c r="G838" i="1"/>
  <c r="L841" i="1"/>
  <c r="M840" i="1"/>
  <c r="L842" i="1" l="1"/>
  <c r="M841" i="1"/>
  <c r="F840" i="1"/>
  <c r="G839" i="1"/>
  <c r="G840" i="1" l="1"/>
  <c r="F841" i="1"/>
  <c r="M842" i="1"/>
  <c r="L843" i="1"/>
  <c r="L844" i="1" l="1"/>
  <c r="M843" i="1"/>
  <c r="F842" i="1"/>
  <c r="G841" i="1"/>
  <c r="G842" i="1" l="1"/>
  <c r="F843" i="1"/>
  <c r="M844" i="1"/>
  <c r="L845" i="1"/>
  <c r="L846" i="1" l="1"/>
  <c r="M845" i="1"/>
  <c r="F844" i="1"/>
  <c r="G843" i="1"/>
  <c r="F845" i="1" l="1"/>
  <c r="G844" i="1"/>
  <c r="L847" i="1"/>
  <c r="M846" i="1"/>
  <c r="L848" i="1" l="1"/>
  <c r="M847" i="1"/>
  <c r="G845" i="1"/>
  <c r="F846" i="1"/>
  <c r="F847" i="1" l="1"/>
  <c r="G846" i="1"/>
  <c r="L849" i="1"/>
  <c r="M848" i="1"/>
  <c r="M849" i="1" l="1"/>
  <c r="L850" i="1"/>
  <c r="G847" i="1"/>
  <c r="F848" i="1"/>
  <c r="F849" i="1" l="1"/>
  <c r="G848" i="1"/>
  <c r="L851" i="1"/>
  <c r="M850" i="1"/>
  <c r="M851" i="1" l="1"/>
  <c r="L852" i="1"/>
  <c r="F850" i="1"/>
  <c r="G849" i="1"/>
  <c r="F851" i="1" l="1"/>
  <c r="G850" i="1"/>
  <c r="M852" i="1"/>
  <c r="L853" i="1"/>
  <c r="L854" i="1" l="1"/>
  <c r="M853" i="1"/>
  <c r="F852" i="1"/>
  <c r="G851" i="1"/>
  <c r="G852" i="1" l="1"/>
  <c r="F853" i="1"/>
  <c r="M854" i="1"/>
  <c r="L855" i="1"/>
  <c r="L856" i="1" l="1"/>
  <c r="M855" i="1"/>
  <c r="F854" i="1"/>
  <c r="G853" i="1"/>
  <c r="G854" i="1" l="1"/>
  <c r="F855" i="1"/>
  <c r="M856" i="1"/>
  <c r="L857" i="1"/>
  <c r="L858" i="1" l="1"/>
  <c r="M857" i="1"/>
  <c r="F856" i="1"/>
  <c r="G855" i="1"/>
  <c r="F857" i="1" l="1"/>
  <c r="G856" i="1"/>
  <c r="L859" i="1"/>
  <c r="M858" i="1"/>
  <c r="L860" i="1" l="1"/>
  <c r="M859" i="1"/>
  <c r="G857" i="1"/>
  <c r="F858" i="1"/>
  <c r="F859" i="1" l="1"/>
  <c r="G858" i="1"/>
  <c r="L861" i="1"/>
  <c r="M860" i="1"/>
  <c r="M861" i="1" l="1"/>
  <c r="L862" i="1"/>
  <c r="G859" i="1"/>
  <c r="F860" i="1"/>
  <c r="F861" i="1" l="1"/>
  <c r="G860" i="1"/>
  <c r="L863" i="1"/>
  <c r="M862" i="1"/>
  <c r="M863" i="1" l="1"/>
  <c r="L864" i="1"/>
  <c r="F862" i="1"/>
  <c r="G861" i="1"/>
  <c r="F863" i="1" l="1"/>
  <c r="G862" i="1"/>
  <c r="L865" i="1"/>
  <c r="M864" i="1"/>
  <c r="L866" i="1" l="1"/>
  <c r="M865" i="1"/>
  <c r="F864" i="1"/>
  <c r="G863" i="1"/>
  <c r="G864" i="1" l="1"/>
  <c r="F865" i="1"/>
  <c r="M866" i="1"/>
  <c r="L867" i="1"/>
  <c r="F866" i="1" l="1"/>
  <c r="G865" i="1"/>
  <c r="L868" i="1"/>
  <c r="M867" i="1"/>
  <c r="G866" i="1" l="1"/>
  <c r="F867" i="1"/>
  <c r="M868" i="1"/>
  <c r="L869" i="1"/>
  <c r="L870" i="1" l="1"/>
  <c r="M869" i="1"/>
  <c r="F868" i="1"/>
  <c r="G867" i="1"/>
  <c r="F869" i="1" l="1"/>
  <c r="G868" i="1"/>
  <c r="L871" i="1"/>
  <c r="M870" i="1"/>
  <c r="L872" i="1" l="1"/>
  <c r="M871" i="1"/>
  <c r="G869" i="1"/>
  <c r="F870" i="1"/>
  <c r="F871" i="1" l="1"/>
  <c r="G870" i="1"/>
  <c r="L873" i="1"/>
  <c r="M872" i="1"/>
  <c r="M873" i="1" l="1"/>
  <c r="L874" i="1"/>
  <c r="G871" i="1"/>
  <c r="F872" i="1"/>
  <c r="F873" i="1" l="1"/>
  <c r="G872" i="1"/>
  <c r="L875" i="1"/>
  <c r="M874" i="1"/>
  <c r="F874" i="1" l="1"/>
  <c r="G873" i="1"/>
  <c r="M875" i="1"/>
  <c r="L876" i="1"/>
  <c r="L877" i="1" l="1"/>
  <c r="M876" i="1"/>
  <c r="F875" i="1"/>
  <c r="G874" i="1"/>
  <c r="F876" i="1" l="1"/>
  <c r="G875" i="1"/>
  <c r="L878" i="1"/>
  <c r="M877" i="1"/>
  <c r="M878" i="1" l="1"/>
  <c r="L879" i="1"/>
  <c r="G876" i="1"/>
  <c r="F877" i="1"/>
  <c r="F878" i="1" l="1"/>
  <c r="G877" i="1"/>
  <c r="L880" i="1"/>
  <c r="M879" i="1"/>
  <c r="M880" i="1" l="1"/>
  <c r="L881" i="1"/>
  <c r="G878" i="1"/>
  <c r="F879" i="1"/>
  <c r="F880" i="1" l="1"/>
  <c r="G879" i="1"/>
  <c r="L882" i="1"/>
  <c r="M881" i="1"/>
  <c r="L883" i="1" l="1"/>
  <c r="M882" i="1"/>
  <c r="F881" i="1"/>
  <c r="G880" i="1"/>
  <c r="G881" i="1" l="1"/>
  <c r="F882" i="1"/>
  <c r="L884" i="1"/>
  <c r="M883" i="1"/>
  <c r="L885" i="1" l="1"/>
  <c r="M884" i="1"/>
  <c r="F883" i="1"/>
  <c r="G882" i="1"/>
  <c r="G883" i="1" l="1"/>
  <c r="F884" i="1"/>
  <c r="M885" i="1"/>
  <c r="L886" i="1"/>
  <c r="L887" i="1" l="1"/>
  <c r="M886" i="1"/>
  <c r="F885" i="1"/>
  <c r="G884" i="1"/>
  <c r="F886" i="1" l="1"/>
  <c r="G885" i="1"/>
  <c r="M887" i="1"/>
  <c r="L888" i="1"/>
  <c r="M888" i="1" l="1"/>
  <c r="L889" i="1"/>
  <c r="F887" i="1"/>
  <c r="G886" i="1"/>
  <c r="L890" i="1" l="1"/>
  <c r="M889" i="1"/>
  <c r="F888" i="1"/>
  <c r="G887" i="1"/>
  <c r="G888" i="1" l="1"/>
  <c r="F889" i="1"/>
  <c r="M890" i="1"/>
  <c r="L891" i="1"/>
  <c r="F890" i="1" l="1"/>
  <c r="G889" i="1"/>
  <c r="L892" i="1"/>
  <c r="M891" i="1"/>
  <c r="M892" i="1" l="1"/>
  <c r="L893" i="1"/>
  <c r="G890" i="1"/>
  <c r="F891" i="1"/>
  <c r="L894" i="1" l="1"/>
  <c r="M893" i="1"/>
  <c r="F892" i="1"/>
  <c r="G891" i="1"/>
  <c r="F893" i="1" l="1"/>
  <c r="G892" i="1"/>
  <c r="L895" i="1"/>
  <c r="M894" i="1"/>
  <c r="G893" i="1" l="1"/>
  <c r="F894" i="1"/>
  <c r="L896" i="1"/>
  <c r="M895" i="1"/>
  <c r="L897" i="1" l="1"/>
  <c r="M896" i="1"/>
  <c r="F895" i="1"/>
  <c r="G894" i="1"/>
  <c r="G895" i="1" l="1"/>
  <c r="F896" i="1"/>
  <c r="M897" i="1"/>
  <c r="L898" i="1"/>
  <c r="L899" i="1" l="1"/>
  <c r="M898" i="1"/>
  <c r="F897" i="1"/>
  <c r="G896" i="1"/>
  <c r="F898" i="1" l="1"/>
  <c r="G897" i="1"/>
  <c r="M899" i="1"/>
  <c r="L900" i="1"/>
  <c r="L901" i="1" l="1"/>
  <c r="M900" i="1"/>
  <c r="F899" i="1"/>
  <c r="G898" i="1"/>
  <c r="F900" i="1" l="1"/>
  <c r="G899" i="1"/>
  <c r="L902" i="1"/>
  <c r="M901" i="1"/>
  <c r="M902" i="1" l="1"/>
  <c r="L903" i="1"/>
  <c r="G900" i="1"/>
  <c r="F901" i="1"/>
  <c r="F902" i="1" l="1"/>
  <c r="G901" i="1"/>
  <c r="L904" i="1"/>
  <c r="M903" i="1"/>
  <c r="M904" i="1" l="1"/>
  <c r="L905" i="1"/>
  <c r="G902" i="1"/>
  <c r="F903" i="1"/>
  <c r="F904" i="1" l="1"/>
  <c r="G903" i="1"/>
  <c r="L906" i="1"/>
  <c r="M905" i="1"/>
  <c r="L907" i="1" l="1"/>
  <c r="M906" i="1"/>
  <c r="F905" i="1"/>
  <c r="G904" i="1"/>
  <c r="G905" i="1" l="1"/>
  <c r="F906" i="1"/>
  <c r="L908" i="1"/>
  <c r="M907" i="1"/>
  <c r="L909" i="1" l="1"/>
  <c r="M908" i="1"/>
  <c r="F907" i="1"/>
  <c r="G906" i="1"/>
  <c r="G907" i="1" l="1"/>
  <c r="F908" i="1"/>
  <c r="M909" i="1"/>
  <c r="L910" i="1"/>
  <c r="L911" i="1" l="1"/>
  <c r="M910" i="1"/>
  <c r="F909" i="1"/>
  <c r="G908" i="1"/>
  <c r="F910" i="1" l="1"/>
  <c r="G909" i="1"/>
  <c r="M911" i="1"/>
  <c r="L912" i="1"/>
  <c r="L913" i="1" l="1"/>
  <c r="M912" i="1"/>
  <c r="F911" i="1"/>
  <c r="G910" i="1"/>
  <c r="L914" i="1" l="1"/>
  <c r="M913" i="1"/>
  <c r="F912" i="1"/>
  <c r="G911" i="1"/>
  <c r="G912" i="1" l="1"/>
  <c r="F913" i="1"/>
  <c r="M914" i="1"/>
  <c r="L915" i="1"/>
  <c r="L916" i="1" l="1"/>
  <c r="M915" i="1"/>
  <c r="F914" i="1"/>
  <c r="G913" i="1"/>
  <c r="G914" i="1" l="1"/>
  <c r="F915" i="1"/>
  <c r="M916" i="1"/>
  <c r="L917" i="1"/>
  <c r="L918" i="1" l="1"/>
  <c r="M917" i="1"/>
  <c r="F916" i="1"/>
  <c r="G915" i="1"/>
  <c r="F917" i="1" l="1"/>
  <c r="G916" i="1"/>
  <c r="L919" i="1"/>
  <c r="M918" i="1"/>
  <c r="L920" i="1" l="1"/>
  <c r="M919" i="1"/>
  <c r="G917" i="1"/>
  <c r="F918" i="1"/>
  <c r="F919" i="1" l="1"/>
  <c r="G918" i="1"/>
  <c r="L921" i="1"/>
  <c r="M920" i="1"/>
  <c r="M921" i="1" l="1"/>
  <c r="L922" i="1"/>
  <c r="G919" i="1"/>
  <c r="F920" i="1"/>
  <c r="F921" i="1" l="1"/>
  <c r="G920" i="1"/>
  <c r="L923" i="1"/>
  <c r="M922" i="1"/>
  <c r="M923" i="1" l="1"/>
  <c r="L924" i="1"/>
  <c r="F922" i="1"/>
  <c r="G921" i="1"/>
  <c r="L925" i="1" l="1"/>
  <c r="M924" i="1"/>
  <c r="F923" i="1"/>
  <c r="G922" i="1"/>
  <c r="F924" i="1" l="1"/>
  <c r="G923" i="1"/>
  <c r="L926" i="1"/>
  <c r="M925" i="1"/>
  <c r="M926" i="1" l="1"/>
  <c r="L927" i="1"/>
  <c r="G924" i="1"/>
  <c r="F925" i="1"/>
  <c r="F926" i="1" l="1"/>
  <c r="G925" i="1"/>
  <c r="L928" i="1"/>
  <c r="M927" i="1"/>
  <c r="M928" i="1" l="1"/>
  <c r="L929" i="1"/>
  <c r="G926" i="1"/>
  <c r="F927" i="1"/>
  <c r="F928" i="1" l="1"/>
  <c r="G927" i="1"/>
  <c r="L930" i="1"/>
  <c r="M929" i="1"/>
  <c r="L931" i="1" l="1"/>
  <c r="M930" i="1"/>
  <c r="F929" i="1"/>
  <c r="G928" i="1"/>
  <c r="G929" i="1" l="1"/>
  <c r="F930" i="1"/>
  <c r="L932" i="1"/>
  <c r="M931" i="1"/>
  <c r="F931" i="1" l="1"/>
  <c r="G930" i="1"/>
  <c r="L933" i="1"/>
  <c r="M932" i="1"/>
  <c r="M933" i="1" l="1"/>
  <c r="L934" i="1"/>
  <c r="G931" i="1"/>
  <c r="F932" i="1"/>
  <c r="F933" i="1" l="1"/>
  <c r="G932" i="1"/>
  <c r="L935" i="1"/>
  <c r="M934" i="1"/>
  <c r="M935" i="1" l="1"/>
  <c r="L936" i="1"/>
  <c r="F934" i="1"/>
  <c r="G933" i="1"/>
  <c r="F935" i="1" l="1"/>
  <c r="G934" i="1"/>
  <c r="L937" i="1"/>
  <c r="M936" i="1"/>
  <c r="L938" i="1" l="1"/>
  <c r="M937" i="1"/>
  <c r="F936" i="1"/>
  <c r="G935" i="1"/>
  <c r="G936" i="1" l="1"/>
  <c r="F937" i="1"/>
  <c r="M938" i="1"/>
  <c r="L939" i="1"/>
  <c r="L940" i="1" l="1"/>
  <c r="M939" i="1"/>
  <c r="F938" i="1"/>
  <c r="G937" i="1"/>
  <c r="G938" i="1" l="1"/>
  <c r="F939" i="1"/>
  <c r="M940" i="1"/>
  <c r="L941" i="1"/>
  <c r="L942" i="1" l="1"/>
  <c r="M941" i="1"/>
  <c r="F940" i="1"/>
  <c r="G939" i="1"/>
  <c r="F941" i="1" l="1"/>
  <c r="G940" i="1"/>
  <c r="L943" i="1"/>
  <c r="M942" i="1"/>
  <c r="L944" i="1" l="1"/>
  <c r="M943" i="1"/>
  <c r="G941" i="1"/>
  <c r="F942" i="1"/>
  <c r="F943" i="1" l="1"/>
  <c r="G942" i="1"/>
  <c r="L945" i="1"/>
  <c r="M944" i="1"/>
  <c r="M945" i="1" l="1"/>
  <c r="L946" i="1"/>
  <c r="G943" i="1"/>
  <c r="F944" i="1"/>
  <c r="F945" i="1" l="1"/>
  <c r="G944" i="1"/>
  <c r="L947" i="1"/>
  <c r="M946" i="1"/>
  <c r="M947" i="1" l="1"/>
  <c r="L948" i="1"/>
  <c r="F946" i="1"/>
  <c r="G945" i="1"/>
  <c r="F947" i="1" l="1"/>
  <c r="G946" i="1"/>
  <c r="L949" i="1"/>
  <c r="M948" i="1"/>
  <c r="L950" i="1" l="1"/>
  <c r="M949" i="1"/>
  <c r="F948" i="1"/>
  <c r="G947" i="1"/>
  <c r="G948" i="1" l="1"/>
  <c r="F949" i="1"/>
  <c r="M950" i="1"/>
  <c r="L951" i="1"/>
  <c r="L952" i="1" l="1"/>
  <c r="M951" i="1"/>
  <c r="F950" i="1"/>
  <c r="G949" i="1"/>
  <c r="G950" i="1" l="1"/>
  <c r="F951" i="1"/>
  <c r="M952" i="1"/>
  <c r="L953" i="1"/>
  <c r="L954" i="1" l="1"/>
  <c r="M953" i="1"/>
  <c r="F952" i="1"/>
  <c r="G951" i="1"/>
  <c r="F953" i="1" l="1"/>
  <c r="G952" i="1"/>
  <c r="L955" i="1"/>
  <c r="M954" i="1"/>
  <c r="L956" i="1" l="1"/>
  <c r="M955" i="1"/>
  <c r="G953" i="1"/>
  <c r="F954" i="1"/>
  <c r="F955" i="1" l="1"/>
  <c r="G954" i="1"/>
  <c r="L957" i="1"/>
  <c r="M956" i="1"/>
  <c r="M957" i="1" l="1"/>
  <c r="L958" i="1"/>
  <c r="G955" i="1"/>
  <c r="F956" i="1"/>
  <c r="F957" i="1" l="1"/>
  <c r="G956" i="1"/>
  <c r="L959" i="1"/>
  <c r="M958" i="1"/>
  <c r="M959" i="1" l="1"/>
  <c r="L960" i="1"/>
  <c r="F958" i="1"/>
  <c r="G957" i="1"/>
  <c r="F959" i="1" l="1"/>
  <c r="G958" i="1"/>
  <c r="L961" i="1"/>
  <c r="M960" i="1"/>
  <c r="L962" i="1" l="1"/>
  <c r="M961" i="1"/>
  <c r="F960" i="1"/>
  <c r="G959" i="1"/>
  <c r="G960" i="1" l="1"/>
  <c r="F961" i="1"/>
  <c r="M962" i="1"/>
  <c r="L963" i="1"/>
  <c r="F962" i="1" l="1"/>
  <c r="G961" i="1"/>
  <c r="L964" i="1"/>
  <c r="M963" i="1"/>
  <c r="M964" i="1" l="1"/>
  <c r="L965" i="1"/>
  <c r="G962" i="1"/>
  <c r="F963" i="1"/>
  <c r="F964" i="1" l="1"/>
  <c r="G963" i="1"/>
  <c r="L966" i="1"/>
  <c r="M965" i="1"/>
  <c r="L967" i="1" l="1"/>
  <c r="M966" i="1"/>
  <c r="F965" i="1"/>
  <c r="G964" i="1"/>
  <c r="G965" i="1" l="1"/>
  <c r="F966" i="1"/>
  <c r="L968" i="1"/>
  <c r="M967" i="1"/>
  <c r="L969" i="1" l="1"/>
  <c r="M968" i="1"/>
  <c r="F967" i="1"/>
  <c r="G966" i="1"/>
  <c r="G967" i="1" l="1"/>
  <c r="F968" i="1"/>
  <c r="M969" i="1"/>
  <c r="L970" i="1"/>
  <c r="L971" i="1" l="1"/>
  <c r="M970" i="1"/>
  <c r="F969" i="1"/>
  <c r="G968" i="1"/>
  <c r="F970" i="1" l="1"/>
  <c r="G969" i="1"/>
  <c r="M971" i="1"/>
  <c r="L972" i="1"/>
  <c r="L973" i="1" l="1"/>
  <c r="M972" i="1"/>
  <c r="F971" i="1"/>
  <c r="G970" i="1"/>
  <c r="F972" i="1" l="1"/>
  <c r="G971" i="1"/>
  <c r="L974" i="1"/>
  <c r="M973" i="1"/>
  <c r="M974" i="1" l="1"/>
  <c r="L975" i="1"/>
  <c r="G972" i="1"/>
  <c r="F973" i="1"/>
  <c r="F974" i="1" l="1"/>
  <c r="G973" i="1"/>
  <c r="L976" i="1"/>
  <c r="M975" i="1"/>
  <c r="M976" i="1" l="1"/>
  <c r="L977" i="1"/>
  <c r="G974" i="1"/>
  <c r="F975" i="1"/>
  <c r="L978" i="1" l="1"/>
  <c r="M977" i="1"/>
  <c r="F976" i="1"/>
  <c r="G975" i="1"/>
  <c r="F977" i="1" l="1"/>
  <c r="G976" i="1"/>
  <c r="L979" i="1"/>
  <c r="M978" i="1"/>
  <c r="L980" i="1" l="1"/>
  <c r="M979" i="1"/>
  <c r="G977" i="1"/>
  <c r="F978" i="1"/>
  <c r="F979" i="1" l="1"/>
  <c r="G978" i="1"/>
  <c r="L981" i="1"/>
  <c r="M980" i="1"/>
  <c r="M981" i="1" l="1"/>
  <c r="L982" i="1"/>
  <c r="G979" i="1"/>
  <c r="F980" i="1"/>
  <c r="F981" i="1" l="1"/>
  <c r="G980" i="1"/>
  <c r="L983" i="1"/>
  <c r="M982" i="1"/>
  <c r="M983" i="1" l="1"/>
  <c r="L984" i="1"/>
  <c r="F982" i="1"/>
  <c r="G981" i="1"/>
  <c r="F983" i="1" l="1"/>
  <c r="G982" i="1"/>
  <c r="L985" i="1"/>
  <c r="M984" i="1"/>
  <c r="L986" i="1" l="1"/>
  <c r="M985" i="1"/>
  <c r="F984" i="1"/>
  <c r="G983" i="1"/>
  <c r="G984" i="1" l="1"/>
  <c r="F985" i="1"/>
  <c r="M986" i="1"/>
  <c r="L987" i="1"/>
  <c r="F986" i="1" l="1"/>
  <c r="G985" i="1"/>
  <c r="L988" i="1"/>
  <c r="M987" i="1"/>
  <c r="M988" i="1" l="1"/>
  <c r="L989" i="1"/>
  <c r="G986" i="1"/>
  <c r="F987" i="1"/>
  <c r="F988" i="1" l="1"/>
  <c r="G987" i="1"/>
  <c r="L990" i="1"/>
  <c r="M989" i="1"/>
  <c r="L991" i="1" l="1"/>
  <c r="M990" i="1"/>
  <c r="F989" i="1"/>
  <c r="G988" i="1"/>
  <c r="G989" i="1" l="1"/>
  <c r="F990" i="1"/>
  <c r="L992" i="1"/>
  <c r="M991" i="1"/>
  <c r="L993" i="1" l="1"/>
  <c r="M992" i="1"/>
  <c r="F991" i="1"/>
  <c r="G990" i="1"/>
  <c r="G991" i="1" l="1"/>
  <c r="F992" i="1"/>
  <c r="M993" i="1"/>
  <c r="L994" i="1"/>
  <c r="L995" i="1" l="1"/>
  <c r="M994" i="1"/>
  <c r="F993" i="1"/>
  <c r="G992" i="1"/>
  <c r="F994" i="1" l="1"/>
  <c r="G993" i="1"/>
  <c r="M995" i="1"/>
  <c r="L996" i="1"/>
  <c r="L997" i="1" l="1"/>
  <c r="M996" i="1"/>
  <c r="F995" i="1"/>
  <c r="G994" i="1"/>
  <c r="F996" i="1" l="1"/>
  <c r="G995" i="1"/>
  <c r="L998" i="1"/>
  <c r="M997" i="1"/>
  <c r="M998" i="1" l="1"/>
  <c r="L999" i="1"/>
  <c r="G996" i="1"/>
  <c r="F997" i="1"/>
  <c r="L1000" i="1" l="1"/>
  <c r="M999" i="1"/>
  <c r="F998" i="1"/>
  <c r="G997" i="1"/>
  <c r="G998" i="1" l="1"/>
  <c r="F999" i="1"/>
  <c r="M1000" i="1"/>
  <c r="L1001" i="1"/>
  <c r="L1002" i="1" l="1"/>
  <c r="M1001" i="1"/>
  <c r="F1000" i="1"/>
  <c r="G999" i="1"/>
  <c r="F1001" i="1" l="1"/>
  <c r="G1000" i="1"/>
  <c r="L1003" i="1"/>
  <c r="M1002" i="1"/>
  <c r="L1004" i="1" l="1"/>
  <c r="M1003" i="1"/>
  <c r="G1001" i="1"/>
  <c r="F1002" i="1"/>
  <c r="F1003" i="1" l="1"/>
  <c r="G1002" i="1"/>
  <c r="L1005" i="1"/>
  <c r="M1004" i="1"/>
  <c r="M1005" i="1" l="1"/>
  <c r="L1006" i="1"/>
  <c r="G1003" i="1"/>
  <c r="F1004" i="1"/>
  <c r="F1005" i="1" l="1"/>
  <c r="G1004" i="1"/>
  <c r="L1007" i="1"/>
  <c r="M1006" i="1"/>
  <c r="M1007" i="1" l="1"/>
  <c r="L1008" i="1"/>
  <c r="F1006" i="1"/>
  <c r="G1005" i="1"/>
  <c r="F1007" i="1" l="1"/>
  <c r="G1006" i="1"/>
  <c r="L1009" i="1"/>
  <c r="M1008" i="1"/>
  <c r="L1010" i="1" l="1"/>
  <c r="M1009" i="1"/>
  <c r="F1008" i="1"/>
  <c r="G1007" i="1"/>
  <c r="G1008" i="1" l="1"/>
  <c r="F1009" i="1"/>
  <c r="M1010" i="1"/>
  <c r="L1011" i="1"/>
  <c r="L1012" i="1" l="1"/>
  <c r="M1011" i="1"/>
  <c r="F1010" i="1"/>
  <c r="G1009" i="1"/>
  <c r="G1010" i="1" l="1"/>
  <c r="F1011" i="1"/>
  <c r="M1012" i="1"/>
  <c r="L1013" i="1"/>
  <c r="L1014" i="1" l="1"/>
  <c r="M1013" i="1"/>
  <c r="F1012" i="1"/>
  <c r="G1011" i="1"/>
  <c r="F1013" i="1" l="1"/>
  <c r="G1012" i="1"/>
  <c r="L1015" i="1"/>
  <c r="M1014" i="1"/>
  <c r="L1016" i="1" l="1"/>
  <c r="M1015" i="1"/>
  <c r="G1013" i="1"/>
  <c r="F1014" i="1"/>
  <c r="F1015" i="1" l="1"/>
  <c r="G1014" i="1"/>
  <c r="L1017" i="1"/>
  <c r="M1016" i="1"/>
  <c r="M1017" i="1" l="1"/>
  <c r="L1018" i="1"/>
  <c r="G1015" i="1"/>
  <c r="F1016" i="1"/>
  <c r="F1017" i="1" l="1"/>
  <c r="G1016" i="1"/>
  <c r="L1019" i="1"/>
  <c r="M1018" i="1"/>
  <c r="M1019" i="1" l="1"/>
  <c r="L1020" i="1"/>
  <c r="F1018" i="1"/>
  <c r="G1017" i="1"/>
  <c r="F1019" i="1" l="1"/>
  <c r="G1018" i="1"/>
  <c r="L1021" i="1"/>
  <c r="M1020" i="1"/>
  <c r="L1022" i="1" l="1"/>
  <c r="M1021" i="1"/>
  <c r="F1020" i="1"/>
  <c r="G1019" i="1"/>
  <c r="G1020" i="1" l="1"/>
  <c r="F1021" i="1"/>
  <c r="M1022" i="1"/>
  <c r="L1023" i="1"/>
  <c r="L1024" i="1" l="1"/>
  <c r="M1023" i="1"/>
  <c r="F1022" i="1"/>
  <c r="G1021" i="1"/>
  <c r="G1022" i="1" l="1"/>
  <c r="F1023" i="1"/>
  <c r="M1024" i="1"/>
  <c r="L1025" i="1"/>
  <c r="L1026" i="1" l="1"/>
  <c r="M1025" i="1"/>
  <c r="F1024" i="1"/>
  <c r="G1023" i="1"/>
  <c r="F1025" i="1" l="1"/>
  <c r="G1024" i="1"/>
  <c r="L1027" i="1"/>
  <c r="M1026" i="1"/>
  <c r="L1028" i="1" l="1"/>
  <c r="M1027" i="1"/>
  <c r="G1025" i="1"/>
  <c r="F1026" i="1"/>
  <c r="F1027" i="1" l="1"/>
  <c r="G1026" i="1"/>
  <c r="L1029" i="1"/>
  <c r="M1028" i="1"/>
  <c r="M1029" i="1" l="1"/>
  <c r="L1030" i="1"/>
  <c r="G1027" i="1"/>
  <c r="F1028" i="1"/>
  <c r="F1029" i="1" l="1"/>
  <c r="G1028" i="1"/>
  <c r="L1031" i="1"/>
  <c r="M1030" i="1"/>
  <c r="M1031" i="1" l="1"/>
  <c r="L1032" i="1"/>
  <c r="F1030" i="1"/>
  <c r="G1029" i="1"/>
  <c r="F1031" i="1" l="1"/>
  <c r="G1030" i="1"/>
  <c r="L1033" i="1"/>
  <c r="M1032" i="1"/>
  <c r="L1034" i="1" l="1"/>
  <c r="M1033" i="1"/>
  <c r="F1032" i="1"/>
  <c r="G1031" i="1"/>
  <c r="G1032" i="1" l="1"/>
  <c r="F1033" i="1"/>
  <c r="M1034" i="1"/>
  <c r="L1035" i="1"/>
  <c r="L1036" i="1" l="1"/>
  <c r="M1035" i="1"/>
  <c r="F1034" i="1"/>
  <c r="G1033" i="1"/>
  <c r="G1034" i="1" l="1"/>
  <c r="F1035" i="1"/>
  <c r="M1036" i="1"/>
  <c r="L1037" i="1"/>
  <c r="L1038" i="1" l="1"/>
  <c r="M1037" i="1"/>
  <c r="F1036" i="1"/>
  <c r="G1035" i="1"/>
  <c r="F1037" i="1" l="1"/>
  <c r="G1036" i="1"/>
  <c r="L1039" i="1"/>
  <c r="M1038" i="1"/>
  <c r="L1040" i="1" l="1"/>
  <c r="M1039" i="1"/>
  <c r="G1037" i="1"/>
  <c r="F1038" i="1"/>
  <c r="F1039" i="1" l="1"/>
  <c r="G1038" i="1"/>
  <c r="L1041" i="1"/>
  <c r="M1040" i="1"/>
  <c r="M1041" i="1" l="1"/>
  <c r="L1042" i="1"/>
  <c r="G1039" i="1"/>
  <c r="F1040" i="1"/>
  <c r="F1041" i="1" l="1"/>
  <c r="G1040" i="1"/>
  <c r="L1043" i="1"/>
  <c r="M1042" i="1"/>
  <c r="M1043" i="1" l="1"/>
  <c r="L1044" i="1"/>
  <c r="F1042" i="1"/>
  <c r="G1041" i="1"/>
  <c r="F1043" i="1" l="1"/>
  <c r="G1042" i="1"/>
  <c r="L1045" i="1"/>
  <c r="M1044" i="1"/>
  <c r="L1046" i="1" l="1"/>
  <c r="M1045" i="1"/>
  <c r="F1044" i="1"/>
  <c r="G1043" i="1"/>
  <c r="G1044" i="1" l="1"/>
  <c r="F1045" i="1"/>
  <c r="M1046" i="1"/>
  <c r="L1047" i="1"/>
  <c r="L1048" i="1" l="1"/>
  <c r="M1047" i="1"/>
  <c r="F1046" i="1"/>
  <c r="G1045" i="1"/>
  <c r="G1046" i="1" l="1"/>
  <c r="F1047" i="1"/>
  <c r="M1048" i="1"/>
  <c r="L1049" i="1"/>
  <c r="L1050" i="1" l="1"/>
  <c r="M1049" i="1"/>
  <c r="F1048" i="1"/>
  <c r="G1047" i="1"/>
  <c r="F1049" i="1" l="1"/>
  <c r="G1048" i="1"/>
  <c r="L1051" i="1"/>
  <c r="M1050" i="1"/>
  <c r="L1052" i="1" l="1"/>
  <c r="M1051" i="1"/>
  <c r="G1049" i="1"/>
  <c r="F1050" i="1"/>
  <c r="F1051" i="1" l="1"/>
  <c r="G1050" i="1"/>
  <c r="L1053" i="1"/>
  <c r="M1052" i="1"/>
  <c r="M1053" i="1" l="1"/>
  <c r="L1054" i="1"/>
  <c r="G1051" i="1"/>
  <c r="F1052" i="1"/>
  <c r="F1053" i="1" l="1"/>
  <c r="G1052" i="1"/>
  <c r="L1055" i="1"/>
  <c r="M1054" i="1"/>
  <c r="M1055" i="1" l="1"/>
  <c r="L1056" i="1"/>
  <c r="F1054" i="1"/>
  <c r="G1053" i="1"/>
  <c r="F1055" i="1" l="1"/>
  <c r="G1054" i="1"/>
  <c r="L1057" i="1"/>
  <c r="M1056" i="1"/>
  <c r="L1058" i="1" l="1"/>
  <c r="M1057" i="1"/>
  <c r="F1056" i="1"/>
  <c r="G1055" i="1"/>
  <c r="G1056" i="1" l="1"/>
  <c r="F1057" i="1"/>
  <c r="M1058" i="1"/>
  <c r="L1059" i="1"/>
  <c r="L1060" i="1" l="1"/>
  <c r="M1059" i="1"/>
  <c r="F1058" i="1"/>
  <c r="G1057" i="1"/>
  <c r="G1058" i="1" l="1"/>
  <c r="F1059" i="1"/>
  <c r="M1060" i="1"/>
  <c r="L1061" i="1"/>
  <c r="L1062" i="1" l="1"/>
  <c r="M1061" i="1"/>
  <c r="F1060" i="1"/>
  <c r="G1059" i="1"/>
  <c r="F1061" i="1" l="1"/>
  <c r="G1060" i="1"/>
  <c r="L1063" i="1"/>
  <c r="M1062" i="1"/>
  <c r="L1064" i="1" l="1"/>
  <c r="M1063" i="1"/>
  <c r="G1061" i="1"/>
  <c r="F1062" i="1"/>
  <c r="F1063" i="1" l="1"/>
  <c r="G1062" i="1"/>
  <c r="L1065" i="1"/>
  <c r="M1064" i="1"/>
  <c r="M1065" i="1" l="1"/>
  <c r="L1066" i="1"/>
  <c r="G1063" i="1"/>
  <c r="F1064" i="1"/>
  <c r="F1065" i="1" l="1"/>
  <c r="G1064" i="1"/>
  <c r="L1067" i="1"/>
  <c r="M1066" i="1"/>
  <c r="M1067" i="1" l="1"/>
  <c r="L1068" i="1"/>
  <c r="F1066" i="1"/>
  <c r="G1065" i="1"/>
  <c r="F1067" i="1" l="1"/>
  <c r="G1066" i="1"/>
  <c r="L1069" i="1"/>
  <c r="M1068" i="1"/>
  <c r="L1070" i="1" l="1"/>
  <c r="M1069" i="1"/>
  <c r="F1068" i="1"/>
  <c r="G1067" i="1"/>
  <c r="G1068" i="1" l="1"/>
  <c r="F1069" i="1"/>
  <c r="M1070" i="1"/>
  <c r="L1071" i="1"/>
  <c r="L1072" i="1" l="1"/>
  <c r="M1071" i="1"/>
  <c r="F1070" i="1"/>
  <c r="G1069" i="1"/>
  <c r="G1070" i="1" l="1"/>
  <c r="F1071" i="1"/>
  <c r="M1072" i="1"/>
  <c r="L1073" i="1"/>
  <c r="L1074" i="1" l="1"/>
  <c r="M1073" i="1"/>
  <c r="F1072" i="1"/>
  <c r="G1071" i="1"/>
  <c r="F1073" i="1" l="1"/>
  <c r="G1072" i="1"/>
  <c r="L1075" i="1"/>
  <c r="M1074" i="1"/>
  <c r="L1076" i="1" l="1"/>
  <c r="M1075" i="1"/>
  <c r="G1073" i="1"/>
  <c r="F1074" i="1"/>
  <c r="F1075" i="1" l="1"/>
  <c r="G1074" i="1"/>
  <c r="L1077" i="1"/>
  <c r="M1076" i="1"/>
  <c r="M1077" i="1" l="1"/>
  <c r="L1078" i="1"/>
  <c r="G1075" i="1"/>
  <c r="F1076" i="1"/>
  <c r="F1077" i="1" l="1"/>
  <c r="G1076" i="1"/>
  <c r="L1079" i="1"/>
  <c r="M1078" i="1"/>
  <c r="M1079" i="1" l="1"/>
  <c r="L1080" i="1"/>
  <c r="F1078" i="1"/>
  <c r="G1077" i="1"/>
  <c r="F1079" i="1" l="1"/>
  <c r="G1078" i="1"/>
  <c r="L1081" i="1"/>
  <c r="M1080" i="1"/>
  <c r="L1082" i="1" l="1"/>
  <c r="M1081" i="1"/>
  <c r="F1080" i="1"/>
  <c r="G1079" i="1"/>
  <c r="G1080" i="1" l="1"/>
  <c r="F1081" i="1"/>
  <c r="M1082" i="1"/>
  <c r="L1083" i="1"/>
  <c r="L1084" i="1" l="1"/>
  <c r="M1083" i="1"/>
  <c r="F1082" i="1"/>
  <c r="G1081" i="1"/>
  <c r="G1082" i="1" l="1"/>
  <c r="F1083" i="1"/>
  <c r="M1084" i="1"/>
  <c r="L1085" i="1"/>
  <c r="L1086" i="1" l="1"/>
  <c r="M1085" i="1"/>
  <c r="F1084" i="1"/>
  <c r="G1083" i="1"/>
  <c r="F1085" i="1" l="1"/>
  <c r="G1084" i="1"/>
  <c r="L1087" i="1"/>
  <c r="M1086" i="1"/>
  <c r="L1088" i="1" l="1"/>
  <c r="M1087" i="1"/>
  <c r="G1085" i="1"/>
  <c r="F1086" i="1"/>
  <c r="F1087" i="1" l="1"/>
  <c r="G1086" i="1"/>
  <c r="L1089" i="1"/>
  <c r="M1088" i="1"/>
  <c r="M1089" i="1" l="1"/>
  <c r="L1090" i="1"/>
  <c r="G1087" i="1"/>
  <c r="F1088" i="1"/>
  <c r="F1089" i="1" l="1"/>
  <c r="G1088" i="1"/>
  <c r="L1091" i="1"/>
  <c r="M1090" i="1"/>
  <c r="M1091" i="1" l="1"/>
  <c r="L1092" i="1"/>
  <c r="F1090" i="1"/>
  <c r="G1089" i="1"/>
  <c r="F1091" i="1" l="1"/>
  <c r="G1090" i="1"/>
  <c r="L1093" i="1"/>
  <c r="M1092" i="1"/>
  <c r="L1094" i="1" l="1"/>
  <c r="M1093" i="1"/>
  <c r="F1092" i="1"/>
  <c r="G1091" i="1"/>
  <c r="G1092" i="1" l="1"/>
  <c r="F1093" i="1"/>
  <c r="M1094" i="1"/>
  <c r="L1095" i="1"/>
  <c r="L1096" i="1" l="1"/>
  <c r="M1095" i="1"/>
  <c r="F1094" i="1"/>
  <c r="G1093" i="1"/>
  <c r="G1094" i="1" l="1"/>
  <c r="F1095" i="1"/>
  <c r="M1096" i="1"/>
  <c r="L1097" i="1"/>
  <c r="L1098" i="1" l="1"/>
  <c r="M1097" i="1"/>
  <c r="F1096" i="1"/>
  <c r="G1095" i="1"/>
  <c r="F1097" i="1" l="1"/>
  <c r="G1096" i="1"/>
  <c r="L1099" i="1"/>
  <c r="M1098" i="1"/>
  <c r="L1100" i="1" l="1"/>
  <c r="M1099" i="1"/>
  <c r="G1097" i="1"/>
  <c r="F1098" i="1"/>
  <c r="F1099" i="1" l="1"/>
  <c r="G1098" i="1"/>
  <c r="L1101" i="1"/>
  <c r="M1100" i="1"/>
  <c r="M1101" i="1" l="1"/>
  <c r="L1102" i="1"/>
  <c r="G1099" i="1"/>
  <c r="F1100" i="1"/>
  <c r="F1101" i="1" l="1"/>
  <c r="G1100" i="1"/>
  <c r="L1103" i="1"/>
  <c r="M1102" i="1"/>
  <c r="M1103" i="1" l="1"/>
  <c r="L1104" i="1"/>
  <c r="F1102" i="1"/>
  <c r="G1101" i="1"/>
  <c r="F1103" i="1" l="1"/>
  <c r="G1102" i="1"/>
  <c r="L1105" i="1"/>
  <c r="M1104" i="1"/>
  <c r="L1106" i="1" l="1"/>
  <c r="M1105" i="1"/>
  <c r="F1104" i="1"/>
  <c r="G1103" i="1"/>
  <c r="G1104" i="1" l="1"/>
  <c r="F1105" i="1"/>
  <c r="M1106" i="1"/>
  <c r="L1107" i="1"/>
  <c r="L1108" i="1" l="1"/>
  <c r="M1107" i="1"/>
  <c r="F1106" i="1"/>
  <c r="G1105" i="1"/>
  <c r="G1106" i="1" l="1"/>
  <c r="F1107" i="1"/>
  <c r="M1108" i="1"/>
  <c r="L1109" i="1"/>
  <c r="L1110" i="1" l="1"/>
  <c r="M1109" i="1"/>
  <c r="F1108" i="1"/>
  <c r="G1107" i="1"/>
  <c r="F1109" i="1" l="1"/>
  <c r="G1108" i="1"/>
  <c r="L1111" i="1"/>
  <c r="M1110" i="1"/>
  <c r="L1112" i="1" l="1"/>
  <c r="M1111" i="1"/>
  <c r="G1109" i="1"/>
  <c r="F1110" i="1"/>
  <c r="F1111" i="1" l="1"/>
  <c r="G1110" i="1"/>
  <c r="L1113" i="1"/>
  <c r="M1112" i="1"/>
  <c r="M1113" i="1" l="1"/>
  <c r="L1114" i="1"/>
  <c r="G1111" i="1"/>
  <c r="F1112" i="1"/>
  <c r="F1113" i="1" l="1"/>
  <c r="G1112" i="1"/>
  <c r="L1115" i="1"/>
  <c r="M1114" i="1"/>
  <c r="M1115" i="1" l="1"/>
  <c r="L1116" i="1"/>
  <c r="F1114" i="1"/>
  <c r="G1113" i="1"/>
  <c r="F1115" i="1" l="1"/>
  <c r="G1114" i="1"/>
  <c r="L1117" i="1"/>
  <c r="M1116" i="1"/>
  <c r="F1116" i="1" l="1"/>
  <c r="G1115" i="1"/>
  <c r="L1118" i="1"/>
  <c r="M1117" i="1"/>
  <c r="M1118" i="1" l="1"/>
  <c r="L1119" i="1"/>
  <c r="G1116" i="1"/>
  <c r="F1117" i="1"/>
  <c r="F1118" i="1" l="1"/>
  <c r="G1117" i="1"/>
  <c r="L1120" i="1"/>
  <c r="M1119" i="1"/>
  <c r="M1120" i="1" l="1"/>
  <c r="L1121" i="1"/>
  <c r="G1118" i="1"/>
  <c r="F1119" i="1"/>
  <c r="F1120" i="1" l="1"/>
  <c r="G1119" i="1"/>
  <c r="L1122" i="1"/>
  <c r="M1121" i="1"/>
  <c r="L1123" i="1" l="1"/>
  <c r="M1122" i="1"/>
  <c r="F1121" i="1"/>
  <c r="G1120" i="1"/>
  <c r="G1121" i="1" l="1"/>
  <c r="F1122" i="1"/>
  <c r="L1124" i="1"/>
  <c r="M1123" i="1"/>
  <c r="L1125" i="1" l="1"/>
  <c r="M1124" i="1"/>
  <c r="F1123" i="1"/>
  <c r="G1122" i="1"/>
  <c r="G1123" i="1" l="1"/>
  <c r="F1124" i="1"/>
  <c r="M1125" i="1"/>
  <c r="L1126" i="1"/>
  <c r="L1127" i="1" l="1"/>
  <c r="M1126" i="1"/>
  <c r="F1125" i="1"/>
  <c r="G1124" i="1"/>
  <c r="F1126" i="1" l="1"/>
  <c r="G1125" i="1"/>
  <c r="M1127" i="1"/>
  <c r="L1128" i="1"/>
  <c r="L1129" i="1" l="1"/>
  <c r="M1128" i="1"/>
  <c r="F1127" i="1"/>
  <c r="G1126" i="1"/>
  <c r="F1128" i="1" l="1"/>
  <c r="G1127" i="1"/>
  <c r="L1130" i="1"/>
  <c r="M1129" i="1"/>
  <c r="M1130" i="1" l="1"/>
  <c r="L1131" i="1"/>
  <c r="G1128" i="1"/>
  <c r="F1129" i="1"/>
  <c r="F1130" i="1" l="1"/>
  <c r="G1129" i="1"/>
  <c r="L1132" i="1"/>
  <c r="M1131" i="1"/>
  <c r="M1132" i="1" l="1"/>
  <c r="L1133" i="1"/>
  <c r="G1130" i="1"/>
  <c r="F1131" i="1"/>
  <c r="F1132" i="1" l="1"/>
  <c r="G1131" i="1"/>
  <c r="L1134" i="1"/>
  <c r="M1133" i="1"/>
  <c r="L1135" i="1" l="1"/>
  <c r="M1134" i="1"/>
  <c r="F1133" i="1"/>
  <c r="G1132" i="1"/>
  <c r="G1133" i="1" l="1"/>
  <c r="F1134" i="1"/>
  <c r="L1136" i="1"/>
  <c r="M1135" i="1"/>
  <c r="L1137" i="1" l="1"/>
  <c r="M1136" i="1"/>
  <c r="F1135" i="1"/>
  <c r="G1134" i="1"/>
  <c r="G1135" i="1" l="1"/>
  <c r="F1136" i="1"/>
  <c r="M1137" i="1"/>
  <c r="L1138" i="1"/>
  <c r="L1139" i="1" l="1"/>
  <c r="M1138" i="1"/>
  <c r="F1137" i="1"/>
  <c r="G1136" i="1"/>
  <c r="F1138" i="1" l="1"/>
  <c r="G1137" i="1"/>
  <c r="M1139" i="1"/>
  <c r="L1140" i="1"/>
  <c r="L1141" i="1" l="1"/>
  <c r="M1140" i="1"/>
  <c r="F1139" i="1"/>
  <c r="G1138" i="1"/>
  <c r="F1140" i="1" l="1"/>
  <c r="G1139" i="1"/>
  <c r="L1142" i="1"/>
  <c r="M1141" i="1"/>
  <c r="M1142" i="1" l="1"/>
  <c r="L1143" i="1"/>
  <c r="G1140" i="1"/>
  <c r="F1141" i="1"/>
  <c r="F1142" i="1" l="1"/>
  <c r="G1141" i="1"/>
  <c r="L1144" i="1"/>
  <c r="M1143" i="1"/>
  <c r="M1144" i="1" l="1"/>
  <c r="L1145" i="1"/>
  <c r="G1142" i="1"/>
  <c r="F1143" i="1"/>
  <c r="F1144" i="1" l="1"/>
  <c r="G1143" i="1"/>
  <c r="L1146" i="1"/>
  <c r="M1145" i="1"/>
  <c r="L1147" i="1" l="1"/>
  <c r="M1146" i="1"/>
  <c r="F1145" i="1"/>
  <c r="G1144" i="1"/>
  <c r="G1145" i="1" l="1"/>
  <c r="F1146" i="1"/>
  <c r="L1148" i="1"/>
  <c r="M1147" i="1"/>
  <c r="L1149" i="1" l="1"/>
  <c r="M1148" i="1"/>
  <c r="F1147" i="1"/>
  <c r="G1146" i="1"/>
  <c r="G1147" i="1" l="1"/>
  <c r="F1148" i="1"/>
  <c r="M1149" i="1"/>
  <c r="L1150" i="1"/>
  <c r="L1151" i="1" l="1"/>
  <c r="M1150" i="1"/>
  <c r="F1149" i="1"/>
  <c r="G1148" i="1"/>
  <c r="F1150" i="1" l="1"/>
  <c r="G1149" i="1"/>
  <c r="M1151" i="1"/>
  <c r="L1152" i="1"/>
  <c r="L1153" i="1" l="1"/>
  <c r="M1152" i="1"/>
  <c r="F1151" i="1"/>
  <c r="G1150" i="1"/>
  <c r="F1152" i="1" l="1"/>
  <c r="G1151" i="1"/>
  <c r="L1154" i="1"/>
  <c r="M1153" i="1"/>
  <c r="M1154" i="1" l="1"/>
  <c r="L1155" i="1"/>
  <c r="G1152" i="1"/>
  <c r="F1153" i="1"/>
  <c r="F1154" i="1" l="1"/>
  <c r="G1153" i="1"/>
  <c r="L1156" i="1"/>
  <c r="M1155" i="1"/>
  <c r="M1156" i="1" l="1"/>
  <c r="L1157" i="1"/>
  <c r="G1154" i="1"/>
  <c r="F1155" i="1"/>
  <c r="F1156" i="1" l="1"/>
  <c r="G1155" i="1"/>
  <c r="L1158" i="1"/>
  <c r="M1157" i="1"/>
  <c r="L1159" i="1" l="1"/>
  <c r="M1158" i="1"/>
  <c r="F1157" i="1"/>
  <c r="G1156" i="1"/>
  <c r="G1157" i="1" l="1"/>
  <c r="F1158" i="1"/>
  <c r="L1160" i="1"/>
  <c r="M1159" i="1"/>
  <c r="L1161" i="1" l="1"/>
  <c r="M1160" i="1"/>
  <c r="F1159" i="1"/>
  <c r="G1158" i="1"/>
  <c r="G1159" i="1" l="1"/>
  <c r="F1160" i="1"/>
  <c r="M1161" i="1"/>
  <c r="L1162" i="1"/>
  <c r="L1163" i="1" l="1"/>
  <c r="M1162" i="1"/>
  <c r="F1161" i="1"/>
  <c r="G1160" i="1"/>
  <c r="F1162" i="1" l="1"/>
  <c r="G1161" i="1"/>
  <c r="M1163" i="1"/>
  <c r="L1164" i="1"/>
  <c r="L1165" i="1" l="1"/>
  <c r="M1164" i="1"/>
  <c r="F1163" i="1"/>
  <c r="G1162" i="1"/>
  <c r="F1164" i="1" l="1"/>
  <c r="G1163" i="1"/>
  <c r="L1166" i="1"/>
  <c r="M1165" i="1"/>
  <c r="M1166" i="1" l="1"/>
  <c r="L1167" i="1"/>
  <c r="G1164" i="1"/>
  <c r="F1165" i="1"/>
  <c r="L1168" i="1" l="1"/>
  <c r="M1167" i="1"/>
  <c r="F1166" i="1"/>
  <c r="G1165" i="1"/>
  <c r="G1166" i="1" l="1"/>
  <c r="F1167" i="1"/>
  <c r="M1168" i="1"/>
  <c r="L1169" i="1"/>
  <c r="L1170" i="1" l="1"/>
  <c r="M1169" i="1"/>
  <c r="F1168" i="1"/>
  <c r="G1167" i="1"/>
  <c r="F1169" i="1" l="1"/>
  <c r="G1168" i="1"/>
  <c r="L1171" i="1"/>
  <c r="M1170" i="1"/>
  <c r="L1172" i="1" l="1"/>
  <c r="M1171" i="1"/>
  <c r="G1169" i="1"/>
  <c r="F1170" i="1"/>
  <c r="F1171" i="1" l="1"/>
  <c r="G1170" i="1"/>
  <c r="L1173" i="1"/>
  <c r="M1172" i="1"/>
  <c r="M1173" i="1" l="1"/>
  <c r="L1174" i="1"/>
  <c r="G1171" i="1"/>
  <c r="F1172" i="1"/>
  <c r="F1173" i="1" l="1"/>
  <c r="G1172" i="1"/>
  <c r="L1175" i="1"/>
  <c r="M1174" i="1"/>
  <c r="M1175" i="1" l="1"/>
  <c r="L1176" i="1"/>
  <c r="F1174" i="1"/>
  <c r="G1173" i="1"/>
  <c r="L1177" i="1" l="1"/>
  <c r="M1176" i="1"/>
  <c r="F1175" i="1"/>
  <c r="G1174" i="1"/>
  <c r="F1176" i="1" l="1"/>
  <c r="G1175" i="1"/>
  <c r="L1178" i="1"/>
  <c r="M1177" i="1"/>
  <c r="M1178" i="1" l="1"/>
  <c r="L1179" i="1"/>
  <c r="G1176" i="1"/>
  <c r="F1177" i="1"/>
  <c r="F1178" i="1" l="1"/>
  <c r="G1177" i="1"/>
  <c r="L1180" i="1"/>
  <c r="M1179" i="1"/>
  <c r="M1180" i="1" l="1"/>
  <c r="L1181" i="1"/>
  <c r="G1178" i="1"/>
  <c r="F1179" i="1"/>
  <c r="F1180" i="1" l="1"/>
  <c r="G1179" i="1"/>
  <c r="L1182" i="1"/>
  <c r="M1181" i="1"/>
  <c r="L1183" i="1" l="1"/>
  <c r="M1182" i="1"/>
  <c r="F1181" i="1"/>
  <c r="G1180" i="1"/>
  <c r="G1181" i="1" l="1"/>
  <c r="F1182" i="1"/>
  <c r="L1184" i="1"/>
  <c r="M1183" i="1"/>
  <c r="F1183" i="1" l="1"/>
  <c r="G1182" i="1"/>
  <c r="L1185" i="1"/>
  <c r="M1184" i="1"/>
  <c r="M1185" i="1" l="1"/>
  <c r="L1186" i="1"/>
  <c r="G1183" i="1"/>
  <c r="F1184" i="1"/>
  <c r="L1187" i="1" l="1"/>
  <c r="M1186" i="1"/>
  <c r="F1185" i="1"/>
  <c r="G1184" i="1"/>
  <c r="F1186" i="1" l="1"/>
  <c r="G1185" i="1"/>
  <c r="M1187" i="1"/>
  <c r="L1188" i="1"/>
  <c r="L1189" i="1" l="1"/>
  <c r="M1188" i="1"/>
  <c r="F1187" i="1"/>
  <c r="G1186" i="1"/>
  <c r="F1188" i="1" l="1"/>
  <c r="G1187" i="1"/>
  <c r="L1190" i="1"/>
  <c r="M1189" i="1"/>
  <c r="M1190" i="1" l="1"/>
  <c r="L1191" i="1"/>
  <c r="G1188" i="1"/>
  <c r="F1189" i="1"/>
  <c r="F1190" i="1" l="1"/>
  <c r="G1189" i="1"/>
  <c r="L1192" i="1"/>
  <c r="M1191" i="1"/>
  <c r="M1192" i="1" l="1"/>
  <c r="L1193" i="1"/>
  <c r="G1190" i="1"/>
  <c r="F1191" i="1"/>
  <c r="F1192" i="1" l="1"/>
  <c r="G1191" i="1"/>
  <c r="L1194" i="1"/>
  <c r="M1193" i="1"/>
  <c r="L1195" i="1" l="1"/>
  <c r="M1194" i="1"/>
  <c r="F1193" i="1"/>
  <c r="G1192" i="1"/>
  <c r="G1193" i="1" l="1"/>
  <c r="F1194" i="1"/>
  <c r="L1196" i="1"/>
  <c r="M1195" i="1"/>
  <c r="L1197" i="1" l="1"/>
  <c r="M1196" i="1"/>
  <c r="F1195" i="1"/>
  <c r="G1194" i="1"/>
  <c r="G1195" i="1" l="1"/>
  <c r="F1196" i="1"/>
  <c r="M1197" i="1"/>
  <c r="L1198" i="1"/>
  <c r="F1197" i="1" l="1"/>
  <c r="G1196" i="1"/>
  <c r="L1199" i="1"/>
  <c r="M1198" i="1"/>
  <c r="M1199" i="1" l="1"/>
  <c r="L1200" i="1"/>
  <c r="F1198" i="1"/>
  <c r="G1197" i="1"/>
  <c r="F1199" i="1" l="1"/>
  <c r="G1198" i="1"/>
  <c r="L1201" i="1"/>
  <c r="M1200" i="1"/>
  <c r="L1202" i="1" l="1"/>
  <c r="M1201" i="1"/>
  <c r="F1200" i="1"/>
  <c r="G1199" i="1"/>
  <c r="G1200" i="1" l="1"/>
  <c r="F1201" i="1"/>
  <c r="M1202" i="1"/>
  <c r="L1203" i="1"/>
  <c r="L1204" i="1" l="1"/>
  <c r="M1203" i="1"/>
  <c r="F1202" i="1"/>
  <c r="G1201" i="1"/>
  <c r="F1203" i="1" l="1"/>
  <c r="G1202" i="1"/>
  <c r="L1205" i="1"/>
  <c r="M1204" i="1"/>
  <c r="L1206" i="1" l="1"/>
  <c r="M1205" i="1"/>
  <c r="F1204" i="1"/>
  <c r="G1203" i="1"/>
  <c r="F1205" i="1" l="1"/>
  <c r="G1204" i="1"/>
  <c r="M1206" i="1"/>
  <c r="L1207" i="1"/>
  <c r="M1207" i="1" l="1"/>
  <c r="L1208" i="1"/>
  <c r="G1205" i="1"/>
  <c r="F1206" i="1"/>
  <c r="F1207" i="1" l="1"/>
  <c r="G1206" i="1"/>
  <c r="L1209" i="1"/>
  <c r="M1208" i="1"/>
  <c r="L1210" i="1" l="1"/>
  <c r="M1209" i="1"/>
  <c r="F1208" i="1"/>
  <c r="G1207" i="1"/>
  <c r="G1208" i="1" l="1"/>
  <c r="F1209" i="1"/>
  <c r="L1211" i="1"/>
  <c r="M1210" i="1"/>
  <c r="M1211" i="1" l="1"/>
  <c r="L1212" i="1"/>
  <c r="G1209" i="1"/>
  <c r="F1210" i="1"/>
  <c r="F1211" i="1" l="1"/>
  <c r="G1210" i="1"/>
  <c r="L1213" i="1"/>
  <c r="M1212" i="1"/>
  <c r="M1213" i="1" l="1"/>
  <c r="L1214" i="1"/>
  <c r="F1212" i="1"/>
  <c r="G1211" i="1"/>
  <c r="L1215" i="1" l="1"/>
  <c r="M1214" i="1"/>
  <c r="F1213" i="1"/>
  <c r="G1212" i="1"/>
  <c r="F1214" i="1" l="1"/>
  <c r="G1213" i="1"/>
  <c r="L1216" i="1"/>
  <c r="M1215" i="1"/>
  <c r="M1216" i="1" l="1"/>
  <c r="L1217" i="1"/>
  <c r="G1214" i="1"/>
  <c r="F1215" i="1"/>
  <c r="F1216" i="1" l="1"/>
  <c r="G1215" i="1"/>
  <c r="L1218" i="1"/>
  <c r="M1217" i="1"/>
  <c r="M1218" i="1" l="1"/>
  <c r="L1219" i="1"/>
  <c r="G1216" i="1"/>
  <c r="F1217" i="1"/>
  <c r="F1218" i="1" l="1"/>
  <c r="G1217" i="1"/>
  <c r="L1220" i="1"/>
  <c r="M1219" i="1"/>
  <c r="L1221" i="1" l="1"/>
  <c r="M1220" i="1"/>
  <c r="F1219" i="1"/>
  <c r="G1218" i="1"/>
  <c r="G1219" i="1" l="1"/>
  <c r="F1220" i="1"/>
  <c r="M1221" i="1"/>
  <c r="L1222" i="1"/>
  <c r="L1223" i="1" l="1"/>
  <c r="M1222" i="1"/>
  <c r="F1221" i="1"/>
  <c r="G1220" i="1"/>
  <c r="G1221" i="1" l="1"/>
  <c r="F1222" i="1"/>
  <c r="M1223" i="1"/>
  <c r="L1224" i="1"/>
  <c r="M1224" i="1" l="1"/>
  <c r="L1225" i="1"/>
  <c r="G1222" i="1"/>
  <c r="F1223" i="1"/>
  <c r="F1224" i="1" l="1"/>
  <c r="G1223" i="1"/>
  <c r="L1226" i="1"/>
  <c r="M1225" i="1"/>
  <c r="L1227" i="1" l="1"/>
  <c r="M1226" i="1"/>
  <c r="F1225" i="1"/>
  <c r="G1224" i="1"/>
  <c r="F1226" i="1" l="1"/>
  <c r="G1225" i="1"/>
  <c r="L1228" i="1"/>
  <c r="M1227" i="1"/>
  <c r="L1229" i="1" l="1"/>
  <c r="M1228" i="1"/>
  <c r="G1226" i="1"/>
  <c r="F1227" i="1"/>
  <c r="G1227" i="1" l="1"/>
  <c r="F1228" i="1"/>
  <c r="M1229" i="1"/>
  <c r="L1230" i="1"/>
  <c r="M1230" i="1" l="1"/>
  <c r="L1231" i="1"/>
  <c r="F1229" i="1"/>
  <c r="G1228" i="1"/>
  <c r="F1230" i="1" l="1"/>
  <c r="G1229" i="1"/>
  <c r="L1232" i="1"/>
  <c r="M1231" i="1"/>
  <c r="M1232" i="1" l="1"/>
  <c r="L1233" i="1"/>
  <c r="F1231" i="1"/>
  <c r="G1230" i="1"/>
  <c r="F1232" i="1" l="1"/>
  <c r="G1231" i="1"/>
  <c r="L1234" i="1"/>
  <c r="M1233" i="1"/>
  <c r="L1235" i="1" l="1"/>
  <c r="M1234" i="1"/>
  <c r="F1233" i="1"/>
  <c r="G1232" i="1"/>
  <c r="G1233" i="1" l="1"/>
  <c r="F1234" i="1"/>
  <c r="M1235" i="1"/>
  <c r="L1236" i="1"/>
  <c r="L1237" i="1" l="1"/>
  <c r="M1236" i="1"/>
  <c r="F1235" i="1"/>
  <c r="G1234" i="1"/>
  <c r="F1236" i="1" l="1"/>
  <c r="G1235" i="1"/>
  <c r="L1238" i="1"/>
  <c r="M1237" i="1"/>
  <c r="M1238" i="1" l="1"/>
  <c r="L1239" i="1"/>
  <c r="G1236" i="1"/>
  <c r="F1237" i="1"/>
  <c r="F1238" i="1" l="1"/>
  <c r="G1237" i="1"/>
  <c r="L1240" i="1"/>
  <c r="M1239" i="1"/>
  <c r="L1241" i="1" l="1"/>
  <c r="M1240" i="1"/>
  <c r="G1238" i="1"/>
  <c r="F1239" i="1"/>
  <c r="F1240" i="1" l="1"/>
  <c r="G1239" i="1"/>
  <c r="L1242" i="1"/>
  <c r="M1241" i="1"/>
  <c r="M1242" i="1" l="1"/>
  <c r="L1243" i="1"/>
  <c r="F1241" i="1"/>
  <c r="G1240" i="1"/>
  <c r="G1241" i="1" l="1"/>
  <c r="F1242" i="1"/>
  <c r="M1243" i="1"/>
  <c r="L1244" i="1"/>
  <c r="L1245" i="1" l="1"/>
  <c r="M1244" i="1"/>
  <c r="F1243" i="1"/>
  <c r="G1242" i="1"/>
  <c r="F1244" i="1" l="1"/>
  <c r="G1243" i="1"/>
  <c r="L1246" i="1"/>
  <c r="M1245" i="1"/>
  <c r="L1247" i="1" l="1"/>
  <c r="M1246" i="1"/>
  <c r="G1244" i="1"/>
  <c r="F1245" i="1"/>
  <c r="G1245" i="1" l="1"/>
  <c r="F1246" i="1"/>
  <c r="M1247" i="1"/>
  <c r="L1248" i="1"/>
  <c r="L1249" i="1" l="1"/>
  <c r="M1248" i="1"/>
  <c r="F1247" i="1"/>
  <c r="G1246" i="1"/>
  <c r="F1248" i="1" l="1"/>
  <c r="G1247" i="1"/>
  <c r="M1249" i="1"/>
  <c r="L1250" i="1"/>
  <c r="L1251" i="1" l="1"/>
  <c r="M1250" i="1"/>
  <c r="F1249" i="1"/>
  <c r="G1248" i="1"/>
  <c r="F1250" i="1" l="1"/>
  <c r="G1249" i="1"/>
  <c r="L1252" i="1"/>
  <c r="M1251" i="1"/>
  <c r="M1252" i="1" l="1"/>
  <c r="L1253" i="1"/>
  <c r="G1250" i="1"/>
  <c r="F1251" i="1"/>
  <c r="F1252" i="1" l="1"/>
  <c r="G1251" i="1"/>
  <c r="L1254" i="1"/>
  <c r="M1253" i="1"/>
  <c r="M1254" i="1" l="1"/>
  <c r="L1255" i="1"/>
  <c r="G1252" i="1"/>
  <c r="F1253" i="1"/>
  <c r="F1254" i="1" l="1"/>
  <c r="G1253" i="1"/>
  <c r="L1256" i="1"/>
  <c r="M1255" i="1"/>
  <c r="L1257" i="1" l="1"/>
  <c r="M1256" i="1"/>
  <c r="F1255" i="1"/>
  <c r="G1254" i="1"/>
  <c r="G1255" i="1" l="1"/>
  <c r="F1256" i="1"/>
  <c r="M1257" i="1"/>
  <c r="L1258" i="1"/>
  <c r="L1259" i="1" l="1"/>
  <c r="M1258" i="1"/>
  <c r="F1257" i="1"/>
  <c r="G1256" i="1"/>
  <c r="G1257" i="1" l="1"/>
  <c r="F1258" i="1"/>
  <c r="M1259" i="1"/>
  <c r="L1260" i="1"/>
  <c r="M1260" i="1" l="1"/>
  <c r="L1261" i="1"/>
  <c r="G1258" i="1"/>
  <c r="F1259" i="1"/>
  <c r="F1260" i="1" l="1"/>
  <c r="G1259" i="1"/>
  <c r="L1262" i="1"/>
  <c r="M1261" i="1"/>
  <c r="L1263" i="1" l="1"/>
  <c r="M1262" i="1"/>
  <c r="F1261" i="1"/>
  <c r="G1260" i="1"/>
  <c r="F1262" i="1" l="1"/>
  <c r="G1261" i="1"/>
  <c r="L1264" i="1"/>
  <c r="M1263" i="1"/>
  <c r="L1265" i="1" l="1"/>
  <c r="M1264" i="1"/>
  <c r="G1262" i="1"/>
  <c r="F1263" i="1"/>
  <c r="G1263" i="1" l="1"/>
  <c r="F1264" i="1"/>
  <c r="M1265" i="1"/>
  <c r="L1266" i="1"/>
  <c r="M1266" i="1" l="1"/>
  <c r="L1267" i="1"/>
  <c r="F1265" i="1"/>
  <c r="G1264" i="1"/>
  <c r="F1266" i="1" l="1"/>
  <c r="G1265" i="1"/>
  <c r="L1268" i="1"/>
  <c r="M1267" i="1"/>
  <c r="M1268" i="1" l="1"/>
  <c r="L1269" i="1"/>
  <c r="F1267" i="1"/>
  <c r="G1266" i="1"/>
  <c r="F1268" i="1" l="1"/>
  <c r="G1267" i="1"/>
  <c r="L1270" i="1"/>
  <c r="M1269" i="1"/>
  <c r="L1271" i="1" l="1"/>
  <c r="M1270" i="1"/>
  <c r="F1269" i="1"/>
  <c r="G1268" i="1"/>
  <c r="G1269" i="1" l="1"/>
  <c r="F1270" i="1"/>
  <c r="M1271" i="1"/>
  <c r="L1272" i="1"/>
  <c r="L1273" i="1" l="1"/>
  <c r="M1272" i="1"/>
  <c r="F1271" i="1"/>
  <c r="G1270" i="1"/>
  <c r="F1272" i="1" l="1"/>
  <c r="G1271" i="1"/>
  <c r="L1274" i="1"/>
  <c r="M1273" i="1"/>
  <c r="M1274" i="1" l="1"/>
  <c r="L1275" i="1"/>
  <c r="G1272" i="1"/>
  <c r="F1273" i="1"/>
  <c r="F1274" i="1" l="1"/>
  <c r="G1273" i="1"/>
  <c r="L1276" i="1"/>
  <c r="M1275" i="1"/>
  <c r="L1277" i="1" l="1"/>
  <c r="M1276" i="1"/>
  <c r="G1274" i="1"/>
  <c r="F1275" i="1"/>
  <c r="F1276" i="1" l="1"/>
  <c r="G1275" i="1"/>
  <c r="L1278" i="1"/>
  <c r="M1277" i="1"/>
  <c r="M1278" i="1" l="1"/>
  <c r="L1279" i="1"/>
  <c r="F1277" i="1"/>
  <c r="G1276" i="1"/>
  <c r="G1277" i="1" l="1"/>
  <c r="F1278" i="1"/>
  <c r="M1279" i="1"/>
  <c r="L1280" i="1"/>
  <c r="L1281" i="1" l="1"/>
  <c r="M1280" i="1"/>
  <c r="F1279" i="1"/>
  <c r="G1278" i="1"/>
  <c r="F1280" i="1" l="1"/>
  <c r="G1279" i="1"/>
  <c r="L1282" i="1"/>
  <c r="M1281" i="1"/>
  <c r="L1283" i="1" l="1"/>
  <c r="M1282" i="1"/>
  <c r="G1280" i="1"/>
  <c r="F1281" i="1"/>
  <c r="G1281" i="1" l="1"/>
  <c r="F1282" i="1"/>
  <c r="M1283" i="1"/>
  <c r="L1284" i="1"/>
  <c r="L1285" i="1" l="1"/>
  <c r="M1284" i="1"/>
  <c r="F1283" i="1"/>
  <c r="G1282" i="1"/>
  <c r="F1284" i="1" l="1"/>
  <c r="G1283" i="1"/>
  <c r="M1285" i="1"/>
  <c r="L1286" i="1"/>
  <c r="L1287" i="1" l="1"/>
  <c r="M1286" i="1"/>
  <c r="F1285" i="1"/>
  <c r="G1284" i="1"/>
  <c r="F1286" i="1" l="1"/>
  <c r="G1285" i="1"/>
  <c r="L1288" i="1"/>
  <c r="M1287" i="1"/>
  <c r="M1288" i="1" l="1"/>
  <c r="L1289" i="1"/>
  <c r="G1286" i="1"/>
  <c r="F1287" i="1"/>
  <c r="F1288" i="1" l="1"/>
  <c r="G1287" i="1"/>
  <c r="L1290" i="1"/>
  <c r="M1289" i="1"/>
  <c r="M1290" i="1" l="1"/>
  <c r="L1291" i="1"/>
  <c r="G1288" i="1"/>
  <c r="F1289" i="1"/>
  <c r="F1290" i="1" l="1"/>
  <c r="G1289" i="1"/>
  <c r="L1292" i="1"/>
  <c r="M1291" i="1"/>
  <c r="L1293" i="1" l="1"/>
  <c r="M1292" i="1"/>
  <c r="F1291" i="1"/>
  <c r="G1290" i="1"/>
  <c r="G1291" i="1" l="1"/>
  <c r="F1292" i="1"/>
  <c r="M1293" i="1"/>
  <c r="L1294" i="1"/>
  <c r="L1295" i="1" l="1"/>
  <c r="M1294" i="1"/>
  <c r="F1293" i="1"/>
  <c r="G1292" i="1"/>
  <c r="G1293" i="1" l="1"/>
  <c r="F1294" i="1"/>
  <c r="M1295" i="1"/>
  <c r="L1296" i="1"/>
  <c r="M1296" i="1" l="1"/>
  <c r="L1297" i="1"/>
  <c r="G1294" i="1"/>
  <c r="F1295" i="1"/>
  <c r="F1296" i="1" l="1"/>
  <c r="G1295" i="1"/>
  <c r="L1298" i="1"/>
  <c r="M1297" i="1"/>
  <c r="L1299" i="1" l="1"/>
  <c r="M1298" i="1"/>
  <c r="F1297" i="1"/>
  <c r="G1296" i="1"/>
  <c r="F1298" i="1" l="1"/>
  <c r="G1297" i="1"/>
  <c r="L1300" i="1"/>
  <c r="M1299" i="1"/>
  <c r="L1301" i="1" l="1"/>
  <c r="M1300" i="1"/>
  <c r="G1298" i="1"/>
  <c r="F1299" i="1"/>
  <c r="G1299" i="1" l="1"/>
  <c r="F1300" i="1"/>
  <c r="M1301" i="1"/>
  <c r="L1302" i="1"/>
  <c r="M1302" i="1" l="1"/>
  <c r="L1303" i="1"/>
  <c r="F1301" i="1"/>
  <c r="G1300" i="1"/>
  <c r="F1302" i="1" l="1"/>
  <c r="G1301" i="1"/>
  <c r="L1304" i="1"/>
  <c r="M1303" i="1"/>
  <c r="M1304" i="1" l="1"/>
  <c r="L1305" i="1"/>
  <c r="F1303" i="1"/>
  <c r="G1302" i="1"/>
  <c r="F1304" i="1" l="1"/>
  <c r="G1303" i="1"/>
  <c r="L1306" i="1"/>
  <c r="M1305" i="1"/>
  <c r="L1307" i="1" l="1"/>
  <c r="M1306" i="1"/>
  <c r="F1305" i="1"/>
  <c r="G1304" i="1"/>
  <c r="G1305" i="1" l="1"/>
  <c r="F1306" i="1"/>
  <c r="M1307" i="1"/>
  <c r="L1308" i="1"/>
  <c r="L1309" i="1" l="1"/>
  <c r="M1308" i="1"/>
  <c r="F1307" i="1"/>
  <c r="G1306" i="1"/>
  <c r="F1308" i="1" l="1"/>
  <c r="G1307" i="1"/>
  <c r="L1310" i="1"/>
  <c r="M1309" i="1"/>
  <c r="M1310" i="1" l="1"/>
  <c r="L1311" i="1"/>
  <c r="G1308" i="1"/>
  <c r="F1309" i="1"/>
  <c r="F1310" i="1" l="1"/>
  <c r="G1309" i="1"/>
  <c r="L1312" i="1"/>
  <c r="M1311" i="1"/>
  <c r="L1313" i="1" l="1"/>
  <c r="M1312" i="1"/>
  <c r="G1310" i="1"/>
  <c r="F1311" i="1"/>
  <c r="F1312" i="1" l="1"/>
  <c r="G1311" i="1"/>
  <c r="L1314" i="1"/>
  <c r="M1313" i="1"/>
  <c r="M1314" i="1" l="1"/>
  <c r="L1315" i="1"/>
  <c r="F1313" i="1"/>
  <c r="G1312" i="1"/>
  <c r="G1313" i="1" l="1"/>
  <c r="F1314" i="1"/>
  <c r="M1315" i="1"/>
  <c r="L1316" i="1"/>
  <c r="L1317" i="1" l="1"/>
  <c r="M1316" i="1"/>
  <c r="F1315" i="1"/>
  <c r="G1314" i="1"/>
  <c r="F1316" i="1" l="1"/>
  <c r="G1315" i="1"/>
  <c r="L1318" i="1"/>
  <c r="M1317" i="1"/>
  <c r="L1319" i="1" l="1"/>
  <c r="M1318" i="1"/>
  <c r="G1316" i="1"/>
  <c r="F1317" i="1"/>
  <c r="G1317" i="1" l="1"/>
  <c r="F1318" i="1"/>
  <c r="M1319" i="1"/>
  <c r="L1320" i="1"/>
  <c r="L1321" i="1" l="1"/>
  <c r="M1320" i="1"/>
  <c r="F1319" i="1"/>
  <c r="G1318" i="1"/>
  <c r="F1320" i="1" l="1"/>
  <c r="G1319" i="1"/>
  <c r="M1321" i="1"/>
  <c r="L1322" i="1"/>
  <c r="L1323" i="1" l="1"/>
  <c r="M1322" i="1"/>
  <c r="F1321" i="1"/>
  <c r="G1320" i="1"/>
  <c r="F1322" i="1" l="1"/>
  <c r="G1321" i="1"/>
  <c r="L1324" i="1"/>
  <c r="M1323" i="1"/>
  <c r="M1324" i="1" l="1"/>
  <c r="L1325" i="1"/>
  <c r="G1322" i="1"/>
  <c r="F1323" i="1"/>
  <c r="F1324" i="1" l="1"/>
  <c r="G1323" i="1"/>
  <c r="L1326" i="1"/>
  <c r="M1325" i="1"/>
  <c r="M1326" i="1" l="1"/>
  <c r="L1327" i="1"/>
  <c r="G1324" i="1"/>
  <c r="F1325" i="1"/>
  <c r="F1326" i="1" l="1"/>
  <c r="G1325" i="1"/>
  <c r="L1328" i="1"/>
  <c r="M1327" i="1"/>
  <c r="L1329" i="1" l="1"/>
  <c r="M1328" i="1"/>
  <c r="F1327" i="1"/>
  <c r="G1326" i="1"/>
  <c r="G1327" i="1" l="1"/>
  <c r="F1328" i="1"/>
  <c r="M1329" i="1"/>
  <c r="L1330" i="1"/>
  <c r="L1331" i="1" l="1"/>
  <c r="M1330" i="1"/>
  <c r="F1329" i="1"/>
  <c r="G1328" i="1"/>
  <c r="G1329" i="1" l="1"/>
  <c r="F1330" i="1"/>
  <c r="M1331" i="1"/>
  <c r="L1332" i="1"/>
  <c r="M1332" i="1" l="1"/>
  <c r="L1333" i="1"/>
  <c r="G1330" i="1"/>
  <c r="F1331" i="1"/>
  <c r="F1332" i="1" l="1"/>
  <c r="G1331" i="1"/>
  <c r="L1334" i="1"/>
  <c r="M1333" i="1"/>
  <c r="L1335" i="1" l="1"/>
  <c r="M1334" i="1"/>
  <c r="F1333" i="1"/>
  <c r="G1332" i="1"/>
  <c r="F1334" i="1" l="1"/>
  <c r="G1333" i="1"/>
  <c r="L1336" i="1"/>
  <c r="M1335" i="1"/>
  <c r="L1337" i="1" l="1"/>
  <c r="M1336" i="1"/>
  <c r="G1334" i="1"/>
  <c r="F1335" i="1"/>
  <c r="G1335" i="1" l="1"/>
  <c r="F1336" i="1"/>
  <c r="M1337" i="1"/>
  <c r="L1338" i="1"/>
  <c r="F1337" i="1" l="1"/>
  <c r="G1336" i="1"/>
  <c r="M1338" i="1"/>
  <c r="L1339" i="1"/>
  <c r="L1340" i="1" l="1"/>
  <c r="M1339" i="1"/>
  <c r="F1338" i="1"/>
  <c r="G1337" i="1"/>
  <c r="F1339" i="1" l="1"/>
  <c r="G1338" i="1"/>
  <c r="M1340" i="1"/>
  <c r="L1341" i="1"/>
  <c r="L1342" i="1" l="1"/>
  <c r="M1341" i="1"/>
  <c r="F1340" i="1"/>
  <c r="G1339" i="1"/>
  <c r="F1341" i="1" l="1"/>
  <c r="G1340" i="1"/>
  <c r="L1343" i="1"/>
  <c r="M1342" i="1"/>
  <c r="M1343" i="1" l="1"/>
  <c r="L1344" i="1"/>
  <c r="G1341" i="1"/>
  <c r="F1342" i="1"/>
  <c r="F1343" i="1" l="1"/>
  <c r="G1342" i="1"/>
  <c r="L1345" i="1"/>
  <c r="M1344" i="1"/>
  <c r="L1346" i="1" l="1"/>
  <c r="M1345" i="1"/>
  <c r="F1344" i="1"/>
  <c r="G1343" i="1"/>
  <c r="G1344" i="1" l="1"/>
  <c r="F1345" i="1"/>
  <c r="M1346" i="1"/>
  <c r="L1347" i="1"/>
  <c r="L1348" i="1" l="1"/>
  <c r="M1347" i="1"/>
  <c r="F1346" i="1"/>
  <c r="G1345" i="1"/>
  <c r="G1346" i="1" l="1"/>
  <c r="F1347" i="1"/>
  <c r="L1349" i="1"/>
  <c r="M1348" i="1"/>
  <c r="F1348" i="1" l="1"/>
  <c r="G1347" i="1"/>
  <c r="L1350" i="1"/>
  <c r="M1349" i="1"/>
  <c r="M1350" i="1" l="1"/>
  <c r="L1351" i="1"/>
  <c r="F1349" i="1"/>
  <c r="G1348" i="1"/>
  <c r="G1349" i="1" l="1"/>
  <c r="F1350" i="1"/>
  <c r="M1351" i="1"/>
  <c r="L1352" i="1"/>
  <c r="L1353" i="1" l="1"/>
  <c r="M1352" i="1"/>
  <c r="F1351" i="1"/>
  <c r="G1350" i="1"/>
  <c r="F1352" i="1" l="1"/>
  <c r="G1351" i="1"/>
  <c r="L1354" i="1"/>
  <c r="M1353" i="1"/>
  <c r="L1355" i="1" l="1"/>
  <c r="M1354" i="1"/>
  <c r="G1352" i="1"/>
  <c r="F1353" i="1"/>
  <c r="G1353" i="1" l="1"/>
  <c r="F1354" i="1"/>
  <c r="M1355" i="1"/>
  <c r="L1356" i="1"/>
  <c r="L1357" i="1" l="1"/>
  <c r="M1356" i="1"/>
  <c r="F1355" i="1"/>
  <c r="G1354" i="1"/>
  <c r="F1356" i="1" l="1"/>
  <c r="G1355" i="1"/>
  <c r="M1357" i="1"/>
  <c r="L1358" i="1"/>
  <c r="L1359" i="1" l="1"/>
  <c r="M1358" i="1"/>
  <c r="F1357" i="1"/>
  <c r="G1356" i="1"/>
  <c r="F1358" i="1" l="1"/>
  <c r="G1357" i="1"/>
  <c r="L1360" i="1"/>
  <c r="M1359" i="1"/>
  <c r="M1360" i="1" l="1"/>
  <c r="L1361" i="1"/>
  <c r="G1358" i="1"/>
  <c r="F1359" i="1"/>
  <c r="F1360" i="1" l="1"/>
  <c r="G1359" i="1"/>
  <c r="L1362" i="1"/>
  <c r="M1361" i="1"/>
  <c r="M1362" i="1" l="1"/>
  <c r="L1363" i="1"/>
  <c r="G1360" i="1"/>
  <c r="F1361" i="1"/>
  <c r="F1362" i="1" l="1"/>
  <c r="G1361" i="1"/>
  <c r="L1364" i="1"/>
  <c r="M1363" i="1"/>
  <c r="L1365" i="1" l="1"/>
  <c r="M1364" i="1"/>
  <c r="F1363" i="1"/>
  <c r="G1362" i="1"/>
  <c r="G1363" i="1" l="1"/>
  <c r="F1364" i="1"/>
  <c r="M1365" i="1"/>
  <c r="L1366" i="1"/>
  <c r="L1367" i="1" l="1"/>
  <c r="M1366" i="1"/>
  <c r="F1365" i="1"/>
  <c r="G1364" i="1"/>
  <c r="G1365" i="1" l="1"/>
  <c r="F1366" i="1"/>
  <c r="M1367" i="1"/>
  <c r="L1368" i="1"/>
  <c r="G1366" i="1" l="1"/>
  <c r="F1367" i="1"/>
  <c r="M1368" i="1"/>
  <c r="L1369" i="1"/>
  <c r="L1370" i="1" l="1"/>
  <c r="M1369" i="1"/>
  <c r="F1368" i="1"/>
  <c r="G1367" i="1"/>
  <c r="F1369" i="1" l="1"/>
  <c r="G1368" i="1"/>
  <c r="L1371" i="1"/>
  <c r="M1370" i="1"/>
  <c r="L1372" i="1" l="1"/>
  <c r="M1371" i="1"/>
  <c r="F1370" i="1"/>
  <c r="G1369" i="1"/>
  <c r="G1370" i="1" l="1"/>
  <c r="F1371" i="1"/>
  <c r="L1373" i="1"/>
  <c r="M1372" i="1"/>
  <c r="M1373" i="1" l="1"/>
  <c r="L1374" i="1"/>
  <c r="G1371" i="1"/>
  <c r="F1372" i="1"/>
  <c r="F1373" i="1" l="1"/>
  <c r="G1372" i="1"/>
  <c r="M1374" i="1"/>
  <c r="L1375" i="1"/>
  <c r="L1376" i="1" l="1"/>
  <c r="M1375" i="1"/>
  <c r="F1374" i="1"/>
  <c r="G1373" i="1"/>
  <c r="F1375" i="1" l="1"/>
  <c r="G1374" i="1"/>
  <c r="M1376" i="1"/>
  <c r="L1377" i="1"/>
  <c r="L1378" i="1" l="1"/>
  <c r="M1377" i="1"/>
  <c r="F1376" i="1"/>
  <c r="G1375" i="1"/>
  <c r="F1377" i="1" l="1"/>
  <c r="G1376" i="1"/>
  <c r="L1379" i="1"/>
  <c r="M1378" i="1"/>
  <c r="M1379" i="1" l="1"/>
  <c r="L1380" i="1"/>
  <c r="G1377" i="1"/>
  <c r="F1378" i="1"/>
  <c r="F1379" i="1" l="1"/>
  <c r="G1378" i="1"/>
  <c r="L1381" i="1"/>
  <c r="M1380" i="1"/>
  <c r="L1382" i="1" l="1"/>
  <c r="M1381" i="1"/>
  <c r="F1380" i="1"/>
  <c r="G1379" i="1"/>
  <c r="G1380" i="1" l="1"/>
  <c r="F1381" i="1"/>
  <c r="M1382" i="1"/>
  <c r="L1383" i="1"/>
  <c r="F1382" i="1" l="1"/>
  <c r="G1381" i="1"/>
  <c r="L1384" i="1"/>
  <c r="M1383" i="1"/>
  <c r="L1385" i="1" l="1"/>
  <c r="M1384" i="1"/>
  <c r="G1382" i="1"/>
  <c r="F1383" i="1"/>
  <c r="F1384" i="1" l="1"/>
  <c r="G1383" i="1"/>
  <c r="L1386" i="1"/>
  <c r="M1385" i="1"/>
  <c r="M1386" i="1" l="1"/>
  <c r="L1387" i="1"/>
  <c r="F1385" i="1"/>
  <c r="G1384" i="1"/>
  <c r="G1385" i="1" l="1"/>
  <c r="F1386" i="1"/>
  <c r="M1387" i="1"/>
  <c r="L1388" i="1"/>
  <c r="L1389" i="1" l="1"/>
  <c r="M1388" i="1"/>
  <c r="F1387" i="1"/>
  <c r="G1386" i="1"/>
  <c r="F1388" i="1" l="1"/>
  <c r="G1387" i="1"/>
  <c r="L1390" i="1"/>
  <c r="M1389" i="1"/>
  <c r="L1391" i="1" l="1"/>
  <c r="M1390" i="1"/>
  <c r="G1388" i="1"/>
  <c r="F1389" i="1"/>
  <c r="G1389" i="1" l="1"/>
  <c r="F1390" i="1"/>
  <c r="M1391" i="1"/>
  <c r="L1392" i="1"/>
  <c r="L1393" i="1" l="1"/>
  <c r="M1392" i="1"/>
  <c r="F1391" i="1"/>
  <c r="G1390" i="1"/>
  <c r="F1392" i="1" l="1"/>
  <c r="G1391" i="1"/>
  <c r="M1393" i="1"/>
  <c r="L1394" i="1"/>
  <c r="L1395" i="1" l="1"/>
  <c r="M1394" i="1"/>
  <c r="F1393" i="1"/>
  <c r="G1392" i="1"/>
  <c r="F1394" i="1" l="1"/>
  <c r="G1393" i="1"/>
  <c r="L1396" i="1"/>
  <c r="M1395" i="1"/>
  <c r="M1396" i="1" l="1"/>
  <c r="L1397" i="1"/>
  <c r="G1394" i="1"/>
  <c r="F1395" i="1"/>
  <c r="F1396" i="1" l="1"/>
  <c r="G1395" i="1"/>
  <c r="L1398" i="1"/>
  <c r="M1397" i="1"/>
  <c r="M1398" i="1" l="1"/>
  <c r="L1399" i="1"/>
  <c r="G1396" i="1"/>
  <c r="F1397" i="1"/>
  <c r="F1398" i="1" l="1"/>
  <c r="G1397" i="1"/>
  <c r="L1400" i="1"/>
  <c r="M1399" i="1"/>
  <c r="L1401" i="1" l="1"/>
  <c r="M1400" i="1"/>
  <c r="F1399" i="1"/>
  <c r="G1398" i="1"/>
  <c r="G1399" i="1" l="1"/>
  <c r="F1400" i="1"/>
  <c r="M1401" i="1"/>
  <c r="L1402" i="1"/>
  <c r="F1401" i="1" l="1"/>
  <c r="G1400" i="1"/>
  <c r="L1403" i="1"/>
  <c r="M1402" i="1"/>
  <c r="M1403" i="1" l="1"/>
  <c r="L1404" i="1"/>
  <c r="G1401" i="1"/>
  <c r="F1402" i="1"/>
  <c r="G1402" i="1" l="1"/>
  <c r="F1403" i="1"/>
  <c r="M1404" i="1"/>
  <c r="L1405" i="1"/>
  <c r="L1406" i="1" l="1"/>
  <c r="M1405" i="1"/>
  <c r="F1404" i="1"/>
  <c r="G1403" i="1"/>
  <c r="F1405" i="1" l="1"/>
  <c r="G1404" i="1"/>
  <c r="L1407" i="1"/>
  <c r="M1406" i="1"/>
  <c r="L1408" i="1" l="1"/>
  <c r="M1407" i="1"/>
  <c r="F1406" i="1"/>
  <c r="G1405" i="1"/>
  <c r="G1406" i="1" l="1"/>
  <c r="F1407" i="1"/>
  <c r="L1409" i="1"/>
  <c r="M1408" i="1"/>
  <c r="M1409" i="1" l="1"/>
  <c r="L1410" i="1"/>
  <c r="G1407" i="1"/>
  <c r="F1408" i="1"/>
  <c r="F1409" i="1" l="1"/>
  <c r="G1408" i="1"/>
  <c r="M1410" i="1"/>
  <c r="L1411" i="1"/>
  <c r="L1412" i="1" l="1"/>
  <c r="M1411" i="1"/>
  <c r="F1410" i="1"/>
  <c r="G1409" i="1"/>
  <c r="F1411" i="1" l="1"/>
  <c r="G1410" i="1"/>
  <c r="M1412" i="1"/>
  <c r="L1413" i="1"/>
  <c r="L1414" i="1" l="1"/>
  <c r="M1413" i="1"/>
  <c r="F1412" i="1"/>
  <c r="G1411" i="1"/>
  <c r="F1413" i="1" l="1"/>
  <c r="G1412" i="1"/>
  <c r="L1415" i="1"/>
  <c r="M1414" i="1"/>
  <c r="M1415" i="1" l="1"/>
  <c r="L1416" i="1"/>
  <c r="G1413" i="1"/>
  <c r="F1414" i="1"/>
  <c r="F1415" i="1" l="1"/>
  <c r="G1414" i="1"/>
  <c r="L1417" i="1"/>
  <c r="M1416" i="1"/>
  <c r="L1418" i="1" l="1"/>
  <c r="M1417" i="1"/>
  <c r="F1416" i="1"/>
  <c r="G1415" i="1"/>
  <c r="G1416" i="1" l="1"/>
  <c r="F1417" i="1"/>
  <c r="M1418" i="1"/>
  <c r="L1419" i="1"/>
  <c r="L1420" i="1" l="1"/>
  <c r="M1419" i="1"/>
  <c r="F1418" i="1"/>
  <c r="G1417" i="1"/>
  <c r="G1418" i="1" l="1"/>
  <c r="F1419" i="1"/>
  <c r="L1421" i="1"/>
  <c r="M1420" i="1"/>
  <c r="M1421" i="1" l="1"/>
  <c r="L1422" i="1"/>
  <c r="G1419" i="1"/>
  <c r="F1420" i="1"/>
  <c r="F1421" i="1" l="1"/>
  <c r="G1420" i="1"/>
  <c r="L1423" i="1"/>
  <c r="M1422" i="1"/>
  <c r="L1424" i="1" l="1"/>
  <c r="M1423" i="1"/>
  <c r="G1421" i="1"/>
  <c r="F1422" i="1"/>
  <c r="F1423" i="1" l="1"/>
  <c r="G1422" i="1"/>
  <c r="L1425" i="1"/>
  <c r="M1424" i="1"/>
  <c r="L1426" i="1" l="1"/>
  <c r="M1425" i="1"/>
  <c r="F1424" i="1"/>
  <c r="G1423" i="1"/>
  <c r="G1424" i="1" l="1"/>
  <c r="F1425" i="1"/>
  <c r="L1427" i="1"/>
  <c r="M1426" i="1"/>
  <c r="M1427" i="1" l="1"/>
  <c r="L1428" i="1"/>
  <c r="F1426" i="1"/>
  <c r="G1425" i="1"/>
  <c r="F1427" i="1" l="1"/>
  <c r="G1426" i="1"/>
  <c r="M1428" i="1"/>
  <c r="L1429" i="1"/>
  <c r="L1430" i="1" l="1"/>
  <c r="M1429" i="1"/>
  <c r="F1428" i="1"/>
  <c r="G1427" i="1"/>
  <c r="F1429" i="1" l="1"/>
  <c r="G1428" i="1"/>
  <c r="M1430" i="1"/>
  <c r="L1431" i="1"/>
  <c r="L1432" i="1" l="1"/>
  <c r="M1431" i="1"/>
  <c r="F1430" i="1"/>
  <c r="G1429" i="1"/>
  <c r="G1430" i="1" l="1"/>
  <c r="F1431" i="1"/>
  <c r="L1433" i="1"/>
  <c r="M1432" i="1"/>
  <c r="M1433" i="1" l="1"/>
  <c r="L1434" i="1"/>
  <c r="F1432" i="1"/>
  <c r="G1431" i="1"/>
  <c r="F1433" i="1" l="1"/>
  <c r="G1432" i="1"/>
  <c r="L1435" i="1"/>
  <c r="M1434" i="1"/>
  <c r="L1436" i="1" l="1"/>
  <c r="M1435" i="1"/>
  <c r="G1433" i="1"/>
  <c r="F1434" i="1"/>
  <c r="F1435" i="1" l="1"/>
  <c r="G1434" i="1"/>
  <c r="L1437" i="1"/>
  <c r="M1436" i="1"/>
  <c r="L1438" i="1" l="1"/>
  <c r="M1437" i="1"/>
  <c r="G1435" i="1"/>
  <c r="F1436" i="1"/>
  <c r="G1436" i="1" l="1"/>
  <c r="F1437" i="1"/>
  <c r="L1439" i="1"/>
  <c r="M1438" i="1"/>
  <c r="M1439" i="1" l="1"/>
  <c r="L1440" i="1"/>
  <c r="F1438" i="1"/>
  <c r="G1437" i="1"/>
  <c r="L1441" i="1" l="1"/>
  <c r="M1440" i="1"/>
  <c r="G1438" i="1"/>
  <c r="F1439" i="1"/>
  <c r="F1440" i="1" l="1"/>
  <c r="G1439" i="1"/>
  <c r="M1441" i="1"/>
  <c r="L1442" i="1"/>
  <c r="M1442" i="1" l="1"/>
  <c r="L1443" i="1"/>
  <c r="F1441" i="1"/>
  <c r="G1440" i="1"/>
  <c r="F1442" i="1" l="1"/>
  <c r="G1441" i="1"/>
  <c r="L1444" i="1"/>
  <c r="M1443" i="1"/>
  <c r="M1444" i="1" l="1"/>
  <c r="L1445" i="1"/>
  <c r="G1442" i="1"/>
  <c r="F1443" i="1"/>
  <c r="M1445" i="1" l="1"/>
  <c r="L1446" i="1"/>
  <c r="F1444" i="1"/>
  <c r="G1443" i="1"/>
  <c r="L1447" i="1" l="1"/>
  <c r="M1446" i="1"/>
  <c r="F1445" i="1"/>
  <c r="G1444" i="1"/>
  <c r="G1445" i="1" l="1"/>
  <c r="F1446" i="1"/>
  <c r="L1448" i="1"/>
  <c r="M1447" i="1"/>
  <c r="L1449" i="1" l="1"/>
  <c r="M1448" i="1"/>
  <c r="F1447" i="1"/>
  <c r="G1446" i="1"/>
  <c r="F1448" i="1" l="1"/>
  <c r="G1447" i="1"/>
  <c r="L1450" i="1"/>
  <c r="M1449" i="1"/>
  <c r="L1451" i="1" l="1"/>
  <c r="M1450" i="1"/>
  <c r="G1448" i="1"/>
  <c r="F1449" i="1"/>
  <c r="F1450" i="1" l="1"/>
  <c r="G1449" i="1"/>
  <c r="M1451" i="1"/>
  <c r="L1452" i="1"/>
  <c r="L1453" i="1" l="1"/>
  <c r="M1452" i="1"/>
  <c r="F1451" i="1"/>
  <c r="G1450" i="1"/>
  <c r="F1452" i="1" l="1"/>
  <c r="G1451" i="1"/>
  <c r="L1454" i="1"/>
  <c r="M1453" i="1"/>
  <c r="L1455" i="1" l="1"/>
  <c r="M1454" i="1"/>
  <c r="F1453" i="1"/>
  <c r="G1452" i="1"/>
  <c r="F1454" i="1" l="1"/>
  <c r="G1453" i="1"/>
  <c r="L1456" i="1"/>
  <c r="M1455" i="1"/>
  <c r="L1457" i="1" l="1"/>
  <c r="M1456" i="1"/>
  <c r="G1454" i="1"/>
  <c r="F1455" i="1"/>
  <c r="G1455" i="1" l="1"/>
  <c r="F1456" i="1"/>
  <c r="M1457" i="1"/>
  <c r="L1458" i="1"/>
  <c r="L1459" i="1" l="1"/>
  <c r="M1458" i="1"/>
  <c r="F1457" i="1"/>
  <c r="G1456" i="1"/>
  <c r="F1458" i="1" l="1"/>
  <c r="G1457" i="1"/>
  <c r="L1460" i="1"/>
  <c r="M1459" i="1"/>
  <c r="L1461" i="1" l="1"/>
  <c r="M1460" i="1"/>
  <c r="F1459" i="1"/>
  <c r="G1458" i="1"/>
  <c r="F1460" i="1" l="1"/>
  <c r="G1459" i="1"/>
  <c r="L1462" i="1"/>
  <c r="M1461" i="1"/>
  <c r="M1462" i="1" l="1"/>
  <c r="L1463" i="1"/>
  <c r="G1460" i="1"/>
  <c r="F1461" i="1"/>
  <c r="F1462" i="1" l="1"/>
  <c r="G1461" i="1"/>
  <c r="M1463" i="1"/>
  <c r="L1464" i="1"/>
  <c r="L1465" i="1" l="1"/>
  <c r="M1464" i="1"/>
  <c r="G1462" i="1"/>
  <c r="F1463" i="1"/>
  <c r="F1464" i="1" l="1"/>
  <c r="G1463" i="1"/>
  <c r="M1465" i="1"/>
  <c r="L1466" i="1"/>
  <c r="L1467" i="1" l="1"/>
  <c r="M1466" i="1"/>
  <c r="F1465" i="1"/>
  <c r="G1464" i="1"/>
  <c r="G1465" i="1" l="1"/>
  <c r="F1466" i="1"/>
  <c r="L1468" i="1"/>
  <c r="M1467" i="1"/>
  <c r="M1468" i="1" l="1"/>
  <c r="L1469" i="1"/>
  <c r="G1466" i="1"/>
  <c r="F1467" i="1"/>
  <c r="F1468" i="1" l="1"/>
  <c r="G1467" i="1"/>
  <c r="M1469" i="1"/>
  <c r="L1470" i="1"/>
  <c r="L1471" i="1" l="1"/>
  <c r="M1470" i="1"/>
  <c r="F1469" i="1"/>
  <c r="G1468" i="1"/>
  <c r="F1470" i="1" l="1"/>
  <c r="G1469" i="1"/>
  <c r="L1472" i="1"/>
  <c r="M1471" i="1"/>
  <c r="M1472" i="1" l="1"/>
  <c r="L1473" i="1"/>
  <c r="F1471" i="1"/>
  <c r="G1470" i="1"/>
  <c r="F1472" i="1" l="1"/>
  <c r="G1471" i="1"/>
  <c r="L1474" i="1"/>
  <c r="M1473" i="1"/>
  <c r="M1474" i="1" l="1"/>
  <c r="L1475" i="1"/>
  <c r="G1472" i="1"/>
  <c r="F1473" i="1"/>
  <c r="F1474" i="1" l="1"/>
  <c r="G1473" i="1"/>
  <c r="M1475" i="1"/>
  <c r="L1476" i="1"/>
  <c r="L1477" i="1" l="1"/>
  <c r="M1476" i="1"/>
  <c r="F1475" i="1"/>
  <c r="G1474" i="1"/>
  <c r="F1476" i="1" l="1"/>
  <c r="G1475" i="1"/>
  <c r="L1478" i="1"/>
  <c r="M1477" i="1"/>
  <c r="L1479" i="1" l="1"/>
  <c r="M1478" i="1"/>
  <c r="F1477" i="1"/>
  <c r="G1476" i="1"/>
  <c r="G1477" i="1" l="1"/>
  <c r="F1478" i="1"/>
  <c r="L1480" i="1"/>
  <c r="M1479" i="1"/>
  <c r="L1481" i="1" l="1"/>
  <c r="M1480" i="1"/>
  <c r="G1478" i="1"/>
  <c r="F1479" i="1"/>
  <c r="F1480" i="1" l="1"/>
  <c r="G1479" i="1"/>
  <c r="M1481" i="1"/>
  <c r="L1482" i="1"/>
  <c r="L1483" i="1" l="1"/>
  <c r="M1482" i="1"/>
  <c r="G1480" i="1"/>
  <c r="F1481" i="1"/>
  <c r="F1482" i="1" l="1"/>
  <c r="G1481" i="1"/>
  <c r="M1483" i="1"/>
  <c r="L1484" i="1"/>
  <c r="L1485" i="1" l="1"/>
  <c r="M1484" i="1"/>
  <c r="F1483" i="1"/>
  <c r="G1482" i="1"/>
  <c r="F1484" i="1" l="1"/>
  <c r="G1483" i="1"/>
  <c r="L1486" i="1"/>
  <c r="M1485" i="1"/>
  <c r="M1486" i="1" l="1"/>
  <c r="L1487" i="1"/>
  <c r="G1484" i="1"/>
  <c r="F1485" i="1"/>
  <c r="M1487" i="1" l="1"/>
  <c r="L1488" i="1"/>
  <c r="F1486" i="1"/>
  <c r="G1485" i="1"/>
  <c r="L1489" i="1" l="1"/>
  <c r="M1488" i="1"/>
  <c r="F1487" i="1"/>
  <c r="G1486" i="1"/>
  <c r="G1487" i="1" l="1"/>
  <c r="F1488" i="1"/>
  <c r="L1490" i="1"/>
  <c r="M1489" i="1"/>
  <c r="F1489" i="1" l="1"/>
  <c r="G1488" i="1"/>
  <c r="L1491" i="1"/>
  <c r="M1490" i="1"/>
  <c r="L1492" i="1" l="1"/>
  <c r="M1491" i="1"/>
  <c r="G1489" i="1"/>
  <c r="F1490" i="1"/>
  <c r="G1490" i="1" l="1"/>
  <c r="F1491" i="1"/>
  <c r="L1493" i="1"/>
  <c r="M1492" i="1"/>
  <c r="G1491" i="1" l="1"/>
  <c r="F1492" i="1"/>
  <c r="M1493" i="1"/>
  <c r="L1494" i="1"/>
  <c r="F1493" i="1" l="1"/>
  <c r="G1492" i="1"/>
  <c r="L1495" i="1"/>
  <c r="M1494" i="1"/>
  <c r="L1496" i="1" l="1"/>
  <c r="M1495" i="1"/>
  <c r="F1494" i="1"/>
  <c r="G1493" i="1"/>
  <c r="F1495" i="1" l="1"/>
  <c r="G1494" i="1"/>
  <c r="L1497" i="1"/>
  <c r="M1496" i="1"/>
  <c r="L1498" i="1" l="1"/>
  <c r="M1497" i="1"/>
  <c r="F1496" i="1"/>
  <c r="G1495" i="1"/>
  <c r="G1496" i="1" l="1"/>
  <c r="F1497" i="1"/>
  <c r="M1498" i="1"/>
  <c r="L1499" i="1"/>
  <c r="F1498" i="1" l="1"/>
  <c r="G1497" i="1"/>
  <c r="M1499" i="1"/>
  <c r="L1500" i="1"/>
  <c r="L1501" i="1" l="1"/>
  <c r="M1500" i="1"/>
  <c r="G1498" i="1"/>
  <c r="F1499" i="1"/>
  <c r="F1500" i="1" l="1"/>
  <c r="G1499" i="1"/>
  <c r="L1502" i="1"/>
  <c r="M1501" i="1"/>
  <c r="L1503" i="1" l="1"/>
  <c r="M1502" i="1"/>
  <c r="F1501" i="1"/>
  <c r="G1500" i="1"/>
  <c r="G1501" i="1" l="1"/>
  <c r="F1502" i="1"/>
  <c r="L1504" i="1"/>
  <c r="M1503" i="1"/>
  <c r="G1502" i="1" l="1"/>
  <c r="F1503" i="1"/>
  <c r="L1505" i="1"/>
  <c r="M1504" i="1"/>
  <c r="M1505" i="1" l="1"/>
  <c r="L1506" i="1"/>
  <c r="F1504" i="1"/>
  <c r="G1503" i="1"/>
  <c r="F1505" i="1" l="1"/>
  <c r="G1504" i="1"/>
  <c r="L1507" i="1"/>
  <c r="M1506" i="1"/>
  <c r="L1508" i="1" l="1"/>
  <c r="M1507" i="1"/>
  <c r="F1506" i="1"/>
  <c r="G1505" i="1"/>
  <c r="F1507" i="1" l="1"/>
  <c r="G1506" i="1"/>
  <c r="L1509" i="1"/>
  <c r="M1508" i="1"/>
  <c r="L1510" i="1" l="1"/>
  <c r="M1509" i="1"/>
  <c r="F1508" i="1"/>
  <c r="G1507" i="1"/>
  <c r="G1508" i="1" l="1"/>
  <c r="F1509" i="1"/>
  <c r="M1510" i="1"/>
  <c r="L1511" i="1"/>
  <c r="M1511" i="1" l="1"/>
  <c r="L1512" i="1"/>
  <c r="F1510" i="1"/>
  <c r="G1509" i="1"/>
  <c r="G1510" i="1" l="1"/>
  <c r="F1511" i="1"/>
  <c r="L1513" i="1"/>
  <c r="M1512" i="1"/>
  <c r="L1514" i="1" l="1"/>
  <c r="M1513" i="1"/>
  <c r="F1512" i="1"/>
  <c r="G1511" i="1"/>
  <c r="F1513" i="1" l="1"/>
  <c r="G1512" i="1"/>
  <c r="L1515" i="1"/>
  <c r="M1514" i="1"/>
  <c r="L1516" i="1" l="1"/>
  <c r="M1515" i="1"/>
  <c r="G1513" i="1"/>
  <c r="F1514" i="1"/>
  <c r="G1514" i="1" l="1"/>
  <c r="F1515" i="1"/>
  <c r="L1517" i="1"/>
  <c r="M1516" i="1"/>
  <c r="F1516" i="1" l="1"/>
  <c r="G1515" i="1"/>
  <c r="M1517" i="1"/>
  <c r="L1518" i="1"/>
  <c r="L1519" i="1" l="1"/>
  <c r="M1518" i="1"/>
  <c r="F1517" i="1"/>
  <c r="G1516" i="1"/>
  <c r="F1518" i="1" l="1"/>
  <c r="G1517" i="1"/>
  <c r="L1520" i="1"/>
  <c r="M1519" i="1"/>
  <c r="L1521" i="1" l="1"/>
  <c r="M1520" i="1"/>
  <c r="F1519" i="1"/>
  <c r="G1518" i="1"/>
  <c r="F1520" i="1" l="1"/>
  <c r="G1519" i="1"/>
  <c r="L1522" i="1"/>
  <c r="M1521" i="1"/>
  <c r="M1522" i="1" l="1"/>
  <c r="L1523" i="1"/>
  <c r="G1520" i="1"/>
  <c r="F1521" i="1"/>
  <c r="M1523" i="1" l="1"/>
  <c r="L1524" i="1"/>
  <c r="F1522" i="1"/>
  <c r="G1521" i="1"/>
  <c r="L1525" i="1" l="1"/>
  <c r="M1524" i="1"/>
  <c r="G1522" i="1"/>
  <c r="F1523" i="1"/>
  <c r="F1524" i="1" l="1"/>
  <c r="G1523" i="1"/>
  <c r="L1526" i="1"/>
  <c r="M1525" i="1"/>
  <c r="L1527" i="1" l="1"/>
  <c r="M1526" i="1"/>
  <c r="F1525" i="1"/>
  <c r="G1524" i="1"/>
  <c r="G1525" i="1" l="1"/>
  <c r="F1526" i="1"/>
  <c r="L1528" i="1"/>
  <c r="M1527" i="1"/>
  <c r="L1529" i="1" l="1"/>
  <c r="M1528" i="1"/>
  <c r="G1526" i="1"/>
  <c r="F1527" i="1"/>
  <c r="F1528" i="1" l="1"/>
  <c r="G1527" i="1"/>
  <c r="M1529" i="1"/>
  <c r="L1530" i="1"/>
  <c r="L1531" i="1" l="1"/>
  <c r="M1530" i="1"/>
  <c r="F1529" i="1"/>
  <c r="G1528" i="1"/>
  <c r="F1530" i="1" l="1"/>
  <c r="G1529" i="1"/>
  <c r="L1532" i="1"/>
  <c r="M1531" i="1"/>
  <c r="L1533" i="1" l="1"/>
  <c r="M1532" i="1"/>
  <c r="F1531" i="1"/>
  <c r="G1530" i="1"/>
  <c r="F1532" i="1" l="1"/>
  <c r="G1531" i="1"/>
  <c r="L1534" i="1"/>
  <c r="M1533" i="1"/>
  <c r="M1534" i="1" l="1"/>
  <c r="L1535" i="1"/>
  <c r="G1532" i="1"/>
  <c r="F1533" i="1"/>
  <c r="F1534" i="1" l="1"/>
  <c r="G1533" i="1"/>
  <c r="M1535" i="1"/>
  <c r="L1536" i="1"/>
  <c r="L1537" i="1" l="1"/>
  <c r="M1536" i="1"/>
  <c r="G1534" i="1"/>
  <c r="F1535" i="1"/>
  <c r="F1536" i="1" l="1"/>
  <c r="G1535" i="1"/>
  <c r="L1538" i="1"/>
  <c r="M1537" i="1"/>
  <c r="L1539" i="1" l="1"/>
  <c r="M1538" i="1"/>
  <c r="F1537" i="1"/>
  <c r="G1536" i="1"/>
  <c r="G1537" i="1" l="1"/>
  <c r="F1538" i="1"/>
  <c r="L1540" i="1"/>
  <c r="M1539" i="1"/>
  <c r="L1541" i="1" l="1"/>
  <c r="M1540" i="1"/>
  <c r="G1538" i="1"/>
  <c r="F1539" i="1"/>
  <c r="F1540" i="1" l="1"/>
  <c r="G1539" i="1"/>
  <c r="M1541" i="1"/>
  <c r="L1542" i="1"/>
  <c r="L1543" i="1" l="1"/>
  <c r="M1542" i="1"/>
  <c r="F1541" i="1"/>
  <c r="G1540" i="1"/>
  <c r="F1542" i="1" l="1"/>
  <c r="G1541" i="1"/>
  <c r="L1544" i="1"/>
  <c r="M1543" i="1"/>
  <c r="L1545" i="1" l="1"/>
  <c r="M1544" i="1"/>
  <c r="F1543" i="1"/>
  <c r="G1542" i="1"/>
  <c r="F1544" i="1" l="1"/>
  <c r="G1543" i="1"/>
  <c r="L1546" i="1"/>
  <c r="M1545" i="1"/>
  <c r="M1546" i="1" l="1"/>
  <c r="L1547" i="1"/>
  <c r="G1544" i="1"/>
  <c r="F1545" i="1"/>
  <c r="F1546" i="1" l="1"/>
  <c r="G1545" i="1"/>
  <c r="M1547" i="1"/>
  <c r="L1548" i="1"/>
  <c r="L1549" i="1" l="1"/>
  <c r="M1548" i="1"/>
  <c r="G1546" i="1"/>
  <c r="F1547" i="1"/>
  <c r="F1548" i="1" l="1"/>
  <c r="G1547" i="1"/>
  <c r="L1550" i="1"/>
  <c r="M1549" i="1"/>
  <c r="L1551" i="1" l="1"/>
  <c r="M1550" i="1"/>
  <c r="F1549" i="1"/>
  <c r="G1548" i="1"/>
  <c r="G1549" i="1" l="1"/>
  <c r="F1550" i="1"/>
  <c r="L1552" i="1"/>
  <c r="M1551" i="1"/>
  <c r="G1550" i="1" l="1"/>
  <c r="F1551" i="1"/>
  <c r="L1553" i="1"/>
  <c r="M1552" i="1"/>
  <c r="F1552" i="1" l="1"/>
  <c r="G1551" i="1"/>
  <c r="M1553" i="1"/>
  <c r="L1554" i="1"/>
  <c r="L1555" i="1" l="1"/>
  <c r="M1554" i="1"/>
  <c r="F1553" i="1"/>
  <c r="G1552" i="1"/>
  <c r="F1554" i="1" l="1"/>
  <c r="G1553" i="1"/>
  <c r="L1556" i="1"/>
  <c r="M1555" i="1"/>
  <c r="L1557" i="1" l="1"/>
  <c r="M1556" i="1"/>
  <c r="F1555" i="1"/>
  <c r="G1554" i="1"/>
  <c r="F1556" i="1" l="1"/>
  <c r="G1555" i="1"/>
  <c r="L1558" i="1"/>
  <c r="M1557" i="1"/>
  <c r="M1558" i="1" l="1"/>
  <c r="L1559" i="1"/>
  <c r="G1556" i="1"/>
  <c r="F1557" i="1"/>
  <c r="L1560" i="1" l="1"/>
  <c r="M1559" i="1"/>
  <c r="F1558" i="1"/>
  <c r="G1557" i="1"/>
  <c r="G1558" i="1" l="1"/>
  <c r="F1559" i="1"/>
  <c r="L1561" i="1"/>
  <c r="M1560" i="1"/>
  <c r="L1562" i="1" l="1"/>
  <c r="M1561" i="1"/>
  <c r="F1560" i="1"/>
  <c r="G1559" i="1"/>
  <c r="F1561" i="1" l="1"/>
  <c r="G1560" i="1"/>
  <c r="L1563" i="1"/>
  <c r="M1562" i="1"/>
  <c r="L1564" i="1" l="1"/>
  <c r="M1563" i="1"/>
  <c r="G1561" i="1"/>
  <c r="F1562" i="1"/>
  <c r="F1563" i="1" l="1"/>
  <c r="G1562" i="1"/>
  <c r="L1565" i="1"/>
  <c r="M1564" i="1"/>
  <c r="M1565" i="1" l="1"/>
  <c r="L1566" i="1"/>
  <c r="G1563" i="1"/>
  <c r="F1564" i="1"/>
  <c r="L1567" i="1" l="1"/>
  <c r="M1566" i="1"/>
  <c r="F1565" i="1"/>
  <c r="G1564" i="1"/>
  <c r="F1566" i="1" l="1"/>
  <c r="G1565" i="1"/>
  <c r="M1567" i="1"/>
  <c r="L1568" i="1"/>
  <c r="L1569" i="1" l="1"/>
  <c r="M1568" i="1"/>
  <c r="F1567" i="1"/>
  <c r="G1566" i="1"/>
  <c r="F1568" i="1" l="1"/>
  <c r="G1567" i="1"/>
  <c r="L1570" i="1"/>
  <c r="M1569" i="1"/>
  <c r="M1570" i="1" l="1"/>
  <c r="L1571" i="1"/>
  <c r="G1568" i="1"/>
  <c r="F1569" i="1"/>
  <c r="L1572" i="1" l="1"/>
  <c r="M1571" i="1"/>
  <c r="F1570" i="1"/>
  <c r="G1569" i="1"/>
  <c r="G1570" i="1" l="1"/>
  <c r="F1571" i="1"/>
  <c r="L1573" i="1"/>
  <c r="M1572" i="1"/>
  <c r="F1572" i="1" l="1"/>
  <c r="G1571" i="1"/>
  <c r="L1574" i="1"/>
  <c r="M1573" i="1"/>
  <c r="L1575" i="1" l="1"/>
  <c r="M1574" i="1"/>
  <c r="F1573" i="1"/>
  <c r="G1572" i="1"/>
  <c r="G1573" i="1" l="1"/>
  <c r="F1574" i="1"/>
  <c r="L1576" i="1"/>
  <c r="M1575" i="1"/>
  <c r="F1575" i="1" l="1"/>
  <c r="G1574" i="1"/>
  <c r="M1576" i="1"/>
  <c r="L1577" i="1"/>
  <c r="M1577" i="1" l="1"/>
  <c r="L1578" i="1"/>
  <c r="F1576" i="1"/>
  <c r="G1575" i="1"/>
  <c r="L1579" i="1" l="1"/>
  <c r="M1578" i="1"/>
  <c r="F1577" i="1"/>
  <c r="G1576" i="1"/>
  <c r="F1578" i="1" l="1"/>
  <c r="G1577" i="1"/>
  <c r="M1579" i="1"/>
  <c r="L1580" i="1"/>
  <c r="M1580" i="1" l="1"/>
  <c r="L1581" i="1"/>
  <c r="F1579" i="1"/>
  <c r="G1578" i="1"/>
  <c r="L1582" i="1" l="1"/>
  <c r="M1581" i="1"/>
  <c r="F1580" i="1"/>
  <c r="G1579" i="1"/>
  <c r="G1580" i="1" l="1"/>
  <c r="F1581" i="1"/>
  <c r="M1582" i="1"/>
  <c r="L1583" i="1"/>
  <c r="F1582" i="1" l="1"/>
  <c r="G1581" i="1"/>
  <c r="L1584" i="1"/>
  <c r="M1583" i="1"/>
  <c r="L1585" i="1" l="1"/>
  <c r="M1584" i="1"/>
  <c r="G1582" i="1"/>
  <c r="F1583" i="1"/>
  <c r="F1584" i="1" l="1"/>
  <c r="G1583" i="1"/>
  <c r="L1586" i="1"/>
  <c r="M1585" i="1"/>
  <c r="L1587" i="1" l="1"/>
  <c r="M1586" i="1"/>
  <c r="F1585" i="1"/>
  <c r="G1584" i="1"/>
  <c r="G1585" i="1" l="1"/>
  <c r="F1586" i="1"/>
  <c r="L1588" i="1"/>
  <c r="M1587" i="1"/>
  <c r="F1587" i="1" l="1"/>
  <c r="G1586" i="1"/>
  <c r="L1589" i="1"/>
  <c r="M1588" i="1"/>
  <c r="M1589" i="1" l="1"/>
  <c r="L1590" i="1"/>
  <c r="F1588" i="1"/>
  <c r="G1587" i="1"/>
  <c r="L1591" i="1" l="1"/>
  <c r="M1590" i="1"/>
  <c r="F1589" i="1"/>
  <c r="G1588" i="1"/>
  <c r="F1590" i="1" l="1"/>
  <c r="G1589" i="1"/>
  <c r="M1591" i="1"/>
  <c r="L1592" i="1"/>
  <c r="L1593" i="1" l="1"/>
  <c r="M1592" i="1"/>
  <c r="F1591" i="1"/>
  <c r="G1590" i="1"/>
  <c r="F1592" i="1" l="1"/>
  <c r="G1591" i="1"/>
  <c r="L1594" i="1"/>
  <c r="M1593" i="1"/>
  <c r="M1594" i="1" l="1"/>
  <c r="L1595" i="1"/>
  <c r="G1592" i="1"/>
  <c r="F1593" i="1"/>
  <c r="L1596" i="1" l="1"/>
  <c r="M1595" i="1"/>
  <c r="F1594" i="1"/>
  <c r="G1593" i="1"/>
  <c r="G1594" i="1" l="1"/>
  <c r="F1595" i="1"/>
  <c r="L1597" i="1"/>
  <c r="M1596" i="1"/>
  <c r="G1595" i="1" l="1"/>
  <c r="F1596" i="1"/>
  <c r="L1598" i="1"/>
  <c r="M1597" i="1"/>
  <c r="F1597" i="1" l="1"/>
  <c r="G1596" i="1"/>
  <c r="L1599" i="1"/>
  <c r="M1598" i="1"/>
  <c r="L1600" i="1" l="1"/>
  <c r="M1599" i="1"/>
  <c r="G1597" i="1"/>
  <c r="F1598" i="1"/>
  <c r="F1599" i="1" l="1"/>
  <c r="G1598" i="1"/>
  <c r="L1601" i="1"/>
  <c r="M1600" i="1"/>
  <c r="M1601" i="1" l="1"/>
  <c r="L1602" i="1"/>
  <c r="G1599" i="1"/>
  <c r="F1600" i="1"/>
  <c r="L1603" i="1" l="1"/>
  <c r="M1602" i="1"/>
  <c r="F1601" i="1"/>
  <c r="G1600" i="1"/>
  <c r="F1602" i="1" l="1"/>
  <c r="G1601" i="1"/>
  <c r="M1603" i="1"/>
  <c r="L1604" i="1"/>
  <c r="L1605" i="1" l="1"/>
  <c r="M1604" i="1"/>
  <c r="F1603" i="1"/>
  <c r="G1602" i="1"/>
  <c r="F1604" i="1" l="1"/>
  <c r="G1603" i="1"/>
  <c r="L1606" i="1"/>
  <c r="M1605" i="1"/>
  <c r="M1606" i="1" l="1"/>
  <c r="L1607" i="1"/>
  <c r="G1604" i="1"/>
  <c r="F1605" i="1"/>
  <c r="L1608" i="1" l="1"/>
  <c r="M1607" i="1"/>
  <c r="F1606" i="1"/>
  <c r="G1605" i="1"/>
  <c r="G1606" i="1" l="1"/>
  <c r="F1607" i="1"/>
  <c r="M1608" i="1"/>
  <c r="L1609" i="1"/>
  <c r="F1608" i="1" l="1"/>
  <c r="G1607" i="1"/>
  <c r="L1610" i="1"/>
  <c r="M1609" i="1"/>
  <c r="L1611" i="1" l="1"/>
  <c r="M1610" i="1"/>
  <c r="F1609" i="1"/>
  <c r="G1608" i="1"/>
  <c r="G1609" i="1" l="1"/>
  <c r="F1610" i="1"/>
  <c r="L1612" i="1"/>
  <c r="M1611" i="1"/>
  <c r="F1611" i="1" l="1"/>
  <c r="G1610" i="1"/>
  <c r="L1613" i="1"/>
  <c r="M1612" i="1"/>
  <c r="M1613" i="1" l="1"/>
  <c r="L1614" i="1"/>
  <c r="G1611" i="1"/>
  <c r="F1612" i="1"/>
  <c r="L1615" i="1" l="1"/>
  <c r="M1614" i="1"/>
  <c r="F1613" i="1"/>
  <c r="G1612" i="1"/>
  <c r="F1614" i="1" l="1"/>
  <c r="G1613" i="1"/>
  <c r="M1615" i="1"/>
  <c r="L1616" i="1"/>
  <c r="L1617" i="1" l="1"/>
  <c r="M1616" i="1"/>
  <c r="F1615" i="1"/>
  <c r="G1614" i="1"/>
  <c r="F1616" i="1" l="1"/>
  <c r="G1615" i="1"/>
  <c r="L1618" i="1"/>
  <c r="M1617" i="1"/>
  <c r="M1618" i="1" l="1"/>
  <c r="L1619" i="1"/>
  <c r="G1616" i="1"/>
  <c r="F1617" i="1"/>
  <c r="F1618" i="1" l="1"/>
  <c r="G1617" i="1"/>
  <c r="L1620" i="1"/>
  <c r="M1619" i="1"/>
  <c r="M1620" i="1" l="1"/>
  <c r="L1621" i="1"/>
  <c r="G1618" i="1"/>
  <c r="F1619" i="1"/>
  <c r="F1620" i="1" l="1"/>
  <c r="G1619" i="1"/>
  <c r="L1622" i="1"/>
  <c r="M1621" i="1"/>
  <c r="L1623" i="1" l="1"/>
  <c r="M1622" i="1"/>
  <c r="F1621" i="1"/>
  <c r="G1620" i="1"/>
  <c r="G1621" i="1" l="1"/>
  <c r="F1622" i="1"/>
  <c r="L1624" i="1"/>
  <c r="M1623" i="1"/>
  <c r="L1625" i="1" l="1"/>
  <c r="M1624" i="1"/>
  <c r="F1623" i="1"/>
  <c r="G1622" i="1"/>
  <c r="G1623" i="1" l="1"/>
  <c r="F1624" i="1"/>
  <c r="M1625" i="1"/>
  <c r="L1626" i="1"/>
  <c r="L1627" i="1" l="1"/>
  <c r="M1626" i="1"/>
  <c r="F1625" i="1"/>
  <c r="G1624" i="1"/>
  <c r="F1626" i="1" l="1"/>
  <c r="G1625" i="1"/>
  <c r="M1627" i="1"/>
  <c r="L1628" i="1"/>
  <c r="L1629" i="1" l="1"/>
  <c r="M1628" i="1"/>
  <c r="F1627" i="1"/>
  <c r="G1626" i="1"/>
  <c r="F1628" i="1" l="1"/>
  <c r="G1627" i="1"/>
  <c r="L1630" i="1"/>
  <c r="M1629" i="1"/>
  <c r="M1630" i="1" l="1"/>
  <c r="L1631" i="1"/>
  <c r="G1628" i="1"/>
  <c r="F1629" i="1"/>
  <c r="F1630" i="1" l="1"/>
  <c r="G1629" i="1"/>
  <c r="L1632" i="1"/>
  <c r="M1631" i="1"/>
  <c r="M1632" i="1" l="1"/>
  <c r="L1633" i="1"/>
  <c r="G1630" i="1"/>
  <c r="F1631" i="1"/>
  <c r="F1632" i="1" l="1"/>
  <c r="G1631" i="1"/>
  <c r="L1634" i="1"/>
  <c r="M1633" i="1"/>
  <c r="L1635" i="1" l="1"/>
  <c r="M1634" i="1"/>
  <c r="F1633" i="1"/>
  <c r="G1632" i="1"/>
  <c r="G1633" i="1" l="1"/>
  <c r="F1634" i="1"/>
  <c r="L1636" i="1"/>
  <c r="M1635" i="1"/>
  <c r="L1637" i="1" l="1"/>
  <c r="M1636" i="1"/>
  <c r="F1635" i="1"/>
  <c r="G1634" i="1"/>
  <c r="G1635" i="1" l="1"/>
  <c r="F1636" i="1"/>
  <c r="M1637" i="1"/>
  <c r="L1638" i="1"/>
  <c r="L1639" i="1" l="1"/>
  <c r="M1638" i="1"/>
  <c r="F1637" i="1"/>
  <c r="G1636" i="1"/>
  <c r="F1638" i="1" l="1"/>
  <c r="G1637" i="1"/>
  <c r="M1639" i="1"/>
  <c r="L1640" i="1"/>
  <c r="L1641" i="1" l="1"/>
  <c r="M1640" i="1"/>
  <c r="F1639" i="1"/>
  <c r="G1638" i="1"/>
  <c r="F1640" i="1" l="1"/>
  <c r="G1639" i="1"/>
  <c r="L1642" i="1"/>
  <c r="M1641" i="1"/>
  <c r="M1642" i="1" l="1"/>
  <c r="L1643" i="1"/>
  <c r="G1640" i="1"/>
  <c r="F1641" i="1"/>
  <c r="F1642" i="1" l="1"/>
  <c r="G1641" i="1"/>
  <c r="L1644" i="1"/>
  <c r="M1643" i="1"/>
  <c r="M1644" i="1" l="1"/>
  <c r="L1645" i="1"/>
  <c r="G1642" i="1"/>
  <c r="F1643" i="1"/>
  <c r="L1646" i="1" l="1"/>
  <c r="M1645" i="1"/>
  <c r="F1644" i="1"/>
  <c r="G1643" i="1"/>
  <c r="F1645" i="1" l="1"/>
  <c r="G1644" i="1"/>
  <c r="L1647" i="1"/>
  <c r="M1646" i="1"/>
  <c r="L1648" i="1" l="1"/>
  <c r="M1647" i="1"/>
  <c r="G1645" i="1"/>
  <c r="F1646" i="1"/>
  <c r="F1647" i="1" l="1"/>
  <c r="G1646" i="1"/>
  <c r="L1649" i="1"/>
  <c r="M1648" i="1"/>
  <c r="M1649" i="1" l="1"/>
  <c r="L1650" i="1"/>
  <c r="G1647" i="1"/>
  <c r="F1648" i="1"/>
  <c r="F1649" i="1" l="1"/>
  <c r="G1648" i="1"/>
  <c r="L1651" i="1"/>
  <c r="M1650" i="1"/>
  <c r="M1651" i="1" l="1"/>
  <c r="L1652" i="1"/>
  <c r="F1650" i="1"/>
  <c r="G1649" i="1"/>
  <c r="F1651" i="1" l="1"/>
  <c r="G1650" i="1"/>
  <c r="L1653" i="1"/>
  <c r="M1652" i="1"/>
  <c r="L1654" i="1" l="1"/>
  <c r="M1653" i="1"/>
  <c r="F1652" i="1"/>
  <c r="G1651" i="1"/>
  <c r="G1652" i="1" l="1"/>
  <c r="F1653" i="1"/>
  <c r="M1654" i="1"/>
  <c r="L1655" i="1"/>
  <c r="L1656" i="1" l="1"/>
  <c r="M1655" i="1"/>
  <c r="F1654" i="1"/>
  <c r="G1653" i="1"/>
  <c r="G1654" i="1" l="1"/>
  <c r="F1655" i="1"/>
  <c r="M1656" i="1"/>
  <c r="L1657" i="1"/>
  <c r="L1658" i="1" l="1"/>
  <c r="M1657" i="1"/>
  <c r="F1656" i="1"/>
  <c r="G1655" i="1"/>
  <c r="F1657" i="1" l="1"/>
  <c r="G1656" i="1"/>
  <c r="L1659" i="1"/>
  <c r="M1658" i="1"/>
  <c r="L1660" i="1" l="1"/>
  <c r="M1659" i="1"/>
  <c r="G1657" i="1"/>
  <c r="F1658" i="1"/>
  <c r="F1659" i="1" l="1"/>
  <c r="G1658" i="1"/>
  <c r="L1661" i="1"/>
  <c r="M1660" i="1"/>
  <c r="M1661" i="1" l="1"/>
  <c r="L1662" i="1"/>
  <c r="G1659" i="1"/>
  <c r="F1660" i="1"/>
  <c r="F1661" i="1" l="1"/>
  <c r="G1660" i="1"/>
  <c r="L1663" i="1"/>
  <c r="M1662" i="1"/>
  <c r="M1663" i="1" l="1"/>
  <c r="L1664" i="1"/>
  <c r="F1662" i="1"/>
  <c r="G1661" i="1"/>
  <c r="F1663" i="1" l="1"/>
  <c r="G1662" i="1"/>
  <c r="L1665" i="1"/>
  <c r="M1664" i="1"/>
  <c r="L1666" i="1" l="1"/>
  <c r="M1665" i="1"/>
  <c r="F1664" i="1"/>
  <c r="G1663" i="1"/>
  <c r="G1664" i="1" l="1"/>
  <c r="F1665" i="1"/>
  <c r="M1666" i="1"/>
  <c r="L1667" i="1"/>
  <c r="L1668" i="1" l="1"/>
  <c r="M1667" i="1"/>
  <c r="F1666" i="1"/>
  <c r="G1665" i="1"/>
  <c r="G1666" i="1" l="1"/>
  <c r="F1667" i="1"/>
  <c r="M1668" i="1"/>
  <c r="L1669" i="1"/>
  <c r="L1670" i="1" l="1"/>
  <c r="M1669" i="1"/>
  <c r="F1668" i="1"/>
  <c r="G1667" i="1"/>
  <c r="F1669" i="1" l="1"/>
  <c r="G1668" i="1"/>
  <c r="L1671" i="1"/>
  <c r="M1670" i="1"/>
  <c r="L1672" i="1" l="1"/>
  <c r="M1671" i="1"/>
  <c r="G1669" i="1"/>
  <c r="F1670" i="1"/>
  <c r="F1671" i="1" l="1"/>
  <c r="G1670" i="1"/>
  <c r="L1673" i="1"/>
  <c r="M1672" i="1"/>
  <c r="M1673" i="1" l="1"/>
  <c r="L1674" i="1"/>
  <c r="G1671" i="1"/>
  <c r="F1672" i="1"/>
  <c r="F1673" i="1" l="1"/>
  <c r="G1672" i="1"/>
  <c r="L1675" i="1"/>
  <c r="M1674" i="1"/>
  <c r="M1675" i="1" l="1"/>
  <c r="L1676" i="1"/>
  <c r="F1674" i="1"/>
  <c r="G1673" i="1"/>
  <c r="F1675" i="1" l="1"/>
  <c r="G1674" i="1"/>
  <c r="L1677" i="1"/>
  <c r="M1676" i="1"/>
  <c r="L1678" i="1" l="1"/>
  <c r="M1677" i="1"/>
  <c r="F1676" i="1"/>
  <c r="G1675" i="1"/>
  <c r="G1676" i="1" l="1"/>
  <c r="F1677" i="1"/>
  <c r="M1678" i="1"/>
  <c r="L1679" i="1"/>
  <c r="L1680" i="1" l="1"/>
  <c r="M1679" i="1"/>
  <c r="F1678" i="1"/>
  <c r="G1677" i="1"/>
  <c r="G1678" i="1" l="1"/>
  <c r="F1679" i="1"/>
  <c r="M1680" i="1"/>
  <c r="L1681" i="1"/>
  <c r="L1682" i="1" l="1"/>
  <c r="M1681" i="1"/>
  <c r="F1680" i="1"/>
  <c r="G1679" i="1"/>
  <c r="F1681" i="1" l="1"/>
  <c r="G1680" i="1"/>
  <c r="L1683" i="1"/>
  <c r="M1682" i="1"/>
  <c r="L1684" i="1" l="1"/>
  <c r="M1683" i="1"/>
  <c r="G1681" i="1"/>
  <c r="F1682" i="1"/>
  <c r="F1683" i="1" l="1"/>
  <c r="G1682" i="1"/>
  <c r="L1685" i="1"/>
  <c r="M1684" i="1"/>
  <c r="M1685" i="1" l="1"/>
  <c r="L1686" i="1"/>
  <c r="G1683" i="1"/>
  <c r="F1684" i="1"/>
  <c r="F1685" i="1" l="1"/>
  <c r="G1684" i="1"/>
  <c r="L1687" i="1"/>
  <c r="M1686" i="1"/>
  <c r="M1687" i="1" l="1"/>
  <c r="L1688" i="1"/>
  <c r="F1686" i="1"/>
  <c r="G1685" i="1"/>
  <c r="F1687" i="1" l="1"/>
  <c r="G1686" i="1"/>
  <c r="L1689" i="1"/>
  <c r="M1688" i="1"/>
  <c r="L1690" i="1" l="1"/>
  <c r="M1689" i="1"/>
  <c r="F1688" i="1"/>
  <c r="G1687" i="1"/>
  <c r="G1688" i="1" l="1"/>
  <c r="F1689" i="1"/>
  <c r="M1690" i="1"/>
  <c r="L1691" i="1"/>
  <c r="L1692" i="1" l="1"/>
  <c r="M1691" i="1"/>
  <c r="F1690" i="1"/>
  <c r="G1689" i="1"/>
  <c r="G1690" i="1" l="1"/>
  <c r="F1691" i="1"/>
  <c r="M1692" i="1"/>
  <c r="L1693" i="1"/>
  <c r="L1694" i="1" l="1"/>
  <c r="M1693" i="1"/>
  <c r="F1692" i="1"/>
  <c r="G1691" i="1"/>
  <c r="F1693" i="1" l="1"/>
  <c r="G1692" i="1"/>
  <c r="L1695" i="1"/>
  <c r="M1694" i="1"/>
  <c r="L1696" i="1" l="1"/>
  <c r="M1695" i="1"/>
  <c r="G1693" i="1"/>
  <c r="F1694" i="1"/>
  <c r="F1695" i="1" l="1"/>
  <c r="G1694" i="1"/>
  <c r="L1697" i="1"/>
  <c r="M1696" i="1"/>
  <c r="M1697" i="1" l="1"/>
  <c r="L1698" i="1"/>
  <c r="G1695" i="1"/>
  <c r="F1696" i="1"/>
  <c r="F1697" i="1" l="1"/>
  <c r="G1696" i="1"/>
  <c r="L1699" i="1"/>
  <c r="M1698" i="1"/>
  <c r="M1699" i="1" l="1"/>
  <c r="L1700" i="1"/>
  <c r="F1698" i="1"/>
  <c r="G1697" i="1"/>
  <c r="F1699" i="1" l="1"/>
  <c r="G1698" i="1"/>
  <c r="L1701" i="1"/>
  <c r="M1700" i="1"/>
  <c r="L1702" i="1" l="1"/>
  <c r="M1701" i="1"/>
  <c r="F1700" i="1"/>
  <c r="G1699" i="1"/>
  <c r="G1700" i="1" l="1"/>
  <c r="F1701" i="1"/>
  <c r="M1702" i="1"/>
  <c r="L1703" i="1"/>
  <c r="L1704" i="1" l="1"/>
  <c r="M1703" i="1"/>
  <c r="F1702" i="1"/>
  <c r="G1701" i="1"/>
  <c r="G1702" i="1" l="1"/>
  <c r="F1703" i="1"/>
  <c r="M1704" i="1"/>
  <c r="L1705" i="1"/>
  <c r="L1706" i="1" l="1"/>
  <c r="M1705" i="1"/>
  <c r="F1704" i="1"/>
  <c r="G1703" i="1"/>
  <c r="F1705" i="1" l="1"/>
  <c r="G1704" i="1"/>
  <c r="L1707" i="1"/>
  <c r="M1706" i="1"/>
  <c r="L1708" i="1" l="1"/>
  <c r="M1707" i="1"/>
  <c r="G1705" i="1"/>
  <c r="F1706" i="1"/>
  <c r="F1707" i="1" l="1"/>
  <c r="G1706" i="1"/>
  <c r="L1709" i="1"/>
  <c r="M1708" i="1"/>
  <c r="M1709" i="1" l="1"/>
  <c r="L1710" i="1"/>
  <c r="G1707" i="1"/>
  <c r="F1708" i="1"/>
  <c r="F1709" i="1" l="1"/>
  <c r="G1708" i="1"/>
  <c r="L1711" i="1"/>
  <c r="M1710" i="1"/>
  <c r="M1711" i="1" l="1"/>
  <c r="L1712" i="1"/>
  <c r="F1710" i="1"/>
  <c r="G1709" i="1"/>
  <c r="F1711" i="1" l="1"/>
  <c r="G1710" i="1"/>
  <c r="L1713" i="1"/>
  <c r="M1712" i="1"/>
  <c r="L1714" i="1" l="1"/>
  <c r="M1713" i="1"/>
  <c r="F1712" i="1"/>
  <c r="G1711" i="1"/>
  <c r="G1712" i="1" l="1"/>
  <c r="F1713" i="1"/>
  <c r="M1714" i="1"/>
  <c r="L1715" i="1"/>
  <c r="L1716" i="1" l="1"/>
  <c r="M1715" i="1"/>
  <c r="F1714" i="1"/>
  <c r="G1713" i="1"/>
  <c r="G1714" i="1" l="1"/>
  <c r="F1715" i="1"/>
  <c r="M1716" i="1"/>
  <c r="L1717" i="1"/>
  <c r="L1718" i="1" l="1"/>
  <c r="M1717" i="1"/>
  <c r="F1716" i="1"/>
  <c r="G1715" i="1"/>
  <c r="F1717" i="1" l="1"/>
  <c r="G1716" i="1"/>
  <c r="L1719" i="1"/>
  <c r="M1718" i="1"/>
  <c r="L1720" i="1" l="1"/>
  <c r="M1719" i="1"/>
  <c r="G1717" i="1"/>
  <c r="F1718" i="1"/>
  <c r="F1719" i="1" l="1"/>
  <c r="G1718" i="1"/>
  <c r="L1721" i="1"/>
  <c r="M1720" i="1"/>
  <c r="M1721" i="1" l="1"/>
  <c r="L1722" i="1"/>
  <c r="G1719" i="1"/>
  <c r="F1720" i="1"/>
  <c r="F1721" i="1" l="1"/>
  <c r="G1720" i="1"/>
  <c r="L1723" i="1"/>
  <c r="M1722" i="1"/>
  <c r="M1723" i="1" l="1"/>
  <c r="L1724" i="1"/>
  <c r="F1722" i="1"/>
  <c r="G1721" i="1"/>
  <c r="F1723" i="1" l="1"/>
  <c r="G1722" i="1"/>
  <c r="L1725" i="1"/>
  <c r="M1724" i="1"/>
  <c r="L1726" i="1" l="1"/>
  <c r="M1725" i="1"/>
  <c r="F1724" i="1"/>
  <c r="G1723" i="1"/>
  <c r="G1724" i="1" l="1"/>
  <c r="F1725" i="1"/>
  <c r="M1726" i="1"/>
  <c r="L1727" i="1"/>
  <c r="F1726" i="1" l="1"/>
  <c r="G1725" i="1"/>
  <c r="L1728" i="1"/>
  <c r="M1727" i="1"/>
  <c r="M1728" i="1" l="1"/>
  <c r="L1729" i="1"/>
  <c r="G1726" i="1"/>
  <c r="F1727" i="1"/>
  <c r="L1730" i="1" l="1"/>
  <c r="M1729" i="1"/>
  <c r="F1728" i="1"/>
  <c r="G1727" i="1"/>
  <c r="F1729" i="1" l="1"/>
  <c r="G1728" i="1"/>
  <c r="L1731" i="1"/>
  <c r="M1730" i="1"/>
  <c r="L1732" i="1" l="1"/>
  <c r="M1731" i="1"/>
  <c r="G1729" i="1"/>
  <c r="F1730" i="1"/>
  <c r="F1731" i="1" l="1"/>
  <c r="G1730" i="1"/>
  <c r="L1733" i="1"/>
  <c r="M1732" i="1"/>
  <c r="M1733" i="1" l="1"/>
  <c r="L1734" i="1"/>
  <c r="G1731" i="1"/>
  <c r="F1732" i="1"/>
  <c r="F1733" i="1" l="1"/>
  <c r="G1732" i="1"/>
  <c r="L1735" i="1"/>
  <c r="M1734" i="1"/>
  <c r="M1735" i="1" l="1"/>
  <c r="L1736" i="1"/>
  <c r="F1734" i="1"/>
  <c r="G1733" i="1"/>
  <c r="L1737" i="1" l="1"/>
  <c r="M1736" i="1"/>
  <c r="F1735" i="1"/>
  <c r="G1734" i="1"/>
  <c r="F1736" i="1" l="1"/>
  <c r="G1735" i="1"/>
  <c r="L1738" i="1"/>
  <c r="M1737" i="1"/>
  <c r="M1738" i="1" l="1"/>
  <c r="L1739" i="1"/>
  <c r="G1736" i="1"/>
  <c r="F1737" i="1"/>
  <c r="F1738" i="1" l="1"/>
  <c r="G1737" i="1"/>
  <c r="L1740" i="1"/>
  <c r="M1739" i="1"/>
  <c r="M1740" i="1" l="1"/>
  <c r="L1741" i="1"/>
  <c r="G1738" i="1"/>
  <c r="F1739" i="1"/>
  <c r="F1740" i="1" l="1"/>
  <c r="G1739" i="1"/>
  <c r="L1742" i="1"/>
  <c r="M1741" i="1"/>
  <c r="L1743" i="1" l="1"/>
  <c r="M1742" i="1"/>
  <c r="F1741" i="1"/>
  <c r="G1740" i="1"/>
  <c r="G1741" i="1" l="1"/>
  <c r="F1742" i="1"/>
  <c r="L1744" i="1"/>
  <c r="M1743" i="1"/>
  <c r="L1745" i="1" l="1"/>
  <c r="M1744" i="1"/>
  <c r="F1743" i="1"/>
  <c r="G1742" i="1"/>
  <c r="G1743" i="1" l="1"/>
  <c r="F1744" i="1"/>
  <c r="M1745" i="1"/>
  <c r="L1746" i="1"/>
  <c r="L1747" i="1" l="1"/>
  <c r="M1746" i="1"/>
  <c r="F1745" i="1"/>
  <c r="G1744" i="1"/>
  <c r="M1747" i="1" l="1"/>
  <c r="L1748" i="1"/>
  <c r="F1746" i="1"/>
  <c r="G1745" i="1"/>
  <c r="F1747" i="1" l="1"/>
  <c r="G1746" i="1"/>
  <c r="L1749" i="1"/>
  <c r="M1748" i="1"/>
  <c r="L1750" i="1" l="1"/>
  <c r="M1749" i="1"/>
  <c r="F1748" i="1"/>
  <c r="G1747" i="1"/>
  <c r="G1748" i="1" l="1"/>
  <c r="F1749" i="1"/>
  <c r="M1750" i="1"/>
  <c r="L1751" i="1"/>
  <c r="L1752" i="1" l="1"/>
  <c r="M1751" i="1"/>
  <c r="F1750" i="1"/>
  <c r="G1749" i="1"/>
  <c r="G1750" i="1" l="1"/>
  <c r="F1751" i="1"/>
  <c r="M1752" i="1"/>
  <c r="L1753" i="1"/>
  <c r="L1754" i="1" l="1"/>
  <c r="M1753" i="1"/>
  <c r="F1752" i="1"/>
  <c r="G1751" i="1"/>
  <c r="F1753" i="1" l="1"/>
  <c r="G1752" i="1"/>
  <c r="L1755" i="1"/>
  <c r="M1754" i="1"/>
  <c r="L1756" i="1" l="1"/>
  <c r="M1755" i="1"/>
  <c r="G1753" i="1"/>
  <c r="F1754" i="1"/>
  <c r="F1755" i="1" l="1"/>
  <c r="G1754" i="1"/>
  <c r="L1757" i="1"/>
  <c r="M1756" i="1"/>
  <c r="M1757" i="1" l="1"/>
  <c r="L1758" i="1"/>
  <c r="G1755" i="1"/>
  <c r="F1756" i="1"/>
  <c r="F1757" i="1" l="1"/>
  <c r="G1756" i="1"/>
  <c r="L1759" i="1"/>
  <c r="M1758" i="1"/>
  <c r="M1759" i="1" l="1"/>
  <c r="L1760" i="1"/>
  <c r="F1758" i="1"/>
  <c r="G1757" i="1"/>
  <c r="L1761" i="1" l="1"/>
  <c r="M1760" i="1"/>
  <c r="F1759" i="1"/>
  <c r="G1758" i="1"/>
  <c r="F1760" i="1" l="1"/>
  <c r="G1759" i="1"/>
  <c r="L1762" i="1"/>
  <c r="M1761" i="1"/>
  <c r="M1762" i="1" l="1"/>
  <c r="L1763" i="1"/>
  <c r="G1760" i="1"/>
  <c r="F1761" i="1"/>
  <c r="L1764" i="1" l="1"/>
  <c r="M1763" i="1"/>
  <c r="F1762" i="1"/>
  <c r="G1761" i="1"/>
  <c r="G1762" i="1" l="1"/>
  <c r="F1763" i="1"/>
  <c r="M1764" i="1"/>
  <c r="L1765" i="1"/>
  <c r="L1766" i="1" l="1"/>
  <c r="M1765" i="1"/>
  <c r="F1764" i="1"/>
  <c r="G1763" i="1"/>
  <c r="F1765" i="1" l="1"/>
  <c r="G1764" i="1"/>
  <c r="L1767" i="1"/>
  <c r="M1766" i="1"/>
  <c r="L1768" i="1" l="1"/>
  <c r="M1767" i="1"/>
  <c r="G1765" i="1"/>
  <c r="F1766" i="1"/>
  <c r="F1767" i="1" l="1"/>
  <c r="G1766" i="1"/>
  <c r="L1769" i="1"/>
  <c r="M1768" i="1"/>
  <c r="M1769" i="1" l="1"/>
  <c r="L1770" i="1"/>
  <c r="G1767" i="1"/>
  <c r="F1768" i="1"/>
  <c r="F1769" i="1" l="1"/>
  <c r="G1768" i="1"/>
  <c r="L1771" i="1"/>
  <c r="M1770" i="1"/>
  <c r="M1771" i="1" l="1"/>
  <c r="L1772" i="1"/>
  <c r="F1770" i="1"/>
  <c r="G1769" i="1"/>
  <c r="L1773" i="1" l="1"/>
  <c r="M1772" i="1"/>
  <c r="F1771" i="1"/>
  <c r="G1770" i="1"/>
  <c r="F1772" i="1" l="1"/>
  <c r="G1771" i="1"/>
  <c r="L1774" i="1"/>
  <c r="M1773" i="1"/>
  <c r="M1774" i="1" l="1"/>
  <c r="L1775" i="1"/>
  <c r="G1772" i="1"/>
  <c r="F1773" i="1"/>
  <c r="L1776" i="1" l="1"/>
  <c r="M1775" i="1"/>
  <c r="F1774" i="1"/>
  <c r="G1773" i="1"/>
  <c r="G1774" i="1" l="1"/>
  <c r="F1775" i="1"/>
  <c r="M1776" i="1"/>
  <c r="L1777" i="1"/>
  <c r="L1778" i="1" l="1"/>
  <c r="M1777" i="1"/>
  <c r="F1776" i="1"/>
  <c r="G1775" i="1"/>
  <c r="F1777" i="1" l="1"/>
  <c r="G1776" i="1"/>
  <c r="L1779" i="1"/>
  <c r="M1778" i="1"/>
  <c r="L1780" i="1" l="1"/>
  <c r="M1779" i="1"/>
  <c r="G1777" i="1"/>
  <c r="F1778" i="1"/>
  <c r="F1779" i="1" l="1"/>
  <c r="G1778" i="1"/>
  <c r="L1781" i="1"/>
  <c r="M1780" i="1"/>
  <c r="M1781" i="1" l="1"/>
  <c r="L1782" i="1"/>
  <c r="G1779" i="1"/>
  <c r="F1780" i="1"/>
  <c r="F1781" i="1" l="1"/>
  <c r="G1780" i="1"/>
  <c r="L1783" i="1"/>
  <c r="M1782" i="1"/>
  <c r="M1783" i="1" l="1"/>
  <c r="L1784" i="1"/>
  <c r="F1782" i="1"/>
  <c r="G1781" i="1"/>
  <c r="F1783" i="1" l="1"/>
  <c r="G1782" i="1"/>
  <c r="L1785" i="1"/>
  <c r="M1784" i="1"/>
  <c r="L1786" i="1" l="1"/>
  <c r="M1785" i="1"/>
  <c r="F1784" i="1"/>
  <c r="G1783" i="1"/>
  <c r="G1784" i="1" l="1"/>
  <c r="F1785" i="1"/>
  <c r="M1786" i="1"/>
  <c r="L1787" i="1"/>
  <c r="L1788" i="1" l="1"/>
  <c r="M1787" i="1"/>
  <c r="F1786" i="1"/>
  <c r="G1785" i="1"/>
  <c r="G1786" i="1" l="1"/>
  <c r="F1787" i="1"/>
  <c r="M1788" i="1"/>
  <c r="L1789" i="1"/>
  <c r="L1790" i="1" l="1"/>
  <c r="M1789" i="1"/>
  <c r="F1788" i="1"/>
  <c r="G1787" i="1"/>
  <c r="F1789" i="1" l="1"/>
  <c r="G1788" i="1"/>
  <c r="L1791" i="1"/>
  <c r="M1790" i="1"/>
  <c r="L1792" i="1" l="1"/>
  <c r="M1791" i="1"/>
  <c r="G1789" i="1"/>
  <c r="F1790" i="1"/>
  <c r="F1791" i="1" l="1"/>
  <c r="G1790" i="1"/>
  <c r="L1793" i="1"/>
  <c r="M1792" i="1"/>
  <c r="M1793" i="1" l="1"/>
  <c r="L1794" i="1"/>
  <c r="G1791" i="1"/>
  <c r="F1792" i="1"/>
  <c r="F1793" i="1" l="1"/>
  <c r="G1792" i="1"/>
  <c r="L1795" i="1"/>
  <c r="M1794" i="1"/>
  <c r="M1795" i="1" l="1"/>
  <c r="L1796" i="1"/>
  <c r="F1794" i="1"/>
  <c r="G1793" i="1"/>
  <c r="F1795" i="1" l="1"/>
  <c r="G1794" i="1"/>
  <c r="L1797" i="1"/>
  <c r="M1796" i="1"/>
  <c r="L1798" i="1" l="1"/>
  <c r="M1797" i="1"/>
  <c r="F1796" i="1"/>
  <c r="G1795" i="1"/>
  <c r="G1796" i="1" l="1"/>
  <c r="F1797" i="1"/>
  <c r="M1798" i="1"/>
  <c r="L1799" i="1"/>
  <c r="L1800" i="1" l="1"/>
  <c r="M1799" i="1"/>
  <c r="F1798" i="1"/>
  <c r="G1797" i="1"/>
  <c r="G1798" i="1" l="1"/>
  <c r="F1799" i="1"/>
  <c r="M1800" i="1"/>
  <c r="L1801" i="1"/>
  <c r="L1802" i="1" l="1"/>
  <c r="M1801" i="1"/>
  <c r="F1800" i="1"/>
  <c r="G1799" i="1"/>
  <c r="F1801" i="1" l="1"/>
  <c r="G1800" i="1"/>
  <c r="L1803" i="1"/>
  <c r="M1802" i="1"/>
  <c r="L1804" i="1" l="1"/>
  <c r="M1803" i="1"/>
  <c r="G1801" i="1"/>
  <c r="F1802" i="1"/>
  <c r="F1803" i="1" l="1"/>
  <c r="G1802" i="1"/>
  <c r="L1805" i="1"/>
  <c r="M1804" i="1"/>
  <c r="M1805" i="1" l="1"/>
  <c r="L1806" i="1"/>
  <c r="G1803" i="1"/>
  <c r="F1804" i="1"/>
  <c r="F1805" i="1" l="1"/>
  <c r="G1804" i="1"/>
  <c r="L1807" i="1"/>
  <c r="M1806" i="1"/>
  <c r="M1807" i="1" l="1"/>
  <c r="L1808" i="1"/>
  <c r="F1806" i="1"/>
  <c r="G1805" i="1"/>
  <c r="F1807" i="1" l="1"/>
  <c r="G1806" i="1"/>
  <c r="L1809" i="1"/>
  <c r="M1808" i="1"/>
  <c r="L1810" i="1" l="1"/>
  <c r="M1809" i="1"/>
  <c r="F1808" i="1"/>
  <c r="G1807" i="1"/>
  <c r="G1808" i="1" l="1"/>
  <c r="F1809" i="1"/>
  <c r="M1810" i="1"/>
  <c r="L1811" i="1"/>
  <c r="L1812" i="1" l="1"/>
  <c r="M1811" i="1"/>
  <c r="F1810" i="1"/>
  <c r="G1809" i="1"/>
  <c r="G1810" i="1" l="1"/>
  <c r="F1811" i="1"/>
  <c r="M1812" i="1"/>
  <c r="L1813" i="1"/>
  <c r="L1814" i="1" l="1"/>
  <c r="M1813" i="1"/>
  <c r="F1812" i="1"/>
  <c r="G1811" i="1"/>
  <c r="F1813" i="1" l="1"/>
  <c r="G1812" i="1"/>
  <c r="L1815" i="1"/>
  <c r="M1814" i="1"/>
  <c r="L1816" i="1" l="1"/>
  <c r="M1815" i="1"/>
  <c r="G1813" i="1"/>
  <c r="F1814" i="1"/>
  <c r="F1815" i="1" l="1"/>
  <c r="G1814" i="1"/>
  <c r="L1817" i="1"/>
  <c r="M1816" i="1"/>
  <c r="M1817" i="1" l="1"/>
  <c r="L1818" i="1"/>
  <c r="G1815" i="1"/>
  <c r="F1816" i="1"/>
  <c r="F1817" i="1" l="1"/>
  <c r="G1816" i="1"/>
  <c r="L1819" i="1"/>
  <c r="M1818" i="1"/>
  <c r="M1819" i="1" l="1"/>
  <c r="L1820" i="1"/>
  <c r="F1818" i="1"/>
  <c r="G1817" i="1"/>
  <c r="F1819" i="1" l="1"/>
  <c r="G1818" i="1"/>
  <c r="L1821" i="1"/>
  <c r="M1820" i="1"/>
  <c r="L1822" i="1" l="1"/>
  <c r="M1821" i="1"/>
  <c r="F1820" i="1"/>
  <c r="G1819" i="1"/>
  <c r="G1820" i="1" l="1"/>
  <c r="F1821" i="1"/>
  <c r="M1822" i="1"/>
  <c r="L1823" i="1"/>
  <c r="L1824" i="1" l="1"/>
  <c r="M1823" i="1"/>
  <c r="F1822" i="1"/>
  <c r="G1821" i="1"/>
  <c r="G1822" i="1" l="1"/>
  <c r="F1823" i="1"/>
  <c r="M1824" i="1"/>
  <c r="L1825" i="1"/>
  <c r="L1826" i="1" l="1"/>
  <c r="M1825" i="1"/>
  <c r="F1824" i="1"/>
  <c r="G1823" i="1"/>
  <c r="F1825" i="1" l="1"/>
  <c r="G1824" i="1"/>
  <c r="L1827" i="1"/>
  <c r="M1826" i="1"/>
  <c r="L1828" i="1" l="1"/>
  <c r="M1827" i="1"/>
  <c r="G1825" i="1"/>
  <c r="F1826" i="1"/>
  <c r="F1827" i="1" l="1"/>
  <c r="G1826" i="1"/>
  <c r="L1829" i="1"/>
  <c r="M1828" i="1"/>
  <c r="M1829" i="1" l="1"/>
  <c r="L1830" i="1"/>
  <c r="G1827" i="1"/>
  <c r="F1828" i="1"/>
  <c r="F1829" i="1" l="1"/>
  <c r="G1828" i="1"/>
  <c r="L1831" i="1"/>
  <c r="M1830" i="1"/>
  <c r="M1831" i="1" l="1"/>
  <c r="L1832" i="1"/>
  <c r="F1830" i="1"/>
  <c r="G1829" i="1"/>
  <c r="F1831" i="1" l="1"/>
  <c r="G1830" i="1"/>
  <c r="L1833" i="1"/>
  <c r="M1832" i="1"/>
  <c r="L1834" i="1" l="1"/>
  <c r="M1833" i="1"/>
  <c r="F1832" i="1"/>
  <c r="G1831" i="1"/>
  <c r="G1832" i="1" l="1"/>
  <c r="F1833" i="1"/>
  <c r="M1834" i="1"/>
  <c r="L1835" i="1"/>
  <c r="L1836" i="1" l="1"/>
  <c r="M1835" i="1"/>
  <c r="F1834" i="1"/>
  <c r="G1833" i="1"/>
  <c r="G1834" i="1" l="1"/>
  <c r="F1835" i="1"/>
  <c r="M1836" i="1"/>
  <c r="L1837" i="1"/>
  <c r="L1838" i="1" l="1"/>
  <c r="M1837" i="1"/>
  <c r="F1836" i="1"/>
  <c r="G1835" i="1"/>
  <c r="F1837" i="1" l="1"/>
  <c r="G1836" i="1"/>
  <c r="L1839" i="1"/>
  <c r="M1838" i="1"/>
  <c r="L1840" i="1" l="1"/>
  <c r="M1839" i="1"/>
  <c r="G1837" i="1"/>
  <c r="F1838" i="1"/>
  <c r="F1839" i="1" l="1"/>
  <c r="G1838" i="1"/>
  <c r="L1841" i="1"/>
  <c r="M1840" i="1"/>
  <c r="M1841" i="1" l="1"/>
  <c r="L1842" i="1"/>
  <c r="G1839" i="1"/>
  <c r="F1840" i="1"/>
  <c r="F1841" i="1" l="1"/>
  <c r="G1840" i="1"/>
  <c r="L1843" i="1"/>
  <c r="M1842" i="1"/>
  <c r="M1843" i="1" l="1"/>
  <c r="L1844" i="1"/>
  <c r="F1842" i="1"/>
  <c r="G1841" i="1"/>
  <c r="F1843" i="1" l="1"/>
  <c r="G1842" i="1"/>
  <c r="L1845" i="1"/>
  <c r="M1844" i="1"/>
  <c r="L1846" i="1" l="1"/>
  <c r="M1845" i="1"/>
  <c r="F1844" i="1"/>
  <c r="G1843" i="1"/>
  <c r="G1844" i="1" l="1"/>
  <c r="F1845" i="1"/>
  <c r="M1846" i="1"/>
  <c r="L1847" i="1"/>
  <c r="F1846" i="1" l="1"/>
  <c r="G1845" i="1"/>
  <c r="L1848" i="1"/>
  <c r="M1847" i="1"/>
  <c r="M1848" i="1" l="1"/>
  <c r="L1849" i="1"/>
  <c r="G1846" i="1"/>
  <c r="F1847" i="1"/>
  <c r="F1848" i="1" l="1"/>
  <c r="G1847" i="1"/>
  <c r="L1850" i="1"/>
  <c r="M1849" i="1"/>
  <c r="L1851" i="1" l="1"/>
  <c r="M1850" i="1"/>
  <c r="F1849" i="1"/>
  <c r="G1848" i="1"/>
  <c r="G1849" i="1" l="1"/>
  <c r="F1850" i="1"/>
  <c r="L1852" i="1"/>
  <c r="M1851" i="1"/>
  <c r="L1853" i="1" l="1"/>
  <c r="M1852" i="1"/>
  <c r="F1851" i="1"/>
  <c r="G1850" i="1"/>
  <c r="G1851" i="1" l="1"/>
  <c r="F1852" i="1"/>
  <c r="M1853" i="1"/>
  <c r="L1854" i="1"/>
  <c r="L1855" i="1" l="1"/>
  <c r="M1854" i="1"/>
  <c r="F1853" i="1"/>
  <c r="G1852" i="1"/>
  <c r="F1854" i="1" l="1"/>
  <c r="G1853" i="1"/>
  <c r="M1855" i="1"/>
  <c r="L1856" i="1"/>
  <c r="L1857" i="1" l="1"/>
  <c r="M1856" i="1"/>
  <c r="F1855" i="1"/>
  <c r="G1854" i="1"/>
  <c r="F1856" i="1" l="1"/>
  <c r="G1855" i="1"/>
  <c r="L1858" i="1"/>
  <c r="M1857" i="1"/>
  <c r="M1858" i="1" l="1"/>
  <c r="L1859" i="1"/>
  <c r="G1856" i="1"/>
  <c r="F1857" i="1"/>
  <c r="F1858" i="1" l="1"/>
  <c r="G1857" i="1"/>
  <c r="L1860" i="1"/>
  <c r="M1859" i="1"/>
  <c r="M1860" i="1" l="1"/>
  <c r="L1861" i="1"/>
  <c r="G1858" i="1"/>
  <c r="F1859" i="1"/>
  <c r="F1860" i="1" l="1"/>
  <c r="G1859" i="1"/>
  <c r="L1862" i="1"/>
  <c r="M1861" i="1"/>
  <c r="L1863" i="1" l="1"/>
  <c r="M1862" i="1"/>
  <c r="F1861" i="1"/>
  <c r="G1860" i="1"/>
  <c r="G1861" i="1" l="1"/>
  <c r="F1862" i="1"/>
  <c r="L1864" i="1"/>
  <c r="M1863" i="1"/>
  <c r="L1865" i="1" l="1"/>
  <c r="M1864" i="1"/>
  <c r="F1863" i="1"/>
  <c r="G1862" i="1"/>
  <c r="G1863" i="1" l="1"/>
  <c r="F1864" i="1"/>
  <c r="M1865" i="1"/>
  <c r="L1866" i="1"/>
  <c r="L1867" i="1" l="1"/>
  <c r="M1866" i="1"/>
  <c r="F1865" i="1"/>
  <c r="G1864" i="1"/>
  <c r="F1866" i="1" l="1"/>
  <c r="G1865" i="1"/>
  <c r="M1867" i="1"/>
  <c r="L1868" i="1"/>
  <c r="L1869" i="1" l="1"/>
  <c r="M1868" i="1"/>
  <c r="F1867" i="1"/>
  <c r="G1866" i="1"/>
  <c r="F1868" i="1" l="1"/>
  <c r="G1867" i="1"/>
  <c r="L1870" i="1"/>
  <c r="M1869" i="1"/>
  <c r="M1870" i="1" l="1"/>
  <c r="L1871" i="1"/>
  <c r="G1868" i="1"/>
  <c r="F1869" i="1"/>
  <c r="F1870" i="1" l="1"/>
  <c r="G1869" i="1"/>
  <c r="L1872" i="1"/>
  <c r="M1871" i="1"/>
  <c r="M1872" i="1" l="1"/>
  <c r="L1873" i="1"/>
  <c r="G1870" i="1"/>
  <c r="F1871" i="1"/>
  <c r="F1872" i="1" l="1"/>
  <c r="G1871" i="1"/>
  <c r="L1874" i="1"/>
  <c r="M1873" i="1"/>
  <c r="L1875" i="1" l="1"/>
  <c r="M1874" i="1"/>
  <c r="F1873" i="1"/>
  <c r="G1872" i="1"/>
  <c r="G1873" i="1" l="1"/>
  <c r="F1874" i="1"/>
  <c r="L1876" i="1"/>
  <c r="M1875" i="1"/>
  <c r="L1877" i="1" l="1"/>
  <c r="M1876" i="1"/>
  <c r="F1875" i="1"/>
  <c r="G1874" i="1"/>
  <c r="G1875" i="1" l="1"/>
  <c r="F1876" i="1"/>
  <c r="M1877" i="1"/>
  <c r="L1878" i="1"/>
  <c r="L1879" i="1" l="1"/>
  <c r="M1878" i="1"/>
  <c r="F1877" i="1"/>
  <c r="G1876" i="1"/>
  <c r="F1878" i="1" l="1"/>
  <c r="G1877" i="1"/>
  <c r="L1880" i="1"/>
  <c r="M1879" i="1"/>
  <c r="M1880" i="1" l="1"/>
  <c r="L1881" i="1"/>
  <c r="G1878" i="1"/>
  <c r="F1879" i="1"/>
  <c r="F1880" i="1" l="1"/>
  <c r="G1879" i="1"/>
  <c r="L1882" i="1"/>
  <c r="M1881" i="1"/>
  <c r="L1883" i="1" l="1"/>
  <c r="M1882" i="1"/>
  <c r="G1880" i="1"/>
  <c r="F1881" i="1"/>
  <c r="G1881" i="1" l="1"/>
  <c r="F1882" i="1"/>
  <c r="M1883" i="1"/>
  <c r="L1884" i="1"/>
  <c r="L1885" i="1" l="1"/>
  <c r="M1884" i="1"/>
  <c r="F1883" i="1"/>
  <c r="G1882" i="1"/>
  <c r="F1884" i="1" l="1"/>
  <c r="G1883" i="1"/>
  <c r="L1886" i="1"/>
  <c r="M1885" i="1"/>
  <c r="M1886" i="1" l="1"/>
  <c r="L1887" i="1"/>
  <c r="F1885" i="1"/>
  <c r="G1884" i="1"/>
  <c r="F1886" i="1" l="1"/>
  <c r="G1885" i="1"/>
  <c r="L1888" i="1"/>
  <c r="M1887" i="1"/>
  <c r="L1889" i="1" l="1"/>
  <c r="M1888" i="1"/>
  <c r="F1887" i="1"/>
  <c r="G1886" i="1"/>
  <c r="F1888" i="1" l="1"/>
  <c r="G1887" i="1"/>
  <c r="M1889" i="1"/>
  <c r="L1890" i="1"/>
  <c r="L1891" i="1" l="1"/>
  <c r="M1890" i="1"/>
  <c r="F1889" i="1"/>
  <c r="G1888" i="1"/>
  <c r="G1889" i="1" l="1"/>
  <c r="F1890" i="1"/>
  <c r="L1892" i="1"/>
  <c r="M1891" i="1"/>
  <c r="M1892" i="1" l="1"/>
  <c r="L1893" i="1"/>
  <c r="F1891" i="1"/>
  <c r="G1890" i="1"/>
  <c r="G1891" i="1" l="1"/>
  <c r="F1892" i="1"/>
  <c r="L1894" i="1"/>
  <c r="M1893" i="1"/>
  <c r="M1894" i="1" l="1"/>
  <c r="L1895" i="1"/>
  <c r="G1892" i="1"/>
  <c r="F1893" i="1"/>
  <c r="F1894" i="1" l="1"/>
  <c r="G1893" i="1"/>
  <c r="L1896" i="1"/>
  <c r="M1895" i="1"/>
  <c r="L1897" i="1" l="1"/>
  <c r="M1896" i="1"/>
  <c r="F1895" i="1"/>
  <c r="G1894" i="1"/>
  <c r="G1895" i="1" l="1"/>
  <c r="F1896" i="1"/>
  <c r="L1898" i="1"/>
  <c r="M1897" i="1"/>
  <c r="M1898" i="1" l="1"/>
  <c r="L1899" i="1"/>
  <c r="F1897" i="1"/>
  <c r="G1896" i="1"/>
  <c r="F1898" i="1" l="1"/>
  <c r="G1897" i="1"/>
  <c r="L1900" i="1"/>
  <c r="M1899" i="1"/>
  <c r="L1901" i="1" l="1"/>
  <c r="M1900" i="1"/>
  <c r="G1898" i="1"/>
  <c r="F1899" i="1"/>
  <c r="F1900" i="1" l="1"/>
  <c r="G1899" i="1"/>
  <c r="M1901" i="1"/>
  <c r="L1902" i="1"/>
  <c r="L1903" i="1" l="1"/>
  <c r="M1902" i="1"/>
  <c r="F1901" i="1"/>
  <c r="G1900" i="1"/>
  <c r="G1901" i="1" l="1"/>
  <c r="F1902" i="1"/>
  <c r="L1904" i="1"/>
  <c r="M1903" i="1"/>
  <c r="M1904" i="1" l="1"/>
  <c r="L1905" i="1"/>
  <c r="G1902" i="1"/>
  <c r="F1903" i="1"/>
  <c r="F1904" i="1" l="1"/>
  <c r="G1903" i="1"/>
  <c r="L1906" i="1"/>
  <c r="M1905" i="1"/>
  <c r="L1907" i="1" l="1"/>
  <c r="M1906" i="1"/>
  <c r="G1904" i="1"/>
  <c r="F1905" i="1"/>
  <c r="F1906" i="1" l="1"/>
  <c r="G1905" i="1"/>
  <c r="L1908" i="1"/>
  <c r="M1907" i="1"/>
  <c r="L1909" i="1" l="1"/>
  <c r="M1908" i="1"/>
  <c r="F1907" i="1"/>
  <c r="G1906" i="1"/>
  <c r="G1907" i="1" l="1"/>
  <c r="F1908" i="1"/>
  <c r="L1910" i="1"/>
  <c r="M1909" i="1"/>
  <c r="M1910" i="1" l="1"/>
  <c r="L1911" i="1"/>
  <c r="F1909" i="1"/>
  <c r="G1908" i="1"/>
  <c r="G1909" i="1" l="1"/>
  <c r="F1910" i="1"/>
  <c r="L1912" i="1"/>
  <c r="M1911" i="1"/>
  <c r="M1912" i="1" l="1"/>
  <c r="L1913" i="1"/>
  <c r="F1911" i="1"/>
  <c r="G1910" i="1"/>
  <c r="F1912" i="1" l="1"/>
  <c r="G1911" i="1"/>
  <c r="M1913" i="1"/>
  <c r="L1914" i="1"/>
  <c r="L1915" i="1" l="1"/>
  <c r="M1914" i="1"/>
  <c r="F1913" i="1"/>
  <c r="G1912" i="1"/>
  <c r="G1913" i="1" l="1"/>
  <c r="F1914" i="1"/>
  <c r="M1915" i="1"/>
  <c r="L1916" i="1"/>
  <c r="M1916" i="1" l="1"/>
  <c r="L1917" i="1"/>
  <c r="F1915" i="1"/>
  <c r="G1914" i="1"/>
  <c r="F1916" i="1" l="1"/>
  <c r="G1915" i="1"/>
  <c r="L1918" i="1"/>
  <c r="M1917" i="1"/>
  <c r="L1919" i="1" l="1"/>
  <c r="M1918" i="1"/>
  <c r="G1916" i="1"/>
  <c r="F1917" i="1"/>
  <c r="F1918" i="1" l="1"/>
  <c r="G1917" i="1"/>
  <c r="M1919" i="1"/>
  <c r="L1920" i="1"/>
  <c r="L1921" i="1" l="1"/>
  <c r="M1920" i="1"/>
  <c r="F1919" i="1"/>
  <c r="G1918" i="1"/>
  <c r="G1919" i="1" l="1"/>
  <c r="F1920" i="1"/>
  <c r="L1922" i="1"/>
  <c r="M1921" i="1"/>
  <c r="F1921" i="1" l="1"/>
  <c r="G1920" i="1"/>
  <c r="M1922" i="1"/>
  <c r="L1923" i="1"/>
  <c r="L1924" i="1" l="1"/>
  <c r="M1923" i="1"/>
  <c r="F1922" i="1"/>
  <c r="G1921" i="1"/>
  <c r="F1923" i="1" l="1"/>
  <c r="G1922" i="1"/>
  <c r="L1925" i="1"/>
  <c r="M1924" i="1"/>
  <c r="M1925" i="1" l="1"/>
  <c r="L1926" i="1"/>
  <c r="F1924" i="1"/>
  <c r="G1923" i="1"/>
  <c r="F1925" i="1" l="1"/>
  <c r="G1924" i="1"/>
  <c r="L1927" i="1"/>
  <c r="M1926" i="1"/>
  <c r="L1928" i="1" l="1"/>
  <c r="M1927" i="1"/>
  <c r="G1925" i="1"/>
  <c r="F1926" i="1"/>
  <c r="F1927" i="1" l="1"/>
  <c r="G1926" i="1"/>
  <c r="M1928" i="1"/>
  <c r="L1929" i="1"/>
  <c r="L1930" i="1" l="1"/>
  <c r="M1929" i="1"/>
  <c r="G1927" i="1"/>
  <c r="F1928" i="1"/>
  <c r="G1928" i="1" l="1"/>
  <c r="F1929" i="1"/>
  <c r="M1930" i="1"/>
  <c r="L1931" i="1"/>
  <c r="L1932" i="1" l="1"/>
  <c r="M1931" i="1"/>
  <c r="F1930" i="1"/>
  <c r="G1929" i="1"/>
  <c r="F1931" i="1" l="1"/>
  <c r="G1930" i="1"/>
  <c r="L1933" i="1"/>
  <c r="M1932" i="1"/>
  <c r="L1934" i="1" l="1"/>
  <c r="M1933" i="1"/>
  <c r="G1931" i="1"/>
  <c r="F1932" i="1"/>
  <c r="F1933" i="1" l="1"/>
  <c r="G1932" i="1"/>
  <c r="M1934" i="1"/>
  <c r="L1935" i="1"/>
  <c r="L1936" i="1" l="1"/>
  <c r="M1935" i="1"/>
  <c r="F1934" i="1"/>
  <c r="G1933" i="1"/>
  <c r="G1934" i="1" l="1"/>
  <c r="F1935" i="1"/>
  <c r="L1937" i="1"/>
  <c r="M1936" i="1"/>
  <c r="M1937" i="1" l="1"/>
  <c r="L1938" i="1"/>
  <c r="F1936" i="1"/>
  <c r="G1935" i="1"/>
  <c r="F1937" i="1" l="1"/>
  <c r="G1936" i="1"/>
  <c r="L1939" i="1"/>
  <c r="M1938" i="1"/>
  <c r="L1940" i="1" l="1"/>
  <c r="M1939" i="1"/>
  <c r="G1937" i="1"/>
  <c r="F1938" i="1"/>
  <c r="G1938" i="1" l="1"/>
  <c r="F1939" i="1"/>
  <c r="M1940" i="1"/>
  <c r="L1941" i="1"/>
  <c r="L1942" i="1" l="1"/>
  <c r="M1941" i="1"/>
  <c r="F1940" i="1"/>
  <c r="G1939" i="1"/>
  <c r="G1940" i="1" l="1"/>
  <c r="F1941" i="1"/>
  <c r="L1943" i="1"/>
  <c r="M1942" i="1"/>
  <c r="L1944" i="1" l="1"/>
  <c r="M1943" i="1"/>
  <c r="F1942" i="1"/>
  <c r="G1941" i="1"/>
  <c r="F1943" i="1" l="1"/>
  <c r="G1942" i="1"/>
  <c r="L1945" i="1"/>
  <c r="M1944" i="1"/>
  <c r="L1946" i="1" l="1"/>
  <c r="M1945" i="1"/>
  <c r="G1943" i="1"/>
  <c r="F1944" i="1"/>
  <c r="F1945" i="1" l="1"/>
  <c r="G1944" i="1"/>
  <c r="M1946" i="1"/>
  <c r="L1947" i="1"/>
  <c r="L1948" i="1" l="1"/>
  <c r="M1947" i="1"/>
  <c r="G1945" i="1"/>
  <c r="F1946" i="1"/>
  <c r="F1947" i="1" l="1"/>
  <c r="G1946" i="1"/>
  <c r="M1948" i="1"/>
  <c r="L1949" i="1"/>
  <c r="M1949" i="1" l="1"/>
  <c r="L1950" i="1"/>
  <c r="F1948" i="1"/>
  <c r="G1947" i="1"/>
  <c r="F1949" i="1" l="1"/>
  <c r="G1948" i="1"/>
  <c r="L1951" i="1"/>
  <c r="M1950" i="1"/>
  <c r="M1951" i="1" l="1"/>
  <c r="L1952" i="1"/>
  <c r="G1949" i="1"/>
  <c r="F1950" i="1"/>
  <c r="F1951" i="1" l="1"/>
  <c r="G1950" i="1"/>
  <c r="M1952" i="1"/>
  <c r="L1953" i="1"/>
  <c r="L1954" i="1" l="1"/>
  <c r="M1953" i="1"/>
  <c r="F1952" i="1"/>
  <c r="G1951" i="1"/>
  <c r="G1952" i="1" l="1"/>
  <c r="F1953" i="1"/>
  <c r="L1955" i="1"/>
  <c r="M1954" i="1"/>
  <c r="L1956" i="1" l="1"/>
  <c r="M1955" i="1"/>
  <c r="F1954" i="1"/>
  <c r="G1953" i="1"/>
  <c r="G1954" i="1" l="1"/>
  <c r="F1955" i="1"/>
  <c r="L1957" i="1"/>
  <c r="M1956" i="1"/>
  <c r="L1958" i="1" l="1"/>
  <c r="M1957" i="1"/>
  <c r="G1955" i="1"/>
  <c r="F1956" i="1"/>
  <c r="F1957" i="1" l="1"/>
  <c r="G1956" i="1"/>
  <c r="M1958" i="1"/>
  <c r="L1959" i="1"/>
  <c r="L1960" i="1" l="1"/>
  <c r="M1959" i="1"/>
  <c r="G1957" i="1"/>
  <c r="F1958" i="1"/>
  <c r="F1959" i="1" l="1"/>
  <c r="G1958" i="1"/>
  <c r="M1960" i="1"/>
  <c r="L1961" i="1"/>
  <c r="M1961" i="1" l="1"/>
  <c r="L1962" i="1"/>
  <c r="F1960" i="1"/>
  <c r="G1959" i="1"/>
  <c r="F1961" i="1" l="1"/>
  <c r="G1960" i="1"/>
  <c r="L1963" i="1"/>
  <c r="M1962" i="1"/>
  <c r="M1963" i="1" l="1"/>
  <c r="L1964" i="1"/>
  <c r="G1961" i="1"/>
  <c r="F1962" i="1"/>
  <c r="F1963" i="1" l="1"/>
  <c r="G1962" i="1"/>
  <c r="M1964" i="1"/>
  <c r="L1965" i="1"/>
  <c r="L1966" i="1" l="1"/>
  <c r="M1965" i="1"/>
  <c r="F1964" i="1"/>
  <c r="G1963" i="1"/>
  <c r="G1964" i="1" l="1"/>
  <c r="F1965" i="1"/>
  <c r="L1967" i="1"/>
  <c r="M1966" i="1"/>
  <c r="L1968" i="1" l="1"/>
  <c r="M1967" i="1"/>
  <c r="F1966" i="1"/>
  <c r="G1965" i="1"/>
  <c r="G1966" i="1" l="1"/>
  <c r="F1967" i="1"/>
  <c r="L1969" i="1"/>
  <c r="M1968" i="1"/>
  <c r="L1970" i="1" l="1"/>
  <c r="M1969" i="1"/>
  <c r="G1967" i="1"/>
  <c r="F1968" i="1"/>
  <c r="F1969" i="1" l="1"/>
  <c r="G1968" i="1"/>
  <c r="M1970" i="1"/>
  <c r="L1971" i="1"/>
  <c r="L1972" i="1" l="1"/>
  <c r="M1971" i="1"/>
  <c r="G1969" i="1"/>
  <c r="F1970" i="1"/>
  <c r="F1971" i="1" l="1"/>
  <c r="G1970" i="1"/>
  <c r="M1972" i="1"/>
  <c r="L1973" i="1"/>
  <c r="M1973" i="1" l="1"/>
  <c r="L1974" i="1"/>
  <c r="F1972" i="1"/>
  <c r="G1971" i="1"/>
  <c r="F1973" i="1" l="1"/>
  <c r="G1972" i="1"/>
  <c r="L1975" i="1"/>
  <c r="M1974" i="1"/>
  <c r="M1975" i="1" l="1"/>
  <c r="L1976" i="1"/>
  <c r="G1973" i="1"/>
  <c r="F1974" i="1"/>
  <c r="F1975" i="1" l="1"/>
  <c r="G1974" i="1"/>
  <c r="M1976" i="1"/>
  <c r="L1977" i="1"/>
  <c r="L1978" i="1" l="1"/>
  <c r="M1977" i="1"/>
  <c r="F1976" i="1"/>
  <c r="G1975" i="1"/>
  <c r="G1976" i="1" l="1"/>
  <c r="F1977" i="1"/>
  <c r="L1979" i="1"/>
  <c r="M1978" i="1"/>
  <c r="L1980" i="1" l="1"/>
  <c r="M1979" i="1"/>
  <c r="F1978" i="1"/>
  <c r="G1977" i="1"/>
  <c r="G1978" i="1" l="1"/>
  <c r="F1979" i="1"/>
  <c r="L1981" i="1"/>
  <c r="M1980" i="1"/>
  <c r="L1982" i="1" l="1"/>
  <c r="M1981" i="1"/>
  <c r="G1979" i="1"/>
  <c r="F1980" i="1"/>
  <c r="F1981" i="1" l="1"/>
  <c r="G1980" i="1"/>
  <c r="M1982" i="1"/>
  <c r="L1983" i="1"/>
  <c r="L1984" i="1" l="1"/>
  <c r="M1983" i="1"/>
  <c r="G1981" i="1"/>
  <c r="F1982" i="1"/>
  <c r="F1983" i="1" l="1"/>
  <c r="G1982" i="1"/>
  <c r="M1984" i="1"/>
  <c r="L1985" i="1"/>
  <c r="M1985" i="1" l="1"/>
  <c r="L1986" i="1"/>
  <c r="F1984" i="1"/>
  <c r="G1983" i="1"/>
  <c r="F1985" i="1" l="1"/>
  <c r="G1984" i="1"/>
  <c r="L1987" i="1"/>
  <c r="M1986" i="1"/>
  <c r="M1987" i="1" l="1"/>
  <c r="L1988" i="1"/>
  <c r="G1985" i="1"/>
  <c r="F1986" i="1"/>
  <c r="F1987" i="1" l="1"/>
  <c r="G1986" i="1"/>
  <c r="M1988" i="1"/>
  <c r="L1989" i="1"/>
  <c r="L1990" i="1" l="1"/>
  <c r="M1989" i="1"/>
  <c r="F1988" i="1"/>
  <c r="G1987" i="1"/>
  <c r="G1988" i="1" l="1"/>
  <c r="F1989" i="1"/>
  <c r="L1991" i="1"/>
  <c r="M1990" i="1"/>
  <c r="L1992" i="1" l="1"/>
  <c r="M1991" i="1"/>
  <c r="F1990" i="1"/>
  <c r="G1989" i="1"/>
  <c r="G1990" i="1" l="1"/>
  <c r="F1991" i="1"/>
  <c r="L1993" i="1"/>
  <c r="M1992" i="1"/>
  <c r="L1994" i="1" l="1"/>
  <c r="M1993" i="1"/>
  <c r="G1991" i="1"/>
  <c r="F1992" i="1"/>
  <c r="F1993" i="1" l="1"/>
  <c r="G1992" i="1"/>
  <c r="M1994" i="1"/>
  <c r="L1995" i="1"/>
  <c r="L1996" i="1" l="1"/>
  <c r="M1995" i="1"/>
  <c r="G1993" i="1"/>
  <c r="F1994" i="1"/>
  <c r="F1995" i="1" l="1"/>
  <c r="G1994" i="1"/>
  <c r="M1996" i="1"/>
  <c r="L1997" i="1"/>
  <c r="M1997" i="1" l="1"/>
  <c r="L1998" i="1"/>
  <c r="F1996" i="1"/>
  <c r="G1995" i="1"/>
  <c r="F1997" i="1" l="1"/>
  <c r="G1996" i="1"/>
  <c r="L1999" i="1"/>
  <c r="M1998" i="1"/>
  <c r="M1999" i="1" l="1"/>
  <c r="L2000" i="1"/>
  <c r="G1997" i="1"/>
  <c r="F1998" i="1"/>
  <c r="M2000" i="1" l="1"/>
  <c r="L2001" i="1"/>
  <c r="F1999" i="1"/>
  <c r="G1998" i="1"/>
  <c r="F2000" i="1" l="1"/>
  <c r="G1999" i="1"/>
  <c r="L2002" i="1"/>
  <c r="M2001" i="1"/>
  <c r="L2003" i="1" l="1"/>
  <c r="M2002" i="1"/>
  <c r="G2000" i="1"/>
  <c r="F2001" i="1"/>
  <c r="F2002" i="1" l="1"/>
  <c r="G2001" i="1"/>
  <c r="L2004" i="1"/>
  <c r="M2003" i="1"/>
  <c r="L2005" i="1" l="1"/>
  <c r="M2004" i="1"/>
  <c r="G2002" i="1"/>
  <c r="F2003" i="1"/>
  <c r="G2003" i="1" l="1"/>
  <c r="F2004" i="1"/>
  <c r="L2006" i="1"/>
  <c r="M2005" i="1"/>
  <c r="M2006" i="1" l="1"/>
  <c r="L2007" i="1"/>
  <c r="F2005" i="1"/>
  <c r="G2004" i="1"/>
  <c r="G2005" i="1" l="1"/>
  <c r="F2006" i="1"/>
  <c r="L2008" i="1"/>
  <c r="M2007" i="1"/>
  <c r="M2008" i="1" l="1"/>
  <c r="L2009" i="1"/>
  <c r="F2007" i="1"/>
  <c r="G2006" i="1"/>
  <c r="F2008" i="1" l="1"/>
  <c r="G2007" i="1"/>
  <c r="M2009" i="1"/>
  <c r="L2010" i="1"/>
  <c r="L2011" i="1" l="1"/>
  <c r="M2010" i="1"/>
  <c r="F2009" i="1"/>
  <c r="G2008" i="1"/>
  <c r="G2009" i="1" l="1"/>
  <c r="F2010" i="1"/>
  <c r="M2011" i="1"/>
  <c r="L2012" i="1"/>
  <c r="M2012" i="1" l="1"/>
  <c r="L2013" i="1"/>
  <c r="F2011" i="1"/>
  <c r="G2010" i="1"/>
  <c r="F2012" i="1" l="1"/>
  <c r="G2011" i="1"/>
  <c r="L2014" i="1"/>
  <c r="M2013" i="1"/>
  <c r="L2015" i="1" l="1"/>
  <c r="M2014" i="1"/>
  <c r="G2012" i="1"/>
  <c r="F2013" i="1"/>
  <c r="F2014" i="1" l="1"/>
  <c r="G2013" i="1"/>
  <c r="L2016" i="1"/>
  <c r="M2015" i="1"/>
  <c r="L2017" i="1" l="1"/>
  <c r="M2016" i="1"/>
  <c r="G2014" i="1"/>
  <c r="F2015" i="1"/>
  <c r="G2015" i="1" l="1"/>
  <c r="F2016" i="1"/>
  <c r="L2018" i="1"/>
  <c r="M2017" i="1"/>
  <c r="M2018" i="1" l="1"/>
  <c r="L2019" i="1"/>
  <c r="F2017" i="1"/>
  <c r="G2016" i="1"/>
  <c r="F2018" i="1" l="1"/>
  <c r="G2017" i="1"/>
  <c r="L2020" i="1"/>
  <c r="M2019" i="1"/>
  <c r="L2021" i="1" l="1"/>
  <c r="M2020" i="1"/>
  <c r="F2019" i="1"/>
  <c r="G2018" i="1"/>
  <c r="F2020" i="1" l="1"/>
  <c r="G2019" i="1"/>
  <c r="M2021" i="1"/>
  <c r="L2022" i="1"/>
  <c r="L2023" i="1" l="1"/>
  <c r="M2022" i="1"/>
  <c r="F2021" i="1"/>
  <c r="G2020" i="1"/>
  <c r="G2021" i="1" l="1"/>
  <c r="F2022" i="1"/>
  <c r="M2023" i="1"/>
  <c r="L2024" i="1"/>
  <c r="M2024" i="1" l="1"/>
  <c r="L2025" i="1"/>
  <c r="F2023" i="1"/>
  <c r="G2022" i="1"/>
  <c r="F2024" i="1" l="1"/>
  <c r="G2023" i="1"/>
  <c r="L2026" i="1"/>
  <c r="M2025" i="1"/>
  <c r="M2026" i="1" l="1"/>
  <c r="L2027" i="1"/>
  <c r="G2024" i="1"/>
  <c r="F2025" i="1"/>
  <c r="F2026" i="1" l="1"/>
  <c r="G2025" i="1"/>
  <c r="L2028" i="1"/>
  <c r="M2027" i="1"/>
  <c r="L2029" i="1" l="1"/>
  <c r="M2028" i="1"/>
  <c r="G2026" i="1"/>
  <c r="F2027" i="1"/>
  <c r="G2027" i="1" l="1"/>
  <c r="F2028" i="1"/>
  <c r="L2030" i="1"/>
  <c r="M2029" i="1"/>
  <c r="M2030" i="1" l="1"/>
  <c r="L2031" i="1"/>
  <c r="F2029" i="1"/>
  <c r="G2028" i="1"/>
  <c r="L2032" i="1" l="1"/>
  <c r="M2031" i="1"/>
  <c r="F2030" i="1"/>
  <c r="G2029" i="1"/>
  <c r="F2031" i="1" l="1"/>
  <c r="G2030" i="1"/>
  <c r="L2033" i="1"/>
  <c r="M2032" i="1"/>
  <c r="M2033" i="1" l="1"/>
  <c r="L2034" i="1"/>
  <c r="F2032" i="1"/>
  <c r="G2031" i="1"/>
  <c r="F2033" i="1" l="1"/>
  <c r="G2032" i="1"/>
  <c r="L2035" i="1"/>
  <c r="M2034" i="1"/>
  <c r="M2035" i="1" l="1"/>
  <c r="L2036" i="1"/>
  <c r="G2033" i="1"/>
  <c r="F2034" i="1"/>
  <c r="F2035" i="1" l="1"/>
  <c r="G2034" i="1"/>
  <c r="M2036" i="1"/>
  <c r="L2037" i="1"/>
  <c r="L2038" i="1" l="1"/>
  <c r="M2037" i="1"/>
  <c r="F2036" i="1"/>
  <c r="G2035" i="1"/>
  <c r="G2036" i="1" l="1"/>
  <c r="F2037" i="1"/>
  <c r="L2039" i="1"/>
  <c r="M2038" i="1"/>
  <c r="L2040" i="1" l="1"/>
  <c r="M2039" i="1"/>
  <c r="F2038" i="1"/>
  <c r="G2037" i="1"/>
  <c r="G2038" i="1" l="1"/>
  <c r="F2039" i="1"/>
  <c r="L2041" i="1"/>
  <c r="M2040" i="1"/>
  <c r="G2039" i="1" l="1"/>
  <c r="F2040" i="1"/>
  <c r="L2042" i="1"/>
  <c r="M2041" i="1"/>
  <c r="M2042" i="1" l="1"/>
  <c r="L2043" i="1"/>
  <c r="F2041" i="1"/>
  <c r="G2040" i="1"/>
  <c r="F2042" i="1" l="1"/>
  <c r="G2041" i="1"/>
  <c r="L2044" i="1"/>
  <c r="M2043" i="1"/>
  <c r="M2044" i="1" l="1"/>
  <c r="L2045" i="1"/>
  <c r="F2043" i="1"/>
  <c r="G2042" i="1"/>
  <c r="F2044" i="1" l="1"/>
  <c r="G2043" i="1"/>
  <c r="M2045" i="1"/>
  <c r="L2046" i="1"/>
  <c r="L2047" i="1" l="1"/>
  <c r="M2046" i="1"/>
  <c r="F2045" i="1"/>
  <c r="G2044" i="1"/>
  <c r="G2045" i="1" l="1"/>
  <c r="F2046" i="1"/>
  <c r="M2047" i="1"/>
  <c r="L2048" i="1"/>
  <c r="M2048" i="1" l="1"/>
  <c r="L2049" i="1"/>
  <c r="F2047" i="1"/>
  <c r="G2046" i="1"/>
  <c r="F2048" i="1" l="1"/>
  <c r="G2047" i="1"/>
  <c r="L2050" i="1"/>
  <c r="M2049" i="1"/>
  <c r="L2051" i="1" l="1"/>
  <c r="M2050" i="1"/>
  <c r="G2048" i="1"/>
  <c r="F2049" i="1"/>
  <c r="F2050" i="1" l="1"/>
  <c r="G2049" i="1"/>
  <c r="L2052" i="1"/>
  <c r="M2051" i="1"/>
  <c r="L2053" i="1" l="1"/>
  <c r="M2052" i="1"/>
  <c r="G2050" i="1"/>
  <c r="F2051" i="1"/>
  <c r="G2051" i="1" l="1"/>
  <c r="F2052" i="1"/>
  <c r="L2054" i="1"/>
  <c r="M2053" i="1"/>
  <c r="M2054" i="1" l="1"/>
  <c r="L2055" i="1"/>
  <c r="F2053" i="1"/>
  <c r="G2052" i="1"/>
  <c r="F2054" i="1" l="1"/>
  <c r="G2053" i="1"/>
  <c r="L2056" i="1"/>
  <c r="M2055" i="1"/>
  <c r="L2057" i="1" l="1"/>
  <c r="M2056" i="1"/>
  <c r="F2055" i="1"/>
  <c r="G2054" i="1"/>
  <c r="F2056" i="1" l="1"/>
  <c r="G2055" i="1"/>
  <c r="M2057" i="1"/>
  <c r="L2058" i="1"/>
  <c r="L2059" i="1" l="1"/>
  <c r="M2058" i="1"/>
  <c r="F2057" i="1"/>
  <c r="G2056" i="1"/>
  <c r="G2057" i="1" l="1"/>
  <c r="F2058" i="1"/>
  <c r="M2059" i="1"/>
  <c r="L2060" i="1"/>
  <c r="M2060" i="1" l="1"/>
  <c r="L2061" i="1"/>
  <c r="F2059" i="1"/>
  <c r="G2058" i="1"/>
  <c r="F2060" i="1" l="1"/>
  <c r="G2059" i="1"/>
  <c r="L2062" i="1"/>
  <c r="M2061" i="1"/>
  <c r="M2062" i="1" l="1"/>
  <c r="L2063" i="1"/>
  <c r="G2060" i="1"/>
  <c r="F2061" i="1"/>
  <c r="F2062" i="1" l="1"/>
  <c r="G2061" i="1"/>
  <c r="L2064" i="1"/>
  <c r="M2063" i="1"/>
  <c r="L2065" i="1" l="1"/>
  <c r="M2064" i="1"/>
  <c r="G2062" i="1"/>
  <c r="F2063" i="1"/>
  <c r="G2063" i="1" l="1"/>
  <c r="F2064" i="1"/>
  <c r="L2066" i="1"/>
  <c r="M2065" i="1"/>
  <c r="M2066" i="1" l="1"/>
  <c r="L2067" i="1"/>
  <c r="F2065" i="1"/>
  <c r="G2064" i="1"/>
  <c r="F2066" i="1" l="1"/>
  <c r="G2065" i="1"/>
  <c r="L2068" i="1"/>
  <c r="M2067" i="1"/>
  <c r="L2069" i="1" l="1"/>
  <c r="M2068" i="1"/>
  <c r="F2067" i="1"/>
  <c r="G2066" i="1"/>
  <c r="F2068" i="1" l="1"/>
  <c r="G2067" i="1"/>
  <c r="M2069" i="1"/>
  <c r="L2070" i="1"/>
  <c r="L2071" i="1" l="1"/>
  <c r="M2070" i="1"/>
  <c r="F2069" i="1"/>
  <c r="G2068" i="1"/>
  <c r="G2069" i="1" l="1"/>
  <c r="F2070" i="1"/>
  <c r="M2071" i="1"/>
  <c r="L2072" i="1"/>
  <c r="M2072" i="1" l="1"/>
  <c r="L2073" i="1"/>
  <c r="F2071" i="1"/>
  <c r="G2070" i="1"/>
  <c r="F2072" i="1" l="1"/>
  <c r="G2071" i="1"/>
  <c r="L2074" i="1"/>
  <c r="M2073" i="1"/>
  <c r="L2075" i="1" l="1"/>
  <c r="M2074" i="1"/>
  <c r="G2072" i="1"/>
  <c r="F2073" i="1"/>
  <c r="F2074" i="1" l="1"/>
  <c r="G2073" i="1"/>
  <c r="L2076" i="1"/>
  <c r="M2075" i="1"/>
  <c r="L2077" i="1" l="1"/>
  <c r="M2076" i="1"/>
  <c r="G2074" i="1"/>
  <c r="F2075" i="1"/>
  <c r="G2075" i="1" l="1"/>
  <c r="F2076" i="1"/>
  <c r="L2078" i="1"/>
  <c r="M2077" i="1"/>
  <c r="M2078" i="1" l="1"/>
  <c r="L2079" i="1"/>
  <c r="F2077" i="1"/>
  <c r="G2076" i="1"/>
  <c r="F2078" i="1" l="1"/>
  <c r="G2077" i="1"/>
  <c r="L2080" i="1"/>
  <c r="M2079" i="1"/>
  <c r="M2080" i="1" l="1"/>
  <c r="L2081" i="1"/>
  <c r="F2079" i="1"/>
  <c r="G2078" i="1"/>
  <c r="F2080" i="1" l="1"/>
  <c r="G2079" i="1"/>
  <c r="M2081" i="1"/>
  <c r="L2082" i="1"/>
  <c r="L2083" i="1" l="1"/>
  <c r="M2082" i="1"/>
  <c r="F2081" i="1"/>
  <c r="G2080" i="1"/>
  <c r="G2081" i="1" l="1"/>
  <c r="F2082" i="1"/>
  <c r="M2083" i="1"/>
  <c r="L2084" i="1"/>
  <c r="M2084" i="1" l="1"/>
  <c r="L2085" i="1"/>
  <c r="F2083" i="1"/>
  <c r="G2082" i="1"/>
  <c r="F2084" i="1" l="1"/>
  <c r="G2083" i="1"/>
  <c r="L2086" i="1"/>
  <c r="M2085" i="1"/>
  <c r="L2087" i="1" l="1"/>
  <c r="M2086" i="1"/>
  <c r="G2084" i="1"/>
  <c r="F2085" i="1"/>
  <c r="F2086" i="1" l="1"/>
  <c r="G2085" i="1"/>
  <c r="L2088" i="1"/>
  <c r="M2087" i="1"/>
  <c r="L2089" i="1" l="1"/>
  <c r="M2088" i="1"/>
  <c r="G2086" i="1"/>
  <c r="F2087" i="1"/>
  <c r="G2087" i="1" l="1"/>
  <c r="F2088" i="1"/>
  <c r="L2090" i="1"/>
  <c r="M2089" i="1"/>
  <c r="M2090" i="1" l="1"/>
  <c r="L2091" i="1"/>
  <c r="F2089" i="1"/>
  <c r="G2088" i="1"/>
  <c r="L2092" i="1" l="1"/>
  <c r="M2091" i="1"/>
  <c r="F2090" i="1"/>
  <c r="G2089" i="1"/>
  <c r="F2091" i="1" l="1"/>
  <c r="G2090" i="1"/>
  <c r="L2093" i="1"/>
  <c r="M2092" i="1"/>
  <c r="M2093" i="1" l="1"/>
  <c r="L2094" i="1"/>
  <c r="F2092" i="1"/>
  <c r="G2091" i="1"/>
  <c r="L2095" i="1" l="1"/>
  <c r="M2094" i="1"/>
  <c r="F2093" i="1"/>
  <c r="G2092" i="1"/>
  <c r="G2093" i="1" l="1"/>
  <c r="F2094" i="1"/>
  <c r="M2095" i="1"/>
  <c r="L2096" i="1"/>
  <c r="M2096" i="1" l="1"/>
  <c r="L2097" i="1"/>
  <c r="F2095" i="1"/>
  <c r="G2094" i="1"/>
  <c r="F2096" i="1" l="1"/>
  <c r="G2095" i="1"/>
  <c r="L2098" i="1"/>
  <c r="M2097" i="1"/>
  <c r="M2098" i="1" l="1"/>
  <c r="L2099" i="1"/>
  <c r="G2096" i="1"/>
  <c r="F2097" i="1"/>
  <c r="F2098" i="1" l="1"/>
  <c r="G2097" i="1"/>
  <c r="L2100" i="1"/>
  <c r="M2099" i="1"/>
  <c r="L2101" i="1" l="1"/>
  <c r="M2100" i="1"/>
  <c r="G2098" i="1"/>
  <c r="F2099" i="1"/>
  <c r="G2099" i="1" l="1"/>
  <c r="F2100" i="1"/>
  <c r="L2102" i="1"/>
  <c r="M2101" i="1"/>
  <c r="M2102" i="1" l="1"/>
  <c r="L2103" i="1"/>
  <c r="F2101" i="1"/>
  <c r="G2100" i="1"/>
  <c r="F2102" i="1" l="1"/>
  <c r="G2101" i="1"/>
  <c r="L2104" i="1"/>
  <c r="M2103" i="1"/>
  <c r="F2103" i="1" l="1"/>
  <c r="G2102" i="1"/>
  <c r="L2105" i="1"/>
  <c r="M2104" i="1"/>
  <c r="M2105" i="1" l="1"/>
  <c r="L2106" i="1"/>
  <c r="F2104" i="1"/>
  <c r="G2103" i="1"/>
  <c r="F2105" i="1" l="1"/>
  <c r="G2104" i="1"/>
  <c r="L2107" i="1"/>
  <c r="M2106" i="1"/>
  <c r="G2105" i="1" l="1"/>
  <c r="F2106" i="1"/>
  <c r="M2107" i="1"/>
  <c r="L2108" i="1"/>
  <c r="M2108" i="1" l="1"/>
  <c r="L2109" i="1"/>
  <c r="F2107" i="1"/>
  <c r="G2106" i="1"/>
  <c r="F2108" i="1" l="1"/>
  <c r="G2107" i="1"/>
  <c r="L2110" i="1"/>
  <c r="M2109" i="1"/>
  <c r="L2111" i="1" l="1"/>
  <c r="M2110" i="1"/>
  <c r="G2108" i="1"/>
  <c r="F2109" i="1"/>
  <c r="F2110" i="1" l="1"/>
  <c r="G2109" i="1"/>
  <c r="L2112" i="1"/>
  <c r="M2111" i="1"/>
  <c r="L2113" i="1" l="1"/>
  <c r="M2112" i="1"/>
  <c r="G2110" i="1"/>
  <c r="F2111" i="1"/>
  <c r="G2111" i="1" l="1"/>
  <c r="F2112" i="1"/>
  <c r="L2114" i="1"/>
  <c r="M2113" i="1"/>
  <c r="M2114" i="1" l="1"/>
  <c r="L2115" i="1"/>
  <c r="F2113" i="1"/>
  <c r="G2112" i="1"/>
  <c r="F2114" i="1" l="1"/>
  <c r="G2113" i="1"/>
  <c r="L2116" i="1"/>
  <c r="M2115" i="1"/>
  <c r="M2116" i="1" l="1"/>
  <c r="L2117" i="1"/>
  <c r="F2115" i="1"/>
  <c r="G2114" i="1"/>
  <c r="F2116" i="1" l="1"/>
  <c r="G2115" i="1"/>
  <c r="M2117" i="1"/>
  <c r="L2118" i="1"/>
  <c r="F2117" i="1" l="1"/>
  <c r="G2116" i="1"/>
  <c r="L2119" i="1"/>
  <c r="M2118" i="1"/>
  <c r="G2117" i="1" l="1"/>
  <c r="F2118" i="1"/>
  <c r="M2119" i="1"/>
  <c r="L2120" i="1"/>
  <c r="M2120" i="1" l="1"/>
  <c r="L2121" i="1"/>
  <c r="F2119" i="1"/>
  <c r="G2118" i="1"/>
  <c r="F2120" i="1" l="1"/>
  <c r="G2119" i="1"/>
  <c r="L2122" i="1"/>
  <c r="M2121" i="1"/>
  <c r="L2123" i="1" l="1"/>
  <c r="M2122" i="1"/>
  <c r="G2120" i="1"/>
  <c r="F2121" i="1"/>
  <c r="F2122" i="1" l="1"/>
  <c r="G2121" i="1"/>
  <c r="L2124" i="1"/>
  <c r="M2123" i="1"/>
  <c r="L2125" i="1" l="1"/>
  <c r="M2124" i="1"/>
  <c r="G2122" i="1"/>
  <c r="F2123" i="1"/>
  <c r="G2123" i="1" l="1"/>
  <c r="F2124" i="1"/>
  <c r="L2126" i="1"/>
  <c r="M2125" i="1"/>
  <c r="M2126" i="1" l="1"/>
  <c r="L2127" i="1"/>
  <c r="F2125" i="1"/>
  <c r="G2124" i="1"/>
  <c r="F2126" i="1" l="1"/>
  <c r="G2125" i="1"/>
  <c r="L2128" i="1"/>
  <c r="M2127" i="1"/>
  <c r="L2129" i="1" l="1"/>
  <c r="M2128" i="1"/>
  <c r="F2127" i="1"/>
  <c r="G2126" i="1"/>
  <c r="F2128" i="1" l="1"/>
  <c r="G2127" i="1"/>
  <c r="M2129" i="1"/>
  <c r="L2130" i="1"/>
  <c r="L2131" i="1" l="1"/>
  <c r="M2130" i="1"/>
  <c r="F2129" i="1"/>
  <c r="G2128" i="1"/>
  <c r="G2129" i="1" l="1"/>
  <c r="F2130" i="1"/>
  <c r="M2131" i="1"/>
  <c r="L2132" i="1"/>
  <c r="M2132" i="1" l="1"/>
  <c r="L2133" i="1"/>
  <c r="F2131" i="1"/>
  <c r="G2130" i="1"/>
  <c r="F2132" i="1" l="1"/>
  <c r="G2131" i="1"/>
  <c r="L2134" i="1"/>
  <c r="M2133" i="1"/>
  <c r="G2132" i="1" l="1"/>
  <c r="F2133" i="1"/>
  <c r="M2134" i="1"/>
  <c r="L2135" i="1"/>
  <c r="L2136" i="1" l="1"/>
  <c r="M2135" i="1"/>
  <c r="F2134" i="1"/>
  <c r="G2133" i="1"/>
  <c r="L2137" i="1" l="1"/>
  <c r="M2136" i="1"/>
  <c r="G2134" i="1"/>
  <c r="F2135" i="1"/>
  <c r="G2135" i="1" l="1"/>
  <c r="F2136" i="1"/>
  <c r="L2138" i="1"/>
  <c r="M2137" i="1"/>
  <c r="M2138" i="1" l="1"/>
  <c r="L2139" i="1"/>
  <c r="F2137" i="1"/>
  <c r="G2136" i="1"/>
  <c r="F2138" i="1" l="1"/>
  <c r="G2137" i="1"/>
  <c r="L2140" i="1"/>
  <c r="M2139" i="1"/>
  <c r="F2139" i="1" l="1"/>
  <c r="G2138" i="1"/>
  <c r="L2141" i="1"/>
  <c r="M2140" i="1"/>
  <c r="M2141" i="1" l="1"/>
  <c r="L2142" i="1"/>
  <c r="F2140" i="1"/>
  <c r="G2139" i="1"/>
  <c r="F2141" i="1" l="1"/>
  <c r="G2140" i="1"/>
  <c r="L2143" i="1"/>
  <c r="M2142" i="1"/>
  <c r="M2143" i="1" l="1"/>
  <c r="L2144" i="1"/>
  <c r="G2141" i="1"/>
  <c r="F2142" i="1"/>
  <c r="F2143" i="1" l="1"/>
  <c r="G2142" i="1"/>
  <c r="M2144" i="1"/>
  <c r="L2145" i="1"/>
  <c r="F2144" i="1" l="1"/>
  <c r="G2143" i="1"/>
  <c r="L2146" i="1"/>
  <c r="M2145" i="1"/>
  <c r="L2147" i="1" l="1"/>
  <c r="M2146" i="1"/>
  <c r="G2144" i="1"/>
  <c r="F2145" i="1"/>
  <c r="L2148" i="1" l="1"/>
  <c r="M2147" i="1"/>
  <c r="F2146" i="1"/>
  <c r="G2145" i="1"/>
  <c r="L2149" i="1" l="1"/>
  <c r="M2148" i="1"/>
  <c r="G2146" i="1"/>
  <c r="F2147" i="1"/>
  <c r="G2147" i="1" l="1"/>
  <c r="F2148" i="1"/>
  <c r="L2150" i="1"/>
  <c r="M2149" i="1"/>
  <c r="M2150" i="1" l="1"/>
  <c r="L2151" i="1"/>
  <c r="F2149" i="1"/>
  <c r="G2148" i="1"/>
  <c r="F2150" i="1" l="1"/>
  <c r="G2149" i="1"/>
  <c r="L2152" i="1"/>
  <c r="M2151" i="1"/>
  <c r="L2153" i="1" l="1"/>
  <c r="M2152" i="1"/>
  <c r="F2151" i="1"/>
  <c r="G2150" i="1"/>
  <c r="F2152" i="1" l="1"/>
  <c r="G2151" i="1"/>
  <c r="M2153" i="1"/>
  <c r="L2154" i="1"/>
  <c r="L2155" i="1" l="1"/>
  <c r="M2154" i="1"/>
  <c r="F2153" i="1"/>
  <c r="G2152" i="1"/>
  <c r="G2153" i="1" l="1"/>
  <c r="F2154" i="1"/>
  <c r="M2155" i="1"/>
  <c r="L2156" i="1"/>
  <c r="M2156" i="1" l="1"/>
  <c r="L2157" i="1"/>
  <c r="F2155" i="1"/>
  <c r="G2154" i="1"/>
  <c r="F2156" i="1" l="1"/>
  <c r="G2155" i="1"/>
  <c r="L2158" i="1"/>
  <c r="M2157" i="1"/>
  <c r="G2156" i="1" l="1"/>
  <c r="F2157" i="1"/>
  <c r="L2159" i="1"/>
  <c r="M2158" i="1"/>
  <c r="L2160" i="1" l="1"/>
  <c r="M2159" i="1"/>
  <c r="F2158" i="1"/>
  <c r="G2157" i="1"/>
  <c r="G2158" i="1" l="1"/>
  <c r="F2159" i="1"/>
  <c r="L2161" i="1"/>
  <c r="M2160" i="1"/>
  <c r="L2162" i="1" l="1"/>
  <c r="M2161" i="1"/>
  <c r="G2159" i="1"/>
  <c r="F2160" i="1"/>
  <c r="F2161" i="1" l="1"/>
  <c r="G2160" i="1"/>
  <c r="M2162" i="1"/>
  <c r="L2163" i="1"/>
  <c r="F2162" i="1" l="1"/>
  <c r="G2161" i="1"/>
  <c r="L2164" i="1"/>
  <c r="M2163" i="1"/>
  <c r="F2163" i="1" l="1"/>
  <c r="G2162" i="1"/>
  <c r="L2165" i="1"/>
  <c r="M2164" i="1"/>
  <c r="M2165" i="1" l="1"/>
  <c r="L2166" i="1"/>
  <c r="F2164" i="1"/>
  <c r="G2163" i="1"/>
  <c r="F2165" i="1" l="1"/>
  <c r="G2164" i="1"/>
  <c r="L2167" i="1"/>
  <c r="M2166" i="1"/>
  <c r="M2167" i="1" l="1"/>
  <c r="L2168" i="1"/>
  <c r="G2165" i="1"/>
  <c r="F2166" i="1"/>
  <c r="F2167" i="1" l="1"/>
  <c r="G2166" i="1"/>
  <c r="M2168" i="1"/>
  <c r="L2169" i="1"/>
  <c r="L2170" i="1" l="1"/>
  <c r="M2169" i="1"/>
  <c r="F2168" i="1"/>
  <c r="G2167" i="1"/>
  <c r="G2168" i="1" l="1"/>
  <c r="F2169" i="1"/>
  <c r="L2171" i="1"/>
  <c r="M2170" i="1"/>
  <c r="L2172" i="1" l="1"/>
  <c r="M2171" i="1"/>
  <c r="F2170" i="1"/>
  <c r="G2169" i="1"/>
  <c r="G2170" i="1" l="1"/>
  <c r="F2171" i="1"/>
  <c r="L2173" i="1"/>
  <c r="M2172" i="1"/>
  <c r="L2174" i="1" l="1"/>
  <c r="M2173" i="1"/>
  <c r="G2171" i="1"/>
  <c r="F2172" i="1"/>
  <c r="F2173" i="1" l="1"/>
  <c r="G2172" i="1"/>
  <c r="M2174" i="1"/>
  <c r="L2175" i="1"/>
  <c r="L2176" i="1" l="1"/>
  <c r="M2175" i="1"/>
  <c r="F2174" i="1"/>
  <c r="G2173" i="1"/>
  <c r="F2175" i="1" l="1"/>
  <c r="G2174" i="1"/>
  <c r="L2177" i="1"/>
  <c r="M2176" i="1"/>
  <c r="M2177" i="1" l="1"/>
  <c r="L2178" i="1"/>
  <c r="F2176" i="1"/>
  <c r="G2175" i="1"/>
  <c r="F2177" i="1" l="1"/>
  <c r="G2176" i="1"/>
  <c r="L2179" i="1"/>
  <c r="M2178" i="1"/>
  <c r="M2179" i="1" l="1"/>
  <c r="L2180" i="1"/>
  <c r="G2177" i="1"/>
  <c r="F2178" i="1"/>
  <c r="F2179" i="1" l="1"/>
  <c r="G2178" i="1"/>
  <c r="L2181" i="1"/>
  <c r="M2180" i="1"/>
  <c r="L2182" i="1" l="1"/>
  <c r="M2181" i="1"/>
  <c r="F2180" i="1"/>
  <c r="G2179" i="1"/>
  <c r="G2180" i="1" l="1"/>
  <c r="F2181" i="1"/>
  <c r="L2183" i="1"/>
  <c r="M2182" i="1"/>
  <c r="F2182" i="1" l="1"/>
  <c r="G2181" i="1"/>
  <c r="L2184" i="1"/>
  <c r="M2183" i="1"/>
  <c r="M2184" i="1" l="1"/>
  <c r="L2185" i="1"/>
  <c r="G2182" i="1"/>
  <c r="F2183" i="1"/>
  <c r="F2184" i="1" l="1"/>
  <c r="G2183" i="1"/>
  <c r="L2186" i="1"/>
  <c r="M2185" i="1"/>
  <c r="M2186" i="1" l="1"/>
  <c r="L2187" i="1"/>
  <c r="F2185" i="1"/>
  <c r="G2184" i="1"/>
  <c r="F2186" i="1" l="1"/>
  <c r="G2185" i="1"/>
  <c r="L2188" i="1"/>
  <c r="M2187" i="1"/>
  <c r="L2189" i="1" l="1"/>
  <c r="M2188" i="1"/>
  <c r="F2187" i="1"/>
  <c r="G2186" i="1"/>
  <c r="G2187" i="1" l="1"/>
  <c r="F2188" i="1"/>
  <c r="M2189" i="1"/>
  <c r="L2190" i="1"/>
  <c r="L2191" i="1" l="1"/>
  <c r="M2190" i="1"/>
  <c r="F2189" i="1"/>
  <c r="G2188" i="1"/>
  <c r="G2189" i="1" l="1"/>
  <c r="F2190" i="1"/>
  <c r="M2191" i="1"/>
  <c r="L2192" i="1"/>
  <c r="L2193" i="1" l="1"/>
  <c r="M2192" i="1"/>
  <c r="F2191" i="1"/>
  <c r="G2190" i="1"/>
  <c r="F2192" i="1" l="1"/>
  <c r="G2191" i="1"/>
  <c r="L2194" i="1"/>
  <c r="M2193" i="1"/>
  <c r="L2195" i="1" l="1"/>
  <c r="M2194" i="1"/>
  <c r="G2192" i="1"/>
  <c r="F2193" i="1"/>
  <c r="F2194" i="1" l="1"/>
  <c r="G2193" i="1"/>
  <c r="L2196" i="1"/>
  <c r="M2195" i="1"/>
  <c r="M2196" i="1" l="1"/>
  <c r="L2197" i="1"/>
  <c r="G2194" i="1"/>
  <c r="F2195" i="1"/>
  <c r="F2196" i="1" l="1"/>
  <c r="G2195" i="1"/>
  <c r="L2198" i="1"/>
  <c r="M2197" i="1"/>
  <c r="M2198" i="1" l="1"/>
  <c r="L2199" i="1"/>
  <c r="F2197" i="1"/>
  <c r="G2196" i="1"/>
  <c r="L2200" i="1" l="1"/>
  <c r="M2199" i="1"/>
  <c r="F2198" i="1"/>
  <c r="G2197" i="1"/>
  <c r="F2199" i="1" l="1"/>
  <c r="G2198" i="1"/>
  <c r="L2201" i="1"/>
  <c r="M2200" i="1"/>
  <c r="M2201" i="1" l="1"/>
  <c r="L2202" i="1"/>
  <c r="G2199" i="1"/>
  <c r="F2200" i="1"/>
  <c r="F2201" i="1" l="1"/>
  <c r="G2200" i="1"/>
  <c r="L2203" i="1"/>
  <c r="M2202" i="1"/>
  <c r="M2203" i="1" l="1"/>
  <c r="L2204" i="1"/>
  <c r="G2201" i="1"/>
  <c r="F2202" i="1"/>
  <c r="F2203" i="1" l="1"/>
  <c r="G2202" i="1"/>
  <c r="L2205" i="1"/>
  <c r="M2204" i="1"/>
  <c r="L2206" i="1" l="1"/>
  <c r="M2205" i="1"/>
  <c r="F2204" i="1"/>
  <c r="G2203" i="1"/>
  <c r="G2204" i="1" l="1"/>
  <c r="F2205" i="1"/>
  <c r="L2207" i="1"/>
  <c r="M2206" i="1"/>
  <c r="L2208" i="1" l="1"/>
  <c r="M2207" i="1"/>
  <c r="F2206" i="1"/>
  <c r="G2205" i="1"/>
  <c r="G2206" i="1" l="1"/>
  <c r="F2207" i="1"/>
  <c r="M2208" i="1"/>
  <c r="L2209" i="1"/>
  <c r="F2208" i="1" l="1"/>
  <c r="G2207" i="1"/>
  <c r="L2210" i="1"/>
  <c r="M2209" i="1"/>
  <c r="M2210" i="1" l="1"/>
  <c r="L2211" i="1"/>
  <c r="F2209" i="1"/>
  <c r="G2208" i="1"/>
  <c r="F2210" i="1" l="1"/>
  <c r="G2209" i="1"/>
  <c r="L2212" i="1"/>
  <c r="M2211" i="1"/>
  <c r="L2213" i="1" l="1"/>
  <c r="M2212" i="1"/>
  <c r="F2211" i="1"/>
  <c r="G2210" i="1"/>
  <c r="G2211" i="1" l="1"/>
  <c r="F2212" i="1"/>
  <c r="M2213" i="1"/>
  <c r="L2214" i="1"/>
  <c r="F2213" i="1" l="1"/>
  <c r="G2212" i="1"/>
  <c r="L2215" i="1"/>
  <c r="M2214" i="1"/>
  <c r="M2215" i="1" l="1"/>
  <c r="L2216" i="1"/>
  <c r="G2213" i="1"/>
  <c r="F2214" i="1"/>
  <c r="F2215" i="1" l="1"/>
  <c r="G2214" i="1"/>
  <c r="L2217" i="1"/>
  <c r="M2216" i="1"/>
  <c r="L2218" i="1" l="1"/>
  <c r="M2217" i="1"/>
  <c r="F2216" i="1"/>
  <c r="G2215" i="1"/>
  <c r="G2216" i="1" l="1"/>
  <c r="F2217" i="1"/>
  <c r="L2219" i="1"/>
  <c r="M2218" i="1"/>
  <c r="F2218" i="1" l="1"/>
  <c r="G2217" i="1"/>
  <c r="L2220" i="1"/>
  <c r="M2219" i="1"/>
  <c r="M2220" i="1" l="1"/>
  <c r="L2221" i="1"/>
  <c r="G2218" i="1"/>
  <c r="F2219" i="1"/>
  <c r="L2222" i="1" l="1"/>
  <c r="M2221" i="1"/>
  <c r="F2220" i="1"/>
  <c r="G2219" i="1"/>
  <c r="F2221" i="1" l="1"/>
  <c r="G2220" i="1"/>
  <c r="M2222" i="1"/>
  <c r="L2223" i="1"/>
  <c r="L2224" i="1" l="1"/>
  <c r="M2223" i="1"/>
  <c r="F2222" i="1"/>
  <c r="G2221" i="1"/>
  <c r="F2223" i="1" l="1"/>
  <c r="G2222" i="1"/>
  <c r="L2225" i="1"/>
  <c r="M2224" i="1"/>
  <c r="M2225" i="1" l="1"/>
  <c r="L2226" i="1"/>
  <c r="G2223" i="1"/>
  <c r="F2224" i="1"/>
  <c r="L2227" i="1" l="1"/>
  <c r="M2226" i="1"/>
  <c r="F2225" i="1"/>
  <c r="G2224" i="1"/>
  <c r="G2225" i="1" l="1"/>
  <c r="F2226" i="1"/>
  <c r="M2227" i="1"/>
  <c r="L2228" i="1"/>
  <c r="L2229" i="1" l="1"/>
  <c r="M2228" i="1"/>
  <c r="F2227" i="1"/>
  <c r="G2226" i="1"/>
  <c r="F2228" i="1" l="1"/>
  <c r="G2227" i="1"/>
  <c r="L2230" i="1"/>
  <c r="M2229" i="1"/>
  <c r="L2231" i="1" l="1"/>
  <c r="M2230" i="1"/>
  <c r="G2228" i="1"/>
  <c r="F2229" i="1"/>
  <c r="F2230" i="1" l="1"/>
  <c r="G2229" i="1"/>
  <c r="L2232" i="1"/>
  <c r="M2231" i="1"/>
  <c r="M2232" i="1" l="1"/>
  <c r="L2233" i="1"/>
  <c r="G2230" i="1"/>
  <c r="F2231" i="1"/>
  <c r="L2234" i="1" l="1"/>
  <c r="M2233" i="1"/>
  <c r="F2232" i="1"/>
  <c r="G2231" i="1"/>
  <c r="F2233" i="1" l="1"/>
  <c r="G2232" i="1"/>
  <c r="M2234" i="1"/>
  <c r="L2235" i="1"/>
  <c r="L2236" i="1" l="1"/>
  <c r="M2235" i="1"/>
  <c r="F2234" i="1"/>
  <c r="G2233" i="1"/>
  <c r="F2235" i="1" l="1"/>
  <c r="G2234" i="1"/>
  <c r="L2237" i="1"/>
  <c r="M2236" i="1"/>
  <c r="M2237" i="1" l="1"/>
  <c r="L2238" i="1"/>
  <c r="G2235" i="1"/>
  <c r="F2236" i="1"/>
  <c r="L2239" i="1" l="1"/>
  <c r="M2238" i="1"/>
  <c r="F2237" i="1"/>
  <c r="G2236" i="1"/>
  <c r="G2237" i="1" l="1"/>
  <c r="F2238" i="1"/>
  <c r="M2239" i="1"/>
  <c r="L2240" i="1"/>
  <c r="F2239" i="1" l="1"/>
  <c r="G2238" i="1"/>
  <c r="L2241" i="1"/>
  <c r="M2240" i="1"/>
  <c r="L2242" i="1" l="1"/>
  <c r="M2241" i="1"/>
  <c r="F2240" i="1"/>
  <c r="G2239" i="1"/>
  <c r="G2240" i="1" l="1"/>
  <c r="F2241" i="1"/>
  <c r="L2243" i="1"/>
  <c r="M2242" i="1"/>
  <c r="L2244" i="1" l="1"/>
  <c r="M2243" i="1"/>
  <c r="F2242" i="1"/>
  <c r="G2241" i="1"/>
  <c r="G2242" i="1" l="1"/>
  <c r="F2243" i="1"/>
  <c r="M2244" i="1"/>
  <c r="L2245" i="1"/>
  <c r="L2246" i="1" l="1"/>
  <c r="M2245" i="1"/>
  <c r="F2244" i="1"/>
  <c r="G2243" i="1"/>
  <c r="F2245" i="1" l="1"/>
  <c r="G2244" i="1"/>
  <c r="M2246" i="1"/>
  <c r="L2247" i="1"/>
  <c r="L2248" i="1" l="1"/>
  <c r="M2247" i="1"/>
  <c r="F2246" i="1"/>
  <c r="G2245" i="1"/>
  <c r="F2247" i="1" l="1"/>
  <c r="G2246" i="1"/>
  <c r="L2249" i="1"/>
  <c r="M2248" i="1"/>
  <c r="M2249" i="1" l="1"/>
  <c r="L2250" i="1"/>
  <c r="G2247" i="1"/>
  <c r="F2248" i="1"/>
  <c r="F2249" i="1" l="1"/>
  <c r="G2248" i="1"/>
  <c r="L2251" i="1"/>
  <c r="M2250" i="1"/>
  <c r="M2251" i="1" l="1"/>
  <c r="L2252" i="1"/>
  <c r="G2249" i="1"/>
  <c r="F2250" i="1"/>
  <c r="F2251" i="1" l="1"/>
  <c r="G2250" i="1"/>
  <c r="L2253" i="1"/>
  <c r="M2252" i="1"/>
  <c r="L2254" i="1" l="1"/>
  <c r="M2253" i="1"/>
  <c r="F2252" i="1"/>
  <c r="G2251" i="1"/>
  <c r="G2252" i="1" l="1"/>
  <c r="F2253" i="1"/>
  <c r="L2255" i="1"/>
  <c r="M2254" i="1"/>
  <c r="L2256" i="1" l="1"/>
  <c r="M2255" i="1"/>
  <c r="F2254" i="1"/>
  <c r="G2253" i="1"/>
  <c r="G2254" i="1" l="1"/>
  <c r="F2255" i="1"/>
  <c r="M2256" i="1"/>
  <c r="L2257" i="1"/>
  <c r="L2258" i="1" l="1"/>
  <c r="M2257" i="1"/>
  <c r="F2256" i="1"/>
  <c r="G2255" i="1"/>
  <c r="F2257" i="1" l="1"/>
  <c r="G2256" i="1"/>
  <c r="M2258" i="1"/>
  <c r="L2259" i="1"/>
  <c r="L2260" i="1" l="1"/>
  <c r="M2259" i="1"/>
  <c r="F2258" i="1"/>
  <c r="G2257" i="1"/>
  <c r="F2259" i="1" l="1"/>
  <c r="G2258" i="1"/>
  <c r="L2261" i="1"/>
  <c r="M2260" i="1"/>
  <c r="M2261" i="1" l="1"/>
  <c r="L2262" i="1"/>
  <c r="G2259" i="1"/>
  <c r="F2260" i="1"/>
  <c r="F2261" i="1" l="1"/>
  <c r="G2260" i="1"/>
  <c r="L2263" i="1"/>
  <c r="M2262" i="1"/>
  <c r="M2263" i="1" l="1"/>
  <c r="L2264" i="1"/>
  <c r="G2261" i="1"/>
  <c r="F2262" i="1"/>
  <c r="F2263" i="1" l="1"/>
  <c r="G2262" i="1"/>
  <c r="L2265" i="1"/>
  <c r="M2264" i="1"/>
  <c r="L2266" i="1" l="1"/>
  <c r="M2265" i="1"/>
  <c r="F2264" i="1"/>
  <c r="G2263" i="1"/>
  <c r="G2264" i="1" l="1"/>
  <c r="F2265" i="1"/>
  <c r="L2267" i="1"/>
  <c r="M2266" i="1"/>
  <c r="F2266" i="1" l="1"/>
  <c r="G2265" i="1"/>
  <c r="L2268" i="1"/>
  <c r="M2267" i="1"/>
  <c r="M2268" i="1" l="1"/>
  <c r="L2269" i="1"/>
  <c r="G2266" i="1"/>
  <c r="F2267" i="1"/>
  <c r="L2270" i="1" l="1"/>
  <c r="M2269" i="1"/>
  <c r="F2268" i="1"/>
  <c r="G2267" i="1"/>
  <c r="F2269" i="1" l="1"/>
  <c r="G2268" i="1"/>
  <c r="M2270" i="1"/>
  <c r="L2271" i="1"/>
  <c r="L2272" i="1" l="1"/>
  <c r="M2271" i="1"/>
  <c r="F2270" i="1"/>
  <c r="G2269" i="1"/>
  <c r="F2271" i="1" l="1"/>
  <c r="G2270" i="1"/>
  <c r="L2273" i="1"/>
  <c r="M2272" i="1"/>
  <c r="M2273" i="1" l="1"/>
  <c r="L2274" i="1"/>
  <c r="G2271" i="1"/>
  <c r="F2272" i="1"/>
  <c r="F2273" i="1" l="1"/>
  <c r="G2272" i="1"/>
  <c r="L2275" i="1"/>
  <c r="M2274" i="1"/>
  <c r="M2275" i="1" l="1"/>
  <c r="L2276" i="1"/>
  <c r="G2273" i="1"/>
  <c r="F2274" i="1"/>
  <c r="L2277" i="1" l="1"/>
  <c r="M2276" i="1"/>
  <c r="F2275" i="1"/>
  <c r="G2274" i="1"/>
  <c r="F2276" i="1" l="1"/>
  <c r="G2275" i="1"/>
  <c r="L2278" i="1"/>
  <c r="M2277" i="1"/>
  <c r="L2279" i="1" l="1"/>
  <c r="M2278" i="1"/>
  <c r="G2276" i="1"/>
  <c r="F2277" i="1"/>
  <c r="F2278" i="1" l="1"/>
  <c r="G2277" i="1"/>
  <c r="L2280" i="1"/>
  <c r="M2279" i="1"/>
  <c r="M2280" i="1" l="1"/>
  <c r="L2281" i="1"/>
  <c r="G2278" i="1"/>
  <c r="F2279" i="1"/>
  <c r="L2282" i="1" l="1"/>
  <c r="M2281" i="1"/>
  <c r="F2280" i="1"/>
  <c r="G2279" i="1"/>
  <c r="F2281" i="1" l="1"/>
  <c r="G2280" i="1"/>
  <c r="M2282" i="1"/>
  <c r="L2283" i="1"/>
  <c r="L2284" i="1" l="1"/>
  <c r="M2283" i="1"/>
  <c r="F2282" i="1"/>
  <c r="G2281" i="1"/>
  <c r="F2283" i="1" l="1"/>
  <c r="G2282" i="1"/>
  <c r="L2285" i="1"/>
  <c r="M2284" i="1"/>
  <c r="M2285" i="1" l="1"/>
  <c r="L2286" i="1"/>
  <c r="G2283" i="1"/>
  <c r="F2284" i="1"/>
  <c r="F2285" i="1" l="1"/>
  <c r="G2284" i="1"/>
  <c r="L2287" i="1"/>
  <c r="M2286" i="1"/>
  <c r="M2287" i="1" l="1"/>
  <c r="L2288" i="1"/>
  <c r="G2285" i="1"/>
  <c r="F2286" i="1"/>
  <c r="L2289" i="1" l="1"/>
  <c r="M2288" i="1"/>
  <c r="F2287" i="1"/>
  <c r="G2286" i="1"/>
  <c r="F2288" i="1" l="1"/>
  <c r="G2287" i="1"/>
  <c r="L2290" i="1"/>
  <c r="M2289" i="1"/>
  <c r="L2291" i="1" l="1"/>
  <c r="M2290" i="1"/>
  <c r="G2288" i="1"/>
  <c r="F2289" i="1"/>
  <c r="F2290" i="1" l="1"/>
  <c r="G2289" i="1"/>
  <c r="L2292" i="1"/>
  <c r="M2291" i="1"/>
  <c r="M2292" i="1" l="1"/>
  <c r="L2293" i="1"/>
  <c r="G2290" i="1"/>
  <c r="F2291" i="1"/>
  <c r="L2294" i="1" l="1"/>
  <c r="M2293" i="1"/>
  <c r="F2292" i="1"/>
  <c r="G2291" i="1"/>
  <c r="F2293" i="1" l="1"/>
  <c r="G2292" i="1"/>
  <c r="M2294" i="1"/>
  <c r="L2295" i="1"/>
  <c r="L2296" i="1" l="1"/>
  <c r="M2295" i="1"/>
  <c r="F2294" i="1"/>
  <c r="G2293" i="1"/>
  <c r="F2295" i="1" l="1"/>
  <c r="G2294" i="1"/>
  <c r="L2297" i="1"/>
  <c r="M2296" i="1"/>
  <c r="M2297" i="1" l="1"/>
  <c r="L2298" i="1"/>
  <c r="G2295" i="1"/>
  <c r="F2296" i="1"/>
  <c r="F2297" i="1" l="1"/>
  <c r="G2296" i="1"/>
  <c r="L2299" i="1"/>
  <c r="M2298" i="1"/>
  <c r="M2299" i="1" l="1"/>
  <c r="L2300" i="1"/>
  <c r="G2297" i="1"/>
  <c r="F2298" i="1"/>
  <c r="F2299" i="1" l="1"/>
  <c r="G2298" i="1"/>
  <c r="L2301" i="1"/>
  <c r="M2300" i="1"/>
  <c r="L2302" i="1" l="1"/>
  <c r="M2301" i="1"/>
  <c r="F2300" i="1"/>
  <c r="G2299" i="1"/>
  <c r="G2300" i="1" l="1"/>
  <c r="F2301" i="1"/>
  <c r="L2303" i="1"/>
  <c r="M2302" i="1"/>
  <c r="L2304" i="1" l="1"/>
  <c r="M2303" i="1"/>
  <c r="F2302" i="1"/>
  <c r="G2301" i="1"/>
  <c r="G2302" i="1" l="1"/>
  <c r="F2303" i="1"/>
  <c r="M2304" i="1"/>
  <c r="L2305" i="1"/>
  <c r="L2306" i="1" l="1"/>
  <c r="M2305" i="1"/>
  <c r="F2304" i="1"/>
  <c r="G2303" i="1"/>
  <c r="F2305" i="1" l="1"/>
  <c r="G2304" i="1"/>
  <c r="M2306" i="1"/>
  <c r="L2307" i="1"/>
  <c r="L2308" i="1" l="1"/>
  <c r="M2307" i="1"/>
  <c r="F2306" i="1"/>
  <c r="G2305" i="1"/>
  <c r="F2307" i="1" l="1"/>
  <c r="G2306" i="1"/>
  <c r="L2309" i="1"/>
  <c r="M2308" i="1"/>
  <c r="M2309" i="1" l="1"/>
  <c r="L2310" i="1"/>
  <c r="G2307" i="1"/>
  <c r="F2308" i="1"/>
  <c r="L2311" i="1" l="1"/>
  <c r="M2310" i="1"/>
  <c r="F2309" i="1"/>
  <c r="G2308" i="1"/>
  <c r="G2309" i="1" l="1"/>
  <c r="F2310" i="1"/>
  <c r="M2311" i="1"/>
  <c r="L2312" i="1"/>
  <c r="F2311" i="1" l="1"/>
  <c r="G2310" i="1"/>
  <c r="L2313" i="1"/>
  <c r="M2312" i="1"/>
  <c r="L2314" i="1" l="1"/>
  <c r="M2313" i="1"/>
  <c r="F2312" i="1"/>
  <c r="G2311" i="1"/>
  <c r="G2312" i="1" l="1"/>
  <c r="F2313" i="1"/>
  <c r="L2315" i="1"/>
  <c r="M2314" i="1"/>
  <c r="F2314" i="1" l="1"/>
  <c r="G2313" i="1"/>
  <c r="L2316" i="1"/>
  <c r="M2315" i="1"/>
  <c r="M2316" i="1" l="1"/>
  <c r="L2317" i="1"/>
  <c r="G2314" i="1"/>
  <c r="F2315" i="1"/>
  <c r="L2318" i="1" l="1"/>
  <c r="M2317" i="1"/>
  <c r="F2316" i="1"/>
  <c r="G2315" i="1"/>
  <c r="F2317" i="1" l="1"/>
  <c r="G2316" i="1"/>
  <c r="M2318" i="1"/>
  <c r="L2319" i="1"/>
  <c r="L2320" i="1" l="1"/>
  <c r="M2319" i="1"/>
  <c r="F2318" i="1"/>
  <c r="G2317" i="1"/>
  <c r="F2319" i="1" l="1"/>
  <c r="G2318" i="1"/>
  <c r="L2321" i="1"/>
  <c r="M2320" i="1"/>
  <c r="M2321" i="1" l="1"/>
  <c r="L2322" i="1"/>
  <c r="G2319" i="1"/>
  <c r="F2320" i="1"/>
  <c r="L2323" i="1" l="1"/>
  <c r="M2322" i="1"/>
  <c r="F2321" i="1"/>
  <c r="G2320" i="1"/>
  <c r="G2321" i="1" l="1"/>
  <c r="F2322" i="1"/>
  <c r="M2323" i="1"/>
  <c r="L2324" i="1"/>
  <c r="L2325" i="1" l="1"/>
  <c r="M2324" i="1"/>
  <c r="F2323" i="1"/>
  <c r="G2322" i="1"/>
  <c r="F2324" i="1" l="1"/>
  <c r="G2323" i="1"/>
  <c r="L2326" i="1"/>
  <c r="M2325" i="1"/>
  <c r="L2327" i="1" l="1"/>
  <c r="M2326" i="1"/>
  <c r="G2324" i="1"/>
  <c r="F2325" i="1"/>
  <c r="F2326" i="1" l="1"/>
  <c r="G2325" i="1"/>
  <c r="L2328" i="1"/>
  <c r="M2327" i="1"/>
  <c r="M2328" i="1" l="1"/>
  <c r="L2329" i="1"/>
  <c r="G2326" i="1"/>
  <c r="F2327" i="1"/>
  <c r="F2328" i="1" l="1"/>
  <c r="G2327" i="1"/>
  <c r="L2330" i="1"/>
  <c r="M2329" i="1"/>
  <c r="M2330" i="1" l="1"/>
  <c r="L2331" i="1"/>
  <c r="F2329" i="1"/>
  <c r="G2328" i="1"/>
  <c r="L2332" i="1" l="1"/>
  <c r="M2331" i="1"/>
  <c r="F2330" i="1"/>
  <c r="G2329" i="1"/>
  <c r="F2331" i="1" l="1"/>
  <c r="G2330" i="1"/>
  <c r="L2333" i="1"/>
  <c r="M2332" i="1"/>
  <c r="M2333" i="1" l="1"/>
  <c r="L2334" i="1"/>
  <c r="G2331" i="1"/>
  <c r="F2332" i="1"/>
  <c r="L2335" i="1" l="1"/>
  <c r="M2334" i="1"/>
  <c r="F2333" i="1"/>
  <c r="G2332" i="1"/>
  <c r="G2333" i="1" l="1"/>
  <c r="F2334" i="1"/>
  <c r="M2335" i="1"/>
  <c r="L2336" i="1"/>
  <c r="L2337" i="1" l="1"/>
  <c r="M2336" i="1"/>
  <c r="F2335" i="1"/>
  <c r="G2334" i="1"/>
  <c r="F2336" i="1" l="1"/>
  <c r="G2335" i="1"/>
  <c r="L2338" i="1"/>
  <c r="M2337" i="1"/>
  <c r="L2339" i="1" l="1"/>
  <c r="M2338" i="1"/>
  <c r="G2336" i="1"/>
  <c r="F2337" i="1"/>
  <c r="F2338" i="1" l="1"/>
  <c r="G2337" i="1"/>
  <c r="L2340" i="1"/>
  <c r="M2339" i="1"/>
  <c r="M2340" i="1" l="1"/>
  <c r="L2341" i="1"/>
  <c r="G2338" i="1"/>
  <c r="F2339" i="1"/>
  <c r="F2340" i="1" l="1"/>
  <c r="G2339" i="1"/>
  <c r="L2342" i="1"/>
  <c r="M2341" i="1"/>
  <c r="M2342" i="1" l="1"/>
  <c r="L2343" i="1"/>
  <c r="F2341" i="1"/>
  <c r="G2340" i="1"/>
  <c r="F2342" i="1" l="1"/>
  <c r="G2341" i="1"/>
  <c r="L2344" i="1"/>
  <c r="M2343" i="1"/>
  <c r="L2345" i="1" l="1"/>
  <c r="M2344" i="1"/>
  <c r="F2343" i="1"/>
  <c r="G2342" i="1"/>
  <c r="G2343" i="1" l="1"/>
  <c r="F2344" i="1"/>
  <c r="M2345" i="1"/>
  <c r="L2346" i="1"/>
  <c r="L2347" i="1" l="1"/>
  <c r="M2346" i="1"/>
  <c r="F2345" i="1"/>
  <c r="G2344" i="1"/>
  <c r="G2345" i="1" l="1"/>
  <c r="F2346" i="1"/>
  <c r="M2347" i="1"/>
  <c r="L2348" i="1"/>
  <c r="L2349" i="1" l="1"/>
  <c r="M2348" i="1"/>
  <c r="F2347" i="1"/>
  <c r="G2346" i="1"/>
  <c r="F2348" i="1" l="1"/>
  <c r="G2347" i="1"/>
  <c r="L2350" i="1"/>
  <c r="M2349" i="1"/>
  <c r="L2351" i="1" l="1"/>
  <c r="M2350" i="1"/>
  <c r="G2348" i="1"/>
  <c r="F2349" i="1"/>
  <c r="F2350" i="1" l="1"/>
  <c r="G2349" i="1"/>
  <c r="L2352" i="1"/>
  <c r="M2351" i="1"/>
  <c r="M2352" i="1" l="1"/>
  <c r="L2353" i="1"/>
  <c r="G2350" i="1"/>
  <c r="F2351" i="1"/>
  <c r="F2352" i="1" l="1"/>
  <c r="G2351" i="1"/>
  <c r="L2354" i="1"/>
  <c r="M2353" i="1"/>
  <c r="M2354" i="1" l="1"/>
  <c r="L2355" i="1"/>
  <c r="F2353" i="1"/>
  <c r="G2352" i="1"/>
  <c r="F2354" i="1" l="1"/>
  <c r="G2353" i="1"/>
  <c r="L2356" i="1"/>
  <c r="M2355" i="1"/>
  <c r="L2357" i="1" l="1"/>
  <c r="M2356" i="1"/>
  <c r="F2355" i="1"/>
  <c r="G2354" i="1"/>
  <c r="G2355" i="1" l="1"/>
  <c r="F2356" i="1"/>
  <c r="M2357" i="1"/>
  <c r="L2358" i="1"/>
  <c r="F2357" i="1" l="1"/>
  <c r="G2356" i="1"/>
  <c r="L2359" i="1"/>
  <c r="M2358" i="1"/>
  <c r="M2359" i="1" l="1"/>
  <c r="L2360" i="1"/>
  <c r="G2357" i="1"/>
  <c r="F2358" i="1"/>
  <c r="L2361" i="1" l="1"/>
  <c r="M2360" i="1"/>
  <c r="F2359" i="1"/>
  <c r="G2358" i="1"/>
  <c r="F2360" i="1" l="1"/>
  <c r="G2359" i="1"/>
  <c r="L2362" i="1"/>
  <c r="M2361" i="1"/>
  <c r="L2363" i="1" l="1"/>
  <c r="M2362" i="1"/>
  <c r="G2360" i="1"/>
  <c r="F2361" i="1"/>
  <c r="F2362" i="1" l="1"/>
  <c r="G2361" i="1"/>
  <c r="L2364" i="1"/>
  <c r="M2363" i="1"/>
  <c r="M2364" i="1" l="1"/>
  <c r="L2365" i="1"/>
  <c r="G2362" i="1"/>
  <c r="F2363" i="1"/>
  <c r="L2366" i="1" l="1"/>
  <c r="M2365" i="1"/>
  <c r="F2364" i="1"/>
  <c r="G2363" i="1"/>
  <c r="F2365" i="1" l="1"/>
  <c r="G2364" i="1"/>
  <c r="M2366" i="1"/>
  <c r="L2367" i="1"/>
  <c r="L2368" i="1" l="1"/>
  <c r="M2367" i="1"/>
  <c r="F2366" i="1"/>
  <c r="G2365" i="1"/>
  <c r="F2367" i="1" l="1"/>
  <c r="G2366" i="1"/>
  <c r="L2369" i="1"/>
  <c r="M2368" i="1"/>
  <c r="M2369" i="1" l="1"/>
  <c r="L2370" i="1"/>
  <c r="G2367" i="1"/>
  <c r="F2368" i="1"/>
  <c r="L2371" i="1" l="1"/>
  <c r="M2370" i="1"/>
  <c r="F2369" i="1"/>
  <c r="G2368" i="1"/>
  <c r="G2369" i="1" l="1"/>
  <c r="F2370" i="1"/>
  <c r="M2371" i="1"/>
  <c r="L2372" i="1"/>
  <c r="F2371" i="1" l="1"/>
  <c r="G2370" i="1"/>
  <c r="L2373" i="1"/>
  <c r="M2372" i="1"/>
  <c r="L2374" i="1" l="1"/>
  <c r="M2373" i="1"/>
  <c r="F2372" i="1"/>
  <c r="G2371" i="1"/>
  <c r="G2372" i="1" l="1"/>
  <c r="F2373" i="1"/>
  <c r="L2375" i="1"/>
  <c r="M2374" i="1"/>
  <c r="F2374" i="1" l="1"/>
  <c r="G2373" i="1"/>
  <c r="L2376" i="1"/>
  <c r="M2375" i="1"/>
  <c r="M2376" i="1" l="1"/>
  <c r="L2377" i="1"/>
  <c r="G2374" i="1"/>
  <c r="F2375" i="1"/>
  <c r="L2378" i="1" l="1"/>
  <c r="M2377" i="1"/>
  <c r="F2376" i="1"/>
  <c r="G2375" i="1"/>
  <c r="F2377" i="1" l="1"/>
  <c r="G2376" i="1"/>
  <c r="M2378" i="1"/>
  <c r="L2379" i="1"/>
  <c r="L2380" i="1" l="1"/>
  <c r="M2379" i="1"/>
  <c r="F2378" i="1"/>
  <c r="G2377" i="1"/>
  <c r="F2379" i="1" l="1"/>
  <c r="G2378" i="1"/>
  <c r="L2381" i="1"/>
  <c r="M2380" i="1"/>
  <c r="M2381" i="1" l="1"/>
  <c r="L2382" i="1"/>
  <c r="G2379" i="1"/>
  <c r="F2380" i="1"/>
  <c r="L2383" i="1" l="1"/>
  <c r="M2382" i="1"/>
  <c r="F2381" i="1"/>
  <c r="G2380" i="1"/>
  <c r="G2381" i="1" l="1"/>
  <c r="F2382" i="1"/>
  <c r="M2383" i="1"/>
  <c r="L2384" i="1"/>
  <c r="F2383" i="1" l="1"/>
  <c r="G2382" i="1"/>
  <c r="L2385" i="1"/>
  <c r="M2384" i="1"/>
  <c r="L2386" i="1" l="1"/>
  <c r="M2385" i="1"/>
  <c r="F2384" i="1"/>
  <c r="G2383" i="1"/>
  <c r="G2384" i="1" l="1"/>
  <c r="F2385" i="1"/>
  <c r="L2387" i="1"/>
  <c r="M2386" i="1"/>
  <c r="F2386" i="1" l="1"/>
  <c r="G2385" i="1"/>
  <c r="L2388" i="1"/>
  <c r="M2387" i="1"/>
  <c r="M2388" i="1" l="1"/>
  <c r="L2389" i="1"/>
  <c r="G2386" i="1"/>
  <c r="F2387" i="1"/>
  <c r="L2390" i="1" l="1"/>
  <c r="M2389" i="1"/>
  <c r="F2388" i="1"/>
  <c r="G2387" i="1"/>
  <c r="F2389" i="1" l="1"/>
  <c r="G2388" i="1"/>
  <c r="M2390" i="1"/>
  <c r="L2391" i="1"/>
  <c r="L2392" i="1" l="1"/>
  <c r="M2391" i="1"/>
  <c r="F2390" i="1"/>
  <c r="G2389" i="1"/>
  <c r="F2391" i="1" l="1"/>
  <c r="G2390" i="1"/>
  <c r="L2393" i="1"/>
  <c r="M2392" i="1"/>
  <c r="M2393" i="1" l="1"/>
  <c r="L2394" i="1"/>
  <c r="G2391" i="1"/>
  <c r="F2392" i="1"/>
  <c r="L2395" i="1" l="1"/>
  <c r="M2394" i="1"/>
  <c r="F2393" i="1"/>
  <c r="G2392" i="1"/>
  <c r="G2393" i="1" l="1"/>
  <c r="F2394" i="1"/>
  <c r="M2395" i="1"/>
  <c r="L2396" i="1"/>
  <c r="F2395" i="1" l="1"/>
  <c r="G2394" i="1"/>
  <c r="L2397" i="1"/>
  <c r="M2396" i="1"/>
  <c r="L2398" i="1" l="1"/>
  <c r="M2397" i="1"/>
  <c r="F2396" i="1"/>
  <c r="G2395" i="1"/>
  <c r="G2396" i="1" l="1"/>
  <c r="F2397" i="1"/>
  <c r="L2399" i="1"/>
  <c r="M2398" i="1"/>
  <c r="L2400" i="1" l="1"/>
  <c r="M2399" i="1"/>
  <c r="F2398" i="1"/>
  <c r="G2397" i="1"/>
  <c r="G2398" i="1" l="1"/>
  <c r="F2399" i="1"/>
  <c r="M2400" i="1"/>
  <c r="L2401" i="1"/>
  <c r="L2402" i="1" l="1"/>
  <c r="M2401" i="1"/>
  <c r="F2400" i="1"/>
  <c r="G2399" i="1"/>
  <c r="F2401" i="1" l="1"/>
  <c r="G2400" i="1"/>
  <c r="M2402" i="1"/>
  <c r="L2403" i="1"/>
  <c r="L2404" i="1" l="1"/>
  <c r="M2403" i="1"/>
  <c r="F2402" i="1"/>
  <c r="G2401" i="1"/>
  <c r="F2403" i="1" l="1"/>
  <c r="G2402" i="1"/>
  <c r="L2405" i="1"/>
  <c r="M2404" i="1"/>
  <c r="M2405" i="1" l="1"/>
  <c r="L2406" i="1"/>
  <c r="G2403" i="1"/>
  <c r="F2404" i="1"/>
  <c r="L2407" i="1" l="1"/>
  <c r="M2406" i="1"/>
  <c r="F2405" i="1"/>
  <c r="G2404" i="1"/>
  <c r="G2405" i="1" l="1"/>
  <c r="F2406" i="1"/>
  <c r="M2407" i="1"/>
  <c r="L2408" i="1"/>
  <c r="F2407" i="1" l="1"/>
  <c r="G2406" i="1"/>
  <c r="L2409" i="1"/>
  <c r="M2408" i="1"/>
  <c r="L2410" i="1" l="1"/>
  <c r="M2409" i="1"/>
  <c r="F2408" i="1"/>
  <c r="G2407" i="1"/>
  <c r="G2408" i="1" l="1"/>
  <c r="F2409" i="1"/>
  <c r="L2411" i="1"/>
  <c r="M2410" i="1"/>
  <c r="L2412" i="1" l="1"/>
  <c r="M2411" i="1"/>
  <c r="F2410" i="1"/>
  <c r="G2409" i="1"/>
  <c r="G2410" i="1" l="1"/>
  <c r="F2411" i="1"/>
  <c r="M2412" i="1"/>
  <c r="L2413" i="1"/>
  <c r="F2412" i="1" l="1"/>
  <c r="G2411" i="1"/>
  <c r="L2414" i="1"/>
  <c r="M2413" i="1"/>
  <c r="M2414" i="1" l="1"/>
  <c r="L2415" i="1"/>
  <c r="F2413" i="1"/>
  <c r="G2412" i="1"/>
  <c r="F2414" i="1" l="1"/>
  <c r="G2413" i="1"/>
  <c r="L2416" i="1"/>
  <c r="M2415" i="1"/>
  <c r="L2417" i="1" l="1"/>
  <c r="M2416" i="1"/>
  <c r="F2415" i="1"/>
  <c r="G2414" i="1"/>
  <c r="G2415" i="1" l="1"/>
  <c r="F2416" i="1"/>
  <c r="M2417" i="1"/>
  <c r="L2418" i="1"/>
  <c r="L2419" i="1" l="1"/>
  <c r="M2418" i="1"/>
  <c r="F2417" i="1"/>
  <c r="G2416" i="1"/>
  <c r="G2417" i="1" l="1"/>
  <c r="F2418" i="1"/>
  <c r="M2419" i="1"/>
  <c r="L2420" i="1"/>
  <c r="F2419" i="1" l="1"/>
  <c r="G2418" i="1"/>
  <c r="L2421" i="1"/>
  <c r="M2420" i="1"/>
  <c r="L2422" i="1" l="1"/>
  <c r="M2421" i="1"/>
  <c r="F2420" i="1"/>
  <c r="G2419" i="1"/>
  <c r="G2420" i="1" l="1"/>
  <c r="F2421" i="1"/>
  <c r="L2423" i="1"/>
  <c r="M2422" i="1"/>
  <c r="L2424" i="1" l="1"/>
  <c r="M2423" i="1"/>
  <c r="F2422" i="1"/>
  <c r="G2421" i="1"/>
  <c r="G2422" i="1" l="1"/>
  <c r="F2423" i="1"/>
  <c r="M2424" i="1"/>
  <c r="L2425" i="1"/>
  <c r="F2424" i="1" l="1"/>
  <c r="G2423" i="1"/>
  <c r="L2426" i="1"/>
  <c r="M2425" i="1"/>
  <c r="M2426" i="1" l="1"/>
  <c r="L2427" i="1"/>
  <c r="F2425" i="1"/>
  <c r="G2424" i="1"/>
  <c r="L2428" i="1" l="1"/>
  <c r="M2427" i="1"/>
  <c r="F2426" i="1"/>
  <c r="G2425" i="1"/>
  <c r="F2427" i="1" l="1"/>
  <c r="G2426" i="1"/>
  <c r="L2429" i="1"/>
  <c r="M2428" i="1"/>
  <c r="M2429" i="1" l="1"/>
  <c r="L2430" i="1"/>
  <c r="G2427" i="1"/>
  <c r="F2428" i="1"/>
  <c r="L2431" i="1" l="1"/>
  <c r="M2430" i="1"/>
  <c r="F2429" i="1"/>
  <c r="G2428" i="1"/>
  <c r="G2429" i="1" l="1"/>
  <c r="F2430" i="1"/>
  <c r="M2431" i="1"/>
  <c r="L2432" i="1"/>
  <c r="F2431" i="1" l="1"/>
  <c r="G2430" i="1"/>
  <c r="L2433" i="1"/>
  <c r="M2432" i="1"/>
  <c r="L2434" i="1" l="1"/>
  <c r="M2433" i="1"/>
  <c r="F2432" i="1"/>
  <c r="G2431" i="1"/>
  <c r="G2432" i="1" l="1"/>
  <c r="F2433" i="1"/>
  <c r="L2435" i="1"/>
  <c r="M2434" i="1"/>
  <c r="L2436" i="1" l="1"/>
  <c r="M2435" i="1"/>
  <c r="F2434" i="1"/>
  <c r="G2433" i="1"/>
  <c r="G2434" i="1" l="1"/>
  <c r="F2435" i="1"/>
  <c r="M2436" i="1"/>
  <c r="L2437" i="1"/>
  <c r="L2438" i="1" l="1"/>
  <c r="M2437" i="1"/>
  <c r="F2436" i="1"/>
  <c r="G2435" i="1"/>
  <c r="F2437" i="1" l="1"/>
  <c r="G2436" i="1"/>
  <c r="M2438" i="1"/>
  <c r="L2439" i="1"/>
  <c r="L2440" i="1" l="1"/>
  <c r="M2439" i="1"/>
  <c r="F2438" i="1"/>
  <c r="G2437" i="1"/>
  <c r="F2439" i="1" l="1"/>
  <c r="G2438" i="1"/>
  <c r="L2441" i="1"/>
  <c r="M2440" i="1"/>
  <c r="M2441" i="1" l="1"/>
  <c r="L2442" i="1"/>
  <c r="G2439" i="1"/>
  <c r="F2440" i="1"/>
  <c r="L2443" i="1" l="1"/>
  <c r="M2442" i="1"/>
  <c r="F2441" i="1"/>
  <c r="G2440" i="1"/>
  <c r="G2441" i="1" l="1"/>
  <c r="F2442" i="1"/>
  <c r="M2443" i="1"/>
  <c r="L2444" i="1"/>
  <c r="L2445" i="1" l="1"/>
  <c r="M2444" i="1"/>
  <c r="F2443" i="1"/>
  <c r="G2442" i="1"/>
  <c r="F2444" i="1" l="1"/>
  <c r="G2443" i="1"/>
  <c r="L2446" i="1"/>
  <c r="M2445" i="1"/>
  <c r="L2447" i="1" l="1"/>
  <c r="M2446" i="1"/>
  <c r="G2444" i="1"/>
  <c r="F2445" i="1"/>
  <c r="F2446" i="1" l="1"/>
  <c r="G2445" i="1"/>
  <c r="L2448" i="1"/>
  <c r="M2447" i="1"/>
  <c r="M2448" i="1" l="1"/>
  <c r="L2449" i="1"/>
  <c r="G2446" i="1"/>
  <c r="F2447" i="1"/>
  <c r="F2448" i="1" l="1"/>
  <c r="G2447" i="1"/>
  <c r="L2450" i="1"/>
  <c r="M2449" i="1"/>
  <c r="M2450" i="1" l="1"/>
  <c r="L2451" i="1"/>
  <c r="F2449" i="1"/>
  <c r="G2448" i="1"/>
  <c r="L2452" i="1" l="1"/>
  <c r="M2451" i="1"/>
  <c r="F2450" i="1"/>
  <c r="G2449" i="1"/>
  <c r="F2451" i="1" l="1"/>
  <c r="G2450" i="1"/>
  <c r="L2453" i="1"/>
  <c r="M2452" i="1"/>
  <c r="M2453" i="1" l="1"/>
  <c r="L2454" i="1"/>
  <c r="G2451" i="1"/>
  <c r="F2452" i="1"/>
  <c r="F2453" i="1" l="1"/>
  <c r="G2452" i="1"/>
  <c r="L2455" i="1"/>
  <c r="M2454" i="1"/>
  <c r="M2455" i="1" l="1"/>
  <c r="L2456" i="1"/>
  <c r="G2453" i="1"/>
  <c r="F2454" i="1"/>
  <c r="L2457" i="1" l="1"/>
  <c r="M2456" i="1"/>
  <c r="F2455" i="1"/>
  <c r="G2454" i="1"/>
  <c r="F2456" i="1" l="1"/>
  <c r="G2455" i="1"/>
  <c r="L2458" i="1"/>
  <c r="M2457" i="1"/>
  <c r="L2459" i="1" l="1"/>
  <c r="M2458" i="1"/>
  <c r="G2456" i="1"/>
  <c r="F2457" i="1"/>
  <c r="F2458" i="1" l="1"/>
  <c r="G2457" i="1"/>
  <c r="L2460" i="1"/>
  <c r="M2459" i="1"/>
  <c r="M2460" i="1" l="1"/>
  <c r="L2461" i="1"/>
  <c r="G2458" i="1"/>
  <c r="F2459" i="1"/>
  <c r="F2460" i="1" l="1"/>
  <c r="G2459" i="1"/>
  <c r="L2462" i="1"/>
  <c r="M2461" i="1"/>
  <c r="M2462" i="1" l="1"/>
  <c r="L2463" i="1"/>
  <c r="F2461" i="1"/>
  <c r="G2460" i="1"/>
  <c r="F2462" i="1" l="1"/>
  <c r="G2461" i="1"/>
  <c r="L2464" i="1"/>
  <c r="M2463" i="1"/>
  <c r="L2465" i="1" l="1"/>
  <c r="M2464" i="1"/>
  <c r="F2463" i="1"/>
  <c r="G2462" i="1"/>
  <c r="G2463" i="1" l="1"/>
  <c r="F2464" i="1"/>
  <c r="M2465" i="1"/>
  <c r="L2466" i="1"/>
  <c r="L2467" i="1" l="1"/>
  <c r="M2466" i="1"/>
  <c r="F2465" i="1"/>
  <c r="G2464" i="1"/>
  <c r="G2465" i="1" l="1"/>
  <c r="F2466" i="1"/>
  <c r="M2467" i="1"/>
  <c r="L2468" i="1"/>
  <c r="F2467" i="1" l="1"/>
  <c r="G2466" i="1"/>
  <c r="L2469" i="1"/>
  <c r="M2468" i="1"/>
  <c r="L2470" i="1" l="1"/>
  <c r="M2469" i="1"/>
  <c r="F2468" i="1"/>
  <c r="G2467" i="1"/>
  <c r="G2468" i="1" l="1"/>
  <c r="F2469" i="1"/>
  <c r="L2471" i="1"/>
  <c r="M2470" i="1"/>
  <c r="L2472" i="1" l="1"/>
  <c r="M2471" i="1"/>
  <c r="F2470" i="1"/>
  <c r="G2469" i="1"/>
  <c r="G2470" i="1" l="1"/>
  <c r="F2471" i="1"/>
  <c r="M2472" i="1"/>
  <c r="L2473" i="1"/>
  <c r="L2474" i="1" l="1"/>
  <c r="M2473" i="1"/>
  <c r="F2472" i="1"/>
  <c r="G2471" i="1"/>
  <c r="F2473" i="1" l="1"/>
  <c r="G2472" i="1"/>
  <c r="M2474" i="1"/>
  <c r="L2475" i="1"/>
  <c r="L2476" i="1" l="1"/>
  <c r="M2475" i="1"/>
  <c r="F2474" i="1"/>
  <c r="G2473" i="1"/>
  <c r="F2475" i="1" l="1"/>
  <c r="G2474" i="1"/>
  <c r="L2477" i="1"/>
  <c r="M2476" i="1"/>
  <c r="M2477" i="1" l="1"/>
  <c r="L2478" i="1"/>
  <c r="G2475" i="1"/>
  <c r="F2476" i="1"/>
  <c r="L2479" i="1" l="1"/>
  <c r="M2478" i="1"/>
  <c r="F2477" i="1"/>
  <c r="G2476" i="1"/>
  <c r="G2477" i="1" l="1"/>
  <c r="F2478" i="1"/>
  <c r="M2479" i="1"/>
  <c r="L2480" i="1"/>
  <c r="L2481" i="1" l="1"/>
  <c r="M2480" i="1"/>
  <c r="F2479" i="1"/>
  <c r="G2478" i="1"/>
  <c r="F2480" i="1" l="1"/>
  <c r="G2479" i="1"/>
  <c r="L2482" i="1"/>
  <c r="M2481" i="1"/>
  <c r="L2483" i="1" l="1"/>
  <c r="M2482" i="1"/>
  <c r="G2480" i="1"/>
  <c r="F2481" i="1"/>
  <c r="F2482" i="1" l="1"/>
  <c r="G2481" i="1"/>
  <c r="L2484" i="1"/>
  <c r="M2483" i="1"/>
  <c r="M2484" i="1" l="1"/>
  <c r="L2485" i="1"/>
  <c r="G2482" i="1"/>
  <c r="F2483" i="1"/>
  <c r="L2486" i="1" l="1"/>
  <c r="M2485" i="1"/>
  <c r="F2484" i="1"/>
  <c r="G2483" i="1"/>
  <c r="F2485" i="1" l="1"/>
  <c r="G2484" i="1"/>
  <c r="M2486" i="1"/>
  <c r="L2487" i="1"/>
  <c r="L2488" i="1" l="1"/>
  <c r="M2487" i="1"/>
  <c r="F2486" i="1"/>
  <c r="G2485" i="1"/>
  <c r="F2487" i="1" l="1"/>
  <c r="G2486" i="1"/>
  <c r="L2489" i="1"/>
  <c r="M2488" i="1"/>
  <c r="M2489" i="1" l="1"/>
  <c r="L2490" i="1"/>
  <c r="G2487" i="1"/>
  <c r="F2488" i="1"/>
  <c r="L2491" i="1" l="1"/>
  <c r="M2490" i="1"/>
  <c r="F2489" i="1"/>
  <c r="G2488" i="1"/>
  <c r="G2489" i="1" l="1"/>
  <c r="F2490" i="1"/>
  <c r="M2491" i="1"/>
  <c r="L2492" i="1"/>
  <c r="L2493" i="1" l="1"/>
  <c r="M2492" i="1"/>
  <c r="F2491" i="1"/>
  <c r="G2490" i="1"/>
  <c r="F2492" i="1" l="1"/>
  <c r="G2491" i="1"/>
  <c r="L2494" i="1"/>
  <c r="M2493" i="1"/>
  <c r="L2495" i="1" l="1"/>
  <c r="M2494" i="1"/>
  <c r="G2492" i="1"/>
  <c r="F2493" i="1"/>
  <c r="F2494" i="1" l="1"/>
  <c r="G2493" i="1"/>
  <c r="L2496" i="1"/>
  <c r="M2495" i="1"/>
  <c r="M2496" i="1" l="1"/>
  <c r="L2497" i="1"/>
  <c r="G2494" i="1"/>
  <c r="F2495" i="1"/>
  <c r="F2496" i="1" l="1"/>
  <c r="G2495" i="1"/>
  <c r="L2498" i="1"/>
  <c r="M2497" i="1"/>
  <c r="M2498" i="1" l="1"/>
  <c r="L2499" i="1"/>
  <c r="F2497" i="1"/>
  <c r="G2496" i="1"/>
  <c r="F2498" i="1" l="1"/>
  <c r="G2497" i="1"/>
  <c r="L2500" i="1"/>
  <c r="M2499" i="1"/>
  <c r="L2501" i="1" l="1"/>
  <c r="M2500" i="1"/>
  <c r="F2499" i="1"/>
  <c r="G2498" i="1"/>
  <c r="G2499" i="1" l="1"/>
  <c r="F2500" i="1"/>
  <c r="M2501" i="1"/>
  <c r="L2502" i="1"/>
  <c r="F2501" i="1" l="1"/>
  <c r="G2500" i="1"/>
  <c r="L2503" i="1"/>
  <c r="M2502" i="1"/>
  <c r="G2501" i="1" l="1"/>
  <c r="F2502" i="1"/>
  <c r="M2503" i="1"/>
  <c r="L2504" i="1"/>
  <c r="L2505" i="1" l="1"/>
  <c r="M2504" i="1"/>
  <c r="F2503" i="1"/>
  <c r="G2502" i="1"/>
  <c r="F2504" i="1" l="1"/>
  <c r="G2503" i="1"/>
  <c r="L2506" i="1"/>
  <c r="M2505" i="1"/>
  <c r="L2507" i="1" l="1"/>
  <c r="M2506" i="1"/>
  <c r="G2504" i="1"/>
  <c r="F2505" i="1"/>
  <c r="F2506" i="1" l="1"/>
  <c r="G2505" i="1"/>
  <c r="L2508" i="1"/>
  <c r="M2507" i="1"/>
  <c r="M2508" i="1" l="1"/>
  <c r="L2509" i="1"/>
  <c r="G2506" i="1"/>
  <c r="F2507" i="1"/>
  <c r="F2508" i="1" l="1"/>
  <c r="G2507" i="1"/>
  <c r="L2510" i="1"/>
  <c r="M2509" i="1"/>
  <c r="M2510" i="1" l="1"/>
  <c r="L2511" i="1"/>
  <c r="F2509" i="1"/>
  <c r="G2508" i="1"/>
  <c r="F2510" i="1" l="1"/>
  <c r="G2509" i="1"/>
  <c r="L2512" i="1"/>
  <c r="M2511" i="1"/>
  <c r="L2513" i="1" l="1"/>
  <c r="M2512" i="1"/>
  <c r="F2511" i="1"/>
  <c r="G2510" i="1"/>
  <c r="G2511" i="1" l="1"/>
  <c r="F2512" i="1"/>
  <c r="M2513" i="1"/>
  <c r="L2514" i="1"/>
  <c r="L2515" i="1" l="1"/>
  <c r="M2514" i="1"/>
  <c r="F2513" i="1"/>
  <c r="G2512" i="1"/>
  <c r="G2513" i="1" l="1"/>
  <c r="F2514" i="1"/>
  <c r="M2515" i="1"/>
  <c r="L2516" i="1"/>
  <c r="L2517" i="1" l="1"/>
  <c r="M2516" i="1"/>
  <c r="F2515" i="1"/>
  <c r="G2514" i="1"/>
  <c r="F2516" i="1" l="1"/>
  <c r="G2515" i="1"/>
  <c r="L2518" i="1"/>
  <c r="M2517" i="1"/>
  <c r="L2519" i="1" l="1"/>
  <c r="M2518" i="1"/>
  <c r="G2516" i="1"/>
  <c r="F2517" i="1"/>
  <c r="F2518" i="1" l="1"/>
  <c r="G2517" i="1"/>
  <c r="L2520" i="1"/>
  <c r="M2519" i="1"/>
  <c r="M2520" i="1" l="1"/>
  <c r="L2521" i="1"/>
  <c r="G2518" i="1"/>
  <c r="F2519" i="1"/>
  <c r="F2520" i="1" l="1"/>
  <c r="G2519" i="1"/>
  <c r="L2522" i="1"/>
  <c r="M2521" i="1"/>
  <c r="M2522" i="1" l="1"/>
  <c r="L2523" i="1"/>
  <c r="F2521" i="1"/>
  <c r="G2520" i="1"/>
  <c r="F2522" i="1" l="1"/>
  <c r="G2521" i="1"/>
  <c r="L2524" i="1"/>
  <c r="M2523" i="1"/>
  <c r="L2525" i="1" l="1"/>
  <c r="M2524" i="1"/>
  <c r="F2523" i="1"/>
  <c r="G2522" i="1"/>
  <c r="G2523" i="1" l="1"/>
  <c r="F2524" i="1"/>
  <c r="M2525" i="1"/>
  <c r="L2526" i="1"/>
  <c r="L2527" i="1" l="1"/>
  <c r="M2526" i="1"/>
  <c r="F2525" i="1"/>
  <c r="G2524" i="1"/>
  <c r="G2525" i="1" l="1"/>
  <c r="F2526" i="1"/>
  <c r="M2527" i="1"/>
  <c r="L2528" i="1"/>
  <c r="L2529" i="1" l="1"/>
  <c r="M2528" i="1"/>
  <c r="F2527" i="1"/>
  <c r="G2526" i="1"/>
  <c r="F2528" i="1" l="1"/>
  <c r="G2527" i="1"/>
  <c r="L2530" i="1"/>
  <c r="M2529" i="1"/>
  <c r="L2531" i="1" l="1"/>
  <c r="M2530" i="1"/>
  <c r="G2528" i="1"/>
  <c r="F2529" i="1"/>
  <c r="F2530" i="1" l="1"/>
  <c r="G2529" i="1"/>
  <c r="L2532" i="1"/>
  <c r="M2531" i="1"/>
  <c r="M2532" i="1" l="1"/>
  <c r="L2533" i="1"/>
  <c r="G2530" i="1"/>
  <c r="F2531" i="1"/>
  <c r="F2532" i="1" l="1"/>
  <c r="G2531" i="1"/>
  <c r="L2534" i="1"/>
  <c r="M2533" i="1"/>
  <c r="M2534" i="1" l="1"/>
  <c r="L2535" i="1"/>
  <c r="F2533" i="1"/>
  <c r="G2532" i="1"/>
  <c r="F2534" i="1" l="1"/>
  <c r="G2533" i="1"/>
  <c r="L2536" i="1"/>
  <c r="M2535" i="1"/>
  <c r="L2537" i="1" l="1"/>
  <c r="M2536" i="1"/>
  <c r="F2535" i="1"/>
  <c r="G2534" i="1"/>
  <c r="G2535" i="1" l="1"/>
  <c r="F2536" i="1"/>
  <c r="M2537" i="1"/>
  <c r="L2538" i="1"/>
  <c r="L2539" i="1" l="1"/>
  <c r="M2538" i="1"/>
  <c r="F2537" i="1"/>
  <c r="G2536" i="1"/>
  <c r="G2537" i="1" l="1"/>
  <c r="F2538" i="1"/>
  <c r="M2539" i="1"/>
  <c r="L2540" i="1"/>
  <c r="L2541" i="1" l="1"/>
  <c r="M2540" i="1"/>
  <c r="F2539" i="1"/>
  <c r="G2538" i="1"/>
  <c r="F2540" i="1" l="1"/>
  <c r="G2539" i="1"/>
  <c r="L2542" i="1"/>
  <c r="M2541" i="1"/>
  <c r="L2543" i="1" l="1"/>
  <c r="M2542" i="1"/>
  <c r="G2540" i="1"/>
  <c r="F2541" i="1"/>
  <c r="F2542" i="1" l="1"/>
  <c r="G2541" i="1"/>
  <c r="L2544" i="1"/>
  <c r="M2543" i="1"/>
  <c r="M2544" i="1" l="1"/>
  <c r="L2545" i="1"/>
  <c r="G2542" i="1"/>
  <c r="F2543" i="1"/>
  <c r="F2544" i="1" l="1"/>
  <c r="G2543" i="1"/>
  <c r="L2546" i="1"/>
  <c r="M2545" i="1"/>
  <c r="M2546" i="1" l="1"/>
  <c r="L2547" i="1"/>
  <c r="F2545" i="1"/>
  <c r="G2544" i="1"/>
  <c r="F2546" i="1" l="1"/>
  <c r="G2545" i="1"/>
  <c r="L2548" i="1"/>
  <c r="M2547" i="1"/>
  <c r="L2549" i="1" l="1"/>
  <c r="M2548" i="1"/>
  <c r="F2547" i="1"/>
  <c r="G2546" i="1"/>
  <c r="G2547" i="1" l="1"/>
  <c r="F2548" i="1"/>
  <c r="M2549" i="1"/>
  <c r="L2550" i="1"/>
  <c r="L2551" i="1" l="1"/>
  <c r="M2550" i="1"/>
  <c r="F2549" i="1"/>
  <c r="G2548" i="1"/>
  <c r="G2549" i="1" l="1"/>
  <c r="F2550" i="1"/>
  <c r="M2551" i="1"/>
  <c r="L2552" i="1"/>
  <c r="L2553" i="1" l="1"/>
  <c r="M2552" i="1"/>
  <c r="F2551" i="1"/>
  <c r="G2550" i="1"/>
  <c r="F2552" i="1" l="1"/>
  <c r="G2551" i="1"/>
  <c r="L2554" i="1"/>
  <c r="M2553" i="1"/>
  <c r="L2555" i="1" l="1"/>
  <c r="M2554" i="1"/>
  <c r="G2552" i="1"/>
  <c r="F2553" i="1"/>
  <c r="F2554" i="1" l="1"/>
  <c r="G2553" i="1"/>
  <c r="L2556" i="1"/>
  <c r="M2555" i="1"/>
  <c r="M2556" i="1" l="1"/>
  <c r="L2557" i="1"/>
  <c r="G2554" i="1"/>
  <c r="F2555" i="1"/>
  <c r="F2556" i="1" l="1"/>
  <c r="G2555" i="1"/>
  <c r="L2558" i="1"/>
  <c r="M2557" i="1"/>
  <c r="M2558" i="1" l="1"/>
  <c r="L2559" i="1"/>
  <c r="F2557" i="1"/>
  <c r="G2556" i="1"/>
  <c r="F2558" i="1" l="1"/>
  <c r="G2557" i="1"/>
  <c r="L2560" i="1"/>
  <c r="M2559" i="1"/>
  <c r="L2561" i="1" l="1"/>
  <c r="M2560" i="1"/>
  <c r="F2559" i="1"/>
  <c r="G2558" i="1"/>
  <c r="G2559" i="1" l="1"/>
  <c r="F2560" i="1"/>
  <c r="M2561" i="1"/>
  <c r="L2562" i="1"/>
  <c r="F2561" i="1" l="1"/>
  <c r="G2560" i="1"/>
  <c r="L2563" i="1"/>
  <c r="M2562" i="1"/>
  <c r="M2563" i="1" l="1"/>
  <c r="L2564" i="1"/>
  <c r="G2561" i="1"/>
  <c r="F2562" i="1"/>
  <c r="L2565" i="1" l="1"/>
  <c r="M2564" i="1"/>
  <c r="F2563" i="1"/>
  <c r="G2562" i="1"/>
  <c r="F2564" i="1" l="1"/>
  <c r="G2563" i="1"/>
  <c r="L2566" i="1"/>
  <c r="M2565" i="1"/>
  <c r="L2567" i="1" l="1"/>
  <c r="M2566" i="1"/>
  <c r="G2564" i="1"/>
  <c r="F2565" i="1"/>
  <c r="F2566" i="1" l="1"/>
  <c r="G2565" i="1"/>
  <c r="L2568" i="1"/>
  <c r="M2567" i="1"/>
  <c r="M2568" i="1" l="1"/>
  <c r="L2569" i="1"/>
  <c r="G2566" i="1"/>
  <c r="F2567" i="1"/>
  <c r="L2570" i="1" l="1"/>
  <c r="M2569" i="1"/>
  <c r="F2568" i="1"/>
  <c r="G2567" i="1"/>
  <c r="F2569" i="1" l="1"/>
  <c r="G2568" i="1"/>
  <c r="M2570" i="1"/>
  <c r="L2571" i="1"/>
  <c r="L2572" i="1" l="1"/>
  <c r="M2571" i="1"/>
  <c r="F2570" i="1"/>
  <c r="G2569" i="1"/>
  <c r="F2571" i="1" l="1"/>
  <c r="G2570" i="1"/>
  <c r="L2573" i="1"/>
  <c r="M2572" i="1"/>
  <c r="M2573" i="1" l="1"/>
  <c r="L2574" i="1"/>
  <c r="G2571" i="1"/>
  <c r="F2572" i="1"/>
  <c r="F2573" i="1" l="1"/>
  <c r="G2572" i="1"/>
  <c r="L2575" i="1"/>
  <c r="M2574" i="1"/>
  <c r="M2575" i="1" l="1"/>
  <c r="L2576" i="1"/>
  <c r="G2573" i="1"/>
  <c r="F2574" i="1"/>
  <c r="F2575" i="1" l="1"/>
  <c r="G2574" i="1"/>
  <c r="L2577" i="1"/>
  <c r="M2576" i="1"/>
  <c r="L2578" i="1" l="1"/>
  <c r="M2577" i="1"/>
  <c r="F2576" i="1"/>
  <c r="G2575" i="1"/>
  <c r="G2576" i="1" l="1"/>
  <c r="F2577" i="1"/>
  <c r="L2579" i="1"/>
  <c r="M2578" i="1"/>
  <c r="L2580" i="1" l="1"/>
  <c r="M2579" i="1"/>
  <c r="F2578" i="1"/>
  <c r="G2577" i="1"/>
  <c r="G2578" i="1" l="1"/>
  <c r="F2579" i="1"/>
  <c r="M2580" i="1"/>
  <c r="L2581" i="1"/>
  <c r="L2582" i="1" l="1"/>
  <c r="M2581" i="1"/>
  <c r="F2580" i="1"/>
  <c r="G2579" i="1"/>
  <c r="F2581" i="1" l="1"/>
  <c r="G2580" i="1"/>
  <c r="M2582" i="1"/>
  <c r="L2583" i="1"/>
  <c r="L2584" i="1" l="1"/>
  <c r="M2583" i="1"/>
  <c r="F2582" i="1"/>
  <c r="G2581" i="1"/>
  <c r="F2583" i="1" l="1"/>
  <c r="G2582" i="1"/>
  <c r="L2585" i="1"/>
  <c r="M2584" i="1"/>
  <c r="M2585" i="1" l="1"/>
  <c r="L2586" i="1"/>
  <c r="G2583" i="1"/>
  <c r="F2584" i="1"/>
  <c r="F2585" i="1" l="1"/>
  <c r="G2584" i="1"/>
  <c r="L2587" i="1"/>
  <c r="M2586" i="1"/>
  <c r="M2587" i="1" l="1"/>
  <c r="L2588" i="1"/>
  <c r="G2585" i="1"/>
  <c r="F2586" i="1"/>
  <c r="F2587" i="1" l="1"/>
  <c r="G2586" i="1"/>
  <c r="L2589" i="1"/>
  <c r="M2588" i="1"/>
  <c r="L2590" i="1" l="1"/>
  <c r="M2589" i="1"/>
  <c r="F2588" i="1"/>
  <c r="G2587" i="1"/>
  <c r="G2588" i="1" l="1"/>
  <c r="F2589" i="1"/>
  <c r="L2591" i="1"/>
  <c r="M2590" i="1"/>
  <c r="L2592" i="1" l="1"/>
  <c r="M2591" i="1"/>
  <c r="F2590" i="1"/>
  <c r="G2589" i="1"/>
  <c r="G2590" i="1" l="1"/>
  <c r="F2591" i="1"/>
  <c r="M2592" i="1"/>
  <c r="L2593" i="1"/>
  <c r="L2594" i="1" l="1"/>
  <c r="M2593" i="1"/>
  <c r="F2592" i="1"/>
  <c r="G2591" i="1"/>
  <c r="F2593" i="1" l="1"/>
  <c r="G2592" i="1"/>
  <c r="M2594" i="1"/>
  <c r="L2595" i="1"/>
  <c r="L2596" i="1" l="1"/>
  <c r="M2595" i="1"/>
  <c r="F2594" i="1"/>
  <c r="G2593" i="1"/>
  <c r="F2595" i="1" l="1"/>
  <c r="G2594" i="1"/>
  <c r="L2597" i="1"/>
  <c r="M2596" i="1"/>
  <c r="M2597" i="1" l="1"/>
  <c r="L2598" i="1"/>
  <c r="G2595" i="1"/>
  <c r="F2596" i="1"/>
  <c r="F2597" i="1" l="1"/>
  <c r="G2596" i="1"/>
  <c r="L2599" i="1"/>
  <c r="M2598" i="1"/>
  <c r="M2599" i="1" l="1"/>
  <c r="L2600" i="1"/>
  <c r="G2597" i="1"/>
  <c r="F2598" i="1"/>
  <c r="F2599" i="1" l="1"/>
  <c r="G2598" i="1"/>
  <c r="L2601" i="1"/>
  <c r="M2600" i="1"/>
  <c r="L2602" i="1" l="1"/>
  <c r="M2601" i="1"/>
  <c r="F2600" i="1"/>
  <c r="G2599" i="1"/>
  <c r="G2600" i="1" l="1"/>
  <c r="F2601" i="1"/>
  <c r="L2603" i="1"/>
  <c r="M2602" i="1"/>
  <c r="L2604" i="1" l="1"/>
  <c r="M2603" i="1"/>
  <c r="F2602" i="1"/>
  <c r="G2601" i="1"/>
  <c r="G2602" i="1" l="1"/>
  <c r="F2603" i="1"/>
  <c r="M2604" i="1"/>
  <c r="L2605" i="1"/>
  <c r="L2606" i="1" l="1"/>
  <c r="M2605" i="1"/>
  <c r="F2604" i="1"/>
  <c r="G2603" i="1"/>
  <c r="F2605" i="1" l="1"/>
  <c r="G2604" i="1"/>
  <c r="M2606" i="1"/>
  <c r="L2607" i="1"/>
  <c r="L2608" i="1" l="1"/>
  <c r="M2607" i="1"/>
  <c r="F2606" i="1"/>
  <c r="G2605" i="1"/>
  <c r="F2607" i="1" l="1"/>
  <c r="G2606" i="1"/>
  <c r="L2609" i="1"/>
  <c r="M2608" i="1"/>
  <c r="M2609" i="1" l="1"/>
  <c r="L2610" i="1"/>
  <c r="G2607" i="1"/>
  <c r="F2608" i="1"/>
  <c r="L2611" i="1" l="1"/>
  <c r="M2610" i="1"/>
  <c r="F2609" i="1"/>
  <c r="G2608" i="1"/>
  <c r="G2609" i="1" l="1"/>
  <c r="F2610" i="1"/>
  <c r="M2611" i="1"/>
  <c r="L2612" i="1"/>
  <c r="F2611" i="1" l="1"/>
  <c r="G2610" i="1"/>
  <c r="L2613" i="1"/>
  <c r="M2612" i="1"/>
  <c r="L2614" i="1" l="1"/>
  <c r="M2613" i="1"/>
  <c r="F2612" i="1"/>
  <c r="G2611" i="1"/>
  <c r="G2612" i="1" l="1"/>
  <c r="F2613" i="1"/>
  <c r="L2615" i="1"/>
  <c r="M2614" i="1"/>
  <c r="F2614" i="1" l="1"/>
  <c r="G2613" i="1"/>
  <c r="L2616" i="1"/>
  <c r="M2615" i="1"/>
  <c r="M2616" i="1" l="1"/>
  <c r="L2617" i="1"/>
  <c r="G2614" i="1"/>
  <c r="F2615" i="1"/>
  <c r="L2618" i="1" l="1"/>
  <c r="M2617" i="1"/>
  <c r="F2616" i="1"/>
  <c r="G2615" i="1"/>
  <c r="F2617" i="1" l="1"/>
  <c r="G2616" i="1"/>
  <c r="M2618" i="1"/>
  <c r="L2619" i="1"/>
  <c r="L2620" i="1" l="1"/>
  <c r="M2619" i="1"/>
  <c r="F2618" i="1"/>
  <c r="G2617" i="1"/>
  <c r="F2619" i="1" l="1"/>
  <c r="G2618" i="1"/>
  <c r="L2621" i="1"/>
  <c r="M2620" i="1"/>
  <c r="M2621" i="1" l="1"/>
  <c r="L2622" i="1"/>
  <c r="G2619" i="1"/>
  <c r="F2620" i="1"/>
  <c r="L2623" i="1" l="1"/>
  <c r="M2622" i="1"/>
  <c r="F2621" i="1"/>
  <c r="G2620" i="1"/>
  <c r="G2621" i="1" l="1"/>
  <c r="F2622" i="1"/>
  <c r="M2623" i="1"/>
  <c r="L2624" i="1"/>
  <c r="F2623" i="1" l="1"/>
  <c r="G2622" i="1"/>
  <c r="L2625" i="1"/>
  <c r="M2624" i="1"/>
  <c r="L2626" i="1" l="1"/>
  <c r="M2625" i="1"/>
  <c r="F2624" i="1"/>
  <c r="G2623" i="1"/>
  <c r="G2624" i="1" l="1"/>
  <c r="F2625" i="1"/>
  <c r="L2627" i="1"/>
  <c r="M2626" i="1"/>
  <c r="F2626" i="1" l="1"/>
  <c r="G2625" i="1"/>
  <c r="L2628" i="1"/>
  <c r="M2627" i="1"/>
  <c r="M2628" i="1" l="1"/>
  <c r="L2629" i="1"/>
  <c r="G2626" i="1"/>
  <c r="F2627" i="1"/>
  <c r="L2630" i="1" l="1"/>
  <c r="M2629" i="1"/>
  <c r="F2628" i="1"/>
  <c r="G2627" i="1"/>
  <c r="F2629" i="1" l="1"/>
  <c r="G2628" i="1"/>
  <c r="M2630" i="1"/>
  <c r="L2631" i="1"/>
  <c r="L2632" i="1" l="1"/>
  <c r="M2631" i="1"/>
  <c r="F2630" i="1"/>
  <c r="G2629" i="1"/>
  <c r="F2631" i="1" l="1"/>
  <c r="G2630" i="1"/>
  <c r="L2633" i="1"/>
  <c r="M2632" i="1"/>
  <c r="M2633" i="1" l="1"/>
  <c r="L2634" i="1"/>
  <c r="G2631" i="1"/>
  <c r="F2632" i="1"/>
  <c r="F2633" i="1" l="1"/>
  <c r="G2632" i="1"/>
  <c r="L2635" i="1"/>
  <c r="M2634" i="1"/>
  <c r="M2635" i="1" l="1"/>
  <c r="L2636" i="1"/>
  <c r="G2633" i="1"/>
  <c r="F2634" i="1"/>
  <c r="F2635" i="1" l="1"/>
  <c r="G2634" i="1"/>
  <c r="L2637" i="1"/>
  <c r="M2636" i="1"/>
  <c r="L2638" i="1" l="1"/>
  <c r="M2637" i="1"/>
  <c r="F2636" i="1"/>
  <c r="G2635" i="1"/>
  <c r="G2636" i="1" l="1"/>
  <c r="F2637" i="1"/>
  <c r="L2639" i="1"/>
  <c r="M2638" i="1"/>
  <c r="L2640" i="1" l="1"/>
  <c r="M2639" i="1"/>
  <c r="F2638" i="1"/>
  <c r="G2637" i="1"/>
  <c r="G2638" i="1" l="1"/>
  <c r="F2639" i="1"/>
  <c r="M2640" i="1"/>
  <c r="L2641" i="1"/>
  <c r="L2642" i="1" l="1"/>
  <c r="M2641" i="1"/>
  <c r="F2640" i="1"/>
  <c r="G2639" i="1"/>
  <c r="F2641" i="1" l="1"/>
  <c r="G2640" i="1"/>
  <c r="M2642" i="1"/>
  <c r="L2643" i="1"/>
  <c r="L2644" i="1" l="1"/>
  <c r="M2643" i="1"/>
  <c r="F2642" i="1"/>
  <c r="G2641" i="1"/>
  <c r="F2643" i="1" l="1"/>
  <c r="G2642" i="1"/>
  <c r="L2645" i="1"/>
  <c r="M2644" i="1"/>
  <c r="M2645" i="1" l="1"/>
  <c r="L2646" i="1"/>
  <c r="G2643" i="1"/>
  <c r="F2644" i="1"/>
  <c r="F2645" i="1" l="1"/>
  <c r="G2644" i="1"/>
  <c r="L2647" i="1"/>
  <c r="M2646" i="1"/>
  <c r="M2647" i="1" l="1"/>
  <c r="L2648" i="1"/>
  <c r="G2645" i="1"/>
  <c r="F2646" i="1"/>
  <c r="F2647" i="1" l="1"/>
  <c r="G2646" i="1"/>
  <c r="L2649" i="1"/>
  <c r="M2648" i="1"/>
  <c r="L2650" i="1" l="1"/>
  <c r="M2649" i="1"/>
  <c r="F2648" i="1"/>
  <c r="G2647" i="1"/>
  <c r="G2648" i="1" l="1"/>
  <c r="F2649" i="1"/>
  <c r="L2651" i="1"/>
  <c r="M2650" i="1"/>
  <c r="L2652" i="1" l="1"/>
  <c r="M2651" i="1"/>
  <c r="F2650" i="1"/>
  <c r="G2649" i="1"/>
  <c r="G2650" i="1" l="1"/>
  <c r="F2651" i="1"/>
  <c r="M2652" i="1"/>
  <c r="L2653" i="1"/>
  <c r="L2654" i="1" l="1"/>
  <c r="M2653" i="1"/>
  <c r="F2652" i="1"/>
  <c r="G2651" i="1"/>
  <c r="F2653" i="1" l="1"/>
  <c r="G2652" i="1"/>
  <c r="M2654" i="1"/>
  <c r="L2655" i="1"/>
  <c r="L2656" i="1" l="1"/>
  <c r="M2655" i="1"/>
  <c r="F2654" i="1"/>
  <c r="G2653" i="1"/>
  <c r="F2655" i="1" l="1"/>
  <c r="G2654" i="1"/>
  <c r="L2657" i="1"/>
  <c r="M2656" i="1"/>
  <c r="M2657" i="1" l="1"/>
  <c r="L2658" i="1"/>
  <c r="G2655" i="1"/>
  <c r="F2656" i="1"/>
  <c r="F2657" i="1" l="1"/>
  <c r="G2656" i="1"/>
  <c r="L2659" i="1"/>
  <c r="M2658" i="1"/>
  <c r="M2659" i="1" l="1"/>
  <c r="L2660" i="1"/>
  <c r="G2657" i="1"/>
  <c r="F2658" i="1"/>
  <c r="F2659" i="1" l="1"/>
  <c r="G2658" i="1"/>
  <c r="L2661" i="1"/>
  <c r="M2660" i="1"/>
  <c r="L2662" i="1" l="1"/>
  <c r="M2661" i="1"/>
  <c r="F2660" i="1"/>
  <c r="G2659" i="1"/>
  <c r="G2660" i="1" l="1"/>
  <c r="F2661" i="1"/>
  <c r="L2663" i="1"/>
  <c r="M2662" i="1"/>
  <c r="L2664" i="1" l="1"/>
  <c r="M2663" i="1"/>
  <c r="F2662" i="1"/>
  <c r="G2661" i="1"/>
  <c r="G2662" i="1" l="1"/>
  <c r="F2663" i="1"/>
  <c r="M2664" i="1"/>
  <c r="L2665" i="1"/>
  <c r="L2666" i="1" l="1"/>
  <c r="M2665" i="1"/>
  <c r="F2664" i="1"/>
  <c r="G2663" i="1"/>
  <c r="F2665" i="1" l="1"/>
  <c r="G2664" i="1"/>
  <c r="M2666" i="1"/>
  <c r="L2667" i="1"/>
  <c r="L2668" i="1" l="1"/>
  <c r="M2667" i="1"/>
  <c r="F2666" i="1"/>
  <c r="G2665" i="1"/>
  <c r="F2667" i="1" l="1"/>
  <c r="G2666" i="1"/>
  <c r="L2669" i="1"/>
  <c r="M2668" i="1"/>
  <c r="M2669" i="1" l="1"/>
  <c r="L2670" i="1"/>
  <c r="G2667" i="1"/>
  <c r="F2668" i="1"/>
  <c r="F2669" i="1" l="1"/>
  <c r="G2668" i="1"/>
  <c r="L2671" i="1"/>
  <c r="M2670" i="1"/>
  <c r="M2671" i="1" l="1"/>
  <c r="L2672" i="1"/>
  <c r="G2669" i="1"/>
  <c r="F2670" i="1"/>
  <c r="L2673" i="1" l="1"/>
  <c r="M2672" i="1"/>
  <c r="F2671" i="1"/>
  <c r="G2670" i="1"/>
  <c r="F2672" i="1" l="1"/>
  <c r="G2671" i="1"/>
  <c r="L2674" i="1"/>
  <c r="M2673" i="1"/>
  <c r="L2675" i="1" l="1"/>
  <c r="M2674" i="1"/>
  <c r="G2672" i="1"/>
  <c r="F2673" i="1"/>
  <c r="F2674" i="1" l="1"/>
  <c r="G2673" i="1"/>
  <c r="L2676" i="1"/>
  <c r="M2675" i="1"/>
  <c r="M2676" i="1" l="1"/>
  <c r="L2677" i="1"/>
  <c r="G2674" i="1"/>
  <c r="F2675" i="1"/>
  <c r="F2676" i="1" l="1"/>
  <c r="G2675" i="1"/>
  <c r="L2678" i="1"/>
  <c r="M2677" i="1"/>
  <c r="M2678" i="1" l="1"/>
  <c r="L2679" i="1"/>
  <c r="F2677" i="1"/>
  <c r="G2676" i="1"/>
  <c r="F2678" i="1" l="1"/>
  <c r="G2677" i="1"/>
  <c r="L2680" i="1"/>
  <c r="M2679" i="1"/>
  <c r="L2681" i="1" l="1"/>
  <c r="M2680" i="1"/>
  <c r="F2679" i="1"/>
  <c r="G2678" i="1"/>
  <c r="G2679" i="1" l="1"/>
  <c r="F2680" i="1"/>
  <c r="M2681" i="1"/>
  <c r="L2682" i="1"/>
  <c r="L2683" i="1" l="1"/>
  <c r="M2682" i="1"/>
  <c r="F2681" i="1"/>
  <c r="G2680" i="1"/>
  <c r="G2681" i="1" l="1"/>
  <c r="F2682" i="1"/>
  <c r="M2683" i="1"/>
  <c r="L2684" i="1"/>
  <c r="L2685" i="1" l="1"/>
  <c r="M2684" i="1"/>
  <c r="F2683" i="1"/>
  <c r="G2682" i="1"/>
  <c r="F2684" i="1" l="1"/>
  <c r="G2683" i="1"/>
  <c r="L2686" i="1"/>
  <c r="M2685" i="1"/>
  <c r="L2687" i="1" l="1"/>
  <c r="M2686" i="1"/>
  <c r="G2684" i="1"/>
  <c r="F2685" i="1"/>
  <c r="F2686" i="1" l="1"/>
  <c r="G2685" i="1"/>
  <c r="L2688" i="1"/>
  <c r="M2687" i="1"/>
  <c r="M2688" i="1" l="1"/>
  <c r="L2689" i="1"/>
  <c r="G2686" i="1"/>
  <c r="F2687" i="1"/>
  <c r="F2688" i="1" l="1"/>
  <c r="G2687" i="1"/>
  <c r="L2690" i="1"/>
  <c r="M2689" i="1"/>
  <c r="M2690" i="1" l="1"/>
  <c r="L2691" i="1"/>
  <c r="F2689" i="1"/>
  <c r="G2688" i="1"/>
  <c r="F2690" i="1" l="1"/>
  <c r="G2689" i="1"/>
  <c r="L2692" i="1"/>
  <c r="M2691" i="1"/>
  <c r="L2693" i="1" l="1"/>
  <c r="M2692" i="1"/>
  <c r="F2691" i="1"/>
  <c r="G2690" i="1"/>
  <c r="G2691" i="1" l="1"/>
  <c r="F2692" i="1"/>
  <c r="L2694" i="1"/>
  <c r="M2693" i="1"/>
  <c r="L2695" i="1" l="1"/>
  <c r="M2694" i="1"/>
  <c r="F2693" i="1"/>
  <c r="G2692" i="1"/>
  <c r="F2694" i="1" l="1"/>
  <c r="G2693" i="1"/>
  <c r="L2696" i="1"/>
  <c r="M2695" i="1"/>
  <c r="M2696" i="1" l="1"/>
  <c r="L2697" i="1"/>
  <c r="G2694" i="1"/>
  <c r="F2695" i="1"/>
  <c r="F2696" i="1" l="1"/>
  <c r="G2695" i="1"/>
  <c r="M2697" i="1"/>
  <c r="L2698" i="1"/>
  <c r="L2699" i="1" l="1"/>
  <c r="M2698" i="1"/>
  <c r="F2697" i="1"/>
  <c r="G2696" i="1"/>
  <c r="F2698" i="1" l="1"/>
  <c r="G2697" i="1"/>
  <c r="L2700" i="1"/>
  <c r="M2699" i="1"/>
  <c r="L2701" i="1" l="1"/>
  <c r="M2700" i="1"/>
  <c r="F2699" i="1"/>
  <c r="G2698" i="1"/>
  <c r="G2699" i="1" l="1"/>
  <c r="F2700" i="1"/>
  <c r="L2702" i="1"/>
  <c r="M2701" i="1"/>
  <c r="L2703" i="1" l="1"/>
  <c r="M2702" i="1"/>
  <c r="G2700" i="1"/>
  <c r="F2701" i="1"/>
  <c r="F2702" i="1" l="1"/>
  <c r="G2701" i="1"/>
  <c r="L2704" i="1"/>
  <c r="M2703" i="1"/>
  <c r="M2704" i="1" l="1"/>
  <c r="L2705" i="1"/>
  <c r="G2702" i="1"/>
  <c r="F2703" i="1"/>
  <c r="F2704" i="1" l="1"/>
  <c r="G2703" i="1"/>
  <c r="L2706" i="1"/>
  <c r="M2705" i="1"/>
  <c r="M2706" i="1" l="1"/>
  <c r="L2707" i="1"/>
  <c r="F2705" i="1"/>
  <c r="G2704" i="1"/>
  <c r="G2705" i="1" l="1"/>
  <c r="F2706" i="1"/>
  <c r="M2707" i="1"/>
  <c r="L2708" i="1"/>
  <c r="L2709" i="1" l="1"/>
  <c r="M2708" i="1"/>
  <c r="F2707" i="1"/>
  <c r="G2706" i="1"/>
  <c r="F2708" i="1" l="1"/>
  <c r="G2707" i="1"/>
  <c r="M2709" i="1"/>
  <c r="L2710" i="1"/>
  <c r="L2711" i="1" l="1"/>
  <c r="M2710" i="1"/>
  <c r="F2709" i="1"/>
  <c r="G2708" i="1"/>
  <c r="G2709" i="1" l="1"/>
  <c r="F2710" i="1"/>
  <c r="L2712" i="1"/>
  <c r="M2711" i="1"/>
  <c r="M2712" i="1" l="1"/>
  <c r="L2713" i="1"/>
  <c r="F2711" i="1"/>
  <c r="G2710" i="1"/>
  <c r="L2714" i="1" l="1"/>
  <c r="M2713" i="1"/>
  <c r="G2711" i="1"/>
  <c r="F2712" i="1"/>
  <c r="G2712" i="1" l="1"/>
  <c r="F2713" i="1"/>
  <c r="M2714" i="1"/>
  <c r="L2715" i="1"/>
  <c r="F2714" i="1" l="1"/>
  <c r="G2713" i="1"/>
  <c r="L2716" i="1"/>
  <c r="M2715" i="1"/>
  <c r="L2717" i="1" l="1"/>
  <c r="M2716" i="1"/>
  <c r="F2715" i="1"/>
  <c r="G2714" i="1"/>
  <c r="G2715" i="1" l="1"/>
  <c r="F2716" i="1"/>
  <c r="L2718" i="1"/>
  <c r="M2717" i="1"/>
  <c r="M2718" i="1" l="1"/>
  <c r="L2719" i="1"/>
  <c r="F2717" i="1"/>
  <c r="G2716" i="1"/>
  <c r="F2718" i="1" l="1"/>
  <c r="G2717" i="1"/>
  <c r="L2720" i="1"/>
  <c r="M2719" i="1"/>
  <c r="L2721" i="1" l="1"/>
  <c r="M2720" i="1"/>
  <c r="G2718" i="1"/>
  <c r="F2719" i="1"/>
  <c r="F2720" i="1" l="1"/>
  <c r="G2719" i="1"/>
  <c r="M2721" i="1"/>
  <c r="L2722" i="1"/>
  <c r="L2723" i="1" l="1"/>
  <c r="M2722" i="1"/>
  <c r="F2721" i="1"/>
  <c r="G2720" i="1"/>
  <c r="G2721" i="1" l="1"/>
  <c r="F2722" i="1"/>
  <c r="L2724" i="1"/>
  <c r="M2723" i="1"/>
  <c r="M2724" i="1" l="1"/>
  <c r="L2725" i="1"/>
  <c r="G2722" i="1"/>
  <c r="F2723" i="1"/>
  <c r="F2724" i="1" l="1"/>
  <c r="G2723" i="1"/>
  <c r="L2726" i="1"/>
  <c r="M2725" i="1"/>
  <c r="L2727" i="1" l="1"/>
  <c r="M2726" i="1"/>
  <c r="G2724" i="1"/>
  <c r="F2725" i="1"/>
  <c r="F2726" i="1" l="1"/>
  <c r="G2725" i="1"/>
  <c r="L2728" i="1"/>
  <c r="M2727" i="1"/>
  <c r="L2729" i="1" l="1"/>
  <c r="M2728" i="1"/>
  <c r="F2727" i="1"/>
  <c r="G2726" i="1"/>
  <c r="F2728" i="1" l="1"/>
  <c r="G2727" i="1"/>
  <c r="L2730" i="1"/>
  <c r="M2729" i="1"/>
  <c r="M2730" i="1" l="1"/>
  <c r="L2731" i="1"/>
  <c r="F2729" i="1"/>
  <c r="G2728" i="1"/>
  <c r="G2729" i="1" l="1"/>
  <c r="F2730" i="1"/>
  <c r="L2732" i="1"/>
  <c r="M2731" i="1"/>
  <c r="M2732" i="1" l="1"/>
  <c r="L2733" i="1"/>
  <c r="F2731" i="1"/>
  <c r="G2730" i="1"/>
  <c r="F2732" i="1" l="1"/>
  <c r="G2731" i="1"/>
  <c r="M2733" i="1"/>
  <c r="L2734" i="1"/>
  <c r="L2735" i="1" l="1"/>
  <c r="M2734" i="1"/>
  <c r="F2733" i="1"/>
  <c r="G2732" i="1"/>
  <c r="G2733" i="1" l="1"/>
  <c r="F2734" i="1"/>
  <c r="L2736" i="1"/>
  <c r="M2735" i="1"/>
  <c r="L2737" i="1" l="1"/>
  <c r="M2736" i="1"/>
  <c r="F2735" i="1"/>
  <c r="G2734" i="1"/>
  <c r="G2735" i="1" l="1"/>
  <c r="F2736" i="1"/>
  <c r="L2738" i="1"/>
  <c r="M2737" i="1"/>
  <c r="L2739" i="1" l="1"/>
  <c r="M2738" i="1"/>
  <c r="G2736" i="1"/>
  <c r="F2737" i="1"/>
  <c r="F2738" i="1" l="1"/>
  <c r="G2737" i="1"/>
  <c r="L2740" i="1"/>
  <c r="M2739" i="1"/>
  <c r="L2741" i="1" l="1"/>
  <c r="M2740" i="1"/>
  <c r="F2739" i="1"/>
  <c r="G2738" i="1"/>
  <c r="F2740" i="1" l="1"/>
  <c r="G2739" i="1"/>
  <c r="L2742" i="1"/>
  <c r="M2741" i="1"/>
  <c r="M2742" i="1" l="1"/>
  <c r="L2743" i="1"/>
  <c r="F2741" i="1"/>
  <c r="G2740" i="1"/>
  <c r="G2741" i="1" l="1"/>
  <c r="F2742" i="1"/>
  <c r="L2744" i="1"/>
  <c r="M2743" i="1"/>
  <c r="M2744" i="1" l="1"/>
  <c r="L2745" i="1"/>
  <c r="F2743" i="1"/>
  <c r="G2742" i="1"/>
  <c r="F2744" i="1" l="1"/>
  <c r="G2743" i="1"/>
  <c r="M2745" i="1"/>
  <c r="L2746" i="1"/>
  <c r="L2747" i="1" l="1"/>
  <c r="M2746" i="1"/>
  <c r="F2745" i="1"/>
  <c r="G2744" i="1"/>
  <c r="G2745" i="1" l="1"/>
  <c r="F2746" i="1"/>
  <c r="L2748" i="1"/>
  <c r="M2747" i="1"/>
  <c r="L2749" i="1" l="1"/>
  <c r="M2748" i="1"/>
  <c r="F2747" i="1"/>
  <c r="G2746" i="1"/>
  <c r="G2747" i="1" l="1"/>
  <c r="F2748" i="1"/>
  <c r="L2750" i="1"/>
  <c r="M2749" i="1"/>
  <c r="L2751" i="1" l="1"/>
  <c r="M2750" i="1"/>
  <c r="G2748" i="1"/>
  <c r="F2749" i="1"/>
  <c r="F2750" i="1" l="1"/>
  <c r="G2749" i="1"/>
  <c r="L2752" i="1"/>
  <c r="M2751" i="1"/>
  <c r="L2753" i="1" l="1"/>
  <c r="M2752" i="1"/>
  <c r="G2750" i="1"/>
  <c r="F2751" i="1"/>
  <c r="F2752" i="1" l="1"/>
  <c r="G2751" i="1"/>
  <c r="L2754" i="1"/>
  <c r="M2753" i="1"/>
  <c r="M2754" i="1" l="1"/>
  <c r="L2755" i="1"/>
  <c r="F2753" i="1"/>
  <c r="G2752" i="1"/>
  <c r="L2756" i="1" l="1"/>
  <c r="M2755" i="1"/>
  <c r="F2754" i="1"/>
  <c r="G2753" i="1"/>
  <c r="F2755" i="1" l="1"/>
  <c r="G2754" i="1"/>
  <c r="M2756" i="1"/>
  <c r="L2757" i="1"/>
  <c r="M2757" i="1" l="1"/>
  <c r="L2758" i="1"/>
  <c r="F2756" i="1"/>
  <c r="G2755" i="1"/>
  <c r="L2759" i="1" l="1"/>
  <c r="M2758" i="1"/>
  <c r="F2757" i="1"/>
  <c r="G2756" i="1"/>
  <c r="G2757" i="1" l="1"/>
  <c r="F2758" i="1"/>
  <c r="M2759" i="1"/>
  <c r="L2760" i="1"/>
  <c r="G2758" i="1" l="1"/>
  <c r="F2759" i="1"/>
  <c r="L2761" i="1"/>
  <c r="M2760" i="1"/>
  <c r="F2760" i="1" l="1"/>
  <c r="G2759" i="1"/>
  <c r="L2762" i="1"/>
  <c r="M2761" i="1"/>
  <c r="L2763" i="1" l="1"/>
  <c r="M2762" i="1"/>
  <c r="G2760" i="1"/>
  <c r="F2761" i="1"/>
  <c r="F2762" i="1" l="1"/>
  <c r="G2761" i="1"/>
  <c r="L2764" i="1"/>
  <c r="M2763" i="1"/>
  <c r="M2764" i="1" l="1"/>
  <c r="L2765" i="1"/>
  <c r="G2762" i="1"/>
  <c r="F2763" i="1"/>
  <c r="L2766" i="1" l="1"/>
  <c r="M2765" i="1"/>
  <c r="F2764" i="1"/>
  <c r="G2763" i="1"/>
  <c r="F2765" i="1" l="1"/>
  <c r="G2764" i="1"/>
  <c r="M2766" i="1"/>
  <c r="L2767" i="1"/>
  <c r="L2768" i="1" l="1"/>
  <c r="M2767" i="1"/>
  <c r="F2766" i="1"/>
  <c r="G2765" i="1"/>
  <c r="F2767" i="1" l="1"/>
  <c r="G2766" i="1"/>
  <c r="L2769" i="1"/>
  <c r="M2768" i="1"/>
  <c r="M2769" i="1" l="1"/>
  <c r="L2770" i="1"/>
  <c r="G2767" i="1"/>
  <c r="F2768" i="1"/>
  <c r="L2771" i="1" l="1"/>
  <c r="M2770" i="1"/>
  <c r="F2769" i="1"/>
  <c r="G2768" i="1"/>
  <c r="G2769" i="1" l="1"/>
  <c r="F2770" i="1"/>
  <c r="M2771" i="1"/>
  <c r="L2772" i="1"/>
  <c r="F2771" i="1" l="1"/>
  <c r="G2770" i="1"/>
  <c r="L2773" i="1"/>
  <c r="M2772" i="1"/>
  <c r="L2774" i="1" l="1"/>
  <c r="M2773" i="1"/>
  <c r="F2772" i="1"/>
  <c r="G2771" i="1"/>
  <c r="G2772" i="1" l="1"/>
  <c r="F2773" i="1"/>
  <c r="L2775" i="1"/>
  <c r="M2774" i="1"/>
  <c r="L2776" i="1" l="1"/>
  <c r="M2775" i="1"/>
  <c r="F2774" i="1"/>
  <c r="G2773" i="1"/>
  <c r="G2774" i="1" l="1"/>
  <c r="F2775" i="1"/>
  <c r="M2776" i="1"/>
  <c r="L2777" i="1"/>
  <c r="L2778" i="1" l="1"/>
  <c r="M2777" i="1"/>
  <c r="F2776" i="1"/>
  <c r="G2775" i="1"/>
  <c r="F2777" i="1" l="1"/>
  <c r="G2776" i="1"/>
  <c r="M2778" i="1"/>
  <c r="L2779" i="1"/>
  <c r="L2780" i="1" l="1"/>
  <c r="M2779" i="1"/>
  <c r="F2778" i="1"/>
  <c r="G2777" i="1"/>
  <c r="F2779" i="1" l="1"/>
  <c r="G2778" i="1"/>
  <c r="L2781" i="1"/>
  <c r="M2780" i="1"/>
  <c r="M2781" i="1" l="1"/>
  <c r="L2782" i="1"/>
  <c r="G2779" i="1"/>
  <c r="F2780" i="1"/>
  <c r="F2781" i="1" l="1"/>
  <c r="G2780" i="1"/>
  <c r="L2783" i="1"/>
  <c r="M2782" i="1"/>
  <c r="M2783" i="1" l="1"/>
  <c r="L2784" i="1"/>
  <c r="G2781" i="1"/>
  <c r="F2782" i="1"/>
  <c r="F2783" i="1" l="1"/>
  <c r="G2782" i="1"/>
  <c r="L2785" i="1"/>
  <c r="M2784" i="1"/>
  <c r="L2786" i="1" l="1"/>
  <c r="M2785" i="1"/>
  <c r="F2784" i="1"/>
  <c r="G2783" i="1"/>
  <c r="G2784" i="1" l="1"/>
  <c r="F2785" i="1"/>
  <c r="L2787" i="1"/>
  <c r="M2786" i="1"/>
  <c r="L2788" i="1" l="1"/>
  <c r="M2787" i="1"/>
  <c r="F2786" i="1"/>
  <c r="G2785" i="1"/>
  <c r="G2786" i="1" l="1"/>
  <c r="F2787" i="1"/>
  <c r="M2788" i="1"/>
  <c r="L2789" i="1"/>
  <c r="L2790" i="1" l="1"/>
  <c r="M2789" i="1"/>
  <c r="F2788" i="1"/>
  <c r="G2787" i="1"/>
  <c r="F2789" i="1" l="1"/>
  <c r="G2788" i="1"/>
  <c r="M2790" i="1"/>
  <c r="L2791" i="1"/>
  <c r="L2792" i="1" l="1"/>
  <c r="M2791" i="1"/>
  <c r="G2789" i="1"/>
  <c r="F2790" i="1"/>
  <c r="F2791" i="1" l="1"/>
  <c r="G2790" i="1"/>
  <c r="L2793" i="1"/>
  <c r="M2792" i="1"/>
  <c r="M2793" i="1" l="1"/>
  <c r="L2794" i="1"/>
  <c r="G2791" i="1"/>
  <c r="F2792" i="1"/>
  <c r="F2793" i="1" l="1"/>
  <c r="G2792" i="1"/>
  <c r="L2795" i="1"/>
  <c r="M2794" i="1"/>
  <c r="M2795" i="1" l="1"/>
  <c r="L2796" i="1"/>
  <c r="G2793" i="1"/>
  <c r="F2794" i="1"/>
  <c r="G2794" i="1" l="1"/>
  <c r="F2795" i="1"/>
  <c r="L2797" i="1"/>
  <c r="M2796" i="1"/>
  <c r="L2798" i="1" l="1"/>
  <c r="M2797" i="1"/>
  <c r="F2796" i="1"/>
  <c r="G2795" i="1"/>
  <c r="G2796" i="1" l="1"/>
  <c r="F2797" i="1"/>
  <c r="L2799" i="1"/>
  <c r="M2798" i="1"/>
  <c r="F2798" i="1" l="1"/>
  <c r="G2797" i="1"/>
  <c r="L2800" i="1"/>
  <c r="M2799" i="1"/>
  <c r="M2800" i="1" l="1"/>
  <c r="L2801" i="1"/>
  <c r="G2798" i="1"/>
  <c r="F2799" i="1"/>
  <c r="F2800" i="1" l="1"/>
  <c r="G2799" i="1"/>
  <c r="L2802" i="1"/>
  <c r="M2801" i="1"/>
  <c r="M2802" i="1" l="1"/>
  <c r="L2803" i="1"/>
  <c r="F2801" i="1"/>
  <c r="G2800" i="1"/>
  <c r="F2802" i="1" l="1"/>
  <c r="G2801" i="1"/>
  <c r="L2804" i="1"/>
  <c r="M2803" i="1"/>
  <c r="L2805" i="1" l="1"/>
  <c r="M2804" i="1"/>
  <c r="F2803" i="1"/>
  <c r="G2802" i="1"/>
  <c r="G2803" i="1" l="1"/>
  <c r="F2804" i="1"/>
  <c r="M2805" i="1"/>
  <c r="L2806" i="1"/>
  <c r="L2807" i="1" l="1"/>
  <c r="M2806" i="1"/>
  <c r="F2805" i="1"/>
  <c r="G2804" i="1"/>
  <c r="G2805" i="1" l="1"/>
  <c r="F2806" i="1"/>
  <c r="M2807" i="1"/>
  <c r="L2808" i="1"/>
  <c r="L2809" i="1" l="1"/>
  <c r="M2808" i="1"/>
  <c r="F2807" i="1"/>
  <c r="G2806" i="1"/>
  <c r="F2808" i="1" l="1"/>
  <c r="G2807" i="1"/>
  <c r="L2810" i="1"/>
  <c r="M2809" i="1"/>
  <c r="L2811" i="1" l="1"/>
  <c r="M2810" i="1"/>
  <c r="G2808" i="1"/>
  <c r="F2809" i="1"/>
  <c r="F2810" i="1" l="1"/>
  <c r="G2809" i="1"/>
  <c r="L2812" i="1"/>
  <c r="M2811" i="1"/>
  <c r="M2812" i="1" l="1"/>
  <c r="L2813" i="1"/>
  <c r="G2810" i="1"/>
  <c r="F2811" i="1"/>
  <c r="F2812" i="1" l="1"/>
  <c r="G2811" i="1"/>
  <c r="L2814" i="1"/>
  <c r="M2813" i="1"/>
  <c r="M2814" i="1" l="1"/>
  <c r="L2815" i="1"/>
  <c r="F2813" i="1"/>
  <c r="G2812" i="1"/>
  <c r="F2814" i="1" l="1"/>
  <c r="G2813" i="1"/>
  <c r="L2816" i="1"/>
  <c r="M2815" i="1"/>
  <c r="L2817" i="1" l="1"/>
  <c r="M2816" i="1"/>
  <c r="F2815" i="1"/>
  <c r="G2814" i="1"/>
  <c r="G2815" i="1" l="1"/>
  <c r="F2816" i="1"/>
  <c r="M2817" i="1"/>
  <c r="L2818" i="1"/>
  <c r="L2819" i="1" l="1"/>
  <c r="M2818" i="1"/>
  <c r="F2817" i="1"/>
  <c r="G2816" i="1"/>
  <c r="G2817" i="1" l="1"/>
  <c r="F2818" i="1"/>
  <c r="M2819" i="1"/>
  <c r="L2820" i="1"/>
  <c r="L2821" i="1" l="1"/>
  <c r="M2820" i="1"/>
  <c r="F2819" i="1"/>
  <c r="G2818" i="1"/>
  <c r="F2820" i="1" l="1"/>
  <c r="G2819" i="1"/>
  <c r="L2822" i="1"/>
  <c r="M2821" i="1"/>
  <c r="L2823" i="1" l="1"/>
  <c r="M2822" i="1"/>
  <c r="G2820" i="1"/>
  <c r="F2821" i="1"/>
  <c r="F2822" i="1" l="1"/>
  <c r="G2821" i="1"/>
  <c r="L2824" i="1"/>
  <c r="M2823" i="1"/>
  <c r="M2824" i="1" l="1"/>
  <c r="L2825" i="1"/>
  <c r="G2822" i="1"/>
  <c r="F2823" i="1"/>
  <c r="L2826" i="1" l="1"/>
  <c r="M2825" i="1"/>
  <c r="F2824" i="1"/>
  <c r="G2823" i="1"/>
  <c r="F2825" i="1" l="1"/>
  <c r="G2824" i="1"/>
  <c r="M2826" i="1"/>
  <c r="L2827" i="1"/>
  <c r="L2828" i="1" l="1"/>
  <c r="M2827" i="1"/>
  <c r="G2825" i="1"/>
  <c r="F2826" i="1"/>
  <c r="F2827" i="1" l="1"/>
  <c r="G2826" i="1"/>
  <c r="L2829" i="1"/>
  <c r="M2828" i="1"/>
  <c r="M2829" i="1" l="1"/>
  <c r="L2830" i="1"/>
  <c r="G2827" i="1"/>
  <c r="F2828" i="1"/>
  <c r="F2829" i="1" l="1"/>
  <c r="G2828" i="1"/>
  <c r="L2831" i="1"/>
  <c r="M2830" i="1"/>
  <c r="M2831" i="1" l="1"/>
  <c r="L2832" i="1"/>
  <c r="G2829" i="1"/>
  <c r="F2830" i="1"/>
  <c r="L2833" i="1" l="1"/>
  <c r="M2832" i="1"/>
  <c r="G2830" i="1"/>
  <c r="F2831" i="1"/>
  <c r="F2832" i="1" l="1"/>
  <c r="G2831" i="1"/>
  <c r="L2834" i="1"/>
  <c r="M2833" i="1"/>
  <c r="L2835" i="1" l="1"/>
  <c r="M2834" i="1"/>
  <c r="G2832" i="1"/>
  <c r="F2833" i="1"/>
  <c r="F2834" i="1" l="1"/>
  <c r="G2833" i="1"/>
  <c r="L2836" i="1"/>
  <c r="M2835" i="1"/>
  <c r="M2836" i="1" l="1"/>
  <c r="L2837" i="1"/>
  <c r="G2834" i="1"/>
  <c r="F2835" i="1"/>
  <c r="F2836" i="1" l="1"/>
  <c r="G2835" i="1"/>
  <c r="L2838" i="1"/>
  <c r="M2837" i="1"/>
  <c r="M2838" i="1" l="1"/>
  <c r="L2839" i="1"/>
  <c r="F2837" i="1"/>
  <c r="G2836" i="1"/>
  <c r="L2840" i="1" l="1"/>
  <c r="M2839" i="1"/>
  <c r="F2838" i="1"/>
  <c r="G2837" i="1"/>
  <c r="F2839" i="1" l="1"/>
  <c r="G2838" i="1"/>
  <c r="L2841" i="1"/>
  <c r="M2840" i="1"/>
  <c r="M2841" i="1" l="1"/>
  <c r="L2842" i="1"/>
  <c r="G2839" i="1"/>
  <c r="F2840" i="1"/>
  <c r="L2843" i="1" l="1"/>
  <c r="M2842" i="1"/>
  <c r="F2841" i="1"/>
  <c r="G2840" i="1"/>
  <c r="G2841" i="1" l="1"/>
  <c r="F2842" i="1"/>
  <c r="M2843" i="1"/>
  <c r="L2844" i="1"/>
  <c r="L2845" i="1" l="1"/>
  <c r="M2844" i="1"/>
  <c r="F2843" i="1"/>
  <c r="G2842" i="1"/>
  <c r="F2844" i="1" l="1"/>
  <c r="G2843" i="1"/>
  <c r="L2846" i="1"/>
  <c r="M2845" i="1"/>
  <c r="L2847" i="1" l="1"/>
  <c r="M2846" i="1"/>
  <c r="G2844" i="1"/>
  <c r="F2845" i="1"/>
  <c r="F2846" i="1" l="1"/>
  <c r="G2845" i="1"/>
  <c r="L2848" i="1"/>
  <c r="M2847" i="1"/>
  <c r="M2848" i="1" l="1"/>
  <c r="L2849" i="1"/>
  <c r="G2846" i="1"/>
  <c r="F2847" i="1"/>
  <c r="L2850" i="1" l="1"/>
  <c r="M2849" i="1"/>
  <c r="F2848" i="1"/>
  <c r="G2847" i="1"/>
  <c r="F2849" i="1" l="1"/>
  <c r="G2848" i="1"/>
  <c r="M2850" i="1"/>
  <c r="L2851" i="1"/>
  <c r="L2852" i="1" l="1"/>
  <c r="M2851" i="1"/>
  <c r="F2850" i="1"/>
  <c r="G2849" i="1"/>
  <c r="F2851" i="1" l="1"/>
  <c r="G2850" i="1"/>
  <c r="L2853" i="1"/>
  <c r="M2852" i="1"/>
  <c r="M2853" i="1" l="1"/>
  <c r="L2854" i="1"/>
  <c r="G2851" i="1"/>
  <c r="F2852" i="1"/>
  <c r="L2855" i="1" l="1"/>
  <c r="M2854" i="1"/>
  <c r="F2853" i="1"/>
  <c r="G2852" i="1"/>
  <c r="G2853" i="1" l="1"/>
  <c r="F2854" i="1"/>
  <c r="M2855" i="1"/>
  <c r="L2856" i="1"/>
  <c r="L2857" i="1" l="1"/>
  <c r="M2856" i="1"/>
  <c r="F2855" i="1"/>
  <c r="G2854" i="1"/>
  <c r="F2856" i="1" l="1"/>
  <c r="G2855" i="1"/>
  <c r="L2858" i="1"/>
  <c r="M2857" i="1"/>
  <c r="L2859" i="1" l="1"/>
  <c r="M2858" i="1"/>
  <c r="G2856" i="1"/>
  <c r="F2857" i="1"/>
  <c r="F2858" i="1" l="1"/>
  <c r="G2857" i="1"/>
  <c r="L2860" i="1"/>
  <c r="M2859" i="1"/>
  <c r="M2860" i="1" l="1"/>
  <c r="L2861" i="1"/>
  <c r="G2858" i="1"/>
  <c r="F2859" i="1"/>
  <c r="F2860" i="1" l="1"/>
  <c r="G2859" i="1"/>
  <c r="L2862" i="1"/>
  <c r="M2861" i="1"/>
  <c r="M2862" i="1" l="1"/>
  <c r="L2863" i="1"/>
  <c r="F2861" i="1"/>
  <c r="G2860" i="1"/>
  <c r="L2864" i="1" l="1"/>
  <c r="M2863" i="1"/>
  <c r="G2861" i="1"/>
  <c r="F2862" i="1"/>
  <c r="F2863" i="1" l="1"/>
  <c r="G2862" i="1"/>
  <c r="L2865" i="1"/>
  <c r="M2864" i="1"/>
  <c r="M2865" i="1" l="1"/>
  <c r="L2866" i="1"/>
  <c r="G2863" i="1"/>
  <c r="F2864" i="1"/>
  <c r="L2867" i="1" l="1"/>
  <c r="M2866" i="1"/>
  <c r="F2865" i="1"/>
  <c r="G2864" i="1"/>
  <c r="G2865" i="1" l="1"/>
  <c r="F2866" i="1"/>
  <c r="M2867" i="1"/>
  <c r="L2868" i="1"/>
  <c r="G2866" i="1" l="1"/>
  <c r="F2867" i="1"/>
  <c r="L2869" i="1"/>
  <c r="M2868" i="1"/>
  <c r="F2868" i="1" l="1"/>
  <c r="G2867" i="1"/>
  <c r="L2870" i="1"/>
  <c r="M2869" i="1"/>
  <c r="L2871" i="1" l="1"/>
  <c r="M2870" i="1"/>
  <c r="G2868" i="1"/>
  <c r="F2869" i="1"/>
  <c r="F2870" i="1" l="1"/>
  <c r="G2869" i="1"/>
  <c r="L2872" i="1"/>
  <c r="M2871" i="1"/>
  <c r="M2872" i="1" l="1"/>
  <c r="L2873" i="1"/>
  <c r="G2870" i="1"/>
  <c r="F2871" i="1"/>
  <c r="F2872" i="1" l="1"/>
  <c r="G2871" i="1"/>
  <c r="L2874" i="1"/>
  <c r="M2873" i="1"/>
  <c r="M2874" i="1" l="1"/>
  <c r="L2875" i="1"/>
  <c r="F2873" i="1"/>
  <c r="G2872" i="1"/>
  <c r="L2876" i="1" l="1"/>
  <c r="M2875" i="1"/>
  <c r="F2874" i="1"/>
  <c r="G2873" i="1"/>
  <c r="F2875" i="1" l="1"/>
  <c r="G2874" i="1"/>
  <c r="L2877" i="1"/>
  <c r="M2876" i="1"/>
  <c r="M2877" i="1" l="1"/>
  <c r="L2878" i="1"/>
  <c r="G2875" i="1"/>
  <c r="F2876" i="1"/>
  <c r="L2879" i="1" l="1"/>
  <c r="M2878" i="1"/>
  <c r="F2877" i="1"/>
  <c r="G2876" i="1"/>
  <c r="G2877" i="1" l="1"/>
  <c r="F2878" i="1"/>
  <c r="M2879" i="1"/>
  <c r="L2880" i="1"/>
  <c r="F2879" i="1" l="1"/>
  <c r="G2878" i="1"/>
  <c r="L2881" i="1"/>
  <c r="M2880" i="1"/>
  <c r="L2882" i="1" l="1"/>
  <c r="M2881" i="1"/>
  <c r="F2880" i="1"/>
  <c r="G2879" i="1"/>
  <c r="G2880" i="1" l="1"/>
  <c r="F2881" i="1"/>
  <c r="L2883" i="1"/>
  <c r="M2882" i="1"/>
  <c r="F2882" i="1" l="1"/>
  <c r="G2881" i="1"/>
  <c r="L2884" i="1"/>
  <c r="M2883" i="1"/>
  <c r="M2884" i="1" l="1"/>
  <c r="L2885" i="1"/>
  <c r="G2882" i="1"/>
  <c r="F2883" i="1"/>
  <c r="L2886" i="1" l="1"/>
  <c r="M2885" i="1"/>
  <c r="F2884" i="1"/>
  <c r="G2883" i="1"/>
  <c r="F2885" i="1" l="1"/>
  <c r="G2884" i="1"/>
  <c r="M2886" i="1"/>
  <c r="L2887" i="1"/>
  <c r="L2888" i="1" l="1"/>
  <c r="M2887" i="1"/>
  <c r="F2886" i="1"/>
  <c r="G2885" i="1"/>
  <c r="F2887" i="1" l="1"/>
  <c r="G2886" i="1"/>
  <c r="L2889" i="1"/>
  <c r="M2888" i="1"/>
  <c r="M2889" i="1" l="1"/>
  <c r="L2890" i="1"/>
  <c r="G2887" i="1"/>
  <c r="F2888" i="1"/>
  <c r="L2891" i="1" l="1"/>
  <c r="M2890" i="1"/>
  <c r="F2889" i="1"/>
  <c r="G2888" i="1"/>
  <c r="G2889" i="1" l="1"/>
  <c r="F2890" i="1"/>
  <c r="M2891" i="1"/>
  <c r="L2892" i="1"/>
  <c r="F2891" i="1" l="1"/>
  <c r="G2890" i="1"/>
  <c r="L2893" i="1"/>
  <c r="M2892" i="1"/>
  <c r="L2894" i="1" l="1"/>
  <c r="M2893" i="1"/>
  <c r="F2892" i="1"/>
  <c r="G2891" i="1"/>
  <c r="G2892" i="1" l="1"/>
  <c r="F2893" i="1"/>
  <c r="L2895" i="1"/>
  <c r="M2894" i="1"/>
  <c r="F2894" i="1" l="1"/>
  <c r="G2893" i="1"/>
  <c r="L2896" i="1"/>
  <c r="M2895" i="1"/>
  <c r="M2896" i="1" l="1"/>
  <c r="L2897" i="1"/>
  <c r="G2894" i="1"/>
  <c r="F2895" i="1"/>
  <c r="F2896" i="1" l="1"/>
  <c r="G2895" i="1"/>
  <c r="L2898" i="1"/>
  <c r="M2897" i="1"/>
  <c r="M2898" i="1" l="1"/>
  <c r="L2899" i="1"/>
  <c r="F2897" i="1"/>
  <c r="G2896" i="1"/>
  <c r="L2900" i="1" l="1"/>
  <c r="M2899" i="1"/>
  <c r="G2897" i="1"/>
  <c r="F2898" i="1"/>
  <c r="F2899" i="1" l="1"/>
  <c r="G2898" i="1"/>
  <c r="L2901" i="1"/>
  <c r="M2900" i="1"/>
  <c r="M2901" i="1" l="1"/>
  <c r="L2902" i="1"/>
  <c r="G2899" i="1"/>
  <c r="F2900" i="1"/>
  <c r="L2903" i="1" l="1"/>
  <c r="M2902" i="1"/>
  <c r="F2901" i="1"/>
  <c r="G2900" i="1"/>
  <c r="G2901" i="1" l="1"/>
  <c r="F2902" i="1"/>
  <c r="M2903" i="1"/>
  <c r="L2904" i="1"/>
  <c r="G2902" i="1" l="1"/>
  <c r="F2903" i="1"/>
  <c r="L2905" i="1"/>
  <c r="M2904" i="1"/>
  <c r="L2906" i="1" l="1"/>
  <c r="M2905" i="1"/>
  <c r="F2904" i="1"/>
  <c r="G2903" i="1"/>
  <c r="G2904" i="1" l="1"/>
  <c r="F2905" i="1"/>
  <c r="L2907" i="1"/>
  <c r="M2906" i="1"/>
  <c r="F2906" i="1" l="1"/>
  <c r="G2905" i="1"/>
  <c r="L2908" i="1"/>
  <c r="M2907" i="1"/>
  <c r="M2908" i="1" l="1"/>
  <c r="L2909" i="1"/>
  <c r="G2906" i="1"/>
  <c r="F2907" i="1"/>
  <c r="L2910" i="1" l="1"/>
  <c r="M2909" i="1"/>
  <c r="F2908" i="1"/>
  <c r="G2907" i="1"/>
  <c r="F2909" i="1" l="1"/>
  <c r="G2908" i="1"/>
  <c r="M2910" i="1"/>
  <c r="L2911" i="1"/>
  <c r="L2912" i="1" l="1"/>
  <c r="M2911" i="1"/>
  <c r="F2910" i="1"/>
  <c r="G2909" i="1"/>
  <c r="F2911" i="1" l="1"/>
  <c r="G2910" i="1"/>
  <c r="L2913" i="1"/>
  <c r="M2912" i="1"/>
  <c r="M2913" i="1" l="1"/>
  <c r="L2914" i="1"/>
  <c r="G2911" i="1"/>
  <c r="F2912" i="1"/>
  <c r="F2913" i="1" l="1"/>
  <c r="G2912" i="1"/>
  <c r="L2915" i="1"/>
  <c r="M2914" i="1"/>
  <c r="M2915" i="1" l="1"/>
  <c r="L2916" i="1"/>
  <c r="G2913" i="1"/>
  <c r="F2914" i="1"/>
  <c r="L2917" i="1" l="1"/>
  <c r="M2916" i="1"/>
  <c r="F2915" i="1"/>
  <c r="G2914" i="1"/>
  <c r="F2916" i="1" l="1"/>
  <c r="G2915" i="1"/>
  <c r="L2918" i="1"/>
  <c r="M2917" i="1"/>
  <c r="L2919" i="1" l="1"/>
  <c r="M2918" i="1"/>
  <c r="G2916" i="1"/>
  <c r="F2917" i="1"/>
  <c r="F2918" i="1" l="1"/>
  <c r="G2917" i="1"/>
  <c r="L2920" i="1"/>
  <c r="M2919" i="1"/>
  <c r="M2920" i="1" l="1"/>
  <c r="L2921" i="1"/>
  <c r="G2918" i="1"/>
  <c r="F2919" i="1"/>
  <c r="L2922" i="1" l="1"/>
  <c r="M2921" i="1"/>
  <c r="F2920" i="1"/>
  <c r="G2919" i="1"/>
  <c r="F2921" i="1" l="1"/>
  <c r="G2920" i="1"/>
  <c r="M2922" i="1"/>
  <c r="L2923" i="1"/>
  <c r="L2924" i="1" l="1"/>
  <c r="M2923" i="1"/>
  <c r="F2922" i="1"/>
  <c r="G2921" i="1"/>
  <c r="F2923" i="1" l="1"/>
  <c r="G2922" i="1"/>
  <c r="L2925" i="1"/>
  <c r="M2924" i="1"/>
  <c r="M2925" i="1" l="1"/>
  <c r="L2926" i="1"/>
  <c r="G2923" i="1"/>
  <c r="F2924" i="1"/>
  <c r="L2927" i="1" l="1"/>
  <c r="M2926" i="1"/>
  <c r="F2925" i="1"/>
  <c r="G2924" i="1"/>
  <c r="G2925" i="1" l="1"/>
  <c r="F2926" i="1"/>
  <c r="M2927" i="1"/>
  <c r="L2928" i="1"/>
  <c r="F2927" i="1" l="1"/>
  <c r="G2926" i="1"/>
  <c r="L2929" i="1"/>
  <c r="M2928" i="1"/>
  <c r="L2930" i="1" l="1"/>
  <c r="M2929" i="1"/>
  <c r="F2928" i="1"/>
  <c r="G2927" i="1"/>
  <c r="G2928" i="1" l="1"/>
  <c r="F2929" i="1"/>
  <c r="L2931" i="1"/>
  <c r="M2930" i="1"/>
  <c r="F2930" i="1" l="1"/>
  <c r="G2929" i="1"/>
  <c r="L2932" i="1"/>
  <c r="M2931" i="1"/>
  <c r="M2932" i="1" l="1"/>
  <c r="L2933" i="1"/>
  <c r="G2930" i="1"/>
  <c r="F2931" i="1"/>
  <c r="L2934" i="1" l="1"/>
  <c r="M2933" i="1"/>
  <c r="F2932" i="1"/>
  <c r="G2931" i="1"/>
  <c r="F2933" i="1" l="1"/>
  <c r="G2932" i="1"/>
  <c r="M2934" i="1"/>
  <c r="L2935" i="1"/>
  <c r="L2936" i="1" l="1"/>
  <c r="M2935" i="1"/>
  <c r="F2934" i="1"/>
  <c r="G2933" i="1"/>
  <c r="F2935" i="1" l="1"/>
  <c r="G2934" i="1"/>
  <c r="L2937" i="1"/>
  <c r="M2936" i="1"/>
  <c r="M2937" i="1" l="1"/>
  <c r="L2938" i="1"/>
  <c r="G2935" i="1"/>
  <c r="F2936" i="1"/>
  <c r="L2939" i="1" l="1"/>
  <c r="M2938" i="1"/>
  <c r="F2937" i="1"/>
  <c r="G2936" i="1"/>
  <c r="G2937" i="1" l="1"/>
  <c r="F2938" i="1"/>
  <c r="M2939" i="1"/>
  <c r="L2940" i="1"/>
  <c r="F2939" i="1" l="1"/>
  <c r="G2938" i="1"/>
  <c r="L2941" i="1"/>
  <c r="M2940" i="1"/>
  <c r="L2942" i="1" l="1"/>
  <c r="M2941" i="1"/>
  <c r="F2940" i="1"/>
  <c r="G2939" i="1"/>
  <c r="G2940" i="1" l="1"/>
  <c r="F2941" i="1"/>
  <c r="L2943" i="1"/>
  <c r="M2942" i="1"/>
  <c r="L2944" i="1" l="1"/>
  <c r="M2943" i="1"/>
  <c r="F2942" i="1"/>
  <c r="G2941" i="1"/>
  <c r="G2942" i="1" l="1"/>
  <c r="F2943" i="1"/>
  <c r="M2944" i="1"/>
  <c r="L2945" i="1"/>
  <c r="F2944" i="1" l="1"/>
  <c r="G2943" i="1"/>
  <c r="L2946" i="1"/>
  <c r="M2945" i="1"/>
  <c r="M2946" i="1" l="1"/>
  <c r="L2947" i="1"/>
  <c r="F2945" i="1"/>
  <c r="G2944" i="1"/>
  <c r="F2946" i="1" l="1"/>
  <c r="G2945" i="1"/>
  <c r="L2948" i="1"/>
  <c r="M2947" i="1"/>
  <c r="L2949" i="1" l="1"/>
  <c r="M2948" i="1"/>
  <c r="F2947" i="1"/>
  <c r="G2946" i="1"/>
  <c r="G2947" i="1" l="1"/>
  <c r="F2948" i="1"/>
  <c r="M2949" i="1"/>
  <c r="L2950" i="1"/>
  <c r="L2951" i="1" l="1"/>
  <c r="M2950" i="1"/>
  <c r="F2949" i="1"/>
  <c r="G2948" i="1"/>
  <c r="G2949" i="1" l="1"/>
  <c r="F2950" i="1"/>
  <c r="M2951" i="1"/>
  <c r="L2952" i="1"/>
  <c r="L2953" i="1" l="1"/>
  <c r="M2952" i="1"/>
  <c r="F2951" i="1"/>
  <c r="G2950" i="1"/>
  <c r="F2952" i="1" l="1"/>
  <c r="G2951" i="1"/>
  <c r="L2954" i="1"/>
  <c r="M2953" i="1"/>
  <c r="L2955" i="1" l="1"/>
  <c r="M2954" i="1"/>
  <c r="G2952" i="1"/>
  <c r="F2953" i="1"/>
  <c r="F2954" i="1" l="1"/>
  <c r="G2953" i="1"/>
  <c r="L2956" i="1"/>
  <c r="M2955" i="1"/>
  <c r="M2956" i="1" l="1"/>
  <c r="L2957" i="1"/>
  <c r="G2954" i="1"/>
  <c r="F2955" i="1"/>
  <c r="L2958" i="1" l="1"/>
  <c r="M2957" i="1"/>
  <c r="F2956" i="1"/>
  <c r="G2955" i="1"/>
  <c r="F2957" i="1" l="1"/>
  <c r="G2956" i="1"/>
  <c r="M2958" i="1"/>
  <c r="L2959" i="1"/>
  <c r="L2960" i="1" l="1"/>
  <c r="M2959" i="1"/>
  <c r="F2958" i="1"/>
  <c r="G2957" i="1"/>
  <c r="F2959" i="1" l="1"/>
  <c r="G2958" i="1"/>
  <c r="L2961" i="1"/>
  <c r="M2960" i="1"/>
  <c r="M2961" i="1" l="1"/>
  <c r="L2962" i="1"/>
  <c r="G2959" i="1"/>
  <c r="F2960" i="1"/>
  <c r="L2963" i="1" l="1"/>
  <c r="M2962" i="1"/>
  <c r="F2961" i="1"/>
  <c r="G2960" i="1"/>
  <c r="G2961" i="1" l="1"/>
  <c r="F2962" i="1"/>
  <c r="M2963" i="1"/>
  <c r="L2964" i="1"/>
  <c r="F2963" i="1" l="1"/>
  <c r="G2962" i="1"/>
  <c r="L2965" i="1"/>
  <c r="M2964" i="1"/>
  <c r="L2966" i="1" l="1"/>
  <c r="M2965" i="1"/>
  <c r="F2964" i="1"/>
  <c r="G2963" i="1"/>
  <c r="G2964" i="1" l="1"/>
  <c r="F2965" i="1"/>
  <c r="L2967" i="1"/>
  <c r="M2966" i="1"/>
  <c r="L2968" i="1" l="1"/>
  <c r="M2967" i="1"/>
  <c r="F2966" i="1"/>
  <c r="G2965" i="1"/>
  <c r="G2966" i="1" l="1"/>
  <c r="F2967" i="1"/>
  <c r="M2968" i="1"/>
  <c r="L2969" i="1"/>
  <c r="L2970" i="1" l="1"/>
  <c r="M2969" i="1"/>
  <c r="F2968" i="1"/>
  <c r="G2967" i="1"/>
  <c r="F2969" i="1" l="1"/>
  <c r="G2968" i="1"/>
  <c r="M2970" i="1"/>
  <c r="L2971" i="1"/>
  <c r="L2972" i="1" l="1"/>
  <c r="M2971" i="1"/>
  <c r="F2970" i="1"/>
  <c r="G2969" i="1"/>
  <c r="F2971" i="1" l="1"/>
  <c r="G2970" i="1"/>
  <c r="L2973" i="1"/>
  <c r="M2972" i="1"/>
  <c r="M2973" i="1" l="1"/>
  <c r="L2974" i="1"/>
  <c r="G2971" i="1"/>
  <c r="F2972" i="1"/>
  <c r="L2975" i="1" l="1"/>
  <c r="M2974" i="1"/>
  <c r="F2973" i="1"/>
  <c r="G2972" i="1"/>
  <c r="G2973" i="1" l="1"/>
  <c r="F2974" i="1"/>
  <c r="M2975" i="1"/>
  <c r="L2976" i="1"/>
  <c r="F2975" i="1" l="1"/>
  <c r="G2974" i="1"/>
  <c r="L2977" i="1"/>
  <c r="M2976" i="1"/>
  <c r="L2978" i="1" l="1"/>
  <c r="M2977" i="1"/>
  <c r="F2976" i="1"/>
  <c r="G2975" i="1"/>
  <c r="G2976" i="1" l="1"/>
  <c r="F2977" i="1"/>
  <c r="L2979" i="1"/>
  <c r="M2978" i="1"/>
  <c r="L2980" i="1" l="1"/>
  <c r="M2979" i="1"/>
  <c r="F2978" i="1"/>
  <c r="G2977" i="1"/>
  <c r="G2978" i="1" l="1"/>
  <c r="F2979" i="1"/>
  <c r="M2980" i="1"/>
  <c r="L2981" i="1"/>
  <c r="F2980" i="1" l="1"/>
  <c r="G2979" i="1"/>
  <c r="L2982" i="1"/>
  <c r="M2981" i="1"/>
  <c r="M2982" i="1" l="1"/>
  <c r="L2983" i="1"/>
  <c r="F2981" i="1"/>
  <c r="G2980" i="1"/>
  <c r="F2982" i="1" l="1"/>
  <c r="G2981" i="1"/>
  <c r="L2984" i="1"/>
  <c r="M2983" i="1"/>
  <c r="L2985" i="1" l="1"/>
  <c r="M2984" i="1"/>
  <c r="F2983" i="1"/>
  <c r="G2982" i="1"/>
  <c r="G2983" i="1" l="1"/>
  <c r="F2984" i="1"/>
  <c r="M2985" i="1"/>
  <c r="L2986" i="1"/>
  <c r="L2987" i="1" l="1"/>
  <c r="M2986" i="1"/>
  <c r="F2985" i="1"/>
  <c r="G2984" i="1"/>
  <c r="G2985" i="1" l="1"/>
  <c r="F2986" i="1"/>
  <c r="M2987" i="1"/>
  <c r="L2988" i="1"/>
  <c r="F2987" i="1" l="1"/>
  <c r="G2986" i="1"/>
  <c r="L2989" i="1"/>
  <c r="M2988" i="1"/>
  <c r="L2990" i="1" l="1"/>
  <c r="M2989" i="1"/>
  <c r="F2988" i="1"/>
  <c r="G2987" i="1"/>
  <c r="G2988" i="1" l="1"/>
  <c r="F2989" i="1"/>
  <c r="L2991" i="1"/>
  <c r="M2990" i="1"/>
  <c r="F2990" i="1" l="1"/>
  <c r="G2989" i="1"/>
  <c r="L2992" i="1"/>
  <c r="M2991" i="1"/>
  <c r="M2992" i="1" l="1"/>
  <c r="L2993" i="1"/>
  <c r="G2990" i="1"/>
  <c r="F2991" i="1"/>
  <c r="F2992" i="1" l="1"/>
  <c r="G2991" i="1"/>
  <c r="L2994" i="1"/>
  <c r="M2993" i="1"/>
  <c r="M2994" i="1" l="1"/>
  <c r="L2995" i="1"/>
  <c r="F2993" i="1"/>
  <c r="G2992" i="1"/>
  <c r="L2996" i="1" l="1"/>
  <c r="M2995" i="1"/>
  <c r="F2994" i="1"/>
  <c r="G2993" i="1"/>
  <c r="F2995" i="1" l="1"/>
  <c r="G2994" i="1"/>
  <c r="L2997" i="1"/>
  <c r="M2996" i="1"/>
  <c r="M2997" i="1" l="1"/>
  <c r="L2998" i="1"/>
  <c r="G2995" i="1"/>
  <c r="F2996" i="1"/>
  <c r="L2999" i="1" l="1"/>
  <c r="M2998" i="1"/>
  <c r="F2997" i="1"/>
  <c r="G2996" i="1"/>
  <c r="G2997" i="1" l="1"/>
  <c r="F2998" i="1"/>
  <c r="M2999" i="1"/>
  <c r="L3000" i="1"/>
  <c r="L3001" i="1" l="1"/>
  <c r="M3000" i="1"/>
  <c r="F2999" i="1"/>
  <c r="G2998" i="1"/>
  <c r="F3000" i="1" l="1"/>
  <c r="G2999" i="1"/>
  <c r="L3002" i="1"/>
  <c r="M3001" i="1"/>
  <c r="L3003" i="1" l="1"/>
  <c r="M3002" i="1"/>
  <c r="G3000" i="1"/>
  <c r="F3001" i="1"/>
  <c r="F3002" i="1" l="1"/>
  <c r="G3001" i="1"/>
  <c r="L3004" i="1"/>
  <c r="M3003" i="1"/>
  <c r="M3004" i="1" l="1"/>
  <c r="L3005" i="1"/>
  <c r="G3002" i="1"/>
  <c r="F3003" i="1"/>
  <c r="L3006" i="1" l="1"/>
  <c r="M3005" i="1"/>
  <c r="F3004" i="1"/>
  <c r="G3003" i="1"/>
  <c r="F3005" i="1" l="1"/>
  <c r="G3004" i="1"/>
  <c r="M3006" i="1"/>
  <c r="L3007" i="1"/>
  <c r="L3008" i="1" l="1"/>
  <c r="M3007" i="1"/>
  <c r="F3006" i="1"/>
  <c r="G3005" i="1"/>
  <c r="F3007" i="1" l="1"/>
  <c r="G3006" i="1"/>
  <c r="L3009" i="1"/>
  <c r="M3008" i="1"/>
  <c r="M3009" i="1" l="1"/>
  <c r="L3010" i="1"/>
  <c r="G3007" i="1"/>
  <c r="F3008" i="1"/>
  <c r="L3011" i="1" l="1"/>
  <c r="M3010" i="1"/>
  <c r="F3009" i="1"/>
  <c r="G3008" i="1"/>
  <c r="G3009" i="1" l="1"/>
  <c r="F3010" i="1"/>
  <c r="M3011" i="1"/>
  <c r="L3012" i="1"/>
  <c r="L3013" i="1" l="1"/>
  <c r="M3012" i="1"/>
  <c r="F3011" i="1"/>
  <c r="G3010" i="1"/>
  <c r="F3012" i="1" l="1"/>
  <c r="G3011" i="1"/>
  <c r="L3014" i="1"/>
  <c r="M3013" i="1"/>
  <c r="L3015" i="1" l="1"/>
  <c r="M3014" i="1"/>
  <c r="G3012" i="1"/>
  <c r="F3013" i="1"/>
  <c r="F3014" i="1" l="1"/>
  <c r="G3013" i="1"/>
  <c r="L3016" i="1"/>
  <c r="M3015" i="1"/>
  <c r="M3016" i="1" l="1"/>
  <c r="L3017" i="1"/>
  <c r="G3014" i="1"/>
  <c r="F3015" i="1"/>
  <c r="L3018" i="1" l="1"/>
  <c r="M3017" i="1"/>
  <c r="F3016" i="1"/>
  <c r="G3015" i="1"/>
  <c r="F3017" i="1" l="1"/>
  <c r="G3016" i="1"/>
  <c r="M3018" i="1"/>
  <c r="L3019" i="1"/>
  <c r="L3020" i="1" l="1"/>
  <c r="M3019" i="1"/>
  <c r="F3018" i="1"/>
  <c r="G3017" i="1"/>
  <c r="F3019" i="1" l="1"/>
  <c r="G3018" i="1"/>
  <c r="L3021" i="1"/>
  <c r="M3020" i="1"/>
  <c r="M3021" i="1" l="1"/>
  <c r="L3022" i="1"/>
  <c r="G3019" i="1"/>
  <c r="F3020" i="1"/>
  <c r="L3023" i="1" l="1"/>
  <c r="M3022" i="1"/>
  <c r="F3021" i="1"/>
  <c r="G3020" i="1"/>
  <c r="G3021" i="1" l="1"/>
  <c r="F3022" i="1"/>
  <c r="M3023" i="1"/>
  <c r="L3024" i="1"/>
  <c r="F3023" i="1" l="1"/>
  <c r="G3022" i="1"/>
  <c r="L3025" i="1"/>
  <c r="M3024" i="1"/>
  <c r="L3026" i="1" l="1"/>
  <c r="M3025" i="1"/>
  <c r="F3024" i="1"/>
  <c r="G3023" i="1"/>
  <c r="G3024" i="1" l="1"/>
  <c r="F3025" i="1"/>
  <c r="L3027" i="1"/>
  <c r="M3026" i="1"/>
  <c r="F3026" i="1" l="1"/>
  <c r="G3025" i="1"/>
  <c r="L3028" i="1"/>
  <c r="M3027" i="1"/>
  <c r="M3028" i="1" l="1"/>
  <c r="L3029" i="1"/>
  <c r="G3026" i="1"/>
  <c r="F3027" i="1"/>
  <c r="L3030" i="1" l="1"/>
  <c r="M3029" i="1"/>
  <c r="F3028" i="1"/>
  <c r="G3027" i="1"/>
  <c r="F3029" i="1" l="1"/>
  <c r="G3028" i="1"/>
  <c r="M3030" i="1"/>
  <c r="L3031" i="1"/>
  <c r="L3032" i="1" l="1"/>
  <c r="M3031" i="1"/>
  <c r="F3030" i="1"/>
  <c r="G3029" i="1"/>
  <c r="F3031" i="1" l="1"/>
  <c r="G3030" i="1"/>
  <c r="L3033" i="1"/>
  <c r="M3032" i="1"/>
  <c r="M3033" i="1" l="1"/>
  <c r="L3034" i="1"/>
  <c r="G3031" i="1"/>
  <c r="F3032" i="1"/>
  <c r="L3035" i="1" l="1"/>
  <c r="M3034" i="1"/>
  <c r="F3033" i="1"/>
  <c r="G3032" i="1"/>
  <c r="G3033" i="1" l="1"/>
  <c r="F3034" i="1"/>
  <c r="M3035" i="1"/>
  <c r="L3036" i="1"/>
  <c r="F3035" i="1" l="1"/>
  <c r="G3034" i="1"/>
  <c r="L3037" i="1"/>
  <c r="M3036" i="1"/>
  <c r="L3038" i="1" l="1"/>
  <c r="M3037" i="1"/>
  <c r="F3036" i="1"/>
  <c r="G3035" i="1"/>
  <c r="G3036" i="1" l="1"/>
  <c r="F3037" i="1"/>
  <c r="L3039" i="1"/>
  <c r="M3038" i="1"/>
  <c r="L3040" i="1" l="1"/>
  <c r="M3039" i="1"/>
  <c r="F3038" i="1"/>
  <c r="G3037" i="1"/>
  <c r="G3038" i="1" l="1"/>
  <c r="F3039" i="1"/>
  <c r="M3040" i="1"/>
  <c r="L3041" i="1"/>
  <c r="F3040" i="1" l="1"/>
  <c r="G3039" i="1"/>
  <c r="L3042" i="1"/>
  <c r="M3041" i="1"/>
  <c r="M3042" i="1" l="1"/>
  <c r="L3043" i="1"/>
  <c r="F3041" i="1"/>
  <c r="G3040" i="1"/>
  <c r="L3044" i="1" l="1"/>
  <c r="M3043" i="1"/>
  <c r="F3042" i="1"/>
  <c r="G3041" i="1"/>
  <c r="F3043" i="1" l="1"/>
  <c r="G3042" i="1"/>
  <c r="L3045" i="1"/>
  <c r="M3044" i="1"/>
  <c r="M3045" i="1" l="1"/>
  <c r="L3046" i="1"/>
  <c r="G3043" i="1"/>
  <c r="F3044" i="1"/>
  <c r="F3045" i="1" l="1"/>
  <c r="G3044" i="1"/>
  <c r="L3047" i="1"/>
  <c r="M3046" i="1"/>
  <c r="M3047" i="1" l="1"/>
  <c r="L3048" i="1"/>
  <c r="G3045" i="1"/>
  <c r="F3046" i="1"/>
  <c r="L3049" i="1" l="1"/>
  <c r="M3048" i="1"/>
  <c r="F3047" i="1"/>
  <c r="G3046" i="1"/>
  <c r="F3048" i="1" l="1"/>
  <c r="G3047" i="1"/>
  <c r="L3050" i="1"/>
  <c r="M3049" i="1"/>
  <c r="L3051" i="1" l="1"/>
  <c r="M3050" i="1"/>
  <c r="G3048" i="1"/>
  <c r="F3049" i="1"/>
  <c r="F3050" i="1" l="1"/>
  <c r="G3049" i="1"/>
  <c r="L3052" i="1"/>
  <c r="M3051" i="1"/>
  <c r="M3052" i="1" l="1"/>
  <c r="L3053" i="1"/>
  <c r="G3050" i="1"/>
  <c r="F3051" i="1"/>
  <c r="L3054" i="1" l="1"/>
  <c r="M3053" i="1"/>
  <c r="F3052" i="1"/>
  <c r="G3051" i="1"/>
  <c r="F3053" i="1" l="1"/>
  <c r="G3052" i="1"/>
  <c r="M3054" i="1"/>
  <c r="L3055" i="1"/>
  <c r="L3056" i="1" l="1"/>
  <c r="M3055" i="1"/>
  <c r="F3054" i="1"/>
  <c r="G3053" i="1"/>
  <c r="F3055" i="1" l="1"/>
  <c r="G3054" i="1"/>
  <c r="L3057" i="1"/>
  <c r="M3056" i="1"/>
  <c r="M3057" i="1" l="1"/>
  <c r="L3058" i="1"/>
  <c r="G3055" i="1"/>
  <c r="F3056" i="1"/>
  <c r="L3059" i="1" l="1"/>
  <c r="M3058" i="1"/>
  <c r="F3057" i="1"/>
  <c r="G3056" i="1"/>
  <c r="G3057" i="1" l="1"/>
  <c r="F3058" i="1"/>
  <c r="M3059" i="1"/>
  <c r="L3060" i="1"/>
  <c r="F3059" i="1" l="1"/>
  <c r="G3058" i="1"/>
  <c r="L3061" i="1"/>
  <c r="M3060" i="1"/>
  <c r="L3062" i="1" l="1"/>
  <c r="M3061" i="1"/>
  <c r="F3060" i="1"/>
  <c r="G3059" i="1"/>
  <c r="G3060" i="1" l="1"/>
  <c r="F3061" i="1"/>
  <c r="L3063" i="1"/>
  <c r="M3062" i="1"/>
  <c r="L3064" i="1" l="1"/>
  <c r="M3063" i="1"/>
  <c r="F3062" i="1"/>
  <c r="G3061" i="1"/>
  <c r="G3062" i="1" l="1"/>
  <c r="F3063" i="1"/>
  <c r="M3064" i="1"/>
  <c r="L3065" i="1"/>
  <c r="L3066" i="1" l="1"/>
  <c r="M3065" i="1"/>
  <c r="F3064" i="1"/>
  <c r="G3063" i="1"/>
  <c r="F3065" i="1" l="1"/>
  <c r="G3064" i="1"/>
  <c r="M3066" i="1"/>
  <c r="L3067" i="1"/>
  <c r="L3068" i="1" l="1"/>
  <c r="M3067" i="1"/>
  <c r="F3066" i="1"/>
  <c r="G3065" i="1"/>
  <c r="F3067" i="1" l="1"/>
  <c r="G3066" i="1"/>
  <c r="L3069" i="1"/>
  <c r="M3068" i="1"/>
  <c r="M3069" i="1" l="1"/>
  <c r="L3070" i="1"/>
  <c r="G3067" i="1"/>
  <c r="F3068" i="1"/>
  <c r="L3071" i="1" l="1"/>
  <c r="M3070" i="1"/>
  <c r="F3069" i="1"/>
  <c r="G3068" i="1"/>
  <c r="G3069" i="1" l="1"/>
  <c r="F3070" i="1"/>
  <c r="M3071" i="1"/>
  <c r="L3072" i="1"/>
  <c r="F3071" i="1" l="1"/>
  <c r="G3070" i="1"/>
  <c r="L3073" i="1"/>
  <c r="M3072" i="1"/>
  <c r="L3074" i="1" l="1"/>
  <c r="M3073" i="1"/>
  <c r="F3072" i="1"/>
  <c r="G3071" i="1"/>
  <c r="G3072" i="1" l="1"/>
  <c r="F3073" i="1"/>
  <c r="L3075" i="1"/>
  <c r="M3074" i="1"/>
  <c r="L3076" i="1" l="1"/>
  <c r="M3075" i="1"/>
  <c r="F3074" i="1"/>
  <c r="G3073" i="1"/>
  <c r="G3074" i="1" l="1"/>
  <c r="F3075" i="1"/>
  <c r="M3076" i="1"/>
  <c r="L3077" i="1"/>
  <c r="L3078" i="1" l="1"/>
  <c r="M3077" i="1"/>
  <c r="F3076" i="1"/>
  <c r="G3075" i="1"/>
  <c r="F3077" i="1" l="1"/>
  <c r="G3076" i="1"/>
  <c r="M3078" i="1"/>
  <c r="L3079" i="1"/>
  <c r="L3080" i="1" l="1"/>
  <c r="M3079" i="1"/>
  <c r="F3078" i="1"/>
  <c r="G3077" i="1"/>
  <c r="F3079" i="1" l="1"/>
  <c r="G3078" i="1"/>
  <c r="L3081" i="1"/>
  <c r="M3080" i="1"/>
  <c r="M3081" i="1" l="1"/>
  <c r="L3082" i="1"/>
  <c r="G3079" i="1"/>
  <c r="F3080" i="1"/>
  <c r="L3083" i="1" l="1"/>
  <c r="M3082" i="1"/>
  <c r="F3081" i="1"/>
  <c r="G3080" i="1"/>
  <c r="G3081" i="1" l="1"/>
  <c r="F3082" i="1"/>
  <c r="M3083" i="1"/>
  <c r="L3084" i="1"/>
  <c r="F3083" i="1" l="1"/>
  <c r="G3082" i="1"/>
  <c r="L3085" i="1"/>
  <c r="M3084" i="1"/>
  <c r="L3086" i="1" l="1"/>
  <c r="M3085" i="1"/>
  <c r="F3084" i="1"/>
  <c r="G3083" i="1"/>
  <c r="G3084" i="1" l="1"/>
  <c r="F3085" i="1"/>
  <c r="L3087" i="1"/>
  <c r="M3086" i="1"/>
  <c r="L3088" i="1" l="1"/>
  <c r="M3087" i="1"/>
  <c r="F3086" i="1"/>
  <c r="G3085" i="1"/>
  <c r="G3086" i="1" l="1"/>
  <c r="F3087" i="1"/>
  <c r="M3088" i="1"/>
  <c r="L3089" i="1"/>
  <c r="L3090" i="1" l="1"/>
  <c r="M3089" i="1"/>
  <c r="F3088" i="1"/>
  <c r="G3087" i="1"/>
  <c r="F3089" i="1" l="1"/>
  <c r="G3088" i="1"/>
  <c r="M3090" i="1"/>
  <c r="L3091" i="1"/>
  <c r="L3092" i="1" l="1"/>
  <c r="M3091" i="1"/>
  <c r="F3090" i="1"/>
  <c r="G3089" i="1"/>
  <c r="F3091" i="1" l="1"/>
  <c r="G3090" i="1"/>
  <c r="L3093" i="1"/>
  <c r="M3092" i="1"/>
  <c r="M3093" i="1" l="1"/>
  <c r="L3094" i="1"/>
  <c r="G3091" i="1"/>
  <c r="F3092" i="1"/>
  <c r="F3093" i="1" l="1"/>
  <c r="G3092" i="1"/>
  <c r="L3095" i="1"/>
  <c r="M3094" i="1"/>
  <c r="M3095" i="1" l="1"/>
  <c r="L3096" i="1"/>
  <c r="G3093" i="1"/>
  <c r="F3094" i="1"/>
  <c r="L3097" i="1" l="1"/>
  <c r="M3096" i="1"/>
  <c r="F3095" i="1"/>
  <c r="G3094" i="1"/>
  <c r="F3096" i="1" l="1"/>
  <c r="G3095" i="1"/>
  <c r="L3098" i="1"/>
  <c r="M3097" i="1"/>
  <c r="L3099" i="1" l="1"/>
  <c r="M3098" i="1"/>
  <c r="G3096" i="1"/>
  <c r="F3097" i="1"/>
  <c r="F3098" i="1" l="1"/>
  <c r="G3097" i="1"/>
  <c r="L3100" i="1"/>
  <c r="M3099" i="1"/>
  <c r="M3100" i="1" l="1"/>
  <c r="L3101" i="1"/>
  <c r="G3098" i="1"/>
  <c r="F3099" i="1"/>
  <c r="F3100" i="1" l="1"/>
  <c r="G3099" i="1"/>
  <c r="L3102" i="1"/>
  <c r="M3101" i="1"/>
  <c r="M3102" i="1" l="1"/>
  <c r="L3103" i="1"/>
  <c r="F3101" i="1"/>
  <c r="G3100" i="1"/>
  <c r="L3104" i="1" l="1"/>
  <c r="M3103" i="1"/>
  <c r="F3102" i="1"/>
  <c r="G3101" i="1"/>
  <c r="F3103" i="1" l="1"/>
  <c r="G3102" i="1"/>
  <c r="L3105" i="1"/>
  <c r="M3104" i="1"/>
  <c r="M3105" i="1" l="1"/>
  <c r="L3106" i="1"/>
  <c r="G3103" i="1"/>
  <c r="F3104" i="1"/>
  <c r="L3107" i="1" l="1"/>
  <c r="M3106" i="1"/>
  <c r="F3105" i="1"/>
  <c r="G3104" i="1"/>
  <c r="G3105" i="1" l="1"/>
  <c r="F3106" i="1"/>
  <c r="M3107" i="1"/>
  <c r="L3108" i="1"/>
  <c r="F3107" i="1" l="1"/>
  <c r="G3106" i="1"/>
  <c r="L3109" i="1"/>
  <c r="M3108" i="1"/>
  <c r="L3110" i="1" l="1"/>
  <c r="M3109" i="1"/>
  <c r="F3108" i="1"/>
  <c r="G3107" i="1"/>
  <c r="G3108" i="1" l="1"/>
  <c r="F3109" i="1"/>
  <c r="L3111" i="1"/>
  <c r="M3110" i="1"/>
  <c r="F3110" i="1" l="1"/>
  <c r="G3109" i="1"/>
  <c r="L3112" i="1"/>
  <c r="M3111" i="1"/>
  <c r="M3112" i="1" l="1"/>
  <c r="L3113" i="1"/>
  <c r="G3110" i="1"/>
  <c r="F3111" i="1"/>
  <c r="L3114" i="1" l="1"/>
  <c r="M3113" i="1"/>
  <c r="F3112" i="1"/>
  <c r="G3111" i="1"/>
  <c r="F3113" i="1" l="1"/>
  <c r="G3112" i="1"/>
  <c r="M3114" i="1"/>
  <c r="L3115" i="1"/>
  <c r="L3116" i="1" l="1"/>
  <c r="M3115" i="1"/>
  <c r="F3114" i="1"/>
  <c r="G3113" i="1"/>
  <c r="F3115" i="1" l="1"/>
  <c r="G3114" i="1"/>
  <c r="L3117" i="1"/>
  <c r="M3116" i="1"/>
  <c r="M3117" i="1" l="1"/>
  <c r="L3118" i="1"/>
  <c r="G3115" i="1"/>
  <c r="F3116" i="1"/>
  <c r="L3119" i="1" l="1"/>
  <c r="M3118" i="1"/>
  <c r="F3117" i="1"/>
  <c r="G3116" i="1"/>
  <c r="G3117" i="1" l="1"/>
  <c r="F3118" i="1"/>
  <c r="M3119" i="1"/>
  <c r="L3120" i="1"/>
  <c r="L3121" i="1" l="1"/>
  <c r="M3120" i="1"/>
  <c r="F3119" i="1"/>
  <c r="G3118" i="1"/>
  <c r="F3120" i="1" l="1"/>
  <c r="G3119" i="1"/>
  <c r="L3122" i="1"/>
  <c r="M3121" i="1"/>
  <c r="L3123" i="1" l="1"/>
  <c r="M3122" i="1"/>
  <c r="G3120" i="1"/>
  <c r="F3121" i="1"/>
  <c r="F3122" i="1" l="1"/>
  <c r="G3121" i="1"/>
  <c r="L3124" i="1"/>
  <c r="M3123" i="1"/>
  <c r="M3124" i="1" l="1"/>
  <c r="L3125" i="1"/>
  <c r="G3122" i="1"/>
  <c r="F3123" i="1"/>
  <c r="L3126" i="1" l="1"/>
  <c r="M3125" i="1"/>
  <c r="F3124" i="1"/>
  <c r="G3123" i="1"/>
  <c r="F3125" i="1" l="1"/>
  <c r="G3124" i="1"/>
  <c r="M3126" i="1"/>
  <c r="L3127" i="1"/>
  <c r="L3128" i="1" l="1"/>
  <c r="M3127" i="1"/>
  <c r="F3126" i="1"/>
  <c r="G3125" i="1"/>
  <c r="F3127" i="1" l="1"/>
  <c r="G3126" i="1"/>
  <c r="L3129" i="1"/>
  <c r="M3128" i="1"/>
  <c r="M3129" i="1" l="1"/>
  <c r="L3130" i="1"/>
  <c r="G3127" i="1"/>
  <c r="F3128" i="1"/>
  <c r="L3131" i="1" l="1"/>
  <c r="M3130" i="1"/>
  <c r="F3129" i="1"/>
  <c r="G3128" i="1"/>
  <c r="G3129" i="1" l="1"/>
  <c r="F3130" i="1"/>
  <c r="M3131" i="1"/>
  <c r="L3132" i="1"/>
  <c r="F3131" i="1" l="1"/>
  <c r="G3130" i="1"/>
  <c r="L3133" i="1"/>
  <c r="M3132" i="1"/>
  <c r="L3134" i="1" l="1"/>
  <c r="M3133" i="1"/>
  <c r="F3132" i="1"/>
  <c r="G3131" i="1"/>
  <c r="G3132" i="1" l="1"/>
  <c r="F3133" i="1"/>
  <c r="L3135" i="1"/>
  <c r="M3134" i="1"/>
  <c r="F3134" i="1" l="1"/>
  <c r="G3133" i="1"/>
  <c r="L3136" i="1"/>
  <c r="M3135" i="1"/>
  <c r="M3136" i="1" l="1"/>
  <c r="L3137" i="1"/>
  <c r="G3134" i="1"/>
  <c r="F3135" i="1"/>
  <c r="L3138" i="1" l="1"/>
  <c r="M3137" i="1"/>
  <c r="F3136" i="1"/>
  <c r="G3135" i="1"/>
  <c r="F3137" i="1" l="1"/>
  <c r="G3136" i="1"/>
  <c r="M3138" i="1"/>
  <c r="L3139" i="1"/>
  <c r="L3140" i="1" l="1"/>
  <c r="M3139" i="1"/>
  <c r="F3138" i="1"/>
  <c r="G3137" i="1"/>
  <c r="F3139" i="1" l="1"/>
  <c r="G3138" i="1"/>
  <c r="L3141" i="1"/>
  <c r="M3140" i="1"/>
  <c r="M3141" i="1" l="1"/>
  <c r="L3142" i="1"/>
  <c r="G3139" i="1"/>
  <c r="F3140" i="1"/>
  <c r="L3143" i="1" l="1"/>
  <c r="M3142" i="1"/>
  <c r="F3141" i="1"/>
  <c r="G3140" i="1"/>
  <c r="G3141" i="1" l="1"/>
  <c r="F3142" i="1"/>
  <c r="M3143" i="1"/>
  <c r="L3144" i="1"/>
  <c r="L3145" i="1" l="1"/>
  <c r="M3144" i="1"/>
  <c r="F3143" i="1"/>
  <c r="G3142" i="1"/>
  <c r="F3144" i="1" l="1"/>
  <c r="G3143" i="1"/>
  <c r="L3146" i="1"/>
  <c r="M3145" i="1"/>
  <c r="L3147" i="1" l="1"/>
  <c r="M3146" i="1"/>
  <c r="G3144" i="1"/>
  <c r="F3145" i="1"/>
  <c r="F3146" i="1" l="1"/>
  <c r="G3145" i="1"/>
  <c r="L3148" i="1"/>
  <c r="M3147" i="1"/>
  <c r="M3148" i="1" l="1"/>
  <c r="L3149" i="1"/>
  <c r="G3146" i="1"/>
  <c r="F3147" i="1"/>
  <c r="L3150" i="1" l="1"/>
  <c r="M3149" i="1"/>
  <c r="F3148" i="1"/>
  <c r="G3147" i="1"/>
  <c r="F3149" i="1" l="1"/>
  <c r="G3148" i="1"/>
  <c r="M3150" i="1"/>
  <c r="L3151" i="1"/>
  <c r="L3152" i="1" l="1"/>
  <c r="M3151" i="1"/>
  <c r="F3150" i="1"/>
  <c r="G3149" i="1"/>
  <c r="F3151" i="1" l="1"/>
  <c r="G3150" i="1"/>
  <c r="L3153" i="1"/>
  <c r="M3152" i="1"/>
  <c r="M3153" i="1" l="1"/>
  <c r="L3154" i="1"/>
  <c r="G3151" i="1"/>
  <c r="F3152" i="1"/>
  <c r="L3155" i="1" l="1"/>
  <c r="M3154" i="1"/>
  <c r="F3153" i="1"/>
  <c r="G3152" i="1"/>
  <c r="G3153" i="1" l="1"/>
  <c r="F3154" i="1"/>
  <c r="M3155" i="1"/>
  <c r="L3156" i="1"/>
  <c r="F3155" i="1" l="1"/>
  <c r="G3154" i="1"/>
  <c r="L3157" i="1"/>
  <c r="M3156" i="1"/>
  <c r="L3158" i="1" l="1"/>
  <c r="M3157" i="1"/>
  <c r="F3156" i="1"/>
  <c r="G3155" i="1"/>
  <c r="G3156" i="1" l="1"/>
  <c r="F3157" i="1"/>
  <c r="L3159" i="1"/>
  <c r="M3158" i="1"/>
  <c r="L3160" i="1" l="1"/>
  <c r="M3159" i="1"/>
  <c r="F3158" i="1"/>
  <c r="G3157" i="1"/>
  <c r="G3158" i="1" l="1"/>
  <c r="F3159" i="1"/>
  <c r="M3160" i="1"/>
  <c r="L3161" i="1"/>
  <c r="F3160" i="1" l="1"/>
  <c r="G3159" i="1"/>
  <c r="L3162" i="1"/>
  <c r="M3161" i="1"/>
  <c r="M3162" i="1" l="1"/>
  <c r="L3163" i="1"/>
  <c r="F3161" i="1"/>
  <c r="G3160" i="1"/>
  <c r="L3164" i="1" l="1"/>
  <c r="M3163" i="1"/>
  <c r="F3162" i="1"/>
  <c r="G3161" i="1"/>
  <c r="F3163" i="1" l="1"/>
  <c r="G3162" i="1"/>
  <c r="L3165" i="1"/>
  <c r="M3164" i="1"/>
  <c r="M3165" i="1" l="1"/>
  <c r="L3166" i="1"/>
  <c r="G3163" i="1"/>
  <c r="F3164" i="1"/>
  <c r="L3167" i="1" l="1"/>
  <c r="M3166" i="1"/>
  <c r="F3165" i="1"/>
  <c r="G3164" i="1"/>
  <c r="G3165" i="1" l="1"/>
  <c r="F3166" i="1"/>
  <c r="M3167" i="1"/>
  <c r="L3168" i="1"/>
  <c r="L3169" i="1" l="1"/>
  <c r="M3168" i="1"/>
  <c r="F3167" i="1"/>
  <c r="G3166" i="1"/>
  <c r="F3168" i="1" l="1"/>
  <c r="G3167" i="1"/>
  <c r="L3170" i="1"/>
  <c r="M3169" i="1"/>
  <c r="L3171" i="1" l="1"/>
  <c r="M3170" i="1"/>
  <c r="G3168" i="1"/>
  <c r="F3169" i="1"/>
  <c r="F3170" i="1" l="1"/>
  <c r="G3169" i="1"/>
  <c r="L3172" i="1"/>
  <c r="M3171" i="1"/>
  <c r="M3172" i="1" l="1"/>
  <c r="L3173" i="1"/>
  <c r="G3170" i="1"/>
  <c r="F3171" i="1"/>
  <c r="L3174" i="1" l="1"/>
  <c r="M3173" i="1"/>
  <c r="F3172" i="1"/>
  <c r="G3171" i="1"/>
  <c r="F3173" i="1" l="1"/>
  <c r="G3172" i="1"/>
  <c r="M3174" i="1"/>
  <c r="L3175" i="1"/>
  <c r="L3176" i="1" l="1"/>
  <c r="M3175" i="1"/>
  <c r="F3174" i="1"/>
  <c r="G3173" i="1"/>
  <c r="F3175" i="1" l="1"/>
  <c r="G3174" i="1"/>
  <c r="L3177" i="1"/>
  <c r="M3176" i="1"/>
  <c r="M3177" i="1" l="1"/>
  <c r="L3178" i="1"/>
  <c r="G3175" i="1"/>
  <c r="F3176" i="1"/>
  <c r="L3179" i="1" l="1"/>
  <c r="M3178" i="1"/>
  <c r="F3177" i="1"/>
  <c r="G3176" i="1"/>
  <c r="G3177" i="1" l="1"/>
  <c r="F3178" i="1"/>
  <c r="M3179" i="1"/>
  <c r="L3180" i="1"/>
  <c r="F3179" i="1" l="1"/>
  <c r="G3178" i="1"/>
  <c r="L3181" i="1"/>
  <c r="M3180" i="1"/>
  <c r="L3182" i="1" l="1"/>
  <c r="M3181" i="1"/>
  <c r="F3180" i="1"/>
  <c r="G3179" i="1"/>
  <c r="G3180" i="1" l="1"/>
  <c r="F3181" i="1"/>
  <c r="L3183" i="1"/>
  <c r="M3182" i="1"/>
  <c r="F3182" i="1" l="1"/>
  <c r="G3181" i="1"/>
  <c r="L3184" i="1"/>
  <c r="M3183" i="1"/>
  <c r="M3184" i="1" l="1"/>
  <c r="L3185" i="1"/>
  <c r="G3182" i="1"/>
  <c r="F3183" i="1"/>
  <c r="L3186" i="1" l="1"/>
  <c r="M3185" i="1"/>
  <c r="F3184" i="1"/>
  <c r="G3183" i="1"/>
  <c r="F3185" i="1" l="1"/>
  <c r="G3184" i="1"/>
  <c r="M3186" i="1"/>
  <c r="L3187" i="1"/>
  <c r="L3188" i="1" l="1"/>
  <c r="M3187" i="1"/>
  <c r="F3186" i="1"/>
  <c r="G3185" i="1"/>
  <c r="F3187" i="1" l="1"/>
  <c r="G3186" i="1"/>
  <c r="L3189" i="1"/>
  <c r="M3188" i="1"/>
  <c r="M3189" i="1" l="1"/>
  <c r="L3190" i="1"/>
  <c r="G3187" i="1"/>
  <c r="F3188" i="1"/>
  <c r="L3191" i="1" l="1"/>
  <c r="M3190" i="1"/>
  <c r="F3189" i="1"/>
  <c r="G3188" i="1"/>
  <c r="G3189" i="1" l="1"/>
  <c r="F3190" i="1"/>
  <c r="M3191" i="1"/>
  <c r="L3192" i="1"/>
  <c r="L3193" i="1" l="1"/>
  <c r="M3192" i="1"/>
  <c r="F3191" i="1"/>
  <c r="G3190" i="1"/>
  <c r="F3192" i="1" l="1"/>
  <c r="G3191" i="1"/>
  <c r="L3194" i="1"/>
  <c r="M3193" i="1"/>
  <c r="L3195" i="1" l="1"/>
  <c r="M3194" i="1"/>
  <c r="G3192" i="1"/>
  <c r="F3193" i="1"/>
  <c r="F3194" i="1" l="1"/>
  <c r="G3193" i="1"/>
  <c r="L3196" i="1"/>
  <c r="M3195" i="1"/>
  <c r="M3196" i="1" l="1"/>
  <c r="L3197" i="1"/>
  <c r="G3194" i="1"/>
  <c r="F3195" i="1"/>
  <c r="F3196" i="1" l="1"/>
  <c r="G3195" i="1"/>
  <c r="L3198" i="1"/>
  <c r="M3197" i="1"/>
  <c r="M3198" i="1" l="1"/>
  <c r="L3199" i="1"/>
  <c r="F3197" i="1"/>
  <c r="G3196" i="1"/>
  <c r="L3200" i="1" l="1"/>
  <c r="M3199" i="1"/>
  <c r="F3198" i="1"/>
  <c r="G3197" i="1"/>
  <c r="F3199" i="1" l="1"/>
  <c r="G3198" i="1"/>
  <c r="L3201" i="1"/>
  <c r="M3200" i="1"/>
  <c r="M3201" i="1" l="1"/>
  <c r="L3202" i="1"/>
  <c r="G3199" i="1"/>
  <c r="F3200" i="1"/>
  <c r="L3203" i="1" l="1"/>
  <c r="M3202" i="1"/>
  <c r="F3201" i="1"/>
  <c r="G3200" i="1"/>
  <c r="G3201" i="1" l="1"/>
  <c r="F3202" i="1"/>
  <c r="M3203" i="1"/>
  <c r="L3204" i="1"/>
  <c r="F3203" i="1" l="1"/>
  <c r="G3202" i="1"/>
  <c r="L3205" i="1"/>
  <c r="M3204" i="1"/>
  <c r="L3206" i="1" l="1"/>
  <c r="M3205" i="1"/>
  <c r="F3204" i="1"/>
  <c r="G3203" i="1"/>
  <c r="G3204" i="1" l="1"/>
  <c r="F3205" i="1"/>
  <c r="L3207" i="1"/>
  <c r="M3206" i="1"/>
  <c r="F3206" i="1" l="1"/>
  <c r="G3205" i="1"/>
  <c r="L3208" i="1"/>
  <c r="M3207" i="1"/>
  <c r="M3208" i="1" l="1"/>
  <c r="L3209" i="1"/>
  <c r="G3206" i="1"/>
  <c r="F3207" i="1"/>
  <c r="L3210" i="1" l="1"/>
  <c r="M3209" i="1"/>
  <c r="F3208" i="1"/>
  <c r="G3207" i="1"/>
  <c r="F3209" i="1" l="1"/>
  <c r="G3208" i="1"/>
  <c r="M3210" i="1"/>
  <c r="L3211" i="1"/>
  <c r="L3212" i="1" l="1"/>
  <c r="M3211" i="1"/>
  <c r="F3210" i="1"/>
  <c r="G3209" i="1"/>
  <c r="F3211" i="1" l="1"/>
  <c r="G3210" i="1"/>
  <c r="L3213" i="1"/>
  <c r="M3212" i="1"/>
  <c r="M3213" i="1" l="1"/>
  <c r="L3214" i="1"/>
  <c r="G3211" i="1"/>
  <c r="F3212" i="1"/>
  <c r="L3215" i="1" l="1"/>
  <c r="M3214" i="1"/>
  <c r="F3213" i="1"/>
  <c r="G3212" i="1"/>
  <c r="G3213" i="1" l="1"/>
  <c r="F3214" i="1"/>
  <c r="M3215" i="1"/>
  <c r="L3216" i="1"/>
  <c r="F3215" i="1" l="1"/>
  <c r="G3214" i="1"/>
  <c r="L3217" i="1"/>
  <c r="M3216" i="1"/>
  <c r="L3218" i="1" l="1"/>
  <c r="M3217" i="1"/>
  <c r="F3216" i="1"/>
  <c r="G3215" i="1"/>
  <c r="G3216" i="1" l="1"/>
  <c r="F3217" i="1"/>
  <c r="L3219" i="1"/>
  <c r="M3218" i="1"/>
  <c r="F3218" i="1" l="1"/>
  <c r="G3217" i="1"/>
  <c r="L3220" i="1"/>
  <c r="M3219" i="1"/>
  <c r="M3220" i="1" l="1"/>
  <c r="L3221" i="1"/>
  <c r="G3218" i="1"/>
  <c r="F3219" i="1"/>
  <c r="L3222" i="1" l="1"/>
  <c r="M3221" i="1"/>
  <c r="F3220" i="1"/>
  <c r="G3219" i="1"/>
  <c r="F3221" i="1" l="1"/>
  <c r="G3220" i="1"/>
  <c r="M3222" i="1"/>
  <c r="L3223" i="1"/>
  <c r="L3224" i="1" l="1"/>
  <c r="M3223" i="1"/>
  <c r="F3222" i="1"/>
  <c r="G3221" i="1"/>
  <c r="F3223" i="1" l="1"/>
  <c r="G3222" i="1"/>
  <c r="L3225" i="1"/>
  <c r="M3224" i="1"/>
  <c r="M3225" i="1" l="1"/>
  <c r="L3226" i="1"/>
  <c r="G3223" i="1"/>
  <c r="F3224" i="1"/>
  <c r="L3227" i="1" l="1"/>
  <c r="M3226" i="1"/>
  <c r="F3225" i="1"/>
  <c r="G3224" i="1"/>
  <c r="G3225" i="1" l="1"/>
  <c r="F3226" i="1"/>
  <c r="M3227" i="1"/>
  <c r="L3228" i="1"/>
  <c r="F3227" i="1" l="1"/>
  <c r="G3226" i="1"/>
  <c r="L3229" i="1"/>
  <c r="M3228" i="1"/>
  <c r="L3230" i="1" l="1"/>
  <c r="M3229" i="1"/>
  <c r="F3228" i="1"/>
  <c r="G3227" i="1"/>
  <c r="G3228" i="1" l="1"/>
  <c r="F3229" i="1"/>
  <c r="L3231" i="1"/>
  <c r="M3230" i="1"/>
  <c r="F3230" i="1" l="1"/>
  <c r="G3229" i="1"/>
  <c r="L3232" i="1"/>
  <c r="M3231" i="1"/>
  <c r="M3232" i="1" l="1"/>
  <c r="L3233" i="1"/>
  <c r="G3230" i="1"/>
  <c r="F3231" i="1"/>
  <c r="L3234" i="1" l="1"/>
  <c r="M3233" i="1"/>
  <c r="F3232" i="1"/>
  <c r="G3231" i="1"/>
  <c r="F3233" i="1" l="1"/>
  <c r="G3232" i="1"/>
  <c r="M3234" i="1"/>
  <c r="L3235" i="1"/>
  <c r="L3236" i="1" l="1"/>
  <c r="M3235" i="1"/>
  <c r="F3234" i="1"/>
  <c r="G3233" i="1"/>
  <c r="F3235" i="1" l="1"/>
  <c r="G3234" i="1"/>
  <c r="L3237" i="1"/>
  <c r="M3236" i="1"/>
  <c r="M3237" i="1" l="1"/>
  <c r="L3238" i="1"/>
  <c r="G3235" i="1"/>
  <c r="F3236" i="1"/>
  <c r="F3237" i="1" l="1"/>
  <c r="G3236" i="1"/>
  <c r="L3239" i="1"/>
  <c r="M3238" i="1"/>
  <c r="M3239" i="1" l="1"/>
  <c r="L3240" i="1"/>
  <c r="G3237" i="1"/>
  <c r="F3238" i="1"/>
  <c r="F3239" i="1" l="1"/>
  <c r="G3238" i="1"/>
  <c r="L3241" i="1"/>
  <c r="M3240" i="1"/>
  <c r="L3242" i="1" l="1"/>
  <c r="M3241" i="1"/>
  <c r="F3240" i="1"/>
  <c r="G3239" i="1"/>
  <c r="G3240" i="1" l="1"/>
  <c r="F3241" i="1"/>
  <c r="L3243" i="1"/>
  <c r="M3242" i="1"/>
  <c r="F3242" i="1" l="1"/>
  <c r="G3241" i="1"/>
  <c r="L3244" i="1"/>
  <c r="M3243" i="1"/>
  <c r="M3244" i="1" l="1"/>
  <c r="L3245" i="1"/>
  <c r="G3242" i="1"/>
  <c r="F3243" i="1"/>
  <c r="L3246" i="1" l="1"/>
  <c r="M3245" i="1"/>
  <c r="F3244" i="1"/>
  <c r="G3243" i="1"/>
  <c r="F3245" i="1" l="1"/>
  <c r="G3244" i="1"/>
  <c r="M3246" i="1"/>
  <c r="L3247" i="1"/>
  <c r="L3248" i="1" l="1"/>
  <c r="M3247" i="1"/>
  <c r="F3246" i="1"/>
  <c r="G3245" i="1"/>
  <c r="F3247" i="1" l="1"/>
  <c r="G3246" i="1"/>
  <c r="L3249" i="1"/>
  <c r="M3248" i="1"/>
  <c r="M3249" i="1" l="1"/>
  <c r="L3250" i="1"/>
  <c r="G3247" i="1"/>
  <c r="F3248" i="1"/>
  <c r="F3249" i="1" l="1"/>
  <c r="G3248" i="1"/>
  <c r="L3251" i="1"/>
  <c r="M3250" i="1"/>
  <c r="M3251" i="1" l="1"/>
  <c r="L3252" i="1"/>
  <c r="G3249" i="1"/>
  <c r="F3250" i="1"/>
  <c r="L3253" i="1" l="1"/>
  <c r="M3252" i="1"/>
  <c r="F3251" i="1"/>
  <c r="G3250" i="1"/>
  <c r="F3252" i="1" l="1"/>
  <c r="G3251" i="1"/>
  <c r="L3254" i="1"/>
  <c r="M3253" i="1"/>
  <c r="L3255" i="1" l="1"/>
  <c r="M3254" i="1"/>
  <c r="G3252" i="1"/>
  <c r="F3253" i="1"/>
  <c r="F3254" i="1" l="1"/>
  <c r="G3253" i="1"/>
  <c r="L3256" i="1"/>
  <c r="M3255" i="1"/>
  <c r="M3256" i="1" l="1"/>
  <c r="L3257" i="1"/>
  <c r="G3254" i="1"/>
  <c r="F3255" i="1"/>
  <c r="L3258" i="1" l="1"/>
  <c r="M3257" i="1"/>
  <c r="F3256" i="1"/>
  <c r="G3255" i="1"/>
  <c r="F3257" i="1" l="1"/>
  <c r="G3256" i="1"/>
  <c r="M3258" i="1"/>
  <c r="L3259" i="1"/>
  <c r="L3260" i="1" l="1"/>
  <c r="M3259" i="1"/>
  <c r="F3258" i="1"/>
  <c r="G3257" i="1"/>
  <c r="F3259" i="1" l="1"/>
  <c r="G3258" i="1"/>
  <c r="L3261" i="1"/>
  <c r="M3260" i="1"/>
  <c r="M3261" i="1" l="1"/>
  <c r="L3262" i="1"/>
  <c r="G3259" i="1"/>
  <c r="F3260" i="1"/>
  <c r="F3261" i="1" l="1"/>
  <c r="G3260" i="1"/>
  <c r="L3263" i="1"/>
  <c r="M3262" i="1"/>
  <c r="M3263" i="1" l="1"/>
  <c r="L3264" i="1"/>
  <c r="G3261" i="1"/>
  <c r="F3262" i="1"/>
  <c r="L3265" i="1" l="1"/>
  <c r="M3264" i="1"/>
  <c r="F3263" i="1"/>
  <c r="G3262" i="1"/>
  <c r="F3264" i="1" l="1"/>
  <c r="G3263" i="1"/>
  <c r="L3266" i="1"/>
  <c r="M3265" i="1"/>
  <c r="L3267" i="1" l="1"/>
  <c r="M3266" i="1"/>
  <c r="G3264" i="1"/>
  <c r="F3265" i="1"/>
  <c r="F3266" i="1" l="1"/>
  <c r="G3265" i="1"/>
  <c r="L3268" i="1"/>
  <c r="M3267" i="1"/>
  <c r="M3268" i="1" l="1"/>
  <c r="L3269" i="1"/>
  <c r="G3266" i="1"/>
  <c r="F3267" i="1"/>
  <c r="F3268" i="1" l="1"/>
  <c r="G3267" i="1"/>
  <c r="L3270" i="1"/>
  <c r="M3269" i="1"/>
  <c r="M3270" i="1" l="1"/>
  <c r="L3271" i="1"/>
  <c r="F3269" i="1"/>
  <c r="G3268" i="1"/>
  <c r="F3270" i="1" l="1"/>
  <c r="G3269" i="1"/>
  <c r="L3272" i="1"/>
  <c r="M3271" i="1"/>
  <c r="L3273" i="1" l="1"/>
  <c r="M3272" i="1"/>
  <c r="F3271" i="1"/>
  <c r="G3270" i="1"/>
  <c r="G3271" i="1" l="1"/>
  <c r="F3272" i="1"/>
  <c r="M3273" i="1"/>
  <c r="L3274" i="1"/>
  <c r="F3273" i="1" l="1"/>
  <c r="G3272" i="1"/>
  <c r="L3275" i="1"/>
  <c r="M3274" i="1"/>
  <c r="M3275" i="1" l="1"/>
  <c r="L3276" i="1"/>
  <c r="G3273" i="1"/>
  <c r="F3274" i="1"/>
  <c r="L3277" i="1" l="1"/>
  <c r="M3276" i="1"/>
  <c r="F3275" i="1"/>
  <c r="G3274" i="1"/>
  <c r="F3276" i="1" l="1"/>
  <c r="G3275" i="1"/>
  <c r="L3278" i="1"/>
  <c r="M3277" i="1"/>
  <c r="L3279" i="1" l="1"/>
  <c r="M3278" i="1"/>
  <c r="G3276" i="1"/>
  <c r="F3277" i="1"/>
  <c r="F3278" i="1" l="1"/>
  <c r="G3277" i="1"/>
  <c r="L3280" i="1"/>
  <c r="M3279" i="1"/>
  <c r="M3280" i="1" l="1"/>
  <c r="L3281" i="1"/>
  <c r="G3278" i="1"/>
  <c r="F3279" i="1"/>
  <c r="L3282" i="1" l="1"/>
  <c r="M3281" i="1"/>
  <c r="F3280" i="1"/>
  <c r="G3279" i="1"/>
  <c r="F3281" i="1" l="1"/>
  <c r="G3280" i="1"/>
  <c r="M3282" i="1"/>
  <c r="L3283" i="1"/>
  <c r="L3284" i="1" l="1"/>
  <c r="M3283" i="1"/>
  <c r="F3282" i="1"/>
  <c r="G3281" i="1"/>
  <c r="F3283" i="1" l="1"/>
  <c r="G3282" i="1"/>
  <c r="L3285" i="1"/>
  <c r="M3284" i="1"/>
  <c r="M3285" i="1" l="1"/>
  <c r="L3286" i="1"/>
  <c r="G3283" i="1"/>
  <c r="F3284" i="1"/>
  <c r="F3285" i="1" l="1"/>
  <c r="G3284" i="1"/>
  <c r="L3287" i="1"/>
  <c r="M3286" i="1"/>
  <c r="M3287" i="1" l="1"/>
  <c r="L3288" i="1"/>
  <c r="G3285" i="1"/>
  <c r="F3286" i="1"/>
  <c r="F3287" i="1" l="1"/>
  <c r="G3286" i="1"/>
  <c r="L3289" i="1"/>
  <c r="M3288" i="1"/>
  <c r="L3290" i="1" l="1"/>
  <c r="M3289" i="1"/>
  <c r="F3288" i="1"/>
  <c r="G3287" i="1"/>
  <c r="G3288" i="1" l="1"/>
  <c r="F3289" i="1"/>
  <c r="L3291" i="1"/>
  <c r="M3290" i="1"/>
  <c r="L3292" i="1" l="1"/>
  <c r="M3291" i="1"/>
  <c r="F3290" i="1"/>
  <c r="G3289" i="1"/>
  <c r="G3290" i="1" l="1"/>
  <c r="F3291" i="1"/>
  <c r="M3292" i="1"/>
  <c r="L3293" i="1"/>
  <c r="L3294" i="1" l="1"/>
  <c r="M3293" i="1"/>
  <c r="F3292" i="1"/>
  <c r="G3291" i="1"/>
  <c r="F3293" i="1" l="1"/>
  <c r="G3292" i="1"/>
  <c r="M3294" i="1"/>
  <c r="L3295" i="1"/>
  <c r="L3296" i="1" l="1"/>
  <c r="M3295" i="1"/>
  <c r="F3294" i="1"/>
  <c r="G3293" i="1"/>
  <c r="F3295" i="1" l="1"/>
  <c r="G3294" i="1"/>
  <c r="L3297" i="1"/>
  <c r="M3296" i="1"/>
  <c r="M3297" i="1" l="1"/>
  <c r="L3298" i="1"/>
  <c r="G3295" i="1"/>
  <c r="F3296" i="1"/>
  <c r="F3297" i="1" l="1"/>
  <c r="G3296" i="1"/>
  <c r="L3299" i="1"/>
  <c r="M3298" i="1"/>
  <c r="M3299" i="1" l="1"/>
  <c r="L3300" i="1"/>
  <c r="G3297" i="1"/>
  <c r="F3298" i="1"/>
  <c r="F3299" i="1" l="1"/>
  <c r="G3298" i="1"/>
  <c r="L3301" i="1"/>
  <c r="M3300" i="1"/>
  <c r="L3302" i="1" l="1"/>
  <c r="M3301" i="1"/>
  <c r="F3300" i="1"/>
  <c r="G3299" i="1"/>
  <c r="G3300" i="1" l="1"/>
  <c r="F3301" i="1"/>
  <c r="L3303" i="1"/>
  <c r="M3302" i="1"/>
  <c r="L3304" i="1" l="1"/>
  <c r="M3303" i="1"/>
  <c r="F3302" i="1"/>
  <c r="G3301" i="1"/>
  <c r="G3302" i="1" l="1"/>
  <c r="F3303" i="1"/>
  <c r="M3304" i="1"/>
  <c r="L3305" i="1"/>
  <c r="L3306" i="1" l="1"/>
  <c r="M3305" i="1"/>
  <c r="F3304" i="1"/>
  <c r="G3303" i="1"/>
  <c r="F3305" i="1" l="1"/>
  <c r="G3304" i="1"/>
  <c r="M3306" i="1"/>
  <c r="L3307" i="1"/>
  <c r="L3308" i="1" l="1"/>
  <c r="M3307" i="1"/>
  <c r="F3306" i="1"/>
  <c r="G3305" i="1"/>
  <c r="F3307" i="1" l="1"/>
  <c r="G3306" i="1"/>
  <c r="L3309" i="1"/>
  <c r="M3308" i="1"/>
  <c r="M3309" i="1" l="1"/>
  <c r="L3310" i="1"/>
  <c r="G3307" i="1"/>
  <c r="F3308" i="1"/>
  <c r="L3311" i="1" l="1"/>
  <c r="M3310" i="1"/>
  <c r="F3309" i="1"/>
  <c r="G3308" i="1"/>
  <c r="G3309" i="1" l="1"/>
  <c r="F3310" i="1"/>
  <c r="M3311" i="1"/>
  <c r="L3312" i="1"/>
  <c r="L3313" i="1" l="1"/>
  <c r="M3312" i="1"/>
  <c r="F3311" i="1"/>
  <c r="G3310" i="1"/>
  <c r="F3312" i="1" l="1"/>
  <c r="G3311" i="1"/>
  <c r="L3314" i="1"/>
  <c r="M3313" i="1"/>
  <c r="L3315" i="1" l="1"/>
  <c r="M3314" i="1"/>
  <c r="G3312" i="1"/>
  <c r="F3313" i="1"/>
  <c r="F3314" i="1" l="1"/>
  <c r="G3313" i="1"/>
  <c r="L3316" i="1"/>
  <c r="M3315" i="1"/>
  <c r="M3316" i="1" l="1"/>
  <c r="L3317" i="1"/>
  <c r="G3314" i="1"/>
  <c r="F3315" i="1"/>
  <c r="F3316" i="1" l="1"/>
  <c r="G3315" i="1"/>
  <c r="L3318" i="1"/>
  <c r="M3317" i="1"/>
  <c r="M3318" i="1" l="1"/>
  <c r="L3319" i="1"/>
  <c r="F3317" i="1"/>
  <c r="G3316" i="1"/>
  <c r="F3318" i="1" l="1"/>
  <c r="G3317" i="1"/>
  <c r="L3320" i="1"/>
  <c r="M3319" i="1"/>
  <c r="L3321" i="1" l="1"/>
  <c r="M3320" i="1"/>
  <c r="F3319" i="1"/>
  <c r="G3318" i="1"/>
  <c r="G3319" i="1" l="1"/>
  <c r="F3320" i="1"/>
  <c r="M3321" i="1"/>
  <c r="L3322" i="1"/>
  <c r="F3321" i="1" l="1"/>
  <c r="G3320" i="1"/>
  <c r="L3323" i="1"/>
  <c r="M3322" i="1"/>
  <c r="M3323" i="1" l="1"/>
  <c r="L3324" i="1"/>
  <c r="G3321" i="1"/>
  <c r="F3322" i="1"/>
  <c r="F3323" i="1" l="1"/>
  <c r="G3322" i="1"/>
  <c r="L3325" i="1"/>
  <c r="M3324" i="1"/>
  <c r="L3326" i="1" l="1"/>
  <c r="M3325" i="1"/>
  <c r="F3324" i="1"/>
  <c r="G3323" i="1"/>
  <c r="G3324" i="1" l="1"/>
  <c r="F3325" i="1"/>
  <c r="L3327" i="1"/>
  <c r="M3326" i="1"/>
  <c r="L3328" i="1" l="1"/>
  <c r="M3327" i="1"/>
  <c r="F3326" i="1"/>
  <c r="G3325" i="1"/>
  <c r="G3326" i="1" l="1"/>
  <c r="F3327" i="1"/>
  <c r="M3328" i="1"/>
  <c r="L3329" i="1"/>
  <c r="L3330" i="1" l="1"/>
  <c r="M3329" i="1"/>
  <c r="F3328" i="1"/>
  <c r="G3327" i="1"/>
  <c r="F3329" i="1" l="1"/>
  <c r="G3328" i="1"/>
  <c r="M3330" i="1"/>
  <c r="L3331" i="1"/>
  <c r="L3332" i="1" l="1"/>
  <c r="M3331" i="1"/>
  <c r="F3330" i="1"/>
  <c r="G3329" i="1"/>
  <c r="F3331" i="1" l="1"/>
  <c r="G3330" i="1"/>
  <c r="L3333" i="1"/>
  <c r="M3332" i="1"/>
  <c r="M3333" i="1" l="1"/>
  <c r="L3334" i="1"/>
  <c r="G3331" i="1"/>
  <c r="F3332" i="1"/>
  <c r="F3333" i="1" l="1"/>
  <c r="G3332" i="1"/>
  <c r="L3335" i="1"/>
  <c r="M3334" i="1"/>
  <c r="M3335" i="1" l="1"/>
  <c r="L3336" i="1"/>
  <c r="G3333" i="1"/>
  <c r="F3334" i="1"/>
  <c r="F3335" i="1" l="1"/>
  <c r="G3334" i="1"/>
  <c r="L3337" i="1"/>
  <c r="M3336" i="1"/>
  <c r="L3338" i="1" l="1"/>
  <c r="M3337" i="1"/>
  <c r="F3336" i="1"/>
  <c r="G3335" i="1"/>
  <c r="G3336" i="1" l="1"/>
  <c r="F3337" i="1"/>
  <c r="L3339" i="1"/>
  <c r="M3338" i="1"/>
  <c r="F3338" i="1" l="1"/>
  <c r="G3337" i="1"/>
  <c r="L3340" i="1"/>
  <c r="M3339" i="1"/>
  <c r="M3340" i="1" l="1"/>
  <c r="L3341" i="1"/>
  <c r="G3338" i="1"/>
  <c r="F3339" i="1"/>
  <c r="L3342" i="1" l="1"/>
  <c r="M3341" i="1"/>
  <c r="F3340" i="1"/>
  <c r="G3339" i="1"/>
  <c r="F3341" i="1" l="1"/>
  <c r="G3340" i="1"/>
  <c r="M3342" i="1"/>
  <c r="L3343" i="1"/>
  <c r="L3344" i="1" l="1"/>
  <c r="M3343" i="1"/>
  <c r="F3342" i="1"/>
  <c r="G3341" i="1"/>
  <c r="F3343" i="1" l="1"/>
  <c r="G3342" i="1"/>
  <c r="L3345" i="1"/>
  <c r="M3344" i="1"/>
  <c r="M3345" i="1" l="1"/>
  <c r="L3346" i="1"/>
  <c r="G3343" i="1"/>
  <c r="F3344" i="1"/>
  <c r="F3345" i="1" l="1"/>
  <c r="G3344" i="1"/>
  <c r="L3347" i="1"/>
  <c r="M3346" i="1"/>
  <c r="M3347" i="1" l="1"/>
  <c r="L3348" i="1"/>
  <c r="G3345" i="1"/>
  <c r="F3346" i="1"/>
  <c r="L3349" i="1" l="1"/>
  <c r="M3348" i="1"/>
  <c r="F3347" i="1"/>
  <c r="G3346" i="1"/>
  <c r="F3348" i="1" l="1"/>
  <c r="G3347" i="1"/>
  <c r="L3350" i="1"/>
  <c r="M3349" i="1"/>
  <c r="L3351" i="1" l="1"/>
  <c r="M3350" i="1"/>
  <c r="G3348" i="1"/>
  <c r="F3349" i="1"/>
  <c r="F3350" i="1" l="1"/>
  <c r="G3349" i="1"/>
  <c r="L3352" i="1"/>
  <c r="M3351" i="1"/>
  <c r="M3352" i="1" l="1"/>
  <c r="L3353" i="1"/>
  <c r="G3350" i="1"/>
  <c r="F3351" i="1"/>
  <c r="L3354" i="1" l="1"/>
  <c r="M3353" i="1"/>
  <c r="F3352" i="1"/>
  <c r="G3351" i="1"/>
  <c r="F3353" i="1" l="1"/>
  <c r="G3352" i="1"/>
  <c r="M3354" i="1"/>
  <c r="L3355" i="1"/>
  <c r="L3356" i="1" l="1"/>
  <c r="M3355" i="1"/>
  <c r="F3354" i="1"/>
  <c r="G3353" i="1"/>
  <c r="F3355" i="1" l="1"/>
  <c r="G3354" i="1"/>
  <c r="L3357" i="1"/>
  <c r="M3356" i="1"/>
  <c r="M3357" i="1" l="1"/>
  <c r="L3358" i="1"/>
  <c r="G3355" i="1"/>
  <c r="F3356" i="1"/>
  <c r="F3357" i="1" l="1"/>
  <c r="G3356" i="1"/>
  <c r="L3359" i="1"/>
  <c r="M3358" i="1"/>
  <c r="M3359" i="1" l="1"/>
  <c r="L3360" i="1"/>
  <c r="G3357" i="1"/>
  <c r="F3358" i="1"/>
  <c r="L3361" i="1" l="1"/>
  <c r="M3360" i="1"/>
  <c r="F3359" i="1"/>
  <c r="G3358" i="1"/>
  <c r="F3360" i="1" l="1"/>
  <c r="G3359" i="1"/>
  <c r="L3362" i="1"/>
  <c r="M3361" i="1"/>
  <c r="L3363" i="1" l="1"/>
  <c r="M3362" i="1"/>
  <c r="G3360" i="1"/>
  <c r="F3361" i="1"/>
  <c r="F3362" i="1" l="1"/>
  <c r="G3361" i="1"/>
  <c r="L3364" i="1"/>
  <c r="M3363" i="1"/>
  <c r="M3364" i="1" l="1"/>
  <c r="L3365" i="1"/>
  <c r="G3362" i="1"/>
  <c r="F3363" i="1"/>
  <c r="L3366" i="1" l="1"/>
  <c r="M3365" i="1"/>
  <c r="F3364" i="1"/>
  <c r="G3363" i="1"/>
  <c r="F3365" i="1" l="1"/>
  <c r="G3364" i="1"/>
  <c r="M3366" i="1"/>
  <c r="L3367" i="1"/>
  <c r="L3368" i="1" l="1"/>
  <c r="M3367" i="1"/>
  <c r="F3366" i="1"/>
  <c r="G3365" i="1"/>
  <c r="F3367" i="1" l="1"/>
  <c r="G3366" i="1"/>
  <c r="L3369" i="1"/>
  <c r="M3368" i="1"/>
  <c r="M3369" i="1" l="1"/>
  <c r="L3370" i="1"/>
  <c r="G3367" i="1"/>
  <c r="F3368" i="1"/>
  <c r="L3371" i="1" l="1"/>
  <c r="M3370" i="1"/>
  <c r="F3369" i="1"/>
  <c r="G3368" i="1"/>
  <c r="G3369" i="1" l="1"/>
  <c r="F3370" i="1"/>
  <c r="M3371" i="1"/>
  <c r="L3372" i="1"/>
  <c r="F3371" i="1" l="1"/>
  <c r="G3370" i="1"/>
  <c r="L3373" i="1"/>
  <c r="M3372" i="1"/>
  <c r="L3374" i="1" l="1"/>
  <c r="M3373" i="1"/>
  <c r="F3372" i="1"/>
  <c r="G3371" i="1"/>
  <c r="G3372" i="1" l="1"/>
  <c r="F3373" i="1"/>
  <c r="L3375" i="1"/>
  <c r="M3374" i="1"/>
  <c r="F3374" i="1" l="1"/>
  <c r="G3373" i="1"/>
  <c r="L3376" i="1"/>
  <c r="M3375" i="1"/>
  <c r="M3376" i="1" l="1"/>
  <c r="L3377" i="1"/>
  <c r="G3374" i="1"/>
  <c r="F3375" i="1"/>
  <c r="L3378" i="1" l="1"/>
  <c r="M3377" i="1"/>
  <c r="F3376" i="1"/>
  <c r="G3375" i="1"/>
  <c r="F3377" i="1" l="1"/>
  <c r="G3376" i="1"/>
  <c r="M3378" i="1"/>
  <c r="L3379" i="1"/>
  <c r="L3380" i="1" l="1"/>
  <c r="M3379" i="1"/>
  <c r="F3378" i="1"/>
  <c r="G3377" i="1"/>
  <c r="F3379" i="1" l="1"/>
  <c r="G3378" i="1"/>
  <c r="L3381" i="1"/>
  <c r="M3380" i="1"/>
  <c r="M3381" i="1" l="1"/>
  <c r="L3382" i="1"/>
  <c r="G3379" i="1"/>
  <c r="F3380" i="1"/>
  <c r="L3383" i="1" l="1"/>
  <c r="M3382" i="1"/>
  <c r="F3381" i="1"/>
  <c r="G3380" i="1"/>
  <c r="G3381" i="1" l="1"/>
  <c r="F3382" i="1"/>
  <c r="M3383" i="1"/>
  <c r="L3384" i="1"/>
  <c r="F3383" i="1" l="1"/>
  <c r="G3382" i="1"/>
  <c r="L3385" i="1"/>
  <c r="M3384" i="1"/>
  <c r="L3386" i="1" l="1"/>
  <c r="M3385" i="1"/>
  <c r="F3384" i="1"/>
  <c r="G3383" i="1"/>
  <c r="G3384" i="1" l="1"/>
  <c r="F3385" i="1"/>
  <c r="L3387" i="1"/>
  <c r="M3386" i="1"/>
  <c r="F3386" i="1" l="1"/>
  <c r="G3385" i="1"/>
  <c r="L3388" i="1"/>
  <c r="M3387" i="1"/>
  <c r="M3388" i="1" l="1"/>
  <c r="L3389" i="1"/>
  <c r="G3386" i="1"/>
  <c r="F3387" i="1"/>
  <c r="L3390" i="1" l="1"/>
  <c r="M3389" i="1"/>
  <c r="F3388" i="1"/>
  <c r="G3387" i="1"/>
  <c r="F3389" i="1" l="1"/>
  <c r="G3388" i="1"/>
  <c r="M3390" i="1"/>
  <c r="L3391" i="1"/>
  <c r="L3392" i="1" l="1"/>
  <c r="M3391" i="1"/>
  <c r="F3390" i="1"/>
  <c r="G3389" i="1"/>
  <c r="F3391" i="1" l="1"/>
  <c r="G3390" i="1"/>
  <c r="L3393" i="1"/>
  <c r="M3392" i="1"/>
  <c r="M3393" i="1" l="1"/>
  <c r="L3394" i="1"/>
  <c r="G3391" i="1"/>
  <c r="F3392" i="1"/>
  <c r="L3395" i="1" l="1"/>
  <c r="M3394" i="1"/>
  <c r="F3393" i="1"/>
  <c r="G3392" i="1"/>
  <c r="G3393" i="1" l="1"/>
  <c r="F3394" i="1"/>
  <c r="M3395" i="1"/>
  <c r="L3396" i="1"/>
  <c r="F3395" i="1" l="1"/>
  <c r="G3394" i="1"/>
  <c r="L3397" i="1"/>
  <c r="M3396" i="1"/>
  <c r="L3398" i="1" l="1"/>
  <c r="M3397" i="1"/>
  <c r="F3396" i="1"/>
  <c r="G3395" i="1"/>
  <c r="G3396" i="1" l="1"/>
  <c r="F3397" i="1"/>
  <c r="L3399" i="1"/>
  <c r="M3398" i="1"/>
  <c r="F3398" i="1" l="1"/>
  <c r="G3397" i="1"/>
  <c r="L3400" i="1"/>
  <c r="M3399" i="1"/>
  <c r="M3400" i="1" l="1"/>
  <c r="L3401" i="1"/>
  <c r="G3398" i="1"/>
  <c r="F3399" i="1"/>
  <c r="L3402" i="1" l="1"/>
  <c r="M3401" i="1"/>
  <c r="F3400" i="1"/>
  <c r="G3399" i="1"/>
  <c r="F3401" i="1" l="1"/>
  <c r="G3400" i="1"/>
  <c r="M3402" i="1"/>
  <c r="L3403" i="1"/>
  <c r="L3404" i="1" l="1"/>
  <c r="M3403" i="1"/>
  <c r="F3402" i="1"/>
  <c r="G3401" i="1"/>
  <c r="F3403" i="1" l="1"/>
  <c r="G3402" i="1"/>
  <c r="L3405" i="1"/>
  <c r="M3404" i="1"/>
  <c r="M3405" i="1" l="1"/>
  <c r="L3406" i="1"/>
  <c r="G3403" i="1"/>
  <c r="F3404" i="1"/>
  <c r="L3407" i="1" l="1"/>
  <c r="M3406" i="1"/>
  <c r="F3405" i="1"/>
  <c r="G3404" i="1"/>
  <c r="G3405" i="1" l="1"/>
  <c r="F3406" i="1"/>
  <c r="M3407" i="1"/>
  <c r="L3408" i="1"/>
  <c r="F3407" i="1" l="1"/>
  <c r="G3406" i="1"/>
  <c r="L3409" i="1"/>
  <c r="M3408" i="1"/>
  <c r="L3410" i="1" l="1"/>
  <c r="M3409" i="1"/>
  <c r="F3408" i="1"/>
  <c r="G3407" i="1"/>
  <c r="G3408" i="1" l="1"/>
  <c r="F3409" i="1"/>
  <c r="L3411" i="1"/>
  <c r="M3410" i="1"/>
  <c r="F3410" i="1" l="1"/>
  <c r="G3409" i="1"/>
  <c r="L3412" i="1"/>
  <c r="M3411" i="1"/>
  <c r="M3412" i="1" l="1"/>
  <c r="L3413" i="1"/>
  <c r="G3410" i="1"/>
  <c r="F3411" i="1"/>
  <c r="L3414" i="1" l="1"/>
  <c r="M3413" i="1"/>
  <c r="F3412" i="1"/>
  <c r="G3411" i="1"/>
  <c r="F3413" i="1" l="1"/>
  <c r="G3412" i="1"/>
  <c r="M3414" i="1"/>
  <c r="L3415" i="1"/>
  <c r="L3416" i="1" l="1"/>
  <c r="M3415" i="1"/>
  <c r="F3414" i="1"/>
  <c r="G3413" i="1"/>
  <c r="F3415" i="1" l="1"/>
  <c r="G3414" i="1"/>
  <c r="L3417" i="1"/>
  <c r="M3416" i="1"/>
  <c r="M3417" i="1" l="1"/>
  <c r="L3418" i="1"/>
  <c r="G3415" i="1"/>
  <c r="F3416" i="1"/>
  <c r="L3419" i="1" l="1"/>
  <c r="M3418" i="1"/>
  <c r="F3417" i="1"/>
  <c r="G3416" i="1"/>
  <c r="G3417" i="1" l="1"/>
  <c r="F3418" i="1"/>
  <c r="M3419" i="1"/>
  <c r="L3420" i="1"/>
  <c r="F3419" i="1" l="1"/>
  <c r="G3418" i="1"/>
  <c r="L3421" i="1"/>
  <c r="M3420" i="1"/>
  <c r="L3422" i="1" l="1"/>
  <c r="M3421" i="1"/>
  <c r="F3420" i="1"/>
  <c r="G3419" i="1"/>
  <c r="G3420" i="1" l="1"/>
  <c r="F3421" i="1"/>
  <c r="L3423" i="1"/>
  <c r="M3422" i="1"/>
  <c r="L3424" i="1" l="1"/>
  <c r="M3423" i="1"/>
  <c r="F3422" i="1"/>
  <c r="G3421" i="1"/>
  <c r="G3422" i="1" l="1"/>
  <c r="F3423" i="1"/>
  <c r="M3424" i="1"/>
  <c r="L3425" i="1"/>
  <c r="F3424" i="1" l="1"/>
  <c r="G3423" i="1"/>
  <c r="L3426" i="1"/>
  <c r="M3425" i="1"/>
  <c r="M3426" i="1" l="1"/>
  <c r="L3427" i="1"/>
  <c r="F3425" i="1"/>
  <c r="G3424" i="1"/>
  <c r="L3428" i="1" l="1"/>
  <c r="M3427" i="1"/>
  <c r="F3426" i="1"/>
  <c r="G3425" i="1"/>
  <c r="F3427" i="1" l="1"/>
  <c r="G3426" i="1"/>
  <c r="L3429" i="1"/>
  <c r="M3428" i="1"/>
  <c r="M3429" i="1" l="1"/>
  <c r="L3430" i="1"/>
  <c r="G3427" i="1"/>
  <c r="F3428" i="1"/>
  <c r="L3431" i="1" l="1"/>
  <c r="M3430" i="1"/>
  <c r="F3429" i="1"/>
  <c r="G3428" i="1"/>
  <c r="G3429" i="1" l="1"/>
  <c r="F3430" i="1"/>
  <c r="M3431" i="1"/>
  <c r="L3432" i="1"/>
  <c r="F3431" i="1" l="1"/>
  <c r="G3430" i="1"/>
  <c r="L3433" i="1"/>
  <c r="M3432" i="1"/>
  <c r="L3434" i="1" l="1"/>
  <c r="M3433" i="1"/>
  <c r="F3432" i="1"/>
  <c r="G3431" i="1"/>
  <c r="G3432" i="1" l="1"/>
  <c r="F3433" i="1"/>
  <c r="L3435" i="1"/>
  <c r="M3434" i="1"/>
  <c r="F3434" i="1" l="1"/>
  <c r="G3433" i="1"/>
  <c r="L3436" i="1"/>
  <c r="M3435" i="1"/>
  <c r="M3436" i="1" l="1"/>
  <c r="L3437" i="1"/>
  <c r="G3434" i="1"/>
  <c r="F3435" i="1"/>
  <c r="L3438" i="1" l="1"/>
  <c r="M3437" i="1"/>
  <c r="F3436" i="1"/>
  <c r="G3435" i="1"/>
  <c r="F3437" i="1" l="1"/>
  <c r="G3436" i="1"/>
  <c r="M3438" i="1"/>
  <c r="L3439" i="1"/>
  <c r="L3440" i="1" l="1"/>
  <c r="M3439" i="1"/>
  <c r="F3438" i="1"/>
  <c r="G3437" i="1"/>
  <c r="F3439" i="1" l="1"/>
  <c r="G3438" i="1"/>
  <c r="L3441" i="1"/>
  <c r="M3440" i="1"/>
  <c r="M3441" i="1" l="1"/>
  <c r="L3442" i="1"/>
  <c r="G3439" i="1"/>
  <c r="F3440" i="1"/>
  <c r="L3443" i="1" l="1"/>
  <c r="M3442" i="1"/>
  <c r="F3441" i="1"/>
  <c r="G3440" i="1"/>
  <c r="G3441" i="1" l="1"/>
  <c r="F3442" i="1"/>
  <c r="M3443" i="1"/>
  <c r="L3444" i="1"/>
  <c r="F3443" i="1" l="1"/>
  <c r="G3442" i="1"/>
  <c r="L3445" i="1"/>
  <c r="M3444" i="1"/>
  <c r="L3446" i="1" l="1"/>
  <c r="M3445" i="1"/>
  <c r="F3444" i="1"/>
  <c r="G3443" i="1"/>
  <c r="G3444" i="1" l="1"/>
  <c r="F3445" i="1"/>
  <c r="L3447" i="1"/>
  <c r="M3446" i="1"/>
  <c r="F3446" i="1" l="1"/>
  <c r="G3445" i="1"/>
  <c r="L3448" i="1"/>
  <c r="M3447" i="1"/>
  <c r="M3448" i="1" l="1"/>
  <c r="L3449" i="1"/>
  <c r="G3446" i="1"/>
  <c r="F3447" i="1"/>
  <c r="L3450" i="1" l="1"/>
  <c r="M3449" i="1"/>
  <c r="F3448" i="1"/>
  <c r="G3447" i="1"/>
  <c r="F3449" i="1" l="1"/>
  <c r="G3448" i="1"/>
  <c r="M3450" i="1"/>
  <c r="L3451" i="1"/>
  <c r="L3452" i="1" l="1"/>
  <c r="M3451" i="1"/>
  <c r="F3450" i="1"/>
  <c r="G3449" i="1"/>
  <c r="F3451" i="1" l="1"/>
  <c r="G3450" i="1"/>
  <c r="L3453" i="1"/>
  <c r="M3452" i="1"/>
  <c r="M3453" i="1" l="1"/>
  <c r="L3454" i="1"/>
  <c r="G3451" i="1"/>
  <c r="F3452" i="1"/>
  <c r="L3455" i="1" l="1"/>
  <c r="M3454" i="1"/>
  <c r="F3453" i="1"/>
  <c r="G3452" i="1"/>
  <c r="G3453" i="1" l="1"/>
  <c r="F3454" i="1"/>
  <c r="L3456" i="1"/>
  <c r="M3455" i="1"/>
  <c r="G3454" i="1" l="1"/>
  <c r="F3455" i="1"/>
  <c r="L3457" i="1"/>
  <c r="M3456" i="1"/>
  <c r="F3456" i="1" l="1"/>
  <c r="G3455" i="1"/>
  <c r="L3458" i="1"/>
  <c r="M3457" i="1"/>
  <c r="M3458" i="1" l="1"/>
  <c r="L3459" i="1"/>
  <c r="G3456" i="1"/>
  <c r="F3457" i="1"/>
  <c r="L3460" i="1" l="1"/>
  <c r="M3459" i="1"/>
  <c r="F3458" i="1"/>
  <c r="G3457" i="1"/>
  <c r="F3459" i="1" l="1"/>
  <c r="G3458" i="1"/>
  <c r="L3461" i="1"/>
  <c r="M3460" i="1"/>
  <c r="L3462" i="1" l="1"/>
  <c r="M3461" i="1"/>
  <c r="G3459" i="1"/>
  <c r="F3460" i="1"/>
  <c r="F3461" i="1" l="1"/>
  <c r="G3460" i="1"/>
  <c r="L3463" i="1"/>
  <c r="M3462" i="1"/>
  <c r="M3463" i="1" l="1"/>
  <c r="L3464" i="1"/>
  <c r="G3461" i="1"/>
  <c r="F3462" i="1"/>
  <c r="L3465" i="1" l="1"/>
  <c r="M3464" i="1"/>
  <c r="F3463" i="1"/>
  <c r="G3462" i="1"/>
  <c r="F3464" i="1" l="1"/>
  <c r="G3463" i="1"/>
  <c r="L3466" i="1"/>
  <c r="M3465" i="1"/>
  <c r="M3466" i="1" l="1"/>
  <c r="L3467" i="1"/>
  <c r="G3464" i="1"/>
  <c r="F3465" i="1"/>
  <c r="F3466" i="1" l="1"/>
  <c r="G3465" i="1"/>
  <c r="L3468" i="1"/>
  <c r="M3467" i="1"/>
  <c r="M3468" i="1" l="1"/>
  <c r="L3469" i="1"/>
  <c r="G3466" i="1"/>
  <c r="F3467" i="1"/>
  <c r="F3468" i="1" l="1"/>
  <c r="G3467" i="1"/>
  <c r="L3470" i="1"/>
  <c r="M3469" i="1"/>
  <c r="L3471" i="1" l="1"/>
  <c r="M3470" i="1"/>
  <c r="F3469" i="1"/>
  <c r="G3468" i="1"/>
  <c r="G3469" i="1" l="1"/>
  <c r="F3470" i="1"/>
  <c r="M3471" i="1"/>
  <c r="L3472" i="1"/>
  <c r="L3473" i="1" l="1"/>
  <c r="M3472" i="1"/>
  <c r="F3471" i="1"/>
  <c r="G3470" i="1"/>
  <c r="F3472" i="1" l="1"/>
  <c r="G3471" i="1"/>
  <c r="M3473" i="1"/>
  <c r="L3474" i="1"/>
  <c r="L3475" i="1" l="1"/>
  <c r="M3474" i="1"/>
  <c r="F3473" i="1"/>
  <c r="G3472" i="1"/>
  <c r="F3474" i="1" l="1"/>
  <c r="G3473" i="1"/>
  <c r="M3475" i="1"/>
  <c r="L3476" i="1"/>
  <c r="M3476" i="1" l="1"/>
  <c r="L3477" i="1"/>
  <c r="G3474" i="1"/>
  <c r="F3475" i="1"/>
  <c r="F3476" i="1" l="1"/>
  <c r="G3475" i="1"/>
  <c r="L3478" i="1"/>
  <c r="M3477" i="1"/>
  <c r="L3479" i="1" l="1"/>
  <c r="M3478" i="1"/>
  <c r="F3477" i="1"/>
  <c r="G3476" i="1"/>
  <c r="F3478" i="1" l="1"/>
  <c r="G3477" i="1"/>
  <c r="L3480" i="1"/>
  <c r="M3479" i="1"/>
  <c r="L3481" i="1" l="1"/>
  <c r="M3480" i="1"/>
  <c r="G3478" i="1"/>
  <c r="F3479" i="1"/>
  <c r="G3479" i="1" l="1"/>
  <c r="F3480" i="1"/>
  <c r="M3481" i="1"/>
  <c r="L3482" i="1"/>
  <c r="L3483" i="1" l="1"/>
  <c r="M3482" i="1"/>
  <c r="F3481" i="1"/>
  <c r="G3480" i="1"/>
  <c r="F3482" i="1" l="1"/>
  <c r="G3481" i="1"/>
  <c r="L3484" i="1"/>
  <c r="M3483" i="1"/>
  <c r="M3484" i="1" l="1"/>
  <c r="L3485" i="1"/>
  <c r="F3483" i="1"/>
  <c r="G3482" i="1"/>
  <c r="L3486" i="1" l="1"/>
  <c r="M3485" i="1"/>
  <c r="F3484" i="1"/>
  <c r="G3483" i="1"/>
  <c r="G3484" i="1" l="1"/>
  <c r="F3485" i="1"/>
  <c r="M3486" i="1"/>
  <c r="L3487" i="1"/>
  <c r="F3486" i="1" l="1"/>
  <c r="G3485" i="1"/>
  <c r="M3487" i="1"/>
  <c r="L3488" i="1"/>
  <c r="L3489" i="1" l="1"/>
  <c r="M3488" i="1"/>
  <c r="F3487" i="1"/>
  <c r="G3486" i="1"/>
  <c r="G3487" i="1" l="1"/>
  <c r="F3488" i="1"/>
  <c r="M3489" i="1"/>
  <c r="L3490" i="1"/>
  <c r="F3489" i="1" l="1"/>
  <c r="G3488" i="1"/>
  <c r="L3491" i="1"/>
  <c r="M3490" i="1"/>
  <c r="L3492" i="1" l="1"/>
  <c r="M3491" i="1"/>
  <c r="G3489" i="1"/>
  <c r="F3490" i="1"/>
  <c r="G3490" i="1" l="1"/>
  <c r="F3491" i="1"/>
  <c r="L3493" i="1"/>
  <c r="M3492" i="1"/>
  <c r="F3492" i="1" l="1"/>
  <c r="G3491" i="1"/>
  <c r="L3494" i="1"/>
  <c r="M3493" i="1"/>
  <c r="M3494" i="1" l="1"/>
  <c r="L3495" i="1"/>
  <c r="G3492" i="1"/>
  <c r="F3493" i="1"/>
  <c r="L3496" i="1" l="1"/>
  <c r="M3495" i="1"/>
  <c r="F3494" i="1"/>
  <c r="G3493" i="1"/>
  <c r="F3495" i="1" l="1"/>
  <c r="G3494" i="1"/>
  <c r="L3497" i="1"/>
  <c r="M3496" i="1"/>
  <c r="M3497" i="1" l="1"/>
  <c r="L3498" i="1"/>
  <c r="G3495" i="1"/>
  <c r="F3496" i="1"/>
  <c r="M3498" i="1" l="1"/>
  <c r="L3499" i="1"/>
  <c r="F3497" i="1"/>
  <c r="G3496" i="1"/>
  <c r="M3499" i="1" l="1"/>
  <c r="L3500" i="1"/>
  <c r="G3497" i="1"/>
  <c r="F3498" i="1"/>
  <c r="F3499" i="1" l="1"/>
  <c r="G3498" i="1"/>
  <c r="L3501" i="1"/>
  <c r="M3500" i="1"/>
  <c r="L3502" i="1" l="1"/>
  <c r="M3501" i="1"/>
  <c r="F3500" i="1"/>
  <c r="G3499" i="1"/>
  <c r="G3500" i="1" l="1"/>
  <c r="F3501" i="1"/>
  <c r="L3503" i="1"/>
  <c r="M3502" i="1"/>
  <c r="G3501" i="1" l="1"/>
  <c r="F3502" i="1"/>
  <c r="L3504" i="1"/>
  <c r="M3503" i="1"/>
  <c r="G3502" i="1" l="1"/>
  <c r="F3503" i="1"/>
  <c r="L3505" i="1"/>
  <c r="M3504" i="1"/>
  <c r="F3504" i="1" l="1"/>
  <c r="G3503" i="1"/>
  <c r="L3506" i="1"/>
  <c r="M3505" i="1"/>
  <c r="M3506" i="1" l="1"/>
  <c r="L3507" i="1"/>
  <c r="F3505" i="1"/>
  <c r="G3504" i="1"/>
  <c r="L3508" i="1" l="1"/>
  <c r="M3507" i="1"/>
  <c r="F3506" i="1"/>
  <c r="G3505" i="1"/>
  <c r="F3507" i="1" l="1"/>
  <c r="G3506" i="1"/>
  <c r="M3508" i="1"/>
  <c r="L3509" i="1"/>
  <c r="M3509" i="1" l="1"/>
  <c r="L3510" i="1"/>
  <c r="F3508" i="1"/>
  <c r="G3507" i="1"/>
  <c r="M3510" i="1" l="1"/>
  <c r="L3511" i="1"/>
  <c r="F3509" i="1"/>
  <c r="G3508" i="1"/>
  <c r="M3511" i="1" l="1"/>
  <c r="L3512" i="1"/>
  <c r="G3509" i="1"/>
  <c r="F3510" i="1"/>
  <c r="L3513" i="1" l="1"/>
  <c r="M3512" i="1"/>
  <c r="F3511" i="1"/>
  <c r="G3510" i="1"/>
  <c r="G3511" i="1" l="1"/>
  <c r="F3512" i="1"/>
  <c r="L3514" i="1"/>
  <c r="M3513" i="1"/>
  <c r="F3513" i="1" l="1"/>
  <c r="G3512" i="1"/>
  <c r="L3515" i="1"/>
  <c r="M3514" i="1"/>
  <c r="L3516" i="1" l="1"/>
  <c r="M3515" i="1"/>
  <c r="G3513" i="1"/>
  <c r="F3514" i="1"/>
  <c r="G3514" i="1" l="1"/>
  <c r="F3515" i="1"/>
  <c r="L3517" i="1"/>
  <c r="M3516" i="1"/>
  <c r="F3516" i="1" l="1"/>
  <c r="G3515" i="1"/>
  <c r="L3518" i="1"/>
  <c r="M3517" i="1"/>
  <c r="L3519" i="1" l="1"/>
  <c r="M3518" i="1"/>
  <c r="G3516" i="1"/>
  <c r="F3517" i="1"/>
  <c r="F3518" i="1" l="1"/>
  <c r="G3517" i="1"/>
  <c r="M3519" i="1"/>
  <c r="L3520" i="1"/>
  <c r="M3520" i="1" l="1"/>
  <c r="L3521" i="1"/>
  <c r="F3519" i="1"/>
  <c r="G3518" i="1"/>
  <c r="L3522" i="1" l="1"/>
  <c r="M3521" i="1"/>
  <c r="F3520" i="1"/>
  <c r="G3519" i="1"/>
  <c r="F3521" i="1" l="1"/>
  <c r="G3520" i="1"/>
  <c r="M3522" i="1"/>
  <c r="L3523" i="1"/>
  <c r="M3523" i="1" l="1"/>
  <c r="L3524" i="1"/>
  <c r="F3522" i="1"/>
  <c r="G3521" i="1"/>
  <c r="L3525" i="1" l="1"/>
  <c r="M3524" i="1"/>
  <c r="G3522" i="1"/>
  <c r="F3523" i="1"/>
  <c r="G3523" i="1" l="1"/>
  <c r="F3524" i="1"/>
  <c r="M3525" i="1"/>
  <c r="L3526" i="1"/>
  <c r="F3525" i="1" l="1"/>
  <c r="G3524" i="1"/>
  <c r="L3527" i="1"/>
  <c r="M3526" i="1"/>
  <c r="L3528" i="1" l="1"/>
  <c r="M3527" i="1"/>
  <c r="G3525" i="1"/>
  <c r="F3526" i="1"/>
  <c r="G3526" i="1" l="1"/>
  <c r="F3527" i="1"/>
  <c r="L3529" i="1"/>
  <c r="M3528" i="1"/>
  <c r="F3528" i="1" l="1"/>
  <c r="G3527" i="1"/>
  <c r="M3529" i="1"/>
  <c r="L3530" i="1"/>
  <c r="L3531" i="1" l="1"/>
  <c r="M3530" i="1"/>
  <c r="F3529" i="1"/>
  <c r="G3528" i="1"/>
  <c r="F3530" i="1" l="1"/>
  <c r="G3529" i="1"/>
  <c r="L3532" i="1"/>
  <c r="M3531" i="1"/>
  <c r="M3532" i="1" l="1"/>
  <c r="L3533" i="1"/>
  <c r="F3531" i="1"/>
  <c r="G3530" i="1"/>
  <c r="L3534" i="1" l="1"/>
  <c r="M3533" i="1"/>
  <c r="F3532" i="1"/>
  <c r="G3531" i="1"/>
  <c r="F3533" i="1" l="1"/>
  <c r="G3532" i="1"/>
  <c r="M3534" i="1"/>
  <c r="L3535" i="1"/>
  <c r="M3535" i="1" l="1"/>
  <c r="L3536" i="1"/>
  <c r="F3534" i="1"/>
  <c r="G3533" i="1"/>
  <c r="L3537" i="1" l="1"/>
  <c r="M3536" i="1"/>
  <c r="F3535" i="1"/>
  <c r="G3534" i="1"/>
  <c r="G3535" i="1" l="1"/>
  <c r="F3536" i="1"/>
  <c r="L3538" i="1"/>
  <c r="M3537" i="1"/>
  <c r="F3537" i="1" l="1"/>
  <c r="G3536" i="1"/>
  <c r="L3539" i="1"/>
  <c r="M3538" i="1"/>
  <c r="L3540" i="1" l="1"/>
  <c r="M3539" i="1"/>
  <c r="G3537" i="1"/>
  <c r="F3538" i="1"/>
  <c r="G3538" i="1" l="1"/>
  <c r="F3539" i="1"/>
  <c r="L3541" i="1"/>
  <c r="M3540" i="1"/>
  <c r="F3540" i="1" l="1"/>
  <c r="G3539" i="1"/>
  <c r="L3542" i="1"/>
  <c r="M3541" i="1"/>
  <c r="M3542" i="1" l="1"/>
  <c r="L3543" i="1"/>
  <c r="F3541" i="1"/>
  <c r="G3540" i="1"/>
  <c r="L3544" i="1" l="1"/>
  <c r="M3543" i="1"/>
  <c r="F3542" i="1"/>
  <c r="G3541" i="1"/>
  <c r="F3543" i="1" l="1"/>
  <c r="G3542" i="1"/>
  <c r="M3544" i="1"/>
  <c r="L3545" i="1"/>
  <c r="M3545" i="1" l="1"/>
  <c r="L3546" i="1"/>
  <c r="F3544" i="1"/>
  <c r="G3543" i="1"/>
  <c r="M3546" i="1" l="1"/>
  <c r="L3547" i="1"/>
  <c r="F3545" i="1"/>
  <c r="G3544" i="1"/>
  <c r="M3547" i="1" l="1"/>
  <c r="L3548" i="1"/>
  <c r="G3545" i="1"/>
  <c r="F3546" i="1"/>
  <c r="L3549" i="1" l="1"/>
  <c r="M3548" i="1"/>
  <c r="F3547" i="1"/>
  <c r="G3546" i="1"/>
  <c r="G3547" i="1" l="1"/>
  <c r="F3548" i="1"/>
  <c r="L3550" i="1"/>
  <c r="M3549" i="1"/>
  <c r="F3549" i="1" l="1"/>
  <c r="G3548" i="1"/>
  <c r="L3551" i="1"/>
  <c r="M3550" i="1"/>
  <c r="L3552" i="1" l="1"/>
  <c r="M3551" i="1"/>
  <c r="G3549" i="1"/>
  <c r="F3550" i="1"/>
  <c r="G3550" i="1" l="1"/>
  <c r="F3551" i="1"/>
  <c r="L3553" i="1"/>
  <c r="M3552" i="1"/>
  <c r="F3552" i="1" l="1"/>
  <c r="G3551" i="1"/>
  <c r="L3554" i="1"/>
  <c r="M3553" i="1"/>
  <c r="L3555" i="1" l="1"/>
  <c r="M3554" i="1"/>
  <c r="G3552" i="1"/>
  <c r="F3553" i="1"/>
  <c r="F3554" i="1" l="1"/>
  <c r="G3553" i="1"/>
  <c r="M3555" i="1"/>
  <c r="L3556" i="1"/>
  <c r="M3556" i="1" l="1"/>
  <c r="L3557" i="1"/>
  <c r="F3555" i="1"/>
  <c r="G3554" i="1"/>
  <c r="L3558" i="1" l="1"/>
  <c r="M3557" i="1"/>
  <c r="F3556" i="1"/>
  <c r="G3555" i="1"/>
  <c r="F3557" i="1" l="1"/>
  <c r="G3556" i="1"/>
  <c r="M3558" i="1"/>
  <c r="L3559" i="1"/>
  <c r="L3560" i="1" l="1"/>
  <c r="M3559" i="1"/>
  <c r="F3558" i="1"/>
  <c r="G3557" i="1"/>
  <c r="G3558" i="1" l="1"/>
  <c r="F3559" i="1"/>
  <c r="L3561" i="1"/>
  <c r="M3560" i="1"/>
  <c r="G3559" i="1" l="1"/>
  <c r="F3560" i="1"/>
  <c r="L3562" i="1"/>
  <c r="M3561" i="1"/>
  <c r="F3561" i="1" l="1"/>
  <c r="G3560" i="1"/>
  <c r="L3563" i="1"/>
  <c r="M3562" i="1"/>
  <c r="M3563" i="1" l="1"/>
  <c r="L3564" i="1"/>
  <c r="G3561" i="1"/>
  <c r="F3562" i="1"/>
  <c r="L3565" i="1" l="1"/>
  <c r="M3564" i="1"/>
  <c r="F3563" i="1"/>
  <c r="G3562" i="1"/>
  <c r="F3564" i="1" l="1"/>
  <c r="G3563" i="1"/>
  <c r="L3566" i="1"/>
  <c r="M3565" i="1"/>
  <c r="M3566" i="1" l="1"/>
  <c r="L3567" i="1"/>
  <c r="F3565" i="1"/>
  <c r="G3564" i="1"/>
  <c r="L3568" i="1" l="1"/>
  <c r="M3567" i="1"/>
  <c r="F3566" i="1"/>
  <c r="G3565" i="1"/>
  <c r="G3566" i="1" l="1"/>
  <c r="F3567" i="1"/>
  <c r="M3568" i="1"/>
  <c r="L3569" i="1"/>
  <c r="F3568" i="1" l="1"/>
  <c r="G3567" i="1"/>
  <c r="L3570" i="1"/>
  <c r="M3569" i="1"/>
  <c r="M3570" i="1" l="1"/>
  <c r="L3571" i="1"/>
  <c r="F3569" i="1"/>
  <c r="G3568" i="1"/>
  <c r="L3572" i="1" l="1"/>
  <c r="M3571" i="1"/>
  <c r="F3570" i="1"/>
  <c r="G3569" i="1"/>
  <c r="F3571" i="1" l="1"/>
  <c r="G3570" i="1"/>
  <c r="L3573" i="1"/>
  <c r="M3572" i="1"/>
  <c r="L3574" i="1" l="1"/>
  <c r="M3573" i="1"/>
  <c r="G3571" i="1"/>
  <c r="F3572" i="1"/>
  <c r="F3573" i="1" l="1"/>
  <c r="G3572" i="1"/>
  <c r="L3575" i="1"/>
  <c r="M3574" i="1"/>
  <c r="M3575" i="1" l="1"/>
  <c r="L3576" i="1"/>
  <c r="G3573" i="1"/>
  <c r="F3574" i="1"/>
  <c r="L3577" i="1" l="1"/>
  <c r="M3576" i="1"/>
  <c r="F3575" i="1"/>
  <c r="G3574" i="1"/>
  <c r="F3576" i="1" l="1"/>
  <c r="G3575" i="1"/>
  <c r="L3578" i="1"/>
  <c r="M3577" i="1"/>
  <c r="L3579" i="1" l="1"/>
  <c r="M3578" i="1"/>
  <c r="G3576" i="1"/>
  <c r="F3577" i="1"/>
  <c r="F3578" i="1" l="1"/>
  <c r="G3577" i="1"/>
  <c r="L3580" i="1"/>
  <c r="M3579" i="1"/>
  <c r="M3580" i="1" l="1"/>
  <c r="L3581" i="1"/>
  <c r="G3578" i="1"/>
  <c r="F3579" i="1"/>
  <c r="F3580" i="1" l="1"/>
  <c r="G3579" i="1"/>
  <c r="L3582" i="1"/>
  <c r="M3581" i="1"/>
  <c r="M3582" i="1" l="1"/>
  <c r="L3583" i="1"/>
  <c r="F3581" i="1"/>
  <c r="G3580" i="1"/>
  <c r="L3584" i="1" l="1"/>
  <c r="M3583" i="1"/>
  <c r="F3582" i="1"/>
  <c r="G3581" i="1"/>
  <c r="F3583" i="1" l="1"/>
  <c r="G3582" i="1"/>
  <c r="L3585" i="1"/>
  <c r="M3584" i="1"/>
  <c r="L3586" i="1" l="1"/>
  <c r="M3585" i="1"/>
  <c r="G3583" i="1"/>
  <c r="F3584" i="1"/>
  <c r="F3585" i="1" l="1"/>
  <c r="G3584" i="1"/>
  <c r="L3587" i="1"/>
  <c r="M3586" i="1"/>
  <c r="M3587" i="1" l="1"/>
  <c r="L3588" i="1"/>
  <c r="G3585" i="1"/>
  <c r="F3586" i="1"/>
  <c r="L3589" i="1" l="1"/>
  <c r="M3588" i="1"/>
  <c r="F3587" i="1"/>
  <c r="G3586" i="1"/>
  <c r="F3588" i="1" l="1"/>
  <c r="G3587" i="1"/>
  <c r="M3589" i="1"/>
  <c r="L3590" i="1"/>
  <c r="L3591" i="1" l="1"/>
  <c r="M3590" i="1"/>
  <c r="F3589" i="1"/>
  <c r="G3588" i="1"/>
  <c r="F3590" i="1" l="1"/>
  <c r="G3589" i="1"/>
  <c r="L3592" i="1"/>
  <c r="M3591" i="1"/>
  <c r="M3592" i="1" l="1"/>
  <c r="L3593" i="1"/>
  <c r="G3590" i="1"/>
  <c r="F3591" i="1"/>
  <c r="M3593" i="1" l="1"/>
  <c r="L3594" i="1"/>
  <c r="F3592" i="1"/>
  <c r="G3591" i="1"/>
  <c r="M3594" i="1" l="1"/>
  <c r="L3595" i="1"/>
  <c r="F3593" i="1"/>
  <c r="G3592" i="1"/>
  <c r="L3596" i="1" l="1"/>
  <c r="M3595" i="1"/>
  <c r="F3594" i="1"/>
  <c r="G3593" i="1"/>
  <c r="F3595" i="1" l="1"/>
  <c r="G3594" i="1"/>
  <c r="L3597" i="1"/>
  <c r="M3596" i="1"/>
  <c r="L3598" i="1" l="1"/>
  <c r="M3597" i="1"/>
  <c r="G3595" i="1"/>
  <c r="F3596" i="1"/>
  <c r="F3597" i="1" l="1"/>
  <c r="G3596" i="1"/>
  <c r="L3599" i="1"/>
  <c r="M3598" i="1"/>
  <c r="M3599" i="1" l="1"/>
  <c r="L3600" i="1"/>
  <c r="G3597" i="1"/>
  <c r="F3598" i="1"/>
  <c r="L3601" i="1" l="1"/>
  <c r="M3600" i="1"/>
  <c r="F3599" i="1"/>
  <c r="G3598" i="1"/>
  <c r="F3600" i="1" l="1"/>
  <c r="G3599" i="1"/>
  <c r="L3602" i="1"/>
  <c r="M3601" i="1"/>
  <c r="M3602" i="1" l="1"/>
  <c r="L3603" i="1"/>
  <c r="F3601" i="1"/>
  <c r="G3600" i="1"/>
  <c r="L3604" i="1" l="1"/>
  <c r="M3603" i="1"/>
  <c r="F3602" i="1"/>
  <c r="G3601" i="1"/>
  <c r="G3602" i="1" l="1"/>
  <c r="F3603" i="1"/>
  <c r="M3604" i="1"/>
  <c r="L3605" i="1"/>
  <c r="F3604" i="1" l="1"/>
  <c r="G3603" i="1"/>
  <c r="L3606" i="1"/>
  <c r="M3605" i="1"/>
  <c r="M3606" i="1" l="1"/>
  <c r="L3607" i="1"/>
  <c r="F3605" i="1"/>
  <c r="G3604" i="1"/>
  <c r="L3608" i="1" l="1"/>
  <c r="M3607" i="1"/>
  <c r="F3606" i="1"/>
  <c r="G3605" i="1"/>
  <c r="F3607" i="1" l="1"/>
  <c r="G3606" i="1"/>
  <c r="L3609" i="1"/>
  <c r="M3608" i="1"/>
  <c r="L3610" i="1" l="1"/>
  <c r="M3609" i="1"/>
  <c r="G3607" i="1"/>
  <c r="F3608" i="1"/>
  <c r="F3609" i="1" l="1"/>
  <c r="G3608" i="1"/>
  <c r="L3611" i="1"/>
  <c r="M3610" i="1"/>
  <c r="M3611" i="1" l="1"/>
  <c r="L3612" i="1"/>
  <c r="G3609" i="1"/>
  <c r="F3610" i="1"/>
  <c r="L3613" i="1" l="1"/>
  <c r="M3612" i="1"/>
  <c r="F3611" i="1"/>
  <c r="G3610" i="1"/>
  <c r="F3612" i="1" l="1"/>
  <c r="G3611" i="1"/>
  <c r="L3614" i="1"/>
  <c r="M3613" i="1"/>
  <c r="L3615" i="1" l="1"/>
  <c r="M3614" i="1"/>
  <c r="G3612" i="1"/>
  <c r="F3613" i="1"/>
  <c r="F3614" i="1" l="1"/>
  <c r="G3613" i="1"/>
  <c r="L3616" i="1"/>
  <c r="M3615" i="1"/>
  <c r="M3616" i="1" l="1"/>
  <c r="L3617" i="1"/>
  <c r="G3614" i="1"/>
  <c r="F3615" i="1"/>
  <c r="L3618" i="1" l="1"/>
  <c r="M3617" i="1"/>
  <c r="F3616" i="1"/>
  <c r="G3615" i="1"/>
  <c r="F3617" i="1" l="1"/>
  <c r="G3616" i="1"/>
  <c r="M3618" i="1"/>
  <c r="L3619" i="1"/>
  <c r="L3620" i="1" l="1"/>
  <c r="M3619" i="1"/>
  <c r="F3618" i="1"/>
  <c r="G3617" i="1"/>
  <c r="F3619" i="1" l="1"/>
  <c r="G3618" i="1"/>
  <c r="L3621" i="1"/>
  <c r="M3620" i="1"/>
  <c r="L3622" i="1" l="1"/>
  <c r="M3621" i="1"/>
  <c r="G3619" i="1"/>
  <c r="F3620" i="1"/>
  <c r="F3621" i="1" l="1"/>
  <c r="G3620" i="1"/>
  <c r="L3623" i="1"/>
  <c r="M3622" i="1"/>
  <c r="M3623" i="1" l="1"/>
  <c r="L3624" i="1"/>
  <c r="G3621" i="1"/>
  <c r="F3622" i="1"/>
  <c r="L3625" i="1" l="1"/>
  <c r="M3624" i="1"/>
  <c r="F3623" i="1"/>
  <c r="G3622" i="1"/>
  <c r="F3624" i="1" l="1"/>
  <c r="G3623" i="1"/>
  <c r="M3625" i="1"/>
  <c r="L3626" i="1"/>
  <c r="L3627" i="1" l="1"/>
  <c r="M3626" i="1"/>
  <c r="F3625" i="1"/>
  <c r="G3624" i="1"/>
  <c r="F3626" i="1" l="1"/>
  <c r="G3625" i="1"/>
  <c r="L3628" i="1"/>
  <c r="M3627" i="1"/>
  <c r="M3628" i="1" l="1"/>
  <c r="L3629" i="1"/>
  <c r="G3626" i="1"/>
  <c r="F3627" i="1"/>
  <c r="L3630" i="1" l="1"/>
  <c r="M3629" i="1"/>
  <c r="F3628" i="1"/>
  <c r="G3627" i="1"/>
  <c r="F3629" i="1" l="1"/>
  <c r="G3628" i="1"/>
  <c r="M3630" i="1"/>
  <c r="L3631" i="1"/>
  <c r="L3632" i="1" l="1"/>
  <c r="M3631" i="1"/>
  <c r="F3630" i="1"/>
  <c r="G3629" i="1"/>
  <c r="F3631" i="1" l="1"/>
  <c r="G3630" i="1"/>
  <c r="L3633" i="1"/>
  <c r="M3632" i="1"/>
  <c r="L3634" i="1" l="1"/>
  <c r="M3633" i="1"/>
  <c r="G3631" i="1"/>
  <c r="F3632" i="1"/>
  <c r="F3633" i="1" l="1"/>
  <c r="G3632" i="1"/>
  <c r="L3635" i="1"/>
  <c r="M3634" i="1"/>
  <c r="M3635" i="1" l="1"/>
  <c r="L3636" i="1"/>
  <c r="G3633" i="1"/>
  <c r="F3634" i="1"/>
  <c r="L3637" i="1" l="1"/>
  <c r="M3636" i="1"/>
  <c r="F3635" i="1"/>
  <c r="G3634" i="1"/>
  <c r="F3636" i="1" l="1"/>
  <c r="G3635" i="1"/>
  <c r="M3637" i="1"/>
  <c r="L3638" i="1"/>
  <c r="L3639" i="1" l="1"/>
  <c r="M3638" i="1"/>
  <c r="F3637" i="1"/>
  <c r="G3636" i="1"/>
  <c r="F3638" i="1" l="1"/>
  <c r="G3637" i="1"/>
  <c r="L3640" i="1"/>
  <c r="M3639" i="1"/>
  <c r="M3640" i="1" l="1"/>
  <c r="L3641" i="1"/>
  <c r="G3638" i="1"/>
  <c r="F3639" i="1"/>
  <c r="L3642" i="1" l="1"/>
  <c r="M3641" i="1"/>
  <c r="F3640" i="1"/>
  <c r="G3639" i="1"/>
  <c r="G3640" i="1" l="1"/>
  <c r="F3641" i="1"/>
  <c r="M3642" i="1"/>
  <c r="L3643" i="1"/>
  <c r="F3642" i="1" l="1"/>
  <c r="G3641" i="1"/>
  <c r="L3644" i="1"/>
  <c r="M3643" i="1"/>
  <c r="L3645" i="1" l="1"/>
  <c r="M3644" i="1"/>
  <c r="F3643" i="1"/>
  <c r="G3642" i="1"/>
  <c r="G3643" i="1" l="1"/>
  <c r="F3644" i="1"/>
  <c r="M3645" i="1"/>
  <c r="L3646" i="1"/>
  <c r="F3645" i="1" l="1"/>
  <c r="G3644" i="1"/>
  <c r="L3647" i="1"/>
  <c r="M3646" i="1"/>
  <c r="M3647" i="1" l="1"/>
  <c r="L3648" i="1"/>
  <c r="G3645" i="1"/>
  <c r="F3646" i="1"/>
  <c r="L3649" i="1" l="1"/>
  <c r="M3648" i="1"/>
  <c r="F3647" i="1"/>
  <c r="G3646" i="1"/>
  <c r="F3648" i="1" l="1"/>
  <c r="G3647" i="1"/>
  <c r="M3649" i="1"/>
  <c r="L3650" i="1"/>
  <c r="M3650" i="1" l="1"/>
  <c r="L3651" i="1"/>
  <c r="F3649" i="1"/>
  <c r="G3648" i="1"/>
  <c r="L3652" i="1" l="1"/>
  <c r="M3651" i="1"/>
  <c r="F3650" i="1"/>
  <c r="G3649" i="1"/>
  <c r="G3650" i="1" l="1"/>
  <c r="F3651" i="1"/>
  <c r="M3652" i="1"/>
  <c r="L3653" i="1"/>
  <c r="F3652" i="1" l="1"/>
  <c r="G3651" i="1"/>
  <c r="L3654" i="1"/>
  <c r="M3653" i="1"/>
  <c r="M3654" i="1" l="1"/>
  <c r="L3655" i="1"/>
  <c r="G3652" i="1"/>
  <c r="F3653" i="1"/>
  <c r="L3656" i="1" l="1"/>
  <c r="M3655" i="1"/>
  <c r="F3654" i="1"/>
  <c r="G3653" i="1"/>
  <c r="F3655" i="1" l="1"/>
  <c r="G3654" i="1"/>
  <c r="L3657" i="1"/>
  <c r="M3656" i="1"/>
  <c r="L3658" i="1" l="1"/>
  <c r="M3657" i="1"/>
  <c r="G3655" i="1"/>
  <c r="F3656" i="1"/>
  <c r="F3657" i="1" l="1"/>
  <c r="G3656" i="1"/>
  <c r="L3659" i="1"/>
  <c r="M3658" i="1"/>
  <c r="M3659" i="1" l="1"/>
  <c r="L3660" i="1"/>
  <c r="G3657" i="1"/>
  <c r="F3658" i="1"/>
  <c r="L3661" i="1" l="1"/>
  <c r="M3660" i="1"/>
  <c r="F3659" i="1"/>
  <c r="G3658" i="1"/>
  <c r="F3660" i="1" l="1"/>
  <c r="G3659" i="1"/>
  <c r="M3661" i="1"/>
  <c r="L3662" i="1"/>
  <c r="L3663" i="1" l="1"/>
  <c r="M3662" i="1"/>
  <c r="F3661" i="1"/>
  <c r="G3660" i="1"/>
  <c r="F3662" i="1" l="1"/>
  <c r="G3661" i="1"/>
  <c r="L3664" i="1"/>
  <c r="M3663" i="1"/>
  <c r="M3664" i="1" l="1"/>
  <c r="L3665" i="1"/>
  <c r="G3662" i="1"/>
  <c r="F3663" i="1"/>
  <c r="L3666" i="1" l="1"/>
  <c r="M3665" i="1"/>
  <c r="F3664" i="1"/>
  <c r="G3663" i="1"/>
  <c r="G3664" i="1" l="1"/>
  <c r="F3665" i="1"/>
  <c r="M3666" i="1"/>
  <c r="L3667" i="1"/>
  <c r="F3666" i="1" l="1"/>
  <c r="G3665" i="1"/>
  <c r="L3668" i="1"/>
  <c r="M3667" i="1"/>
  <c r="L3669" i="1" l="1"/>
  <c r="M3668" i="1"/>
  <c r="F3667" i="1"/>
  <c r="G3666" i="1"/>
  <c r="G3667" i="1" l="1"/>
  <c r="F3668" i="1"/>
  <c r="L3670" i="1"/>
  <c r="M3669" i="1"/>
  <c r="F3669" i="1" l="1"/>
  <c r="G3668" i="1"/>
  <c r="L3671" i="1"/>
  <c r="M3670" i="1"/>
  <c r="M3671" i="1" l="1"/>
  <c r="L3672" i="1"/>
  <c r="G3669" i="1"/>
  <c r="F3670" i="1"/>
  <c r="L3673" i="1" l="1"/>
  <c r="M3672" i="1"/>
  <c r="F3671" i="1"/>
  <c r="G3670" i="1"/>
  <c r="F3672" i="1" l="1"/>
  <c r="G3671" i="1"/>
  <c r="M3673" i="1"/>
  <c r="L3674" i="1"/>
  <c r="L3675" i="1" l="1"/>
  <c r="M3674" i="1"/>
  <c r="F3673" i="1"/>
  <c r="G3672" i="1"/>
  <c r="F3674" i="1" l="1"/>
  <c r="G3673" i="1"/>
  <c r="L3676" i="1"/>
  <c r="M3675" i="1"/>
  <c r="M3676" i="1" l="1"/>
  <c r="L3677" i="1"/>
  <c r="G3674" i="1"/>
  <c r="F3675" i="1"/>
  <c r="L3678" i="1" l="1"/>
  <c r="M3677" i="1"/>
  <c r="F3676" i="1"/>
  <c r="G3675" i="1"/>
  <c r="G3676" i="1" l="1"/>
  <c r="F3677" i="1"/>
  <c r="M3678" i="1"/>
  <c r="L3679" i="1"/>
  <c r="F3678" i="1" l="1"/>
  <c r="G3677" i="1"/>
  <c r="L3680" i="1"/>
  <c r="M3679" i="1"/>
  <c r="L3681" i="1" l="1"/>
  <c r="M3680" i="1"/>
  <c r="F3679" i="1"/>
  <c r="G3678" i="1"/>
  <c r="G3679" i="1" l="1"/>
  <c r="F3680" i="1"/>
  <c r="M3681" i="1"/>
  <c r="L3682" i="1"/>
  <c r="F3681" i="1" l="1"/>
  <c r="G3680" i="1"/>
  <c r="L3683" i="1"/>
  <c r="M3682" i="1"/>
  <c r="M3683" i="1" l="1"/>
  <c r="L3684" i="1"/>
  <c r="G3681" i="1"/>
  <c r="F3682" i="1"/>
  <c r="L3685" i="1" l="1"/>
  <c r="M3684" i="1"/>
  <c r="F3683" i="1"/>
  <c r="G3682" i="1"/>
  <c r="F3684" i="1" l="1"/>
  <c r="G3683" i="1"/>
  <c r="M3685" i="1"/>
  <c r="L3686" i="1"/>
  <c r="M3686" i="1" l="1"/>
  <c r="L3687" i="1"/>
  <c r="F3685" i="1"/>
  <c r="G3684" i="1"/>
  <c r="L3688" i="1" l="1"/>
  <c r="M3687" i="1"/>
  <c r="F3686" i="1"/>
  <c r="G3685" i="1"/>
  <c r="G3686" i="1" l="1"/>
  <c r="F3687" i="1"/>
  <c r="M3688" i="1"/>
  <c r="L3689" i="1"/>
  <c r="F3688" i="1" l="1"/>
  <c r="G3687" i="1"/>
  <c r="L3690" i="1"/>
  <c r="M3689" i="1"/>
  <c r="M3690" i="1" l="1"/>
  <c r="L3691" i="1"/>
  <c r="G3688" i="1"/>
  <c r="F3689" i="1"/>
  <c r="L3692" i="1" l="1"/>
  <c r="M3691" i="1"/>
  <c r="F3690" i="1"/>
  <c r="G3689" i="1"/>
  <c r="F3691" i="1" l="1"/>
  <c r="G3690" i="1"/>
  <c r="L3693" i="1"/>
  <c r="M3692" i="1"/>
  <c r="L3694" i="1" l="1"/>
  <c r="M3693" i="1"/>
  <c r="G3691" i="1"/>
  <c r="F3692" i="1"/>
  <c r="F3693" i="1" l="1"/>
  <c r="G3692" i="1"/>
  <c r="L3695" i="1"/>
  <c r="M3694" i="1"/>
  <c r="M3695" i="1" l="1"/>
  <c r="L3696" i="1"/>
  <c r="G3693" i="1"/>
  <c r="F3694" i="1"/>
  <c r="L3697" i="1" l="1"/>
  <c r="M3696" i="1"/>
  <c r="F3695" i="1"/>
  <c r="G3694" i="1"/>
  <c r="F3696" i="1" l="1"/>
  <c r="G3695" i="1"/>
  <c r="M3697" i="1"/>
  <c r="L3698" i="1"/>
  <c r="L3699" i="1" l="1"/>
  <c r="M3698" i="1"/>
  <c r="F3697" i="1"/>
  <c r="G3696" i="1"/>
  <c r="F3698" i="1" l="1"/>
  <c r="G3697" i="1"/>
  <c r="L3700" i="1"/>
  <c r="M3699" i="1"/>
  <c r="M3700" i="1" l="1"/>
  <c r="L3701" i="1"/>
  <c r="G3698" i="1"/>
  <c r="F3699" i="1"/>
  <c r="L3702" i="1" l="1"/>
  <c r="M3701" i="1"/>
  <c r="F3700" i="1"/>
  <c r="G3699" i="1"/>
  <c r="G3700" i="1" l="1"/>
  <c r="F3701" i="1"/>
  <c r="M3702" i="1"/>
  <c r="L3703" i="1"/>
  <c r="F3702" i="1" l="1"/>
  <c r="G3701" i="1"/>
  <c r="L3704" i="1"/>
  <c r="M3703" i="1"/>
  <c r="L3705" i="1" l="1"/>
  <c r="M3704" i="1"/>
  <c r="F3703" i="1"/>
  <c r="G3702" i="1"/>
  <c r="G3703" i="1" l="1"/>
  <c r="F3704" i="1"/>
  <c r="L3706" i="1"/>
  <c r="M3705" i="1"/>
  <c r="L3707" i="1" l="1"/>
  <c r="M3706" i="1"/>
  <c r="F3705" i="1"/>
  <c r="G3704" i="1"/>
  <c r="G3705" i="1" l="1"/>
  <c r="F3706" i="1"/>
  <c r="M3707" i="1"/>
  <c r="L3708" i="1"/>
  <c r="F3707" i="1" l="1"/>
  <c r="G3706" i="1"/>
  <c r="L3709" i="1"/>
  <c r="M3708" i="1"/>
  <c r="M3709" i="1" l="1"/>
  <c r="L3710" i="1"/>
  <c r="F3708" i="1"/>
  <c r="G3707" i="1"/>
  <c r="L3711" i="1" l="1"/>
  <c r="M3710" i="1"/>
  <c r="F3709" i="1"/>
  <c r="G3708" i="1"/>
  <c r="F3710" i="1" l="1"/>
  <c r="G3709" i="1"/>
  <c r="L3712" i="1"/>
  <c r="M3711" i="1"/>
  <c r="M3712" i="1" l="1"/>
  <c r="L3713" i="1"/>
  <c r="G3710" i="1"/>
  <c r="F3711" i="1"/>
  <c r="F3712" i="1" l="1"/>
  <c r="G3711" i="1"/>
  <c r="L3714" i="1"/>
  <c r="M3713" i="1"/>
  <c r="M3714" i="1" l="1"/>
  <c r="L3715" i="1"/>
  <c r="G3712" i="1"/>
  <c r="F3713" i="1"/>
  <c r="L3716" i="1" l="1"/>
  <c r="M3715" i="1"/>
  <c r="F3714" i="1"/>
  <c r="G3713" i="1"/>
  <c r="F3715" i="1" l="1"/>
  <c r="G3714" i="1"/>
  <c r="L3717" i="1"/>
  <c r="M3716" i="1"/>
  <c r="M3717" i="1" l="1"/>
  <c r="L3718" i="1"/>
  <c r="G3715" i="1"/>
  <c r="F3716" i="1"/>
  <c r="L3719" i="1" l="1"/>
  <c r="M3718" i="1"/>
  <c r="F3717" i="1"/>
  <c r="G3716" i="1"/>
  <c r="G3717" i="1" l="1"/>
  <c r="F3718" i="1"/>
  <c r="M3719" i="1"/>
  <c r="L3720" i="1"/>
  <c r="F3719" i="1" l="1"/>
  <c r="G3718" i="1"/>
  <c r="L3721" i="1"/>
  <c r="M3720" i="1"/>
  <c r="M3721" i="1" l="1"/>
  <c r="L3722" i="1"/>
  <c r="F3720" i="1"/>
  <c r="G3719" i="1"/>
  <c r="M3722" i="1" l="1"/>
  <c r="L3723" i="1"/>
  <c r="F3721" i="1"/>
  <c r="G3720" i="1"/>
  <c r="L3724" i="1" l="1"/>
  <c r="M3723" i="1"/>
  <c r="F3722" i="1"/>
  <c r="G3721" i="1"/>
  <c r="G3722" i="1" l="1"/>
  <c r="F3723" i="1"/>
  <c r="M3724" i="1"/>
  <c r="L3725" i="1"/>
  <c r="L3726" i="1" l="1"/>
  <c r="M3725" i="1"/>
  <c r="F3724" i="1"/>
  <c r="G3723" i="1"/>
  <c r="G3724" i="1" l="1"/>
  <c r="F3725" i="1"/>
  <c r="M3726" i="1"/>
  <c r="L3727" i="1"/>
  <c r="L3728" i="1" l="1"/>
  <c r="M3727" i="1"/>
  <c r="F3726" i="1"/>
  <c r="G3725" i="1"/>
  <c r="F3727" i="1" l="1"/>
  <c r="G3726" i="1"/>
  <c r="L3729" i="1"/>
  <c r="M3728" i="1"/>
  <c r="L3730" i="1" l="1"/>
  <c r="M3729" i="1"/>
  <c r="G3727" i="1"/>
  <c r="F3728" i="1"/>
  <c r="F3729" i="1" l="1"/>
  <c r="G3728" i="1"/>
  <c r="L3731" i="1"/>
  <c r="M3730" i="1"/>
  <c r="M3731" i="1" l="1"/>
  <c r="L3732" i="1"/>
  <c r="G3729" i="1"/>
  <c r="F3730" i="1"/>
  <c r="L3733" i="1" l="1"/>
  <c r="M3732" i="1"/>
  <c r="F3731" i="1"/>
  <c r="G3730" i="1"/>
  <c r="F3732" i="1" l="1"/>
  <c r="G3731" i="1"/>
  <c r="M3733" i="1"/>
  <c r="L3734" i="1"/>
  <c r="L3735" i="1" l="1"/>
  <c r="M3734" i="1"/>
  <c r="F3733" i="1"/>
  <c r="G3732" i="1"/>
  <c r="F3734" i="1" l="1"/>
  <c r="G3733" i="1"/>
  <c r="L3736" i="1"/>
  <c r="M3735" i="1"/>
  <c r="M3736" i="1" l="1"/>
  <c r="L3737" i="1"/>
  <c r="G3734" i="1"/>
  <c r="F3735" i="1"/>
  <c r="F3736" i="1" l="1"/>
  <c r="G3735" i="1"/>
  <c r="L3738" i="1"/>
  <c r="M3737" i="1"/>
  <c r="M3738" i="1" l="1"/>
  <c r="L3739" i="1"/>
  <c r="G3736" i="1"/>
  <c r="F3737" i="1"/>
  <c r="F3738" i="1" l="1"/>
  <c r="G3737" i="1"/>
  <c r="L3740" i="1"/>
  <c r="M3739" i="1"/>
  <c r="L3741" i="1" l="1"/>
  <c r="M3740" i="1"/>
  <c r="F3739" i="1"/>
  <c r="G3738" i="1"/>
  <c r="G3739" i="1" l="1"/>
  <c r="F3740" i="1"/>
  <c r="L3742" i="1"/>
  <c r="M3741" i="1"/>
  <c r="L3743" i="1" l="1"/>
  <c r="M3742" i="1"/>
  <c r="F3741" i="1"/>
  <c r="G3740" i="1"/>
  <c r="G3741" i="1" l="1"/>
  <c r="F3742" i="1"/>
  <c r="M3743" i="1"/>
  <c r="L3744" i="1"/>
  <c r="F3743" i="1" l="1"/>
  <c r="G3742" i="1"/>
  <c r="L3745" i="1"/>
  <c r="M3744" i="1"/>
  <c r="M3745" i="1" l="1"/>
  <c r="L3746" i="1"/>
  <c r="F3744" i="1"/>
  <c r="G3743" i="1"/>
  <c r="L3747" i="1" l="1"/>
  <c r="M3746" i="1"/>
  <c r="F3745" i="1"/>
  <c r="G3744" i="1"/>
  <c r="F3746" i="1" l="1"/>
  <c r="G3745" i="1"/>
  <c r="L3748" i="1"/>
  <c r="M3747" i="1"/>
  <c r="M3748" i="1" l="1"/>
  <c r="L3749" i="1"/>
  <c r="G3746" i="1"/>
  <c r="F3747" i="1"/>
  <c r="L3750" i="1" l="1"/>
  <c r="M3749" i="1"/>
  <c r="F3748" i="1"/>
  <c r="G3747" i="1"/>
  <c r="G3748" i="1" l="1"/>
  <c r="F3749" i="1"/>
  <c r="M3750" i="1"/>
  <c r="L3751" i="1"/>
  <c r="F3750" i="1" l="1"/>
  <c r="G3749" i="1"/>
  <c r="L3752" i="1"/>
  <c r="M3751" i="1"/>
  <c r="L3753" i="1" l="1"/>
  <c r="M3752" i="1"/>
  <c r="F3751" i="1"/>
  <c r="G3750" i="1"/>
  <c r="G3751" i="1" l="1"/>
  <c r="F3752" i="1"/>
  <c r="L3754" i="1"/>
  <c r="M3753" i="1"/>
  <c r="L3755" i="1" l="1"/>
  <c r="M3754" i="1"/>
  <c r="F3753" i="1"/>
  <c r="G3752" i="1"/>
  <c r="G3753" i="1" l="1"/>
  <c r="F3754" i="1"/>
  <c r="M3755" i="1"/>
  <c r="L3756" i="1"/>
  <c r="F3755" i="1" l="1"/>
  <c r="G3754" i="1"/>
  <c r="L3757" i="1"/>
  <c r="M3756" i="1"/>
  <c r="M3757" i="1" l="1"/>
  <c r="L3758" i="1"/>
  <c r="F3756" i="1"/>
  <c r="G3755" i="1"/>
  <c r="F3757" i="1" l="1"/>
  <c r="G3756" i="1"/>
  <c r="L3759" i="1"/>
  <c r="M3758" i="1"/>
  <c r="L3760" i="1" l="1"/>
  <c r="M3759" i="1"/>
  <c r="F3758" i="1"/>
  <c r="G3757" i="1"/>
  <c r="G3758" i="1" l="1"/>
  <c r="F3759" i="1"/>
  <c r="M3760" i="1"/>
  <c r="L3761" i="1"/>
  <c r="L3762" i="1" l="1"/>
  <c r="M3761" i="1"/>
  <c r="F3760" i="1"/>
  <c r="G3759" i="1"/>
  <c r="G3760" i="1" l="1"/>
  <c r="F3761" i="1"/>
  <c r="M3762" i="1"/>
  <c r="L3763" i="1"/>
  <c r="L3764" i="1" l="1"/>
  <c r="M3763" i="1"/>
  <c r="F3762" i="1"/>
  <c r="G3761" i="1"/>
  <c r="F3763" i="1" l="1"/>
  <c r="G3762" i="1"/>
  <c r="L3765" i="1"/>
  <c r="M3764" i="1"/>
  <c r="L3766" i="1" l="1"/>
  <c r="M3765" i="1"/>
  <c r="G3763" i="1"/>
  <c r="F3764" i="1"/>
  <c r="F3765" i="1" l="1"/>
  <c r="G3764" i="1"/>
  <c r="L3767" i="1"/>
  <c r="M3766" i="1"/>
  <c r="M3767" i="1" l="1"/>
  <c r="L3768" i="1"/>
  <c r="G3765" i="1"/>
  <c r="F3766" i="1"/>
  <c r="F3767" i="1" l="1"/>
  <c r="G3766" i="1"/>
  <c r="L3769" i="1"/>
  <c r="M3768" i="1"/>
  <c r="M3769" i="1" l="1"/>
  <c r="L3770" i="1"/>
  <c r="F3768" i="1"/>
  <c r="G3767" i="1"/>
  <c r="L3771" i="1" l="1"/>
  <c r="M3770" i="1"/>
  <c r="F3769" i="1"/>
  <c r="G3768" i="1"/>
  <c r="F3770" i="1" l="1"/>
  <c r="G3769" i="1"/>
  <c r="L3772" i="1"/>
  <c r="M3771" i="1"/>
  <c r="M3772" i="1" l="1"/>
  <c r="L3773" i="1"/>
  <c r="G3770" i="1"/>
  <c r="F3771" i="1"/>
  <c r="L3774" i="1" l="1"/>
  <c r="M3773" i="1"/>
  <c r="F3772" i="1"/>
  <c r="G3771" i="1"/>
  <c r="G3772" i="1" l="1"/>
  <c r="F3773" i="1"/>
  <c r="M3774" i="1"/>
  <c r="L3775" i="1"/>
  <c r="F3774" i="1" l="1"/>
  <c r="G3773" i="1"/>
  <c r="L3776" i="1"/>
  <c r="M3775" i="1"/>
  <c r="L3777" i="1" l="1"/>
  <c r="M3776" i="1"/>
  <c r="F3775" i="1"/>
  <c r="G3774" i="1"/>
  <c r="G3775" i="1" l="1"/>
  <c r="F3776" i="1"/>
  <c r="L3778" i="1"/>
  <c r="M3777" i="1"/>
  <c r="L3779" i="1" l="1"/>
  <c r="M3778" i="1"/>
  <c r="F3777" i="1"/>
  <c r="G3776" i="1"/>
  <c r="G3777" i="1" l="1"/>
  <c r="F3778" i="1"/>
  <c r="M3779" i="1"/>
  <c r="L3780" i="1"/>
  <c r="F3779" i="1" l="1"/>
  <c r="G3778" i="1"/>
  <c r="L3781" i="1"/>
  <c r="M3780" i="1"/>
  <c r="M3781" i="1" l="1"/>
  <c r="L3782" i="1"/>
  <c r="F3780" i="1"/>
  <c r="G3779" i="1"/>
  <c r="L3783" i="1" l="1"/>
  <c r="M3782" i="1"/>
  <c r="F3781" i="1"/>
  <c r="G3780" i="1"/>
  <c r="F3782" i="1" l="1"/>
  <c r="G3781" i="1"/>
  <c r="L3784" i="1"/>
  <c r="M3783" i="1"/>
  <c r="M3784" i="1" l="1"/>
  <c r="L3785" i="1"/>
  <c r="G3782" i="1"/>
  <c r="F3783" i="1"/>
  <c r="L3786" i="1" l="1"/>
  <c r="M3785" i="1"/>
  <c r="F3784" i="1"/>
  <c r="G3783" i="1"/>
  <c r="G3784" i="1" l="1"/>
  <c r="F3785" i="1"/>
  <c r="M3786" i="1"/>
  <c r="L3787" i="1"/>
  <c r="F3786" i="1" l="1"/>
  <c r="G3785" i="1"/>
  <c r="L3788" i="1"/>
  <c r="M3787" i="1"/>
  <c r="L3789" i="1" l="1"/>
  <c r="M3788" i="1"/>
  <c r="F3787" i="1"/>
  <c r="G3786" i="1"/>
  <c r="G3787" i="1" l="1"/>
  <c r="F3788" i="1"/>
  <c r="L3790" i="1"/>
  <c r="M3789" i="1"/>
  <c r="L3791" i="1" l="1"/>
  <c r="M3790" i="1"/>
  <c r="F3789" i="1"/>
  <c r="G3788" i="1"/>
  <c r="G3789" i="1" l="1"/>
  <c r="F3790" i="1"/>
  <c r="M3791" i="1"/>
  <c r="L3792" i="1"/>
  <c r="L3793" i="1" l="1"/>
  <c r="M3792" i="1"/>
  <c r="F3791" i="1"/>
  <c r="G3790" i="1"/>
  <c r="F3792" i="1" l="1"/>
  <c r="G3791" i="1"/>
  <c r="M3793" i="1"/>
  <c r="L3794" i="1"/>
  <c r="L3795" i="1" l="1"/>
  <c r="M3794" i="1"/>
  <c r="F3793" i="1"/>
  <c r="G3792" i="1"/>
  <c r="F3794" i="1" l="1"/>
  <c r="G3793" i="1"/>
  <c r="L3796" i="1"/>
  <c r="M3795" i="1"/>
  <c r="M3796" i="1" l="1"/>
  <c r="L3797" i="1"/>
  <c r="G3794" i="1"/>
  <c r="F3795" i="1"/>
  <c r="L3798" i="1" l="1"/>
  <c r="M3797" i="1"/>
  <c r="F3796" i="1"/>
  <c r="G3795" i="1"/>
  <c r="G3796" i="1" l="1"/>
  <c r="F3797" i="1"/>
  <c r="M3798" i="1"/>
  <c r="L3799" i="1"/>
  <c r="L3800" i="1" l="1"/>
  <c r="M3799" i="1"/>
  <c r="F3798" i="1"/>
  <c r="G3797" i="1"/>
  <c r="F3799" i="1" l="1"/>
  <c r="G3798" i="1"/>
  <c r="L3801" i="1"/>
  <c r="M3800" i="1"/>
  <c r="L3802" i="1" l="1"/>
  <c r="M3801" i="1"/>
  <c r="G3799" i="1"/>
  <c r="F3800" i="1"/>
  <c r="F3801" i="1" l="1"/>
  <c r="G3800" i="1"/>
  <c r="L3803" i="1"/>
  <c r="M3802" i="1"/>
  <c r="M3803" i="1" l="1"/>
  <c r="L3804" i="1"/>
  <c r="G3801" i="1"/>
  <c r="F3802" i="1"/>
  <c r="L3805" i="1" l="1"/>
  <c r="M3804" i="1"/>
  <c r="F3803" i="1"/>
  <c r="G3802" i="1"/>
  <c r="F3804" i="1" l="1"/>
  <c r="G3803" i="1"/>
  <c r="M3805" i="1"/>
  <c r="L3806" i="1"/>
  <c r="L3807" i="1" l="1"/>
  <c r="M3806" i="1"/>
  <c r="F3805" i="1"/>
  <c r="G3804" i="1"/>
  <c r="F3806" i="1" l="1"/>
  <c r="G3805" i="1"/>
  <c r="L3808" i="1"/>
  <c r="M3807" i="1"/>
  <c r="M3808" i="1" l="1"/>
  <c r="L3809" i="1"/>
  <c r="G3806" i="1"/>
  <c r="F3807" i="1"/>
  <c r="L3810" i="1" l="1"/>
  <c r="M3809" i="1"/>
  <c r="F3808" i="1"/>
  <c r="G3807" i="1"/>
  <c r="G3808" i="1" l="1"/>
  <c r="F3809" i="1"/>
  <c r="M3810" i="1"/>
  <c r="L3811" i="1"/>
  <c r="F3810" i="1" l="1"/>
  <c r="G3809" i="1"/>
  <c r="L3812" i="1"/>
  <c r="M3811" i="1"/>
  <c r="L3813" i="1" l="1"/>
  <c r="M3812" i="1"/>
  <c r="F3811" i="1"/>
  <c r="G3810" i="1"/>
  <c r="G3811" i="1" l="1"/>
  <c r="F3812" i="1"/>
  <c r="L3814" i="1"/>
  <c r="M3813" i="1"/>
  <c r="F3813" i="1" l="1"/>
  <c r="G3812" i="1"/>
  <c r="L3815" i="1"/>
  <c r="M3814" i="1"/>
  <c r="M3815" i="1" l="1"/>
  <c r="L3816" i="1"/>
  <c r="G3813" i="1"/>
  <c r="F3814" i="1"/>
  <c r="F3815" i="1" l="1"/>
  <c r="G3814" i="1"/>
  <c r="L3817" i="1"/>
  <c r="M3816" i="1"/>
  <c r="M3817" i="1" l="1"/>
  <c r="L3818" i="1"/>
  <c r="F3816" i="1"/>
  <c r="G3815" i="1"/>
  <c r="L3819" i="1" l="1"/>
  <c r="M3818" i="1"/>
  <c r="F3817" i="1"/>
  <c r="G3816" i="1"/>
  <c r="F3818" i="1" l="1"/>
  <c r="G3817" i="1"/>
  <c r="L3820" i="1"/>
  <c r="M3819" i="1"/>
  <c r="M3820" i="1" l="1"/>
  <c r="L3821" i="1"/>
  <c r="G3818" i="1"/>
  <c r="F3819" i="1"/>
  <c r="L3822" i="1" l="1"/>
  <c r="M3821" i="1"/>
  <c r="F3820" i="1"/>
  <c r="G3819" i="1"/>
  <c r="G3820" i="1" l="1"/>
  <c r="F3821" i="1"/>
  <c r="M3822" i="1"/>
  <c r="L3823" i="1"/>
  <c r="L3824" i="1" l="1"/>
  <c r="M3823" i="1"/>
  <c r="F3822" i="1"/>
  <c r="G3821" i="1"/>
  <c r="F3823" i="1" l="1"/>
  <c r="G3822" i="1"/>
  <c r="L3825" i="1"/>
  <c r="M3824" i="1"/>
  <c r="L3826" i="1" l="1"/>
  <c r="M3825" i="1"/>
  <c r="G3823" i="1"/>
  <c r="F3824" i="1"/>
  <c r="F3825" i="1" l="1"/>
  <c r="G3824" i="1"/>
  <c r="L3827" i="1"/>
  <c r="M3826" i="1"/>
  <c r="M3827" i="1" l="1"/>
  <c r="L3828" i="1"/>
  <c r="G3825" i="1"/>
  <c r="F3826" i="1"/>
  <c r="L3829" i="1" l="1"/>
  <c r="M3828" i="1"/>
  <c r="F3827" i="1"/>
  <c r="G3826" i="1"/>
  <c r="F3828" i="1" l="1"/>
  <c r="G3827" i="1"/>
  <c r="M3829" i="1"/>
  <c r="L3830" i="1"/>
  <c r="L3831" i="1" l="1"/>
  <c r="M3830" i="1"/>
  <c r="F3829" i="1"/>
  <c r="G3828" i="1"/>
  <c r="F3830" i="1" l="1"/>
  <c r="G3829" i="1"/>
  <c r="L3832" i="1"/>
  <c r="M3831" i="1"/>
  <c r="M3832" i="1" l="1"/>
  <c r="L3833" i="1"/>
  <c r="G3830" i="1"/>
  <c r="F3831" i="1"/>
  <c r="L3834" i="1" l="1"/>
  <c r="M3833" i="1"/>
  <c r="F3832" i="1"/>
  <c r="G3831" i="1"/>
  <c r="G3832" i="1" l="1"/>
  <c r="F3833" i="1"/>
  <c r="M3834" i="1"/>
  <c r="L3835" i="1"/>
  <c r="F3834" i="1" l="1"/>
  <c r="G3833" i="1"/>
  <c r="L3836" i="1"/>
  <c r="M3835" i="1"/>
  <c r="L3837" i="1" l="1"/>
  <c r="M3836" i="1"/>
  <c r="F3835" i="1"/>
  <c r="G3834" i="1"/>
  <c r="G3835" i="1" l="1"/>
  <c r="F3836" i="1"/>
  <c r="L3838" i="1"/>
  <c r="M3837" i="1"/>
  <c r="F3837" i="1" l="1"/>
  <c r="G3836" i="1"/>
  <c r="L3839" i="1"/>
  <c r="M3838" i="1"/>
  <c r="M3839" i="1" l="1"/>
  <c r="L3840" i="1"/>
  <c r="G3837" i="1"/>
  <c r="F3838" i="1"/>
  <c r="L3841" i="1" l="1"/>
  <c r="M3840" i="1"/>
  <c r="F3839" i="1"/>
  <c r="G3838" i="1"/>
  <c r="F3840" i="1" l="1"/>
  <c r="G3839" i="1"/>
  <c r="M3841" i="1"/>
  <c r="L3842" i="1"/>
  <c r="L3843" i="1" l="1"/>
  <c r="M3842" i="1"/>
  <c r="F3841" i="1"/>
  <c r="G3840" i="1"/>
  <c r="F3842" i="1" l="1"/>
  <c r="G3841" i="1"/>
  <c r="L3844" i="1"/>
  <c r="M3843" i="1"/>
  <c r="M3844" i="1" l="1"/>
  <c r="L3845" i="1"/>
  <c r="G3842" i="1"/>
  <c r="F3843" i="1"/>
  <c r="L3846" i="1" l="1"/>
  <c r="M3845" i="1"/>
  <c r="F3844" i="1"/>
  <c r="G3843" i="1"/>
  <c r="G3844" i="1" l="1"/>
  <c r="F3845" i="1"/>
  <c r="M3846" i="1"/>
  <c r="L3847" i="1"/>
  <c r="F3846" i="1" l="1"/>
  <c r="G3845" i="1"/>
  <c r="L3848" i="1"/>
  <c r="M3847" i="1"/>
  <c r="L3849" i="1" l="1"/>
  <c r="M3848" i="1"/>
  <c r="F3847" i="1"/>
  <c r="G3846" i="1"/>
  <c r="G3847" i="1" l="1"/>
  <c r="F3848" i="1"/>
  <c r="L3850" i="1"/>
  <c r="M3849" i="1"/>
  <c r="L3851" i="1" l="1"/>
  <c r="M3850" i="1"/>
  <c r="F3849" i="1"/>
  <c r="G3848" i="1"/>
  <c r="G3849" i="1" l="1"/>
  <c r="F3850" i="1"/>
  <c r="M3851" i="1"/>
  <c r="L3852" i="1"/>
  <c r="L3853" i="1" l="1"/>
  <c r="M3852" i="1"/>
  <c r="F3851" i="1"/>
  <c r="G3850" i="1"/>
  <c r="F3852" i="1" l="1"/>
  <c r="G3851" i="1"/>
  <c r="M3853" i="1"/>
  <c r="L3854" i="1"/>
  <c r="L3855" i="1" l="1"/>
  <c r="M3854" i="1"/>
  <c r="F3853" i="1"/>
  <c r="G3852" i="1"/>
  <c r="F3854" i="1" l="1"/>
  <c r="G3853" i="1"/>
  <c r="L3856" i="1"/>
  <c r="M3855" i="1"/>
  <c r="M3856" i="1" l="1"/>
  <c r="L3857" i="1"/>
  <c r="G3854" i="1"/>
  <c r="F3855" i="1"/>
  <c r="F3856" i="1" l="1"/>
  <c r="G3855" i="1"/>
  <c r="L3858" i="1"/>
  <c r="M3857" i="1"/>
  <c r="M3858" i="1" l="1"/>
  <c r="L3859" i="1"/>
  <c r="G3856" i="1"/>
  <c r="F3857" i="1"/>
  <c r="L3860" i="1" l="1"/>
  <c r="M3859" i="1"/>
  <c r="F3858" i="1"/>
  <c r="G3857" i="1"/>
  <c r="F3859" i="1" l="1"/>
  <c r="G3858" i="1"/>
  <c r="L3861" i="1"/>
  <c r="M3860" i="1"/>
  <c r="L3862" i="1" l="1"/>
  <c r="M3861" i="1"/>
  <c r="G3859" i="1"/>
  <c r="F3860" i="1"/>
  <c r="F3861" i="1" l="1"/>
  <c r="G3860" i="1"/>
  <c r="L3863" i="1"/>
  <c r="M3862" i="1"/>
  <c r="M3863" i="1" l="1"/>
  <c r="L3864" i="1"/>
  <c r="G3861" i="1"/>
  <c r="F3862" i="1"/>
  <c r="F3863" i="1" l="1"/>
  <c r="G3862" i="1"/>
  <c r="L3865" i="1"/>
  <c r="M3864" i="1"/>
  <c r="M3865" i="1" l="1"/>
  <c r="L3866" i="1"/>
  <c r="F3864" i="1"/>
  <c r="G3863" i="1"/>
  <c r="F3865" i="1" l="1"/>
  <c r="G3864" i="1"/>
  <c r="L3867" i="1"/>
  <c r="M3866" i="1"/>
  <c r="L3868" i="1" l="1"/>
  <c r="M3867" i="1"/>
  <c r="F3866" i="1"/>
  <c r="G3865" i="1"/>
  <c r="G3866" i="1" l="1"/>
  <c r="F3867" i="1"/>
  <c r="M3868" i="1"/>
  <c r="L3869" i="1"/>
  <c r="F3868" i="1" l="1"/>
  <c r="G3867" i="1"/>
  <c r="L3870" i="1"/>
  <c r="M3869" i="1"/>
  <c r="M3870" i="1" l="1"/>
  <c r="L3871" i="1"/>
  <c r="G3868" i="1"/>
  <c r="F3869" i="1"/>
  <c r="L3872" i="1" l="1"/>
  <c r="M3871" i="1"/>
  <c r="F3870" i="1"/>
  <c r="G3869" i="1"/>
  <c r="F3871" i="1" l="1"/>
  <c r="G3870" i="1"/>
  <c r="L3873" i="1"/>
  <c r="M3872" i="1"/>
  <c r="L3874" i="1" l="1"/>
  <c r="M3873" i="1"/>
  <c r="G3871" i="1"/>
  <c r="F3872" i="1"/>
  <c r="F3873" i="1" l="1"/>
  <c r="G3872" i="1"/>
  <c r="L3875" i="1"/>
  <c r="M3874" i="1"/>
  <c r="M3875" i="1" l="1"/>
  <c r="L3876" i="1"/>
  <c r="G3873" i="1"/>
  <c r="F3874" i="1"/>
  <c r="L3877" i="1" l="1"/>
  <c r="M3876" i="1"/>
  <c r="F3875" i="1"/>
  <c r="G3874" i="1"/>
  <c r="F3876" i="1" l="1"/>
  <c r="G3875" i="1"/>
  <c r="M3877" i="1"/>
  <c r="L3878" i="1"/>
  <c r="L3879" i="1" l="1"/>
  <c r="M3878" i="1"/>
  <c r="F3877" i="1"/>
  <c r="G3876" i="1"/>
  <c r="F3878" i="1" l="1"/>
  <c r="G3877" i="1"/>
  <c r="L3880" i="1"/>
  <c r="M3879" i="1"/>
  <c r="M3880" i="1" l="1"/>
  <c r="L3881" i="1"/>
  <c r="G3878" i="1"/>
  <c r="F3879" i="1"/>
  <c r="L3882" i="1" l="1"/>
  <c r="M3881" i="1"/>
  <c r="F3880" i="1"/>
  <c r="G3879" i="1"/>
  <c r="G3880" i="1" l="1"/>
  <c r="F3881" i="1"/>
  <c r="M3882" i="1"/>
  <c r="L3883" i="1"/>
  <c r="F3882" i="1" l="1"/>
  <c r="G3881" i="1"/>
  <c r="L3884" i="1"/>
  <c r="M3883" i="1"/>
  <c r="L3885" i="1" l="1"/>
  <c r="M3884" i="1"/>
  <c r="F3883" i="1"/>
  <c r="G3882" i="1"/>
  <c r="G3883" i="1" l="1"/>
  <c r="F3884" i="1"/>
  <c r="L3886" i="1"/>
  <c r="M3885" i="1"/>
  <c r="F3885" i="1" l="1"/>
  <c r="G3884" i="1"/>
  <c r="L3887" i="1"/>
  <c r="M3886" i="1"/>
  <c r="M3887" i="1" l="1"/>
  <c r="L3888" i="1"/>
  <c r="G3885" i="1"/>
  <c r="F3886" i="1"/>
  <c r="L3889" i="1" l="1"/>
  <c r="M3888" i="1"/>
  <c r="F3887" i="1"/>
  <c r="G3886" i="1"/>
  <c r="F3888" i="1" l="1"/>
  <c r="G3887" i="1"/>
  <c r="M3889" i="1"/>
  <c r="L3890" i="1"/>
  <c r="L3891" i="1" l="1"/>
  <c r="M3890" i="1"/>
  <c r="F3889" i="1"/>
  <c r="G3888" i="1"/>
  <c r="F3890" i="1" l="1"/>
  <c r="G3889" i="1"/>
  <c r="L3892" i="1"/>
  <c r="M3891" i="1"/>
  <c r="M3892" i="1" l="1"/>
  <c r="L3893" i="1"/>
  <c r="G3890" i="1"/>
  <c r="F3891" i="1"/>
  <c r="L3894" i="1" l="1"/>
  <c r="M3893" i="1"/>
  <c r="F3892" i="1"/>
  <c r="G3891" i="1"/>
  <c r="G3892" i="1" l="1"/>
  <c r="F3893" i="1"/>
  <c r="M3894" i="1"/>
  <c r="L3895" i="1"/>
  <c r="F3894" i="1" l="1"/>
  <c r="G3893" i="1"/>
  <c r="L3896" i="1"/>
  <c r="M3895" i="1"/>
  <c r="L3897" i="1" l="1"/>
  <c r="M3896" i="1"/>
  <c r="F3895" i="1"/>
  <c r="G3894" i="1"/>
  <c r="G3895" i="1" l="1"/>
  <c r="F3896" i="1"/>
  <c r="L3898" i="1"/>
  <c r="M3897" i="1"/>
  <c r="F3897" i="1" l="1"/>
  <c r="G3896" i="1"/>
  <c r="L3899" i="1"/>
  <c r="M3898" i="1"/>
  <c r="M3899" i="1" l="1"/>
  <c r="L3900" i="1"/>
  <c r="G3897" i="1"/>
  <c r="F3898" i="1"/>
  <c r="L3901" i="1" l="1"/>
  <c r="M3900" i="1"/>
  <c r="F3899" i="1"/>
  <c r="G3898" i="1"/>
  <c r="F3900" i="1" l="1"/>
  <c r="G3899" i="1"/>
  <c r="M3901" i="1"/>
  <c r="L3902" i="1"/>
  <c r="L3903" i="1" l="1"/>
  <c r="M3902" i="1"/>
  <c r="F3901" i="1"/>
  <c r="G3900" i="1"/>
  <c r="F3902" i="1" l="1"/>
  <c r="G3901" i="1"/>
  <c r="L3904" i="1"/>
  <c r="M3903" i="1"/>
  <c r="M3904" i="1" l="1"/>
  <c r="L3905" i="1"/>
  <c r="G3902" i="1"/>
  <c r="F3903" i="1"/>
  <c r="L3906" i="1" l="1"/>
  <c r="M3905" i="1"/>
  <c r="F3904" i="1"/>
  <c r="G3903" i="1"/>
  <c r="G3904" i="1" l="1"/>
  <c r="F3905" i="1"/>
  <c r="M3906" i="1"/>
  <c r="L3907" i="1"/>
  <c r="F3906" i="1" l="1"/>
  <c r="G3905" i="1"/>
  <c r="L3908" i="1"/>
  <c r="M3907" i="1"/>
  <c r="L3909" i="1" l="1"/>
  <c r="M3908" i="1"/>
  <c r="F3907" i="1"/>
  <c r="G3906" i="1"/>
  <c r="G3907" i="1" l="1"/>
  <c r="F3908" i="1"/>
  <c r="L3910" i="1"/>
  <c r="M3909" i="1"/>
  <c r="L3911" i="1" l="1"/>
  <c r="M3910" i="1"/>
  <c r="F3909" i="1"/>
  <c r="G3908" i="1"/>
  <c r="G3909" i="1" l="1"/>
  <c r="F3910" i="1"/>
  <c r="M3911" i="1"/>
  <c r="L3912" i="1"/>
  <c r="F3911" i="1" l="1"/>
  <c r="G3910" i="1"/>
  <c r="L3913" i="1"/>
  <c r="M3912" i="1"/>
  <c r="M3913" i="1" l="1"/>
  <c r="L3914" i="1"/>
  <c r="F3912" i="1"/>
  <c r="G3911" i="1"/>
  <c r="F3913" i="1" l="1"/>
  <c r="G3912" i="1"/>
  <c r="L3915" i="1"/>
  <c r="M3914" i="1"/>
  <c r="L3916" i="1" l="1"/>
  <c r="M3915" i="1"/>
  <c r="F3914" i="1"/>
  <c r="G3913" i="1"/>
  <c r="G3914" i="1" l="1"/>
  <c r="F3915" i="1"/>
  <c r="M3916" i="1"/>
  <c r="L3917" i="1"/>
  <c r="L3918" i="1" l="1"/>
  <c r="M3917" i="1"/>
  <c r="F3916" i="1"/>
  <c r="G3915" i="1"/>
  <c r="G3916" i="1" l="1"/>
  <c r="F3917" i="1"/>
  <c r="M3918" i="1"/>
  <c r="L3919" i="1"/>
  <c r="F3918" i="1" l="1"/>
  <c r="G3917" i="1"/>
  <c r="L3920" i="1"/>
  <c r="M3919" i="1"/>
  <c r="L3921" i="1" l="1"/>
  <c r="M3920" i="1"/>
  <c r="F3919" i="1"/>
  <c r="G3918" i="1"/>
  <c r="G3919" i="1" l="1"/>
  <c r="F3920" i="1"/>
  <c r="L3922" i="1"/>
  <c r="M3921" i="1"/>
  <c r="F3921" i="1" l="1"/>
  <c r="G3920" i="1"/>
  <c r="L3923" i="1"/>
  <c r="M3922" i="1"/>
  <c r="M3923" i="1" l="1"/>
  <c r="L3924" i="1"/>
  <c r="G3921" i="1"/>
  <c r="F3922" i="1"/>
  <c r="L3925" i="1" l="1"/>
  <c r="M3924" i="1"/>
  <c r="F3923" i="1"/>
  <c r="G3922" i="1"/>
  <c r="F3924" i="1" l="1"/>
  <c r="G3923" i="1"/>
  <c r="M3925" i="1"/>
  <c r="L3926" i="1"/>
  <c r="L3927" i="1" l="1"/>
  <c r="M3926" i="1"/>
  <c r="F3925" i="1"/>
  <c r="G3924" i="1"/>
  <c r="F3926" i="1" l="1"/>
  <c r="G3925" i="1"/>
  <c r="L3928" i="1"/>
  <c r="M3927" i="1"/>
  <c r="M3928" i="1" l="1"/>
  <c r="L3929" i="1"/>
  <c r="G3926" i="1"/>
  <c r="F3927" i="1"/>
  <c r="F3928" i="1" l="1"/>
  <c r="G3927" i="1"/>
  <c r="L3930" i="1"/>
  <c r="M3929" i="1"/>
  <c r="M3930" i="1" l="1"/>
  <c r="L3931" i="1"/>
  <c r="G3928" i="1"/>
  <c r="F3929" i="1"/>
  <c r="L3932" i="1" l="1"/>
  <c r="M3931" i="1"/>
  <c r="F3930" i="1"/>
  <c r="G3929" i="1"/>
  <c r="F3931" i="1" l="1"/>
  <c r="G3930" i="1"/>
  <c r="L3933" i="1"/>
  <c r="M3932" i="1"/>
  <c r="L3934" i="1" l="1"/>
  <c r="M3933" i="1"/>
  <c r="G3931" i="1"/>
  <c r="F3932" i="1"/>
  <c r="F3933" i="1" l="1"/>
  <c r="G3932" i="1"/>
  <c r="L3935" i="1"/>
  <c r="M3934" i="1"/>
  <c r="M3935" i="1" l="1"/>
  <c r="L3936" i="1"/>
  <c r="G3933" i="1"/>
  <c r="F3934" i="1"/>
  <c r="L3937" i="1" l="1"/>
  <c r="M3936" i="1"/>
  <c r="F3935" i="1"/>
  <c r="G3934" i="1"/>
  <c r="F3936" i="1" l="1"/>
  <c r="G3935" i="1"/>
  <c r="M3937" i="1"/>
  <c r="L3938" i="1"/>
  <c r="L3939" i="1" l="1"/>
  <c r="M3938" i="1"/>
  <c r="F3937" i="1"/>
  <c r="G3936" i="1"/>
  <c r="F3938" i="1" l="1"/>
  <c r="G3937" i="1"/>
  <c r="L3940" i="1"/>
  <c r="M3939" i="1"/>
  <c r="M3940" i="1" l="1"/>
  <c r="L3941" i="1"/>
  <c r="G3938" i="1"/>
  <c r="F3939" i="1"/>
  <c r="L3942" i="1" l="1"/>
  <c r="M3941" i="1"/>
  <c r="F3940" i="1"/>
  <c r="G3939" i="1"/>
  <c r="G3940" i="1" l="1"/>
  <c r="F3941" i="1"/>
  <c r="M3942" i="1"/>
  <c r="L3943" i="1"/>
  <c r="L3944" i="1" l="1"/>
  <c r="M3943" i="1"/>
  <c r="F3942" i="1"/>
  <c r="G3941" i="1"/>
  <c r="F3943" i="1" l="1"/>
  <c r="G3942" i="1"/>
  <c r="L3945" i="1"/>
  <c r="M3944" i="1"/>
  <c r="L3946" i="1" l="1"/>
  <c r="M3945" i="1"/>
  <c r="G3943" i="1"/>
  <c r="F3944" i="1"/>
  <c r="F3945" i="1" l="1"/>
  <c r="G3944" i="1"/>
  <c r="L3947" i="1"/>
  <c r="M3946" i="1"/>
  <c r="M3947" i="1" l="1"/>
  <c r="L3948" i="1"/>
  <c r="G3945" i="1"/>
  <c r="F3946" i="1"/>
  <c r="F3947" i="1" l="1"/>
  <c r="G3946" i="1"/>
  <c r="L3949" i="1"/>
  <c r="M3948" i="1"/>
  <c r="M3949" i="1" l="1"/>
  <c r="L3950" i="1"/>
  <c r="F3948" i="1"/>
  <c r="G3947" i="1"/>
  <c r="L3951" i="1" l="1"/>
  <c r="M3950" i="1"/>
  <c r="F3949" i="1"/>
  <c r="G3948" i="1"/>
  <c r="F3950" i="1" l="1"/>
  <c r="G3949" i="1"/>
  <c r="L3952" i="1"/>
  <c r="M3951" i="1"/>
  <c r="M3952" i="1" l="1"/>
  <c r="L3953" i="1"/>
  <c r="G3950" i="1"/>
  <c r="F3951" i="1"/>
  <c r="L3954" i="1" l="1"/>
  <c r="M3953" i="1"/>
  <c r="F3952" i="1"/>
  <c r="G3951" i="1"/>
  <c r="G3952" i="1" l="1"/>
  <c r="F3953" i="1"/>
  <c r="M3954" i="1"/>
  <c r="L3955" i="1"/>
  <c r="F3954" i="1" l="1"/>
  <c r="G3953" i="1"/>
  <c r="L3956" i="1"/>
  <c r="M3955" i="1"/>
  <c r="L3957" i="1" l="1"/>
  <c r="M3956" i="1"/>
  <c r="F3955" i="1"/>
  <c r="G3954" i="1"/>
  <c r="G3955" i="1" l="1"/>
  <c r="F3956" i="1"/>
  <c r="L3958" i="1"/>
  <c r="M3957" i="1"/>
  <c r="L3959" i="1" l="1"/>
  <c r="M3958" i="1"/>
  <c r="F3957" i="1"/>
  <c r="G3956" i="1"/>
  <c r="G3957" i="1" l="1"/>
  <c r="F3958" i="1"/>
  <c r="M3959" i="1"/>
  <c r="L3960" i="1"/>
  <c r="F3959" i="1" l="1"/>
  <c r="G3958" i="1"/>
  <c r="L3961" i="1"/>
  <c r="M3960" i="1"/>
  <c r="M3961" i="1" l="1"/>
  <c r="L3962" i="1"/>
  <c r="F3960" i="1"/>
  <c r="G3959" i="1"/>
  <c r="F3961" i="1" l="1"/>
  <c r="G3960" i="1"/>
  <c r="L3963" i="1"/>
  <c r="M3962" i="1"/>
  <c r="L3964" i="1" l="1"/>
  <c r="M3963" i="1"/>
  <c r="F3962" i="1"/>
  <c r="G3961" i="1"/>
  <c r="G3962" i="1" l="1"/>
  <c r="F3963" i="1"/>
  <c r="M3964" i="1"/>
  <c r="L3965" i="1"/>
  <c r="F3964" i="1" l="1"/>
  <c r="G3963" i="1"/>
  <c r="L3966" i="1"/>
  <c r="M3965" i="1"/>
  <c r="M3966" i="1" l="1"/>
  <c r="L3967" i="1"/>
  <c r="G3964" i="1"/>
  <c r="F3965" i="1"/>
  <c r="F3966" i="1" l="1"/>
  <c r="G3965" i="1"/>
  <c r="L3968" i="1"/>
  <c r="M3967" i="1"/>
  <c r="L3969" i="1" l="1"/>
  <c r="M3968" i="1"/>
  <c r="F3967" i="1"/>
  <c r="G3966" i="1"/>
  <c r="G3967" i="1" l="1"/>
  <c r="F3968" i="1"/>
  <c r="L3970" i="1"/>
  <c r="M3969" i="1"/>
  <c r="F3969" i="1" l="1"/>
  <c r="G3968" i="1"/>
  <c r="L3971" i="1"/>
  <c r="M3970" i="1"/>
  <c r="M3971" i="1" l="1"/>
  <c r="L3972" i="1"/>
  <c r="G3969" i="1"/>
  <c r="F3970" i="1"/>
  <c r="F3971" i="1" l="1"/>
  <c r="G3970" i="1"/>
  <c r="L3973" i="1"/>
  <c r="M3972" i="1"/>
  <c r="M3973" i="1" l="1"/>
  <c r="L3974" i="1"/>
  <c r="F3972" i="1"/>
  <c r="G3971" i="1"/>
  <c r="F3973" i="1" l="1"/>
  <c r="G3972" i="1"/>
  <c r="L3975" i="1"/>
  <c r="M3974" i="1"/>
  <c r="L3976" i="1" l="1"/>
  <c r="M3975" i="1"/>
  <c r="F3974" i="1"/>
  <c r="G3973" i="1"/>
  <c r="G3974" i="1" l="1"/>
  <c r="F3975" i="1"/>
  <c r="M3976" i="1"/>
  <c r="L3977" i="1"/>
  <c r="F3976" i="1" l="1"/>
  <c r="G3975" i="1"/>
  <c r="L3978" i="1"/>
  <c r="M3977" i="1"/>
  <c r="M3978" i="1" l="1"/>
  <c r="L3979" i="1"/>
  <c r="G3976" i="1"/>
  <c r="F3977" i="1"/>
  <c r="L3980" i="1" l="1"/>
  <c r="M3979" i="1"/>
  <c r="F3978" i="1"/>
  <c r="G3977" i="1"/>
  <c r="F3979" i="1" l="1"/>
  <c r="G3978" i="1"/>
  <c r="L3981" i="1"/>
  <c r="M3980" i="1"/>
  <c r="L3982" i="1" l="1"/>
  <c r="M3981" i="1"/>
  <c r="G3979" i="1"/>
  <c r="F3980" i="1"/>
  <c r="F3981" i="1" l="1"/>
  <c r="G3980" i="1"/>
  <c r="L3983" i="1"/>
  <c r="M3982" i="1"/>
  <c r="M3983" i="1" l="1"/>
  <c r="L3984" i="1"/>
  <c r="G3981" i="1"/>
  <c r="F3982" i="1"/>
  <c r="L3985" i="1" l="1"/>
  <c r="M3984" i="1"/>
  <c r="F3983" i="1"/>
  <c r="G3982" i="1"/>
  <c r="F3984" i="1" l="1"/>
  <c r="G3983" i="1"/>
  <c r="M3985" i="1"/>
  <c r="L3986" i="1"/>
  <c r="L3987" i="1" l="1"/>
  <c r="M3986" i="1"/>
  <c r="F3985" i="1"/>
  <c r="G3984" i="1"/>
  <c r="F3986" i="1" l="1"/>
  <c r="G3985" i="1"/>
  <c r="L3988" i="1"/>
  <c r="M3987" i="1"/>
  <c r="M3988" i="1" l="1"/>
  <c r="L3989" i="1"/>
  <c r="G3986" i="1"/>
  <c r="F3987" i="1"/>
  <c r="L3990" i="1" l="1"/>
  <c r="M3989" i="1"/>
  <c r="F3988" i="1"/>
  <c r="G3987" i="1"/>
  <c r="G3988" i="1" l="1"/>
  <c r="F3989" i="1"/>
  <c r="M3990" i="1"/>
  <c r="L3991" i="1"/>
  <c r="L3992" i="1" l="1"/>
  <c r="M3991" i="1"/>
  <c r="F3990" i="1"/>
  <c r="G3989" i="1"/>
  <c r="F3991" i="1" l="1"/>
  <c r="G3990" i="1"/>
  <c r="L3993" i="1"/>
  <c r="M3992" i="1"/>
  <c r="L3994" i="1" l="1"/>
  <c r="M3993" i="1"/>
  <c r="G3991" i="1"/>
  <c r="F3992" i="1"/>
  <c r="F3993" i="1" l="1"/>
  <c r="G3992" i="1"/>
  <c r="L3995" i="1"/>
  <c r="M3994" i="1"/>
  <c r="M3995" i="1" l="1"/>
  <c r="L3996" i="1"/>
  <c r="G3993" i="1"/>
  <c r="F3994" i="1"/>
  <c r="L3997" i="1" l="1"/>
  <c r="M3996" i="1"/>
  <c r="F3995" i="1"/>
  <c r="G3994" i="1"/>
  <c r="F3996" i="1" l="1"/>
  <c r="G3995" i="1"/>
  <c r="M3997" i="1"/>
  <c r="L3998" i="1"/>
  <c r="L3999" i="1" l="1"/>
  <c r="M3998" i="1"/>
  <c r="F3997" i="1"/>
  <c r="G3996" i="1"/>
  <c r="F3998" i="1" l="1"/>
  <c r="G3997" i="1"/>
  <c r="L4000" i="1"/>
  <c r="M3999" i="1"/>
  <c r="M4000" i="1" l="1"/>
  <c r="L4001" i="1"/>
  <c r="G3998" i="1"/>
  <c r="F3999" i="1"/>
  <c r="L4002" i="1" l="1"/>
  <c r="M4001" i="1"/>
  <c r="F4000" i="1"/>
  <c r="G3999" i="1"/>
  <c r="G4000" i="1" l="1"/>
  <c r="F4001" i="1"/>
  <c r="M4002" i="1"/>
  <c r="L4003" i="1"/>
  <c r="L4004" i="1" l="1"/>
  <c r="M4003" i="1"/>
  <c r="F4002" i="1"/>
  <c r="G4001" i="1"/>
  <c r="F4003" i="1" l="1"/>
  <c r="G4002" i="1"/>
  <c r="L4005" i="1"/>
  <c r="M4004" i="1"/>
  <c r="L4006" i="1" l="1"/>
  <c r="M4005" i="1"/>
  <c r="G4003" i="1"/>
  <c r="F4004" i="1"/>
  <c r="F4005" i="1" l="1"/>
  <c r="G4004" i="1"/>
  <c r="L4007" i="1"/>
  <c r="M4006" i="1"/>
  <c r="M4007" i="1" l="1"/>
  <c r="L4008" i="1"/>
  <c r="G4005" i="1"/>
  <c r="F4006" i="1"/>
  <c r="L4009" i="1" l="1"/>
  <c r="M4008" i="1"/>
  <c r="F4007" i="1"/>
  <c r="G4006" i="1"/>
  <c r="F4008" i="1" l="1"/>
  <c r="G4007" i="1"/>
  <c r="M4009" i="1"/>
  <c r="L4010" i="1"/>
  <c r="L4011" i="1" l="1"/>
  <c r="M4010" i="1"/>
  <c r="F4009" i="1"/>
  <c r="G4008" i="1"/>
  <c r="F4010" i="1" l="1"/>
  <c r="G4009" i="1"/>
  <c r="L4012" i="1"/>
  <c r="M4011" i="1"/>
  <c r="M4012" i="1" l="1"/>
  <c r="L4013" i="1"/>
  <c r="G4010" i="1"/>
  <c r="F4011" i="1"/>
  <c r="L4014" i="1" l="1"/>
  <c r="M4013" i="1"/>
  <c r="F4012" i="1"/>
  <c r="G4011" i="1"/>
  <c r="G4012" i="1" l="1"/>
  <c r="F4013" i="1"/>
  <c r="M4014" i="1"/>
  <c r="L4015" i="1"/>
  <c r="F4014" i="1" l="1"/>
  <c r="G4013" i="1"/>
  <c r="L4016" i="1"/>
  <c r="M4015" i="1"/>
  <c r="L4017" i="1" l="1"/>
  <c r="M4016" i="1"/>
  <c r="F4015" i="1"/>
  <c r="G4014" i="1"/>
  <c r="G4015" i="1" l="1"/>
  <c r="F4016" i="1"/>
  <c r="L4018" i="1"/>
  <c r="M4017" i="1"/>
  <c r="L4019" i="1" l="1"/>
  <c r="M4018" i="1"/>
  <c r="F4017" i="1"/>
  <c r="G4016" i="1"/>
  <c r="G4017" i="1" l="1"/>
  <c r="F4018" i="1"/>
  <c r="M4019" i="1"/>
  <c r="L4020" i="1"/>
  <c r="L4021" i="1" l="1"/>
  <c r="M4020" i="1"/>
  <c r="F4019" i="1"/>
  <c r="G4018" i="1"/>
  <c r="F4020" i="1" l="1"/>
  <c r="G4019" i="1"/>
  <c r="M4021" i="1"/>
  <c r="L4022" i="1"/>
  <c r="L4023" i="1" l="1"/>
  <c r="M4022" i="1"/>
  <c r="F4021" i="1"/>
  <c r="G4020" i="1"/>
  <c r="F4022" i="1" l="1"/>
  <c r="G4021" i="1"/>
  <c r="L4024" i="1"/>
  <c r="M4023" i="1"/>
  <c r="M4024" i="1" l="1"/>
  <c r="L4025" i="1"/>
  <c r="G4022" i="1"/>
  <c r="F4023" i="1"/>
  <c r="F4024" i="1" l="1"/>
  <c r="G4023" i="1"/>
  <c r="L4026" i="1"/>
  <c r="M4025" i="1"/>
  <c r="M4026" i="1" l="1"/>
  <c r="L4027" i="1"/>
  <c r="G4024" i="1"/>
  <c r="F4025" i="1"/>
  <c r="F4026" i="1" l="1"/>
  <c r="G4025" i="1"/>
  <c r="L4028" i="1"/>
  <c r="M4027" i="1"/>
  <c r="L4029" i="1" l="1"/>
  <c r="M4028" i="1"/>
  <c r="F4027" i="1"/>
  <c r="G4026" i="1"/>
  <c r="G4027" i="1" l="1"/>
  <c r="F4028" i="1"/>
  <c r="L4030" i="1"/>
  <c r="M4029" i="1"/>
  <c r="F4029" i="1" l="1"/>
  <c r="G4028" i="1"/>
  <c r="L4031" i="1"/>
  <c r="M4030" i="1"/>
  <c r="M4031" i="1" l="1"/>
  <c r="L4032" i="1"/>
  <c r="G4029" i="1"/>
  <c r="F4030" i="1"/>
  <c r="F4031" i="1" l="1"/>
  <c r="G4030" i="1"/>
  <c r="L4033" i="1"/>
  <c r="M4032" i="1"/>
  <c r="M4033" i="1" l="1"/>
  <c r="L4034" i="1"/>
  <c r="F4032" i="1"/>
  <c r="G4031" i="1"/>
  <c r="L4035" i="1" l="1"/>
  <c r="M4034" i="1"/>
  <c r="F4033" i="1"/>
  <c r="G4032" i="1"/>
  <c r="F4034" i="1" l="1"/>
  <c r="G4033" i="1"/>
  <c r="L4036" i="1"/>
  <c r="M4035" i="1"/>
  <c r="M4036" i="1" l="1"/>
  <c r="L4037" i="1"/>
  <c r="G4034" i="1"/>
  <c r="F4035" i="1"/>
  <c r="F4036" i="1" l="1"/>
  <c r="G4035" i="1"/>
  <c r="L4038" i="1"/>
  <c r="M4037" i="1"/>
  <c r="M4038" i="1" l="1"/>
  <c r="L4039" i="1"/>
  <c r="G4036" i="1"/>
  <c r="F4037" i="1"/>
  <c r="L4040" i="1" l="1"/>
  <c r="M4039" i="1"/>
  <c r="F4038" i="1"/>
  <c r="G4037" i="1"/>
  <c r="F4039" i="1" l="1"/>
  <c r="G4038" i="1"/>
  <c r="L4041" i="1"/>
  <c r="M4040" i="1"/>
  <c r="L4042" i="1" l="1"/>
  <c r="M4041" i="1"/>
  <c r="G4039" i="1"/>
  <c r="F4040" i="1"/>
  <c r="F4041" i="1" l="1"/>
  <c r="G4040" i="1"/>
  <c r="L4043" i="1"/>
  <c r="M4042" i="1"/>
  <c r="M4043" i="1" l="1"/>
  <c r="L4044" i="1"/>
  <c r="G4041" i="1"/>
  <c r="F4042" i="1"/>
  <c r="L4045" i="1" l="1"/>
  <c r="M4044" i="1"/>
  <c r="F4043" i="1"/>
  <c r="G4042" i="1"/>
  <c r="F4044" i="1" l="1"/>
  <c r="G4043" i="1"/>
  <c r="M4045" i="1"/>
  <c r="L4046" i="1"/>
  <c r="L4047" i="1" l="1"/>
  <c r="M4046" i="1"/>
  <c r="F4045" i="1"/>
  <c r="G4044" i="1"/>
  <c r="F4046" i="1" l="1"/>
  <c r="G4045" i="1"/>
  <c r="L4048" i="1"/>
  <c r="M4047" i="1"/>
  <c r="M4048" i="1" l="1"/>
  <c r="L4049" i="1"/>
  <c r="G4046" i="1"/>
  <c r="F4047" i="1"/>
  <c r="F4048" i="1" l="1"/>
  <c r="G4047" i="1"/>
  <c r="L4050" i="1"/>
  <c r="M4049" i="1"/>
  <c r="M4050" i="1" l="1"/>
  <c r="L4051" i="1"/>
  <c r="G4048" i="1"/>
  <c r="F4049" i="1"/>
  <c r="L4052" i="1" l="1"/>
  <c r="M4051" i="1"/>
  <c r="F4050" i="1"/>
  <c r="G4049" i="1"/>
  <c r="F4051" i="1" l="1"/>
  <c r="G4050" i="1"/>
  <c r="L4053" i="1"/>
  <c r="M4052" i="1"/>
  <c r="L4054" i="1" l="1"/>
  <c r="M4053" i="1"/>
  <c r="G4051" i="1"/>
  <c r="F4052" i="1"/>
  <c r="F4053" i="1" l="1"/>
  <c r="G4052" i="1"/>
  <c r="L4055" i="1"/>
  <c r="M4054" i="1"/>
  <c r="M4055" i="1" l="1"/>
  <c r="L4056" i="1"/>
  <c r="G4053" i="1"/>
  <c r="F4054" i="1"/>
  <c r="L4057" i="1" l="1"/>
  <c r="M4056" i="1"/>
  <c r="F4055" i="1"/>
  <c r="G4054" i="1"/>
  <c r="F4056" i="1" l="1"/>
  <c r="G4055" i="1"/>
  <c r="M4057" i="1"/>
  <c r="L4058" i="1"/>
  <c r="L4059" i="1" l="1"/>
  <c r="M4058" i="1"/>
  <c r="F4057" i="1"/>
  <c r="G4056" i="1"/>
  <c r="F4058" i="1" l="1"/>
  <c r="G4057" i="1"/>
  <c r="L4060" i="1"/>
  <c r="M4059" i="1"/>
  <c r="M4060" i="1" l="1"/>
  <c r="L4061" i="1"/>
  <c r="G4058" i="1"/>
  <c r="F4059" i="1"/>
  <c r="L4062" i="1" l="1"/>
  <c r="M4061" i="1"/>
  <c r="F4060" i="1"/>
  <c r="G4059" i="1"/>
  <c r="G4060" i="1" l="1"/>
  <c r="F4061" i="1"/>
  <c r="M4062" i="1"/>
  <c r="L4063" i="1"/>
  <c r="F4062" i="1" l="1"/>
  <c r="G4061" i="1"/>
  <c r="L4064" i="1"/>
  <c r="M4063" i="1"/>
  <c r="L4065" i="1" l="1"/>
  <c r="M4064" i="1"/>
  <c r="F4063" i="1"/>
  <c r="G4062" i="1"/>
  <c r="G4063" i="1" l="1"/>
  <c r="F4064" i="1"/>
  <c r="L4066" i="1"/>
  <c r="M4065" i="1"/>
  <c r="L4067" i="1" l="1"/>
  <c r="M4066" i="1"/>
  <c r="F4065" i="1"/>
  <c r="G4064" i="1"/>
  <c r="G4065" i="1" l="1"/>
  <c r="F4066" i="1"/>
  <c r="M4067" i="1"/>
  <c r="L4068" i="1"/>
  <c r="L4069" i="1" l="1"/>
  <c r="M4068" i="1"/>
  <c r="F4067" i="1"/>
  <c r="G4066" i="1"/>
  <c r="F4068" i="1" l="1"/>
  <c r="G4067" i="1"/>
  <c r="M4069" i="1"/>
  <c r="L4070" i="1"/>
  <c r="L4071" i="1" l="1"/>
  <c r="M4070" i="1"/>
  <c r="F4069" i="1"/>
  <c r="G4068" i="1"/>
  <c r="F4070" i="1" l="1"/>
  <c r="G4069" i="1"/>
  <c r="L4072" i="1"/>
  <c r="M4071" i="1"/>
  <c r="M4072" i="1" l="1"/>
  <c r="L4073" i="1"/>
  <c r="G4070" i="1"/>
  <c r="F4071" i="1"/>
  <c r="L4074" i="1" l="1"/>
  <c r="M4073" i="1"/>
  <c r="F4072" i="1"/>
  <c r="G4071" i="1"/>
  <c r="G4072" i="1" l="1"/>
  <c r="F4073" i="1"/>
  <c r="M4074" i="1"/>
  <c r="L4075" i="1"/>
  <c r="L4076" i="1" l="1"/>
  <c r="M4075" i="1"/>
  <c r="F4074" i="1"/>
  <c r="G4073" i="1"/>
  <c r="F4075" i="1" l="1"/>
  <c r="G4074" i="1"/>
  <c r="L4077" i="1"/>
  <c r="M4076" i="1"/>
  <c r="L4078" i="1" l="1"/>
  <c r="M4077" i="1"/>
  <c r="G4075" i="1"/>
  <c r="F4076" i="1"/>
  <c r="F4077" i="1" l="1"/>
  <c r="G4076" i="1"/>
  <c r="L4079" i="1"/>
  <c r="M4078" i="1"/>
  <c r="M4079" i="1" l="1"/>
  <c r="L4080" i="1"/>
  <c r="G4077" i="1"/>
  <c r="F4078" i="1"/>
  <c r="F4079" i="1" l="1"/>
  <c r="G4078" i="1"/>
  <c r="L4081" i="1"/>
  <c r="M4080" i="1"/>
  <c r="M4081" i="1" l="1"/>
  <c r="L4082" i="1"/>
  <c r="F4080" i="1"/>
  <c r="G4079" i="1"/>
  <c r="L4083" i="1" l="1"/>
  <c r="M4082" i="1"/>
  <c r="F4081" i="1"/>
  <c r="G4080" i="1"/>
  <c r="F4082" i="1" l="1"/>
  <c r="G4081" i="1"/>
  <c r="L4084" i="1"/>
  <c r="M4083" i="1"/>
  <c r="M4084" i="1" l="1"/>
  <c r="L4085" i="1"/>
  <c r="G4082" i="1"/>
  <c r="F4083" i="1"/>
  <c r="F4084" i="1" l="1"/>
  <c r="G4083" i="1"/>
  <c r="L4086" i="1"/>
  <c r="M4085" i="1"/>
  <c r="M4086" i="1" l="1"/>
  <c r="L4087" i="1"/>
  <c r="G4084" i="1"/>
  <c r="F4085" i="1"/>
  <c r="L4088" i="1" l="1"/>
  <c r="M4087" i="1"/>
  <c r="F4086" i="1"/>
  <c r="G4085" i="1"/>
  <c r="F4087" i="1" l="1"/>
  <c r="G4086" i="1"/>
  <c r="L4089" i="1"/>
  <c r="M4088" i="1"/>
  <c r="L4090" i="1" l="1"/>
  <c r="M4089" i="1"/>
  <c r="G4087" i="1"/>
  <c r="F4088" i="1"/>
  <c r="F4089" i="1" l="1"/>
  <c r="G4088" i="1"/>
  <c r="L4091" i="1"/>
  <c r="M4090" i="1"/>
  <c r="M4091" i="1" l="1"/>
  <c r="L4092" i="1"/>
  <c r="G4089" i="1"/>
  <c r="F4090" i="1"/>
  <c r="L4093" i="1" l="1"/>
  <c r="M4092" i="1"/>
  <c r="F4091" i="1"/>
  <c r="G4090" i="1"/>
  <c r="F4092" i="1" l="1"/>
  <c r="G4091" i="1"/>
  <c r="M4093" i="1"/>
  <c r="L4094" i="1"/>
  <c r="L4095" i="1" l="1"/>
  <c r="M4094" i="1"/>
  <c r="F4093" i="1"/>
  <c r="G4092" i="1"/>
  <c r="F4094" i="1" l="1"/>
  <c r="G4093" i="1"/>
  <c r="L4096" i="1"/>
  <c r="M4095" i="1"/>
  <c r="M4096" i="1" l="1"/>
  <c r="L4097" i="1"/>
  <c r="G4094" i="1"/>
  <c r="F4095" i="1"/>
  <c r="L4098" i="1" l="1"/>
  <c r="M4097" i="1"/>
  <c r="F4096" i="1"/>
  <c r="G4095" i="1"/>
  <c r="G4096" i="1" l="1"/>
  <c r="F4097" i="1"/>
  <c r="M4098" i="1"/>
  <c r="L4099" i="1"/>
  <c r="F4098" i="1" l="1"/>
  <c r="G4097" i="1"/>
  <c r="L4100" i="1"/>
  <c r="M4099" i="1"/>
  <c r="L4101" i="1" l="1"/>
  <c r="M4100" i="1"/>
  <c r="F4099" i="1"/>
  <c r="G4098" i="1"/>
  <c r="G4099" i="1" l="1"/>
  <c r="F4100" i="1"/>
  <c r="L4102" i="1"/>
  <c r="M4101" i="1"/>
  <c r="F4101" i="1" l="1"/>
  <c r="G4100" i="1"/>
  <c r="L4103" i="1"/>
  <c r="M4102" i="1"/>
  <c r="M4103" i="1" l="1"/>
  <c r="L4104" i="1"/>
  <c r="G4101" i="1"/>
  <c r="F4102" i="1"/>
  <c r="L4105" i="1" l="1"/>
  <c r="M4104" i="1"/>
  <c r="F4103" i="1"/>
  <c r="G4102" i="1"/>
  <c r="F4104" i="1" l="1"/>
  <c r="G4103" i="1"/>
  <c r="M4105" i="1"/>
  <c r="L4106" i="1"/>
  <c r="L4107" i="1" l="1"/>
  <c r="M4106" i="1"/>
  <c r="F4105" i="1"/>
  <c r="G4104" i="1"/>
  <c r="F4106" i="1" l="1"/>
  <c r="G4105" i="1"/>
  <c r="L4108" i="1"/>
  <c r="M4107" i="1"/>
  <c r="M4108" i="1" l="1"/>
  <c r="L4109" i="1"/>
  <c r="G4106" i="1"/>
  <c r="F4107" i="1"/>
  <c r="L4110" i="1" l="1"/>
  <c r="M4109" i="1"/>
  <c r="F4108" i="1"/>
  <c r="G4107" i="1"/>
  <c r="G4108" i="1" l="1"/>
  <c r="F4109" i="1"/>
  <c r="M4110" i="1"/>
  <c r="L4111" i="1"/>
  <c r="F4110" i="1" l="1"/>
  <c r="G4109" i="1"/>
  <c r="L4112" i="1"/>
  <c r="M4111" i="1"/>
  <c r="L4113" i="1" l="1"/>
  <c r="M4112" i="1"/>
  <c r="F4111" i="1"/>
  <c r="G4110" i="1"/>
  <c r="G4111" i="1" l="1"/>
  <c r="F4112" i="1"/>
  <c r="L4114" i="1"/>
  <c r="M4113" i="1"/>
  <c r="L4115" i="1" l="1"/>
  <c r="M4114" i="1"/>
  <c r="F4113" i="1"/>
  <c r="G4112" i="1"/>
  <c r="G4113" i="1" l="1"/>
  <c r="F4114" i="1"/>
  <c r="M4115" i="1"/>
  <c r="L4116" i="1"/>
  <c r="F4115" i="1" l="1"/>
  <c r="G4114" i="1"/>
  <c r="L4117" i="1"/>
  <c r="M4116" i="1"/>
  <c r="M4117" i="1" l="1"/>
  <c r="L4118" i="1"/>
  <c r="F4116" i="1"/>
  <c r="G4115" i="1"/>
  <c r="L4119" i="1" l="1"/>
  <c r="M4118" i="1"/>
  <c r="F4117" i="1"/>
  <c r="G4116" i="1"/>
  <c r="F4118" i="1" l="1"/>
  <c r="G4117" i="1"/>
  <c r="L4120" i="1"/>
  <c r="M4119" i="1"/>
  <c r="M4120" i="1" l="1"/>
  <c r="L4121" i="1"/>
  <c r="G4118" i="1"/>
  <c r="F4119" i="1"/>
  <c r="F4120" i="1" l="1"/>
  <c r="G4119" i="1"/>
  <c r="L4122" i="1"/>
  <c r="M4121" i="1"/>
  <c r="M4122" i="1" l="1"/>
  <c r="L4123" i="1"/>
  <c r="G4120" i="1"/>
  <c r="F4121" i="1"/>
  <c r="L4124" i="1" l="1"/>
  <c r="M4123" i="1"/>
  <c r="F4122" i="1"/>
  <c r="G4121" i="1"/>
  <c r="F4123" i="1" l="1"/>
  <c r="G4122" i="1"/>
  <c r="L4125" i="1"/>
  <c r="M4124" i="1"/>
  <c r="L4126" i="1" l="1"/>
  <c r="M4125" i="1"/>
  <c r="G4123" i="1"/>
  <c r="F4124" i="1"/>
  <c r="F4125" i="1" l="1"/>
  <c r="G4124" i="1"/>
  <c r="L4127" i="1"/>
  <c r="M4126" i="1"/>
  <c r="M4127" i="1" l="1"/>
  <c r="L4128" i="1"/>
  <c r="G4125" i="1"/>
  <c r="F4126" i="1"/>
  <c r="L4129" i="1" l="1"/>
  <c r="M4128" i="1"/>
  <c r="F4127" i="1"/>
  <c r="G4126" i="1"/>
  <c r="F4128" i="1" l="1"/>
  <c r="G4127" i="1"/>
  <c r="M4129" i="1"/>
  <c r="L4130" i="1"/>
  <c r="L4131" i="1" l="1"/>
  <c r="M4130" i="1"/>
  <c r="F4129" i="1"/>
  <c r="G4128" i="1"/>
  <c r="F4130" i="1" l="1"/>
  <c r="G4129" i="1"/>
  <c r="L4132" i="1"/>
  <c r="M4131" i="1"/>
  <c r="M4132" i="1" l="1"/>
  <c r="L4133" i="1"/>
  <c r="G4130" i="1"/>
  <c r="F4131" i="1"/>
  <c r="F4132" i="1" l="1"/>
  <c r="G4131" i="1"/>
  <c r="L4134" i="1"/>
  <c r="M4133" i="1"/>
  <c r="M4134" i="1" l="1"/>
  <c r="L4135" i="1"/>
  <c r="G4132" i="1"/>
  <c r="F4133" i="1"/>
  <c r="L4136" i="1" l="1"/>
  <c r="M4135" i="1"/>
  <c r="F4134" i="1"/>
  <c r="G4133" i="1"/>
  <c r="F4135" i="1" l="1"/>
  <c r="G4134" i="1"/>
  <c r="L4137" i="1"/>
  <c r="M4136" i="1"/>
  <c r="L4138" i="1" l="1"/>
  <c r="M4137" i="1"/>
  <c r="G4135" i="1"/>
  <c r="F4136" i="1"/>
  <c r="F4137" i="1" l="1"/>
  <c r="G4136" i="1"/>
  <c r="L4139" i="1"/>
  <c r="M4138" i="1"/>
  <c r="M4139" i="1" l="1"/>
  <c r="L4140" i="1"/>
  <c r="G4137" i="1"/>
  <c r="F4138" i="1"/>
  <c r="F4139" i="1" l="1"/>
  <c r="G4138" i="1"/>
  <c r="L4141" i="1"/>
  <c r="M4140" i="1"/>
  <c r="M4141" i="1" l="1"/>
  <c r="L4142" i="1"/>
  <c r="F4140" i="1"/>
  <c r="G4139" i="1"/>
  <c r="L4143" i="1" l="1"/>
  <c r="M4142" i="1"/>
  <c r="F4141" i="1"/>
  <c r="G4140" i="1"/>
  <c r="F4142" i="1" l="1"/>
  <c r="G4141" i="1"/>
  <c r="L4144" i="1"/>
  <c r="M4143" i="1"/>
  <c r="M4144" i="1" l="1"/>
  <c r="L4145" i="1"/>
  <c r="G4142" i="1"/>
  <c r="F4143" i="1"/>
  <c r="L4146" i="1" l="1"/>
  <c r="M4145" i="1"/>
  <c r="F4144" i="1"/>
  <c r="G4143" i="1"/>
  <c r="G4144" i="1" l="1"/>
  <c r="F4145" i="1"/>
  <c r="M4146" i="1"/>
  <c r="L4147" i="1"/>
  <c r="F4146" i="1" l="1"/>
  <c r="G4145" i="1"/>
  <c r="L4148" i="1"/>
  <c r="M4147" i="1"/>
  <c r="L4149" i="1" l="1"/>
  <c r="M4148" i="1"/>
  <c r="F4147" i="1"/>
  <c r="G4146" i="1"/>
  <c r="G4147" i="1" l="1"/>
  <c r="F4148" i="1"/>
  <c r="L4150" i="1"/>
  <c r="M4149" i="1"/>
  <c r="F4149" i="1" l="1"/>
  <c r="G4148" i="1"/>
  <c r="L4151" i="1"/>
  <c r="M4150" i="1"/>
  <c r="M4151" i="1" l="1"/>
  <c r="L4152" i="1"/>
  <c r="G4149" i="1"/>
  <c r="F4150" i="1"/>
  <c r="L4153" i="1" l="1"/>
  <c r="M4152" i="1"/>
  <c r="F4151" i="1"/>
  <c r="G4150" i="1"/>
  <c r="F4152" i="1" l="1"/>
  <c r="G4151" i="1"/>
  <c r="M4153" i="1"/>
  <c r="L4154" i="1"/>
  <c r="L4155" i="1" l="1"/>
  <c r="M4154" i="1"/>
  <c r="F4153" i="1"/>
  <c r="G4152" i="1"/>
  <c r="F4154" i="1" l="1"/>
  <c r="G4153" i="1"/>
  <c r="L4156" i="1"/>
  <c r="M4155" i="1"/>
  <c r="M4156" i="1" l="1"/>
  <c r="L4157" i="1"/>
  <c r="G4154" i="1"/>
  <c r="F4155" i="1"/>
  <c r="F4156" i="1" l="1"/>
  <c r="G4155" i="1"/>
  <c r="L4158" i="1"/>
  <c r="M4157" i="1"/>
  <c r="M4158" i="1" l="1"/>
  <c r="L4159" i="1"/>
  <c r="G4156" i="1"/>
  <c r="F4157" i="1"/>
  <c r="F4158" i="1" l="1"/>
  <c r="G4157" i="1"/>
  <c r="L4160" i="1"/>
  <c r="M4159" i="1"/>
  <c r="L4161" i="1" l="1"/>
  <c r="M4160" i="1"/>
  <c r="F4159" i="1"/>
  <c r="G4158" i="1"/>
  <c r="G4159" i="1" l="1"/>
  <c r="F4160" i="1"/>
  <c r="L4162" i="1"/>
  <c r="M4161" i="1"/>
  <c r="L4163" i="1" l="1"/>
  <c r="M4162" i="1"/>
  <c r="F4161" i="1"/>
  <c r="G4160" i="1"/>
  <c r="G4161" i="1" l="1"/>
  <c r="F4162" i="1"/>
  <c r="M4163" i="1"/>
  <c r="L4164" i="1"/>
  <c r="L4165" i="1" l="1"/>
  <c r="M4164" i="1"/>
  <c r="F4163" i="1"/>
  <c r="G4162" i="1"/>
  <c r="F4164" i="1" l="1"/>
  <c r="G4163" i="1"/>
  <c r="M4165" i="1"/>
  <c r="L4166" i="1"/>
  <c r="L4167" i="1" l="1"/>
  <c r="M4166" i="1"/>
  <c r="F4165" i="1"/>
  <c r="G4164" i="1"/>
  <c r="F4166" i="1" l="1"/>
  <c r="G4165" i="1"/>
  <c r="L4168" i="1"/>
  <c r="M4167" i="1"/>
  <c r="M4168" i="1" l="1"/>
  <c r="L4169" i="1"/>
  <c r="G4166" i="1"/>
  <c r="F4167" i="1"/>
  <c r="L4170" i="1" l="1"/>
  <c r="M4169" i="1"/>
  <c r="F4168" i="1"/>
  <c r="G4167" i="1"/>
  <c r="G4168" i="1" l="1"/>
  <c r="F4169" i="1"/>
  <c r="M4170" i="1"/>
  <c r="L4171" i="1"/>
  <c r="L4172" i="1" l="1"/>
  <c r="M4171" i="1"/>
  <c r="F4170" i="1"/>
  <c r="G4169" i="1"/>
  <c r="F4171" i="1" l="1"/>
  <c r="G4170" i="1"/>
  <c r="L4173" i="1"/>
  <c r="M4172" i="1"/>
  <c r="L4174" i="1" l="1"/>
  <c r="M4173" i="1"/>
  <c r="G4171" i="1"/>
  <c r="F4172" i="1"/>
  <c r="F4173" i="1" l="1"/>
  <c r="G4172" i="1"/>
  <c r="L4175" i="1"/>
  <c r="M4174" i="1"/>
  <c r="M4175" i="1" l="1"/>
  <c r="L4176" i="1"/>
  <c r="G4173" i="1"/>
  <c r="F4174" i="1"/>
  <c r="L4177" i="1" l="1"/>
  <c r="M4176" i="1"/>
  <c r="F4175" i="1"/>
  <c r="G4174" i="1"/>
  <c r="F4176" i="1" l="1"/>
  <c r="G4175" i="1"/>
  <c r="M4177" i="1"/>
  <c r="L4178" i="1"/>
  <c r="L4179" i="1" l="1"/>
  <c r="M4178" i="1"/>
  <c r="F4177" i="1"/>
  <c r="G4176" i="1"/>
  <c r="F4178" i="1" l="1"/>
  <c r="G4177" i="1"/>
  <c r="L4180" i="1"/>
  <c r="M4179" i="1"/>
  <c r="M4180" i="1" l="1"/>
  <c r="L4181" i="1"/>
  <c r="G4178" i="1"/>
  <c r="F4179" i="1"/>
  <c r="L4182" i="1" l="1"/>
  <c r="M4181" i="1"/>
  <c r="F4180" i="1"/>
  <c r="G4179" i="1"/>
  <c r="G4180" i="1" l="1"/>
  <c r="F4181" i="1"/>
  <c r="M4182" i="1"/>
  <c r="L4183" i="1"/>
  <c r="F4182" i="1" l="1"/>
  <c r="G4181" i="1"/>
  <c r="L4184" i="1"/>
  <c r="M4183" i="1"/>
  <c r="L4185" i="1" l="1"/>
  <c r="M4184" i="1"/>
  <c r="F4183" i="1"/>
  <c r="G4182" i="1"/>
  <c r="G4183" i="1" l="1"/>
  <c r="F4184" i="1"/>
  <c r="L4186" i="1"/>
  <c r="M4185" i="1"/>
  <c r="F4185" i="1" l="1"/>
  <c r="G4184" i="1"/>
  <c r="L4187" i="1"/>
  <c r="M4186" i="1"/>
  <c r="M4187" i="1" l="1"/>
  <c r="L4188" i="1"/>
  <c r="G4185" i="1"/>
  <c r="F4186" i="1"/>
  <c r="L4189" i="1" l="1"/>
  <c r="M4188" i="1"/>
  <c r="F4187" i="1"/>
  <c r="G4186" i="1"/>
  <c r="F4188" i="1" l="1"/>
  <c r="G4187" i="1"/>
  <c r="M4189" i="1"/>
  <c r="L4190" i="1"/>
  <c r="L4191" i="1" l="1"/>
  <c r="M4190" i="1"/>
  <c r="F4189" i="1"/>
  <c r="G4188" i="1"/>
  <c r="F4190" i="1" l="1"/>
  <c r="G4189" i="1"/>
  <c r="L4192" i="1"/>
  <c r="M4191" i="1"/>
  <c r="M4192" i="1" l="1"/>
  <c r="L4193" i="1"/>
  <c r="G4190" i="1"/>
  <c r="F4191" i="1"/>
  <c r="L4194" i="1" l="1"/>
  <c r="M4193" i="1"/>
  <c r="F4192" i="1"/>
  <c r="G4191" i="1"/>
  <c r="G4192" i="1" l="1"/>
  <c r="F4193" i="1"/>
  <c r="M4194" i="1"/>
  <c r="L4195" i="1"/>
  <c r="L4196" i="1" l="1"/>
  <c r="M4195" i="1"/>
  <c r="F4194" i="1"/>
  <c r="G4193" i="1"/>
  <c r="F4195" i="1" l="1"/>
  <c r="G4194" i="1"/>
  <c r="L4197" i="1"/>
  <c r="M4196" i="1"/>
  <c r="L4198" i="1" l="1"/>
  <c r="M4197" i="1"/>
  <c r="G4195" i="1"/>
  <c r="F4196" i="1"/>
  <c r="F4197" i="1" l="1"/>
  <c r="G4196" i="1"/>
  <c r="L4199" i="1"/>
  <c r="M4198" i="1"/>
  <c r="M4199" i="1" l="1"/>
  <c r="L4200" i="1"/>
  <c r="G4197" i="1"/>
  <c r="F4198" i="1"/>
  <c r="L4201" i="1" l="1"/>
  <c r="M4200" i="1"/>
  <c r="F4199" i="1"/>
  <c r="G4198" i="1"/>
  <c r="F4200" i="1" l="1"/>
  <c r="G4199" i="1"/>
  <c r="M4201" i="1"/>
  <c r="L4202" i="1"/>
  <c r="L4203" i="1" l="1"/>
  <c r="M4202" i="1"/>
  <c r="F4201" i="1"/>
  <c r="G4200" i="1"/>
  <c r="F4202" i="1" l="1"/>
  <c r="G4201" i="1"/>
  <c r="L4204" i="1"/>
  <c r="M4203" i="1"/>
  <c r="M4204" i="1" l="1"/>
  <c r="L4205" i="1"/>
  <c r="G4202" i="1"/>
  <c r="F4203" i="1"/>
  <c r="L4206" i="1" l="1"/>
  <c r="M4205" i="1"/>
  <c r="F4204" i="1"/>
  <c r="G4203" i="1"/>
  <c r="G4204" i="1" l="1"/>
  <c r="F4205" i="1"/>
  <c r="M4206" i="1"/>
  <c r="L4207" i="1"/>
  <c r="F4206" i="1" l="1"/>
  <c r="G4205" i="1"/>
  <c r="L4208" i="1"/>
  <c r="M4207" i="1"/>
  <c r="L4209" i="1" l="1"/>
  <c r="M4208" i="1"/>
  <c r="F4207" i="1"/>
  <c r="G4206" i="1"/>
  <c r="G4207" i="1" l="1"/>
  <c r="F4208" i="1"/>
  <c r="L4210" i="1"/>
  <c r="M4209" i="1"/>
  <c r="F4209" i="1" l="1"/>
  <c r="G4208" i="1"/>
  <c r="L4211" i="1"/>
  <c r="M4210" i="1"/>
  <c r="M4211" i="1" l="1"/>
  <c r="L4212" i="1"/>
  <c r="G4209" i="1"/>
  <c r="F4210" i="1"/>
  <c r="L4213" i="1" l="1"/>
  <c r="M4212" i="1"/>
  <c r="F4211" i="1"/>
  <c r="G4210" i="1"/>
  <c r="F4212" i="1" l="1"/>
  <c r="G4211" i="1"/>
  <c r="M4213" i="1"/>
  <c r="L4214" i="1"/>
  <c r="L4215" i="1" l="1"/>
  <c r="M4214" i="1"/>
  <c r="F4213" i="1"/>
  <c r="G4212" i="1"/>
  <c r="F4214" i="1" l="1"/>
  <c r="G4213" i="1"/>
  <c r="L4216" i="1"/>
  <c r="M4215" i="1"/>
  <c r="M4216" i="1" l="1"/>
  <c r="L4217" i="1"/>
  <c r="G4214" i="1"/>
  <c r="F4215" i="1"/>
  <c r="L4218" i="1" l="1"/>
  <c r="M4217" i="1"/>
  <c r="F4216" i="1"/>
  <c r="G4215" i="1"/>
  <c r="G4216" i="1" l="1"/>
  <c r="F4217" i="1"/>
  <c r="M4218" i="1"/>
  <c r="L4219" i="1"/>
  <c r="F4218" i="1" l="1"/>
  <c r="G4217" i="1"/>
  <c r="L4220" i="1"/>
  <c r="M4219" i="1"/>
  <c r="L4221" i="1" l="1"/>
  <c r="M4220" i="1"/>
  <c r="F4219" i="1"/>
  <c r="G4218" i="1"/>
  <c r="G4219" i="1" l="1"/>
  <c r="F4220" i="1"/>
  <c r="L4222" i="1"/>
  <c r="M4221" i="1"/>
  <c r="L4223" i="1" l="1"/>
  <c r="M4222" i="1"/>
  <c r="F4221" i="1"/>
  <c r="G4220" i="1"/>
  <c r="G4221" i="1" l="1"/>
  <c r="F4222" i="1"/>
  <c r="M4223" i="1"/>
  <c r="L4224" i="1"/>
  <c r="L4225" i="1" l="1"/>
  <c r="M4224" i="1"/>
  <c r="F4223" i="1"/>
  <c r="G4222" i="1"/>
  <c r="F4224" i="1" l="1"/>
  <c r="G4223" i="1"/>
  <c r="M4225" i="1"/>
  <c r="L4226" i="1"/>
  <c r="L4227" i="1" l="1"/>
  <c r="M4226" i="1"/>
  <c r="F4225" i="1"/>
  <c r="G4224" i="1"/>
  <c r="F4226" i="1" l="1"/>
  <c r="G4225" i="1"/>
  <c r="L4228" i="1"/>
  <c r="M4227" i="1"/>
  <c r="M4228" i="1" l="1"/>
  <c r="L4229" i="1"/>
  <c r="G4226" i="1"/>
  <c r="F4227" i="1"/>
  <c r="F4228" i="1" l="1"/>
  <c r="G4227" i="1"/>
  <c r="L4230" i="1"/>
  <c r="M4229" i="1"/>
  <c r="M4230" i="1" l="1"/>
  <c r="L4231" i="1"/>
  <c r="G4228" i="1"/>
  <c r="F4229" i="1"/>
  <c r="F4230" i="1" l="1"/>
  <c r="G4229" i="1"/>
  <c r="L4232" i="1"/>
  <c r="M4231" i="1"/>
  <c r="L4233" i="1" l="1"/>
  <c r="M4232" i="1"/>
  <c r="F4231" i="1"/>
  <c r="G4230" i="1"/>
  <c r="G4231" i="1" l="1"/>
  <c r="F4232" i="1"/>
  <c r="L4234" i="1"/>
  <c r="M4233" i="1"/>
  <c r="F4233" i="1" l="1"/>
  <c r="G4232" i="1"/>
  <c r="L4235" i="1"/>
  <c r="M4234" i="1"/>
  <c r="M4235" i="1" l="1"/>
  <c r="L4236" i="1"/>
  <c r="G4233" i="1"/>
  <c r="F4234" i="1"/>
  <c r="L4237" i="1" l="1"/>
  <c r="M4236" i="1"/>
  <c r="F4235" i="1"/>
  <c r="G4234" i="1"/>
  <c r="F4236" i="1" l="1"/>
  <c r="G4235" i="1"/>
  <c r="M4237" i="1"/>
  <c r="L4238" i="1"/>
  <c r="L4239" i="1" l="1"/>
  <c r="M4238" i="1"/>
  <c r="F4237" i="1"/>
  <c r="G4236" i="1"/>
  <c r="F4238" i="1" l="1"/>
  <c r="G4237" i="1"/>
  <c r="L4240" i="1"/>
  <c r="M4239" i="1"/>
  <c r="M4240" i="1" l="1"/>
  <c r="L4241" i="1"/>
  <c r="G4238" i="1"/>
  <c r="F4239" i="1"/>
  <c r="L4242" i="1" l="1"/>
  <c r="M4241" i="1"/>
  <c r="F4240" i="1"/>
  <c r="G4239" i="1"/>
  <c r="G4240" i="1" l="1"/>
  <c r="F4241" i="1"/>
  <c r="M4242" i="1"/>
  <c r="L4243" i="1"/>
  <c r="F4242" i="1" l="1"/>
  <c r="G4241" i="1"/>
  <c r="L4244" i="1"/>
  <c r="M4243" i="1"/>
  <c r="L4245" i="1" l="1"/>
  <c r="M4244" i="1"/>
  <c r="F4243" i="1"/>
  <c r="G4242" i="1"/>
  <c r="G4243" i="1" l="1"/>
  <c r="F4244" i="1"/>
  <c r="L4246" i="1"/>
  <c r="M4245" i="1"/>
  <c r="L4247" i="1" l="1"/>
  <c r="M4246" i="1"/>
  <c r="F4245" i="1"/>
  <c r="G4244" i="1"/>
  <c r="G4245" i="1" l="1"/>
  <c r="F4246" i="1"/>
  <c r="M4247" i="1"/>
  <c r="L4248" i="1"/>
  <c r="F4247" i="1" l="1"/>
  <c r="G4246" i="1"/>
  <c r="L4249" i="1"/>
  <c r="M4248" i="1"/>
  <c r="M4249" i="1" l="1"/>
  <c r="L4250" i="1"/>
  <c r="F4248" i="1"/>
  <c r="G4247" i="1"/>
  <c r="F4249" i="1" l="1"/>
  <c r="G4248" i="1"/>
  <c r="L4251" i="1"/>
  <c r="M4250" i="1"/>
  <c r="L4252" i="1" l="1"/>
  <c r="M4251" i="1"/>
  <c r="F4250" i="1"/>
  <c r="G4249" i="1"/>
  <c r="G4250" i="1" l="1"/>
  <c r="F4251" i="1"/>
  <c r="M4252" i="1"/>
  <c r="L4253" i="1"/>
  <c r="L4254" i="1" l="1"/>
  <c r="M4253" i="1"/>
  <c r="F4252" i="1"/>
  <c r="G4251" i="1"/>
  <c r="G4252" i="1" l="1"/>
  <c r="F4253" i="1"/>
  <c r="M4254" i="1"/>
  <c r="L4255" i="1"/>
  <c r="F4254" i="1" l="1"/>
  <c r="G4253" i="1"/>
  <c r="L4256" i="1"/>
  <c r="M4255" i="1"/>
  <c r="L4257" i="1" l="1"/>
  <c r="M4256" i="1"/>
  <c r="F4255" i="1"/>
  <c r="G4254" i="1"/>
  <c r="G4255" i="1" l="1"/>
  <c r="F4256" i="1"/>
  <c r="L4258" i="1"/>
  <c r="M4257" i="1"/>
  <c r="F4257" i="1" l="1"/>
  <c r="G4256" i="1"/>
  <c r="L4259" i="1"/>
  <c r="M4258" i="1"/>
  <c r="M4259" i="1" l="1"/>
  <c r="L4260" i="1"/>
  <c r="G4257" i="1"/>
  <c r="F4258" i="1"/>
  <c r="L4261" i="1" l="1"/>
  <c r="M4260" i="1"/>
  <c r="F4259" i="1"/>
  <c r="G4258" i="1"/>
  <c r="F4260" i="1" l="1"/>
  <c r="G4259" i="1"/>
  <c r="M4261" i="1"/>
  <c r="L4262" i="1"/>
  <c r="L4263" i="1" l="1"/>
  <c r="M4262" i="1"/>
  <c r="F4261" i="1"/>
  <c r="G4260" i="1"/>
  <c r="F4262" i="1" l="1"/>
  <c r="G4261" i="1"/>
  <c r="L4264" i="1"/>
  <c r="M4263" i="1"/>
  <c r="M4264" i="1" l="1"/>
  <c r="L4265" i="1"/>
  <c r="G4262" i="1"/>
  <c r="F4263" i="1"/>
  <c r="L4266" i="1" l="1"/>
  <c r="M4265" i="1"/>
  <c r="F4264" i="1"/>
  <c r="G4263" i="1"/>
  <c r="G4264" i="1" l="1"/>
  <c r="F4265" i="1"/>
  <c r="M4266" i="1"/>
  <c r="L4267" i="1"/>
  <c r="F4266" i="1" l="1"/>
  <c r="G4265" i="1"/>
  <c r="L4268" i="1"/>
  <c r="M4267" i="1"/>
  <c r="L4269" i="1" l="1"/>
  <c r="M4268" i="1"/>
  <c r="F4267" i="1"/>
  <c r="G4266" i="1"/>
  <c r="G4267" i="1" l="1"/>
  <c r="F4268" i="1"/>
  <c r="L4270" i="1"/>
  <c r="M4269" i="1"/>
  <c r="L4271" i="1" l="1"/>
  <c r="M4270" i="1"/>
  <c r="F4269" i="1"/>
  <c r="G4268" i="1"/>
  <c r="G4269" i="1" l="1"/>
  <c r="F4270" i="1"/>
  <c r="M4271" i="1"/>
  <c r="L4272" i="1"/>
  <c r="F4271" i="1" l="1"/>
  <c r="G4270" i="1"/>
  <c r="L4273" i="1"/>
  <c r="M4272" i="1"/>
  <c r="M4273" i="1" l="1"/>
  <c r="L4274" i="1"/>
  <c r="F4272" i="1"/>
  <c r="G4271" i="1"/>
  <c r="L4275" i="1" l="1"/>
  <c r="M4274" i="1"/>
  <c r="F4273" i="1"/>
  <c r="G4272" i="1"/>
  <c r="F4274" i="1" l="1"/>
  <c r="G4273" i="1"/>
  <c r="L4276" i="1"/>
  <c r="M4275" i="1"/>
  <c r="M4276" i="1" l="1"/>
  <c r="L4277" i="1"/>
  <c r="G4274" i="1"/>
  <c r="F4275" i="1"/>
  <c r="L4278" i="1" l="1"/>
  <c r="M4277" i="1"/>
  <c r="F4276" i="1"/>
  <c r="G4275" i="1"/>
  <c r="G4276" i="1" l="1"/>
  <c r="F4277" i="1"/>
  <c r="M4278" i="1"/>
  <c r="L4279" i="1"/>
  <c r="L4280" i="1" l="1"/>
  <c r="M4279" i="1"/>
  <c r="F4278" i="1"/>
  <c r="G4277" i="1"/>
  <c r="F4279" i="1" l="1"/>
  <c r="G4278" i="1"/>
  <c r="L4281" i="1"/>
  <c r="M4280" i="1"/>
  <c r="L4282" i="1" l="1"/>
  <c r="M4281" i="1"/>
  <c r="G4279" i="1"/>
  <c r="F4280" i="1"/>
  <c r="F4281" i="1" l="1"/>
  <c r="G4280" i="1"/>
  <c r="L4283" i="1"/>
  <c r="M4282" i="1"/>
  <c r="M4283" i="1" l="1"/>
  <c r="L4284" i="1"/>
  <c r="G4281" i="1"/>
  <c r="F4282" i="1"/>
  <c r="L4285" i="1" l="1"/>
  <c r="M4284" i="1"/>
  <c r="F4283" i="1"/>
  <c r="G4282" i="1"/>
  <c r="F4284" i="1" l="1"/>
  <c r="G4283" i="1"/>
  <c r="M4285" i="1"/>
  <c r="L4286" i="1"/>
  <c r="L4287" i="1" l="1"/>
  <c r="M4286" i="1"/>
  <c r="F4285" i="1"/>
  <c r="G4284" i="1"/>
  <c r="F4286" i="1" l="1"/>
  <c r="G4285" i="1"/>
  <c r="L4288" i="1"/>
  <c r="M4287" i="1"/>
  <c r="M4288" i="1" l="1"/>
  <c r="L4289" i="1"/>
  <c r="G4286" i="1"/>
  <c r="F4287" i="1"/>
  <c r="L4290" i="1" l="1"/>
  <c r="M4289" i="1"/>
  <c r="F4288" i="1"/>
  <c r="G4287" i="1"/>
  <c r="G4288" i="1" l="1"/>
  <c r="F4289" i="1"/>
  <c r="M4290" i="1"/>
  <c r="L4291" i="1"/>
  <c r="F4290" i="1" l="1"/>
  <c r="G4289" i="1"/>
  <c r="L4292" i="1"/>
  <c r="M4291" i="1"/>
  <c r="L4293" i="1" l="1"/>
  <c r="M4292" i="1"/>
  <c r="F4291" i="1"/>
  <c r="G4290" i="1"/>
  <c r="G4291" i="1" l="1"/>
  <c r="F4292" i="1"/>
  <c r="L4294" i="1"/>
  <c r="M4293" i="1"/>
  <c r="F4293" i="1" l="1"/>
  <c r="G4292" i="1"/>
  <c r="L4295" i="1"/>
  <c r="M4294" i="1"/>
  <c r="M4295" i="1" l="1"/>
  <c r="L4296" i="1"/>
  <c r="G4293" i="1"/>
  <c r="F4294" i="1"/>
  <c r="L4297" i="1" l="1"/>
  <c r="M4296" i="1"/>
  <c r="F4295" i="1"/>
  <c r="G4294" i="1"/>
  <c r="F4296" i="1" l="1"/>
  <c r="G4295" i="1"/>
  <c r="M4297" i="1"/>
  <c r="L4298" i="1"/>
  <c r="L4299" i="1" l="1"/>
  <c r="M4298" i="1"/>
  <c r="F4297" i="1"/>
  <c r="G4296" i="1"/>
  <c r="F4298" i="1" l="1"/>
  <c r="G4297" i="1"/>
  <c r="L4300" i="1"/>
  <c r="M4299" i="1"/>
  <c r="M4300" i="1" l="1"/>
  <c r="L4301" i="1"/>
  <c r="G4298" i="1"/>
  <c r="F4299" i="1"/>
  <c r="L4302" i="1" l="1"/>
  <c r="M4301" i="1"/>
  <c r="F4300" i="1"/>
  <c r="G4299" i="1"/>
  <c r="G4300" i="1" l="1"/>
  <c r="F4301" i="1"/>
  <c r="M4302" i="1"/>
  <c r="L4303" i="1"/>
  <c r="F4302" i="1" l="1"/>
  <c r="G4301" i="1"/>
  <c r="L4304" i="1"/>
  <c r="M4303" i="1"/>
  <c r="L4305" i="1" l="1"/>
  <c r="M4304" i="1"/>
  <c r="F4303" i="1"/>
  <c r="G4302" i="1"/>
  <c r="G4303" i="1" l="1"/>
  <c r="F4304" i="1"/>
  <c r="L4306" i="1"/>
  <c r="M4305" i="1"/>
  <c r="F4305" i="1" l="1"/>
  <c r="G4304" i="1"/>
  <c r="L4307" i="1"/>
  <c r="M4306" i="1"/>
  <c r="M4307" i="1" l="1"/>
  <c r="L4308" i="1"/>
  <c r="G4305" i="1"/>
  <c r="F4306" i="1"/>
  <c r="F4307" i="1" l="1"/>
  <c r="G4306" i="1"/>
  <c r="L4309" i="1"/>
  <c r="M4308" i="1"/>
  <c r="M4309" i="1" l="1"/>
  <c r="L4310" i="1"/>
  <c r="F4308" i="1"/>
  <c r="G4307" i="1"/>
  <c r="L4311" i="1" l="1"/>
  <c r="M4310" i="1"/>
  <c r="F4309" i="1"/>
  <c r="G4308" i="1"/>
  <c r="F4310" i="1" l="1"/>
  <c r="G4309" i="1"/>
  <c r="L4312" i="1"/>
  <c r="M4311" i="1"/>
  <c r="M4312" i="1" l="1"/>
  <c r="L4313" i="1"/>
  <c r="G4310" i="1"/>
  <c r="F4311" i="1"/>
  <c r="F4312" i="1" l="1"/>
  <c r="G4311" i="1"/>
  <c r="L4314" i="1"/>
  <c r="M4313" i="1"/>
  <c r="M4314" i="1" l="1"/>
  <c r="L4315" i="1"/>
  <c r="G4312" i="1"/>
  <c r="F4313" i="1"/>
  <c r="L4316" i="1" l="1"/>
  <c r="M4315" i="1"/>
  <c r="F4314" i="1"/>
  <c r="G4313" i="1"/>
  <c r="F4315" i="1" l="1"/>
  <c r="G4314" i="1"/>
  <c r="L4317" i="1"/>
  <c r="M4316" i="1"/>
  <c r="L4318" i="1" l="1"/>
  <c r="M4317" i="1"/>
  <c r="G4315" i="1"/>
  <c r="F4316" i="1"/>
  <c r="F4317" i="1" l="1"/>
  <c r="G4316" i="1"/>
  <c r="L4319" i="1"/>
  <c r="M4318" i="1"/>
  <c r="M4319" i="1" l="1"/>
  <c r="L4320" i="1"/>
  <c r="G4317" i="1"/>
  <c r="F4318" i="1"/>
  <c r="L4321" i="1" l="1"/>
  <c r="M4320" i="1"/>
  <c r="F4319" i="1"/>
  <c r="G4318" i="1"/>
  <c r="F4320" i="1" l="1"/>
  <c r="G4319" i="1"/>
  <c r="M4321" i="1"/>
  <c r="L4322" i="1"/>
  <c r="L4323" i="1" l="1"/>
  <c r="M4322" i="1"/>
  <c r="F4321" i="1"/>
  <c r="G4320" i="1"/>
  <c r="F4322" i="1" l="1"/>
  <c r="G4321" i="1"/>
  <c r="L4324" i="1"/>
  <c r="M4323" i="1"/>
  <c r="M4324" i="1" l="1"/>
  <c r="L4325" i="1"/>
  <c r="G4322" i="1"/>
  <c r="F4323" i="1"/>
  <c r="L4326" i="1" l="1"/>
  <c r="M4325" i="1"/>
  <c r="F4324" i="1"/>
  <c r="G4323" i="1"/>
  <c r="G4324" i="1" l="1"/>
  <c r="F4325" i="1"/>
  <c r="M4326" i="1"/>
  <c r="L4327" i="1"/>
  <c r="L4328" i="1" l="1"/>
  <c r="M4327" i="1"/>
  <c r="F4326" i="1"/>
  <c r="G4325" i="1"/>
  <c r="F4327" i="1" l="1"/>
  <c r="G4326" i="1"/>
  <c r="L4329" i="1"/>
  <c r="M4328" i="1"/>
  <c r="L4330" i="1" l="1"/>
  <c r="M4329" i="1"/>
  <c r="G4327" i="1"/>
  <c r="F4328" i="1"/>
  <c r="F4329" i="1" l="1"/>
  <c r="G4328" i="1"/>
  <c r="L4331" i="1"/>
  <c r="M4330" i="1"/>
  <c r="M4331" i="1" l="1"/>
  <c r="L4332" i="1"/>
  <c r="G4329" i="1"/>
  <c r="F4330" i="1"/>
  <c r="L4333" i="1" l="1"/>
  <c r="M4332" i="1"/>
  <c r="F4331" i="1"/>
  <c r="G4330" i="1"/>
  <c r="F4332" i="1" l="1"/>
  <c r="G4331" i="1"/>
  <c r="M4333" i="1"/>
  <c r="L4334" i="1"/>
  <c r="L4335" i="1" l="1"/>
  <c r="M4334" i="1"/>
  <c r="F4333" i="1"/>
  <c r="G4332" i="1"/>
  <c r="F4334" i="1" l="1"/>
  <c r="G4333" i="1"/>
  <c r="L4336" i="1"/>
  <c r="M4335" i="1"/>
  <c r="L4337" i="1" l="1"/>
  <c r="M4336" i="1"/>
  <c r="G4334" i="1"/>
  <c r="F4335" i="1"/>
  <c r="F4336" i="1" l="1"/>
  <c r="G4335" i="1"/>
  <c r="L4338" i="1"/>
  <c r="M4337" i="1"/>
  <c r="M4338" i="1" l="1"/>
  <c r="L4339" i="1"/>
  <c r="G4336" i="1"/>
  <c r="F4337" i="1"/>
  <c r="L4340" i="1" l="1"/>
  <c r="M4339" i="1"/>
  <c r="F4338" i="1"/>
  <c r="G4337" i="1"/>
  <c r="F4339" i="1" l="1"/>
  <c r="G4338" i="1"/>
  <c r="L4341" i="1"/>
  <c r="M4340" i="1"/>
  <c r="M4341" i="1" l="1"/>
  <c r="L4342" i="1"/>
  <c r="F4340" i="1"/>
  <c r="G4339" i="1"/>
  <c r="L4343" i="1" l="1"/>
  <c r="M4342" i="1"/>
  <c r="F4341" i="1"/>
  <c r="G4340" i="1"/>
  <c r="G4341" i="1" l="1"/>
  <c r="F4342" i="1"/>
  <c r="L4344" i="1"/>
  <c r="M4343" i="1"/>
  <c r="G4342" i="1" l="1"/>
  <c r="F4343" i="1"/>
  <c r="M4344" i="1"/>
  <c r="L4345" i="1"/>
  <c r="L4346" i="1" l="1"/>
  <c r="M4345" i="1"/>
  <c r="F4344" i="1"/>
  <c r="G4343" i="1"/>
  <c r="F4345" i="1" l="1"/>
  <c r="G4344" i="1"/>
  <c r="L4347" i="1"/>
  <c r="M4346" i="1"/>
  <c r="M4347" i="1" l="1"/>
  <c r="L4348" i="1"/>
  <c r="F4346" i="1"/>
  <c r="G4345" i="1"/>
  <c r="L4349" i="1" l="1"/>
  <c r="M4348" i="1"/>
  <c r="F4347" i="1"/>
  <c r="G4346" i="1"/>
  <c r="G4347" i="1" l="1"/>
  <c r="F4348" i="1"/>
  <c r="L4350" i="1"/>
  <c r="M4349" i="1"/>
  <c r="M4350" i="1" l="1"/>
  <c r="L4351" i="1"/>
  <c r="F4349" i="1"/>
  <c r="G4348" i="1"/>
  <c r="F4350" i="1" l="1"/>
  <c r="G4349" i="1"/>
  <c r="L4352" i="1"/>
  <c r="M4351" i="1"/>
  <c r="L4353" i="1" l="1"/>
  <c r="M4352" i="1"/>
  <c r="G4350" i="1"/>
  <c r="F4351" i="1"/>
  <c r="F4352" i="1" l="1"/>
  <c r="G4351" i="1"/>
  <c r="L4354" i="1"/>
  <c r="M4353" i="1"/>
  <c r="L4355" i="1" l="1"/>
  <c r="M4354" i="1"/>
  <c r="F4353" i="1"/>
  <c r="G4352" i="1"/>
  <c r="G4353" i="1" l="1"/>
  <c r="F4354" i="1"/>
  <c r="M4355" i="1"/>
  <c r="L4356" i="1"/>
  <c r="M4356" i="1" l="1"/>
  <c r="L4357" i="1"/>
  <c r="F4355" i="1"/>
  <c r="G4354" i="1"/>
  <c r="F4356" i="1" l="1"/>
  <c r="G4355" i="1"/>
  <c r="L4358" i="1"/>
  <c r="M4357" i="1"/>
  <c r="M4358" i="1" l="1"/>
  <c r="L4359" i="1"/>
  <c r="G4356" i="1"/>
  <c r="F4357" i="1"/>
  <c r="L4360" i="1" l="1"/>
  <c r="M4359" i="1"/>
  <c r="F4358" i="1"/>
  <c r="G4357" i="1"/>
  <c r="F4359" i="1" l="1"/>
  <c r="G4358" i="1"/>
  <c r="L4361" i="1"/>
  <c r="M4360" i="1"/>
  <c r="M4361" i="1" l="1"/>
  <c r="L4362" i="1"/>
  <c r="G4359" i="1"/>
  <c r="F4360" i="1"/>
  <c r="F4361" i="1" l="1"/>
  <c r="G4360" i="1"/>
  <c r="M4362" i="1"/>
  <c r="L4363" i="1"/>
  <c r="L4364" i="1" l="1"/>
  <c r="M4363" i="1"/>
  <c r="G4361" i="1"/>
  <c r="F4362" i="1"/>
  <c r="F4363" i="1" l="1"/>
  <c r="G4362" i="1"/>
  <c r="L4365" i="1"/>
  <c r="M4364" i="1"/>
  <c r="L4366" i="1" l="1"/>
  <c r="M4365" i="1"/>
  <c r="F4364" i="1"/>
  <c r="G4363" i="1"/>
  <c r="G4364" i="1" l="1"/>
  <c r="F4365" i="1"/>
  <c r="L4367" i="1"/>
  <c r="M4366" i="1"/>
  <c r="L4368" i="1" l="1"/>
  <c r="M4367" i="1"/>
  <c r="G4365" i="1"/>
  <c r="F4366" i="1"/>
  <c r="F4367" i="1" l="1"/>
  <c r="G4366" i="1"/>
  <c r="M4368" i="1"/>
  <c r="L4369" i="1"/>
  <c r="M4369" i="1" l="1"/>
  <c r="L4370" i="1"/>
  <c r="G4367" i="1"/>
  <c r="F4368" i="1"/>
  <c r="L4371" i="1" l="1"/>
  <c r="M4370" i="1"/>
  <c r="F4369" i="1"/>
  <c r="G4368" i="1"/>
  <c r="F4370" i="1" l="1"/>
  <c r="G4369" i="1"/>
  <c r="L4372" i="1"/>
  <c r="M4371" i="1"/>
  <c r="L4373" i="1" l="1"/>
  <c r="M4372" i="1"/>
  <c r="G4370" i="1"/>
  <c r="F4371" i="1"/>
  <c r="G4371" i="1" l="1"/>
  <c r="F4372" i="1"/>
  <c r="L4374" i="1"/>
  <c r="M4373" i="1"/>
  <c r="G4372" i="1" l="1"/>
  <c r="F4373" i="1"/>
  <c r="M4374" i="1"/>
  <c r="L4375" i="1"/>
  <c r="L4376" i="1" l="1"/>
  <c r="M4375" i="1"/>
  <c r="F4374" i="1"/>
  <c r="G4373" i="1"/>
  <c r="F4375" i="1" l="1"/>
  <c r="G4374" i="1"/>
  <c r="L4377" i="1"/>
  <c r="M4376" i="1"/>
  <c r="M4377" i="1" l="1"/>
  <c r="L4378" i="1"/>
  <c r="F4376" i="1"/>
  <c r="G4375" i="1"/>
  <c r="L4379" i="1" l="1"/>
  <c r="M4378" i="1"/>
  <c r="F4377" i="1"/>
  <c r="G4376" i="1"/>
  <c r="G4377" i="1" l="1"/>
  <c r="F4378" i="1"/>
  <c r="L4380" i="1"/>
  <c r="M4379" i="1"/>
  <c r="G4378" i="1" l="1"/>
  <c r="F4379" i="1"/>
  <c r="M4380" i="1"/>
  <c r="L4381" i="1"/>
  <c r="F4380" i="1" l="1"/>
  <c r="G4379" i="1"/>
  <c r="L4382" i="1"/>
  <c r="M4381" i="1"/>
  <c r="L4383" i="1" l="1"/>
  <c r="M4382" i="1"/>
  <c r="F4381" i="1"/>
  <c r="G4380" i="1"/>
  <c r="F4382" i="1" l="1"/>
  <c r="G4381" i="1"/>
  <c r="M4383" i="1"/>
  <c r="L4384" i="1"/>
  <c r="L4385" i="1" l="1"/>
  <c r="M4384" i="1"/>
  <c r="F4383" i="1"/>
  <c r="G4382" i="1"/>
  <c r="G4383" i="1" l="1"/>
  <c r="F4384" i="1"/>
  <c r="L4386" i="1"/>
  <c r="M4385" i="1"/>
  <c r="F4385" i="1" l="1"/>
  <c r="G4384" i="1"/>
  <c r="M4386" i="1"/>
  <c r="L4387" i="1"/>
  <c r="L4388" i="1" l="1"/>
  <c r="M4387" i="1"/>
  <c r="F4386" i="1"/>
  <c r="G4385" i="1"/>
  <c r="G4386" i="1" l="1"/>
  <c r="F4387" i="1"/>
  <c r="L4389" i="1"/>
  <c r="M4388" i="1"/>
  <c r="L4390" i="1" l="1"/>
  <c r="M4389" i="1"/>
  <c r="F4388" i="1"/>
  <c r="G4387" i="1"/>
  <c r="F4389" i="1" l="1"/>
  <c r="G4388" i="1"/>
  <c r="L4391" i="1"/>
  <c r="M4390" i="1"/>
  <c r="M4391" i="1" l="1"/>
  <c r="L4392" i="1"/>
  <c r="G4389" i="1"/>
  <c r="F4390" i="1"/>
  <c r="M4392" i="1" l="1"/>
  <c r="L4393" i="1"/>
  <c r="F4391" i="1"/>
  <c r="G4390" i="1"/>
  <c r="L4394" i="1" l="1"/>
  <c r="M4393" i="1"/>
  <c r="F4392" i="1"/>
  <c r="G4391" i="1"/>
  <c r="G4392" i="1" l="1"/>
  <c r="F4393" i="1"/>
  <c r="M4394" i="1"/>
  <c r="L4395" i="1"/>
  <c r="F4394" i="1" l="1"/>
  <c r="G4393" i="1"/>
  <c r="L4396" i="1"/>
  <c r="M4395" i="1"/>
  <c r="L4397" i="1" l="1"/>
  <c r="M4396" i="1"/>
  <c r="F4395" i="1"/>
  <c r="G4394" i="1"/>
  <c r="G4395" i="1" l="1"/>
  <c r="F4396" i="1"/>
  <c r="M4397" i="1"/>
  <c r="L4398" i="1"/>
  <c r="F4397" i="1" l="1"/>
  <c r="G4396" i="1"/>
  <c r="M4398" i="1"/>
  <c r="L4399" i="1"/>
  <c r="L4400" i="1" l="1"/>
  <c r="M4399" i="1"/>
  <c r="G4397" i="1"/>
  <c r="F4398" i="1"/>
  <c r="F4399" i="1" l="1"/>
  <c r="G4398" i="1"/>
  <c r="L4401" i="1"/>
  <c r="M4400" i="1"/>
  <c r="L4402" i="1" l="1"/>
  <c r="M4401" i="1"/>
  <c r="F4400" i="1"/>
  <c r="G4399" i="1"/>
  <c r="G4400" i="1" l="1"/>
  <c r="F4401" i="1"/>
  <c r="L4403" i="1"/>
  <c r="M4402" i="1"/>
  <c r="L4404" i="1" l="1"/>
  <c r="M4403" i="1"/>
  <c r="G4401" i="1"/>
  <c r="F4402" i="1"/>
  <c r="F4403" i="1" l="1"/>
  <c r="G4402" i="1"/>
  <c r="M4404" i="1"/>
  <c r="L4405" i="1"/>
  <c r="M4405" i="1" l="1"/>
  <c r="L4406" i="1"/>
  <c r="G4403" i="1"/>
  <c r="F4404" i="1"/>
  <c r="F4405" i="1" l="1"/>
  <c r="G4404" i="1"/>
  <c r="L4407" i="1"/>
  <c r="M4406" i="1"/>
  <c r="L4408" i="1" l="1"/>
  <c r="M4407" i="1"/>
  <c r="F4406" i="1"/>
  <c r="G4405" i="1"/>
  <c r="G4406" i="1" l="1"/>
  <c r="F4407" i="1"/>
  <c r="L4409" i="1"/>
  <c r="M4408" i="1"/>
  <c r="G4407" i="1" l="1"/>
  <c r="F4408" i="1"/>
  <c r="L4410" i="1"/>
  <c r="M4409" i="1"/>
  <c r="M4410" i="1" l="1"/>
  <c r="L4411" i="1"/>
  <c r="G4408" i="1"/>
  <c r="F4409" i="1"/>
  <c r="L4412" i="1" l="1"/>
  <c r="M4411" i="1"/>
  <c r="F4410" i="1"/>
  <c r="G4409" i="1"/>
  <c r="F4411" i="1" l="1"/>
  <c r="G4410" i="1"/>
  <c r="L4413" i="1"/>
  <c r="M4412" i="1"/>
  <c r="M4413" i="1" l="1"/>
  <c r="L4414" i="1"/>
  <c r="F4412" i="1"/>
  <c r="G4411" i="1"/>
  <c r="L4415" i="1" l="1"/>
  <c r="M4414" i="1"/>
  <c r="F4413" i="1"/>
  <c r="G4412" i="1"/>
  <c r="G4413" i="1" l="1"/>
  <c r="F4414" i="1"/>
  <c r="L4416" i="1"/>
  <c r="M4415" i="1"/>
  <c r="G4414" i="1" l="1"/>
  <c r="F4415" i="1"/>
  <c r="M4416" i="1"/>
  <c r="L4417" i="1"/>
  <c r="F4416" i="1" l="1"/>
  <c r="G4415" i="1"/>
  <c r="L4418" i="1"/>
  <c r="M4417" i="1"/>
  <c r="L4419" i="1" l="1"/>
  <c r="M4418" i="1"/>
  <c r="F4417" i="1"/>
  <c r="G4416" i="1"/>
  <c r="F4418" i="1" l="1"/>
  <c r="G4417" i="1"/>
  <c r="M4419" i="1"/>
  <c r="L4420" i="1"/>
  <c r="L4421" i="1" l="1"/>
  <c r="M4420" i="1"/>
  <c r="F4419" i="1"/>
  <c r="G4418" i="1"/>
  <c r="G4419" i="1" l="1"/>
  <c r="F4420" i="1"/>
  <c r="L4422" i="1"/>
  <c r="M4421" i="1"/>
  <c r="F4421" i="1" l="1"/>
  <c r="G4420" i="1"/>
  <c r="M4422" i="1"/>
  <c r="L4423" i="1"/>
  <c r="L4424" i="1" l="1"/>
  <c r="M4423" i="1"/>
  <c r="F4422" i="1"/>
  <c r="G4421" i="1"/>
  <c r="G4422" i="1" l="1"/>
  <c r="F4423" i="1"/>
  <c r="L4425" i="1"/>
  <c r="M4424" i="1"/>
  <c r="F4424" i="1" l="1"/>
  <c r="G4423" i="1"/>
  <c r="L4426" i="1"/>
  <c r="M4425" i="1"/>
  <c r="L4427" i="1" l="1"/>
  <c r="M4426" i="1"/>
  <c r="F4425" i="1"/>
  <c r="G4424" i="1"/>
  <c r="G4425" i="1" l="1"/>
  <c r="F4426" i="1"/>
  <c r="M4427" i="1"/>
  <c r="L4428" i="1"/>
  <c r="F4427" i="1" l="1"/>
  <c r="G4426" i="1"/>
  <c r="M4428" i="1"/>
  <c r="L4429" i="1"/>
  <c r="L4430" i="1" l="1"/>
  <c r="M4429" i="1"/>
  <c r="F4428" i="1"/>
  <c r="G4427" i="1"/>
  <c r="F4429" i="1" l="1"/>
  <c r="G4428" i="1"/>
  <c r="L4431" i="1"/>
  <c r="M4430" i="1"/>
  <c r="L4432" i="1" l="1"/>
  <c r="M4431" i="1"/>
  <c r="F4430" i="1"/>
  <c r="G4429" i="1"/>
  <c r="G4430" i="1" l="1"/>
  <c r="F4431" i="1"/>
  <c r="L4433" i="1"/>
  <c r="M4432" i="1"/>
  <c r="G4431" i="1" l="1"/>
  <c r="F4432" i="1"/>
  <c r="M4433" i="1"/>
  <c r="L4434" i="1"/>
  <c r="F4433" i="1" l="1"/>
  <c r="G4432" i="1"/>
  <c r="M4434" i="1"/>
  <c r="L4435" i="1"/>
  <c r="L4436" i="1" l="1"/>
  <c r="M4435" i="1"/>
  <c r="F4434" i="1"/>
  <c r="G4433" i="1"/>
  <c r="F4435" i="1" l="1"/>
  <c r="G4434" i="1"/>
  <c r="L4437" i="1"/>
  <c r="M4436" i="1"/>
  <c r="L4438" i="1" l="1"/>
  <c r="M4437" i="1"/>
  <c r="F4436" i="1"/>
  <c r="G4435" i="1"/>
  <c r="G4436" i="1" l="1"/>
  <c r="F4437" i="1"/>
  <c r="L4439" i="1"/>
  <c r="M4438" i="1"/>
  <c r="L4440" i="1" l="1"/>
  <c r="M4439" i="1"/>
  <c r="G4437" i="1"/>
  <c r="F4438" i="1"/>
  <c r="F4439" i="1" l="1"/>
  <c r="G4438" i="1"/>
  <c r="M4440" i="1"/>
  <c r="L4441" i="1"/>
  <c r="L4442" i="1" l="1"/>
  <c r="M4441" i="1"/>
  <c r="G4439" i="1"/>
  <c r="F4440" i="1"/>
  <c r="F4441" i="1" l="1"/>
  <c r="G4440" i="1"/>
  <c r="L4443" i="1"/>
  <c r="M4442" i="1"/>
  <c r="M4443" i="1" l="1"/>
  <c r="L4444" i="1"/>
  <c r="F4442" i="1"/>
  <c r="G4441" i="1"/>
  <c r="L4445" i="1" l="1"/>
  <c r="M4444" i="1"/>
  <c r="F4443" i="1"/>
  <c r="G4442" i="1"/>
  <c r="G4443" i="1" l="1"/>
  <c r="F4444" i="1"/>
  <c r="M4445" i="1"/>
  <c r="L4446" i="1"/>
  <c r="M4446" i="1" l="1"/>
  <c r="L4447" i="1"/>
  <c r="F4445" i="1"/>
  <c r="G4444" i="1"/>
  <c r="L4448" i="1" l="1"/>
  <c r="M4447" i="1"/>
  <c r="F4446" i="1"/>
  <c r="G4445" i="1"/>
  <c r="G4446" i="1" l="1"/>
  <c r="F4447" i="1"/>
  <c r="L4449" i="1"/>
  <c r="M4448" i="1"/>
  <c r="L4450" i="1" l="1"/>
  <c r="M4449" i="1"/>
  <c r="F4448" i="1"/>
  <c r="G4447" i="1"/>
  <c r="G4448" i="1" l="1"/>
  <c r="F4449" i="1"/>
  <c r="L4451" i="1"/>
  <c r="M4450" i="1"/>
  <c r="G4449" i="1" l="1"/>
  <c r="F4450" i="1"/>
  <c r="L4452" i="1"/>
  <c r="M4451" i="1"/>
  <c r="F4451" i="1" l="1"/>
  <c r="G4450" i="1"/>
  <c r="M4452" i="1"/>
  <c r="L4453" i="1"/>
  <c r="L4454" i="1" l="1"/>
  <c r="M4453" i="1"/>
  <c r="G4451" i="1"/>
  <c r="F4452" i="1"/>
  <c r="F4453" i="1" l="1"/>
  <c r="G4452" i="1"/>
  <c r="L4455" i="1"/>
  <c r="M4454" i="1"/>
  <c r="M4455" i="1" l="1"/>
  <c r="L4456" i="1"/>
  <c r="F4454" i="1"/>
  <c r="G4453" i="1"/>
  <c r="F4455" i="1" l="1"/>
  <c r="G4454" i="1"/>
  <c r="L4457" i="1"/>
  <c r="M4456" i="1"/>
  <c r="M4457" i="1" l="1"/>
  <c r="L4458" i="1"/>
  <c r="G4455" i="1"/>
  <c r="F4456" i="1"/>
  <c r="M4458" i="1" l="1"/>
  <c r="L4459" i="1"/>
  <c r="F4457" i="1"/>
  <c r="G4456" i="1"/>
  <c r="L4460" i="1" l="1"/>
  <c r="M4459" i="1"/>
  <c r="F4458" i="1"/>
  <c r="G4457" i="1"/>
  <c r="G4458" i="1" l="1"/>
  <c r="F4459" i="1"/>
  <c r="L4461" i="1"/>
  <c r="M4460" i="1"/>
  <c r="L4462" i="1" l="1"/>
  <c r="M4461" i="1"/>
  <c r="F4460" i="1"/>
  <c r="G4459" i="1"/>
  <c r="G4460" i="1" l="1"/>
  <c r="F4461" i="1"/>
  <c r="L4463" i="1"/>
  <c r="M4462" i="1"/>
  <c r="G4461" i="1" l="1"/>
  <c r="F4462" i="1"/>
  <c r="L4464" i="1"/>
  <c r="M4463" i="1"/>
  <c r="F4463" i="1" l="1"/>
  <c r="G4462" i="1"/>
  <c r="M4464" i="1"/>
  <c r="L4465" i="1"/>
  <c r="L4466" i="1" l="1"/>
  <c r="M4465" i="1"/>
  <c r="G4463" i="1"/>
  <c r="F4464" i="1"/>
  <c r="F4465" i="1" l="1"/>
  <c r="G4464" i="1"/>
  <c r="L4467" i="1"/>
  <c r="M4466" i="1"/>
  <c r="M4467" i="1" l="1"/>
  <c r="L4468" i="1"/>
  <c r="F4466" i="1"/>
  <c r="G4465" i="1"/>
  <c r="F4467" i="1" l="1"/>
  <c r="G4466" i="1"/>
  <c r="L4469" i="1"/>
  <c r="M4468" i="1"/>
  <c r="M4469" i="1" l="1"/>
  <c r="L4470" i="1"/>
  <c r="G4467" i="1"/>
  <c r="F4468" i="1"/>
  <c r="F4469" i="1" l="1"/>
  <c r="G4468" i="1"/>
  <c r="M4470" i="1"/>
  <c r="L4471" i="1"/>
  <c r="L4472" i="1" l="1"/>
  <c r="M4471" i="1"/>
  <c r="F4470" i="1"/>
  <c r="G4469" i="1"/>
  <c r="G4470" i="1" l="1"/>
  <c r="F4471" i="1"/>
  <c r="L4473" i="1"/>
  <c r="M4472" i="1"/>
  <c r="L4474" i="1" l="1"/>
  <c r="M4473" i="1"/>
  <c r="F4472" i="1"/>
  <c r="G4471" i="1"/>
  <c r="G4472" i="1" l="1"/>
  <c r="F4473" i="1"/>
  <c r="L4475" i="1"/>
  <c r="M4474" i="1"/>
  <c r="G4473" i="1" l="1"/>
  <c r="F4474" i="1"/>
  <c r="L4476" i="1"/>
  <c r="M4475" i="1"/>
  <c r="F4475" i="1" l="1"/>
  <c r="G4474" i="1"/>
  <c r="M4476" i="1"/>
  <c r="L4477" i="1"/>
  <c r="L4478" i="1" l="1"/>
  <c r="M4477" i="1"/>
  <c r="G4475" i="1"/>
  <c r="F4476" i="1"/>
  <c r="F4477" i="1" l="1"/>
  <c r="G4476" i="1"/>
  <c r="L4479" i="1"/>
  <c r="M4478" i="1"/>
  <c r="M4479" i="1" l="1"/>
  <c r="L4480" i="1"/>
  <c r="F4478" i="1"/>
  <c r="G4477" i="1"/>
  <c r="F4479" i="1" l="1"/>
  <c r="G4478" i="1"/>
  <c r="L4481" i="1"/>
  <c r="M4480" i="1"/>
  <c r="M4481" i="1" l="1"/>
  <c r="L4482" i="1"/>
  <c r="G4479" i="1"/>
  <c r="F4480" i="1"/>
  <c r="F4481" i="1" l="1"/>
  <c r="G4480" i="1"/>
  <c r="M4482" i="1"/>
  <c r="L4483" i="1"/>
  <c r="L4484" i="1" l="1"/>
  <c r="M4483" i="1"/>
  <c r="F4482" i="1"/>
  <c r="G4481" i="1"/>
  <c r="G4482" i="1" l="1"/>
  <c r="F4483" i="1"/>
  <c r="L4485" i="1"/>
  <c r="M4484" i="1"/>
  <c r="L4486" i="1" l="1"/>
  <c r="M4485" i="1"/>
  <c r="F4484" i="1"/>
  <c r="G4483" i="1"/>
  <c r="G4484" i="1" l="1"/>
  <c r="F4485" i="1"/>
  <c r="L4487" i="1"/>
  <c r="M4486" i="1"/>
  <c r="G4485" i="1" l="1"/>
  <c r="F4486" i="1"/>
  <c r="L4488" i="1"/>
  <c r="M4487" i="1"/>
  <c r="F4487" i="1" l="1"/>
  <c r="G4486" i="1"/>
  <c r="M4488" i="1"/>
  <c r="L4489" i="1"/>
  <c r="L4490" i="1" l="1"/>
  <c r="M4489" i="1"/>
  <c r="G4487" i="1"/>
  <c r="F4488" i="1"/>
  <c r="F4489" i="1" l="1"/>
  <c r="G4488" i="1"/>
  <c r="L4491" i="1"/>
  <c r="M4490" i="1"/>
  <c r="M4491" i="1" l="1"/>
  <c r="L4492" i="1"/>
  <c r="F4490" i="1"/>
  <c r="G4489" i="1"/>
  <c r="F4491" i="1" l="1"/>
  <c r="G4490" i="1"/>
  <c r="L4493" i="1"/>
  <c r="M4492" i="1"/>
  <c r="M4493" i="1" l="1"/>
  <c r="L4494" i="1"/>
  <c r="G4491" i="1"/>
  <c r="F4492" i="1"/>
  <c r="M4494" i="1" l="1"/>
  <c r="L4495" i="1"/>
  <c r="F4493" i="1"/>
  <c r="G4492" i="1"/>
  <c r="F4494" i="1" l="1"/>
  <c r="G4493" i="1"/>
  <c r="L4496" i="1"/>
  <c r="M4495" i="1"/>
  <c r="L4497" i="1" l="1"/>
  <c r="M4496" i="1"/>
  <c r="G4494" i="1"/>
  <c r="F4495" i="1"/>
  <c r="F4496" i="1" l="1"/>
  <c r="G4495" i="1"/>
  <c r="L4498" i="1"/>
  <c r="M4497" i="1"/>
  <c r="L4499" i="1" l="1"/>
  <c r="M4498" i="1"/>
  <c r="G4496" i="1"/>
  <c r="F4497" i="1"/>
  <c r="G4497" i="1" l="1"/>
  <c r="F4498" i="1"/>
  <c r="L4500" i="1"/>
  <c r="M4499" i="1"/>
  <c r="F4499" i="1" l="1"/>
  <c r="G4498" i="1"/>
  <c r="M4500" i="1"/>
  <c r="L4501" i="1"/>
  <c r="L4502" i="1" l="1"/>
  <c r="M4501" i="1"/>
  <c r="G4499" i="1"/>
  <c r="F4500" i="1"/>
  <c r="F4501" i="1" l="1"/>
  <c r="G4500" i="1"/>
  <c r="L4503" i="1"/>
  <c r="M4502" i="1"/>
  <c r="M4503" i="1" l="1"/>
  <c r="L4504" i="1"/>
  <c r="F4502" i="1"/>
  <c r="G4501" i="1"/>
  <c r="L4505" i="1" l="1"/>
  <c r="M4504" i="1"/>
  <c r="F4503" i="1"/>
  <c r="G4502" i="1"/>
  <c r="G4503" i="1" l="1"/>
  <c r="F4504" i="1"/>
  <c r="M4505" i="1"/>
  <c r="L4506" i="1"/>
  <c r="F4505" i="1" l="1"/>
  <c r="G4504" i="1"/>
  <c r="M4506" i="1"/>
  <c r="L4507" i="1"/>
  <c r="L4508" i="1" l="1"/>
  <c r="M4507" i="1"/>
  <c r="F4506" i="1"/>
  <c r="G4505" i="1"/>
  <c r="G4506" i="1" l="1"/>
  <c r="F4507" i="1"/>
  <c r="L4509" i="1"/>
  <c r="M4508" i="1"/>
  <c r="F4508" i="1" l="1"/>
  <c r="G4507" i="1"/>
  <c r="L4510" i="1"/>
  <c r="M4509" i="1"/>
  <c r="L4511" i="1" l="1"/>
  <c r="M4510" i="1"/>
  <c r="G4508" i="1"/>
  <c r="F4509" i="1"/>
  <c r="G4509" i="1" l="1"/>
  <c r="F4510" i="1"/>
  <c r="L4512" i="1"/>
  <c r="M4511" i="1"/>
  <c r="F4511" i="1" l="1"/>
  <c r="G4510" i="1"/>
  <c r="M4512" i="1"/>
  <c r="L4513" i="1"/>
  <c r="L4514" i="1" l="1"/>
  <c r="M4513" i="1"/>
  <c r="G4511" i="1"/>
  <c r="F4512" i="1"/>
  <c r="F4513" i="1" l="1"/>
  <c r="G4512" i="1"/>
  <c r="L4515" i="1"/>
  <c r="M4514" i="1"/>
  <c r="M4515" i="1" l="1"/>
  <c r="L4516" i="1"/>
  <c r="F4514" i="1"/>
  <c r="G4513" i="1"/>
  <c r="L4517" i="1" l="1"/>
  <c r="M4516" i="1"/>
  <c r="F4515" i="1"/>
  <c r="G4514" i="1"/>
  <c r="G4515" i="1" l="1"/>
  <c r="F4516" i="1"/>
  <c r="M4517" i="1"/>
  <c r="L4518" i="1"/>
  <c r="F4517" i="1" l="1"/>
  <c r="G4516" i="1"/>
  <c r="M4518" i="1"/>
  <c r="L4519" i="1"/>
  <c r="L4520" i="1" l="1"/>
  <c r="M4519" i="1"/>
  <c r="F4518" i="1"/>
  <c r="G4517" i="1"/>
  <c r="G4518" i="1" l="1"/>
  <c r="F4519" i="1"/>
  <c r="L4521" i="1"/>
  <c r="M4520" i="1"/>
  <c r="L4522" i="1" l="1"/>
  <c r="M4521" i="1"/>
  <c r="F4520" i="1"/>
  <c r="G4519" i="1"/>
  <c r="G4520" i="1" l="1"/>
  <c r="F4521" i="1"/>
  <c r="L4523" i="1"/>
  <c r="M4522" i="1"/>
  <c r="G4521" i="1" l="1"/>
  <c r="F4522" i="1"/>
  <c r="L4524" i="1"/>
  <c r="M4523" i="1"/>
  <c r="M4524" i="1" l="1"/>
  <c r="L4525" i="1"/>
  <c r="F4523" i="1"/>
  <c r="G4522" i="1"/>
  <c r="L4526" i="1" l="1"/>
  <c r="M4525" i="1"/>
  <c r="G4523" i="1"/>
  <c r="F4524" i="1"/>
  <c r="F4525" i="1" l="1"/>
  <c r="G4524" i="1"/>
  <c r="L4527" i="1"/>
  <c r="M4526" i="1"/>
  <c r="M4527" i="1" l="1"/>
  <c r="L4528" i="1"/>
  <c r="F4526" i="1"/>
  <c r="G4525" i="1"/>
  <c r="L4529" i="1" l="1"/>
  <c r="M4528" i="1"/>
  <c r="F4527" i="1"/>
  <c r="G4526" i="1"/>
  <c r="G4527" i="1" l="1"/>
  <c r="F4528" i="1"/>
  <c r="M4529" i="1"/>
  <c r="L4530" i="1"/>
  <c r="M4530" i="1" l="1"/>
  <c r="L4531" i="1"/>
  <c r="F4529" i="1"/>
  <c r="G4528" i="1"/>
  <c r="F4530" i="1" l="1"/>
  <c r="G4529" i="1"/>
  <c r="L4532" i="1"/>
  <c r="M4531" i="1"/>
  <c r="L4533" i="1" l="1"/>
  <c r="M4532" i="1"/>
  <c r="G4530" i="1"/>
  <c r="F4531" i="1"/>
  <c r="F4532" i="1" l="1"/>
  <c r="G4531" i="1"/>
  <c r="L4534" i="1"/>
  <c r="M4533" i="1"/>
  <c r="M4534" i="1" l="1"/>
  <c r="L4535" i="1"/>
  <c r="G4532" i="1"/>
  <c r="F4533" i="1"/>
  <c r="L4536" i="1" l="1"/>
  <c r="M4535" i="1"/>
  <c r="F4534" i="1"/>
  <c r="G4533" i="1"/>
  <c r="F4535" i="1" l="1"/>
  <c r="G4534" i="1"/>
  <c r="M4536" i="1"/>
  <c r="L4537" i="1"/>
  <c r="L4538" i="1" l="1"/>
  <c r="M4537" i="1"/>
  <c r="F4536" i="1"/>
  <c r="G4535" i="1"/>
  <c r="F4537" i="1" l="1"/>
  <c r="G4536" i="1"/>
  <c r="L4539" i="1"/>
  <c r="M4538" i="1"/>
  <c r="M4539" i="1" l="1"/>
  <c r="L4540" i="1"/>
  <c r="G4537" i="1"/>
  <c r="F4538" i="1"/>
  <c r="F4539" i="1" l="1"/>
  <c r="G4538" i="1"/>
  <c r="L4541" i="1"/>
  <c r="M4540" i="1"/>
  <c r="M4541" i="1" l="1"/>
  <c r="L4542" i="1"/>
  <c r="G4539" i="1"/>
  <c r="F4540" i="1"/>
  <c r="L4543" i="1" l="1"/>
  <c r="M4542" i="1"/>
  <c r="F4541" i="1"/>
  <c r="G4540" i="1"/>
  <c r="F4542" i="1" l="1"/>
  <c r="G4541" i="1"/>
  <c r="L4544" i="1"/>
  <c r="M4543" i="1"/>
  <c r="L4545" i="1" l="1"/>
  <c r="M4544" i="1"/>
  <c r="G4542" i="1"/>
  <c r="F4543" i="1"/>
  <c r="F4544" i="1" l="1"/>
  <c r="G4543" i="1"/>
  <c r="L4546" i="1"/>
  <c r="M4545" i="1"/>
  <c r="M4546" i="1" l="1"/>
  <c r="L4547" i="1"/>
  <c r="G4544" i="1"/>
  <c r="F4545" i="1"/>
  <c r="L4548" i="1" l="1"/>
  <c r="M4547" i="1"/>
  <c r="F4546" i="1"/>
  <c r="G4545" i="1"/>
  <c r="F4547" i="1" l="1"/>
  <c r="G4546" i="1"/>
  <c r="M4548" i="1"/>
  <c r="L4549" i="1"/>
  <c r="L4550" i="1" l="1"/>
  <c r="M4549" i="1"/>
  <c r="F4548" i="1"/>
  <c r="G4547" i="1"/>
  <c r="F4549" i="1" l="1"/>
  <c r="G4548" i="1"/>
  <c r="L4551" i="1"/>
  <c r="M4550" i="1"/>
  <c r="M4551" i="1" l="1"/>
  <c r="L4552" i="1"/>
  <c r="G4549" i="1"/>
  <c r="F4550" i="1"/>
  <c r="L4553" i="1" l="1"/>
  <c r="M4552" i="1"/>
  <c r="F4551" i="1"/>
  <c r="G4550" i="1"/>
  <c r="G4551" i="1" l="1"/>
  <c r="F4552" i="1"/>
  <c r="M4553" i="1"/>
  <c r="L4554" i="1"/>
  <c r="L4555" i="1" l="1"/>
  <c r="M4554" i="1"/>
  <c r="F4553" i="1"/>
  <c r="G4552" i="1"/>
  <c r="F4554" i="1" l="1"/>
  <c r="G4553" i="1"/>
  <c r="L4556" i="1"/>
  <c r="M4555" i="1"/>
  <c r="L4557" i="1" l="1"/>
  <c r="M4556" i="1"/>
  <c r="G4554" i="1"/>
  <c r="F4555" i="1"/>
  <c r="F4556" i="1" l="1"/>
  <c r="G4555" i="1"/>
  <c r="L4558" i="1"/>
  <c r="M4557" i="1"/>
  <c r="M4558" i="1" l="1"/>
  <c r="L4559" i="1"/>
  <c r="G4556" i="1"/>
  <c r="F4557" i="1"/>
  <c r="F4558" i="1" l="1"/>
  <c r="G4557" i="1"/>
  <c r="L4560" i="1"/>
  <c r="M4559" i="1"/>
  <c r="M4560" i="1" l="1"/>
  <c r="L4561" i="1"/>
  <c r="F4559" i="1"/>
  <c r="G4558" i="1"/>
  <c r="L4562" i="1" l="1"/>
  <c r="M4561" i="1"/>
  <c r="F4560" i="1"/>
  <c r="G4559" i="1"/>
  <c r="F4561" i="1" l="1"/>
  <c r="G4560" i="1"/>
  <c r="L4563" i="1"/>
  <c r="M4562" i="1"/>
  <c r="M4563" i="1" l="1"/>
  <c r="L4564" i="1"/>
  <c r="G4561" i="1"/>
  <c r="F4562" i="1"/>
  <c r="L4565" i="1" l="1"/>
  <c r="M4564" i="1"/>
  <c r="F4563" i="1"/>
  <c r="G4562" i="1"/>
  <c r="G4563" i="1" l="1"/>
  <c r="F4564" i="1"/>
  <c r="M4565" i="1"/>
  <c r="L4566" i="1"/>
  <c r="L4567" i="1" l="1"/>
  <c r="M4566" i="1"/>
  <c r="F4565" i="1"/>
  <c r="G4564" i="1"/>
  <c r="F4566" i="1" l="1"/>
  <c r="G4565" i="1"/>
  <c r="L4568" i="1"/>
  <c r="M4567" i="1"/>
  <c r="L4569" i="1" l="1"/>
  <c r="M4568" i="1"/>
  <c r="G4566" i="1"/>
  <c r="F4567" i="1"/>
  <c r="F4568" i="1" l="1"/>
  <c r="G4567" i="1"/>
  <c r="L4570" i="1"/>
  <c r="M4569" i="1"/>
  <c r="M4570" i="1" l="1"/>
  <c r="L4571" i="1"/>
  <c r="G4568" i="1"/>
  <c r="F4569" i="1"/>
  <c r="L4572" i="1" l="1"/>
  <c r="M4571" i="1"/>
  <c r="F4570" i="1"/>
  <c r="G4569" i="1"/>
  <c r="F4571" i="1" l="1"/>
  <c r="G4570" i="1"/>
  <c r="M4572" i="1"/>
  <c r="L4573" i="1"/>
  <c r="L4574" i="1" l="1"/>
  <c r="M4573" i="1"/>
  <c r="F4572" i="1"/>
  <c r="G4571" i="1"/>
  <c r="F4573" i="1" l="1"/>
  <c r="G4572" i="1"/>
  <c r="L4575" i="1"/>
  <c r="M4574" i="1"/>
  <c r="M4575" i="1" l="1"/>
  <c r="L4576" i="1"/>
  <c r="G4573" i="1"/>
  <c r="F4574" i="1"/>
  <c r="L4577" i="1" l="1"/>
  <c r="M4576" i="1"/>
  <c r="F4575" i="1"/>
  <c r="G4574" i="1"/>
  <c r="G4575" i="1" l="1"/>
  <c r="F4576" i="1"/>
  <c r="M4577" i="1"/>
  <c r="L4578" i="1"/>
  <c r="L4579" i="1" l="1"/>
  <c r="M4578" i="1"/>
  <c r="F4577" i="1"/>
  <c r="G4576" i="1"/>
  <c r="F4578" i="1" l="1"/>
  <c r="G4577" i="1"/>
  <c r="L4580" i="1"/>
  <c r="M4579" i="1"/>
  <c r="L4581" i="1" l="1"/>
  <c r="M4580" i="1"/>
  <c r="G4578" i="1"/>
  <c r="F4579" i="1"/>
  <c r="F4580" i="1" l="1"/>
  <c r="G4579" i="1"/>
  <c r="L4582" i="1"/>
  <c r="M4581" i="1"/>
  <c r="M4582" i="1" l="1"/>
  <c r="L4583" i="1"/>
  <c r="G4580" i="1"/>
  <c r="F4581" i="1"/>
  <c r="L4584" i="1" l="1"/>
  <c r="M4583" i="1"/>
  <c r="F4582" i="1"/>
  <c r="G4581" i="1"/>
  <c r="F4583" i="1" l="1"/>
  <c r="G4582" i="1"/>
  <c r="M4584" i="1"/>
  <c r="L4585" i="1"/>
  <c r="L4586" i="1" l="1"/>
  <c r="M4585" i="1"/>
  <c r="F4584" i="1"/>
  <c r="G4583" i="1"/>
  <c r="F4585" i="1" l="1"/>
  <c r="G4584" i="1"/>
  <c r="L4587" i="1"/>
  <c r="M4586" i="1"/>
  <c r="M4587" i="1" l="1"/>
  <c r="L4588" i="1"/>
  <c r="G4585" i="1"/>
  <c r="F4586" i="1"/>
  <c r="L4589" i="1" l="1"/>
  <c r="M4588" i="1"/>
  <c r="F4587" i="1"/>
  <c r="G4586" i="1"/>
  <c r="G4587" i="1" l="1"/>
  <c r="F4588" i="1"/>
  <c r="M4589" i="1"/>
  <c r="L4590" i="1"/>
  <c r="L4591" i="1" l="1"/>
  <c r="M4590" i="1"/>
  <c r="F4589" i="1"/>
  <c r="G4588" i="1"/>
  <c r="F4590" i="1" l="1"/>
  <c r="G4589" i="1"/>
  <c r="L4592" i="1"/>
  <c r="M4591" i="1"/>
  <c r="L4593" i="1" l="1"/>
  <c r="M4592" i="1"/>
  <c r="G4590" i="1"/>
  <c r="F4591" i="1"/>
  <c r="F4592" i="1" l="1"/>
  <c r="G4591" i="1"/>
  <c r="L4594" i="1"/>
  <c r="M4593" i="1"/>
  <c r="M4594" i="1" l="1"/>
  <c r="L4595" i="1"/>
  <c r="G4592" i="1"/>
  <c r="F4593" i="1"/>
  <c r="L4596" i="1" l="1"/>
  <c r="M4595" i="1"/>
  <c r="F4594" i="1"/>
  <c r="G4593" i="1"/>
  <c r="F4595" i="1" l="1"/>
  <c r="G4594" i="1"/>
  <c r="M4596" i="1"/>
  <c r="L4597" i="1"/>
  <c r="L4598" i="1" l="1"/>
  <c r="M4597" i="1"/>
  <c r="F4596" i="1"/>
  <c r="G4595" i="1"/>
  <c r="F4597" i="1" l="1"/>
  <c r="G4596" i="1"/>
  <c r="L4599" i="1"/>
  <c r="M4598" i="1"/>
  <c r="M4599" i="1" l="1"/>
  <c r="L4600" i="1"/>
  <c r="G4597" i="1"/>
  <c r="F4598" i="1"/>
  <c r="L4601" i="1" l="1"/>
  <c r="M4600" i="1"/>
  <c r="F4599" i="1"/>
  <c r="G4598" i="1"/>
  <c r="G4599" i="1" l="1"/>
  <c r="F4600" i="1"/>
  <c r="M4601" i="1"/>
  <c r="L4602" i="1"/>
  <c r="L4603" i="1" l="1"/>
  <c r="M4602" i="1"/>
  <c r="F4601" i="1"/>
  <c r="G4600" i="1"/>
  <c r="F4602" i="1" l="1"/>
  <c r="G4601" i="1"/>
  <c r="L4604" i="1"/>
  <c r="M4603" i="1"/>
  <c r="L4605" i="1" l="1"/>
  <c r="M4604" i="1"/>
  <c r="G4602" i="1"/>
  <c r="F4603" i="1"/>
  <c r="F4604" i="1" l="1"/>
  <c r="G4603" i="1"/>
  <c r="L4606" i="1"/>
  <c r="M4605" i="1"/>
  <c r="M4606" i="1" l="1"/>
  <c r="L4607" i="1"/>
  <c r="G4604" i="1"/>
  <c r="F4605" i="1"/>
  <c r="L4608" i="1" l="1"/>
  <c r="M4607" i="1"/>
  <c r="F4606" i="1"/>
  <c r="G4605" i="1"/>
  <c r="F4607" i="1" l="1"/>
  <c r="G4606" i="1"/>
  <c r="M4608" i="1"/>
  <c r="L4609" i="1"/>
  <c r="L4610" i="1" l="1"/>
  <c r="M4609" i="1"/>
  <c r="F4608" i="1"/>
  <c r="G4607" i="1"/>
  <c r="F4609" i="1" l="1"/>
  <c r="G4608" i="1"/>
  <c r="L4611" i="1"/>
  <c r="M4610" i="1"/>
  <c r="M4611" i="1" l="1"/>
  <c r="L4612" i="1"/>
  <c r="G4609" i="1"/>
  <c r="F4610" i="1"/>
  <c r="L4613" i="1" l="1"/>
  <c r="M4612" i="1"/>
  <c r="F4611" i="1"/>
  <c r="G4610" i="1"/>
  <c r="G4611" i="1" l="1"/>
  <c r="F4612" i="1"/>
  <c r="M4613" i="1"/>
  <c r="L4614" i="1"/>
  <c r="L4615" i="1" l="1"/>
  <c r="M4614" i="1"/>
  <c r="F4613" i="1"/>
  <c r="G4612" i="1"/>
  <c r="F4614" i="1" l="1"/>
  <c r="G4613" i="1"/>
  <c r="L4616" i="1"/>
  <c r="M4615" i="1"/>
  <c r="L4617" i="1" l="1"/>
  <c r="M4616" i="1"/>
  <c r="G4614" i="1"/>
  <c r="F4615" i="1"/>
  <c r="F4616" i="1" l="1"/>
  <c r="G4615" i="1"/>
  <c r="L4618" i="1"/>
  <c r="M4617" i="1"/>
  <c r="M4618" i="1" l="1"/>
  <c r="L4619" i="1"/>
  <c r="G4616" i="1"/>
  <c r="F4617" i="1"/>
  <c r="L4620" i="1" l="1"/>
  <c r="M4619" i="1"/>
  <c r="F4618" i="1"/>
  <c r="G4617" i="1"/>
  <c r="F4619" i="1" l="1"/>
  <c r="G4618" i="1"/>
  <c r="M4620" i="1"/>
  <c r="L4621" i="1"/>
  <c r="L4622" i="1" l="1"/>
  <c r="M4621" i="1"/>
  <c r="F4620" i="1"/>
  <c r="G4619" i="1"/>
  <c r="F4621" i="1" l="1"/>
  <c r="G4620" i="1"/>
  <c r="L4623" i="1"/>
  <c r="M4622" i="1"/>
  <c r="M4623" i="1" l="1"/>
  <c r="L4624" i="1"/>
  <c r="G4621" i="1"/>
  <c r="F4622" i="1"/>
  <c r="F4623" i="1" l="1"/>
  <c r="G4622" i="1"/>
  <c r="L4625" i="1"/>
  <c r="M4624" i="1"/>
  <c r="M4625" i="1" l="1"/>
  <c r="L4626" i="1"/>
  <c r="G4623" i="1"/>
  <c r="F4624" i="1"/>
  <c r="L4627" i="1" l="1"/>
  <c r="M4626" i="1"/>
  <c r="F4625" i="1"/>
  <c r="G4624" i="1"/>
  <c r="F4626" i="1" l="1"/>
  <c r="G4625" i="1"/>
  <c r="L4628" i="1"/>
  <c r="M4627" i="1"/>
  <c r="L4629" i="1" l="1"/>
  <c r="M4628" i="1"/>
  <c r="G4626" i="1"/>
  <c r="F4627" i="1"/>
  <c r="F4628" i="1" l="1"/>
  <c r="G4627" i="1"/>
  <c r="L4630" i="1"/>
  <c r="M4629" i="1"/>
  <c r="M4630" i="1" l="1"/>
  <c r="L4631" i="1"/>
  <c r="G4628" i="1"/>
  <c r="F4629" i="1"/>
  <c r="L4632" i="1" l="1"/>
  <c r="M4631" i="1"/>
  <c r="F4630" i="1"/>
  <c r="G4629" i="1"/>
  <c r="F4631" i="1" l="1"/>
  <c r="G4630" i="1"/>
  <c r="M4632" i="1"/>
  <c r="L4633" i="1"/>
  <c r="L4634" i="1" l="1"/>
  <c r="M4633" i="1"/>
  <c r="F4632" i="1"/>
  <c r="G4631" i="1"/>
  <c r="F4633" i="1" l="1"/>
  <c r="G4632" i="1"/>
  <c r="L4635" i="1"/>
  <c r="M4634" i="1"/>
  <c r="M4635" i="1" l="1"/>
  <c r="L4636" i="1"/>
  <c r="G4633" i="1"/>
  <c r="F4634" i="1"/>
  <c r="F4635" i="1" l="1"/>
  <c r="G4634" i="1"/>
  <c r="L4637" i="1"/>
  <c r="M4636" i="1"/>
  <c r="M4637" i="1" l="1"/>
  <c r="L4638" i="1"/>
  <c r="G4635" i="1"/>
  <c r="F4636" i="1"/>
  <c r="L4639" i="1" l="1"/>
  <c r="M4638" i="1"/>
  <c r="F4637" i="1"/>
  <c r="G4636" i="1"/>
  <c r="F4638" i="1" l="1"/>
  <c r="G4637" i="1"/>
  <c r="L4640" i="1"/>
  <c r="M4639" i="1"/>
  <c r="L4641" i="1" l="1"/>
  <c r="M4640" i="1"/>
  <c r="G4638" i="1"/>
  <c r="F4639" i="1"/>
  <c r="F4640" i="1" l="1"/>
  <c r="G4639" i="1"/>
  <c r="L4642" i="1"/>
  <c r="M4641" i="1"/>
  <c r="M4642" i="1" l="1"/>
  <c r="L4643" i="1"/>
  <c r="G4640" i="1"/>
  <c r="F4641" i="1"/>
  <c r="L4644" i="1" l="1"/>
  <c r="M4643" i="1"/>
  <c r="F4642" i="1"/>
  <c r="G4641" i="1"/>
  <c r="F4643" i="1" l="1"/>
  <c r="G4642" i="1"/>
  <c r="M4644" i="1"/>
  <c r="L4645" i="1"/>
  <c r="L4646" i="1" l="1"/>
  <c r="M4645" i="1"/>
  <c r="F4644" i="1"/>
  <c r="G4643" i="1"/>
  <c r="F4645" i="1" l="1"/>
  <c r="G4644" i="1"/>
  <c r="L4647" i="1"/>
  <c r="M4646" i="1"/>
  <c r="M4647" i="1" l="1"/>
  <c r="L4648" i="1"/>
  <c r="G4645" i="1"/>
  <c r="F4646" i="1"/>
  <c r="F4647" i="1" l="1"/>
  <c r="G4646" i="1"/>
  <c r="L4649" i="1"/>
  <c r="M4648" i="1"/>
  <c r="M4649" i="1" l="1"/>
  <c r="L4650" i="1"/>
  <c r="G4647" i="1"/>
  <c r="F4648" i="1"/>
  <c r="L4651" i="1" l="1"/>
  <c r="M4650" i="1"/>
  <c r="F4649" i="1"/>
  <c r="G4648" i="1"/>
  <c r="F4650" i="1" l="1"/>
  <c r="G4649" i="1"/>
  <c r="L4652" i="1"/>
  <c r="M4651" i="1"/>
  <c r="L4653" i="1" l="1"/>
  <c r="M4652" i="1"/>
  <c r="G4650" i="1"/>
  <c r="F4651" i="1"/>
  <c r="F4652" i="1" l="1"/>
  <c r="G4651" i="1"/>
  <c r="L4654" i="1"/>
  <c r="M4653" i="1"/>
  <c r="M4654" i="1" l="1"/>
  <c r="L4655" i="1"/>
  <c r="G4652" i="1"/>
  <c r="F4653" i="1"/>
  <c r="L4656" i="1" l="1"/>
  <c r="M4655" i="1"/>
  <c r="F4654" i="1"/>
  <c r="G4653" i="1"/>
  <c r="F4655" i="1" l="1"/>
  <c r="G4654" i="1"/>
  <c r="M4656" i="1"/>
  <c r="L4657" i="1"/>
  <c r="L4658" i="1" l="1"/>
  <c r="M4657" i="1"/>
  <c r="F4656" i="1"/>
  <c r="G4655" i="1"/>
  <c r="F4657" i="1" l="1"/>
  <c r="G4656" i="1"/>
  <c r="L4659" i="1"/>
  <c r="M4658" i="1"/>
  <c r="M4659" i="1" l="1"/>
  <c r="L4660" i="1"/>
  <c r="G4657" i="1"/>
  <c r="F4658" i="1"/>
  <c r="F4659" i="1" l="1"/>
  <c r="G4658" i="1"/>
  <c r="L4661" i="1"/>
  <c r="M4660" i="1"/>
  <c r="M4661" i="1" l="1"/>
  <c r="L4662" i="1"/>
  <c r="G4659" i="1"/>
  <c r="F4660" i="1"/>
  <c r="F4661" i="1" l="1"/>
  <c r="G4660" i="1"/>
  <c r="L4663" i="1"/>
  <c r="M4662" i="1"/>
  <c r="L4664" i="1" l="1"/>
  <c r="M4663" i="1"/>
  <c r="F4662" i="1"/>
  <c r="G4661" i="1"/>
  <c r="G4662" i="1" l="1"/>
  <c r="F4663" i="1"/>
  <c r="L4665" i="1"/>
  <c r="M4664" i="1"/>
  <c r="L4666" i="1" l="1"/>
  <c r="M4665" i="1"/>
  <c r="F4664" i="1"/>
  <c r="G4663" i="1"/>
  <c r="G4664" i="1" l="1"/>
  <c r="F4665" i="1"/>
  <c r="M4666" i="1"/>
  <c r="L4667" i="1"/>
  <c r="L4668" i="1" l="1"/>
  <c r="M4667" i="1"/>
  <c r="F4666" i="1"/>
  <c r="G4665" i="1"/>
  <c r="F4667" i="1" l="1"/>
  <c r="G4666" i="1"/>
  <c r="M4668" i="1"/>
  <c r="L4669" i="1"/>
  <c r="L4670" i="1" l="1"/>
  <c r="M4669" i="1"/>
  <c r="F4668" i="1"/>
  <c r="G4667" i="1"/>
  <c r="F4669" i="1" l="1"/>
  <c r="G4668" i="1"/>
  <c r="L4671" i="1"/>
  <c r="M4670" i="1"/>
  <c r="M4671" i="1" l="1"/>
  <c r="L4672" i="1"/>
  <c r="G4669" i="1"/>
  <c r="F4670" i="1"/>
  <c r="L4673" i="1" l="1"/>
  <c r="M4672" i="1"/>
  <c r="F4671" i="1"/>
  <c r="G4670" i="1"/>
  <c r="G4671" i="1" l="1"/>
  <c r="F4672" i="1"/>
  <c r="M4673" i="1"/>
  <c r="L4674" i="1"/>
  <c r="F4673" i="1" l="1"/>
  <c r="G4672" i="1"/>
  <c r="L4675" i="1"/>
  <c r="M4674" i="1"/>
  <c r="L4676" i="1" l="1"/>
  <c r="M4675" i="1"/>
  <c r="F4674" i="1"/>
  <c r="G4673" i="1"/>
  <c r="G4674" i="1" l="1"/>
  <c r="F4675" i="1"/>
  <c r="L4677" i="1"/>
  <c r="M4676" i="1"/>
  <c r="F4676" i="1" l="1"/>
  <c r="G4675" i="1"/>
  <c r="L4678" i="1"/>
  <c r="M4677" i="1"/>
  <c r="M4678" i="1" l="1"/>
  <c r="L4679" i="1"/>
  <c r="G4676" i="1"/>
  <c r="F4677" i="1"/>
  <c r="L4680" i="1" l="1"/>
  <c r="M4679" i="1"/>
  <c r="F4678" i="1"/>
  <c r="G4677" i="1"/>
  <c r="F4679" i="1" l="1"/>
  <c r="G4678" i="1"/>
  <c r="M4680" i="1"/>
  <c r="L4681" i="1"/>
  <c r="L4682" i="1" l="1"/>
  <c r="M4681" i="1"/>
  <c r="F4680" i="1"/>
  <c r="G4679" i="1"/>
  <c r="F4681" i="1" l="1"/>
  <c r="G4680" i="1"/>
  <c r="L4683" i="1"/>
  <c r="M4682" i="1"/>
  <c r="M4683" i="1" l="1"/>
  <c r="L4684" i="1"/>
  <c r="G4681" i="1"/>
  <c r="F4682" i="1"/>
  <c r="F4683" i="1" l="1"/>
  <c r="G4682" i="1"/>
  <c r="L4685" i="1"/>
  <c r="M4684" i="1"/>
  <c r="M4685" i="1" l="1"/>
  <c r="L4686" i="1"/>
  <c r="G4683" i="1"/>
  <c r="F4684" i="1"/>
  <c r="F4685" i="1" l="1"/>
  <c r="G4684" i="1"/>
  <c r="L4687" i="1"/>
  <c r="M4686" i="1"/>
  <c r="L4688" i="1" l="1"/>
  <c r="M4687" i="1"/>
  <c r="F4686" i="1"/>
  <c r="G4685" i="1"/>
  <c r="G4686" i="1" l="1"/>
  <c r="F4687" i="1"/>
  <c r="L4689" i="1"/>
  <c r="M4688" i="1"/>
  <c r="F4688" i="1" l="1"/>
  <c r="G4687" i="1"/>
  <c r="L4690" i="1"/>
  <c r="M4689" i="1"/>
  <c r="M4690" i="1" l="1"/>
  <c r="L4691" i="1"/>
  <c r="G4688" i="1"/>
  <c r="F4689" i="1"/>
  <c r="L4692" i="1" l="1"/>
  <c r="M4691" i="1"/>
  <c r="F4690" i="1"/>
  <c r="G4689" i="1"/>
  <c r="F4691" i="1" l="1"/>
  <c r="G4690" i="1"/>
  <c r="M4692" i="1"/>
  <c r="L4693" i="1"/>
  <c r="L4694" i="1" l="1"/>
  <c r="M4693" i="1"/>
  <c r="F4692" i="1"/>
  <c r="G4691" i="1"/>
  <c r="F4693" i="1" l="1"/>
  <c r="G4692" i="1"/>
  <c r="L4695" i="1"/>
  <c r="M4694" i="1"/>
  <c r="M4695" i="1" l="1"/>
  <c r="L4696" i="1"/>
  <c r="G4693" i="1"/>
  <c r="F4694" i="1"/>
  <c r="L4697" i="1" l="1"/>
  <c r="M4696" i="1"/>
  <c r="F4695" i="1"/>
  <c r="G4694" i="1"/>
  <c r="G4695" i="1" l="1"/>
  <c r="F4696" i="1"/>
  <c r="M4697" i="1"/>
  <c r="L4698" i="1"/>
  <c r="L4699" i="1" l="1"/>
  <c r="M4698" i="1"/>
  <c r="F4697" i="1"/>
  <c r="G4696" i="1"/>
  <c r="F4698" i="1" l="1"/>
  <c r="G4697" i="1"/>
  <c r="L4700" i="1"/>
  <c r="M4699" i="1"/>
  <c r="L4701" i="1" l="1"/>
  <c r="M4700" i="1"/>
  <c r="G4698" i="1"/>
  <c r="F4699" i="1"/>
  <c r="F4700" i="1" l="1"/>
  <c r="G4699" i="1"/>
  <c r="L4702" i="1"/>
  <c r="M4701" i="1"/>
  <c r="M4702" i="1" l="1"/>
  <c r="L4703" i="1"/>
  <c r="G4700" i="1"/>
  <c r="F4701" i="1"/>
  <c r="F4702" i="1" l="1"/>
  <c r="G4701" i="1"/>
  <c r="L4704" i="1"/>
  <c r="M4703" i="1"/>
  <c r="M4704" i="1" l="1"/>
  <c r="L4705" i="1"/>
  <c r="F4703" i="1"/>
  <c r="G4702" i="1"/>
  <c r="F4704" i="1" l="1"/>
  <c r="G4703" i="1"/>
  <c r="L4706" i="1"/>
  <c r="M4705" i="1"/>
  <c r="L4707" i="1" l="1"/>
  <c r="M4706" i="1"/>
  <c r="F4705" i="1"/>
  <c r="G4704" i="1"/>
  <c r="G4705" i="1" l="1"/>
  <c r="F4706" i="1"/>
  <c r="M4707" i="1"/>
  <c r="L4708" i="1"/>
  <c r="L4709" i="1" l="1"/>
  <c r="M4708" i="1"/>
  <c r="F4707" i="1"/>
  <c r="G4706" i="1"/>
  <c r="G4707" i="1" l="1"/>
  <c r="F4708" i="1"/>
  <c r="M4709" i="1"/>
  <c r="L4710" i="1"/>
  <c r="L4711" i="1" l="1"/>
  <c r="M4710" i="1"/>
  <c r="F4709" i="1"/>
  <c r="G4708" i="1"/>
  <c r="F4710" i="1" l="1"/>
  <c r="G4709" i="1"/>
  <c r="L4712" i="1"/>
  <c r="M4711" i="1"/>
  <c r="L4713" i="1" l="1"/>
  <c r="M4712" i="1"/>
  <c r="G4710" i="1"/>
  <c r="F4711" i="1"/>
  <c r="F4712" i="1" l="1"/>
  <c r="G4711" i="1"/>
  <c r="L4714" i="1"/>
  <c r="M4713" i="1"/>
  <c r="M4714" i="1" l="1"/>
  <c r="L4715" i="1"/>
  <c r="G4712" i="1"/>
  <c r="F4713" i="1"/>
  <c r="L4716" i="1" l="1"/>
  <c r="M4715" i="1"/>
  <c r="F4714" i="1"/>
  <c r="G4713" i="1"/>
  <c r="F4715" i="1" l="1"/>
  <c r="G4714" i="1"/>
  <c r="M4716" i="1"/>
  <c r="L4717" i="1"/>
  <c r="L4718" i="1" l="1"/>
  <c r="M4717" i="1"/>
  <c r="F4716" i="1"/>
  <c r="G4715" i="1"/>
  <c r="F4717" i="1" l="1"/>
  <c r="G4716" i="1"/>
  <c r="L4719" i="1"/>
  <c r="M4718" i="1"/>
  <c r="M4719" i="1" l="1"/>
  <c r="L4720" i="1"/>
  <c r="G4717" i="1"/>
  <c r="F4718" i="1"/>
  <c r="L4721" i="1" l="1"/>
  <c r="M4720" i="1"/>
  <c r="F4719" i="1"/>
  <c r="G4718" i="1"/>
  <c r="G4719" i="1" l="1"/>
  <c r="F4720" i="1"/>
  <c r="M4721" i="1"/>
  <c r="L4722" i="1"/>
  <c r="F4721" i="1" l="1"/>
  <c r="G4720" i="1"/>
  <c r="L4723" i="1"/>
  <c r="M4722" i="1"/>
  <c r="L4724" i="1" l="1"/>
  <c r="M4723" i="1"/>
  <c r="F4722" i="1"/>
  <c r="G4721" i="1"/>
  <c r="G4722" i="1" l="1"/>
  <c r="F4723" i="1"/>
  <c r="L4725" i="1"/>
  <c r="M4724" i="1"/>
  <c r="F4724" i="1" l="1"/>
  <c r="G4723" i="1"/>
  <c r="L4726" i="1"/>
  <c r="M4725" i="1"/>
  <c r="M4726" i="1" l="1"/>
  <c r="L4727" i="1"/>
  <c r="G4724" i="1"/>
  <c r="F4725" i="1"/>
  <c r="L4728" i="1" l="1"/>
  <c r="M4727" i="1"/>
  <c r="F4726" i="1"/>
  <c r="G4725" i="1"/>
  <c r="F4727" i="1" l="1"/>
  <c r="G4726" i="1"/>
  <c r="M4728" i="1"/>
  <c r="L4729" i="1"/>
  <c r="L4730" i="1" l="1"/>
  <c r="M4729" i="1"/>
  <c r="F4728" i="1"/>
  <c r="G4727" i="1"/>
  <c r="F4729" i="1" l="1"/>
  <c r="G4728" i="1"/>
  <c r="L4731" i="1"/>
  <c r="M4730" i="1"/>
  <c r="M4731" i="1" l="1"/>
  <c r="L4732" i="1"/>
  <c r="G4729" i="1"/>
  <c r="F4730" i="1"/>
  <c r="L4733" i="1" l="1"/>
  <c r="M4732" i="1"/>
  <c r="F4731" i="1"/>
  <c r="G4730" i="1"/>
  <c r="G4731" i="1" l="1"/>
  <c r="F4732" i="1"/>
  <c r="M4733" i="1"/>
  <c r="L4734" i="1"/>
  <c r="F4733" i="1" l="1"/>
  <c r="G4732" i="1"/>
  <c r="L4735" i="1"/>
  <c r="M4734" i="1"/>
  <c r="L4736" i="1" l="1"/>
  <c r="M4735" i="1"/>
  <c r="F4734" i="1"/>
  <c r="G4733" i="1"/>
  <c r="G4734" i="1" l="1"/>
  <c r="F4735" i="1"/>
  <c r="L4737" i="1"/>
  <c r="M4736" i="1"/>
  <c r="F4736" i="1" l="1"/>
  <c r="G4735" i="1"/>
  <c r="L4738" i="1"/>
  <c r="M4737" i="1"/>
  <c r="M4738" i="1" l="1"/>
  <c r="L4739" i="1"/>
  <c r="G4736" i="1"/>
  <c r="F4737" i="1"/>
  <c r="L4740" i="1" l="1"/>
  <c r="M4739" i="1"/>
  <c r="F4738" i="1"/>
  <c r="G4737" i="1"/>
  <c r="F4739" i="1" l="1"/>
  <c r="G4738" i="1"/>
  <c r="M4740" i="1"/>
  <c r="L4741" i="1"/>
  <c r="L4742" i="1" l="1"/>
  <c r="M4741" i="1"/>
  <c r="F4740" i="1"/>
  <c r="G4739" i="1"/>
  <c r="F4741" i="1" l="1"/>
  <c r="G4740" i="1"/>
  <c r="L4743" i="1"/>
  <c r="M4742" i="1"/>
  <c r="M4743" i="1" l="1"/>
  <c r="L4744" i="1"/>
  <c r="G4741" i="1"/>
  <c r="F4742" i="1"/>
  <c r="F4743" i="1" l="1"/>
  <c r="G4742" i="1"/>
  <c r="L4745" i="1"/>
  <c r="M4744" i="1"/>
  <c r="M4745" i="1" l="1"/>
  <c r="L4746" i="1"/>
  <c r="G4743" i="1"/>
  <c r="F4744" i="1"/>
  <c r="L4747" i="1" l="1"/>
  <c r="M4746" i="1"/>
  <c r="F4745" i="1"/>
  <c r="G4744" i="1"/>
  <c r="F4746" i="1" l="1"/>
  <c r="G4745" i="1"/>
  <c r="L4748" i="1"/>
  <c r="M4747" i="1"/>
  <c r="L4749" i="1" l="1"/>
  <c r="M4748" i="1"/>
  <c r="G4746" i="1"/>
  <c r="F4747" i="1"/>
  <c r="F4748" i="1" l="1"/>
  <c r="G4747" i="1"/>
  <c r="L4750" i="1"/>
  <c r="M4749" i="1"/>
  <c r="M4750" i="1" l="1"/>
  <c r="L4751" i="1"/>
  <c r="G4748" i="1"/>
  <c r="F4749" i="1"/>
  <c r="F4750" i="1" l="1"/>
  <c r="G4749" i="1"/>
  <c r="L4752" i="1"/>
  <c r="M4751" i="1"/>
  <c r="M4752" i="1" l="1"/>
  <c r="L4753" i="1"/>
  <c r="F4751" i="1"/>
  <c r="G4750" i="1"/>
  <c r="L4754" i="1" l="1"/>
  <c r="M4753" i="1"/>
  <c r="F4752" i="1"/>
  <c r="G4751" i="1"/>
  <c r="F4753" i="1" l="1"/>
  <c r="G4752" i="1"/>
  <c r="L4755" i="1"/>
  <c r="M4754" i="1"/>
  <c r="M4755" i="1" l="1"/>
  <c r="L4756" i="1"/>
  <c r="G4753" i="1"/>
  <c r="F4754" i="1"/>
  <c r="L4757" i="1" l="1"/>
  <c r="M4756" i="1"/>
  <c r="F4755" i="1"/>
  <c r="G4754" i="1"/>
  <c r="G4755" i="1" l="1"/>
  <c r="F4756" i="1"/>
  <c r="M4757" i="1"/>
  <c r="L4758" i="1"/>
  <c r="F4757" i="1" l="1"/>
  <c r="G4756" i="1"/>
  <c r="L4759" i="1"/>
  <c r="M4758" i="1"/>
  <c r="L4760" i="1" l="1"/>
  <c r="M4759" i="1"/>
  <c r="F4758" i="1"/>
  <c r="G4757" i="1"/>
  <c r="G4758" i="1" l="1"/>
  <c r="F4759" i="1"/>
  <c r="L4761" i="1"/>
  <c r="M4760" i="1"/>
  <c r="F4760" i="1" l="1"/>
  <c r="G4759" i="1"/>
  <c r="L4762" i="1"/>
  <c r="M4761" i="1"/>
  <c r="M4762" i="1" l="1"/>
  <c r="L4763" i="1"/>
  <c r="G4760" i="1"/>
  <c r="F4761" i="1"/>
  <c r="F4762" i="1" l="1"/>
  <c r="G4761" i="1"/>
  <c r="L4764" i="1"/>
  <c r="M4763" i="1"/>
  <c r="M4764" i="1" l="1"/>
  <c r="L4765" i="1"/>
  <c r="F4763" i="1"/>
  <c r="G4762" i="1"/>
  <c r="F4764" i="1" l="1"/>
  <c r="G4763" i="1"/>
  <c r="L4766" i="1"/>
  <c r="M4765" i="1"/>
  <c r="L4767" i="1" l="1"/>
  <c r="M4766" i="1"/>
  <c r="F4765" i="1"/>
  <c r="G4764" i="1"/>
  <c r="G4765" i="1" l="1"/>
  <c r="F4766" i="1"/>
  <c r="M4767" i="1"/>
  <c r="L4768" i="1"/>
  <c r="F4767" i="1" l="1"/>
  <c r="G4766" i="1"/>
  <c r="L4769" i="1"/>
  <c r="M4768" i="1"/>
  <c r="M4769" i="1" l="1"/>
  <c r="L4770" i="1"/>
  <c r="G4767" i="1"/>
  <c r="F4768" i="1"/>
  <c r="L4771" i="1" l="1"/>
  <c r="M4770" i="1"/>
  <c r="F4769" i="1"/>
  <c r="G4768" i="1"/>
  <c r="F4770" i="1" l="1"/>
  <c r="G4769" i="1"/>
  <c r="L4772" i="1"/>
  <c r="M4771" i="1"/>
  <c r="L4773" i="1" l="1"/>
  <c r="M4772" i="1"/>
  <c r="G4770" i="1"/>
  <c r="F4771" i="1"/>
  <c r="F4772" i="1" l="1"/>
  <c r="G4771" i="1"/>
  <c r="L4774" i="1"/>
  <c r="M4773" i="1"/>
  <c r="M4774" i="1" l="1"/>
  <c r="L4775" i="1"/>
  <c r="G4772" i="1"/>
  <c r="F4773" i="1"/>
  <c r="F4774" i="1" l="1"/>
  <c r="G4773" i="1"/>
  <c r="L4776" i="1"/>
  <c r="M4775" i="1"/>
  <c r="M4776" i="1" l="1"/>
  <c r="L4777" i="1"/>
  <c r="F4775" i="1"/>
  <c r="G4774" i="1"/>
  <c r="L4778" i="1" l="1"/>
  <c r="M4777" i="1"/>
  <c r="F4776" i="1"/>
  <c r="G4775" i="1"/>
  <c r="F4777" i="1" l="1"/>
  <c r="G4776" i="1"/>
  <c r="L4779" i="1"/>
  <c r="M4778" i="1"/>
  <c r="M4779" i="1" l="1"/>
  <c r="L4780" i="1"/>
  <c r="G4777" i="1"/>
  <c r="F4778" i="1"/>
  <c r="L4781" i="1" l="1"/>
  <c r="M4780" i="1"/>
  <c r="F4779" i="1"/>
  <c r="G4778" i="1"/>
  <c r="G4779" i="1" l="1"/>
  <c r="F4780" i="1"/>
  <c r="M4781" i="1"/>
  <c r="L4782" i="1"/>
  <c r="L4783" i="1" l="1"/>
  <c r="M4782" i="1"/>
  <c r="F4781" i="1"/>
  <c r="G4780" i="1"/>
  <c r="F4782" i="1" l="1"/>
  <c r="G4781" i="1"/>
  <c r="L4784" i="1"/>
  <c r="M4783" i="1"/>
  <c r="L4785" i="1" l="1"/>
  <c r="M4784" i="1"/>
  <c r="G4782" i="1"/>
  <c r="F4783" i="1"/>
  <c r="F4784" i="1" l="1"/>
  <c r="G4783" i="1"/>
  <c r="L4786" i="1"/>
  <c r="M4785" i="1"/>
  <c r="M4786" i="1" l="1"/>
  <c r="L4787" i="1"/>
  <c r="G4784" i="1"/>
  <c r="F4785" i="1"/>
  <c r="F4786" i="1" l="1"/>
  <c r="G4785" i="1"/>
  <c r="L4788" i="1"/>
  <c r="M4787" i="1"/>
  <c r="M4788" i="1" l="1"/>
  <c r="L4789" i="1"/>
  <c r="F4787" i="1"/>
  <c r="G4786" i="1"/>
  <c r="L4790" i="1" l="1"/>
  <c r="M4789" i="1"/>
  <c r="F4788" i="1"/>
  <c r="G4787" i="1"/>
  <c r="F4789" i="1" l="1"/>
  <c r="G4788" i="1"/>
  <c r="L4791" i="1"/>
  <c r="M4790" i="1"/>
  <c r="M4791" i="1" l="1"/>
  <c r="L4792" i="1"/>
  <c r="G4789" i="1"/>
  <c r="F4790" i="1"/>
  <c r="L4793" i="1" l="1"/>
  <c r="M4792" i="1"/>
  <c r="F4791" i="1"/>
  <c r="G4790" i="1"/>
  <c r="G4791" i="1" l="1"/>
  <c r="F4792" i="1"/>
  <c r="M4793" i="1"/>
  <c r="L4794" i="1"/>
  <c r="F4793" i="1" l="1"/>
  <c r="G4792" i="1"/>
  <c r="L4795" i="1"/>
  <c r="M4794" i="1"/>
  <c r="L4796" i="1" l="1"/>
  <c r="M4795" i="1"/>
  <c r="F4794" i="1"/>
  <c r="G4793" i="1"/>
  <c r="G4794" i="1" l="1"/>
  <c r="F4795" i="1"/>
  <c r="L4797" i="1"/>
  <c r="M4796" i="1"/>
  <c r="F4796" i="1" l="1"/>
  <c r="G4795" i="1"/>
  <c r="L4798" i="1"/>
  <c r="M4797" i="1"/>
  <c r="M4798" i="1" l="1"/>
  <c r="L4799" i="1"/>
  <c r="G4796" i="1"/>
  <c r="F4797" i="1"/>
  <c r="L4800" i="1" l="1"/>
  <c r="M4799" i="1"/>
  <c r="F4798" i="1"/>
  <c r="G4797" i="1"/>
  <c r="F4799" i="1" l="1"/>
  <c r="G4798" i="1"/>
  <c r="M4800" i="1"/>
  <c r="L4801" i="1"/>
  <c r="L4802" i="1" l="1"/>
  <c r="M4801" i="1"/>
  <c r="F4800" i="1"/>
  <c r="G4799" i="1"/>
  <c r="F4801" i="1" l="1"/>
  <c r="G4800" i="1"/>
  <c r="L4803" i="1"/>
  <c r="M4802" i="1"/>
  <c r="M4803" i="1" l="1"/>
  <c r="L4804" i="1"/>
  <c r="G4801" i="1"/>
  <c r="F4802" i="1"/>
  <c r="L4805" i="1" l="1"/>
  <c r="M4804" i="1"/>
  <c r="F4803" i="1"/>
  <c r="G4802" i="1"/>
  <c r="G4803" i="1" l="1"/>
  <c r="F4804" i="1"/>
  <c r="M4805" i="1"/>
  <c r="L4806" i="1"/>
  <c r="F4805" i="1" l="1"/>
  <c r="G4804" i="1"/>
  <c r="L4807" i="1"/>
  <c r="M4806" i="1"/>
  <c r="L4808" i="1" l="1"/>
  <c r="M4807" i="1"/>
  <c r="F4806" i="1"/>
  <c r="G4805" i="1"/>
  <c r="G4806" i="1" l="1"/>
  <c r="F4807" i="1"/>
  <c r="L4809" i="1"/>
  <c r="M4808" i="1"/>
  <c r="F4808" i="1" l="1"/>
  <c r="G4807" i="1"/>
  <c r="L4810" i="1"/>
  <c r="M4809" i="1"/>
  <c r="M4810" i="1" l="1"/>
  <c r="L4811" i="1"/>
  <c r="G4808" i="1"/>
  <c r="F4809" i="1"/>
  <c r="L4812" i="1" l="1"/>
  <c r="M4811" i="1"/>
  <c r="F4810" i="1"/>
  <c r="G4809" i="1"/>
  <c r="F4811" i="1" l="1"/>
  <c r="G4810" i="1"/>
  <c r="M4812" i="1"/>
  <c r="L4813" i="1"/>
  <c r="L4814" i="1" l="1"/>
  <c r="M4813" i="1"/>
  <c r="F4812" i="1"/>
  <c r="G4811" i="1"/>
  <c r="F4813" i="1" l="1"/>
  <c r="G4812" i="1"/>
  <c r="L4815" i="1"/>
  <c r="M4814" i="1"/>
  <c r="M4815" i="1" l="1"/>
  <c r="L4816" i="1"/>
  <c r="G4813" i="1"/>
  <c r="F4814" i="1"/>
  <c r="L4817" i="1" l="1"/>
  <c r="M4816" i="1"/>
  <c r="F4815" i="1"/>
  <c r="G4814" i="1"/>
  <c r="G4815" i="1" l="1"/>
  <c r="F4816" i="1"/>
  <c r="M4817" i="1"/>
  <c r="L4818" i="1"/>
  <c r="F4817" i="1" l="1"/>
  <c r="G4816" i="1"/>
  <c r="L4819" i="1"/>
  <c r="M4818" i="1"/>
  <c r="L4820" i="1" l="1"/>
  <c r="M4819" i="1"/>
  <c r="F4818" i="1"/>
  <c r="G4817" i="1"/>
  <c r="G4818" i="1" l="1"/>
  <c r="F4819" i="1"/>
  <c r="L4821" i="1"/>
  <c r="M4820" i="1"/>
  <c r="F4820" i="1" l="1"/>
  <c r="G4819" i="1"/>
  <c r="L4822" i="1"/>
  <c r="M4821" i="1"/>
  <c r="M4822" i="1" l="1"/>
  <c r="L4823" i="1"/>
  <c r="G4820" i="1"/>
  <c r="F4821" i="1"/>
  <c r="F4822" i="1" l="1"/>
  <c r="G4821" i="1"/>
  <c r="L4824" i="1"/>
  <c r="M4823" i="1"/>
  <c r="M4824" i="1" l="1"/>
  <c r="L4825" i="1"/>
  <c r="F4823" i="1"/>
  <c r="G4822" i="1"/>
  <c r="L4826" i="1" l="1"/>
  <c r="M4825" i="1"/>
  <c r="F4824" i="1"/>
  <c r="G4823" i="1"/>
  <c r="F4825" i="1" l="1"/>
  <c r="G4824" i="1"/>
  <c r="L4827" i="1"/>
  <c r="M4826" i="1"/>
  <c r="M4827" i="1" l="1"/>
  <c r="L4828" i="1"/>
  <c r="G4825" i="1"/>
  <c r="F4826" i="1"/>
  <c r="L4829" i="1" l="1"/>
  <c r="M4828" i="1"/>
  <c r="F4827" i="1"/>
  <c r="G4826" i="1"/>
  <c r="G4827" i="1" l="1"/>
  <c r="F4828" i="1"/>
  <c r="M4829" i="1"/>
  <c r="L4830" i="1"/>
  <c r="F4829" i="1" l="1"/>
  <c r="G4828" i="1"/>
  <c r="L4831" i="1"/>
  <c r="M4830" i="1"/>
  <c r="L4832" i="1" l="1"/>
  <c r="M4831" i="1"/>
  <c r="F4830" i="1"/>
  <c r="G4829" i="1"/>
  <c r="G4830" i="1" l="1"/>
  <c r="F4831" i="1"/>
  <c r="L4833" i="1"/>
  <c r="M4832" i="1"/>
  <c r="F4832" i="1" l="1"/>
  <c r="G4831" i="1"/>
  <c r="L4834" i="1"/>
  <c r="M4833" i="1"/>
  <c r="M4834" i="1" l="1"/>
  <c r="L4835" i="1"/>
  <c r="G4832" i="1"/>
  <c r="F4833" i="1"/>
  <c r="L4836" i="1" l="1"/>
  <c r="M4835" i="1"/>
  <c r="F4834" i="1"/>
  <c r="G4833" i="1"/>
  <c r="F4835" i="1" l="1"/>
  <c r="G4834" i="1"/>
  <c r="M4836" i="1"/>
  <c r="L4837" i="1"/>
  <c r="L4838" i="1" l="1"/>
  <c r="M4837" i="1"/>
  <c r="F4836" i="1"/>
  <c r="G4835" i="1"/>
  <c r="F4837" i="1" l="1"/>
  <c r="G4836" i="1"/>
  <c r="L4839" i="1"/>
  <c r="M4838" i="1"/>
  <c r="M4839" i="1" l="1"/>
  <c r="L4840" i="1"/>
  <c r="G4837" i="1"/>
  <c r="F4838" i="1"/>
  <c r="L4841" i="1" l="1"/>
  <c r="M4840" i="1"/>
  <c r="F4839" i="1"/>
  <c r="G4838" i="1"/>
  <c r="G4839" i="1" l="1"/>
  <c r="F4840" i="1"/>
  <c r="M4841" i="1"/>
  <c r="L4842" i="1"/>
  <c r="L4843" i="1" l="1"/>
  <c r="M4842" i="1"/>
  <c r="F4841" i="1"/>
  <c r="G4840" i="1"/>
  <c r="F4842" i="1" l="1"/>
  <c r="G4841" i="1"/>
  <c r="L4844" i="1"/>
  <c r="M4843" i="1"/>
  <c r="L4845" i="1" l="1"/>
  <c r="M4844" i="1"/>
  <c r="G4842" i="1"/>
  <c r="F4843" i="1"/>
  <c r="F4844" i="1" l="1"/>
  <c r="G4843" i="1"/>
  <c r="L4846" i="1"/>
  <c r="M4845" i="1"/>
  <c r="M4846" i="1" l="1"/>
  <c r="L4847" i="1"/>
  <c r="G4844" i="1"/>
  <c r="F4845" i="1"/>
  <c r="F4846" i="1" l="1"/>
  <c r="G4845" i="1"/>
  <c r="L4848" i="1"/>
  <c r="M4847" i="1"/>
  <c r="M4848" i="1" l="1"/>
  <c r="L4849" i="1"/>
  <c r="F4847" i="1"/>
  <c r="G4846" i="1"/>
  <c r="L4850" i="1" l="1"/>
  <c r="M4849" i="1"/>
  <c r="F4848" i="1"/>
  <c r="G4847" i="1"/>
  <c r="F4849" i="1" l="1"/>
  <c r="G4848" i="1"/>
  <c r="L4851" i="1"/>
  <c r="M4850" i="1"/>
  <c r="M4851" i="1" l="1"/>
  <c r="L4852" i="1"/>
  <c r="G4849" i="1"/>
  <c r="F4850" i="1"/>
  <c r="L4853" i="1" l="1"/>
  <c r="M4852" i="1"/>
  <c r="F4851" i="1"/>
  <c r="G4850" i="1"/>
  <c r="G4851" i="1" l="1"/>
  <c r="F4852" i="1"/>
  <c r="M4853" i="1"/>
  <c r="L4854" i="1"/>
  <c r="F4853" i="1" l="1"/>
  <c r="G4852" i="1"/>
  <c r="L4855" i="1"/>
  <c r="M4854" i="1"/>
  <c r="L4856" i="1" l="1"/>
  <c r="M4855" i="1"/>
  <c r="F4854" i="1"/>
  <c r="G4853" i="1"/>
  <c r="G4854" i="1" l="1"/>
  <c r="F4855" i="1"/>
  <c r="L4857" i="1"/>
  <c r="M4856" i="1"/>
  <c r="F4856" i="1" l="1"/>
  <c r="G4855" i="1"/>
  <c r="L4858" i="1"/>
  <c r="M4857" i="1"/>
  <c r="M4858" i="1" l="1"/>
  <c r="L4859" i="1"/>
  <c r="G4856" i="1"/>
  <c r="F4857" i="1"/>
  <c r="L4860" i="1" l="1"/>
  <c r="M4859" i="1"/>
  <c r="F4858" i="1"/>
  <c r="G4857" i="1"/>
  <c r="F4859" i="1" l="1"/>
  <c r="G4858" i="1"/>
  <c r="M4860" i="1"/>
  <c r="L4861" i="1"/>
  <c r="L4862" i="1" l="1"/>
  <c r="M4861" i="1"/>
  <c r="F4860" i="1"/>
  <c r="G4859" i="1"/>
  <c r="F4861" i="1" l="1"/>
  <c r="G4860" i="1"/>
  <c r="L4863" i="1"/>
  <c r="M4862" i="1"/>
  <c r="M4863" i="1" l="1"/>
  <c r="L4864" i="1"/>
  <c r="G4861" i="1"/>
  <c r="F4862" i="1"/>
  <c r="F4863" i="1" l="1"/>
  <c r="G4862" i="1"/>
  <c r="L4865" i="1"/>
  <c r="M4864" i="1"/>
  <c r="M4865" i="1" l="1"/>
  <c r="L4866" i="1"/>
  <c r="G4863" i="1"/>
  <c r="F4864" i="1"/>
  <c r="L4867" i="1" l="1"/>
  <c r="M4866" i="1"/>
  <c r="F4865" i="1"/>
  <c r="G4864" i="1"/>
  <c r="F4866" i="1" l="1"/>
  <c r="G4865" i="1"/>
  <c r="L4868" i="1"/>
  <c r="M4867" i="1"/>
  <c r="L4869" i="1" l="1"/>
  <c r="M4868" i="1"/>
  <c r="G4866" i="1"/>
  <c r="F4867" i="1"/>
  <c r="F4868" i="1" l="1"/>
  <c r="G4867" i="1"/>
  <c r="L4870" i="1"/>
  <c r="M4869" i="1"/>
  <c r="M4870" i="1" l="1"/>
  <c r="L4871" i="1"/>
  <c r="G4868" i="1"/>
  <c r="F4869" i="1"/>
  <c r="L4872" i="1" l="1"/>
  <c r="M4871" i="1"/>
  <c r="F4870" i="1"/>
  <c r="G4869" i="1"/>
  <c r="F4871" i="1" l="1"/>
  <c r="G4870" i="1"/>
  <c r="M4872" i="1"/>
  <c r="L4873" i="1"/>
  <c r="L4874" i="1" l="1"/>
  <c r="M4873" i="1"/>
  <c r="F4872" i="1"/>
  <c r="G4871" i="1"/>
  <c r="F4873" i="1" l="1"/>
  <c r="G4872" i="1"/>
  <c r="L4875" i="1"/>
  <c r="M4874" i="1"/>
  <c r="M4875" i="1" l="1"/>
  <c r="L4876" i="1"/>
  <c r="G4873" i="1"/>
  <c r="F4874" i="1"/>
  <c r="L4877" i="1" l="1"/>
  <c r="M4876" i="1"/>
  <c r="F4875" i="1"/>
  <c r="G4874" i="1"/>
  <c r="G4875" i="1" l="1"/>
  <c r="F4876" i="1"/>
  <c r="M4877" i="1"/>
  <c r="L4878" i="1"/>
  <c r="F4877" i="1" l="1"/>
  <c r="G4876" i="1"/>
  <c r="L4879" i="1"/>
  <c r="M4878" i="1"/>
  <c r="L4880" i="1" l="1"/>
  <c r="M4879" i="1"/>
  <c r="F4878" i="1"/>
  <c r="G4877" i="1"/>
  <c r="G4878" i="1" l="1"/>
  <c r="F4879" i="1"/>
  <c r="L4881" i="1"/>
  <c r="M4880" i="1"/>
  <c r="F4880" i="1" l="1"/>
  <c r="G4879" i="1"/>
  <c r="L4882" i="1"/>
  <c r="M4881" i="1"/>
  <c r="M4882" i="1" l="1"/>
  <c r="L4883" i="1"/>
  <c r="G4880" i="1"/>
  <c r="F4881" i="1"/>
  <c r="L4884" i="1" l="1"/>
  <c r="M4883" i="1"/>
  <c r="F4882" i="1"/>
  <c r="G4881" i="1"/>
  <c r="F4883" i="1" l="1"/>
  <c r="G4882" i="1"/>
  <c r="M4884" i="1"/>
  <c r="L4885" i="1"/>
  <c r="L4886" i="1" l="1"/>
  <c r="M4885" i="1"/>
  <c r="F4884" i="1"/>
  <c r="G4883" i="1"/>
  <c r="F4885" i="1" l="1"/>
  <c r="G4884" i="1"/>
  <c r="L4887" i="1"/>
  <c r="M4886" i="1"/>
  <c r="M4887" i="1" l="1"/>
  <c r="L4888" i="1"/>
  <c r="G4885" i="1"/>
  <c r="F4886" i="1"/>
  <c r="L4889" i="1" l="1"/>
  <c r="M4888" i="1"/>
  <c r="F4887" i="1"/>
  <c r="G4886" i="1"/>
  <c r="G4887" i="1" l="1"/>
  <c r="F4888" i="1"/>
  <c r="M4889" i="1"/>
  <c r="L4890" i="1"/>
  <c r="F4889" i="1" l="1"/>
  <c r="G4888" i="1"/>
  <c r="L4891" i="1"/>
  <c r="M4890" i="1"/>
  <c r="L4892" i="1" l="1"/>
  <c r="M4891" i="1"/>
  <c r="F4890" i="1"/>
  <c r="G4889" i="1"/>
  <c r="G4890" i="1" l="1"/>
  <c r="F4891" i="1"/>
  <c r="L4893" i="1"/>
  <c r="M4892" i="1"/>
  <c r="F4892" i="1" l="1"/>
  <c r="G4891" i="1"/>
  <c r="L4894" i="1"/>
  <c r="M4893" i="1"/>
  <c r="M4894" i="1" l="1"/>
  <c r="L4895" i="1"/>
  <c r="G4892" i="1"/>
  <c r="F4893" i="1"/>
  <c r="L4896" i="1" l="1"/>
  <c r="M4895" i="1"/>
  <c r="F4894" i="1"/>
  <c r="G4893" i="1"/>
  <c r="F4895" i="1" l="1"/>
  <c r="G4894" i="1"/>
  <c r="M4896" i="1"/>
  <c r="L4897" i="1"/>
  <c r="L4898" i="1" l="1"/>
  <c r="M4897" i="1"/>
  <c r="F4896" i="1"/>
  <c r="G4895" i="1"/>
  <c r="F4897" i="1" l="1"/>
  <c r="G4896" i="1"/>
  <c r="L4899" i="1"/>
  <c r="M4898" i="1"/>
  <c r="M4899" i="1" l="1"/>
  <c r="L4900" i="1"/>
  <c r="G4897" i="1"/>
  <c r="F4898" i="1"/>
  <c r="L4901" i="1" l="1"/>
  <c r="M4900" i="1"/>
  <c r="F4899" i="1"/>
  <c r="G4898" i="1"/>
  <c r="G4899" i="1" l="1"/>
  <c r="F4900" i="1"/>
  <c r="M4901" i="1"/>
  <c r="L4902" i="1"/>
  <c r="F4901" i="1" l="1"/>
  <c r="G4900" i="1"/>
  <c r="L4903" i="1"/>
  <c r="M4902" i="1"/>
  <c r="L4904" i="1" l="1"/>
  <c r="M4903" i="1"/>
  <c r="F4902" i="1"/>
  <c r="G4901" i="1"/>
  <c r="G4902" i="1" l="1"/>
  <c r="F4903" i="1"/>
  <c r="L4905" i="1"/>
  <c r="M4904" i="1"/>
  <c r="F4904" i="1" l="1"/>
  <c r="G4903" i="1"/>
  <c r="L4906" i="1"/>
  <c r="M4905" i="1"/>
  <c r="M4906" i="1" l="1"/>
  <c r="L4907" i="1"/>
  <c r="G4904" i="1"/>
  <c r="F4905" i="1"/>
  <c r="L4908" i="1" l="1"/>
  <c r="M4907" i="1"/>
  <c r="F4906" i="1"/>
  <c r="G4905" i="1"/>
  <c r="F4907" i="1" l="1"/>
  <c r="G4906" i="1"/>
  <c r="M4908" i="1"/>
  <c r="L4909" i="1"/>
  <c r="L4910" i="1" l="1"/>
  <c r="M4909" i="1"/>
  <c r="F4908" i="1"/>
  <c r="G4907" i="1"/>
  <c r="F4909" i="1" l="1"/>
  <c r="G4908" i="1"/>
  <c r="L4911" i="1"/>
  <c r="M4910" i="1"/>
  <c r="M4911" i="1" l="1"/>
  <c r="L4912" i="1"/>
  <c r="G4909" i="1"/>
  <c r="F4910" i="1"/>
  <c r="L4913" i="1" l="1"/>
  <c r="M4912" i="1"/>
  <c r="F4911" i="1"/>
  <c r="G4910" i="1"/>
  <c r="G4911" i="1" l="1"/>
  <c r="F4912" i="1"/>
  <c r="M4913" i="1"/>
  <c r="L4914" i="1"/>
  <c r="F4913" i="1" l="1"/>
  <c r="G4912" i="1"/>
  <c r="L4915" i="1"/>
  <c r="M4914" i="1"/>
  <c r="L4916" i="1" l="1"/>
  <c r="M4915" i="1"/>
  <c r="F4914" i="1"/>
  <c r="G4913" i="1"/>
  <c r="G4914" i="1" l="1"/>
  <c r="F4915" i="1"/>
  <c r="L4917" i="1"/>
  <c r="M4916" i="1"/>
  <c r="F4916" i="1" l="1"/>
  <c r="G4915" i="1"/>
  <c r="L4918" i="1"/>
  <c r="M4917" i="1"/>
  <c r="M4918" i="1" l="1"/>
  <c r="L4919" i="1"/>
  <c r="G4916" i="1"/>
  <c r="F4917" i="1"/>
  <c r="L4920" i="1" l="1"/>
  <c r="M4919" i="1"/>
  <c r="F4918" i="1"/>
  <c r="G4917" i="1"/>
  <c r="F4919" i="1" l="1"/>
  <c r="G4918" i="1"/>
  <c r="M4920" i="1"/>
  <c r="L4921" i="1"/>
  <c r="L4922" i="1" l="1"/>
  <c r="M4921" i="1"/>
  <c r="F4920" i="1"/>
  <c r="G4919" i="1"/>
  <c r="F4921" i="1" l="1"/>
  <c r="G4920" i="1"/>
  <c r="L4923" i="1"/>
  <c r="M4922" i="1"/>
  <c r="M4923" i="1" l="1"/>
  <c r="L4924" i="1"/>
  <c r="G4921" i="1"/>
  <c r="F4922" i="1"/>
  <c r="L4925" i="1" l="1"/>
  <c r="M4924" i="1"/>
  <c r="F4923" i="1"/>
  <c r="G4922" i="1"/>
  <c r="G4923" i="1" l="1"/>
  <c r="F4924" i="1"/>
  <c r="M4925" i="1"/>
  <c r="L4926" i="1"/>
  <c r="F4925" i="1" l="1"/>
  <c r="G4924" i="1"/>
  <c r="L4927" i="1"/>
  <c r="M4926" i="1"/>
  <c r="L4928" i="1" l="1"/>
  <c r="M4927" i="1"/>
  <c r="F4926" i="1"/>
  <c r="G4925" i="1"/>
  <c r="G4926" i="1" l="1"/>
  <c r="F4927" i="1"/>
  <c r="L4929" i="1"/>
  <c r="M4928" i="1"/>
  <c r="F4928" i="1" l="1"/>
  <c r="G4927" i="1"/>
  <c r="L4930" i="1"/>
  <c r="M4929" i="1"/>
  <c r="M4930" i="1" l="1"/>
  <c r="L4931" i="1"/>
  <c r="G4928" i="1"/>
  <c r="F4929" i="1"/>
  <c r="L4932" i="1" l="1"/>
  <c r="M4931" i="1"/>
  <c r="F4930" i="1"/>
  <c r="G4929" i="1"/>
  <c r="F4931" i="1" l="1"/>
  <c r="G4930" i="1"/>
  <c r="M4932" i="1"/>
  <c r="L4933" i="1"/>
  <c r="L4934" i="1" l="1"/>
  <c r="M4933" i="1"/>
  <c r="F4932" i="1"/>
  <c r="G4931" i="1"/>
  <c r="F4933" i="1" l="1"/>
  <c r="G4932" i="1"/>
  <c r="L4935" i="1"/>
  <c r="M4934" i="1"/>
  <c r="M4935" i="1" l="1"/>
  <c r="L4936" i="1"/>
  <c r="G4933" i="1"/>
  <c r="F4934" i="1"/>
  <c r="L4937" i="1" l="1"/>
  <c r="M4936" i="1"/>
  <c r="F4935" i="1"/>
  <c r="G4934" i="1"/>
  <c r="G4935" i="1" l="1"/>
  <c r="F4936" i="1"/>
  <c r="M4937" i="1"/>
  <c r="L4938" i="1"/>
  <c r="F4937" i="1" l="1"/>
  <c r="G4936" i="1"/>
  <c r="L4939" i="1"/>
  <c r="M4938" i="1"/>
  <c r="L4940" i="1" l="1"/>
  <c r="M4939" i="1"/>
  <c r="F4938" i="1"/>
  <c r="G4937" i="1"/>
  <c r="G4938" i="1" l="1"/>
  <c r="F4939" i="1"/>
  <c r="L4941" i="1"/>
  <c r="M4940" i="1"/>
  <c r="F4940" i="1" l="1"/>
  <c r="G4939" i="1"/>
  <c r="L4942" i="1"/>
  <c r="M4941" i="1"/>
  <c r="M4942" i="1" l="1"/>
  <c r="L4943" i="1"/>
  <c r="G4940" i="1"/>
  <c r="F4941" i="1"/>
  <c r="L4944" i="1" l="1"/>
  <c r="M4943" i="1"/>
  <c r="F4942" i="1"/>
  <c r="G4941" i="1"/>
  <c r="F4943" i="1" l="1"/>
  <c r="G4942" i="1"/>
  <c r="M4944" i="1"/>
  <c r="L4945" i="1"/>
  <c r="L4946" i="1" l="1"/>
  <c r="M4945" i="1"/>
  <c r="F4944" i="1"/>
  <c r="G4943" i="1"/>
  <c r="F4945" i="1" l="1"/>
  <c r="G4944" i="1"/>
  <c r="L4947" i="1"/>
  <c r="M4946" i="1"/>
  <c r="M4947" i="1" l="1"/>
  <c r="L4948" i="1"/>
  <c r="G4945" i="1"/>
  <c r="F4946" i="1"/>
  <c r="L4949" i="1" l="1"/>
  <c r="M4948" i="1"/>
  <c r="F4947" i="1"/>
  <c r="G4946" i="1"/>
  <c r="G4947" i="1" l="1"/>
  <c r="F4948" i="1"/>
  <c r="M4949" i="1"/>
  <c r="L4950" i="1"/>
  <c r="F4949" i="1" l="1"/>
  <c r="G4948" i="1"/>
  <c r="L4951" i="1"/>
  <c r="M4950" i="1"/>
  <c r="L4952" i="1" l="1"/>
  <c r="M4951" i="1"/>
  <c r="F4950" i="1"/>
  <c r="G4949" i="1"/>
  <c r="G4950" i="1" l="1"/>
  <c r="F4951" i="1"/>
  <c r="L4953" i="1"/>
  <c r="M4952" i="1"/>
  <c r="F4952" i="1" l="1"/>
  <c r="G4951" i="1"/>
  <c r="L4954" i="1"/>
  <c r="M4953" i="1"/>
  <c r="M4954" i="1" l="1"/>
  <c r="L4955" i="1"/>
  <c r="G4952" i="1"/>
  <c r="F4953" i="1"/>
  <c r="L4956" i="1" l="1"/>
  <c r="M4955" i="1"/>
  <c r="F4954" i="1"/>
  <c r="G4953" i="1"/>
  <c r="F4955" i="1" l="1"/>
  <c r="G4954" i="1"/>
  <c r="M4956" i="1"/>
  <c r="L4957" i="1"/>
  <c r="L4958" i="1" l="1"/>
  <c r="M4957" i="1"/>
  <c r="F4956" i="1"/>
  <c r="G4955" i="1"/>
  <c r="F4957" i="1" l="1"/>
  <c r="G4956" i="1"/>
  <c r="L4959" i="1"/>
  <c r="M4958" i="1"/>
  <c r="M4959" i="1" l="1"/>
  <c r="L4960" i="1"/>
  <c r="G4957" i="1"/>
  <c r="F4958" i="1"/>
  <c r="L4961" i="1" l="1"/>
  <c r="M4960" i="1"/>
  <c r="F4959" i="1"/>
  <c r="G4958" i="1"/>
  <c r="G4959" i="1" l="1"/>
  <c r="F4960" i="1"/>
  <c r="M4961" i="1"/>
  <c r="L4962" i="1"/>
  <c r="F4961" i="1" l="1"/>
  <c r="G4960" i="1"/>
  <c r="L4963" i="1"/>
  <c r="M4962" i="1"/>
  <c r="L4964" i="1" l="1"/>
  <c r="M4963" i="1"/>
  <c r="F4962" i="1"/>
  <c r="G4961" i="1"/>
  <c r="G4962" i="1" l="1"/>
  <c r="F4963" i="1"/>
  <c r="L4965" i="1"/>
  <c r="M4964" i="1"/>
  <c r="F4964" i="1" l="1"/>
  <c r="G4963" i="1"/>
  <c r="L4966" i="1"/>
  <c r="M4965" i="1"/>
  <c r="M4966" i="1" l="1"/>
  <c r="L4967" i="1"/>
  <c r="G4964" i="1"/>
  <c r="F4965" i="1"/>
  <c r="L4968" i="1" l="1"/>
  <c r="M4967" i="1"/>
  <c r="F4966" i="1"/>
  <c r="G4965" i="1"/>
  <c r="F4967" i="1" l="1"/>
  <c r="G4966" i="1"/>
  <c r="M4968" i="1"/>
  <c r="L4969" i="1"/>
  <c r="L4970" i="1" l="1"/>
  <c r="M4969" i="1"/>
  <c r="F4968" i="1"/>
  <c r="G4967" i="1"/>
  <c r="F4969" i="1" l="1"/>
  <c r="G4968" i="1"/>
  <c r="L4971" i="1"/>
  <c r="M4970" i="1"/>
  <c r="M4971" i="1" l="1"/>
  <c r="L4972" i="1"/>
  <c r="G4969" i="1"/>
  <c r="F4970" i="1"/>
  <c r="L4973" i="1" l="1"/>
  <c r="M4972" i="1"/>
  <c r="F4971" i="1"/>
  <c r="G4970" i="1"/>
  <c r="G4971" i="1" l="1"/>
  <c r="F4972" i="1"/>
  <c r="M4973" i="1"/>
  <c r="L4974" i="1"/>
  <c r="F4973" i="1" l="1"/>
  <c r="G4972" i="1"/>
  <c r="L4975" i="1"/>
  <c r="M4974" i="1"/>
  <c r="L4976" i="1" l="1"/>
  <c r="M4975" i="1"/>
  <c r="F4974" i="1"/>
  <c r="G4973" i="1"/>
  <c r="G4974" i="1" l="1"/>
  <c r="F4975" i="1"/>
  <c r="L4977" i="1"/>
  <c r="M4976" i="1"/>
  <c r="F4976" i="1" l="1"/>
  <c r="G4975" i="1"/>
  <c r="L4978" i="1"/>
  <c r="M4977" i="1"/>
  <c r="M4978" i="1" l="1"/>
  <c r="L4979" i="1"/>
  <c r="G4976" i="1"/>
  <c r="F4977" i="1"/>
  <c r="L4980" i="1" l="1"/>
  <c r="M4979" i="1"/>
  <c r="F4978" i="1"/>
  <c r="G4977" i="1"/>
  <c r="F4979" i="1" l="1"/>
  <c r="G4978" i="1"/>
  <c r="M4980" i="1"/>
  <c r="L4981" i="1"/>
  <c r="L4982" i="1" l="1"/>
  <c r="M4981" i="1"/>
  <c r="F4980" i="1"/>
  <c r="G4979" i="1"/>
  <c r="F4981" i="1" l="1"/>
  <c r="G4980" i="1"/>
  <c r="L4983" i="1"/>
  <c r="M4982" i="1"/>
  <c r="M4983" i="1" l="1"/>
  <c r="L4984" i="1"/>
  <c r="G4981" i="1"/>
  <c r="F4982" i="1"/>
  <c r="L4985" i="1" l="1"/>
  <c r="M4984" i="1"/>
  <c r="F4983" i="1"/>
  <c r="G4982" i="1"/>
  <c r="G4983" i="1" l="1"/>
  <c r="F4984" i="1"/>
  <c r="M4985" i="1"/>
  <c r="L4986" i="1"/>
  <c r="F4985" i="1" l="1"/>
  <c r="G4984" i="1"/>
  <c r="L4987" i="1"/>
  <c r="M4986" i="1"/>
  <c r="L4988" i="1" l="1"/>
  <c r="M4987" i="1"/>
  <c r="F4986" i="1"/>
  <c r="G4985" i="1"/>
  <c r="G4986" i="1" l="1"/>
  <c r="F4987" i="1"/>
  <c r="L4989" i="1"/>
  <c r="M4988" i="1"/>
  <c r="F4988" i="1" l="1"/>
  <c r="G4987" i="1"/>
  <c r="L4990" i="1"/>
  <c r="M4989" i="1"/>
  <c r="M4990" i="1" l="1"/>
  <c r="L4991" i="1"/>
  <c r="G4988" i="1"/>
  <c r="F4989" i="1"/>
  <c r="L4992" i="1" l="1"/>
  <c r="M4991" i="1"/>
  <c r="F4990" i="1"/>
  <c r="G4989" i="1"/>
  <c r="F4991" i="1" l="1"/>
  <c r="G4990" i="1"/>
  <c r="M4992" i="1"/>
  <c r="L4993" i="1"/>
  <c r="L4994" i="1" l="1"/>
  <c r="M4993" i="1"/>
  <c r="F4992" i="1"/>
  <c r="G4991" i="1"/>
  <c r="F4993" i="1" l="1"/>
  <c r="G4992" i="1"/>
  <c r="L4995" i="1"/>
  <c r="M4994" i="1"/>
  <c r="M4995" i="1" l="1"/>
  <c r="L4996" i="1"/>
  <c r="G4993" i="1"/>
  <c r="F4994" i="1"/>
  <c r="L4997" i="1" l="1"/>
  <c r="M4996" i="1"/>
  <c r="F4995" i="1"/>
  <c r="G4994" i="1"/>
  <c r="G4995" i="1" l="1"/>
  <c r="F4996" i="1"/>
  <c r="M4997" i="1"/>
  <c r="L4998" i="1"/>
  <c r="F4997" i="1" l="1"/>
  <c r="G4996" i="1"/>
  <c r="L4999" i="1"/>
  <c r="M4998" i="1"/>
  <c r="L5000" i="1" l="1"/>
  <c r="M4999" i="1"/>
  <c r="F4998" i="1"/>
  <c r="G4997" i="1"/>
  <c r="G4998" i="1" l="1"/>
  <c r="F4999" i="1"/>
  <c r="L5001" i="1"/>
  <c r="M5000" i="1"/>
  <c r="F5000" i="1" l="1"/>
  <c r="G4999" i="1"/>
  <c r="L5002" i="1"/>
  <c r="M5001" i="1"/>
  <c r="M5002" i="1" l="1"/>
  <c r="L5003" i="1"/>
  <c r="G5000" i="1"/>
  <c r="F5001" i="1"/>
  <c r="L5004" i="1" l="1"/>
  <c r="M5003" i="1"/>
  <c r="F5002" i="1"/>
  <c r="G5001" i="1"/>
  <c r="F5003" i="1" l="1"/>
  <c r="G5002" i="1"/>
  <c r="M5004" i="1"/>
  <c r="L5005" i="1"/>
  <c r="L5006" i="1" l="1"/>
  <c r="M5005" i="1"/>
  <c r="F5004" i="1"/>
  <c r="G5003" i="1"/>
  <c r="F5005" i="1" l="1"/>
  <c r="G5004" i="1"/>
  <c r="L5007" i="1"/>
  <c r="M5006" i="1"/>
  <c r="M5007" i="1" l="1"/>
  <c r="L5008" i="1"/>
  <c r="G5005" i="1"/>
  <c r="F5006" i="1"/>
  <c r="F5007" i="1" l="1"/>
  <c r="G5006" i="1"/>
  <c r="L5009" i="1"/>
  <c r="M5008" i="1"/>
  <c r="M5009" i="1" l="1"/>
  <c r="L5010" i="1"/>
  <c r="G5007" i="1"/>
  <c r="F5008" i="1"/>
  <c r="F5009" i="1" l="1"/>
  <c r="G5008" i="1"/>
  <c r="L5011" i="1"/>
  <c r="M5010" i="1"/>
  <c r="L5012" i="1" l="1"/>
  <c r="M5011" i="1"/>
  <c r="F5010" i="1"/>
  <c r="G5009" i="1"/>
  <c r="G5010" i="1" l="1"/>
  <c r="F5011" i="1"/>
  <c r="L5013" i="1"/>
  <c r="M5012" i="1"/>
  <c r="F5012" i="1" l="1"/>
  <c r="G5011" i="1"/>
  <c r="L5014" i="1"/>
  <c r="M5013" i="1"/>
  <c r="M5014" i="1" l="1"/>
  <c r="L5015" i="1"/>
  <c r="G5012" i="1"/>
  <c r="F5013" i="1"/>
  <c r="L5016" i="1" l="1"/>
  <c r="M5015" i="1"/>
  <c r="F5014" i="1"/>
  <c r="G5013" i="1"/>
  <c r="F5015" i="1" l="1"/>
  <c r="G5014" i="1"/>
  <c r="L5017" i="1"/>
  <c r="M5016" i="1"/>
  <c r="L5018" i="1" l="1"/>
  <c r="M5017" i="1"/>
  <c r="G5015" i="1"/>
  <c r="F5016" i="1"/>
  <c r="F5017" i="1" l="1"/>
  <c r="G5016" i="1"/>
  <c r="M5018" i="1"/>
  <c r="L5019" i="1"/>
  <c r="M5019" i="1" l="1"/>
  <c r="L5020" i="1"/>
  <c r="G5017" i="1"/>
  <c r="F5018" i="1"/>
  <c r="L5021" i="1" l="1"/>
  <c r="M5020" i="1"/>
  <c r="F5019" i="1"/>
  <c r="G5018" i="1"/>
  <c r="F5020" i="1" l="1"/>
  <c r="G5019" i="1"/>
  <c r="L5022" i="1"/>
  <c r="M5021" i="1"/>
  <c r="L5023" i="1" l="1"/>
  <c r="M5022" i="1"/>
  <c r="G5020" i="1"/>
  <c r="F5021" i="1"/>
  <c r="G5021" i="1" l="1"/>
  <c r="F5022" i="1"/>
  <c r="L5024" i="1"/>
  <c r="M5023" i="1"/>
  <c r="G5022" i="1" l="1"/>
  <c r="F5023" i="1"/>
  <c r="L5025" i="1"/>
  <c r="M5024" i="1"/>
  <c r="G5023" i="1" l="1"/>
  <c r="F5024" i="1"/>
  <c r="M5025" i="1"/>
  <c r="L5026" i="1"/>
  <c r="F5025" i="1" l="1"/>
  <c r="G5024" i="1"/>
  <c r="L5027" i="1"/>
  <c r="M5026" i="1"/>
  <c r="L5028" i="1" l="1"/>
  <c r="M5027" i="1"/>
  <c r="F5026" i="1"/>
  <c r="G5025" i="1"/>
  <c r="F5027" i="1" l="1"/>
  <c r="G5026" i="1"/>
  <c r="M5028" i="1"/>
  <c r="L5029" i="1"/>
  <c r="L5030" i="1" l="1"/>
  <c r="M5029" i="1"/>
  <c r="F5028" i="1"/>
  <c r="G5027" i="1"/>
  <c r="F5029" i="1" l="1"/>
  <c r="G5028" i="1"/>
  <c r="M5030" i="1"/>
  <c r="L5031" i="1"/>
  <c r="M5031" i="1" l="1"/>
  <c r="L5032" i="1"/>
  <c r="G5029" i="1"/>
  <c r="F5030" i="1"/>
  <c r="F5031" i="1" l="1"/>
  <c r="G5030" i="1"/>
  <c r="L5033" i="1"/>
  <c r="M5032" i="1"/>
  <c r="L5034" i="1" l="1"/>
  <c r="M5033" i="1"/>
  <c r="G5031" i="1"/>
  <c r="F5032" i="1"/>
  <c r="G5032" i="1" l="1"/>
  <c r="F5033" i="1"/>
  <c r="L5035" i="1"/>
  <c r="M5034" i="1"/>
  <c r="G5033" i="1" l="1"/>
  <c r="F5034" i="1"/>
  <c r="L5036" i="1"/>
  <c r="M5035" i="1"/>
  <c r="G5034" i="1" l="1"/>
  <c r="F5035" i="1"/>
  <c r="L5037" i="1"/>
  <c r="M5036" i="1"/>
  <c r="F5036" i="1" l="1"/>
  <c r="G5035" i="1"/>
  <c r="L5038" i="1"/>
  <c r="M5037" i="1"/>
  <c r="M5038" i="1" l="1"/>
  <c r="L5039" i="1"/>
  <c r="F5037" i="1"/>
  <c r="G5036" i="1"/>
  <c r="L5040" i="1" l="1"/>
  <c r="M5039" i="1"/>
  <c r="F5038" i="1"/>
  <c r="G5037" i="1"/>
  <c r="F5039" i="1" l="1"/>
  <c r="G5038" i="1"/>
  <c r="M5040" i="1"/>
  <c r="L5041" i="1"/>
  <c r="M5041" i="1" l="1"/>
  <c r="L5042" i="1"/>
  <c r="F5040" i="1"/>
  <c r="G5039" i="1"/>
  <c r="M5042" i="1" l="1"/>
  <c r="L5043" i="1"/>
  <c r="F5041" i="1"/>
  <c r="G5040" i="1"/>
  <c r="M5043" i="1" l="1"/>
  <c r="L5044" i="1"/>
  <c r="F5042" i="1"/>
  <c r="G5041" i="1"/>
  <c r="L5045" i="1" l="1"/>
  <c r="M5044" i="1"/>
  <c r="F5043" i="1"/>
  <c r="G5042" i="1"/>
  <c r="G5043" i="1" l="1"/>
  <c r="F5044" i="1"/>
  <c r="L5046" i="1"/>
  <c r="M5045" i="1"/>
  <c r="F5045" i="1" l="1"/>
  <c r="G5044" i="1"/>
  <c r="L5047" i="1"/>
  <c r="M5046" i="1"/>
  <c r="L5048" i="1" l="1"/>
  <c r="M5047" i="1"/>
  <c r="G5045" i="1"/>
  <c r="F5046" i="1"/>
  <c r="G5046" i="1" l="1"/>
  <c r="F5047" i="1"/>
  <c r="L5049" i="1"/>
  <c r="M5048" i="1"/>
  <c r="F5048" i="1" l="1"/>
  <c r="G5047" i="1"/>
  <c r="L5050" i="1"/>
  <c r="M5049" i="1"/>
  <c r="L5051" i="1" l="1"/>
  <c r="M5050" i="1"/>
  <c r="F5049" i="1"/>
  <c r="G5048" i="1"/>
  <c r="F5050" i="1" l="1"/>
  <c r="G5049" i="1"/>
  <c r="M5051" i="1"/>
  <c r="L5052" i="1"/>
  <c r="M5052" i="1" l="1"/>
  <c r="L5053" i="1"/>
  <c r="F5051" i="1"/>
  <c r="G5050" i="1"/>
  <c r="L5054" i="1" l="1"/>
  <c r="M5053" i="1"/>
  <c r="F5052" i="1"/>
  <c r="G5051" i="1"/>
  <c r="G5052" i="1" l="1"/>
  <c r="F5053" i="1"/>
  <c r="M5054" i="1"/>
  <c r="L5055" i="1"/>
  <c r="F5054" i="1" l="1"/>
  <c r="G5053" i="1"/>
  <c r="M5055" i="1"/>
  <c r="L5056" i="1"/>
  <c r="L5057" i="1" l="1"/>
  <c r="M5056" i="1"/>
  <c r="F5055" i="1"/>
  <c r="G5054" i="1"/>
  <c r="G5055" i="1" l="1"/>
  <c r="F5056" i="1"/>
  <c r="L5058" i="1"/>
  <c r="M5057" i="1"/>
  <c r="F5057" i="1" l="1"/>
  <c r="G5056" i="1"/>
  <c r="L5059" i="1"/>
  <c r="M5058" i="1"/>
  <c r="L5060" i="1" l="1"/>
  <c r="M5059" i="1"/>
  <c r="G5057" i="1"/>
  <c r="F5058" i="1"/>
  <c r="G5058" i="1" l="1"/>
  <c r="F5059" i="1"/>
  <c r="L5061" i="1"/>
  <c r="M5060" i="1"/>
  <c r="F5060" i="1" l="1"/>
  <c r="G5059" i="1"/>
  <c r="M5061" i="1"/>
  <c r="L5062" i="1"/>
  <c r="L5063" i="1" l="1"/>
  <c r="M5062" i="1"/>
  <c r="F5061" i="1"/>
  <c r="G5060" i="1"/>
  <c r="F5062" i="1" l="1"/>
  <c r="G5061" i="1"/>
  <c r="L5064" i="1"/>
  <c r="M5063" i="1"/>
  <c r="M5064" i="1" l="1"/>
  <c r="L5065" i="1"/>
  <c r="F5063" i="1"/>
  <c r="G5062" i="1"/>
  <c r="F5064" i="1" l="1"/>
  <c r="G5063" i="1"/>
  <c r="L5066" i="1"/>
  <c r="M5065" i="1"/>
  <c r="M5066" i="1" l="1"/>
  <c r="L5067" i="1"/>
  <c r="F5065" i="1"/>
  <c r="G5064" i="1"/>
  <c r="G5065" i="1" l="1"/>
  <c r="F5066" i="1"/>
  <c r="M5067" i="1"/>
  <c r="L5068" i="1"/>
  <c r="L5069" i="1" l="1"/>
  <c r="M5068" i="1"/>
  <c r="F5067" i="1"/>
  <c r="G5066" i="1"/>
  <c r="G5067" i="1" l="1"/>
  <c r="F5068" i="1"/>
  <c r="L5070" i="1"/>
  <c r="M5069" i="1"/>
  <c r="G5068" i="1" l="1"/>
  <c r="F5069" i="1"/>
  <c r="L5071" i="1"/>
  <c r="M5070" i="1"/>
  <c r="G5069" i="1" l="1"/>
  <c r="F5070" i="1"/>
  <c r="L5072" i="1"/>
  <c r="M5071" i="1"/>
  <c r="L5073" i="1" l="1"/>
  <c r="M5072" i="1"/>
  <c r="G5070" i="1"/>
  <c r="F5071" i="1"/>
  <c r="F5072" i="1" l="1"/>
  <c r="G5071" i="1"/>
  <c r="L5074" i="1"/>
  <c r="M5073" i="1"/>
  <c r="L5075" i="1" l="1"/>
  <c r="M5074" i="1"/>
  <c r="G5072" i="1"/>
  <c r="F5073" i="1"/>
  <c r="F5074" i="1" l="1"/>
  <c r="G5073" i="1"/>
  <c r="M5075" i="1"/>
  <c r="L5076" i="1"/>
  <c r="M5076" i="1" l="1"/>
  <c r="L5077" i="1"/>
  <c r="F5075" i="1"/>
  <c r="G5074" i="1"/>
  <c r="F5076" i="1" l="1"/>
  <c r="G5075" i="1"/>
  <c r="L5078" i="1"/>
  <c r="M5077" i="1"/>
  <c r="M5078" i="1" l="1"/>
  <c r="L5079" i="1"/>
  <c r="F5077" i="1"/>
  <c r="G5076" i="1"/>
  <c r="F5078" i="1" l="1"/>
  <c r="G5077" i="1"/>
  <c r="M5079" i="1"/>
  <c r="L5080" i="1"/>
  <c r="L5081" i="1" l="1"/>
  <c r="M5080" i="1"/>
  <c r="F5079" i="1"/>
  <c r="G5078" i="1"/>
  <c r="G5079" i="1" l="1"/>
  <c r="F5080" i="1"/>
  <c r="L5082" i="1"/>
  <c r="M5081" i="1"/>
  <c r="F5081" i="1" l="1"/>
  <c r="G5080" i="1"/>
  <c r="L5083" i="1"/>
  <c r="M5082" i="1"/>
  <c r="L5084" i="1" l="1"/>
  <c r="M5083" i="1"/>
  <c r="G5081" i="1"/>
  <c r="F5082" i="1"/>
  <c r="G5082" i="1" l="1"/>
  <c r="F5083" i="1"/>
  <c r="L5085" i="1"/>
  <c r="M5084" i="1"/>
  <c r="F5084" i="1" l="1"/>
  <c r="G5083" i="1"/>
  <c r="L5086" i="1"/>
  <c r="M5085" i="1"/>
  <c r="L5087" i="1" l="1"/>
  <c r="M5086" i="1"/>
  <c r="F5085" i="1"/>
  <c r="G5084" i="1"/>
  <c r="F5086" i="1" l="1"/>
  <c r="G5085" i="1"/>
  <c r="L5088" i="1"/>
  <c r="M5087" i="1"/>
  <c r="M5088" i="1" l="1"/>
  <c r="L5089" i="1"/>
  <c r="F5087" i="1"/>
  <c r="G5086" i="1"/>
  <c r="F5088" i="1" l="1"/>
  <c r="G5087" i="1"/>
  <c r="M5089" i="1"/>
  <c r="L5090" i="1"/>
  <c r="M5090" i="1" l="1"/>
  <c r="L5091" i="1"/>
  <c r="F5089" i="1"/>
  <c r="G5088" i="1"/>
  <c r="F5090" i="1" l="1"/>
  <c r="G5089" i="1"/>
  <c r="M5091" i="1"/>
  <c r="L5092" i="1"/>
  <c r="L5093" i="1" l="1"/>
  <c r="M5092" i="1"/>
  <c r="F5091" i="1"/>
  <c r="G5090" i="1"/>
  <c r="G5091" i="1" l="1"/>
  <c r="F5092" i="1"/>
  <c r="M5093" i="1"/>
  <c r="L5094" i="1"/>
  <c r="F5093" i="1" l="1"/>
  <c r="G5092" i="1"/>
  <c r="L5095" i="1"/>
  <c r="M5094" i="1"/>
  <c r="L5096" i="1" l="1"/>
  <c r="M5095" i="1"/>
  <c r="G5093" i="1"/>
  <c r="F5094" i="1"/>
  <c r="G5094" i="1" l="1"/>
  <c r="F5095" i="1"/>
  <c r="L5097" i="1"/>
  <c r="M5096" i="1"/>
  <c r="F5096" i="1" l="1"/>
  <c r="G5095" i="1"/>
  <c r="L5098" i="1"/>
  <c r="M5097" i="1"/>
  <c r="L5099" i="1" l="1"/>
  <c r="M5098" i="1"/>
  <c r="F5097" i="1"/>
  <c r="G5096" i="1"/>
  <c r="F5098" i="1" l="1"/>
  <c r="G5097" i="1"/>
  <c r="L5100" i="1"/>
  <c r="M5099" i="1"/>
  <c r="M5100" i="1" l="1"/>
  <c r="L5101" i="1"/>
  <c r="F5099" i="1"/>
  <c r="G5098" i="1"/>
  <c r="L5102" i="1" l="1"/>
  <c r="M5101" i="1"/>
  <c r="F5100" i="1"/>
  <c r="G5099" i="1"/>
  <c r="F5101" i="1" l="1"/>
  <c r="G5100" i="1"/>
  <c r="M5102" i="1"/>
  <c r="L5103" i="1"/>
  <c r="M5103" i="1" l="1"/>
  <c r="L5104" i="1"/>
  <c r="F5102" i="1"/>
  <c r="G5101" i="1"/>
  <c r="L5105" i="1" l="1"/>
  <c r="M5104" i="1"/>
  <c r="F5103" i="1"/>
  <c r="G5102" i="1"/>
  <c r="G5103" i="1" l="1"/>
  <c r="F5104" i="1"/>
  <c r="L5106" i="1"/>
  <c r="M5105" i="1"/>
  <c r="L5107" i="1" l="1"/>
  <c r="M5106" i="1"/>
  <c r="G5104" i="1"/>
  <c r="F5105" i="1"/>
  <c r="G5105" i="1" l="1"/>
  <c r="F5106" i="1"/>
  <c r="L5108" i="1"/>
  <c r="M5107" i="1"/>
  <c r="G5106" i="1" l="1"/>
  <c r="F5107" i="1"/>
  <c r="L5109" i="1"/>
  <c r="M5108" i="1"/>
  <c r="F5108" i="1" l="1"/>
  <c r="G5107" i="1"/>
  <c r="L5110" i="1"/>
  <c r="M5109" i="1"/>
  <c r="L5111" i="1" l="1"/>
  <c r="M5110" i="1"/>
  <c r="G5108" i="1"/>
  <c r="F5109" i="1"/>
  <c r="F5110" i="1" l="1"/>
  <c r="G5109" i="1"/>
  <c r="M5111" i="1"/>
  <c r="L5112" i="1"/>
  <c r="M5112" i="1" l="1"/>
  <c r="L5113" i="1"/>
  <c r="F5111" i="1"/>
  <c r="G5110" i="1"/>
  <c r="F5112" i="1" l="1"/>
  <c r="G5111" i="1"/>
  <c r="L5114" i="1"/>
  <c r="M5113" i="1"/>
  <c r="M5114" i="1" l="1"/>
  <c r="L5115" i="1"/>
  <c r="F5113" i="1"/>
  <c r="G5112" i="1"/>
  <c r="M5115" i="1" l="1"/>
  <c r="L5116" i="1"/>
  <c r="F5114" i="1"/>
  <c r="G5113" i="1"/>
  <c r="F5115" i="1" l="1"/>
  <c r="G5114" i="1"/>
  <c r="L5117" i="1"/>
  <c r="M5116" i="1"/>
  <c r="L5118" i="1" l="1"/>
  <c r="M5117" i="1"/>
  <c r="G5115" i="1"/>
  <c r="F5116" i="1"/>
  <c r="F5117" i="1" l="1"/>
  <c r="G5116" i="1"/>
  <c r="L5119" i="1"/>
  <c r="M5118" i="1"/>
  <c r="L5120" i="1" l="1"/>
  <c r="M5119" i="1"/>
  <c r="G5117" i="1"/>
  <c r="F5118" i="1"/>
  <c r="G5118" i="1" l="1"/>
  <c r="F5119" i="1"/>
  <c r="L5121" i="1"/>
  <c r="M5120" i="1"/>
  <c r="F5120" i="1" l="1"/>
  <c r="G5119" i="1"/>
  <c r="L5122" i="1"/>
  <c r="M5121" i="1"/>
  <c r="L5123" i="1" l="1"/>
  <c r="M5122" i="1"/>
  <c r="F5121" i="1"/>
  <c r="G5120" i="1"/>
  <c r="F5122" i="1" l="1"/>
  <c r="G5121" i="1"/>
  <c r="L5124" i="1"/>
  <c r="M5123" i="1"/>
  <c r="M5124" i="1" l="1"/>
  <c r="L5125" i="1"/>
  <c r="F5123" i="1"/>
  <c r="G5122" i="1"/>
  <c r="L5126" i="1" l="1"/>
  <c r="M5125" i="1"/>
  <c r="F5124" i="1"/>
  <c r="G5123" i="1"/>
  <c r="F5125" i="1" l="1"/>
  <c r="G5124" i="1"/>
  <c r="M5126" i="1"/>
  <c r="L5127" i="1"/>
  <c r="M5127" i="1" l="1"/>
  <c r="L5128" i="1"/>
  <c r="F5126" i="1"/>
  <c r="G5125" i="1"/>
  <c r="L5129" i="1" l="1"/>
  <c r="M5128" i="1"/>
  <c r="F5127" i="1"/>
  <c r="G5126" i="1"/>
  <c r="G5127" i="1" l="1"/>
  <c r="F5128" i="1"/>
  <c r="M5129" i="1"/>
  <c r="L5130" i="1"/>
  <c r="F5129" i="1" l="1"/>
  <c r="G5128" i="1"/>
  <c r="L5131" i="1"/>
  <c r="M5130" i="1"/>
  <c r="L5132" i="1" l="1"/>
  <c r="M5131" i="1"/>
  <c r="G5129" i="1"/>
  <c r="F5130" i="1"/>
  <c r="G5130" i="1" l="1"/>
  <c r="F5131" i="1"/>
  <c r="L5133" i="1"/>
  <c r="M5132" i="1"/>
  <c r="F5132" i="1" l="1"/>
  <c r="G5131" i="1"/>
  <c r="M5133" i="1"/>
  <c r="L5134" i="1"/>
  <c r="L5135" i="1" l="1"/>
  <c r="M5134" i="1"/>
  <c r="F5133" i="1"/>
  <c r="G5132" i="1"/>
  <c r="F5134" i="1" l="1"/>
  <c r="G5133" i="1"/>
  <c r="L5136" i="1"/>
  <c r="M5135" i="1"/>
  <c r="M5136" i="1" l="1"/>
  <c r="L5137" i="1"/>
  <c r="F5135" i="1"/>
  <c r="G5134" i="1"/>
  <c r="F5136" i="1" l="1"/>
  <c r="G5135" i="1"/>
  <c r="L5138" i="1"/>
  <c r="M5137" i="1"/>
  <c r="M5138" i="1" l="1"/>
  <c r="L5139" i="1"/>
  <c r="G5136" i="1"/>
  <c r="F5137" i="1"/>
  <c r="M5139" i="1" l="1"/>
  <c r="L5140" i="1"/>
  <c r="F5138" i="1"/>
  <c r="G5137" i="1"/>
  <c r="L5141" i="1" l="1"/>
  <c r="M5140" i="1"/>
  <c r="F5139" i="1"/>
  <c r="G5138" i="1"/>
  <c r="G5139" i="1" l="1"/>
  <c r="F5140" i="1"/>
  <c r="M5141" i="1"/>
  <c r="L5142" i="1"/>
  <c r="F5141" i="1" l="1"/>
  <c r="G5140" i="1"/>
  <c r="L5143" i="1"/>
  <c r="M5142" i="1"/>
  <c r="L5144" i="1" l="1"/>
  <c r="M5143" i="1"/>
  <c r="G5141" i="1"/>
  <c r="F5142" i="1"/>
  <c r="G5142" i="1" l="1"/>
  <c r="F5143" i="1"/>
  <c r="L5145" i="1"/>
  <c r="M5144" i="1"/>
  <c r="F5144" i="1" l="1"/>
  <c r="G5143" i="1"/>
  <c r="M5145" i="1"/>
  <c r="L5146" i="1"/>
  <c r="L5147" i="1" l="1"/>
  <c r="M5146" i="1"/>
  <c r="F5145" i="1"/>
  <c r="G5144" i="1"/>
  <c r="F5146" i="1" l="1"/>
  <c r="G5145" i="1"/>
  <c r="L5148" i="1"/>
  <c r="M5147" i="1"/>
  <c r="M5148" i="1" l="1"/>
  <c r="L5149" i="1"/>
  <c r="F5147" i="1"/>
  <c r="G5146" i="1"/>
  <c r="L5150" i="1" l="1"/>
  <c r="M5149" i="1"/>
  <c r="F5148" i="1"/>
  <c r="G5147" i="1"/>
  <c r="G5148" i="1" l="1"/>
  <c r="F5149" i="1"/>
  <c r="M5150" i="1"/>
  <c r="L5151" i="1"/>
  <c r="F5150" i="1" l="1"/>
  <c r="G5149" i="1"/>
  <c r="M5151" i="1"/>
  <c r="L5152" i="1"/>
  <c r="L5153" i="1" l="1"/>
  <c r="M5152" i="1"/>
  <c r="F5151" i="1"/>
  <c r="G5150" i="1"/>
  <c r="G5151" i="1" l="1"/>
  <c r="F5152" i="1"/>
  <c r="M5153" i="1"/>
  <c r="L5154" i="1"/>
  <c r="F5153" i="1" l="1"/>
  <c r="G5152" i="1"/>
  <c r="L5155" i="1"/>
  <c r="M5154" i="1"/>
  <c r="L5156" i="1" l="1"/>
  <c r="M5155" i="1"/>
  <c r="G5153" i="1"/>
  <c r="F5154" i="1"/>
  <c r="G5154" i="1" l="1"/>
  <c r="F5155" i="1"/>
  <c r="L5157" i="1"/>
  <c r="M5156" i="1"/>
  <c r="F5156" i="1" l="1"/>
  <c r="G5155" i="1"/>
  <c r="M5157" i="1"/>
  <c r="L5158" i="1"/>
  <c r="L5159" i="1" l="1"/>
  <c r="M5158" i="1"/>
  <c r="F5157" i="1"/>
  <c r="G5156" i="1"/>
  <c r="F5158" i="1" l="1"/>
  <c r="G5157" i="1"/>
  <c r="L5160" i="1"/>
  <c r="M5159" i="1"/>
  <c r="M5160" i="1" l="1"/>
  <c r="L5161" i="1"/>
  <c r="F5159" i="1"/>
  <c r="G5158" i="1"/>
  <c r="F5160" i="1" l="1"/>
  <c r="G5159" i="1"/>
  <c r="L5162" i="1"/>
  <c r="M5161" i="1"/>
  <c r="M5162" i="1" l="1"/>
  <c r="L5163" i="1"/>
  <c r="G5160" i="1"/>
  <c r="F5161" i="1"/>
  <c r="M5163" i="1" l="1"/>
  <c r="L5164" i="1"/>
  <c r="F5162" i="1"/>
  <c r="G5161" i="1"/>
  <c r="L5165" i="1" l="1"/>
  <c r="M5164" i="1"/>
  <c r="F5163" i="1"/>
  <c r="G5162" i="1"/>
  <c r="G5163" i="1" l="1"/>
  <c r="F5164" i="1"/>
  <c r="M5165" i="1"/>
  <c r="L5166" i="1"/>
  <c r="L5167" i="1" l="1"/>
  <c r="M5166" i="1"/>
  <c r="F5165" i="1"/>
  <c r="G5164" i="1"/>
  <c r="G5165" i="1" l="1"/>
  <c r="F5166" i="1"/>
  <c r="L5168" i="1"/>
  <c r="M5167" i="1"/>
  <c r="L5169" i="1" l="1"/>
  <c r="M5168" i="1"/>
  <c r="G5166" i="1"/>
  <c r="F5167" i="1"/>
  <c r="F5168" i="1" l="1"/>
  <c r="G5167" i="1"/>
  <c r="M5169" i="1"/>
  <c r="L5170" i="1"/>
  <c r="L5171" i="1" l="1"/>
  <c r="M5170" i="1"/>
  <c r="F5169" i="1"/>
  <c r="G5168" i="1"/>
  <c r="F5170" i="1" l="1"/>
  <c r="G5169" i="1"/>
  <c r="L5172" i="1"/>
  <c r="M5171" i="1"/>
  <c r="M5172" i="1" l="1"/>
  <c r="L5173" i="1"/>
  <c r="F5171" i="1"/>
  <c r="G5170" i="1"/>
  <c r="F5172" i="1" l="1"/>
  <c r="G5171" i="1"/>
  <c r="L5174" i="1"/>
  <c r="M5173" i="1"/>
  <c r="M5174" i="1" l="1"/>
  <c r="L5175" i="1"/>
  <c r="G5172" i="1"/>
  <c r="F5173" i="1"/>
  <c r="F5174" i="1" l="1"/>
  <c r="G5173" i="1"/>
  <c r="M5175" i="1"/>
  <c r="L5176" i="1"/>
  <c r="L5177" i="1" l="1"/>
  <c r="M5176" i="1"/>
  <c r="F5175" i="1"/>
  <c r="G5174" i="1"/>
  <c r="G5175" i="1" l="1"/>
  <c r="F5176" i="1"/>
  <c r="M5177" i="1"/>
  <c r="L5178" i="1"/>
  <c r="F5177" i="1" l="1"/>
  <c r="G5176" i="1"/>
  <c r="L5179" i="1"/>
  <c r="M5178" i="1"/>
  <c r="L5180" i="1" l="1"/>
  <c r="M5179" i="1"/>
  <c r="G5177" i="1"/>
  <c r="F5178" i="1"/>
  <c r="G5178" i="1" l="1"/>
  <c r="F5179" i="1"/>
  <c r="L5181" i="1"/>
  <c r="M5180" i="1"/>
  <c r="F5180" i="1" l="1"/>
  <c r="G5179" i="1"/>
  <c r="M5181" i="1"/>
  <c r="L5182" i="1"/>
  <c r="L5183" i="1" l="1"/>
  <c r="M5182" i="1"/>
  <c r="F5181" i="1"/>
  <c r="G5180" i="1"/>
  <c r="F5182" i="1" l="1"/>
  <c r="G5181" i="1"/>
  <c r="L5184" i="1"/>
  <c r="M5183" i="1"/>
  <c r="M5184" i="1" l="1"/>
  <c r="L5185" i="1"/>
  <c r="F5183" i="1"/>
  <c r="G5182" i="1"/>
  <c r="L5186" i="1" l="1"/>
  <c r="M5185" i="1"/>
  <c r="F5184" i="1"/>
  <c r="G5183" i="1"/>
  <c r="G5184" i="1" l="1"/>
  <c r="F5185" i="1"/>
  <c r="M5186" i="1"/>
  <c r="L5187" i="1"/>
  <c r="M5187" i="1" l="1"/>
  <c r="L5188" i="1"/>
  <c r="F5186" i="1"/>
  <c r="G5185" i="1"/>
  <c r="F5187" i="1" l="1"/>
  <c r="G5186" i="1"/>
  <c r="L5189" i="1"/>
  <c r="M5188" i="1"/>
  <c r="M5189" i="1" l="1"/>
  <c r="L5190" i="1"/>
  <c r="G5187" i="1"/>
  <c r="F5188" i="1"/>
  <c r="L5191" i="1" l="1"/>
  <c r="M5190" i="1"/>
  <c r="F5189" i="1"/>
  <c r="G5188" i="1"/>
  <c r="G5189" i="1" l="1"/>
  <c r="F5190" i="1"/>
  <c r="L5192" i="1"/>
  <c r="M5191" i="1"/>
  <c r="L5193" i="1" l="1"/>
  <c r="M5192" i="1"/>
  <c r="G5190" i="1"/>
  <c r="F5191" i="1"/>
  <c r="F5192" i="1" l="1"/>
  <c r="G5191" i="1"/>
  <c r="M5193" i="1"/>
  <c r="L5194" i="1"/>
  <c r="L5195" i="1" l="1"/>
  <c r="M5194" i="1"/>
  <c r="F5193" i="1"/>
  <c r="G5192" i="1"/>
  <c r="F5194" i="1" l="1"/>
  <c r="G5193" i="1"/>
  <c r="L5196" i="1"/>
  <c r="M5195" i="1"/>
  <c r="M5196" i="1" l="1"/>
  <c r="L5197" i="1"/>
  <c r="F5195" i="1"/>
  <c r="G5194" i="1"/>
  <c r="L5198" i="1" l="1"/>
  <c r="M5197" i="1"/>
  <c r="F5196" i="1"/>
  <c r="G5195" i="1"/>
  <c r="G5196" i="1" l="1"/>
  <c r="F5197" i="1"/>
  <c r="M5198" i="1"/>
  <c r="L5199" i="1"/>
  <c r="M5199" i="1" l="1"/>
  <c r="L5200" i="1"/>
  <c r="F5198" i="1"/>
  <c r="G5197" i="1"/>
  <c r="F5199" i="1" l="1"/>
  <c r="G5198" i="1"/>
  <c r="L5201" i="1"/>
  <c r="M5200" i="1"/>
  <c r="M5201" i="1" l="1"/>
  <c r="L5202" i="1"/>
  <c r="G5199" i="1"/>
  <c r="F5200" i="1"/>
  <c r="L5203" i="1" l="1"/>
  <c r="M5202" i="1"/>
  <c r="F5201" i="1"/>
  <c r="G5200" i="1"/>
  <c r="G5201" i="1" l="1"/>
  <c r="F5202" i="1"/>
  <c r="L5204" i="1"/>
  <c r="M5203" i="1"/>
  <c r="G5202" i="1" l="1"/>
  <c r="F5203" i="1"/>
  <c r="L5205" i="1"/>
  <c r="M5204" i="1"/>
  <c r="M5205" i="1" l="1"/>
  <c r="L5206" i="1"/>
  <c r="F5204" i="1"/>
  <c r="G5203" i="1"/>
  <c r="F5205" i="1" l="1"/>
  <c r="G5204" i="1"/>
  <c r="L5207" i="1"/>
  <c r="M5206" i="1"/>
  <c r="L5208" i="1" l="1"/>
  <c r="M5207" i="1"/>
  <c r="F5206" i="1"/>
  <c r="G5205" i="1"/>
  <c r="F5207" i="1" l="1"/>
  <c r="G5206" i="1"/>
  <c r="M5208" i="1"/>
  <c r="L5209" i="1"/>
  <c r="L5210" i="1" l="1"/>
  <c r="M5209" i="1"/>
  <c r="F5208" i="1"/>
  <c r="G5207" i="1"/>
  <c r="G5208" i="1" l="1"/>
  <c r="F5209" i="1"/>
  <c r="M5210" i="1"/>
  <c r="L5211" i="1"/>
  <c r="F5210" i="1" l="1"/>
  <c r="G5209" i="1"/>
  <c r="M5211" i="1"/>
  <c r="L5212" i="1"/>
  <c r="L5213" i="1" l="1"/>
  <c r="M5212" i="1"/>
  <c r="F5211" i="1"/>
  <c r="G5210" i="1"/>
  <c r="G5211" i="1" l="1"/>
  <c r="F5212" i="1"/>
  <c r="M5213" i="1"/>
  <c r="L5214" i="1"/>
  <c r="F5213" i="1" l="1"/>
  <c r="G5212" i="1"/>
  <c r="L5215" i="1"/>
  <c r="M5214" i="1"/>
  <c r="L5216" i="1" l="1"/>
  <c r="M5215" i="1"/>
  <c r="G5213" i="1"/>
  <c r="F5214" i="1"/>
  <c r="G5214" i="1" l="1"/>
  <c r="F5215" i="1"/>
  <c r="L5217" i="1"/>
  <c r="M5216" i="1"/>
  <c r="F5216" i="1" l="1"/>
  <c r="G5215" i="1"/>
  <c r="M5217" i="1"/>
  <c r="L5218" i="1"/>
  <c r="L5219" i="1" l="1"/>
  <c r="M5218" i="1"/>
  <c r="F5217" i="1"/>
  <c r="G5216" i="1"/>
  <c r="F5218" i="1" l="1"/>
  <c r="G5217" i="1"/>
  <c r="L5220" i="1"/>
  <c r="M5219" i="1"/>
  <c r="M5220" i="1" l="1"/>
  <c r="L5221" i="1"/>
  <c r="F5219" i="1"/>
  <c r="G5218" i="1"/>
  <c r="F5220" i="1" l="1"/>
  <c r="G5219" i="1"/>
  <c r="L5222" i="1"/>
  <c r="M5221" i="1"/>
  <c r="M5222" i="1" l="1"/>
  <c r="L5223" i="1"/>
  <c r="G5220" i="1"/>
  <c r="F5221" i="1"/>
  <c r="M5223" i="1" l="1"/>
  <c r="L5224" i="1"/>
  <c r="F5222" i="1"/>
  <c r="G5221" i="1"/>
  <c r="L5225" i="1" l="1"/>
  <c r="M5224" i="1"/>
  <c r="G5222" i="1"/>
  <c r="F5223" i="1"/>
  <c r="G5223" i="1" l="1"/>
  <c r="F5224" i="1"/>
  <c r="L5226" i="1"/>
  <c r="M5225" i="1"/>
  <c r="F5225" i="1" l="1"/>
  <c r="G5224" i="1"/>
  <c r="L5227" i="1"/>
  <c r="M5226" i="1"/>
  <c r="L5228" i="1" l="1"/>
  <c r="M5227" i="1"/>
  <c r="G5225" i="1"/>
  <c r="F5226" i="1"/>
  <c r="G5226" i="1" l="1"/>
  <c r="F5227" i="1"/>
  <c r="L5229" i="1"/>
  <c r="M5228" i="1"/>
  <c r="F5228" i="1" l="1"/>
  <c r="G5227" i="1"/>
  <c r="M5229" i="1"/>
  <c r="L5230" i="1"/>
  <c r="L5231" i="1" l="1"/>
  <c r="M5230" i="1"/>
  <c r="F5229" i="1"/>
  <c r="G5228" i="1"/>
  <c r="F5230" i="1" l="1"/>
  <c r="G5229" i="1"/>
  <c r="L5232" i="1"/>
  <c r="M5231" i="1"/>
  <c r="M5232" i="1" l="1"/>
  <c r="L5233" i="1"/>
  <c r="F5231" i="1"/>
  <c r="G5230" i="1"/>
  <c r="L5234" i="1" l="1"/>
  <c r="M5233" i="1"/>
  <c r="F5232" i="1"/>
  <c r="G5231" i="1"/>
  <c r="G5232" i="1" l="1"/>
  <c r="F5233" i="1"/>
  <c r="M5234" i="1"/>
  <c r="L5235" i="1"/>
  <c r="F5234" i="1" l="1"/>
  <c r="G5233" i="1"/>
  <c r="M5235" i="1"/>
  <c r="L5236" i="1"/>
  <c r="L5237" i="1" l="1"/>
  <c r="M5236" i="1"/>
  <c r="F5235" i="1"/>
  <c r="G5234" i="1"/>
  <c r="G5235" i="1" l="1"/>
  <c r="F5236" i="1"/>
  <c r="L5238" i="1"/>
  <c r="M5237" i="1"/>
  <c r="F5237" i="1" l="1"/>
  <c r="G5236" i="1"/>
  <c r="L5239" i="1"/>
  <c r="M5238" i="1"/>
  <c r="L5240" i="1" l="1"/>
  <c r="M5239" i="1"/>
  <c r="G5237" i="1"/>
  <c r="F5238" i="1"/>
  <c r="G5238" i="1" l="1"/>
  <c r="F5239" i="1"/>
  <c r="L5241" i="1"/>
  <c r="M5240" i="1"/>
  <c r="F5240" i="1" l="1"/>
  <c r="G5239" i="1"/>
  <c r="M5241" i="1"/>
  <c r="L5242" i="1"/>
  <c r="L5243" i="1" l="1"/>
  <c r="M5242" i="1"/>
  <c r="F5241" i="1"/>
  <c r="G5240" i="1"/>
  <c r="F5242" i="1" l="1"/>
  <c r="G5241" i="1"/>
  <c r="L5244" i="1"/>
  <c r="M5243" i="1"/>
  <c r="M5244" i="1" l="1"/>
  <c r="L5245" i="1"/>
  <c r="F5243" i="1"/>
  <c r="G5242" i="1"/>
  <c r="F5244" i="1" l="1"/>
  <c r="G5243" i="1"/>
  <c r="L5246" i="1"/>
  <c r="M5245" i="1"/>
  <c r="M5246" i="1" l="1"/>
  <c r="L5247" i="1"/>
  <c r="G5244" i="1"/>
  <c r="F5245" i="1"/>
  <c r="F5246" i="1" l="1"/>
  <c r="G5245" i="1"/>
  <c r="M5247" i="1"/>
  <c r="L5248" i="1"/>
  <c r="L5249" i="1" l="1"/>
  <c r="M5248" i="1"/>
  <c r="F5247" i="1"/>
  <c r="G5246" i="1"/>
  <c r="G5247" i="1" l="1"/>
  <c r="F5248" i="1"/>
  <c r="L5250" i="1"/>
  <c r="M5249" i="1"/>
  <c r="F5249" i="1" l="1"/>
  <c r="G5248" i="1"/>
  <c r="L5251" i="1"/>
  <c r="M5250" i="1"/>
  <c r="L5252" i="1" l="1"/>
  <c r="M5251" i="1"/>
  <c r="G5249" i="1"/>
  <c r="F5250" i="1"/>
  <c r="G5250" i="1" l="1"/>
  <c r="F5251" i="1"/>
  <c r="L5253" i="1"/>
  <c r="M5252" i="1"/>
  <c r="F5252" i="1" l="1"/>
  <c r="G5251" i="1"/>
  <c r="M5253" i="1"/>
  <c r="L5254" i="1"/>
  <c r="L5255" i="1" l="1"/>
  <c r="M5254" i="1"/>
  <c r="F5253" i="1"/>
  <c r="G5252" i="1"/>
  <c r="F5254" i="1" l="1"/>
  <c r="G5253" i="1"/>
  <c r="L5256" i="1"/>
  <c r="M5255" i="1"/>
  <c r="M5256" i="1" l="1"/>
  <c r="L5257" i="1"/>
  <c r="F5255" i="1"/>
  <c r="G5254" i="1"/>
  <c r="L5258" i="1" l="1"/>
  <c r="M5257" i="1"/>
  <c r="F5256" i="1"/>
  <c r="G5255" i="1"/>
  <c r="G5256" i="1" l="1"/>
  <c r="F5257" i="1"/>
  <c r="M5258" i="1"/>
  <c r="L5259" i="1"/>
  <c r="F5258" i="1" l="1"/>
  <c r="G5257" i="1"/>
  <c r="M5259" i="1"/>
  <c r="L5260" i="1"/>
  <c r="L5261" i="1" l="1"/>
  <c r="M5260" i="1"/>
  <c r="G5258" i="1"/>
  <c r="F5259" i="1"/>
  <c r="G5259" i="1" l="1"/>
  <c r="F5260" i="1"/>
  <c r="L5262" i="1"/>
  <c r="M5261" i="1"/>
  <c r="F5261" i="1" l="1"/>
  <c r="G5260" i="1"/>
  <c r="L5263" i="1"/>
  <c r="M5262" i="1"/>
  <c r="L5264" i="1" l="1"/>
  <c r="M5263" i="1"/>
  <c r="G5261" i="1"/>
  <c r="F5262" i="1"/>
  <c r="G5262" i="1" l="1"/>
  <c r="F5263" i="1"/>
  <c r="L5265" i="1"/>
  <c r="M5264" i="1"/>
  <c r="M5265" i="1" l="1"/>
  <c r="L5266" i="1"/>
  <c r="F5264" i="1"/>
  <c r="G5263" i="1"/>
  <c r="L5267" i="1" l="1"/>
  <c r="M5266" i="1"/>
  <c r="F5265" i="1"/>
  <c r="G5264" i="1"/>
  <c r="F5266" i="1" l="1"/>
  <c r="G5265" i="1"/>
  <c r="L5268" i="1"/>
  <c r="M5267" i="1"/>
  <c r="M5268" i="1" l="1"/>
  <c r="L5269" i="1"/>
  <c r="F5267" i="1"/>
  <c r="G5266" i="1"/>
  <c r="L5270" i="1" l="1"/>
  <c r="M5269" i="1"/>
  <c r="F5268" i="1"/>
  <c r="G5267" i="1"/>
  <c r="G5268" i="1" l="1"/>
  <c r="F5269" i="1"/>
  <c r="M5270" i="1"/>
  <c r="L5271" i="1"/>
  <c r="F5270" i="1" l="1"/>
  <c r="G5269" i="1"/>
  <c r="M5271" i="1"/>
  <c r="L5272" i="1"/>
  <c r="L5273" i="1" l="1"/>
  <c r="M5272" i="1"/>
  <c r="F5271" i="1"/>
  <c r="G5270" i="1"/>
  <c r="G5271" i="1" l="1"/>
  <c r="F5272" i="1"/>
  <c r="L5274" i="1"/>
  <c r="M5273" i="1"/>
  <c r="L5275" i="1" l="1"/>
  <c r="M5274" i="1"/>
  <c r="F5273" i="1"/>
  <c r="G5272" i="1"/>
  <c r="G5273" i="1" l="1"/>
  <c r="F5274" i="1"/>
  <c r="L5276" i="1"/>
  <c r="M5275" i="1"/>
  <c r="G5274" i="1" l="1"/>
  <c r="F5275" i="1"/>
  <c r="L5277" i="1"/>
  <c r="M5276" i="1"/>
  <c r="M5277" i="1" l="1"/>
  <c r="L5278" i="1"/>
  <c r="F5276" i="1"/>
  <c r="G5275" i="1"/>
  <c r="L5279" i="1" l="1"/>
  <c r="M5278" i="1"/>
  <c r="F5277" i="1"/>
  <c r="G5276" i="1"/>
  <c r="F5278" i="1" l="1"/>
  <c r="G5277" i="1"/>
  <c r="L5280" i="1"/>
  <c r="M5279" i="1"/>
  <c r="M5280" i="1" l="1"/>
  <c r="L5281" i="1"/>
  <c r="F5279" i="1"/>
  <c r="G5278" i="1"/>
  <c r="F5280" i="1" l="1"/>
  <c r="G5279" i="1"/>
  <c r="L5282" i="1"/>
  <c r="M5281" i="1"/>
  <c r="M5282" i="1" l="1"/>
  <c r="L5283" i="1"/>
  <c r="G5280" i="1"/>
  <c r="F5281" i="1"/>
  <c r="F5282" i="1" l="1"/>
  <c r="G5281" i="1"/>
  <c r="M5283" i="1"/>
  <c r="L5284" i="1"/>
  <c r="L5285" i="1" l="1"/>
  <c r="M5284" i="1"/>
  <c r="F5283" i="1"/>
  <c r="G5282" i="1"/>
  <c r="G5283" i="1" l="1"/>
  <c r="F5284" i="1"/>
  <c r="L5286" i="1"/>
  <c r="M5285" i="1"/>
  <c r="F5285" i="1" l="1"/>
  <c r="G5284" i="1"/>
  <c r="L5287" i="1"/>
  <c r="M5286" i="1"/>
  <c r="L5288" i="1" l="1"/>
  <c r="M5287" i="1"/>
  <c r="G5285" i="1"/>
  <c r="F5286" i="1"/>
  <c r="G5286" i="1" l="1"/>
  <c r="F5287" i="1"/>
  <c r="L5289" i="1"/>
  <c r="M5288" i="1"/>
  <c r="F5288" i="1" l="1"/>
  <c r="G5287" i="1"/>
  <c r="M5289" i="1"/>
  <c r="L5290" i="1"/>
  <c r="L5291" i="1" l="1"/>
  <c r="M5290" i="1"/>
  <c r="F5289" i="1"/>
  <c r="G5288" i="1"/>
  <c r="F5290" i="1" l="1"/>
  <c r="G5289" i="1"/>
  <c r="L5292" i="1"/>
  <c r="M5291" i="1"/>
  <c r="M5292" i="1" l="1"/>
  <c r="L5293" i="1"/>
  <c r="F5291" i="1"/>
  <c r="G5290" i="1"/>
  <c r="L5294" i="1" l="1"/>
  <c r="M5293" i="1"/>
  <c r="F5292" i="1"/>
  <c r="G5291" i="1"/>
  <c r="G5292" i="1" l="1"/>
  <c r="F5293" i="1"/>
  <c r="M5294" i="1"/>
  <c r="L5295" i="1"/>
  <c r="F5294" i="1" l="1"/>
  <c r="G5293" i="1"/>
  <c r="L5296" i="1"/>
  <c r="M5295" i="1"/>
  <c r="L5297" i="1" l="1"/>
  <c r="M5296" i="1"/>
  <c r="G5294" i="1"/>
  <c r="F5295" i="1"/>
  <c r="G5295" i="1" l="1"/>
  <c r="F5296" i="1"/>
  <c r="L5298" i="1"/>
  <c r="M5297" i="1"/>
  <c r="F5297" i="1" l="1"/>
  <c r="G5296" i="1"/>
  <c r="L5299" i="1"/>
  <c r="M5298" i="1"/>
  <c r="M5299" i="1" l="1"/>
  <c r="L5300" i="1"/>
  <c r="G5297" i="1"/>
  <c r="F5298" i="1"/>
  <c r="L5301" i="1" l="1"/>
  <c r="M5300" i="1"/>
  <c r="F5299" i="1"/>
  <c r="G5298" i="1"/>
  <c r="F5300" i="1" l="1"/>
  <c r="G5299" i="1"/>
  <c r="M5301" i="1"/>
  <c r="L5302" i="1"/>
  <c r="L5303" i="1" l="1"/>
  <c r="M5302" i="1"/>
  <c r="F5301" i="1"/>
  <c r="G5300" i="1"/>
  <c r="F5302" i="1" l="1"/>
  <c r="G5301" i="1"/>
  <c r="L5304" i="1"/>
  <c r="M5303" i="1"/>
  <c r="M5304" i="1" l="1"/>
  <c r="L5305" i="1"/>
  <c r="G5302" i="1"/>
  <c r="F5303" i="1"/>
  <c r="L5306" i="1" l="1"/>
  <c r="M5305" i="1"/>
  <c r="F5304" i="1"/>
  <c r="G5303" i="1"/>
  <c r="G5304" i="1" l="1"/>
  <c r="F5305" i="1"/>
  <c r="M5306" i="1"/>
  <c r="L5307" i="1"/>
  <c r="F5306" i="1" l="1"/>
  <c r="G5305" i="1"/>
  <c r="L5308" i="1"/>
  <c r="M5307" i="1"/>
  <c r="L5309" i="1" l="1"/>
  <c r="M5308" i="1"/>
  <c r="F5307" i="1"/>
  <c r="G5306" i="1"/>
  <c r="G5307" i="1" l="1"/>
  <c r="F5308" i="1"/>
  <c r="L5310" i="1"/>
  <c r="M5309" i="1"/>
  <c r="F5309" i="1" l="1"/>
  <c r="G5308" i="1"/>
  <c r="L5311" i="1"/>
  <c r="M5310" i="1"/>
  <c r="M5311" i="1" l="1"/>
  <c r="L5312" i="1"/>
  <c r="G5309" i="1"/>
  <c r="F5310" i="1"/>
  <c r="L5313" i="1" l="1"/>
  <c r="M5312" i="1"/>
  <c r="F5311" i="1"/>
  <c r="G5310" i="1"/>
  <c r="F5312" i="1" l="1"/>
  <c r="G5311" i="1"/>
  <c r="M5313" i="1"/>
  <c r="L5314" i="1"/>
  <c r="L5315" i="1" l="1"/>
  <c r="M5314" i="1"/>
  <c r="F5313" i="1"/>
  <c r="G5312" i="1"/>
  <c r="F5314" i="1" l="1"/>
  <c r="G5313" i="1"/>
  <c r="L5316" i="1"/>
  <c r="M5315" i="1"/>
  <c r="M5316" i="1" l="1"/>
  <c r="L5317" i="1"/>
  <c r="G5314" i="1"/>
  <c r="F5315" i="1"/>
  <c r="F5316" i="1" l="1"/>
  <c r="G5315" i="1"/>
  <c r="L5318" i="1"/>
  <c r="M5317" i="1"/>
  <c r="M5318" i="1" l="1"/>
  <c r="L5319" i="1"/>
  <c r="G5316" i="1"/>
  <c r="F5317" i="1"/>
  <c r="L5320" i="1" l="1"/>
  <c r="M5319" i="1"/>
  <c r="F5318" i="1"/>
  <c r="G5317" i="1"/>
  <c r="F5319" i="1" l="1"/>
  <c r="G5318" i="1"/>
  <c r="L5321" i="1"/>
  <c r="M5320" i="1"/>
  <c r="L5322" i="1" l="1"/>
  <c r="M5321" i="1"/>
  <c r="G5319" i="1"/>
  <c r="F5320" i="1"/>
  <c r="F5321" i="1" l="1"/>
  <c r="G5320" i="1"/>
  <c r="L5323" i="1"/>
  <c r="M5322" i="1"/>
  <c r="M5323" i="1" l="1"/>
  <c r="L5324" i="1"/>
  <c r="G5321" i="1"/>
  <c r="F5322" i="1"/>
  <c r="F5323" i="1" l="1"/>
  <c r="G5322" i="1"/>
  <c r="L5325" i="1"/>
  <c r="M5324" i="1"/>
  <c r="M5325" i="1" l="1"/>
  <c r="L5326" i="1"/>
  <c r="F5324" i="1"/>
  <c r="G5323" i="1"/>
  <c r="L5327" i="1" l="1"/>
  <c r="M5326" i="1"/>
  <c r="F5325" i="1"/>
  <c r="G5324" i="1"/>
  <c r="F5326" i="1" l="1"/>
  <c r="G5325" i="1"/>
  <c r="L5328" i="1"/>
  <c r="M5327" i="1"/>
  <c r="M5328" i="1" l="1"/>
  <c r="L5329" i="1"/>
  <c r="G5326" i="1"/>
  <c r="F5327" i="1"/>
  <c r="L5330" i="1" l="1"/>
  <c r="M5329" i="1"/>
  <c r="F5328" i="1"/>
  <c r="G5327" i="1"/>
  <c r="G5328" i="1" l="1"/>
  <c r="F5329" i="1"/>
  <c r="M5330" i="1"/>
  <c r="L5331" i="1"/>
  <c r="F5330" i="1" l="1"/>
  <c r="G5329" i="1"/>
  <c r="L5332" i="1"/>
  <c r="M5331" i="1"/>
  <c r="L5333" i="1" l="1"/>
  <c r="M5332" i="1"/>
  <c r="F5331" i="1"/>
  <c r="G5330" i="1"/>
  <c r="G5331" i="1" l="1"/>
  <c r="F5332" i="1"/>
  <c r="L5334" i="1"/>
  <c r="M5333" i="1"/>
  <c r="L5335" i="1" l="1"/>
  <c r="M5334" i="1"/>
  <c r="F5333" i="1"/>
  <c r="G5332" i="1"/>
  <c r="G5333" i="1" l="1"/>
  <c r="F5334" i="1"/>
  <c r="M5335" i="1"/>
  <c r="L5336" i="1"/>
  <c r="L5337" i="1" l="1"/>
  <c r="M5336" i="1"/>
  <c r="F5335" i="1"/>
  <c r="G5334" i="1"/>
  <c r="F5336" i="1" l="1"/>
  <c r="G5335" i="1"/>
  <c r="M5337" i="1"/>
  <c r="L5338" i="1"/>
  <c r="L5339" i="1" l="1"/>
  <c r="M5338" i="1"/>
  <c r="F5337" i="1"/>
  <c r="G5336" i="1"/>
  <c r="F5338" i="1" l="1"/>
  <c r="G5337" i="1"/>
  <c r="L5340" i="1"/>
  <c r="M5339" i="1"/>
  <c r="M5340" i="1" l="1"/>
  <c r="L5341" i="1"/>
  <c r="G5338" i="1"/>
  <c r="F5339" i="1"/>
  <c r="L5342" i="1" l="1"/>
  <c r="M5341" i="1"/>
  <c r="F5340" i="1"/>
  <c r="G5339" i="1"/>
  <c r="G5340" i="1" l="1"/>
  <c r="F5341" i="1"/>
  <c r="M5342" i="1"/>
  <c r="L5343" i="1"/>
  <c r="L5344" i="1" l="1"/>
  <c r="M5343" i="1"/>
  <c r="F5342" i="1"/>
  <c r="G5341" i="1"/>
  <c r="F5343" i="1" l="1"/>
  <c r="G5342" i="1"/>
  <c r="L5345" i="1"/>
  <c r="M5344" i="1"/>
  <c r="L5346" i="1" l="1"/>
  <c r="M5345" i="1"/>
  <c r="G5343" i="1"/>
  <c r="F5344" i="1"/>
  <c r="F5345" i="1" l="1"/>
  <c r="G5344" i="1"/>
  <c r="L5347" i="1"/>
  <c r="M5346" i="1"/>
  <c r="M5347" i="1" l="1"/>
  <c r="L5348" i="1"/>
  <c r="G5345" i="1"/>
  <c r="F5346" i="1"/>
  <c r="F5347" i="1" l="1"/>
  <c r="G5346" i="1"/>
  <c r="L5349" i="1"/>
  <c r="M5348" i="1"/>
  <c r="M5349" i="1" l="1"/>
  <c r="L5350" i="1"/>
  <c r="F5348" i="1"/>
  <c r="G5347" i="1"/>
  <c r="F5349" i="1" l="1"/>
  <c r="G5348" i="1"/>
  <c r="L5351" i="1"/>
  <c r="M5350" i="1"/>
  <c r="L5352" i="1" l="1"/>
  <c r="M5351" i="1"/>
  <c r="F5350" i="1"/>
  <c r="G5349" i="1"/>
  <c r="G5350" i="1" l="1"/>
  <c r="F5351" i="1"/>
  <c r="M5352" i="1"/>
  <c r="L5353" i="1"/>
  <c r="F5352" i="1" l="1"/>
  <c r="G5351" i="1"/>
  <c r="L5354" i="1"/>
  <c r="M5353" i="1"/>
  <c r="M5354" i="1" l="1"/>
  <c r="L5355" i="1"/>
  <c r="G5352" i="1"/>
  <c r="F5353" i="1"/>
  <c r="F5354" i="1" l="1"/>
  <c r="G5353" i="1"/>
  <c r="L5356" i="1"/>
  <c r="M5355" i="1"/>
  <c r="L5357" i="1" l="1"/>
  <c r="M5356" i="1"/>
  <c r="F5355" i="1"/>
  <c r="G5354" i="1"/>
  <c r="G5355" i="1" l="1"/>
  <c r="F5356" i="1"/>
  <c r="L5358" i="1"/>
  <c r="M5357" i="1"/>
  <c r="L5359" i="1" l="1"/>
  <c r="M5358" i="1"/>
  <c r="F5357" i="1"/>
  <c r="G5356" i="1"/>
  <c r="G5357" i="1" l="1"/>
  <c r="F5358" i="1"/>
  <c r="M5359" i="1"/>
  <c r="L5360" i="1"/>
  <c r="L5361" i="1" l="1"/>
  <c r="M5360" i="1"/>
  <c r="F5359" i="1"/>
  <c r="G5358" i="1"/>
  <c r="F5360" i="1" l="1"/>
  <c r="G5359" i="1"/>
  <c r="M5361" i="1"/>
  <c r="L5362" i="1"/>
  <c r="L5363" i="1" l="1"/>
  <c r="M5362" i="1"/>
  <c r="F5361" i="1"/>
  <c r="G5360" i="1"/>
  <c r="F5362" i="1" l="1"/>
  <c r="G5361" i="1"/>
  <c r="L5364" i="1"/>
  <c r="M5363" i="1"/>
  <c r="M5364" i="1" l="1"/>
  <c r="L5365" i="1"/>
  <c r="G5362" i="1"/>
  <c r="F5363" i="1"/>
  <c r="L5366" i="1" l="1"/>
  <c r="M5365" i="1"/>
  <c r="F5364" i="1"/>
  <c r="G5363" i="1"/>
  <c r="G5364" i="1" l="1"/>
  <c r="F5365" i="1"/>
  <c r="M5366" i="1"/>
  <c r="L5367" i="1"/>
  <c r="L5368" i="1" l="1"/>
  <c r="M5367" i="1"/>
  <c r="F5366" i="1"/>
  <c r="G5365" i="1"/>
  <c r="F5367" i="1" l="1"/>
  <c r="G5366" i="1"/>
  <c r="L5369" i="1"/>
  <c r="M5368" i="1"/>
  <c r="L5370" i="1" l="1"/>
  <c r="M5369" i="1"/>
  <c r="G5367" i="1"/>
  <c r="F5368" i="1"/>
  <c r="F5369" i="1" l="1"/>
  <c r="G5368" i="1"/>
  <c r="L5371" i="1"/>
  <c r="M5370" i="1"/>
  <c r="M5371" i="1" l="1"/>
  <c r="L5372" i="1"/>
  <c r="G5369" i="1"/>
  <c r="F5370" i="1"/>
  <c r="L5373" i="1" l="1"/>
  <c r="M5372" i="1"/>
  <c r="F5371" i="1"/>
  <c r="G5370" i="1"/>
  <c r="F5372" i="1" l="1"/>
  <c r="G5371" i="1"/>
  <c r="M5373" i="1"/>
  <c r="L5374" i="1"/>
  <c r="L5375" i="1" l="1"/>
  <c r="M5374" i="1"/>
  <c r="F5373" i="1"/>
  <c r="G5372" i="1"/>
  <c r="F5374" i="1" l="1"/>
  <c r="G5373" i="1"/>
  <c r="L5376" i="1"/>
  <c r="M5375" i="1"/>
  <c r="M5376" i="1" l="1"/>
  <c r="L5377" i="1"/>
  <c r="G5374" i="1"/>
  <c r="F5375" i="1"/>
  <c r="L5378" i="1" l="1"/>
  <c r="M5377" i="1"/>
  <c r="F5376" i="1"/>
  <c r="G5375" i="1"/>
  <c r="G5376" i="1" l="1"/>
  <c r="F5377" i="1"/>
  <c r="M5378" i="1"/>
  <c r="L5379" i="1"/>
  <c r="F5378" i="1" l="1"/>
  <c r="G5377" i="1"/>
  <c r="L5380" i="1"/>
  <c r="M5379" i="1"/>
  <c r="L5381" i="1" l="1"/>
  <c r="M5380" i="1"/>
  <c r="F5379" i="1"/>
  <c r="G5378" i="1"/>
  <c r="G5379" i="1" l="1"/>
  <c r="F5380" i="1"/>
  <c r="L5382" i="1"/>
  <c r="M5381" i="1"/>
  <c r="F5381" i="1" l="1"/>
  <c r="G5380" i="1"/>
  <c r="L5383" i="1"/>
  <c r="M5382" i="1"/>
  <c r="M5383" i="1" l="1"/>
  <c r="L5384" i="1"/>
  <c r="G5381" i="1"/>
  <c r="F5382" i="1"/>
  <c r="L5385" i="1" l="1"/>
  <c r="M5384" i="1"/>
  <c r="F5383" i="1"/>
  <c r="G5382" i="1"/>
  <c r="F5384" i="1" l="1"/>
  <c r="G5383" i="1"/>
  <c r="M5385" i="1"/>
  <c r="L5386" i="1"/>
  <c r="L5387" i="1" l="1"/>
  <c r="M5386" i="1"/>
  <c r="F5385" i="1"/>
  <c r="G5384" i="1"/>
  <c r="F5386" i="1" l="1"/>
  <c r="G5385" i="1"/>
  <c r="L5388" i="1"/>
  <c r="M5387" i="1"/>
  <c r="M5388" i="1" l="1"/>
  <c r="L5389" i="1"/>
  <c r="G5386" i="1"/>
  <c r="F5387" i="1"/>
  <c r="F5388" i="1" l="1"/>
  <c r="G5387" i="1"/>
  <c r="L5390" i="1"/>
  <c r="M5389" i="1"/>
  <c r="M5390" i="1" l="1"/>
  <c r="L5391" i="1"/>
  <c r="G5388" i="1"/>
  <c r="F5389" i="1"/>
  <c r="L5392" i="1" l="1"/>
  <c r="M5391" i="1"/>
  <c r="F5390" i="1"/>
  <c r="G5389" i="1"/>
  <c r="F5391" i="1" l="1"/>
  <c r="G5390" i="1"/>
  <c r="L5393" i="1"/>
  <c r="M5392" i="1"/>
  <c r="L5394" i="1" l="1"/>
  <c r="M5393" i="1"/>
  <c r="G5391" i="1"/>
  <c r="F5392" i="1"/>
  <c r="F5393" i="1" l="1"/>
  <c r="G5392" i="1"/>
  <c r="L5395" i="1"/>
  <c r="M5394" i="1"/>
  <c r="M5395" i="1" l="1"/>
  <c r="L5396" i="1"/>
  <c r="G5393" i="1"/>
  <c r="F5394" i="1"/>
  <c r="L5397" i="1" l="1"/>
  <c r="M5396" i="1"/>
  <c r="F5395" i="1"/>
  <c r="G5394" i="1"/>
  <c r="F5396" i="1" l="1"/>
  <c r="G5395" i="1"/>
  <c r="M5397" i="1"/>
  <c r="L5398" i="1"/>
  <c r="L5399" i="1" l="1"/>
  <c r="M5398" i="1"/>
  <c r="F5397" i="1"/>
  <c r="G5396" i="1"/>
  <c r="F5398" i="1" l="1"/>
  <c r="G5397" i="1"/>
  <c r="L5400" i="1"/>
  <c r="M5399" i="1"/>
  <c r="M5400" i="1" l="1"/>
  <c r="L5401" i="1"/>
  <c r="G5398" i="1"/>
  <c r="F5399" i="1"/>
  <c r="L5402" i="1" l="1"/>
  <c r="M5401" i="1"/>
  <c r="F5400" i="1"/>
  <c r="G5399" i="1"/>
  <c r="G5400" i="1" l="1"/>
  <c r="F5401" i="1"/>
  <c r="M5402" i="1"/>
  <c r="L5403" i="1"/>
  <c r="F5402" i="1" l="1"/>
  <c r="G5401" i="1"/>
  <c r="L5404" i="1"/>
  <c r="M5403" i="1"/>
  <c r="L5405" i="1" l="1"/>
  <c r="M5404" i="1"/>
  <c r="F5403" i="1"/>
  <c r="G5402" i="1"/>
  <c r="G5403" i="1" l="1"/>
  <c r="F5404" i="1"/>
  <c r="L5406" i="1"/>
  <c r="M5405" i="1"/>
  <c r="F5405" i="1" l="1"/>
  <c r="G5404" i="1"/>
  <c r="L5407" i="1"/>
  <c r="M5406" i="1"/>
  <c r="M5407" i="1" l="1"/>
  <c r="L5408" i="1"/>
  <c r="G5405" i="1"/>
  <c r="F5406" i="1"/>
  <c r="L5409" i="1" l="1"/>
  <c r="M5408" i="1"/>
  <c r="F5407" i="1"/>
  <c r="G5406" i="1"/>
  <c r="F5408" i="1" l="1"/>
  <c r="G5407" i="1"/>
  <c r="M5409" i="1"/>
  <c r="L5410" i="1"/>
  <c r="L5411" i="1" l="1"/>
  <c r="M5410" i="1"/>
  <c r="F5409" i="1"/>
  <c r="G5408" i="1"/>
  <c r="F5410" i="1" l="1"/>
  <c r="G5409" i="1"/>
  <c r="L5412" i="1"/>
  <c r="M5411" i="1"/>
  <c r="M5412" i="1" l="1"/>
  <c r="L5413" i="1"/>
  <c r="G5410" i="1"/>
  <c r="F5411" i="1"/>
  <c r="L5414" i="1" l="1"/>
  <c r="M5413" i="1"/>
  <c r="F5412" i="1"/>
  <c r="G5411" i="1"/>
  <c r="G5412" i="1" l="1"/>
  <c r="F5413" i="1"/>
  <c r="M5414" i="1"/>
  <c r="L5415" i="1"/>
  <c r="F5414" i="1" l="1"/>
  <c r="G5413" i="1"/>
  <c r="L5416" i="1"/>
  <c r="M5415" i="1"/>
  <c r="L5417" i="1" l="1"/>
  <c r="M5416" i="1"/>
  <c r="F5415" i="1"/>
  <c r="G5414" i="1"/>
  <c r="G5415" i="1" l="1"/>
  <c r="F5416" i="1"/>
  <c r="L5418" i="1"/>
  <c r="M5417" i="1"/>
  <c r="F5417" i="1" l="1"/>
  <c r="G5416" i="1"/>
  <c r="L5419" i="1"/>
  <c r="M5418" i="1"/>
  <c r="M5419" i="1" l="1"/>
  <c r="L5420" i="1"/>
  <c r="G5417" i="1"/>
  <c r="F5418" i="1"/>
  <c r="L5421" i="1" l="1"/>
  <c r="M5420" i="1"/>
  <c r="F5419" i="1"/>
  <c r="G5418" i="1"/>
  <c r="F5420" i="1" l="1"/>
  <c r="G5419" i="1"/>
  <c r="M5421" i="1"/>
  <c r="L5422" i="1"/>
  <c r="L5423" i="1" l="1"/>
  <c r="M5422" i="1"/>
  <c r="F5421" i="1"/>
  <c r="G5420" i="1"/>
  <c r="F5422" i="1" l="1"/>
  <c r="G5421" i="1"/>
  <c r="L5424" i="1"/>
  <c r="M5423" i="1"/>
  <c r="M5424" i="1" l="1"/>
  <c r="L5425" i="1"/>
  <c r="G5422" i="1"/>
  <c r="F5423" i="1"/>
  <c r="F5424" i="1" l="1"/>
  <c r="G5423" i="1"/>
  <c r="L5426" i="1"/>
  <c r="M5425" i="1"/>
  <c r="M5426" i="1" l="1"/>
  <c r="L5427" i="1"/>
  <c r="G5424" i="1"/>
  <c r="F5425" i="1"/>
  <c r="L5428" i="1" l="1"/>
  <c r="M5427" i="1"/>
  <c r="F5426" i="1"/>
  <c r="G5425" i="1"/>
  <c r="F5427" i="1" l="1"/>
  <c r="G5426" i="1"/>
  <c r="L5429" i="1"/>
  <c r="M5428" i="1"/>
  <c r="L5430" i="1" l="1"/>
  <c r="M5429" i="1"/>
  <c r="G5427" i="1"/>
  <c r="F5428" i="1"/>
  <c r="F5429" i="1" l="1"/>
  <c r="G5428" i="1"/>
  <c r="L5431" i="1"/>
  <c r="M5430" i="1"/>
  <c r="M5431" i="1" l="1"/>
  <c r="L5432" i="1"/>
  <c r="G5429" i="1"/>
  <c r="F5430" i="1"/>
  <c r="L5433" i="1" l="1"/>
  <c r="M5432" i="1"/>
  <c r="F5431" i="1"/>
  <c r="G5430" i="1"/>
  <c r="F5432" i="1" l="1"/>
  <c r="G5431" i="1"/>
  <c r="M5433" i="1"/>
  <c r="L5434" i="1"/>
  <c r="L5435" i="1" l="1"/>
  <c r="M5434" i="1"/>
  <c r="F5433" i="1"/>
  <c r="G5432" i="1"/>
  <c r="F5434" i="1" l="1"/>
  <c r="G5433" i="1"/>
  <c r="L5436" i="1"/>
  <c r="M5435" i="1"/>
  <c r="M5436" i="1" l="1"/>
  <c r="L5437" i="1"/>
  <c r="G5434" i="1"/>
  <c r="F5435" i="1"/>
  <c r="L5438" i="1" l="1"/>
  <c r="M5437" i="1"/>
  <c r="F5436" i="1"/>
  <c r="G5435" i="1"/>
  <c r="G5436" i="1" l="1"/>
  <c r="F5437" i="1"/>
  <c r="M5438" i="1"/>
  <c r="L5439" i="1"/>
  <c r="F5438" i="1" l="1"/>
  <c r="G5437" i="1"/>
  <c r="L5440" i="1"/>
  <c r="M5439" i="1"/>
  <c r="L5441" i="1" l="1"/>
  <c r="M5440" i="1"/>
  <c r="F5439" i="1"/>
  <c r="G5438" i="1"/>
  <c r="G5439" i="1" l="1"/>
  <c r="F5440" i="1"/>
  <c r="L5442" i="1"/>
  <c r="M5441" i="1"/>
  <c r="F5441" i="1" l="1"/>
  <c r="G5440" i="1"/>
  <c r="L5443" i="1"/>
  <c r="M5442" i="1"/>
  <c r="M5443" i="1" l="1"/>
  <c r="L5444" i="1"/>
  <c r="G5441" i="1"/>
  <c r="F5442" i="1"/>
  <c r="L5445" i="1" l="1"/>
  <c r="M5444" i="1"/>
  <c r="F5443" i="1"/>
  <c r="G5442" i="1"/>
  <c r="F5444" i="1" l="1"/>
  <c r="G5443" i="1"/>
  <c r="M5445" i="1"/>
  <c r="L5446" i="1"/>
  <c r="L5447" i="1" l="1"/>
  <c r="M5446" i="1"/>
  <c r="F5445" i="1"/>
  <c r="G5444" i="1"/>
  <c r="F5446" i="1" l="1"/>
  <c r="G5445" i="1"/>
  <c r="L5448" i="1"/>
  <c r="M5447" i="1"/>
  <c r="M5448" i="1" l="1"/>
  <c r="L5449" i="1"/>
  <c r="G5446" i="1"/>
  <c r="F5447" i="1"/>
  <c r="L5450" i="1" l="1"/>
  <c r="M5449" i="1"/>
  <c r="F5448" i="1"/>
  <c r="G5447" i="1"/>
  <c r="G5448" i="1" l="1"/>
  <c r="F5449" i="1"/>
  <c r="M5450" i="1"/>
  <c r="L5451" i="1"/>
  <c r="F5450" i="1" l="1"/>
  <c r="G5449" i="1"/>
  <c r="L5452" i="1"/>
  <c r="M5451" i="1"/>
  <c r="L5453" i="1" l="1"/>
  <c r="M5452" i="1"/>
  <c r="F5451" i="1"/>
  <c r="G5450" i="1"/>
  <c r="G5451" i="1" l="1"/>
  <c r="F5452" i="1"/>
  <c r="L5454" i="1"/>
  <c r="M5453" i="1"/>
  <c r="F5453" i="1" l="1"/>
  <c r="G5452" i="1"/>
  <c r="L5455" i="1"/>
  <c r="M5454" i="1"/>
  <c r="M5455" i="1" l="1"/>
  <c r="L5456" i="1"/>
  <c r="G5453" i="1"/>
  <c r="F5454" i="1"/>
  <c r="L5457" i="1" l="1"/>
  <c r="M5456" i="1"/>
  <c r="F5455" i="1"/>
  <c r="G5454" i="1"/>
  <c r="F5456" i="1" l="1"/>
  <c r="G5455" i="1"/>
  <c r="M5457" i="1"/>
  <c r="L5458" i="1"/>
  <c r="L5459" i="1" l="1"/>
  <c r="M5458" i="1"/>
  <c r="F5457" i="1"/>
  <c r="G5456" i="1"/>
  <c r="F5458" i="1" l="1"/>
  <c r="G5457" i="1"/>
  <c r="L5460" i="1"/>
  <c r="M5459" i="1"/>
  <c r="M5460" i="1" l="1"/>
  <c r="L5461" i="1"/>
  <c r="G5458" i="1"/>
  <c r="F5459" i="1"/>
  <c r="L5462" i="1" l="1"/>
  <c r="M5461" i="1"/>
  <c r="F5460" i="1"/>
  <c r="G5459" i="1"/>
  <c r="G5460" i="1" l="1"/>
  <c r="F5461" i="1"/>
  <c r="M5462" i="1"/>
  <c r="L5463" i="1"/>
  <c r="F5462" i="1" l="1"/>
  <c r="G5461" i="1"/>
  <c r="L5464" i="1"/>
  <c r="M5463" i="1"/>
  <c r="L5465" i="1" l="1"/>
  <c r="M5464" i="1"/>
  <c r="F5463" i="1"/>
  <c r="G5462" i="1"/>
  <c r="G5463" i="1" l="1"/>
  <c r="F5464" i="1"/>
  <c r="L5466" i="1"/>
  <c r="M5465" i="1"/>
  <c r="F5465" i="1" l="1"/>
  <c r="G5464" i="1"/>
  <c r="L5467" i="1"/>
  <c r="M5466" i="1"/>
  <c r="M5467" i="1" l="1"/>
  <c r="L5468" i="1"/>
  <c r="G5465" i="1"/>
  <c r="F5466" i="1"/>
  <c r="L5469" i="1" l="1"/>
  <c r="M5468" i="1"/>
  <c r="F5467" i="1"/>
  <c r="G5466" i="1"/>
  <c r="F5468" i="1" l="1"/>
  <c r="G5467" i="1"/>
  <c r="M5469" i="1"/>
  <c r="L5470" i="1"/>
  <c r="L5471" i="1" l="1"/>
  <c r="M5470" i="1"/>
  <c r="F5469" i="1"/>
  <c r="G5468" i="1"/>
  <c r="F5470" i="1" l="1"/>
  <c r="G5469" i="1"/>
  <c r="L5472" i="1"/>
  <c r="M5471" i="1"/>
  <c r="M5472" i="1" l="1"/>
  <c r="L5473" i="1"/>
  <c r="G5470" i="1"/>
  <c r="F5471" i="1"/>
  <c r="L5474" i="1" l="1"/>
  <c r="M5473" i="1"/>
  <c r="F5472" i="1"/>
  <c r="G5471" i="1"/>
  <c r="G5472" i="1" l="1"/>
  <c r="F5473" i="1"/>
  <c r="M5474" i="1"/>
  <c r="L5475" i="1"/>
  <c r="F5474" i="1" l="1"/>
  <c r="G5473" i="1"/>
  <c r="L5476" i="1"/>
  <c r="M5475" i="1"/>
  <c r="L5477" i="1" l="1"/>
  <c r="M5476" i="1"/>
  <c r="F5475" i="1"/>
  <c r="G5474" i="1"/>
  <c r="G5475" i="1" l="1"/>
  <c r="F5476" i="1"/>
  <c r="L5478" i="1"/>
  <c r="M5477" i="1"/>
  <c r="F5477" i="1" l="1"/>
  <c r="G5476" i="1"/>
  <c r="L5479" i="1"/>
  <c r="M5478" i="1"/>
  <c r="M5479" i="1" l="1"/>
  <c r="L5480" i="1"/>
  <c r="G5477" i="1"/>
  <c r="F5478" i="1"/>
  <c r="L5481" i="1" l="1"/>
  <c r="M5480" i="1"/>
  <c r="F5479" i="1"/>
  <c r="G5478" i="1"/>
  <c r="F5480" i="1" l="1"/>
  <c r="G5479" i="1"/>
  <c r="M5481" i="1"/>
  <c r="L5482" i="1"/>
  <c r="L5483" i="1" l="1"/>
  <c r="M5482" i="1"/>
  <c r="F5481" i="1"/>
  <c r="G5480" i="1"/>
  <c r="F5482" i="1" l="1"/>
  <c r="G5481" i="1"/>
  <c r="L5484" i="1"/>
  <c r="M5483" i="1"/>
  <c r="M5484" i="1" l="1"/>
  <c r="L5485" i="1"/>
  <c r="G5482" i="1"/>
  <c r="F5483" i="1"/>
  <c r="L5486" i="1" l="1"/>
  <c r="M5485" i="1"/>
  <c r="F5484" i="1"/>
  <c r="G5483" i="1"/>
  <c r="G5484" i="1" l="1"/>
  <c r="F5485" i="1"/>
  <c r="M5486" i="1"/>
  <c r="L5487" i="1"/>
  <c r="F5486" i="1" l="1"/>
  <c r="G5485" i="1"/>
  <c r="L5488" i="1"/>
  <c r="M5487" i="1"/>
  <c r="L5489" i="1" l="1"/>
  <c r="M5488" i="1"/>
  <c r="F5487" i="1"/>
  <c r="G5486" i="1"/>
  <c r="G5487" i="1" l="1"/>
  <c r="F5488" i="1"/>
  <c r="L5490" i="1"/>
  <c r="M5489" i="1"/>
  <c r="F5489" i="1" l="1"/>
  <c r="G5488" i="1"/>
  <c r="L5491" i="1"/>
  <c r="M5490" i="1"/>
  <c r="M5491" i="1" l="1"/>
  <c r="L5492" i="1"/>
  <c r="G5489" i="1"/>
  <c r="F5490" i="1"/>
  <c r="L5493" i="1" l="1"/>
  <c r="M5492" i="1"/>
  <c r="F5491" i="1"/>
  <c r="G5490" i="1"/>
  <c r="F5492" i="1" l="1"/>
  <c r="G5491" i="1"/>
  <c r="M5493" i="1"/>
  <c r="L5494" i="1"/>
  <c r="L5495" i="1" l="1"/>
  <c r="M5494" i="1"/>
  <c r="F5493" i="1"/>
  <c r="G5492" i="1"/>
  <c r="F5494" i="1" l="1"/>
  <c r="G5493" i="1"/>
  <c r="L5496" i="1"/>
  <c r="M5495" i="1"/>
  <c r="M5496" i="1" l="1"/>
  <c r="L5497" i="1"/>
  <c r="G5494" i="1"/>
  <c r="F5495" i="1"/>
  <c r="L5498" i="1" l="1"/>
  <c r="M5497" i="1"/>
  <c r="F5496" i="1"/>
  <c r="G5495" i="1"/>
  <c r="G5496" i="1" l="1"/>
  <c r="F5497" i="1"/>
  <c r="M5498" i="1"/>
  <c r="L5499" i="1"/>
  <c r="F5498" i="1" l="1"/>
  <c r="G5497" i="1"/>
  <c r="L5500" i="1"/>
  <c r="M5499" i="1"/>
  <c r="L5501" i="1" l="1"/>
  <c r="M5500" i="1"/>
  <c r="F5499" i="1"/>
  <c r="G5498" i="1"/>
  <c r="G5499" i="1" l="1"/>
  <c r="F5500" i="1"/>
  <c r="L5502" i="1"/>
  <c r="M5501" i="1"/>
  <c r="F5501" i="1" l="1"/>
  <c r="G5500" i="1"/>
  <c r="L5503" i="1"/>
  <c r="M5502" i="1"/>
  <c r="M5503" i="1" l="1"/>
  <c r="L5504" i="1"/>
  <c r="G5501" i="1"/>
  <c r="F5502" i="1"/>
  <c r="L5505" i="1" l="1"/>
  <c r="M5504" i="1"/>
  <c r="F5503" i="1"/>
  <c r="G5502" i="1"/>
  <c r="F5504" i="1" l="1"/>
  <c r="G5503" i="1"/>
  <c r="M5505" i="1"/>
  <c r="L5506" i="1"/>
  <c r="L5507" i="1" l="1"/>
  <c r="M5506" i="1"/>
  <c r="F5505" i="1"/>
  <c r="G5504" i="1"/>
  <c r="F5506" i="1" l="1"/>
  <c r="G5505" i="1"/>
  <c r="L5508" i="1"/>
  <c r="M5507" i="1"/>
  <c r="M5508" i="1" l="1"/>
  <c r="L5509" i="1"/>
  <c r="G5506" i="1"/>
  <c r="F5507" i="1"/>
  <c r="L5510" i="1" l="1"/>
  <c r="M5509" i="1"/>
  <c r="F5508" i="1"/>
  <c r="G5507" i="1"/>
  <c r="G5508" i="1" l="1"/>
  <c r="F5509" i="1"/>
  <c r="M5510" i="1"/>
  <c r="L5511" i="1"/>
  <c r="F5510" i="1" l="1"/>
  <c r="G5509" i="1"/>
  <c r="L5512" i="1"/>
  <c r="M5511" i="1"/>
  <c r="L5513" i="1" l="1"/>
  <c r="M5512" i="1"/>
  <c r="F5511" i="1"/>
  <c r="G5510" i="1"/>
  <c r="G5511" i="1" l="1"/>
  <c r="F5512" i="1"/>
  <c r="L5514" i="1"/>
  <c r="M5513" i="1"/>
  <c r="F5513" i="1" l="1"/>
  <c r="G5512" i="1"/>
  <c r="L5515" i="1"/>
  <c r="M5514" i="1"/>
  <c r="M5515" i="1" l="1"/>
  <c r="L5516" i="1"/>
  <c r="G5513" i="1"/>
  <c r="F5514" i="1"/>
  <c r="L5517" i="1" l="1"/>
  <c r="M5516" i="1"/>
  <c r="F5515" i="1"/>
  <c r="G5514" i="1"/>
  <c r="F5516" i="1" l="1"/>
  <c r="G5515" i="1"/>
  <c r="M5517" i="1"/>
  <c r="L5518" i="1"/>
  <c r="L5519" i="1" l="1"/>
  <c r="M5518" i="1"/>
  <c r="F5517" i="1"/>
  <c r="G5516" i="1"/>
  <c r="F5518" i="1" l="1"/>
  <c r="G5517" i="1"/>
  <c r="L5520" i="1"/>
  <c r="M5519" i="1"/>
  <c r="M5520" i="1" l="1"/>
  <c r="L5521" i="1"/>
  <c r="G5518" i="1"/>
  <c r="F5519" i="1"/>
  <c r="L5522" i="1" l="1"/>
  <c r="M5521" i="1"/>
  <c r="F5520" i="1"/>
  <c r="G5519" i="1"/>
  <c r="G5520" i="1" l="1"/>
  <c r="F5521" i="1"/>
  <c r="M5522" i="1"/>
  <c r="L5523" i="1"/>
  <c r="F5522" i="1" l="1"/>
  <c r="G5521" i="1"/>
  <c r="L5524" i="1"/>
  <c r="M5523" i="1"/>
  <c r="L5525" i="1" l="1"/>
  <c r="M5524" i="1"/>
  <c r="F5523" i="1"/>
  <c r="G5522" i="1"/>
  <c r="G5523" i="1" l="1"/>
  <c r="F5524" i="1"/>
  <c r="L5526" i="1"/>
  <c r="M5525" i="1"/>
  <c r="F5525" i="1" l="1"/>
  <c r="G5524" i="1"/>
  <c r="L5527" i="1"/>
  <c r="M5526" i="1"/>
  <c r="M5527" i="1" l="1"/>
  <c r="L5528" i="1"/>
  <c r="G5525" i="1"/>
  <c r="F5526" i="1"/>
  <c r="L5529" i="1" l="1"/>
  <c r="M5528" i="1"/>
  <c r="F5527" i="1"/>
  <c r="G5526" i="1"/>
  <c r="F5528" i="1" l="1"/>
  <c r="G5527" i="1"/>
  <c r="M5529" i="1"/>
  <c r="L5530" i="1"/>
  <c r="L5531" i="1" l="1"/>
  <c r="M5530" i="1"/>
  <c r="F5529" i="1"/>
  <c r="G5528" i="1"/>
  <c r="F5530" i="1" l="1"/>
  <c r="G5529" i="1"/>
  <c r="L5532" i="1"/>
  <c r="M5531" i="1"/>
  <c r="M5532" i="1" l="1"/>
  <c r="L5533" i="1"/>
  <c r="G5530" i="1"/>
  <c r="F5531" i="1"/>
  <c r="L5534" i="1" l="1"/>
  <c r="M5533" i="1"/>
  <c r="F5532" i="1"/>
  <c r="G5531" i="1"/>
  <c r="G5532" i="1" l="1"/>
  <c r="F5533" i="1"/>
  <c r="M5534" i="1"/>
  <c r="L5535" i="1"/>
  <c r="F5534" i="1" l="1"/>
  <c r="G5533" i="1"/>
  <c r="L5536" i="1"/>
  <c r="M5535" i="1"/>
  <c r="L5537" i="1" l="1"/>
  <c r="M5536" i="1"/>
  <c r="F5535" i="1"/>
  <c r="G5534" i="1"/>
  <c r="G5535" i="1" l="1"/>
  <c r="F5536" i="1"/>
  <c r="L5538" i="1"/>
  <c r="M5537" i="1"/>
  <c r="F5537" i="1" l="1"/>
  <c r="G5536" i="1"/>
  <c r="L5539" i="1"/>
  <c r="M5538" i="1"/>
  <c r="M5539" i="1" l="1"/>
  <c r="L5540" i="1"/>
  <c r="G5537" i="1"/>
  <c r="F5538" i="1"/>
  <c r="L5541" i="1" l="1"/>
  <c r="M5540" i="1"/>
  <c r="F5539" i="1"/>
  <c r="G5538" i="1"/>
  <c r="F5540" i="1" l="1"/>
  <c r="G5539" i="1"/>
  <c r="M5541" i="1"/>
  <c r="L5542" i="1"/>
  <c r="L5543" i="1" l="1"/>
  <c r="M5542" i="1"/>
  <c r="F5541" i="1"/>
  <c r="G5540" i="1"/>
  <c r="F5542" i="1" l="1"/>
  <c r="G5541" i="1"/>
  <c r="L5544" i="1"/>
  <c r="M5543" i="1"/>
  <c r="M5544" i="1" l="1"/>
  <c r="L5545" i="1"/>
  <c r="G5542" i="1"/>
  <c r="F5543" i="1"/>
  <c r="L5546" i="1" l="1"/>
  <c r="M5545" i="1"/>
  <c r="F5544" i="1"/>
  <c r="G5543" i="1"/>
  <c r="G5544" i="1" l="1"/>
  <c r="F5545" i="1"/>
  <c r="M5546" i="1"/>
  <c r="L5547" i="1"/>
  <c r="F5546" i="1" l="1"/>
  <c r="G5545" i="1"/>
  <c r="L5548" i="1"/>
  <c r="M5547" i="1"/>
  <c r="L5549" i="1" l="1"/>
  <c r="M5548" i="1"/>
  <c r="F5547" i="1"/>
  <c r="G5546" i="1"/>
  <c r="G5547" i="1" l="1"/>
  <c r="F5548" i="1"/>
  <c r="L5550" i="1"/>
  <c r="M5549" i="1"/>
  <c r="F5549" i="1" l="1"/>
  <c r="G5548" i="1"/>
  <c r="L5551" i="1"/>
  <c r="M5550" i="1"/>
  <c r="M5551" i="1" l="1"/>
  <c r="L5552" i="1"/>
  <c r="G5549" i="1"/>
  <c r="F5550" i="1"/>
  <c r="L5553" i="1" l="1"/>
  <c r="M5552" i="1"/>
  <c r="F5551" i="1"/>
  <c r="G5550" i="1"/>
  <c r="F5552" i="1" l="1"/>
  <c r="G5551" i="1"/>
  <c r="M5553" i="1"/>
  <c r="L5554" i="1"/>
  <c r="L5555" i="1" l="1"/>
  <c r="M5554" i="1"/>
  <c r="F5553" i="1"/>
  <c r="G5552" i="1"/>
  <c r="F5554" i="1" l="1"/>
  <c r="G5553" i="1"/>
  <c r="L5556" i="1"/>
  <c r="M5555" i="1"/>
  <c r="M5556" i="1" l="1"/>
  <c r="L5557" i="1"/>
  <c r="G5554" i="1"/>
  <c r="F5555" i="1"/>
  <c r="L5558" i="1" l="1"/>
  <c r="M5557" i="1"/>
  <c r="F5556" i="1"/>
  <c r="G5555" i="1"/>
  <c r="G5556" i="1" l="1"/>
  <c r="F5557" i="1"/>
  <c r="M5558" i="1"/>
  <c r="L5559" i="1"/>
  <c r="F5558" i="1" l="1"/>
  <c r="G5557" i="1"/>
  <c r="L5560" i="1"/>
  <c r="M5559" i="1"/>
  <c r="L5561" i="1" l="1"/>
  <c r="M5560" i="1"/>
  <c r="F5559" i="1"/>
  <c r="G5558" i="1"/>
  <c r="G5559" i="1" l="1"/>
  <c r="F5560" i="1"/>
  <c r="L5562" i="1"/>
  <c r="M5561" i="1"/>
  <c r="F5561" i="1" l="1"/>
  <c r="G5560" i="1"/>
  <c r="L5563" i="1"/>
  <c r="M5562" i="1"/>
  <c r="M5563" i="1" l="1"/>
  <c r="L5564" i="1"/>
  <c r="G5561" i="1"/>
  <c r="F5562" i="1"/>
  <c r="L5565" i="1" l="1"/>
  <c r="M5564" i="1"/>
  <c r="F5563" i="1"/>
  <c r="G5562" i="1"/>
  <c r="F5564" i="1" l="1"/>
  <c r="G5563" i="1"/>
  <c r="M5565" i="1"/>
  <c r="L5566" i="1"/>
  <c r="L5567" i="1" l="1"/>
  <c r="M5566" i="1"/>
  <c r="F5565" i="1"/>
  <c r="G5564" i="1"/>
  <c r="F5566" i="1" l="1"/>
  <c r="G5565" i="1"/>
  <c r="L5568" i="1"/>
  <c r="M5567" i="1"/>
  <c r="M5568" i="1" l="1"/>
  <c r="L5569" i="1"/>
  <c r="G5566" i="1"/>
  <c r="F5567" i="1"/>
  <c r="L5570" i="1" l="1"/>
  <c r="M5569" i="1"/>
  <c r="F5568" i="1"/>
  <c r="G5567" i="1"/>
  <c r="G5568" i="1" l="1"/>
  <c r="F5569" i="1"/>
  <c r="M5570" i="1"/>
  <c r="L5571" i="1"/>
  <c r="F5570" i="1" l="1"/>
  <c r="G5569" i="1"/>
  <c r="L5572" i="1"/>
  <c r="M5571" i="1"/>
  <c r="L5573" i="1" l="1"/>
  <c r="M5572" i="1"/>
  <c r="F5571" i="1"/>
  <c r="G5570" i="1"/>
  <c r="G5571" i="1" l="1"/>
  <c r="F5572" i="1"/>
  <c r="L5574" i="1"/>
  <c r="M5573" i="1"/>
  <c r="F5573" i="1" l="1"/>
  <c r="G5572" i="1"/>
  <c r="L5575" i="1"/>
  <c r="M5574" i="1"/>
  <c r="M5575" i="1" l="1"/>
  <c r="L5576" i="1"/>
  <c r="G5573" i="1"/>
  <c r="F5574" i="1"/>
  <c r="L5577" i="1" l="1"/>
  <c r="M5576" i="1"/>
  <c r="F5575" i="1"/>
  <c r="G5574" i="1"/>
  <c r="F5576" i="1" l="1"/>
  <c r="G5575" i="1"/>
  <c r="M5577" i="1"/>
  <c r="L5578" i="1"/>
  <c r="L5579" i="1" l="1"/>
  <c r="M5578" i="1"/>
  <c r="F5577" i="1"/>
  <c r="G5576" i="1"/>
  <c r="F5578" i="1" l="1"/>
  <c r="G5577" i="1"/>
  <c r="L5580" i="1"/>
  <c r="M5579" i="1"/>
  <c r="M5580" i="1" l="1"/>
  <c r="L5581" i="1"/>
  <c r="G5578" i="1"/>
  <c r="F5579" i="1"/>
  <c r="L5582" i="1" l="1"/>
  <c r="M5581" i="1"/>
  <c r="F5580" i="1"/>
  <c r="G5579" i="1"/>
  <c r="G5580" i="1" l="1"/>
  <c r="F5581" i="1"/>
  <c r="M5582" i="1"/>
  <c r="L5583" i="1"/>
  <c r="F5582" i="1" l="1"/>
  <c r="G5581" i="1"/>
  <c r="L5584" i="1"/>
  <c r="M5583" i="1"/>
  <c r="L5585" i="1" l="1"/>
  <c r="M5584" i="1"/>
  <c r="F5583" i="1"/>
  <c r="G5582" i="1"/>
  <c r="G5583" i="1" l="1"/>
  <c r="F5584" i="1"/>
  <c r="L5586" i="1"/>
  <c r="M5585" i="1"/>
  <c r="F5585" i="1" l="1"/>
  <c r="G5584" i="1"/>
  <c r="L5587" i="1"/>
  <c r="M5586" i="1"/>
  <c r="M5587" i="1" l="1"/>
  <c r="L5588" i="1"/>
  <c r="G5585" i="1"/>
  <c r="F5586" i="1"/>
  <c r="F5587" i="1" l="1"/>
  <c r="G5586" i="1"/>
  <c r="L5589" i="1"/>
  <c r="M5588" i="1"/>
  <c r="M5589" i="1" l="1"/>
  <c r="L5590" i="1"/>
  <c r="F5588" i="1"/>
  <c r="G5587" i="1"/>
  <c r="L5591" i="1" l="1"/>
  <c r="M5590" i="1"/>
  <c r="F5589" i="1"/>
  <c r="G5588" i="1"/>
  <c r="F5590" i="1" l="1"/>
  <c r="G5589" i="1"/>
  <c r="L5592" i="1"/>
  <c r="M5591" i="1"/>
  <c r="M5592" i="1" l="1"/>
  <c r="L5593" i="1"/>
  <c r="G5590" i="1"/>
  <c r="F5591" i="1"/>
  <c r="L5594" i="1" l="1"/>
  <c r="M5593" i="1"/>
  <c r="F5592" i="1"/>
  <c r="G5591" i="1"/>
  <c r="G5592" i="1" l="1"/>
  <c r="F5593" i="1"/>
  <c r="M5594" i="1"/>
  <c r="L5595" i="1"/>
  <c r="F5594" i="1" l="1"/>
  <c r="G5593" i="1"/>
  <c r="L5596" i="1"/>
  <c r="M5595" i="1"/>
  <c r="L5597" i="1" l="1"/>
  <c r="M5596" i="1"/>
  <c r="F5595" i="1"/>
  <c r="G5594" i="1"/>
  <c r="G5595" i="1" l="1"/>
  <c r="F5596" i="1"/>
  <c r="L5598" i="1"/>
  <c r="M5597" i="1"/>
  <c r="F5597" i="1" l="1"/>
  <c r="G5596" i="1"/>
  <c r="L5599" i="1"/>
  <c r="M5598" i="1"/>
  <c r="M5599" i="1" l="1"/>
  <c r="L5600" i="1"/>
  <c r="G5597" i="1"/>
  <c r="F5598" i="1"/>
  <c r="L5601" i="1" l="1"/>
  <c r="M5600" i="1"/>
  <c r="F5599" i="1"/>
  <c r="G5598" i="1"/>
  <c r="F5600" i="1" l="1"/>
  <c r="G5599" i="1"/>
  <c r="M5601" i="1"/>
  <c r="L5602" i="1"/>
  <c r="L5603" i="1" l="1"/>
  <c r="M5602" i="1"/>
  <c r="F5601" i="1"/>
  <c r="G5600" i="1"/>
  <c r="F5602" i="1" l="1"/>
  <c r="G5601" i="1"/>
  <c r="L5604" i="1"/>
  <c r="M5603" i="1"/>
  <c r="M5604" i="1" l="1"/>
  <c r="L5605" i="1"/>
  <c r="G5602" i="1"/>
  <c r="F5603" i="1"/>
  <c r="L5606" i="1" l="1"/>
  <c r="M5605" i="1"/>
  <c r="F5604" i="1"/>
  <c r="G5603" i="1"/>
  <c r="G5604" i="1" l="1"/>
  <c r="F5605" i="1"/>
  <c r="M5606" i="1"/>
  <c r="L5607" i="1"/>
  <c r="F5606" i="1" l="1"/>
  <c r="G5605" i="1"/>
  <c r="L5608" i="1"/>
  <c r="M5607" i="1"/>
  <c r="L5609" i="1" l="1"/>
  <c r="M5608" i="1"/>
  <c r="F5607" i="1"/>
  <c r="G5606" i="1"/>
  <c r="G5607" i="1" l="1"/>
  <c r="F5608" i="1"/>
  <c r="L5610" i="1"/>
  <c r="M5609" i="1"/>
  <c r="F5609" i="1" l="1"/>
  <c r="G5608" i="1"/>
  <c r="L5611" i="1"/>
  <c r="M5610" i="1"/>
  <c r="M5611" i="1" l="1"/>
  <c r="L5612" i="1"/>
  <c r="G5609" i="1"/>
  <c r="F5610" i="1"/>
  <c r="L5613" i="1" l="1"/>
  <c r="M5612" i="1"/>
  <c r="F5611" i="1"/>
  <c r="G5610" i="1"/>
  <c r="F5612" i="1" l="1"/>
  <c r="G5611" i="1"/>
  <c r="M5613" i="1"/>
  <c r="L5614" i="1"/>
  <c r="L5615" i="1" l="1"/>
  <c r="M5614" i="1"/>
  <c r="F5613" i="1"/>
  <c r="G5612" i="1"/>
  <c r="F5614" i="1" l="1"/>
  <c r="G5613" i="1"/>
  <c r="L5616" i="1"/>
  <c r="M5615" i="1"/>
  <c r="M5616" i="1" l="1"/>
  <c r="L5617" i="1"/>
  <c r="G5614" i="1"/>
  <c r="F5615" i="1"/>
  <c r="L5618" i="1" l="1"/>
  <c r="M5617" i="1"/>
  <c r="F5616" i="1"/>
  <c r="G5615" i="1"/>
  <c r="G5616" i="1" l="1"/>
  <c r="F5617" i="1"/>
  <c r="M5618" i="1"/>
  <c r="L5619" i="1"/>
  <c r="F5618" i="1" l="1"/>
  <c r="G5617" i="1"/>
  <c r="L5620" i="1"/>
  <c r="M5619" i="1"/>
  <c r="L5621" i="1" l="1"/>
  <c r="M5620" i="1"/>
  <c r="F5619" i="1"/>
  <c r="G5618" i="1"/>
  <c r="G5619" i="1" l="1"/>
  <c r="F5620" i="1"/>
  <c r="L5622" i="1"/>
  <c r="M5621" i="1"/>
  <c r="F5621" i="1" l="1"/>
  <c r="G5620" i="1"/>
  <c r="L5623" i="1"/>
  <c r="M5622" i="1"/>
  <c r="M5623" i="1" l="1"/>
  <c r="L5624" i="1"/>
  <c r="G5621" i="1"/>
  <c r="F5622" i="1"/>
  <c r="L5625" i="1" l="1"/>
  <c r="M5624" i="1"/>
  <c r="F5623" i="1"/>
  <c r="G5622" i="1"/>
  <c r="F5624" i="1" l="1"/>
  <c r="G5623" i="1"/>
  <c r="M5625" i="1"/>
  <c r="L5626" i="1"/>
  <c r="L5627" i="1" l="1"/>
  <c r="M5626" i="1"/>
  <c r="F5625" i="1"/>
  <c r="G5624" i="1"/>
  <c r="F5626" i="1" l="1"/>
  <c r="G5625" i="1"/>
  <c r="L5628" i="1"/>
  <c r="M5627" i="1"/>
  <c r="M5628" i="1" l="1"/>
  <c r="L5629" i="1"/>
  <c r="G5626" i="1"/>
  <c r="F5627" i="1"/>
  <c r="L5630" i="1" l="1"/>
  <c r="M5629" i="1"/>
  <c r="F5628" i="1"/>
  <c r="G5627" i="1"/>
  <c r="G5628" i="1" l="1"/>
  <c r="F5629" i="1"/>
  <c r="M5630" i="1"/>
  <c r="L5631" i="1"/>
  <c r="F5630" i="1" l="1"/>
  <c r="G5629" i="1"/>
  <c r="L5632" i="1"/>
  <c r="M5631" i="1"/>
  <c r="L5633" i="1" l="1"/>
  <c r="M5632" i="1"/>
  <c r="F5631" i="1"/>
  <c r="G5630" i="1"/>
  <c r="G5631" i="1" l="1"/>
  <c r="F5632" i="1"/>
  <c r="L5634" i="1"/>
  <c r="M5633" i="1"/>
  <c r="F5633" i="1" l="1"/>
  <c r="G5632" i="1"/>
  <c r="L5635" i="1"/>
  <c r="M5634" i="1"/>
  <c r="M5635" i="1" l="1"/>
  <c r="L5636" i="1"/>
  <c r="G5633" i="1"/>
  <c r="F5634" i="1"/>
  <c r="L5637" i="1" l="1"/>
  <c r="M5636" i="1"/>
  <c r="F5635" i="1"/>
  <c r="G5634" i="1"/>
  <c r="F5636" i="1" l="1"/>
  <c r="G5635" i="1"/>
  <c r="M5637" i="1"/>
  <c r="L5638" i="1"/>
  <c r="L5639" i="1" l="1"/>
  <c r="M5638" i="1"/>
  <c r="F5637" i="1"/>
  <c r="G5636" i="1"/>
  <c r="F5638" i="1" l="1"/>
  <c r="G5637" i="1"/>
  <c r="L5640" i="1"/>
  <c r="M5639" i="1"/>
  <c r="M5640" i="1" l="1"/>
  <c r="L5641" i="1"/>
  <c r="G5638" i="1"/>
  <c r="F5639" i="1"/>
  <c r="L5642" i="1" l="1"/>
  <c r="M5641" i="1"/>
  <c r="F5640" i="1"/>
  <c r="G5639" i="1"/>
  <c r="G5640" i="1" l="1"/>
  <c r="F5641" i="1"/>
  <c r="M5642" i="1"/>
  <c r="L5643" i="1"/>
  <c r="F5642" i="1" l="1"/>
  <c r="G5641" i="1"/>
  <c r="L5644" i="1"/>
  <c r="M5643" i="1"/>
  <c r="L5645" i="1" l="1"/>
  <c r="M5644" i="1"/>
  <c r="F5643" i="1"/>
  <c r="G5642" i="1"/>
  <c r="G5643" i="1" l="1"/>
  <c r="F5644" i="1"/>
  <c r="L5646" i="1"/>
  <c r="M5645" i="1"/>
  <c r="F5645" i="1" l="1"/>
  <c r="G5644" i="1"/>
  <c r="L5647" i="1"/>
  <c r="M5646" i="1"/>
  <c r="M5647" i="1" l="1"/>
  <c r="L5648" i="1"/>
  <c r="G5645" i="1"/>
  <c r="F5646" i="1"/>
  <c r="L5649" i="1" l="1"/>
  <c r="M5648" i="1"/>
  <c r="F5647" i="1"/>
  <c r="G5646" i="1"/>
  <c r="F5648" i="1" l="1"/>
  <c r="G5647" i="1"/>
  <c r="M5649" i="1"/>
  <c r="L5650" i="1"/>
  <c r="L5651" i="1" l="1"/>
  <c r="M5650" i="1"/>
  <c r="F5649" i="1"/>
  <c r="G5648" i="1"/>
  <c r="F5650" i="1" l="1"/>
  <c r="G5649" i="1"/>
  <c r="L5652" i="1"/>
  <c r="M5651" i="1"/>
  <c r="M5652" i="1" l="1"/>
  <c r="L5653" i="1"/>
  <c r="G5650" i="1"/>
  <c r="F5651" i="1"/>
  <c r="L5654" i="1" l="1"/>
  <c r="M5653" i="1"/>
  <c r="F5652" i="1"/>
  <c r="G5651" i="1"/>
  <c r="G5652" i="1" l="1"/>
  <c r="F5653" i="1"/>
  <c r="M5654" i="1"/>
  <c r="L5655" i="1"/>
  <c r="F5654" i="1" l="1"/>
  <c r="G5653" i="1"/>
  <c r="L5656" i="1"/>
  <c r="M5655" i="1"/>
  <c r="L5657" i="1" l="1"/>
  <c r="M5656" i="1"/>
  <c r="F5655" i="1"/>
  <c r="G5654" i="1"/>
  <c r="G5655" i="1" l="1"/>
  <c r="F5656" i="1"/>
  <c r="L5658" i="1"/>
  <c r="M5657" i="1"/>
  <c r="F5657" i="1" l="1"/>
  <c r="G5656" i="1"/>
  <c r="L5659" i="1"/>
  <c r="M5658" i="1"/>
  <c r="M5659" i="1" l="1"/>
  <c r="L5660" i="1"/>
  <c r="G5657" i="1"/>
  <c r="F5658" i="1"/>
  <c r="L5661" i="1" l="1"/>
  <c r="M5660" i="1"/>
  <c r="F5659" i="1"/>
  <c r="G5658" i="1"/>
  <c r="F5660" i="1" l="1"/>
  <c r="G5659" i="1"/>
  <c r="M5661" i="1"/>
  <c r="L5662" i="1"/>
  <c r="L5663" i="1" l="1"/>
  <c r="M5662" i="1"/>
  <c r="F5661" i="1"/>
  <c r="G5660" i="1"/>
  <c r="F5662" i="1" l="1"/>
  <c r="G5661" i="1"/>
  <c r="L5664" i="1"/>
  <c r="M5663" i="1"/>
  <c r="M5664" i="1" l="1"/>
  <c r="L5665" i="1"/>
  <c r="G5662" i="1"/>
  <c r="F5663" i="1"/>
  <c r="L5666" i="1" l="1"/>
  <c r="M5665" i="1"/>
  <c r="F5664" i="1"/>
  <c r="G5663" i="1"/>
  <c r="G5664" i="1" l="1"/>
  <c r="F5665" i="1"/>
  <c r="M5666" i="1"/>
  <c r="L5667" i="1"/>
  <c r="F5666" i="1" l="1"/>
  <c r="G5665" i="1"/>
  <c r="L5668" i="1"/>
  <c r="M5667" i="1"/>
  <c r="L5669" i="1" l="1"/>
  <c r="M5668" i="1"/>
  <c r="F5667" i="1"/>
  <c r="G5666" i="1"/>
  <c r="G5667" i="1" l="1"/>
  <c r="F5668" i="1"/>
  <c r="L5670" i="1"/>
  <c r="M5669" i="1"/>
  <c r="F5669" i="1" l="1"/>
  <c r="G5668" i="1"/>
  <c r="L5671" i="1"/>
  <c r="M5670" i="1"/>
  <c r="M5671" i="1" l="1"/>
  <c r="L5672" i="1"/>
  <c r="G5669" i="1"/>
  <c r="F5670" i="1"/>
  <c r="F5671" i="1" l="1"/>
  <c r="G5670" i="1"/>
  <c r="L5673" i="1"/>
  <c r="M5672" i="1"/>
  <c r="M5673" i="1" l="1"/>
  <c r="L5674" i="1"/>
  <c r="F5672" i="1"/>
  <c r="G5671" i="1"/>
  <c r="L5675" i="1" l="1"/>
  <c r="M5674" i="1"/>
  <c r="F5673" i="1"/>
  <c r="G5672" i="1"/>
  <c r="F5674" i="1" l="1"/>
  <c r="G5673" i="1"/>
  <c r="L5676" i="1"/>
  <c r="M5675" i="1"/>
  <c r="M5676" i="1" l="1"/>
  <c r="L5677" i="1"/>
  <c r="G5674" i="1"/>
  <c r="F5675" i="1"/>
  <c r="F5676" i="1" l="1"/>
  <c r="G5675" i="1"/>
  <c r="L5678" i="1"/>
  <c r="M5677" i="1"/>
  <c r="M5678" i="1" l="1"/>
  <c r="L5679" i="1"/>
  <c r="G5676" i="1"/>
  <c r="F5677" i="1"/>
  <c r="L5680" i="1" l="1"/>
  <c r="M5679" i="1"/>
  <c r="F5678" i="1"/>
  <c r="G5677" i="1"/>
  <c r="F5679" i="1" l="1"/>
  <c r="G5678" i="1"/>
  <c r="L5681" i="1"/>
  <c r="M5680" i="1"/>
  <c r="L5682" i="1" l="1"/>
  <c r="M5681" i="1"/>
  <c r="G5679" i="1"/>
  <c r="F5680" i="1"/>
  <c r="F5681" i="1" l="1"/>
  <c r="G5680" i="1"/>
  <c r="L5683" i="1"/>
  <c r="M5682" i="1"/>
  <c r="M5683" i="1" l="1"/>
  <c r="L5684" i="1"/>
  <c r="G5681" i="1"/>
  <c r="F5682" i="1"/>
  <c r="L5685" i="1" l="1"/>
  <c r="M5684" i="1"/>
  <c r="F5683" i="1"/>
  <c r="G5682" i="1"/>
  <c r="F5684" i="1" l="1"/>
  <c r="G5683" i="1"/>
  <c r="M5685" i="1"/>
  <c r="L5686" i="1"/>
  <c r="L5687" i="1" l="1"/>
  <c r="M5686" i="1"/>
  <c r="F5685" i="1"/>
  <c r="G5684" i="1"/>
  <c r="F5686" i="1" l="1"/>
  <c r="G5685" i="1"/>
  <c r="L5688" i="1"/>
  <c r="M5687" i="1"/>
  <c r="M5688" i="1" l="1"/>
  <c r="L5689" i="1"/>
  <c r="G5686" i="1"/>
  <c r="F5687" i="1"/>
  <c r="L5690" i="1" l="1"/>
  <c r="M5689" i="1"/>
  <c r="F5688" i="1"/>
  <c r="G5687" i="1"/>
  <c r="G5688" i="1" l="1"/>
  <c r="F5689" i="1"/>
  <c r="M5690" i="1"/>
  <c r="L5691" i="1"/>
  <c r="F5690" i="1" l="1"/>
  <c r="G5689" i="1"/>
  <c r="L5692" i="1"/>
  <c r="M5691" i="1"/>
  <c r="L5693" i="1" l="1"/>
  <c r="M5692" i="1"/>
  <c r="F5691" i="1"/>
  <c r="G5690" i="1"/>
  <c r="G5691" i="1" l="1"/>
  <c r="F5692" i="1"/>
  <c r="L5694" i="1"/>
  <c r="M5693" i="1"/>
  <c r="F5693" i="1" l="1"/>
  <c r="G5692" i="1"/>
  <c r="L5695" i="1"/>
  <c r="M5694" i="1"/>
  <c r="M5695" i="1" l="1"/>
  <c r="L5696" i="1"/>
  <c r="G5693" i="1"/>
  <c r="F5694" i="1"/>
  <c r="F5695" i="1" l="1"/>
  <c r="G5694" i="1"/>
  <c r="M5696" i="1"/>
  <c r="L5697" i="1"/>
  <c r="L5698" i="1" l="1"/>
  <c r="M5697" i="1"/>
  <c r="F5696" i="1"/>
  <c r="G5695" i="1"/>
  <c r="G5696" i="1" l="1"/>
  <c r="F5697" i="1"/>
  <c r="M5698" i="1"/>
  <c r="L5699" i="1"/>
  <c r="F5698" i="1" l="1"/>
  <c r="G5697" i="1"/>
  <c r="L5700" i="1"/>
  <c r="M5699" i="1"/>
  <c r="L5701" i="1" l="1"/>
  <c r="M5700" i="1"/>
  <c r="F5699" i="1"/>
  <c r="G5698" i="1"/>
  <c r="G5699" i="1" l="1"/>
  <c r="F5700" i="1"/>
  <c r="M5701" i="1"/>
  <c r="L5702" i="1"/>
  <c r="F5701" i="1" l="1"/>
  <c r="G5700" i="1"/>
  <c r="M5702" i="1"/>
  <c r="L5703" i="1"/>
  <c r="L5704" i="1" l="1"/>
  <c r="M5703" i="1"/>
  <c r="G5701" i="1"/>
  <c r="F5702" i="1"/>
  <c r="F5703" i="1" l="1"/>
  <c r="G5702" i="1"/>
  <c r="L5705" i="1"/>
  <c r="M5704" i="1"/>
  <c r="L5706" i="1" l="1"/>
  <c r="M5705" i="1"/>
  <c r="F5704" i="1"/>
  <c r="G5703" i="1"/>
  <c r="G5704" i="1" l="1"/>
  <c r="F5705" i="1"/>
  <c r="L5707" i="1"/>
  <c r="M5706" i="1"/>
  <c r="G5705" i="1" l="1"/>
  <c r="F5706" i="1"/>
  <c r="L5708" i="1"/>
  <c r="M5707" i="1"/>
  <c r="F5707" i="1" l="1"/>
  <c r="G5706" i="1"/>
  <c r="M5708" i="1"/>
  <c r="L5709" i="1"/>
  <c r="M5709" i="1" l="1"/>
  <c r="L5710" i="1"/>
  <c r="G5707" i="1"/>
  <c r="F5708" i="1"/>
  <c r="L5711" i="1" l="1"/>
  <c r="M5710" i="1"/>
  <c r="F5709" i="1"/>
  <c r="G5708" i="1"/>
  <c r="F5710" i="1" l="1"/>
  <c r="G5709" i="1"/>
  <c r="L5712" i="1"/>
  <c r="M5711" i="1"/>
  <c r="L5713" i="1" l="1"/>
  <c r="M5712" i="1"/>
  <c r="G5710" i="1"/>
  <c r="F5711" i="1"/>
  <c r="G5711" i="1" l="1"/>
  <c r="F5712" i="1"/>
  <c r="L5714" i="1"/>
  <c r="M5713" i="1"/>
  <c r="G5712" i="1" l="1"/>
  <c r="F5713" i="1"/>
  <c r="M5714" i="1"/>
  <c r="L5715" i="1"/>
  <c r="L5716" i="1" l="1"/>
  <c r="M5715" i="1"/>
  <c r="F5714" i="1"/>
  <c r="G5713" i="1"/>
  <c r="F5715" i="1" l="1"/>
  <c r="G5714" i="1"/>
  <c r="L5717" i="1"/>
  <c r="M5716" i="1"/>
  <c r="M5717" i="1" l="1"/>
  <c r="L5718" i="1"/>
  <c r="F5716" i="1"/>
  <c r="G5715" i="1"/>
  <c r="F5717" i="1" l="1"/>
  <c r="G5716" i="1"/>
  <c r="L5719" i="1"/>
  <c r="M5718" i="1"/>
  <c r="L5720" i="1" l="1"/>
  <c r="M5719" i="1"/>
  <c r="G5717" i="1"/>
  <c r="F5718" i="1"/>
  <c r="G5718" i="1" l="1"/>
  <c r="F5719" i="1"/>
  <c r="M5720" i="1"/>
  <c r="L5721" i="1"/>
  <c r="F5720" i="1" l="1"/>
  <c r="G5719" i="1"/>
  <c r="L5722" i="1"/>
  <c r="M5721" i="1"/>
  <c r="L5723" i="1" l="1"/>
  <c r="M5722" i="1"/>
  <c r="F5721" i="1"/>
  <c r="G5720" i="1"/>
  <c r="F5722" i="1" l="1"/>
  <c r="G5721" i="1"/>
  <c r="M5723" i="1"/>
  <c r="L5724" i="1"/>
  <c r="L5725" i="1" l="1"/>
  <c r="M5724" i="1"/>
  <c r="F5723" i="1"/>
  <c r="G5722" i="1"/>
  <c r="G5723" i="1" l="1"/>
  <c r="F5724" i="1"/>
  <c r="L5726" i="1"/>
  <c r="M5725" i="1"/>
  <c r="F5725" i="1" l="1"/>
  <c r="G5724" i="1"/>
  <c r="M5726" i="1"/>
  <c r="L5727" i="1"/>
  <c r="L5728" i="1" l="1"/>
  <c r="M5727" i="1"/>
  <c r="F5726" i="1"/>
  <c r="G5725" i="1"/>
  <c r="G5726" i="1" l="1"/>
  <c r="F5727" i="1"/>
  <c r="L5729" i="1"/>
  <c r="M5728" i="1"/>
  <c r="F5728" i="1" l="1"/>
  <c r="G5727" i="1"/>
  <c r="L5730" i="1"/>
  <c r="M5729" i="1"/>
  <c r="L5731" i="1" l="1"/>
  <c r="M5730" i="1"/>
  <c r="F5729" i="1"/>
  <c r="G5728" i="1"/>
  <c r="G5729" i="1" l="1"/>
  <c r="F5730" i="1"/>
  <c r="M5731" i="1"/>
  <c r="L5732" i="1"/>
  <c r="F5731" i="1" l="1"/>
  <c r="G5730" i="1"/>
  <c r="M5732" i="1"/>
  <c r="L5733" i="1"/>
  <c r="L5734" i="1" l="1"/>
  <c r="M5733" i="1"/>
  <c r="F5732" i="1"/>
  <c r="G5731" i="1"/>
  <c r="G5732" i="1" l="1"/>
  <c r="F5733" i="1"/>
  <c r="M5734" i="1"/>
  <c r="L5735" i="1"/>
  <c r="F5734" i="1" l="1"/>
  <c r="G5733" i="1"/>
  <c r="L5736" i="1"/>
  <c r="M5735" i="1"/>
  <c r="L5737" i="1" l="1"/>
  <c r="M5736" i="1"/>
  <c r="F5735" i="1"/>
  <c r="G5734" i="1"/>
  <c r="G5735" i="1" l="1"/>
  <c r="F5736" i="1"/>
  <c r="M5737" i="1"/>
  <c r="L5738" i="1"/>
  <c r="M5738" i="1" l="1"/>
  <c r="L5739" i="1"/>
  <c r="F5737" i="1"/>
  <c r="G5736" i="1"/>
  <c r="L5740" i="1" l="1"/>
  <c r="M5739" i="1"/>
  <c r="G5737" i="1"/>
  <c r="F5738" i="1"/>
  <c r="F5739" i="1" l="1"/>
  <c r="G5738" i="1"/>
  <c r="L5741" i="1"/>
  <c r="M5740" i="1"/>
  <c r="L5742" i="1" l="1"/>
  <c r="M5741" i="1"/>
  <c r="F5740" i="1"/>
  <c r="G5739" i="1"/>
  <c r="G5740" i="1" l="1"/>
  <c r="F5741" i="1"/>
  <c r="L5743" i="1"/>
  <c r="M5742" i="1"/>
  <c r="G5741" i="1" l="1"/>
  <c r="F5742" i="1"/>
  <c r="L5744" i="1"/>
  <c r="M5743" i="1"/>
  <c r="M5744" i="1" l="1"/>
  <c r="L5745" i="1"/>
  <c r="F5743" i="1"/>
  <c r="G5742" i="1"/>
  <c r="M5745" i="1" l="1"/>
  <c r="L5746" i="1"/>
  <c r="G5743" i="1"/>
  <c r="F5744" i="1"/>
  <c r="L5747" i="1" l="1"/>
  <c r="M5746" i="1"/>
  <c r="F5745" i="1"/>
  <c r="G5744" i="1"/>
  <c r="F5746" i="1" l="1"/>
  <c r="G5745" i="1"/>
  <c r="L5748" i="1"/>
  <c r="M5747" i="1"/>
  <c r="L5749" i="1" l="1"/>
  <c r="M5748" i="1"/>
  <c r="G5746" i="1"/>
  <c r="F5747" i="1"/>
  <c r="G5747" i="1" l="1"/>
  <c r="F5748" i="1"/>
  <c r="L5750" i="1"/>
  <c r="M5749" i="1"/>
  <c r="M5750" i="1" l="1"/>
  <c r="L5751" i="1"/>
  <c r="G5748" i="1"/>
  <c r="F5749" i="1"/>
  <c r="L5752" i="1" l="1"/>
  <c r="M5751" i="1"/>
  <c r="F5750" i="1"/>
  <c r="G5749" i="1"/>
  <c r="F5751" i="1" l="1"/>
  <c r="G5750" i="1"/>
  <c r="L5753" i="1"/>
  <c r="M5752" i="1"/>
  <c r="M5753" i="1" l="1"/>
  <c r="L5754" i="1"/>
  <c r="F5752" i="1"/>
  <c r="G5751" i="1"/>
  <c r="F5753" i="1" l="1"/>
  <c r="G5752" i="1"/>
  <c r="L5755" i="1"/>
  <c r="M5754" i="1"/>
  <c r="L5756" i="1" l="1"/>
  <c r="M5755" i="1"/>
  <c r="G5753" i="1"/>
  <c r="F5754" i="1"/>
  <c r="G5754" i="1" l="1"/>
  <c r="F5755" i="1"/>
  <c r="M5756" i="1"/>
  <c r="L5757" i="1"/>
  <c r="F5756" i="1" l="1"/>
  <c r="G5755" i="1"/>
  <c r="L5758" i="1"/>
  <c r="M5757" i="1"/>
  <c r="L5759" i="1" l="1"/>
  <c r="M5758" i="1"/>
  <c r="F5757" i="1"/>
  <c r="G5756" i="1"/>
  <c r="F5758" i="1" l="1"/>
  <c r="G5757" i="1"/>
  <c r="M5759" i="1"/>
  <c r="L5760" i="1"/>
  <c r="L5761" i="1" l="1"/>
  <c r="M5760" i="1"/>
  <c r="F5759" i="1"/>
  <c r="G5758" i="1"/>
  <c r="G5759" i="1" l="1"/>
  <c r="F5760" i="1"/>
  <c r="L5762" i="1"/>
  <c r="M5761" i="1"/>
  <c r="F5761" i="1" l="1"/>
  <c r="G5760" i="1"/>
  <c r="M5762" i="1"/>
  <c r="L5763" i="1"/>
  <c r="L5764" i="1" l="1"/>
  <c r="M5763" i="1"/>
  <c r="F5762" i="1"/>
  <c r="G5761" i="1"/>
  <c r="F5763" i="1" l="1"/>
  <c r="G5762" i="1"/>
  <c r="L5765" i="1"/>
  <c r="M5764" i="1"/>
  <c r="M5765" i="1" l="1"/>
  <c r="L5766" i="1"/>
  <c r="F5764" i="1"/>
  <c r="G5763" i="1"/>
  <c r="F5765" i="1" l="1"/>
  <c r="G5764" i="1"/>
  <c r="L5767" i="1"/>
  <c r="M5766" i="1"/>
  <c r="M5767" i="1" l="1"/>
  <c r="L5768" i="1"/>
  <c r="G5765" i="1"/>
  <c r="F5766" i="1"/>
  <c r="M5768" i="1" l="1"/>
  <c r="L5769" i="1"/>
  <c r="F5767" i="1"/>
  <c r="G5766" i="1"/>
  <c r="L5770" i="1" l="1"/>
  <c r="M5769" i="1"/>
  <c r="F5768" i="1"/>
  <c r="G5767" i="1"/>
  <c r="F5769" i="1" l="1"/>
  <c r="G5768" i="1"/>
  <c r="L5771" i="1"/>
  <c r="M5770" i="1"/>
  <c r="L5772" i="1" l="1"/>
  <c r="M5771" i="1"/>
  <c r="F5770" i="1"/>
  <c r="G5769" i="1"/>
  <c r="G5770" i="1" l="1"/>
  <c r="F5771" i="1"/>
  <c r="L5773" i="1"/>
  <c r="M5772" i="1"/>
  <c r="M5773" i="1" l="1"/>
  <c r="L5774" i="1"/>
  <c r="G5771" i="1"/>
  <c r="F5772" i="1"/>
  <c r="M5774" i="1" l="1"/>
  <c r="L5775" i="1"/>
  <c r="F5773" i="1"/>
  <c r="G5772" i="1"/>
  <c r="L5776" i="1" l="1"/>
  <c r="M5775" i="1"/>
  <c r="F5774" i="1"/>
  <c r="G5773" i="1"/>
  <c r="F5775" i="1" l="1"/>
  <c r="G5774" i="1"/>
  <c r="L5777" i="1"/>
  <c r="M5776" i="1"/>
  <c r="L5778" i="1" l="1"/>
  <c r="M5777" i="1"/>
  <c r="F5776" i="1"/>
  <c r="G5775" i="1"/>
  <c r="G5776" i="1" l="1"/>
  <c r="F5777" i="1"/>
  <c r="L5779" i="1"/>
  <c r="M5778" i="1"/>
  <c r="G5777" i="1" l="1"/>
  <c r="F5778" i="1"/>
  <c r="M5779" i="1"/>
  <c r="L5780" i="1"/>
  <c r="G5778" i="1" l="1"/>
  <c r="F5779" i="1"/>
  <c r="M5780" i="1"/>
  <c r="L5781" i="1"/>
  <c r="F5780" i="1" l="1"/>
  <c r="G5779" i="1"/>
  <c r="M5781" i="1"/>
  <c r="L5782" i="1"/>
  <c r="L5783" i="1" l="1"/>
  <c r="M5782" i="1"/>
  <c r="F5781" i="1"/>
  <c r="G5780" i="1"/>
  <c r="F5782" i="1" l="1"/>
  <c r="G5781" i="1"/>
  <c r="L5784" i="1"/>
  <c r="M5783" i="1"/>
  <c r="L5785" i="1" l="1"/>
  <c r="M5784" i="1"/>
  <c r="G5782" i="1"/>
  <c r="F5783" i="1"/>
  <c r="G5783" i="1" l="1"/>
  <c r="F5784" i="1"/>
  <c r="M5785" i="1"/>
  <c r="L5786" i="1"/>
  <c r="F5785" i="1" l="1"/>
  <c r="G5784" i="1"/>
  <c r="M5786" i="1"/>
  <c r="L5787" i="1"/>
  <c r="L5788" i="1" l="1"/>
  <c r="M5787" i="1"/>
  <c r="F5786" i="1"/>
  <c r="G5785" i="1"/>
  <c r="F5787" i="1" l="1"/>
  <c r="G5786" i="1"/>
  <c r="L5789" i="1"/>
  <c r="M5788" i="1"/>
  <c r="L5790" i="1" l="1"/>
  <c r="M5789" i="1"/>
  <c r="F5788" i="1"/>
  <c r="G5787" i="1"/>
  <c r="G5788" i="1" l="1"/>
  <c r="F5789" i="1"/>
  <c r="L5791" i="1"/>
  <c r="M5790" i="1"/>
  <c r="G5789" i="1" l="1"/>
  <c r="F5790" i="1"/>
  <c r="M5791" i="1"/>
  <c r="L5792" i="1"/>
  <c r="M5792" i="1" l="1"/>
  <c r="L5793" i="1"/>
  <c r="F5791" i="1"/>
  <c r="G5790" i="1"/>
  <c r="L5794" i="1" l="1"/>
  <c r="M5793" i="1"/>
  <c r="G5791" i="1"/>
  <c r="F5792" i="1"/>
  <c r="F5793" i="1" l="1"/>
  <c r="G5792" i="1"/>
  <c r="M5794" i="1"/>
  <c r="L5795" i="1"/>
  <c r="L5796" i="1" l="1"/>
  <c r="M5795" i="1"/>
  <c r="F5794" i="1"/>
  <c r="G5793" i="1"/>
  <c r="G5794" i="1" l="1"/>
  <c r="F5795" i="1"/>
  <c r="L5797" i="1"/>
  <c r="M5796" i="1"/>
  <c r="G5795" i="1" l="1"/>
  <c r="F5796" i="1"/>
  <c r="M5797" i="1"/>
  <c r="L5798" i="1"/>
  <c r="M5798" i="1" l="1"/>
  <c r="L5799" i="1"/>
  <c r="F5797" i="1"/>
  <c r="G5796" i="1"/>
  <c r="F5798" i="1" l="1"/>
  <c r="G5797" i="1"/>
  <c r="L5800" i="1"/>
  <c r="M5799" i="1"/>
  <c r="L5801" i="1" l="1"/>
  <c r="M5800" i="1"/>
  <c r="F5799" i="1"/>
  <c r="G5798" i="1"/>
  <c r="F5800" i="1" l="1"/>
  <c r="G5799" i="1"/>
  <c r="M5801" i="1"/>
  <c r="L5802" i="1"/>
  <c r="L5803" i="1" l="1"/>
  <c r="M5802" i="1"/>
  <c r="F5801" i="1"/>
  <c r="G5800" i="1"/>
  <c r="G5801" i="1" l="1"/>
  <c r="F5802" i="1"/>
  <c r="M5803" i="1"/>
  <c r="L5804" i="1"/>
  <c r="M5804" i="1" l="1"/>
  <c r="L5805" i="1"/>
  <c r="F5803" i="1"/>
  <c r="G5802" i="1"/>
  <c r="L5806" i="1" l="1"/>
  <c r="M5805" i="1"/>
  <c r="F5804" i="1"/>
  <c r="G5803" i="1"/>
  <c r="G5804" i="1" l="1"/>
  <c r="F5805" i="1"/>
  <c r="L5807" i="1"/>
  <c r="M5806" i="1"/>
  <c r="F5806" i="1" l="1"/>
  <c r="G5805" i="1"/>
  <c r="L5808" i="1"/>
  <c r="M5807" i="1"/>
  <c r="L5809" i="1" l="1"/>
  <c r="M5808" i="1"/>
  <c r="G5806" i="1"/>
  <c r="F5807" i="1"/>
  <c r="G5807" i="1" l="1"/>
  <c r="F5808" i="1"/>
  <c r="L5810" i="1"/>
  <c r="M5809" i="1"/>
  <c r="F5809" i="1" l="1"/>
  <c r="G5808" i="1"/>
  <c r="M5810" i="1"/>
  <c r="L5811" i="1"/>
  <c r="L5812" i="1" l="1"/>
  <c r="M5811" i="1"/>
  <c r="F5810" i="1"/>
  <c r="G5809" i="1"/>
  <c r="F5811" i="1" l="1"/>
  <c r="G5810" i="1"/>
  <c r="L5813" i="1"/>
  <c r="M5812" i="1"/>
  <c r="M5813" i="1" l="1"/>
  <c r="L5814" i="1"/>
  <c r="F5812" i="1"/>
  <c r="G5811" i="1"/>
  <c r="L5815" i="1" l="1"/>
  <c r="M5814" i="1"/>
  <c r="F5813" i="1"/>
  <c r="G5812" i="1"/>
  <c r="G5813" i="1" l="1"/>
  <c r="F5814" i="1"/>
  <c r="M5815" i="1"/>
  <c r="L5816" i="1"/>
  <c r="F5815" i="1" l="1"/>
  <c r="G5814" i="1"/>
  <c r="M5816" i="1"/>
  <c r="L5817" i="1"/>
  <c r="L5818" i="1" l="1"/>
  <c r="M5817" i="1"/>
  <c r="F5816" i="1"/>
  <c r="G5815" i="1"/>
  <c r="G5816" i="1" l="1"/>
  <c r="F5817" i="1"/>
  <c r="L5819" i="1"/>
  <c r="M5818" i="1"/>
  <c r="F5818" i="1" l="1"/>
  <c r="G5817" i="1"/>
  <c r="L5820" i="1"/>
  <c r="M5819" i="1"/>
  <c r="L5821" i="1" l="1"/>
  <c r="M5820" i="1"/>
  <c r="G5818" i="1"/>
  <c r="F5819" i="1"/>
  <c r="G5819" i="1" l="1"/>
  <c r="F5820" i="1"/>
  <c r="L5822" i="1"/>
  <c r="M5821" i="1"/>
  <c r="F5821" i="1" l="1"/>
  <c r="G5820" i="1"/>
  <c r="M5822" i="1"/>
  <c r="L5823" i="1"/>
  <c r="L5824" i="1" l="1"/>
  <c r="M5823" i="1"/>
  <c r="F5822" i="1"/>
  <c r="G5821" i="1"/>
  <c r="F5823" i="1" l="1"/>
  <c r="G5822" i="1"/>
  <c r="L5825" i="1"/>
  <c r="M5824" i="1"/>
  <c r="M5825" i="1" l="1"/>
  <c r="L5826" i="1"/>
  <c r="F5824" i="1"/>
  <c r="G5823" i="1"/>
  <c r="L5827" i="1" l="1"/>
  <c r="M5826" i="1"/>
  <c r="F5825" i="1"/>
  <c r="G5824" i="1"/>
  <c r="G5825" i="1" l="1"/>
  <c r="F5826" i="1"/>
  <c r="M5827" i="1"/>
  <c r="L5828" i="1"/>
  <c r="M5828" i="1" l="1"/>
  <c r="L5829" i="1"/>
  <c r="F5827" i="1"/>
  <c r="G5826" i="1"/>
  <c r="F5828" i="1" l="1"/>
  <c r="G5827" i="1"/>
  <c r="L5830" i="1"/>
  <c r="M5829" i="1"/>
  <c r="L5831" i="1" l="1"/>
  <c r="M5830" i="1"/>
  <c r="G5828" i="1"/>
  <c r="F5829" i="1"/>
  <c r="F5830" i="1" l="1"/>
  <c r="G5829" i="1"/>
  <c r="L5832" i="1"/>
  <c r="M5831" i="1"/>
  <c r="L5833" i="1" l="1"/>
  <c r="M5832" i="1"/>
  <c r="G5830" i="1"/>
  <c r="F5831" i="1"/>
  <c r="G5831" i="1" l="1"/>
  <c r="F5832" i="1"/>
  <c r="L5834" i="1"/>
  <c r="M5833" i="1"/>
  <c r="M5834" i="1" l="1"/>
  <c r="L5835" i="1"/>
  <c r="F5833" i="1"/>
  <c r="G5832" i="1"/>
  <c r="F5834" i="1" l="1"/>
  <c r="G5833" i="1"/>
  <c r="L5836" i="1"/>
  <c r="M5835" i="1"/>
  <c r="L5837" i="1" l="1"/>
  <c r="M5836" i="1"/>
  <c r="F5835" i="1"/>
  <c r="G5834" i="1"/>
  <c r="F5836" i="1" l="1"/>
  <c r="G5835" i="1"/>
  <c r="M5837" i="1"/>
  <c r="L5838" i="1"/>
  <c r="L5839" i="1" l="1"/>
  <c r="M5838" i="1"/>
  <c r="F5837" i="1"/>
  <c r="G5836" i="1"/>
  <c r="G5837" i="1" l="1"/>
  <c r="F5838" i="1"/>
  <c r="M5839" i="1"/>
  <c r="L5840" i="1"/>
  <c r="M5840" i="1" l="1"/>
  <c r="L5841" i="1"/>
  <c r="F5839" i="1"/>
  <c r="G5838" i="1"/>
  <c r="L5842" i="1" l="1"/>
  <c r="M5841" i="1"/>
  <c r="F5840" i="1"/>
  <c r="G5839" i="1"/>
  <c r="G5840" i="1" l="1"/>
  <c r="F5841" i="1"/>
  <c r="L5843" i="1"/>
  <c r="M5842" i="1"/>
  <c r="F5842" i="1" l="1"/>
  <c r="G5841" i="1"/>
  <c r="L5844" i="1"/>
  <c r="M5843" i="1"/>
  <c r="L5845" i="1" l="1"/>
  <c r="M5844" i="1"/>
  <c r="G5842" i="1"/>
  <c r="F5843" i="1"/>
  <c r="G5843" i="1" l="1"/>
  <c r="F5844" i="1"/>
  <c r="L5846" i="1"/>
  <c r="M5845" i="1"/>
  <c r="F5845" i="1" l="1"/>
  <c r="G5844" i="1"/>
  <c r="M5846" i="1"/>
  <c r="L5847" i="1"/>
  <c r="L5848" i="1" l="1"/>
  <c r="M5847" i="1"/>
  <c r="F5846" i="1"/>
  <c r="G5845" i="1"/>
  <c r="F5847" i="1" l="1"/>
  <c r="G5846" i="1"/>
  <c r="L5849" i="1"/>
  <c r="M5848" i="1"/>
  <c r="M5849" i="1" l="1"/>
  <c r="L5850" i="1"/>
  <c r="F5848" i="1"/>
  <c r="G5847" i="1"/>
  <c r="L5851" i="1" l="1"/>
  <c r="M5850" i="1"/>
  <c r="F5849" i="1"/>
  <c r="G5848" i="1"/>
  <c r="G5849" i="1" l="1"/>
  <c r="F5850" i="1"/>
  <c r="M5851" i="1"/>
  <c r="L5852" i="1"/>
  <c r="F5851" i="1" l="1"/>
  <c r="G5850" i="1"/>
  <c r="M5852" i="1"/>
  <c r="L5853" i="1"/>
  <c r="L5854" i="1" l="1"/>
  <c r="M5853" i="1"/>
  <c r="F5852" i="1"/>
  <c r="G5851" i="1"/>
  <c r="G5852" i="1" l="1"/>
  <c r="F5853" i="1"/>
  <c r="L5855" i="1"/>
  <c r="M5854" i="1"/>
  <c r="F5854" i="1" l="1"/>
  <c r="G5853" i="1"/>
  <c r="L5856" i="1"/>
  <c r="M5855" i="1"/>
  <c r="L5857" i="1" l="1"/>
  <c r="M5856" i="1"/>
  <c r="G5854" i="1"/>
  <c r="F5855" i="1"/>
  <c r="G5855" i="1" l="1"/>
  <c r="F5856" i="1"/>
  <c r="L5858" i="1"/>
  <c r="M5857" i="1"/>
  <c r="F5857" i="1" l="1"/>
  <c r="G5856" i="1"/>
  <c r="M5858" i="1"/>
  <c r="L5859" i="1"/>
  <c r="L5860" i="1" l="1"/>
  <c r="M5859" i="1"/>
  <c r="F5858" i="1"/>
  <c r="G5857" i="1"/>
  <c r="F5859" i="1" l="1"/>
  <c r="G5858" i="1"/>
  <c r="L5861" i="1"/>
  <c r="M5860" i="1"/>
  <c r="M5861" i="1" l="1"/>
  <c r="L5862" i="1"/>
  <c r="F5860" i="1"/>
  <c r="G5859" i="1"/>
  <c r="L5863" i="1" l="1"/>
  <c r="M5862" i="1"/>
  <c r="F5861" i="1"/>
  <c r="G5860" i="1"/>
  <c r="G5861" i="1" l="1"/>
  <c r="F5862" i="1"/>
  <c r="M5863" i="1"/>
  <c r="L5864" i="1"/>
  <c r="M5864" i="1" l="1"/>
  <c r="L5865" i="1"/>
  <c r="F5863" i="1"/>
  <c r="G5862" i="1"/>
  <c r="L5866" i="1" l="1"/>
  <c r="M5865" i="1"/>
  <c r="F5864" i="1"/>
  <c r="G5863" i="1"/>
  <c r="G5864" i="1" l="1"/>
  <c r="F5865" i="1"/>
  <c r="L5867" i="1"/>
  <c r="M5866" i="1"/>
  <c r="F5866" i="1" l="1"/>
  <c r="G5865" i="1"/>
  <c r="L5868" i="1"/>
  <c r="M5867" i="1"/>
  <c r="L5869" i="1" l="1"/>
  <c r="M5868" i="1"/>
  <c r="G5866" i="1"/>
  <c r="F5867" i="1"/>
  <c r="G5867" i="1" l="1"/>
  <c r="F5868" i="1"/>
  <c r="L5870" i="1"/>
  <c r="M5869" i="1"/>
  <c r="F5869" i="1" l="1"/>
  <c r="G5868" i="1"/>
  <c r="M5870" i="1"/>
  <c r="L5871" i="1"/>
  <c r="L5872" i="1" l="1"/>
  <c r="M5871" i="1"/>
  <c r="F5870" i="1"/>
  <c r="G5869" i="1"/>
  <c r="F5871" i="1" l="1"/>
  <c r="G5870" i="1"/>
  <c r="L5873" i="1"/>
  <c r="M5872" i="1"/>
  <c r="M5873" i="1" l="1"/>
  <c r="L5874" i="1"/>
  <c r="F5872" i="1"/>
  <c r="G5871" i="1"/>
  <c r="L5875" i="1" l="1"/>
  <c r="M5874" i="1"/>
  <c r="F5873" i="1"/>
  <c r="G5872" i="1"/>
  <c r="G5873" i="1" l="1"/>
  <c r="F5874" i="1"/>
  <c r="M5875" i="1"/>
  <c r="L5876" i="1"/>
  <c r="F5875" i="1" l="1"/>
  <c r="G5874" i="1"/>
  <c r="M5876" i="1"/>
  <c r="L5877" i="1"/>
  <c r="L5878" i="1" l="1"/>
  <c r="M5877" i="1"/>
  <c r="F5876" i="1"/>
  <c r="G5875" i="1"/>
  <c r="G5876" i="1" l="1"/>
  <c r="F5877" i="1"/>
  <c r="L5879" i="1"/>
  <c r="M5878" i="1"/>
  <c r="F5878" i="1" l="1"/>
  <c r="G5877" i="1"/>
  <c r="L5880" i="1"/>
  <c r="M5879" i="1"/>
  <c r="L5881" i="1" l="1"/>
  <c r="M5880" i="1"/>
  <c r="G5878" i="1"/>
  <c r="F5879" i="1"/>
  <c r="G5879" i="1" l="1"/>
  <c r="F5880" i="1"/>
  <c r="L5882" i="1"/>
  <c r="M5881" i="1"/>
  <c r="F5881" i="1" l="1"/>
  <c r="G5880" i="1"/>
  <c r="M5882" i="1"/>
  <c r="L5883" i="1"/>
  <c r="L5884" i="1" l="1"/>
  <c r="M5883" i="1"/>
  <c r="F5882" i="1"/>
  <c r="G5881" i="1"/>
  <c r="F5883" i="1" l="1"/>
  <c r="G5882" i="1"/>
  <c r="L5885" i="1"/>
  <c r="M5884" i="1"/>
  <c r="M5885" i="1" l="1"/>
  <c r="L5886" i="1"/>
  <c r="F5884" i="1"/>
  <c r="G5883" i="1"/>
  <c r="F5885" i="1" l="1"/>
  <c r="G5884" i="1"/>
  <c r="L5887" i="1"/>
  <c r="M5886" i="1"/>
  <c r="M5887" i="1" l="1"/>
  <c r="L5888" i="1"/>
  <c r="G5885" i="1"/>
  <c r="F5886" i="1"/>
  <c r="M5888" i="1" l="1"/>
  <c r="L5889" i="1"/>
  <c r="F5887" i="1"/>
  <c r="G5886" i="1"/>
  <c r="L5890" i="1" l="1"/>
  <c r="M5889" i="1"/>
  <c r="F5888" i="1"/>
  <c r="G5887" i="1"/>
  <c r="G5888" i="1" l="1"/>
  <c r="F5889" i="1"/>
  <c r="L5891" i="1"/>
  <c r="M5890" i="1"/>
  <c r="L5892" i="1" l="1"/>
  <c r="M5891" i="1"/>
  <c r="F5890" i="1"/>
  <c r="G5889" i="1"/>
  <c r="G5890" i="1" l="1"/>
  <c r="F5891" i="1"/>
  <c r="L5893" i="1"/>
  <c r="M5892" i="1"/>
  <c r="G5891" i="1" l="1"/>
  <c r="F5892" i="1"/>
  <c r="L5894" i="1"/>
  <c r="M5893" i="1"/>
  <c r="F5893" i="1" l="1"/>
  <c r="G5892" i="1"/>
  <c r="M5894" i="1"/>
  <c r="L5895" i="1"/>
  <c r="L5896" i="1" l="1"/>
  <c r="M5895" i="1"/>
  <c r="F5894" i="1"/>
  <c r="G5893" i="1"/>
  <c r="F5895" i="1" l="1"/>
  <c r="G5894" i="1"/>
  <c r="L5897" i="1"/>
  <c r="M5896" i="1"/>
  <c r="M5897" i="1" l="1"/>
  <c r="L5898" i="1"/>
  <c r="F5896" i="1"/>
  <c r="G5895" i="1"/>
  <c r="L5899" i="1" l="1"/>
  <c r="M5898" i="1"/>
  <c r="F5897" i="1"/>
  <c r="G5896" i="1"/>
  <c r="G5897" i="1" l="1"/>
  <c r="F5898" i="1"/>
  <c r="M5899" i="1"/>
  <c r="L5900" i="1"/>
  <c r="F5899" i="1" l="1"/>
  <c r="G5898" i="1"/>
  <c r="M5900" i="1"/>
  <c r="L5901" i="1"/>
  <c r="L5902" i="1" l="1"/>
  <c r="M5901" i="1"/>
  <c r="F5900" i="1"/>
  <c r="G5899" i="1"/>
  <c r="G5900" i="1" l="1"/>
  <c r="F5901" i="1"/>
  <c r="L5903" i="1"/>
  <c r="M5902" i="1"/>
  <c r="F5902" i="1" l="1"/>
  <c r="G5901" i="1"/>
  <c r="L5904" i="1"/>
  <c r="M5903" i="1"/>
  <c r="L5905" i="1" l="1"/>
  <c r="M5904" i="1"/>
  <c r="G5902" i="1"/>
  <c r="F5903" i="1"/>
  <c r="G5903" i="1" l="1"/>
  <c r="F5904" i="1"/>
  <c r="L5906" i="1"/>
  <c r="M5905" i="1"/>
  <c r="F5905" i="1" l="1"/>
  <c r="G5904" i="1"/>
  <c r="M5906" i="1"/>
  <c r="L5907" i="1"/>
  <c r="L5908" i="1" l="1"/>
  <c r="M5907" i="1"/>
  <c r="F5906" i="1"/>
  <c r="G5905" i="1"/>
  <c r="F5907" i="1" l="1"/>
  <c r="G5906" i="1"/>
  <c r="L5909" i="1"/>
  <c r="M5908" i="1"/>
  <c r="M5909" i="1" l="1"/>
  <c r="L5910" i="1"/>
  <c r="F5908" i="1"/>
  <c r="G5907" i="1"/>
  <c r="L5911" i="1" l="1"/>
  <c r="M5910" i="1"/>
  <c r="F5909" i="1"/>
  <c r="G5908" i="1"/>
  <c r="G5909" i="1" l="1"/>
  <c r="F5910" i="1"/>
  <c r="M5911" i="1"/>
  <c r="L5912" i="1"/>
  <c r="F5911" i="1" l="1"/>
  <c r="G5910" i="1"/>
  <c r="M5912" i="1"/>
  <c r="L5913" i="1"/>
  <c r="L5914" i="1" l="1"/>
  <c r="M5913" i="1"/>
  <c r="F5912" i="1"/>
  <c r="G5911" i="1"/>
  <c r="G5912" i="1" l="1"/>
  <c r="F5913" i="1"/>
  <c r="L5915" i="1"/>
  <c r="M5914" i="1"/>
  <c r="F5914" i="1" l="1"/>
  <c r="G5913" i="1"/>
  <c r="L5916" i="1"/>
  <c r="M5915" i="1"/>
  <c r="L5917" i="1" l="1"/>
  <c r="M5916" i="1"/>
  <c r="G5914" i="1"/>
  <c r="F5915" i="1"/>
  <c r="G5915" i="1" l="1"/>
  <c r="F5916" i="1"/>
  <c r="L5918" i="1"/>
  <c r="M5917" i="1"/>
  <c r="F5917" i="1" l="1"/>
  <c r="G5916" i="1"/>
  <c r="M5918" i="1"/>
  <c r="L5919" i="1"/>
  <c r="L5920" i="1" l="1"/>
  <c r="M5919" i="1"/>
  <c r="F5918" i="1"/>
  <c r="G5917" i="1"/>
  <c r="F5919" i="1" l="1"/>
  <c r="G5918" i="1"/>
  <c r="L5921" i="1"/>
  <c r="M5920" i="1"/>
  <c r="M5921" i="1" l="1"/>
  <c r="L5922" i="1"/>
  <c r="F5920" i="1"/>
  <c r="G5919" i="1"/>
  <c r="F5921" i="1" l="1"/>
  <c r="G5920" i="1"/>
  <c r="L5923" i="1"/>
  <c r="M5922" i="1"/>
  <c r="M5923" i="1" l="1"/>
  <c r="L5924" i="1"/>
  <c r="G5921" i="1"/>
  <c r="F5922" i="1"/>
  <c r="M5924" i="1" l="1"/>
  <c r="L5925" i="1"/>
  <c r="F5923" i="1"/>
  <c r="G5922" i="1"/>
  <c r="L5926" i="1" l="1"/>
  <c r="M5925" i="1"/>
  <c r="F5924" i="1"/>
  <c r="G5923" i="1"/>
  <c r="G5924" i="1" l="1"/>
  <c r="F5925" i="1"/>
  <c r="L5927" i="1"/>
  <c r="M5926" i="1"/>
  <c r="F5926" i="1" l="1"/>
  <c r="G5925" i="1"/>
  <c r="L5928" i="1"/>
  <c r="M5927" i="1"/>
  <c r="L5929" i="1" l="1"/>
  <c r="M5928" i="1"/>
  <c r="G5926" i="1"/>
  <c r="F5927" i="1"/>
  <c r="G5927" i="1" l="1"/>
  <c r="F5928" i="1"/>
  <c r="L5930" i="1"/>
  <c r="M5929" i="1"/>
  <c r="F5929" i="1" l="1"/>
  <c r="G5928" i="1"/>
  <c r="M5930" i="1"/>
  <c r="L5931" i="1"/>
  <c r="L5932" i="1" l="1"/>
  <c r="M5931" i="1"/>
  <c r="F5930" i="1"/>
  <c r="G5929" i="1"/>
  <c r="F5931" i="1" l="1"/>
  <c r="G5930" i="1"/>
  <c r="L5933" i="1"/>
  <c r="M5932" i="1"/>
  <c r="M5933" i="1" l="1"/>
  <c r="L5934" i="1"/>
  <c r="F5932" i="1"/>
  <c r="G5931" i="1"/>
  <c r="L5935" i="1" l="1"/>
  <c r="M5934" i="1"/>
  <c r="F5933" i="1"/>
  <c r="G5932" i="1"/>
  <c r="G5933" i="1" l="1"/>
  <c r="F5934" i="1"/>
  <c r="M5935" i="1"/>
  <c r="L5936" i="1"/>
  <c r="M5936" i="1" l="1"/>
  <c r="L5937" i="1"/>
  <c r="F5935" i="1"/>
  <c r="G5934" i="1"/>
  <c r="L5938" i="1" l="1"/>
  <c r="M5937" i="1"/>
  <c r="G5935" i="1"/>
  <c r="F5936" i="1"/>
  <c r="G5936" i="1" l="1"/>
  <c r="F5937" i="1"/>
  <c r="L5939" i="1"/>
  <c r="M5938" i="1"/>
  <c r="F5938" i="1" l="1"/>
  <c r="G5937" i="1"/>
  <c r="L5940" i="1"/>
  <c r="M5939" i="1"/>
  <c r="L5941" i="1" l="1"/>
  <c r="M5940" i="1"/>
  <c r="G5938" i="1"/>
  <c r="F5939" i="1"/>
  <c r="G5939" i="1" l="1"/>
  <c r="F5940" i="1"/>
  <c r="L5942" i="1"/>
  <c r="M5941" i="1"/>
  <c r="F5941" i="1" l="1"/>
  <c r="G5940" i="1"/>
  <c r="M5942" i="1"/>
  <c r="L5943" i="1"/>
  <c r="L5944" i="1" l="1"/>
  <c r="M5943" i="1"/>
  <c r="F5942" i="1"/>
  <c r="G5941" i="1"/>
  <c r="F5943" i="1" l="1"/>
  <c r="G5942" i="1"/>
  <c r="L5945" i="1"/>
  <c r="M5944" i="1"/>
  <c r="M5945" i="1" l="1"/>
  <c r="L5946" i="1"/>
  <c r="F5944" i="1"/>
  <c r="G5943" i="1"/>
  <c r="F5945" i="1" l="1"/>
  <c r="G5944" i="1"/>
  <c r="L5947" i="1"/>
  <c r="M5946" i="1"/>
  <c r="M5947" i="1" l="1"/>
  <c r="L5948" i="1"/>
  <c r="G5945" i="1"/>
  <c r="F5946" i="1"/>
  <c r="M5948" i="1" l="1"/>
  <c r="L5949" i="1"/>
  <c r="F5947" i="1"/>
  <c r="G5946" i="1"/>
  <c r="L5950" i="1" l="1"/>
  <c r="M5949" i="1"/>
  <c r="F5948" i="1"/>
  <c r="G5947" i="1"/>
  <c r="G5948" i="1" l="1"/>
  <c r="F5949" i="1"/>
  <c r="L5951" i="1"/>
  <c r="M5950" i="1"/>
  <c r="F5950" i="1" l="1"/>
  <c r="G5949" i="1"/>
  <c r="L5952" i="1"/>
  <c r="M5951" i="1"/>
  <c r="L5953" i="1" l="1"/>
  <c r="M5952" i="1"/>
  <c r="G5950" i="1"/>
  <c r="F5951" i="1"/>
  <c r="G5951" i="1" l="1"/>
  <c r="F5952" i="1"/>
  <c r="L5954" i="1"/>
  <c r="M5953" i="1"/>
  <c r="F5953" i="1" l="1"/>
  <c r="G5952" i="1"/>
  <c r="M5954" i="1"/>
  <c r="L5955" i="1"/>
  <c r="L5956" i="1" l="1"/>
  <c r="M5955" i="1"/>
  <c r="F5954" i="1"/>
  <c r="G5953" i="1"/>
  <c r="F5955" i="1" l="1"/>
  <c r="G5954" i="1"/>
  <c r="L5957" i="1"/>
  <c r="M5956" i="1"/>
  <c r="M5957" i="1" l="1"/>
  <c r="L5958" i="1"/>
  <c r="F5956" i="1"/>
  <c r="G5955" i="1"/>
  <c r="L5959" i="1" l="1"/>
  <c r="M5958" i="1"/>
  <c r="F5957" i="1"/>
  <c r="G5956" i="1"/>
  <c r="G5957" i="1" l="1"/>
  <c r="F5958" i="1"/>
  <c r="M5959" i="1"/>
  <c r="L5960" i="1"/>
  <c r="M5960" i="1" l="1"/>
  <c r="L5961" i="1"/>
  <c r="F5959" i="1"/>
  <c r="G5958" i="1"/>
  <c r="L5962" i="1" l="1"/>
  <c r="M5961" i="1"/>
  <c r="F5960" i="1"/>
  <c r="G5959" i="1"/>
  <c r="G5960" i="1" l="1"/>
  <c r="F5961" i="1"/>
  <c r="L5963" i="1"/>
  <c r="M5962" i="1"/>
  <c r="F5962" i="1" l="1"/>
  <c r="G5961" i="1"/>
  <c r="L5964" i="1"/>
  <c r="M5963" i="1"/>
  <c r="L5965" i="1" l="1"/>
  <c r="M5964" i="1"/>
  <c r="G5962" i="1"/>
  <c r="F5963" i="1"/>
  <c r="G5963" i="1" l="1"/>
  <c r="F5964" i="1"/>
  <c r="L5966" i="1"/>
  <c r="M5965" i="1"/>
  <c r="F5965" i="1" l="1"/>
  <c r="G5964" i="1"/>
  <c r="M5966" i="1"/>
  <c r="L5967" i="1"/>
  <c r="L5968" i="1" l="1"/>
  <c r="M5967" i="1"/>
  <c r="F5966" i="1"/>
  <c r="G5965" i="1"/>
  <c r="F5967" i="1" l="1"/>
  <c r="G5966" i="1"/>
  <c r="L5969" i="1"/>
  <c r="M5968" i="1"/>
  <c r="M5969" i="1" l="1"/>
  <c r="L5970" i="1"/>
  <c r="F5968" i="1"/>
  <c r="G5967" i="1"/>
  <c r="F5969" i="1" l="1"/>
  <c r="G5968" i="1"/>
  <c r="L5971" i="1"/>
  <c r="M5970" i="1"/>
  <c r="M5971" i="1" l="1"/>
  <c r="L5972" i="1"/>
  <c r="G5969" i="1"/>
  <c r="F5970" i="1"/>
  <c r="M5972" i="1" l="1"/>
  <c r="L5973" i="1"/>
  <c r="F5971" i="1"/>
  <c r="G5970" i="1"/>
  <c r="L5974" i="1" l="1"/>
  <c r="M5973" i="1"/>
  <c r="G5971" i="1"/>
  <c r="F5972" i="1"/>
  <c r="G5972" i="1" l="1"/>
  <c r="F5973" i="1"/>
  <c r="L5975" i="1"/>
  <c r="M5974" i="1"/>
  <c r="F5974" i="1" l="1"/>
  <c r="G5973" i="1"/>
  <c r="L5976" i="1"/>
  <c r="M5975" i="1"/>
  <c r="L5977" i="1" l="1"/>
  <c r="M5976" i="1"/>
  <c r="G5974" i="1"/>
  <c r="F5975" i="1"/>
  <c r="G5975" i="1" l="1"/>
  <c r="F5976" i="1"/>
  <c r="L5978" i="1"/>
  <c r="M5977" i="1"/>
  <c r="F5977" i="1" l="1"/>
  <c r="G5976" i="1"/>
  <c r="M5978" i="1"/>
  <c r="L5979" i="1"/>
  <c r="L5980" i="1" l="1"/>
  <c r="M5979" i="1"/>
  <c r="F5978" i="1"/>
  <c r="G5977" i="1"/>
  <c r="F5979" i="1" l="1"/>
  <c r="G5978" i="1"/>
  <c r="L5981" i="1"/>
  <c r="M5980" i="1"/>
  <c r="M5981" i="1" l="1"/>
  <c r="L5982" i="1"/>
  <c r="F5980" i="1"/>
  <c r="G5979" i="1"/>
  <c r="L5983" i="1" l="1"/>
  <c r="M5982" i="1"/>
  <c r="F5981" i="1"/>
  <c r="G5980" i="1"/>
  <c r="G5981" i="1" l="1"/>
  <c r="F5982" i="1"/>
  <c r="M5983" i="1"/>
  <c r="L5984" i="1"/>
  <c r="F5983" i="1" l="1"/>
  <c r="G5982" i="1"/>
  <c r="M5984" i="1"/>
  <c r="L5985" i="1"/>
  <c r="L5986" i="1" l="1"/>
  <c r="M5985" i="1"/>
  <c r="F5984" i="1"/>
  <c r="G5983" i="1"/>
  <c r="G5984" i="1" l="1"/>
  <c r="F5985" i="1"/>
  <c r="L5987" i="1"/>
  <c r="M5986" i="1"/>
  <c r="F5986" i="1" l="1"/>
  <c r="G5985" i="1"/>
  <c r="L5988" i="1"/>
  <c r="M5987" i="1"/>
  <c r="L5989" i="1" l="1"/>
  <c r="M5988" i="1"/>
  <c r="G5986" i="1"/>
  <c r="F5987" i="1"/>
  <c r="G5987" i="1" l="1"/>
  <c r="F5988" i="1"/>
  <c r="L5990" i="1"/>
  <c r="M5989" i="1"/>
  <c r="F5989" i="1" l="1"/>
  <c r="G5988" i="1"/>
  <c r="M5990" i="1"/>
  <c r="L5991" i="1"/>
  <c r="L5992" i="1" l="1"/>
  <c r="M5991" i="1"/>
  <c r="F5990" i="1"/>
  <c r="G5989" i="1"/>
  <c r="F5991" i="1" l="1"/>
  <c r="G5990" i="1"/>
  <c r="L5993" i="1"/>
  <c r="M5992" i="1"/>
  <c r="M5993" i="1" l="1"/>
  <c r="L5994" i="1"/>
  <c r="F5992" i="1"/>
  <c r="G5991" i="1"/>
  <c r="F5993" i="1" l="1"/>
  <c r="G5992" i="1"/>
  <c r="L5995" i="1"/>
  <c r="M5994" i="1"/>
  <c r="M5995" i="1" l="1"/>
  <c r="L5996" i="1"/>
  <c r="G5993" i="1"/>
  <c r="F5994" i="1"/>
  <c r="M5996" i="1" l="1"/>
  <c r="L5997" i="1"/>
  <c r="F5995" i="1"/>
  <c r="G5994" i="1"/>
  <c r="L5998" i="1" l="1"/>
  <c r="M5997" i="1"/>
  <c r="F5996" i="1"/>
  <c r="G5995" i="1"/>
  <c r="G5996" i="1" l="1"/>
  <c r="F5997" i="1"/>
  <c r="L5999" i="1"/>
  <c r="M5998" i="1"/>
  <c r="F5998" i="1" l="1"/>
  <c r="G5997" i="1"/>
  <c r="L6000" i="1"/>
  <c r="M5999" i="1"/>
  <c r="L6001" i="1" l="1"/>
  <c r="M6000" i="1"/>
  <c r="G5998" i="1"/>
  <c r="F5999" i="1"/>
  <c r="G5999" i="1" l="1"/>
  <c r="F6000" i="1"/>
  <c r="L6002" i="1"/>
  <c r="M6001" i="1"/>
  <c r="F6001" i="1" l="1"/>
  <c r="G6000" i="1"/>
  <c r="M6002" i="1"/>
  <c r="L6003" i="1"/>
  <c r="L6004" i="1" l="1"/>
  <c r="M6003" i="1"/>
  <c r="F6002" i="1"/>
  <c r="G6001" i="1"/>
  <c r="F6003" i="1" l="1"/>
  <c r="G6002" i="1"/>
  <c r="L6005" i="1"/>
  <c r="M6004" i="1"/>
  <c r="M6005" i="1" l="1"/>
  <c r="L6006" i="1"/>
  <c r="F6004" i="1"/>
  <c r="G6003" i="1"/>
  <c r="F6005" i="1" l="1"/>
  <c r="G6004" i="1"/>
  <c r="L6007" i="1"/>
  <c r="M6006" i="1"/>
  <c r="M6007" i="1" l="1"/>
  <c r="L6008" i="1"/>
  <c r="G6005" i="1"/>
  <c r="F6006" i="1"/>
  <c r="M6008" i="1" l="1"/>
  <c r="L6009" i="1"/>
  <c r="F6007" i="1"/>
  <c r="G6006" i="1"/>
  <c r="G6007" i="1" l="1"/>
  <c r="F6008" i="1"/>
  <c r="L6010" i="1"/>
  <c r="M6009" i="1"/>
  <c r="G6008" i="1" l="1"/>
  <c r="F6009" i="1"/>
  <c r="L6011" i="1"/>
  <c r="M6010" i="1"/>
  <c r="L6012" i="1" l="1"/>
  <c r="M6011" i="1"/>
  <c r="F6010" i="1"/>
  <c r="G6009" i="1"/>
  <c r="G6010" i="1" l="1"/>
  <c r="F6011" i="1"/>
  <c r="L6013" i="1"/>
  <c r="M6012" i="1"/>
  <c r="L6014" i="1" l="1"/>
  <c r="M6013" i="1"/>
  <c r="G6011" i="1"/>
  <c r="F6012" i="1"/>
  <c r="F6013" i="1" l="1"/>
  <c r="G6012" i="1"/>
  <c r="M6014" i="1"/>
  <c r="L6015" i="1"/>
  <c r="L6016" i="1" l="1"/>
  <c r="M6015" i="1"/>
  <c r="F6014" i="1"/>
  <c r="G6013" i="1"/>
  <c r="F6015" i="1" l="1"/>
  <c r="G6014" i="1"/>
  <c r="L6017" i="1"/>
  <c r="M6016" i="1"/>
  <c r="M6017" i="1" l="1"/>
  <c r="L6018" i="1"/>
  <c r="F6016" i="1"/>
  <c r="G6015" i="1"/>
  <c r="F6017" i="1" l="1"/>
  <c r="G6016" i="1"/>
  <c r="L6019" i="1"/>
  <c r="M6018" i="1"/>
  <c r="M6019" i="1" l="1"/>
  <c r="L6020" i="1"/>
  <c r="G6017" i="1"/>
  <c r="F6018" i="1"/>
  <c r="L6021" i="1" l="1"/>
  <c r="M6020" i="1"/>
  <c r="F6019" i="1"/>
  <c r="G6018" i="1"/>
  <c r="F6020" i="1" l="1"/>
  <c r="G6019" i="1"/>
  <c r="L6022" i="1"/>
  <c r="M6021" i="1"/>
  <c r="L6023" i="1" l="1"/>
  <c r="M6022" i="1"/>
  <c r="G6020" i="1"/>
  <c r="F6021" i="1"/>
  <c r="F6022" i="1" l="1"/>
  <c r="G6021" i="1"/>
  <c r="L6024" i="1"/>
  <c r="M6023" i="1"/>
  <c r="M6024" i="1" l="1"/>
  <c r="L6025" i="1"/>
  <c r="G6022" i="1"/>
  <c r="F6023" i="1"/>
  <c r="F6024" i="1" l="1"/>
  <c r="G6023" i="1"/>
  <c r="L6026" i="1"/>
  <c r="M6025" i="1"/>
  <c r="M6026" i="1" l="1"/>
  <c r="L6027" i="1"/>
  <c r="F6025" i="1"/>
  <c r="G6024" i="1"/>
  <c r="L6028" i="1" l="1"/>
  <c r="M6027" i="1"/>
  <c r="F6026" i="1"/>
  <c r="G6025" i="1"/>
  <c r="F6027" i="1" l="1"/>
  <c r="G6026" i="1"/>
  <c r="L6029" i="1"/>
  <c r="M6028" i="1"/>
  <c r="M6029" i="1" l="1"/>
  <c r="L6030" i="1"/>
  <c r="G6027" i="1"/>
  <c r="F6028" i="1"/>
  <c r="F6029" i="1" l="1"/>
  <c r="G6028" i="1"/>
  <c r="L6031" i="1"/>
  <c r="M6030" i="1"/>
  <c r="M6031" i="1" l="1"/>
  <c r="L6032" i="1"/>
  <c r="G6029" i="1"/>
  <c r="F6030" i="1"/>
  <c r="L6033" i="1" l="1"/>
  <c r="M6032" i="1"/>
  <c r="F6031" i="1"/>
  <c r="G6030" i="1"/>
  <c r="F6032" i="1" l="1"/>
  <c r="G6031" i="1"/>
  <c r="L6034" i="1"/>
  <c r="M6033" i="1"/>
  <c r="L6035" i="1" l="1"/>
  <c r="M6034" i="1"/>
  <c r="G6032" i="1"/>
  <c r="F6033" i="1"/>
  <c r="F6034" i="1" l="1"/>
  <c r="G6033" i="1"/>
  <c r="L6036" i="1"/>
  <c r="M6035" i="1"/>
  <c r="M6036" i="1" l="1"/>
  <c r="L6037" i="1"/>
  <c r="G6034" i="1"/>
  <c r="F6035" i="1"/>
  <c r="L6038" i="1" l="1"/>
  <c r="M6037" i="1"/>
  <c r="F6036" i="1"/>
  <c r="G6035" i="1"/>
  <c r="F6037" i="1" l="1"/>
  <c r="G6036" i="1"/>
  <c r="M6038" i="1"/>
  <c r="L6039" i="1"/>
  <c r="L6040" i="1" l="1"/>
  <c r="M6039" i="1"/>
  <c r="F6038" i="1"/>
  <c r="G6037" i="1"/>
  <c r="F6039" i="1" l="1"/>
  <c r="G6038" i="1"/>
  <c r="L6041" i="1"/>
  <c r="M6040" i="1"/>
  <c r="M6041" i="1" l="1"/>
  <c r="L6042" i="1"/>
  <c r="G6039" i="1"/>
  <c r="F6040" i="1"/>
  <c r="F6041" i="1" l="1"/>
  <c r="G6040" i="1"/>
  <c r="L6043" i="1"/>
  <c r="M6042" i="1"/>
  <c r="M6043" i="1" l="1"/>
  <c r="L6044" i="1"/>
  <c r="G6041" i="1"/>
  <c r="F6042" i="1"/>
  <c r="F6043" i="1" l="1"/>
  <c r="G6042" i="1"/>
  <c r="L6045" i="1"/>
  <c r="M6044" i="1"/>
  <c r="L6046" i="1" l="1"/>
  <c r="M6045" i="1"/>
  <c r="F6044" i="1"/>
  <c r="G6043" i="1"/>
  <c r="G6044" i="1" l="1"/>
  <c r="F6045" i="1"/>
  <c r="L6047" i="1"/>
  <c r="M6046" i="1"/>
  <c r="L6048" i="1" l="1"/>
  <c r="M6047" i="1"/>
  <c r="F6046" i="1"/>
  <c r="G6045" i="1"/>
  <c r="G6046" i="1" l="1"/>
  <c r="F6047" i="1"/>
  <c r="M6048" i="1"/>
  <c r="L6049" i="1"/>
  <c r="L6050" i="1" l="1"/>
  <c r="M6049" i="1"/>
  <c r="F6048" i="1"/>
  <c r="G6047" i="1"/>
  <c r="F6049" i="1" l="1"/>
  <c r="G6048" i="1"/>
  <c r="M6050" i="1"/>
  <c r="L6051" i="1"/>
  <c r="L6052" i="1" l="1"/>
  <c r="M6051" i="1"/>
  <c r="F6050" i="1"/>
  <c r="G6049" i="1"/>
  <c r="F6051" i="1" l="1"/>
  <c r="G6050" i="1"/>
  <c r="L6053" i="1"/>
  <c r="M6052" i="1"/>
  <c r="M6053" i="1" l="1"/>
  <c r="L6054" i="1"/>
  <c r="G6051" i="1"/>
  <c r="F6052" i="1"/>
  <c r="L6055" i="1" l="1"/>
  <c r="M6054" i="1"/>
  <c r="F6053" i="1"/>
  <c r="G6052" i="1"/>
  <c r="G6053" i="1" l="1"/>
  <c r="F6054" i="1"/>
  <c r="M6055" i="1"/>
  <c r="L6056" i="1"/>
  <c r="L6057" i="1" l="1"/>
  <c r="M6056" i="1"/>
  <c r="F6055" i="1"/>
  <c r="G6054" i="1"/>
  <c r="F6056" i="1" l="1"/>
  <c r="G6055" i="1"/>
  <c r="L6058" i="1"/>
  <c r="M6057" i="1"/>
  <c r="L6059" i="1" l="1"/>
  <c r="M6058" i="1"/>
  <c r="G6056" i="1"/>
  <c r="F6057" i="1"/>
  <c r="F6058" i="1" l="1"/>
  <c r="G6057" i="1"/>
  <c r="L6060" i="1"/>
  <c r="M6059" i="1"/>
  <c r="M6060" i="1" l="1"/>
  <c r="L6061" i="1"/>
  <c r="G6058" i="1"/>
  <c r="F6059" i="1"/>
  <c r="F6060" i="1" l="1"/>
  <c r="G6059" i="1"/>
  <c r="L6062" i="1"/>
  <c r="M6061" i="1"/>
  <c r="M6062" i="1" l="1"/>
  <c r="L6063" i="1"/>
  <c r="F6061" i="1"/>
  <c r="G6060" i="1"/>
  <c r="F6062" i="1" l="1"/>
  <c r="G6061" i="1"/>
  <c r="L6064" i="1"/>
  <c r="M6063" i="1"/>
  <c r="L6065" i="1" l="1"/>
  <c r="M6064" i="1"/>
  <c r="F6063" i="1"/>
  <c r="G6062" i="1"/>
  <c r="G6063" i="1" l="1"/>
  <c r="F6064" i="1"/>
  <c r="M6065" i="1"/>
  <c r="L6066" i="1"/>
  <c r="L6067" i="1" l="1"/>
  <c r="M6066" i="1"/>
  <c r="F6065" i="1"/>
  <c r="G6064" i="1"/>
  <c r="G6065" i="1" l="1"/>
  <c r="F6066" i="1"/>
  <c r="M6067" i="1"/>
  <c r="L6068" i="1"/>
  <c r="F6067" i="1" l="1"/>
  <c r="G6066" i="1"/>
  <c r="L6069" i="1"/>
  <c r="M6068" i="1"/>
  <c r="L6070" i="1" l="1"/>
  <c r="M6069" i="1"/>
  <c r="F6068" i="1"/>
  <c r="G6067" i="1"/>
  <c r="G6068" i="1" l="1"/>
  <c r="F6069" i="1"/>
  <c r="L6071" i="1"/>
  <c r="M6070" i="1"/>
  <c r="L6072" i="1" l="1"/>
  <c r="M6071" i="1"/>
  <c r="F6070" i="1"/>
  <c r="G6069" i="1"/>
  <c r="G6070" i="1" l="1"/>
  <c r="F6071" i="1"/>
  <c r="M6072" i="1"/>
  <c r="L6073" i="1"/>
  <c r="F6072" i="1" l="1"/>
  <c r="G6071" i="1"/>
  <c r="L6074" i="1"/>
  <c r="M6073" i="1"/>
  <c r="M6074" i="1" l="1"/>
  <c r="L6075" i="1"/>
  <c r="F6073" i="1"/>
  <c r="G6072" i="1"/>
  <c r="L6076" i="1" l="1"/>
  <c r="M6075" i="1"/>
  <c r="F6074" i="1"/>
  <c r="G6073" i="1"/>
  <c r="F6075" i="1" l="1"/>
  <c r="G6074" i="1"/>
  <c r="L6077" i="1"/>
  <c r="M6076" i="1"/>
  <c r="M6077" i="1" l="1"/>
  <c r="L6078" i="1"/>
  <c r="G6075" i="1"/>
  <c r="F6076" i="1"/>
  <c r="L6079" i="1" l="1"/>
  <c r="M6078" i="1"/>
  <c r="F6077" i="1"/>
  <c r="G6076" i="1"/>
  <c r="G6077" i="1" l="1"/>
  <c r="F6078" i="1"/>
  <c r="M6079" i="1"/>
  <c r="L6080" i="1"/>
  <c r="F6079" i="1" l="1"/>
  <c r="G6078" i="1"/>
  <c r="L6081" i="1"/>
  <c r="M6080" i="1"/>
  <c r="L6082" i="1" l="1"/>
  <c r="M6081" i="1"/>
  <c r="F6080" i="1"/>
  <c r="G6079" i="1"/>
  <c r="G6080" i="1" l="1"/>
  <c r="F6081" i="1"/>
  <c r="L6083" i="1"/>
  <c r="M6082" i="1"/>
  <c r="F6082" i="1" l="1"/>
  <c r="G6081" i="1"/>
  <c r="L6084" i="1"/>
  <c r="M6083" i="1"/>
  <c r="M6084" i="1" l="1"/>
  <c r="L6085" i="1"/>
  <c r="G6082" i="1"/>
  <c r="F6083" i="1"/>
  <c r="L6086" i="1" l="1"/>
  <c r="M6085" i="1"/>
  <c r="F6084" i="1"/>
  <c r="G6083" i="1"/>
  <c r="F6085" i="1" l="1"/>
  <c r="G6084" i="1"/>
  <c r="M6086" i="1"/>
  <c r="L6087" i="1"/>
  <c r="L6088" i="1" l="1"/>
  <c r="M6087" i="1"/>
  <c r="F6086" i="1"/>
  <c r="G6085" i="1"/>
  <c r="F6087" i="1" l="1"/>
  <c r="G6086" i="1"/>
  <c r="L6089" i="1"/>
  <c r="M6088" i="1"/>
  <c r="M6089" i="1" l="1"/>
  <c r="L6090" i="1"/>
  <c r="G6087" i="1"/>
  <c r="F6088" i="1"/>
  <c r="L6091" i="1" l="1"/>
  <c r="M6090" i="1"/>
  <c r="F6089" i="1"/>
  <c r="G6088" i="1"/>
  <c r="G6089" i="1" l="1"/>
  <c r="F6090" i="1"/>
  <c r="M6091" i="1"/>
  <c r="L6092" i="1"/>
  <c r="F6091" i="1" l="1"/>
  <c r="G6090" i="1"/>
  <c r="L6093" i="1"/>
  <c r="M6092" i="1"/>
  <c r="L6094" i="1" l="1"/>
  <c r="M6093" i="1"/>
  <c r="F6092" i="1"/>
  <c r="G6091" i="1"/>
  <c r="G6092" i="1" l="1"/>
  <c r="F6093" i="1"/>
  <c r="L6095" i="1"/>
  <c r="M6094" i="1"/>
  <c r="F6094" i="1" l="1"/>
  <c r="G6093" i="1"/>
  <c r="L6096" i="1"/>
  <c r="M6095" i="1"/>
  <c r="M6096" i="1" l="1"/>
  <c r="L6097" i="1"/>
  <c r="G6094" i="1"/>
  <c r="F6095" i="1"/>
  <c r="L6098" i="1" l="1"/>
  <c r="M6097" i="1"/>
  <c r="F6096" i="1"/>
  <c r="G6095" i="1"/>
  <c r="F6097" i="1" l="1"/>
  <c r="G6096" i="1"/>
  <c r="M6098" i="1"/>
  <c r="L6099" i="1"/>
  <c r="L6100" i="1" l="1"/>
  <c r="M6099" i="1"/>
  <c r="F6098" i="1"/>
  <c r="G6097" i="1"/>
  <c r="F6099" i="1" l="1"/>
  <c r="G6098" i="1"/>
  <c r="L6101" i="1"/>
  <c r="M6100" i="1"/>
  <c r="M6101" i="1" l="1"/>
  <c r="L6102" i="1"/>
  <c r="G6099" i="1"/>
  <c r="F6100" i="1"/>
  <c r="L6103" i="1" l="1"/>
  <c r="M6102" i="1"/>
  <c r="F6101" i="1"/>
  <c r="G6100" i="1"/>
  <c r="G6101" i="1" l="1"/>
  <c r="F6102" i="1"/>
  <c r="M6103" i="1"/>
  <c r="L6104" i="1"/>
  <c r="F6103" i="1" l="1"/>
  <c r="G6102" i="1"/>
  <c r="L6105" i="1"/>
  <c r="M6104" i="1"/>
  <c r="L6106" i="1" l="1"/>
  <c r="M6105" i="1"/>
  <c r="F6104" i="1"/>
  <c r="G6103" i="1"/>
  <c r="G6104" i="1" l="1"/>
  <c r="F6105" i="1"/>
  <c r="L6107" i="1"/>
  <c r="M6106" i="1"/>
  <c r="F6106" i="1" l="1"/>
  <c r="G6105" i="1"/>
  <c r="L6108" i="1"/>
  <c r="M6107" i="1"/>
  <c r="M6108" i="1" l="1"/>
  <c r="L6109" i="1"/>
  <c r="G6106" i="1"/>
  <c r="F6107" i="1"/>
  <c r="L6110" i="1" l="1"/>
  <c r="M6109" i="1"/>
  <c r="F6108" i="1"/>
  <c r="G6107" i="1"/>
  <c r="F6109" i="1" l="1"/>
  <c r="G6108" i="1"/>
  <c r="M6110" i="1"/>
  <c r="L6111" i="1"/>
  <c r="L6112" i="1" l="1"/>
  <c r="M6111" i="1"/>
  <c r="F6110" i="1"/>
  <c r="G6109" i="1"/>
  <c r="F6111" i="1" l="1"/>
  <c r="G6110" i="1"/>
  <c r="L6113" i="1"/>
  <c r="M6112" i="1"/>
  <c r="M6113" i="1" l="1"/>
  <c r="L6114" i="1"/>
  <c r="G6111" i="1"/>
  <c r="F6112" i="1"/>
  <c r="L6115" i="1" l="1"/>
  <c r="M6114" i="1"/>
  <c r="F6113" i="1"/>
  <c r="G6112" i="1"/>
  <c r="G6113" i="1" l="1"/>
  <c r="F6114" i="1"/>
  <c r="M6115" i="1"/>
  <c r="L6116" i="1"/>
  <c r="L6117" i="1" l="1"/>
  <c r="M6116" i="1"/>
  <c r="F6115" i="1"/>
  <c r="G6114" i="1"/>
  <c r="F6116" i="1" l="1"/>
  <c r="G6115" i="1"/>
  <c r="L6118" i="1"/>
  <c r="M6117" i="1"/>
  <c r="L6119" i="1" l="1"/>
  <c r="M6118" i="1"/>
  <c r="G6116" i="1"/>
  <c r="F6117" i="1"/>
  <c r="F6118" i="1" l="1"/>
  <c r="G6117" i="1"/>
  <c r="L6120" i="1"/>
  <c r="M6119" i="1"/>
  <c r="M6120" i="1" l="1"/>
  <c r="L6121" i="1"/>
  <c r="G6118" i="1"/>
  <c r="F6119" i="1"/>
  <c r="L6122" i="1" l="1"/>
  <c r="M6121" i="1"/>
  <c r="F6120" i="1"/>
  <c r="G6119" i="1"/>
  <c r="F6121" i="1" l="1"/>
  <c r="G6120" i="1"/>
  <c r="M6122" i="1"/>
  <c r="L6123" i="1"/>
  <c r="L6124" i="1" l="1"/>
  <c r="M6123" i="1"/>
  <c r="F6122" i="1"/>
  <c r="G6121" i="1"/>
  <c r="F6123" i="1" l="1"/>
  <c r="G6122" i="1"/>
  <c r="L6125" i="1"/>
  <c r="M6124" i="1"/>
  <c r="M6125" i="1" l="1"/>
  <c r="L6126" i="1"/>
  <c r="G6123" i="1"/>
  <c r="F6124" i="1"/>
  <c r="L6127" i="1" l="1"/>
  <c r="M6126" i="1"/>
  <c r="F6125" i="1"/>
  <c r="G6124" i="1"/>
  <c r="G6125" i="1" l="1"/>
  <c r="F6126" i="1"/>
  <c r="M6127" i="1"/>
  <c r="L6128" i="1"/>
  <c r="F6127" i="1" l="1"/>
  <c r="G6126" i="1"/>
  <c r="L6129" i="1"/>
  <c r="M6128" i="1"/>
  <c r="L6130" i="1" l="1"/>
  <c r="M6129" i="1"/>
  <c r="F6128" i="1"/>
  <c r="G6127" i="1"/>
  <c r="G6128" i="1" l="1"/>
  <c r="F6129" i="1"/>
  <c r="L6131" i="1"/>
  <c r="M6130" i="1"/>
  <c r="F6130" i="1" l="1"/>
  <c r="G6129" i="1"/>
  <c r="L6132" i="1"/>
  <c r="M6131" i="1"/>
  <c r="M6132" i="1" l="1"/>
  <c r="L6133" i="1"/>
  <c r="G6130" i="1"/>
  <c r="F6131" i="1"/>
  <c r="L6134" i="1" l="1"/>
  <c r="M6133" i="1"/>
  <c r="F6132" i="1"/>
  <c r="G6131" i="1"/>
  <c r="F6133" i="1" l="1"/>
  <c r="G6132" i="1"/>
  <c r="M6134" i="1"/>
  <c r="L6135" i="1"/>
  <c r="L6136" i="1" l="1"/>
  <c r="M6135" i="1"/>
  <c r="F6134" i="1"/>
  <c r="G6133" i="1"/>
  <c r="F6135" i="1" l="1"/>
  <c r="G6134" i="1"/>
  <c r="L6137" i="1"/>
  <c r="M6136" i="1"/>
  <c r="M6137" i="1" l="1"/>
  <c r="L6138" i="1"/>
  <c r="G6135" i="1"/>
  <c r="F6136" i="1"/>
  <c r="L6139" i="1" l="1"/>
  <c r="M6138" i="1"/>
  <c r="F6137" i="1"/>
  <c r="G6136" i="1"/>
  <c r="G6137" i="1" l="1"/>
  <c r="F6138" i="1"/>
  <c r="M6139" i="1"/>
  <c r="L6140" i="1"/>
  <c r="F6139" i="1" l="1"/>
  <c r="G6138" i="1"/>
  <c r="L6141" i="1"/>
  <c r="M6140" i="1"/>
  <c r="L6142" i="1" l="1"/>
  <c r="M6141" i="1"/>
  <c r="F6140" i="1"/>
  <c r="G6139" i="1"/>
  <c r="G6140" i="1" l="1"/>
  <c r="F6141" i="1"/>
  <c r="L6143" i="1"/>
  <c r="M6142" i="1"/>
  <c r="F6142" i="1" l="1"/>
  <c r="G6141" i="1"/>
  <c r="L6144" i="1"/>
  <c r="M6143" i="1"/>
  <c r="M6144" i="1" l="1"/>
  <c r="L6145" i="1"/>
  <c r="G6142" i="1"/>
  <c r="F6143" i="1"/>
  <c r="L6146" i="1" l="1"/>
  <c r="M6145" i="1"/>
  <c r="F6144" i="1"/>
  <c r="G6143" i="1"/>
  <c r="F6145" i="1" l="1"/>
  <c r="G6144" i="1"/>
  <c r="M6146" i="1"/>
  <c r="L6147" i="1"/>
  <c r="L6148" i="1" l="1"/>
  <c r="M6147" i="1"/>
  <c r="F6146" i="1"/>
  <c r="G6145" i="1"/>
  <c r="F6147" i="1" l="1"/>
  <c r="G6146" i="1"/>
  <c r="L6149" i="1"/>
  <c r="M6148" i="1"/>
  <c r="M6149" i="1" l="1"/>
  <c r="L6150" i="1"/>
  <c r="G6147" i="1"/>
  <c r="F6148" i="1"/>
  <c r="L6151" i="1" l="1"/>
  <c r="M6150" i="1"/>
  <c r="F6149" i="1"/>
  <c r="G6148" i="1"/>
  <c r="G6149" i="1" l="1"/>
  <c r="F6150" i="1"/>
  <c r="M6151" i="1"/>
  <c r="L6152" i="1"/>
  <c r="F6151" i="1" l="1"/>
  <c r="G6150" i="1"/>
  <c r="L6153" i="1"/>
  <c r="M6152" i="1"/>
  <c r="L6154" i="1" l="1"/>
  <c r="M6153" i="1"/>
  <c r="F6152" i="1"/>
  <c r="G6151" i="1"/>
  <c r="G6152" i="1" l="1"/>
  <c r="F6153" i="1"/>
  <c r="L6155" i="1"/>
  <c r="M6154" i="1"/>
  <c r="L6156" i="1" l="1"/>
  <c r="M6155" i="1"/>
  <c r="F6154" i="1"/>
  <c r="G6153" i="1"/>
  <c r="G6154" i="1" l="1"/>
  <c r="F6155" i="1"/>
  <c r="M6156" i="1"/>
  <c r="L6157" i="1"/>
  <c r="F6156" i="1" l="1"/>
  <c r="G6155" i="1"/>
  <c r="L6158" i="1"/>
  <c r="M6157" i="1"/>
  <c r="M6158" i="1" l="1"/>
  <c r="L6159" i="1"/>
  <c r="F6157" i="1"/>
  <c r="G6156" i="1"/>
  <c r="F6158" i="1" l="1"/>
  <c r="G6157" i="1"/>
  <c r="L6160" i="1"/>
  <c r="M6159" i="1"/>
  <c r="L6161" i="1" l="1"/>
  <c r="M6160" i="1"/>
  <c r="F6159" i="1"/>
  <c r="G6158" i="1"/>
  <c r="G6159" i="1" l="1"/>
  <c r="F6160" i="1"/>
  <c r="M6161" i="1"/>
  <c r="L6162" i="1"/>
  <c r="F6161" i="1" l="1"/>
  <c r="G6160" i="1"/>
  <c r="L6163" i="1"/>
  <c r="M6162" i="1"/>
  <c r="M6163" i="1" l="1"/>
  <c r="L6164" i="1"/>
  <c r="G6161" i="1"/>
  <c r="F6162" i="1"/>
  <c r="L6165" i="1" l="1"/>
  <c r="M6164" i="1"/>
  <c r="F6163" i="1"/>
  <c r="G6162" i="1"/>
  <c r="F6164" i="1" l="1"/>
  <c r="G6163" i="1"/>
  <c r="L6166" i="1"/>
  <c r="M6165" i="1"/>
  <c r="L6167" i="1" l="1"/>
  <c r="M6166" i="1"/>
  <c r="G6164" i="1"/>
  <c r="F6165" i="1"/>
  <c r="F6166" i="1" l="1"/>
  <c r="G6165" i="1"/>
  <c r="L6168" i="1"/>
  <c r="M6167" i="1"/>
  <c r="M6168" i="1" l="1"/>
  <c r="L6169" i="1"/>
  <c r="G6166" i="1"/>
  <c r="F6167" i="1"/>
  <c r="L6170" i="1" l="1"/>
  <c r="M6169" i="1"/>
  <c r="F6168" i="1"/>
  <c r="G6167" i="1"/>
  <c r="F6169" i="1" l="1"/>
  <c r="G6168" i="1"/>
  <c r="M6170" i="1"/>
  <c r="L6171" i="1"/>
  <c r="L6172" i="1" l="1"/>
  <c r="M6171" i="1"/>
  <c r="F6170" i="1"/>
  <c r="G6169" i="1"/>
  <c r="F6171" i="1" l="1"/>
  <c r="G6170" i="1"/>
  <c r="L6173" i="1"/>
  <c r="M6172" i="1"/>
  <c r="M6173" i="1" l="1"/>
  <c r="L6174" i="1"/>
  <c r="G6171" i="1"/>
  <c r="F6172" i="1"/>
  <c r="L6175" i="1" l="1"/>
  <c r="M6174" i="1"/>
  <c r="F6173" i="1"/>
  <c r="G6172" i="1"/>
  <c r="G6173" i="1" l="1"/>
  <c r="F6174" i="1"/>
  <c r="M6175" i="1"/>
  <c r="L6176" i="1"/>
  <c r="F6175" i="1" l="1"/>
  <c r="G6174" i="1"/>
  <c r="L6177" i="1"/>
  <c r="M6176" i="1"/>
  <c r="L6178" i="1" l="1"/>
  <c r="M6177" i="1"/>
  <c r="F6176" i="1"/>
  <c r="G6175" i="1"/>
  <c r="G6176" i="1" l="1"/>
  <c r="F6177" i="1"/>
  <c r="L6179" i="1"/>
  <c r="M6178" i="1"/>
  <c r="F6178" i="1" l="1"/>
  <c r="G6177" i="1"/>
  <c r="L6180" i="1"/>
  <c r="M6179" i="1"/>
  <c r="M6180" i="1" l="1"/>
  <c r="L6181" i="1"/>
  <c r="G6178" i="1"/>
  <c r="F6179" i="1"/>
  <c r="L6182" i="1" l="1"/>
  <c r="M6181" i="1"/>
  <c r="F6180" i="1"/>
  <c r="G6179" i="1"/>
  <c r="F6181" i="1" l="1"/>
  <c r="G6180" i="1"/>
  <c r="M6182" i="1"/>
  <c r="L6183" i="1"/>
  <c r="L6184" i="1" l="1"/>
  <c r="M6183" i="1"/>
  <c r="F6182" i="1"/>
  <c r="G6181" i="1"/>
  <c r="F6183" i="1" l="1"/>
  <c r="G6182" i="1"/>
  <c r="L6185" i="1"/>
  <c r="M6184" i="1"/>
  <c r="M6185" i="1" l="1"/>
  <c r="L6186" i="1"/>
  <c r="G6183" i="1"/>
  <c r="F6184" i="1"/>
  <c r="L6187" i="1" l="1"/>
  <c r="M6186" i="1"/>
  <c r="F6185" i="1"/>
  <c r="G6184" i="1"/>
  <c r="G6185" i="1" l="1"/>
  <c r="F6186" i="1"/>
  <c r="M6187" i="1"/>
  <c r="L6188" i="1"/>
  <c r="F6187" i="1" l="1"/>
  <c r="G6186" i="1"/>
  <c r="L6189" i="1"/>
  <c r="M6188" i="1"/>
  <c r="L6190" i="1" l="1"/>
  <c r="M6189" i="1"/>
  <c r="F6188" i="1"/>
  <c r="G6187" i="1"/>
  <c r="G6188" i="1" l="1"/>
  <c r="F6189" i="1"/>
  <c r="L6191" i="1"/>
  <c r="M6190" i="1"/>
  <c r="F6190" i="1" l="1"/>
  <c r="G6189" i="1"/>
  <c r="L6192" i="1"/>
  <c r="M6191" i="1"/>
  <c r="M6192" i="1" l="1"/>
  <c r="L6193" i="1"/>
  <c r="G6190" i="1"/>
  <c r="F6191" i="1"/>
  <c r="L6194" i="1" l="1"/>
  <c r="M6193" i="1"/>
  <c r="F6192" i="1"/>
  <c r="G6191" i="1"/>
  <c r="F6193" i="1" l="1"/>
  <c r="G6192" i="1"/>
  <c r="M6194" i="1"/>
  <c r="L6195" i="1"/>
  <c r="L6196" i="1" l="1"/>
  <c r="M6195" i="1"/>
  <c r="F6194" i="1"/>
  <c r="G6193" i="1"/>
  <c r="F6195" i="1" l="1"/>
  <c r="G6194" i="1"/>
  <c r="L6197" i="1"/>
  <c r="M6196" i="1"/>
  <c r="M6197" i="1" l="1"/>
  <c r="L6198" i="1"/>
  <c r="G6195" i="1"/>
  <c r="F6196" i="1"/>
  <c r="L6199" i="1" l="1"/>
  <c r="M6198" i="1"/>
  <c r="F6197" i="1"/>
  <c r="G6196" i="1"/>
  <c r="G6197" i="1" l="1"/>
  <c r="F6198" i="1"/>
  <c r="M6199" i="1"/>
  <c r="L6200" i="1"/>
  <c r="F6199" i="1" l="1"/>
  <c r="G6198" i="1"/>
  <c r="L6201" i="1"/>
  <c r="M6200" i="1"/>
  <c r="L6202" i="1" l="1"/>
  <c r="M6201" i="1"/>
  <c r="F6200" i="1"/>
  <c r="G6199" i="1"/>
  <c r="G6200" i="1" l="1"/>
  <c r="F6201" i="1"/>
  <c r="L6203" i="1"/>
  <c r="M6202" i="1"/>
  <c r="F6202" i="1" l="1"/>
  <c r="G6201" i="1"/>
  <c r="L6204" i="1"/>
  <c r="M6203" i="1"/>
  <c r="M6204" i="1" l="1"/>
  <c r="L6205" i="1"/>
  <c r="G6202" i="1"/>
  <c r="F6203" i="1"/>
  <c r="L6206" i="1" l="1"/>
  <c r="M6205" i="1"/>
  <c r="F6204" i="1"/>
  <c r="G6203" i="1"/>
  <c r="F6205" i="1" l="1"/>
  <c r="G6204" i="1"/>
  <c r="M6206" i="1"/>
  <c r="L6207" i="1"/>
  <c r="L6208" i="1" l="1"/>
  <c r="M6207" i="1"/>
  <c r="F6206" i="1"/>
  <c r="G6205" i="1"/>
  <c r="F6207" i="1" l="1"/>
  <c r="G6206" i="1"/>
  <c r="L6209" i="1"/>
  <c r="M6208" i="1"/>
  <c r="M6209" i="1" l="1"/>
  <c r="L6210" i="1"/>
  <c r="G6207" i="1"/>
  <c r="F6208" i="1"/>
  <c r="L6211" i="1" l="1"/>
  <c r="M6210" i="1"/>
  <c r="F6209" i="1"/>
  <c r="G6208" i="1"/>
  <c r="G6209" i="1" l="1"/>
  <c r="F6210" i="1"/>
  <c r="M6211" i="1"/>
  <c r="L6212" i="1"/>
  <c r="F6211" i="1" l="1"/>
  <c r="G6210" i="1"/>
  <c r="L6213" i="1"/>
  <c r="M6212" i="1"/>
  <c r="L6214" i="1" l="1"/>
  <c r="M6213" i="1"/>
  <c r="F6212" i="1"/>
  <c r="G6211" i="1"/>
  <c r="G6212" i="1" l="1"/>
  <c r="F6213" i="1"/>
  <c r="L6215" i="1"/>
  <c r="M6214" i="1"/>
  <c r="F6214" i="1" l="1"/>
  <c r="G6213" i="1"/>
  <c r="L6216" i="1"/>
  <c r="M6215" i="1"/>
  <c r="M6216" i="1" l="1"/>
  <c r="L6217" i="1"/>
  <c r="G6214" i="1"/>
  <c r="F6215" i="1"/>
  <c r="L6218" i="1" l="1"/>
  <c r="M6217" i="1"/>
  <c r="F6216" i="1"/>
  <c r="G6215" i="1"/>
  <c r="F6217" i="1" l="1"/>
  <c r="G6216" i="1"/>
  <c r="M6218" i="1"/>
  <c r="L6219" i="1"/>
  <c r="L6220" i="1" l="1"/>
  <c r="M6219" i="1"/>
  <c r="F6218" i="1"/>
  <c r="G6217" i="1"/>
  <c r="F6219" i="1" l="1"/>
  <c r="G6218" i="1"/>
  <c r="L6221" i="1"/>
  <c r="M6220" i="1"/>
  <c r="M6221" i="1" l="1"/>
  <c r="L6222" i="1"/>
  <c r="G6219" i="1"/>
  <c r="F6220" i="1"/>
  <c r="L6223" i="1" l="1"/>
  <c r="M6222" i="1"/>
  <c r="F6221" i="1"/>
  <c r="G6220" i="1"/>
  <c r="G6221" i="1" l="1"/>
  <c r="F6222" i="1"/>
  <c r="M6223" i="1"/>
  <c r="L6224" i="1"/>
  <c r="F6223" i="1" l="1"/>
  <c r="G6222" i="1"/>
  <c r="L6225" i="1"/>
  <c r="M6224" i="1"/>
  <c r="L6226" i="1" l="1"/>
  <c r="M6225" i="1"/>
  <c r="F6224" i="1"/>
  <c r="G6223" i="1"/>
  <c r="G6224" i="1" l="1"/>
  <c r="F6225" i="1"/>
  <c r="L6227" i="1"/>
  <c r="M6226" i="1"/>
  <c r="F6226" i="1" l="1"/>
  <c r="G6225" i="1"/>
  <c r="L6228" i="1"/>
  <c r="M6227" i="1"/>
  <c r="M6228" i="1" l="1"/>
  <c r="L6229" i="1"/>
  <c r="G6226" i="1"/>
  <c r="F6227" i="1"/>
  <c r="L6230" i="1" l="1"/>
  <c r="M6229" i="1"/>
  <c r="F6228" i="1"/>
  <c r="G6227" i="1"/>
  <c r="F6229" i="1" l="1"/>
  <c r="G6228" i="1"/>
  <c r="M6230" i="1"/>
  <c r="L6231" i="1"/>
  <c r="L6232" i="1" l="1"/>
  <c r="M6231" i="1"/>
  <c r="F6230" i="1"/>
  <c r="G6229" i="1"/>
  <c r="F6231" i="1" l="1"/>
  <c r="G6230" i="1"/>
  <c r="L6233" i="1"/>
  <c r="M6232" i="1"/>
  <c r="M6233" i="1" l="1"/>
  <c r="L6234" i="1"/>
  <c r="G6231" i="1"/>
  <c r="F6232" i="1"/>
  <c r="L6235" i="1" l="1"/>
  <c r="M6234" i="1"/>
  <c r="F6233" i="1"/>
  <c r="G6232" i="1"/>
  <c r="G6233" i="1" l="1"/>
  <c r="F6234" i="1"/>
  <c r="M6235" i="1"/>
  <c r="L6236" i="1"/>
  <c r="F6235" i="1" l="1"/>
  <c r="G6234" i="1"/>
  <c r="L6237" i="1"/>
  <c r="M6236" i="1"/>
  <c r="L6238" i="1" l="1"/>
  <c r="M6237" i="1"/>
  <c r="F6236" i="1"/>
  <c r="G6235" i="1"/>
  <c r="G6236" i="1" l="1"/>
  <c r="F6237" i="1"/>
  <c r="L6239" i="1"/>
  <c r="M6238" i="1"/>
  <c r="F6238" i="1" l="1"/>
  <c r="G6237" i="1"/>
  <c r="L6240" i="1"/>
  <c r="M6239" i="1"/>
  <c r="M6240" i="1" l="1"/>
  <c r="L6241" i="1"/>
  <c r="G6238" i="1"/>
  <c r="F6239" i="1"/>
  <c r="L6242" i="1" l="1"/>
  <c r="M6241" i="1"/>
  <c r="F6240" i="1"/>
  <c r="G6239" i="1"/>
  <c r="F6241" i="1" l="1"/>
  <c r="G6240" i="1"/>
  <c r="M6242" i="1"/>
  <c r="L6243" i="1"/>
  <c r="L6244" i="1" l="1"/>
  <c r="M6243" i="1"/>
  <c r="F6242" i="1"/>
  <c r="G6241" i="1"/>
  <c r="F6243" i="1" l="1"/>
  <c r="G6242" i="1"/>
  <c r="L6245" i="1"/>
  <c r="M6244" i="1"/>
  <c r="M6245" i="1" l="1"/>
  <c r="L6246" i="1"/>
  <c r="G6243" i="1"/>
  <c r="F6244" i="1"/>
  <c r="L6247" i="1" l="1"/>
  <c r="M6246" i="1"/>
  <c r="F6245" i="1"/>
  <c r="G6244" i="1"/>
  <c r="G6245" i="1" l="1"/>
  <c r="F6246" i="1"/>
  <c r="M6247" i="1"/>
  <c r="L6248" i="1"/>
  <c r="F6247" i="1" l="1"/>
  <c r="G6246" i="1"/>
  <c r="L6249" i="1"/>
  <c r="M6248" i="1"/>
  <c r="L6250" i="1" l="1"/>
  <c r="M6249" i="1"/>
  <c r="F6248" i="1"/>
  <c r="G6247" i="1"/>
  <c r="G6248" i="1" l="1"/>
  <c r="F6249" i="1"/>
  <c r="L6251" i="1"/>
  <c r="M6250" i="1"/>
  <c r="F6250" i="1" l="1"/>
  <c r="G6249" i="1"/>
  <c r="L6252" i="1"/>
  <c r="M6251" i="1"/>
  <c r="M6252" i="1" l="1"/>
  <c r="L6253" i="1"/>
  <c r="G6250" i="1"/>
  <c r="F6251" i="1"/>
  <c r="L6254" i="1" l="1"/>
  <c r="M6253" i="1"/>
  <c r="F6252" i="1"/>
  <c r="G6251" i="1"/>
  <c r="F6253" i="1" l="1"/>
  <c r="G6252" i="1"/>
  <c r="M6254" i="1"/>
  <c r="L6255" i="1"/>
  <c r="L6256" i="1" l="1"/>
  <c r="M6255" i="1"/>
  <c r="F6254" i="1"/>
  <c r="G6253" i="1"/>
  <c r="F6255" i="1" l="1"/>
  <c r="G6254" i="1"/>
  <c r="L6257" i="1"/>
  <c r="M6256" i="1"/>
  <c r="M6257" i="1" l="1"/>
  <c r="L6258" i="1"/>
  <c r="G6255" i="1"/>
  <c r="F6256" i="1"/>
  <c r="L6259" i="1" l="1"/>
  <c r="M6258" i="1"/>
  <c r="F6257" i="1"/>
  <c r="G6256" i="1"/>
  <c r="G6257" i="1" l="1"/>
  <c r="F6258" i="1"/>
  <c r="M6259" i="1"/>
  <c r="L6260" i="1"/>
  <c r="F6259" i="1" l="1"/>
  <c r="G6258" i="1"/>
  <c r="L6261" i="1"/>
  <c r="M6260" i="1"/>
  <c r="L6262" i="1" l="1"/>
  <c r="M6261" i="1"/>
  <c r="F6260" i="1"/>
  <c r="G6259" i="1"/>
  <c r="G6260" i="1" l="1"/>
  <c r="F6261" i="1"/>
  <c r="L6263" i="1"/>
  <c r="M6262" i="1"/>
  <c r="F6262" i="1" l="1"/>
  <c r="G6261" i="1"/>
  <c r="L6264" i="1"/>
  <c r="M6263" i="1"/>
  <c r="M6264" i="1" l="1"/>
  <c r="L6265" i="1"/>
  <c r="G6262" i="1"/>
  <c r="F6263" i="1"/>
  <c r="L6266" i="1" l="1"/>
  <c r="M6265" i="1"/>
  <c r="F6264" i="1"/>
  <c r="G6263" i="1"/>
  <c r="F6265" i="1" l="1"/>
  <c r="G6264" i="1"/>
  <c r="M6266" i="1"/>
  <c r="L6267" i="1"/>
  <c r="L6268" i="1" l="1"/>
  <c r="M6267" i="1"/>
  <c r="F6266" i="1"/>
  <c r="G6265" i="1"/>
  <c r="F6267" i="1" l="1"/>
  <c r="G6266" i="1"/>
  <c r="L6269" i="1"/>
  <c r="M6268" i="1"/>
  <c r="M6269" i="1" l="1"/>
  <c r="L6270" i="1"/>
  <c r="G6267" i="1"/>
  <c r="F6268" i="1"/>
  <c r="L6271" i="1" l="1"/>
  <c r="M6270" i="1"/>
  <c r="F6269" i="1"/>
  <c r="G6268" i="1"/>
  <c r="G6269" i="1" l="1"/>
  <c r="F6270" i="1"/>
  <c r="M6271" i="1"/>
  <c r="L6272" i="1"/>
  <c r="F6271" i="1" l="1"/>
  <c r="G6270" i="1"/>
  <c r="L6273" i="1"/>
  <c r="M6272" i="1"/>
  <c r="L6274" i="1" l="1"/>
  <c r="M6273" i="1"/>
  <c r="F6272" i="1"/>
  <c r="G6271" i="1"/>
  <c r="G6272" i="1" l="1"/>
  <c r="F6273" i="1"/>
  <c r="L6275" i="1"/>
  <c r="M6274" i="1"/>
  <c r="F6274" i="1" l="1"/>
  <c r="G6273" i="1"/>
  <c r="L6276" i="1"/>
  <c r="M6275" i="1"/>
  <c r="M6276" i="1" l="1"/>
  <c r="L6277" i="1"/>
  <c r="G6274" i="1"/>
  <c r="F6275" i="1"/>
  <c r="L6278" i="1" l="1"/>
  <c r="M6277" i="1"/>
  <c r="F6276" i="1"/>
  <c r="G6275" i="1"/>
  <c r="F6277" i="1" l="1"/>
  <c r="G6276" i="1"/>
  <c r="M6278" i="1"/>
  <c r="L6279" i="1"/>
  <c r="L6280" i="1" l="1"/>
  <c r="M6279" i="1"/>
  <c r="F6278" i="1"/>
  <c r="G6277" i="1"/>
  <c r="F6279" i="1" l="1"/>
  <c r="G6278" i="1"/>
  <c r="L6281" i="1"/>
  <c r="M6280" i="1"/>
  <c r="M6281" i="1" l="1"/>
  <c r="L6282" i="1"/>
  <c r="G6279" i="1"/>
  <c r="F6280" i="1"/>
  <c r="L6283" i="1" l="1"/>
  <c r="M6282" i="1"/>
  <c r="F6281" i="1"/>
  <c r="G6280" i="1"/>
  <c r="G6281" i="1" l="1"/>
  <c r="F6282" i="1"/>
  <c r="M6283" i="1"/>
  <c r="L6284" i="1"/>
  <c r="F6283" i="1" l="1"/>
  <c r="G6282" i="1"/>
  <c r="L6285" i="1"/>
  <c r="M6284" i="1"/>
  <c r="L6286" i="1" l="1"/>
  <c r="M6285" i="1"/>
  <c r="F6284" i="1"/>
  <c r="G6283" i="1"/>
  <c r="G6284" i="1" l="1"/>
  <c r="F6285" i="1"/>
  <c r="L6287" i="1"/>
  <c r="M6286" i="1"/>
  <c r="F6286" i="1" l="1"/>
  <c r="G6285" i="1"/>
  <c r="L6288" i="1"/>
  <c r="M6287" i="1"/>
  <c r="M6288" i="1" l="1"/>
  <c r="L6289" i="1"/>
  <c r="G6286" i="1"/>
  <c r="F6287" i="1"/>
  <c r="L6290" i="1" l="1"/>
  <c r="M6289" i="1"/>
  <c r="F6288" i="1"/>
  <c r="G6287" i="1"/>
  <c r="F6289" i="1" l="1"/>
  <c r="G6288" i="1"/>
  <c r="M6290" i="1"/>
  <c r="L6291" i="1"/>
  <c r="L6292" i="1" l="1"/>
  <c r="M6291" i="1"/>
  <c r="F6290" i="1"/>
  <c r="G6289" i="1"/>
  <c r="F6291" i="1" l="1"/>
  <c r="G6290" i="1"/>
  <c r="L6293" i="1"/>
  <c r="M6292" i="1"/>
  <c r="M6293" i="1" l="1"/>
  <c r="L6294" i="1"/>
  <c r="G6291" i="1"/>
  <c r="F6292" i="1"/>
  <c r="L6295" i="1" l="1"/>
  <c r="M6294" i="1"/>
  <c r="F6293" i="1"/>
  <c r="G6292" i="1"/>
  <c r="G6293" i="1" l="1"/>
  <c r="F6294" i="1"/>
  <c r="M6295" i="1"/>
  <c r="L6296" i="1"/>
  <c r="F6295" i="1" l="1"/>
  <c r="G6294" i="1"/>
  <c r="L6297" i="1"/>
  <c r="M6296" i="1"/>
  <c r="L6298" i="1" l="1"/>
  <c r="M6297" i="1"/>
  <c r="F6296" i="1"/>
  <c r="G6295" i="1"/>
  <c r="G6296" i="1" l="1"/>
  <c r="F6297" i="1"/>
  <c r="L6299" i="1"/>
  <c r="M6298" i="1"/>
  <c r="F6298" i="1" l="1"/>
  <c r="G6297" i="1"/>
  <c r="L6300" i="1"/>
  <c r="M6299" i="1"/>
  <c r="L6301" i="1" l="1"/>
  <c r="M6300" i="1"/>
  <c r="G6298" i="1"/>
  <c r="F6299" i="1"/>
  <c r="F6300" i="1" l="1"/>
  <c r="G6299" i="1"/>
  <c r="L6302" i="1"/>
  <c r="M6301" i="1"/>
  <c r="L6303" i="1" l="1"/>
  <c r="M6302" i="1"/>
  <c r="F6301" i="1"/>
  <c r="G6300" i="1"/>
  <c r="F6302" i="1" l="1"/>
  <c r="G6301" i="1"/>
  <c r="M6303" i="1"/>
  <c r="L6304" i="1"/>
  <c r="L6305" i="1" l="1"/>
  <c r="M6304" i="1"/>
  <c r="F6303" i="1"/>
  <c r="G6302" i="1"/>
  <c r="F6304" i="1" l="1"/>
  <c r="G6303" i="1"/>
  <c r="M6305" i="1"/>
  <c r="L6306" i="1"/>
  <c r="L6307" i="1" l="1"/>
  <c r="M6306" i="1"/>
  <c r="F6305" i="1"/>
  <c r="G6304" i="1"/>
  <c r="F6306" i="1" l="1"/>
  <c r="G6305" i="1"/>
  <c r="M6307" i="1"/>
  <c r="L6308" i="1"/>
  <c r="M6308" i="1" l="1"/>
  <c r="L6309" i="1"/>
  <c r="G6306" i="1"/>
  <c r="F6307" i="1"/>
  <c r="L6310" i="1" l="1"/>
  <c r="M6309" i="1"/>
  <c r="F6308" i="1"/>
  <c r="G6307" i="1"/>
  <c r="F6309" i="1" l="1"/>
  <c r="G6308" i="1"/>
  <c r="L6311" i="1"/>
  <c r="M6310" i="1"/>
  <c r="L6312" i="1" l="1"/>
  <c r="M6311" i="1"/>
  <c r="F6310" i="1"/>
  <c r="G6309" i="1"/>
  <c r="G6310" i="1" l="1"/>
  <c r="F6311" i="1"/>
  <c r="L6313" i="1"/>
  <c r="M6312" i="1"/>
  <c r="G6311" i="1" l="1"/>
  <c r="F6312" i="1"/>
  <c r="M6313" i="1"/>
  <c r="L6314" i="1"/>
  <c r="G6312" i="1" l="1"/>
  <c r="F6313" i="1"/>
  <c r="M6314" i="1"/>
  <c r="L6315" i="1"/>
  <c r="F6314" i="1" l="1"/>
  <c r="G6313" i="1"/>
  <c r="M6315" i="1"/>
  <c r="L6316" i="1"/>
  <c r="L6317" i="1" l="1"/>
  <c r="M6316" i="1"/>
  <c r="F6315" i="1"/>
  <c r="G6314" i="1"/>
  <c r="F6316" i="1" l="1"/>
  <c r="G6315" i="1"/>
  <c r="L6318" i="1"/>
  <c r="M6317" i="1"/>
  <c r="L6319" i="1" l="1"/>
  <c r="M6318" i="1"/>
  <c r="G6316" i="1"/>
  <c r="F6317" i="1"/>
  <c r="G6317" i="1" l="1"/>
  <c r="F6318" i="1"/>
  <c r="M6319" i="1"/>
  <c r="L6320" i="1"/>
  <c r="F6319" i="1" l="1"/>
  <c r="G6318" i="1"/>
  <c r="M6320" i="1"/>
  <c r="L6321" i="1"/>
  <c r="L6322" i="1" l="1"/>
  <c r="M6321" i="1"/>
  <c r="F6320" i="1"/>
  <c r="G6319" i="1"/>
  <c r="F6321" i="1" l="1"/>
  <c r="G6320" i="1"/>
  <c r="L6323" i="1"/>
  <c r="M6322" i="1"/>
  <c r="L6324" i="1" l="1"/>
  <c r="M6323" i="1"/>
  <c r="F6322" i="1"/>
  <c r="G6321" i="1"/>
  <c r="G6322" i="1" l="1"/>
  <c r="F6323" i="1"/>
  <c r="L6325" i="1"/>
  <c r="M6324" i="1"/>
  <c r="G6323" i="1" l="1"/>
  <c r="F6324" i="1"/>
  <c r="M6325" i="1"/>
  <c r="L6326" i="1"/>
  <c r="F6325" i="1" l="1"/>
  <c r="G6324" i="1"/>
  <c r="M6326" i="1"/>
  <c r="L6327" i="1"/>
  <c r="L6328" i="1" l="1"/>
  <c r="M6327" i="1"/>
  <c r="G6325" i="1"/>
  <c r="F6326" i="1"/>
  <c r="F6327" i="1" l="1"/>
  <c r="G6326" i="1"/>
  <c r="M6328" i="1"/>
  <c r="L6329" i="1"/>
  <c r="L6330" i="1" l="1"/>
  <c r="M6329" i="1"/>
  <c r="F6328" i="1"/>
  <c r="G6327" i="1"/>
  <c r="G6328" i="1" l="1"/>
  <c r="F6329" i="1"/>
  <c r="L6331" i="1"/>
  <c r="M6330" i="1"/>
  <c r="G6329" i="1" l="1"/>
  <c r="F6330" i="1"/>
  <c r="M6331" i="1"/>
  <c r="L6332" i="1"/>
  <c r="F6331" i="1" l="1"/>
  <c r="G6330" i="1"/>
  <c r="M6332" i="1"/>
  <c r="L6333" i="1"/>
  <c r="L6334" i="1" l="1"/>
  <c r="M6333" i="1"/>
  <c r="F6332" i="1"/>
  <c r="G6331" i="1"/>
  <c r="F6333" i="1" l="1"/>
  <c r="G6332" i="1"/>
  <c r="L6335" i="1"/>
  <c r="M6334" i="1"/>
  <c r="L6336" i="1" l="1"/>
  <c r="M6335" i="1"/>
  <c r="F6334" i="1"/>
  <c r="G6333" i="1"/>
  <c r="G6334" i="1" l="1"/>
  <c r="F6335" i="1"/>
  <c r="L6337" i="1"/>
  <c r="M6336" i="1"/>
  <c r="G6335" i="1" l="1"/>
  <c r="F6336" i="1"/>
  <c r="M6337" i="1"/>
  <c r="L6338" i="1"/>
  <c r="F6337" i="1" l="1"/>
  <c r="G6336" i="1"/>
  <c r="M6338" i="1"/>
  <c r="L6339" i="1"/>
  <c r="L6340" i="1" l="1"/>
  <c r="M6339" i="1"/>
  <c r="F6338" i="1"/>
  <c r="G6337" i="1"/>
  <c r="F6339" i="1" l="1"/>
  <c r="G6338" i="1"/>
  <c r="L6341" i="1"/>
  <c r="M6340" i="1"/>
  <c r="L6342" i="1" l="1"/>
  <c r="M6341" i="1"/>
  <c r="F6340" i="1"/>
  <c r="G6339" i="1"/>
  <c r="G6340" i="1" l="1"/>
  <c r="F6341" i="1"/>
  <c r="L6343" i="1"/>
  <c r="M6342" i="1"/>
  <c r="G6341" i="1" l="1"/>
  <c r="F6342" i="1"/>
  <c r="M6343" i="1"/>
  <c r="L6344" i="1"/>
  <c r="F6343" i="1" l="1"/>
  <c r="G6342" i="1"/>
  <c r="M6344" i="1"/>
  <c r="L6345" i="1"/>
  <c r="L6346" i="1" l="1"/>
  <c r="M6345" i="1"/>
  <c r="F6344" i="1"/>
  <c r="G6343" i="1"/>
  <c r="F6345" i="1" l="1"/>
  <c r="G6344" i="1"/>
  <c r="L6347" i="1"/>
  <c r="M6346" i="1"/>
  <c r="L6348" i="1" l="1"/>
  <c r="M6347" i="1"/>
  <c r="F6346" i="1"/>
  <c r="G6345" i="1"/>
  <c r="G6346" i="1" l="1"/>
  <c r="F6347" i="1"/>
  <c r="L6349" i="1"/>
  <c r="M6348" i="1"/>
  <c r="G6347" i="1" l="1"/>
  <c r="F6348" i="1"/>
  <c r="L6350" i="1"/>
  <c r="M6349" i="1"/>
  <c r="G6348" i="1" l="1"/>
  <c r="F6349" i="1"/>
  <c r="M6350" i="1"/>
  <c r="L6351" i="1"/>
  <c r="F6350" i="1" l="1"/>
  <c r="G6349" i="1"/>
  <c r="L6352" i="1"/>
  <c r="M6351" i="1"/>
  <c r="L6353" i="1" l="1"/>
  <c r="M6352" i="1"/>
  <c r="F6351" i="1"/>
  <c r="G6350" i="1"/>
  <c r="F6352" i="1" l="1"/>
  <c r="G6351" i="1"/>
  <c r="M6353" i="1"/>
  <c r="L6354" i="1"/>
  <c r="L6355" i="1" l="1"/>
  <c r="M6354" i="1"/>
  <c r="F6353" i="1"/>
  <c r="G6352" i="1"/>
  <c r="G6353" i="1" l="1"/>
  <c r="F6354" i="1"/>
  <c r="M6355" i="1"/>
  <c r="L6356" i="1"/>
  <c r="F6355" i="1" l="1"/>
  <c r="G6354" i="1"/>
  <c r="M6356" i="1"/>
  <c r="L6357" i="1"/>
  <c r="L6358" i="1" l="1"/>
  <c r="M6357" i="1"/>
  <c r="F6356" i="1"/>
  <c r="G6355" i="1"/>
  <c r="G6356" i="1" l="1"/>
  <c r="F6357" i="1"/>
  <c r="L6359" i="1"/>
  <c r="M6358" i="1"/>
  <c r="F6358" i="1" l="1"/>
  <c r="G6357" i="1"/>
  <c r="L6360" i="1"/>
  <c r="M6359" i="1"/>
  <c r="L6361" i="1" l="1"/>
  <c r="M6360" i="1"/>
  <c r="G6358" i="1"/>
  <c r="F6359" i="1"/>
  <c r="G6359" i="1" l="1"/>
  <c r="F6360" i="1"/>
  <c r="L6362" i="1"/>
  <c r="M6361" i="1"/>
  <c r="F6361" i="1" l="1"/>
  <c r="G6360" i="1"/>
  <c r="M6362" i="1"/>
  <c r="L6363" i="1"/>
  <c r="L6364" i="1" l="1"/>
  <c r="M6363" i="1"/>
  <c r="F6362" i="1"/>
  <c r="G6361" i="1"/>
  <c r="F6363" i="1" l="1"/>
  <c r="G6362" i="1"/>
  <c r="L6365" i="1"/>
  <c r="M6364" i="1"/>
  <c r="M6365" i="1" l="1"/>
  <c r="L6366" i="1"/>
  <c r="F6364" i="1"/>
  <c r="G6363" i="1"/>
  <c r="L6367" i="1" l="1"/>
  <c r="M6366" i="1"/>
  <c r="F6365" i="1"/>
  <c r="G6364" i="1"/>
  <c r="G6365" i="1" l="1"/>
  <c r="F6366" i="1"/>
  <c r="M6367" i="1"/>
  <c r="L6368" i="1"/>
  <c r="F6367" i="1" l="1"/>
  <c r="G6366" i="1"/>
  <c r="M6368" i="1"/>
  <c r="L6369" i="1"/>
  <c r="L6370" i="1" l="1"/>
  <c r="M6369" i="1"/>
  <c r="F6368" i="1"/>
  <c r="G6367" i="1"/>
  <c r="G6368" i="1" l="1"/>
  <c r="F6369" i="1"/>
  <c r="L6371" i="1"/>
  <c r="M6370" i="1"/>
  <c r="F6370" i="1" l="1"/>
  <c r="G6369" i="1"/>
  <c r="L6372" i="1"/>
  <c r="M6371" i="1"/>
  <c r="L6373" i="1" l="1"/>
  <c r="M6372" i="1"/>
  <c r="G6370" i="1"/>
  <c r="F6371" i="1"/>
  <c r="G6371" i="1" l="1"/>
  <c r="F6372" i="1"/>
  <c r="L6374" i="1"/>
  <c r="M6373" i="1"/>
  <c r="F6373" i="1" l="1"/>
  <c r="G6372" i="1"/>
  <c r="M6374" i="1"/>
  <c r="L6375" i="1"/>
  <c r="L6376" i="1" l="1"/>
  <c r="M6375" i="1"/>
  <c r="F6374" i="1"/>
  <c r="G6373" i="1"/>
  <c r="F6375" i="1" l="1"/>
  <c r="G6374" i="1"/>
  <c r="L6377" i="1"/>
  <c r="M6376" i="1"/>
  <c r="M6377" i="1" l="1"/>
  <c r="L6378" i="1"/>
  <c r="F6376" i="1"/>
  <c r="G6375" i="1"/>
  <c r="L6379" i="1" l="1"/>
  <c r="M6378" i="1"/>
  <c r="F6377" i="1"/>
  <c r="G6376" i="1"/>
  <c r="G6377" i="1" l="1"/>
  <c r="F6378" i="1"/>
  <c r="M6379" i="1"/>
  <c r="L6380" i="1"/>
  <c r="F6379" i="1" l="1"/>
  <c r="G6378" i="1"/>
  <c r="M6380" i="1"/>
  <c r="L6381" i="1"/>
  <c r="L6382" i="1" l="1"/>
  <c r="M6381" i="1"/>
  <c r="F6380" i="1"/>
  <c r="G6379" i="1"/>
  <c r="G6380" i="1" l="1"/>
  <c r="F6381" i="1"/>
  <c r="L6383" i="1"/>
  <c r="M6382" i="1"/>
  <c r="F6382" i="1" l="1"/>
  <c r="G6381" i="1"/>
  <c r="L6384" i="1"/>
  <c r="M6383" i="1"/>
  <c r="L6385" i="1" l="1"/>
  <c r="M6384" i="1"/>
  <c r="G6382" i="1"/>
  <c r="F6383" i="1"/>
  <c r="G6383" i="1" l="1"/>
  <c r="F6384" i="1"/>
  <c r="L6386" i="1"/>
  <c r="M6385" i="1"/>
  <c r="F6385" i="1" l="1"/>
  <c r="G6384" i="1"/>
  <c r="M6386" i="1"/>
  <c r="L6387" i="1"/>
  <c r="L6388" i="1" l="1"/>
  <c r="M6387" i="1"/>
  <c r="F6386" i="1"/>
  <c r="G6385" i="1"/>
  <c r="F6387" i="1" l="1"/>
  <c r="G6386" i="1"/>
  <c r="L6389" i="1"/>
  <c r="M6388" i="1"/>
  <c r="M6389" i="1" l="1"/>
  <c r="L6390" i="1"/>
  <c r="F6388" i="1"/>
  <c r="G6387" i="1"/>
  <c r="L6391" i="1" l="1"/>
  <c r="M6390" i="1"/>
  <c r="F6389" i="1"/>
  <c r="G6388" i="1"/>
  <c r="G6389" i="1" l="1"/>
  <c r="F6390" i="1"/>
  <c r="M6391" i="1"/>
  <c r="L6392" i="1"/>
  <c r="F6391" i="1" l="1"/>
  <c r="G6390" i="1"/>
  <c r="M6392" i="1"/>
  <c r="L6393" i="1"/>
  <c r="L6394" i="1" l="1"/>
  <c r="M6393" i="1"/>
  <c r="F6392" i="1"/>
  <c r="G6391" i="1"/>
  <c r="G6392" i="1" l="1"/>
  <c r="F6393" i="1"/>
  <c r="L6395" i="1"/>
  <c r="M6394" i="1"/>
  <c r="F6394" i="1" l="1"/>
  <c r="G6393" i="1"/>
  <c r="L6396" i="1"/>
  <c r="M6395" i="1"/>
  <c r="L6397" i="1" l="1"/>
  <c r="M6396" i="1"/>
  <c r="G6394" i="1"/>
  <c r="F6395" i="1"/>
  <c r="G6395" i="1" l="1"/>
  <c r="F6396" i="1"/>
  <c r="L6398" i="1"/>
  <c r="M6397" i="1"/>
  <c r="F6397" i="1" l="1"/>
  <c r="G6396" i="1"/>
  <c r="M6398" i="1"/>
  <c r="L6399" i="1"/>
  <c r="L6400" i="1" l="1"/>
  <c r="M6399" i="1"/>
  <c r="F6398" i="1"/>
  <c r="G6397" i="1"/>
  <c r="F6399" i="1" l="1"/>
  <c r="G6398" i="1"/>
  <c r="L6401" i="1"/>
  <c r="M6400" i="1"/>
  <c r="M6401" i="1" l="1"/>
  <c r="L6402" i="1"/>
  <c r="F6400" i="1"/>
  <c r="G6399" i="1"/>
  <c r="L6403" i="1" l="1"/>
  <c r="M6402" i="1"/>
  <c r="F6401" i="1"/>
  <c r="G6400" i="1"/>
  <c r="G6401" i="1" l="1"/>
  <c r="F6402" i="1"/>
  <c r="M6403" i="1"/>
  <c r="L6404" i="1"/>
  <c r="F6403" i="1" l="1"/>
  <c r="G6402" i="1"/>
  <c r="M6404" i="1"/>
  <c r="L6405" i="1"/>
  <c r="L6406" i="1" l="1"/>
  <c r="M6405" i="1"/>
  <c r="F6404" i="1"/>
  <c r="G6403" i="1"/>
  <c r="G6404" i="1" l="1"/>
  <c r="F6405" i="1"/>
  <c r="L6407" i="1"/>
  <c r="M6406" i="1"/>
  <c r="F6406" i="1" l="1"/>
  <c r="G6405" i="1"/>
  <c r="L6408" i="1"/>
  <c r="M6407" i="1"/>
  <c r="L6409" i="1" l="1"/>
  <c r="M6408" i="1"/>
  <c r="G6406" i="1"/>
  <c r="F6407" i="1"/>
  <c r="G6407" i="1" l="1"/>
  <c r="F6408" i="1"/>
  <c r="L6410" i="1"/>
  <c r="M6409" i="1"/>
  <c r="F6409" i="1" l="1"/>
  <c r="G6408" i="1"/>
  <c r="M6410" i="1"/>
  <c r="L6411" i="1"/>
  <c r="L6412" i="1" l="1"/>
  <c r="M6411" i="1"/>
  <c r="F6410" i="1"/>
  <c r="G6409" i="1"/>
  <c r="F6411" i="1" l="1"/>
  <c r="G6410" i="1"/>
  <c r="L6413" i="1"/>
  <c r="M6412" i="1"/>
  <c r="M6413" i="1" l="1"/>
  <c r="L6414" i="1"/>
  <c r="F6412" i="1"/>
  <c r="G6411" i="1"/>
  <c r="L6415" i="1" l="1"/>
  <c r="M6414" i="1"/>
  <c r="F6413" i="1"/>
  <c r="G6412" i="1"/>
  <c r="G6413" i="1" l="1"/>
  <c r="F6414" i="1"/>
  <c r="M6415" i="1"/>
  <c r="L6416" i="1"/>
  <c r="F6415" i="1" l="1"/>
  <c r="G6414" i="1"/>
  <c r="M6416" i="1"/>
  <c r="L6417" i="1"/>
  <c r="L6418" i="1" l="1"/>
  <c r="M6417" i="1"/>
  <c r="F6416" i="1"/>
  <c r="G6415" i="1"/>
  <c r="G6416" i="1" l="1"/>
  <c r="F6417" i="1"/>
  <c r="L6419" i="1"/>
  <c r="M6418" i="1"/>
  <c r="F6418" i="1" l="1"/>
  <c r="G6417" i="1"/>
  <c r="L6420" i="1"/>
  <c r="M6419" i="1"/>
  <c r="L6421" i="1" l="1"/>
  <c r="M6420" i="1"/>
  <c r="G6418" i="1"/>
  <c r="F6419" i="1"/>
  <c r="G6419" i="1" l="1"/>
  <c r="F6420" i="1"/>
  <c r="L6422" i="1"/>
  <c r="M6421" i="1"/>
  <c r="F6421" i="1" l="1"/>
  <c r="G6420" i="1"/>
  <c r="M6422" i="1"/>
  <c r="L6423" i="1"/>
  <c r="L6424" i="1" l="1"/>
  <c r="M6423" i="1"/>
  <c r="F6422" i="1"/>
  <c r="G6421" i="1"/>
  <c r="F6423" i="1" l="1"/>
  <c r="G6422" i="1"/>
  <c r="L6425" i="1"/>
  <c r="M6424" i="1"/>
  <c r="M6425" i="1" l="1"/>
  <c r="L6426" i="1"/>
  <c r="F6424" i="1"/>
  <c r="G6423" i="1"/>
  <c r="L6427" i="1" l="1"/>
  <c r="M6426" i="1"/>
  <c r="F6425" i="1"/>
  <c r="G6424" i="1"/>
  <c r="G6425" i="1" l="1"/>
  <c r="F6426" i="1"/>
  <c r="M6427" i="1"/>
  <c r="L6428" i="1"/>
  <c r="F6427" i="1" l="1"/>
  <c r="G6426" i="1"/>
  <c r="M6428" i="1"/>
  <c r="L6429" i="1"/>
  <c r="L6430" i="1" l="1"/>
  <c r="M6429" i="1"/>
  <c r="F6428" i="1"/>
  <c r="G6427" i="1"/>
  <c r="G6428" i="1" l="1"/>
  <c r="F6429" i="1"/>
  <c r="L6431" i="1"/>
  <c r="M6430" i="1"/>
  <c r="F6430" i="1" l="1"/>
  <c r="G6429" i="1"/>
  <c r="L6432" i="1"/>
  <c r="M6431" i="1"/>
  <c r="L6433" i="1" l="1"/>
  <c r="M6432" i="1"/>
  <c r="G6430" i="1"/>
  <c r="F6431" i="1"/>
  <c r="G6431" i="1" l="1"/>
  <c r="F6432" i="1"/>
  <c r="L6434" i="1"/>
  <c r="M6433" i="1"/>
  <c r="F6433" i="1" l="1"/>
  <c r="G6432" i="1"/>
  <c r="M6434" i="1"/>
  <c r="L6435" i="1"/>
  <c r="L6436" i="1" l="1"/>
  <c r="M6435" i="1"/>
  <c r="F6434" i="1"/>
  <c r="G6433" i="1"/>
  <c r="F6435" i="1" l="1"/>
  <c r="G6434" i="1"/>
  <c r="L6437" i="1"/>
  <c r="M6436" i="1"/>
  <c r="M6437" i="1" l="1"/>
  <c r="L6438" i="1"/>
  <c r="F6436" i="1"/>
  <c r="G6435" i="1"/>
  <c r="L6439" i="1" l="1"/>
  <c r="M6438" i="1"/>
  <c r="F6437" i="1"/>
  <c r="G6436" i="1"/>
  <c r="G6437" i="1" l="1"/>
  <c r="F6438" i="1"/>
  <c r="M6439" i="1"/>
  <c r="L6440" i="1"/>
  <c r="F6439" i="1" l="1"/>
  <c r="G6438" i="1"/>
  <c r="M6440" i="1"/>
  <c r="L6441" i="1"/>
  <c r="L6442" i="1" l="1"/>
  <c r="M6441" i="1"/>
  <c r="F6440" i="1"/>
  <c r="G6439" i="1"/>
  <c r="G6440" i="1" l="1"/>
  <c r="F6441" i="1"/>
  <c r="L6443" i="1"/>
  <c r="M6442" i="1"/>
  <c r="F6442" i="1" l="1"/>
  <c r="G6441" i="1"/>
  <c r="L6444" i="1"/>
  <c r="M6443" i="1"/>
  <c r="L6445" i="1" l="1"/>
  <c r="M6444" i="1"/>
  <c r="G6442" i="1"/>
  <c r="F6443" i="1"/>
  <c r="G6443" i="1" l="1"/>
  <c r="F6444" i="1"/>
  <c r="L6446" i="1"/>
  <c r="M6445" i="1"/>
  <c r="F6445" i="1" l="1"/>
  <c r="G6444" i="1"/>
  <c r="M6446" i="1"/>
  <c r="L6447" i="1"/>
  <c r="L6448" i="1" l="1"/>
  <c r="M6447" i="1"/>
  <c r="F6446" i="1"/>
  <c r="G6445" i="1"/>
  <c r="F6447" i="1" l="1"/>
  <c r="G6446" i="1"/>
  <c r="L6449" i="1"/>
  <c r="M6448" i="1"/>
  <c r="M6449" i="1" l="1"/>
  <c r="L6450" i="1"/>
  <c r="F6448" i="1"/>
  <c r="G6447" i="1"/>
  <c r="L6451" i="1" l="1"/>
  <c r="M6450" i="1"/>
  <c r="F6449" i="1"/>
  <c r="G6448" i="1"/>
  <c r="G6449" i="1" l="1"/>
  <c r="F6450" i="1"/>
  <c r="M6451" i="1"/>
  <c r="L6452" i="1"/>
  <c r="F6451" i="1" l="1"/>
  <c r="G6450" i="1"/>
  <c r="M6452" i="1"/>
  <c r="L6453" i="1"/>
  <c r="L6454" i="1" l="1"/>
  <c r="M6453" i="1"/>
  <c r="F6452" i="1"/>
  <c r="G6451" i="1"/>
  <c r="G6452" i="1" l="1"/>
  <c r="F6453" i="1"/>
  <c r="L6455" i="1"/>
  <c r="M6454" i="1"/>
  <c r="F6454" i="1" l="1"/>
  <c r="G6453" i="1"/>
  <c r="L6456" i="1"/>
  <c r="M6455" i="1"/>
  <c r="L6457" i="1" l="1"/>
  <c r="M6456" i="1"/>
  <c r="G6454" i="1"/>
  <c r="F6455" i="1"/>
  <c r="G6455" i="1" l="1"/>
  <c r="F6456" i="1"/>
  <c r="L6458" i="1"/>
  <c r="M6457" i="1"/>
  <c r="F6457" i="1" l="1"/>
  <c r="G6456" i="1"/>
  <c r="M6458" i="1"/>
  <c r="L6459" i="1"/>
  <c r="L6460" i="1" l="1"/>
  <c r="M6459" i="1"/>
  <c r="F6458" i="1"/>
  <c r="G6457" i="1"/>
  <c r="F6459" i="1" l="1"/>
  <c r="G6458" i="1"/>
  <c r="L6461" i="1"/>
  <c r="M6460" i="1"/>
  <c r="M6461" i="1" l="1"/>
  <c r="L6462" i="1"/>
  <c r="F6460" i="1"/>
  <c r="G6459" i="1"/>
  <c r="L6463" i="1" l="1"/>
  <c r="M6462" i="1"/>
  <c r="F6461" i="1"/>
  <c r="G6460" i="1"/>
  <c r="G6461" i="1" l="1"/>
  <c r="F6462" i="1"/>
  <c r="M6463" i="1"/>
  <c r="L6464" i="1"/>
  <c r="F6463" i="1" l="1"/>
  <c r="G6462" i="1"/>
  <c r="M6464" i="1"/>
  <c r="L6465" i="1"/>
  <c r="L6466" i="1" l="1"/>
  <c r="M6465" i="1"/>
  <c r="F6464" i="1"/>
  <c r="G6463" i="1"/>
  <c r="G6464" i="1" l="1"/>
  <c r="F6465" i="1"/>
  <c r="L6467" i="1"/>
  <c r="M6466" i="1"/>
  <c r="F6466" i="1" l="1"/>
  <c r="G6465" i="1"/>
  <c r="L6468" i="1"/>
  <c r="M6467" i="1"/>
  <c r="L6469" i="1" l="1"/>
  <c r="M6468" i="1"/>
  <c r="G6466" i="1"/>
  <c r="F6467" i="1"/>
  <c r="G6467" i="1" l="1"/>
  <c r="F6468" i="1"/>
  <c r="L6470" i="1"/>
  <c r="M6469" i="1"/>
  <c r="F6469" i="1" l="1"/>
  <c r="G6468" i="1"/>
  <c r="M6470" i="1"/>
  <c r="L6471" i="1"/>
  <c r="L6472" i="1" l="1"/>
  <c r="M6471" i="1"/>
  <c r="F6470" i="1"/>
  <c r="G6469" i="1"/>
  <c r="F6471" i="1" l="1"/>
  <c r="G6470" i="1"/>
  <c r="L6473" i="1"/>
  <c r="M6472" i="1"/>
  <c r="M6473" i="1" l="1"/>
  <c r="L6474" i="1"/>
  <c r="F6472" i="1"/>
  <c r="G6471" i="1"/>
  <c r="L6475" i="1" l="1"/>
  <c r="M6474" i="1"/>
  <c r="F6473" i="1"/>
  <c r="G6472" i="1"/>
  <c r="G6473" i="1" l="1"/>
  <c r="F6474" i="1"/>
  <c r="M6475" i="1"/>
  <c r="L6476" i="1"/>
  <c r="F6475" i="1" l="1"/>
  <c r="G6474" i="1"/>
  <c r="M6476" i="1"/>
  <c r="L6477" i="1"/>
  <c r="L6478" i="1" l="1"/>
  <c r="M6477" i="1"/>
  <c r="F6476" i="1"/>
  <c r="G6475" i="1"/>
  <c r="G6476" i="1" l="1"/>
  <c r="F6477" i="1"/>
  <c r="L6479" i="1"/>
  <c r="M6478" i="1"/>
  <c r="F6478" i="1" l="1"/>
  <c r="G6477" i="1"/>
  <c r="L6480" i="1"/>
  <c r="M6479" i="1"/>
  <c r="L6481" i="1" l="1"/>
  <c r="M6480" i="1"/>
  <c r="G6478" i="1"/>
  <c r="F6479" i="1"/>
  <c r="G6479" i="1" l="1"/>
  <c r="F6480" i="1"/>
  <c r="L6482" i="1"/>
  <c r="M6481" i="1"/>
  <c r="F6481" i="1" l="1"/>
  <c r="G6480" i="1"/>
  <c r="M6482" i="1"/>
  <c r="L6483" i="1"/>
  <c r="L6484" i="1" l="1"/>
  <c r="M6483" i="1"/>
  <c r="F6482" i="1"/>
  <c r="G6481" i="1"/>
  <c r="F6483" i="1" l="1"/>
  <c r="G6482" i="1"/>
  <c r="L6485" i="1"/>
  <c r="M6484" i="1"/>
  <c r="M6485" i="1" l="1"/>
  <c r="L6486" i="1"/>
  <c r="F6484" i="1"/>
  <c r="G6483" i="1"/>
  <c r="L6487" i="1" l="1"/>
  <c r="M6486" i="1"/>
  <c r="F6485" i="1"/>
  <c r="G6484" i="1"/>
  <c r="G6485" i="1" l="1"/>
  <c r="F6486" i="1"/>
  <c r="M6487" i="1"/>
  <c r="L6488" i="1"/>
  <c r="F6487" i="1" l="1"/>
  <c r="G6486" i="1"/>
  <c r="M6488" i="1"/>
  <c r="L6489" i="1"/>
  <c r="L6490" i="1" l="1"/>
  <c r="M6489" i="1"/>
  <c r="F6488" i="1"/>
  <c r="G6487" i="1"/>
  <c r="G6488" i="1" l="1"/>
  <c r="F6489" i="1"/>
  <c r="L6491" i="1"/>
  <c r="M6490" i="1"/>
  <c r="F6490" i="1" l="1"/>
  <c r="G6489" i="1"/>
  <c r="L6492" i="1"/>
  <c r="M6491" i="1"/>
  <c r="L6493" i="1" l="1"/>
  <c r="M6492" i="1"/>
  <c r="G6490" i="1"/>
  <c r="F6491" i="1"/>
  <c r="G6491" i="1" l="1"/>
  <c r="F6492" i="1"/>
  <c r="L6494" i="1"/>
  <c r="M6493" i="1"/>
  <c r="F6493" i="1" l="1"/>
  <c r="G6492" i="1"/>
  <c r="M6494" i="1"/>
  <c r="L6495" i="1"/>
  <c r="L6496" i="1" l="1"/>
  <c r="M6495" i="1"/>
  <c r="F6494" i="1"/>
  <c r="G6493" i="1"/>
  <c r="F6495" i="1" l="1"/>
  <c r="G6494" i="1"/>
  <c r="M6496" i="1"/>
  <c r="L6497" i="1"/>
  <c r="M6497" i="1" l="1"/>
  <c r="L6498" i="1"/>
  <c r="F6496" i="1"/>
  <c r="G6495" i="1"/>
  <c r="L6499" i="1" l="1"/>
  <c r="M6498" i="1"/>
  <c r="F6497" i="1"/>
  <c r="G6496" i="1"/>
  <c r="G6497" i="1" l="1"/>
  <c r="F6498" i="1"/>
  <c r="M6499" i="1"/>
  <c r="L6500" i="1"/>
  <c r="F6499" i="1" l="1"/>
  <c r="G6498" i="1"/>
  <c r="M6500" i="1"/>
  <c r="L6501" i="1"/>
  <c r="L6502" i="1" l="1"/>
  <c r="M6501" i="1"/>
  <c r="F6500" i="1"/>
  <c r="G6499" i="1"/>
  <c r="G6500" i="1" l="1"/>
  <c r="F6501" i="1"/>
  <c r="L6503" i="1"/>
  <c r="M6502" i="1"/>
  <c r="F6502" i="1" l="1"/>
  <c r="G6501" i="1"/>
  <c r="L6504" i="1"/>
  <c r="M6503" i="1"/>
  <c r="L6505" i="1" l="1"/>
  <c r="M6504" i="1"/>
  <c r="G6502" i="1"/>
  <c r="F6503" i="1"/>
  <c r="G6503" i="1" l="1"/>
  <c r="F6504" i="1"/>
  <c r="L6506" i="1"/>
  <c r="M6505" i="1"/>
  <c r="F6505" i="1" l="1"/>
  <c r="G6504" i="1"/>
  <c r="M6506" i="1"/>
  <c r="L6507" i="1"/>
  <c r="L6508" i="1" l="1"/>
  <c r="M6507" i="1"/>
  <c r="F6506" i="1"/>
  <c r="G6505" i="1"/>
  <c r="F6507" i="1" l="1"/>
  <c r="G6506" i="1"/>
  <c r="L6509" i="1"/>
  <c r="M6508" i="1"/>
  <c r="M6509" i="1" l="1"/>
  <c r="L6510" i="1"/>
  <c r="F6508" i="1"/>
  <c r="G6507" i="1"/>
  <c r="L6511" i="1" l="1"/>
  <c r="M6510" i="1"/>
  <c r="F6509" i="1"/>
  <c r="G6508" i="1"/>
  <c r="G6509" i="1" l="1"/>
  <c r="F6510" i="1"/>
  <c r="M6511" i="1"/>
  <c r="L6512" i="1"/>
  <c r="F6511" i="1" l="1"/>
  <c r="G6510" i="1"/>
  <c r="M6512" i="1"/>
  <c r="L6513" i="1"/>
  <c r="L6514" i="1" l="1"/>
  <c r="M6513" i="1"/>
  <c r="F6512" i="1"/>
  <c r="G6511" i="1"/>
  <c r="G6512" i="1" l="1"/>
  <c r="F6513" i="1"/>
  <c r="L6515" i="1"/>
  <c r="M6514" i="1"/>
  <c r="F6514" i="1" l="1"/>
  <c r="G6513" i="1"/>
  <c r="L6516" i="1"/>
  <c r="M6515" i="1"/>
  <c r="L6517" i="1" l="1"/>
  <c r="M6516" i="1"/>
  <c r="G6514" i="1"/>
  <c r="F6515" i="1"/>
  <c r="G6515" i="1" l="1"/>
  <c r="F6516" i="1"/>
  <c r="L6518" i="1"/>
  <c r="M6517" i="1"/>
  <c r="F6517" i="1" l="1"/>
  <c r="G6516" i="1"/>
  <c r="M6518" i="1"/>
  <c r="L6519" i="1"/>
  <c r="L6520" i="1" l="1"/>
  <c r="M6519" i="1"/>
  <c r="F6518" i="1"/>
  <c r="G6517" i="1"/>
  <c r="F6519" i="1" l="1"/>
  <c r="G6518" i="1"/>
  <c r="L6521" i="1"/>
  <c r="M6520" i="1"/>
  <c r="M6521" i="1" l="1"/>
  <c r="L6522" i="1"/>
  <c r="F6520" i="1"/>
  <c r="G6519" i="1"/>
  <c r="L6523" i="1" l="1"/>
  <c r="M6522" i="1"/>
  <c r="F6521" i="1"/>
  <c r="G6520" i="1"/>
  <c r="G6521" i="1" l="1"/>
  <c r="F6522" i="1"/>
  <c r="M6523" i="1"/>
  <c r="L6524" i="1"/>
  <c r="F6523" i="1" l="1"/>
  <c r="G6522" i="1"/>
  <c r="M6524" i="1"/>
  <c r="L6525" i="1"/>
  <c r="L6526" i="1" l="1"/>
  <c r="M6525" i="1"/>
  <c r="F6524" i="1"/>
  <c r="G6523" i="1"/>
  <c r="G6524" i="1" l="1"/>
  <c r="F6525" i="1"/>
  <c r="L6527" i="1"/>
  <c r="M6526" i="1"/>
  <c r="F6526" i="1" l="1"/>
  <c r="G6525" i="1"/>
  <c r="L6528" i="1"/>
  <c r="M6527" i="1"/>
  <c r="L6529" i="1" l="1"/>
  <c r="M6528" i="1"/>
  <c r="G6526" i="1"/>
  <c r="F6527" i="1"/>
  <c r="G6527" i="1" l="1"/>
  <c r="F6528" i="1"/>
  <c r="L6530" i="1"/>
  <c r="M6529" i="1"/>
  <c r="F6529" i="1" l="1"/>
  <c r="G6528" i="1"/>
  <c r="M6530" i="1"/>
  <c r="L6531" i="1"/>
  <c r="L6532" i="1" l="1"/>
  <c r="M6531" i="1"/>
  <c r="F6530" i="1"/>
  <c r="G6529" i="1"/>
  <c r="F6531" i="1" l="1"/>
  <c r="G6530" i="1"/>
  <c r="M6532" i="1"/>
  <c r="L6533" i="1"/>
  <c r="M6533" i="1" l="1"/>
  <c r="L6534" i="1"/>
  <c r="F6532" i="1"/>
  <c r="G6531" i="1"/>
  <c r="L6535" i="1" l="1"/>
  <c r="M6534" i="1"/>
  <c r="F6533" i="1"/>
  <c r="G6532" i="1"/>
  <c r="G6533" i="1" l="1"/>
  <c r="F6534" i="1"/>
  <c r="M6535" i="1"/>
  <c r="L6536" i="1"/>
  <c r="F6535" i="1" l="1"/>
  <c r="G6534" i="1"/>
  <c r="M6536" i="1"/>
  <c r="L6537" i="1"/>
  <c r="L6538" i="1" l="1"/>
  <c r="M6537" i="1"/>
  <c r="F6536" i="1"/>
  <c r="G6535" i="1"/>
  <c r="G6536" i="1" l="1"/>
  <c r="F6537" i="1"/>
  <c r="L6539" i="1"/>
  <c r="M6538" i="1"/>
  <c r="F6538" i="1" l="1"/>
  <c r="G6537" i="1"/>
  <c r="L6540" i="1"/>
  <c r="M6539" i="1"/>
  <c r="L6541" i="1" l="1"/>
  <c r="M6540" i="1"/>
  <c r="G6538" i="1"/>
  <c r="F6539" i="1"/>
  <c r="G6539" i="1" l="1"/>
  <c r="F6540" i="1"/>
  <c r="L6542" i="1"/>
  <c r="M6541" i="1"/>
  <c r="F6541" i="1" l="1"/>
  <c r="G6540" i="1"/>
  <c r="M6542" i="1"/>
  <c r="L6543" i="1"/>
  <c r="L6544" i="1" l="1"/>
  <c r="M6543" i="1"/>
  <c r="F6542" i="1"/>
  <c r="G6541" i="1"/>
  <c r="F6543" i="1" l="1"/>
  <c r="G6542" i="1"/>
  <c r="L6545" i="1"/>
  <c r="M6544" i="1"/>
  <c r="M6545" i="1" l="1"/>
  <c r="L6546" i="1"/>
  <c r="F6544" i="1"/>
  <c r="G6543" i="1"/>
  <c r="L6547" i="1" l="1"/>
  <c r="M6546" i="1"/>
  <c r="F6545" i="1"/>
  <c r="G6544" i="1"/>
  <c r="G6545" i="1" l="1"/>
  <c r="F6546" i="1"/>
  <c r="M6547" i="1"/>
  <c r="L6548" i="1"/>
  <c r="F6547" i="1" l="1"/>
  <c r="G6546" i="1"/>
  <c r="M6548" i="1"/>
  <c r="L6549" i="1"/>
  <c r="L6550" i="1" l="1"/>
  <c r="M6549" i="1"/>
  <c r="F6548" i="1"/>
  <c r="G6547" i="1"/>
  <c r="G6548" i="1" l="1"/>
  <c r="F6549" i="1"/>
  <c r="L6551" i="1"/>
  <c r="M6550" i="1"/>
  <c r="F6550" i="1" l="1"/>
  <c r="G6549" i="1"/>
  <c r="L6552" i="1"/>
  <c r="M6551" i="1"/>
  <c r="L6553" i="1" l="1"/>
  <c r="M6552" i="1"/>
  <c r="G6550" i="1"/>
  <c r="F6551" i="1"/>
  <c r="G6551" i="1" l="1"/>
  <c r="F6552" i="1"/>
  <c r="L6554" i="1"/>
  <c r="M6553" i="1"/>
  <c r="F6553" i="1" l="1"/>
  <c r="G6552" i="1"/>
  <c r="M6554" i="1"/>
  <c r="L6555" i="1"/>
  <c r="L6556" i="1" l="1"/>
  <c r="M6555" i="1"/>
  <c r="F6554" i="1"/>
  <c r="G6553" i="1"/>
  <c r="F6555" i="1" l="1"/>
  <c r="G6554" i="1"/>
  <c r="L6557" i="1"/>
  <c r="M6556" i="1"/>
  <c r="M6557" i="1" l="1"/>
  <c r="L6558" i="1"/>
  <c r="F6556" i="1"/>
  <c r="G6555" i="1"/>
  <c r="L6559" i="1" l="1"/>
  <c r="M6558" i="1"/>
  <c r="F6557" i="1"/>
  <c r="G6556" i="1"/>
  <c r="G6557" i="1" l="1"/>
  <c r="F6558" i="1"/>
  <c r="M6559" i="1"/>
  <c r="L6560" i="1"/>
  <c r="F6559" i="1" l="1"/>
  <c r="G6558" i="1"/>
  <c r="M6560" i="1"/>
  <c r="L6561" i="1"/>
  <c r="L6562" i="1" l="1"/>
  <c r="M6561" i="1"/>
  <c r="F6560" i="1"/>
  <c r="G6559" i="1"/>
  <c r="G6560" i="1" l="1"/>
  <c r="F6561" i="1"/>
  <c r="L6563" i="1"/>
  <c r="M6562" i="1"/>
  <c r="F6562" i="1" l="1"/>
  <c r="G6561" i="1"/>
  <c r="L6564" i="1"/>
  <c r="M6563" i="1"/>
  <c r="L6565" i="1" l="1"/>
  <c r="M6564" i="1"/>
  <c r="G6562" i="1"/>
  <c r="F6563" i="1"/>
  <c r="G6563" i="1" l="1"/>
  <c r="F6564" i="1"/>
  <c r="L6566" i="1"/>
  <c r="M6565" i="1"/>
  <c r="F6565" i="1" l="1"/>
  <c r="G6564" i="1"/>
  <c r="M6566" i="1"/>
  <c r="L6567" i="1"/>
  <c r="L6568" i="1" l="1"/>
  <c r="M6567" i="1"/>
  <c r="F6566" i="1"/>
  <c r="G6565" i="1"/>
  <c r="F6567" i="1" l="1"/>
  <c r="G6566" i="1"/>
  <c r="M6568" i="1"/>
  <c r="L6569" i="1"/>
  <c r="M6569" i="1" l="1"/>
  <c r="L6570" i="1"/>
  <c r="F6568" i="1"/>
  <c r="G6567" i="1"/>
  <c r="L6571" i="1" l="1"/>
  <c r="M6570" i="1"/>
  <c r="F6569" i="1"/>
  <c r="G6568" i="1"/>
  <c r="G6569" i="1" l="1"/>
  <c r="F6570" i="1"/>
  <c r="M6571" i="1"/>
  <c r="L6572" i="1"/>
  <c r="F6571" i="1" l="1"/>
  <c r="G6570" i="1"/>
  <c r="M6572" i="1"/>
  <c r="L6573" i="1"/>
  <c r="L6574" i="1" l="1"/>
  <c r="M6573" i="1"/>
  <c r="F6572" i="1"/>
  <c r="G6571" i="1"/>
  <c r="G6572" i="1" l="1"/>
  <c r="F6573" i="1"/>
  <c r="L6575" i="1"/>
  <c r="M6574" i="1"/>
  <c r="F6574" i="1" l="1"/>
  <c r="G6573" i="1"/>
  <c r="L6576" i="1"/>
  <c r="M6575" i="1"/>
  <c r="L6577" i="1" l="1"/>
  <c r="M6576" i="1"/>
  <c r="G6574" i="1"/>
  <c r="F6575" i="1"/>
  <c r="G6575" i="1" l="1"/>
  <c r="F6576" i="1"/>
  <c r="L6578" i="1"/>
  <c r="M6577" i="1"/>
  <c r="F6577" i="1" l="1"/>
  <c r="G6576" i="1"/>
  <c r="M6578" i="1"/>
  <c r="L6579" i="1"/>
  <c r="L6580" i="1" l="1"/>
  <c r="M6579" i="1"/>
  <c r="F6578" i="1"/>
  <c r="G6577" i="1"/>
  <c r="F6579" i="1" l="1"/>
  <c r="G6578" i="1"/>
  <c r="L6581" i="1"/>
  <c r="M6580" i="1"/>
  <c r="M6581" i="1" l="1"/>
  <c r="L6582" i="1"/>
  <c r="F6580" i="1"/>
  <c r="G6579" i="1"/>
  <c r="L6583" i="1" l="1"/>
  <c r="M6582" i="1"/>
  <c r="F6581" i="1"/>
  <c r="G6580" i="1"/>
  <c r="G6581" i="1" l="1"/>
  <c r="F6582" i="1"/>
  <c r="M6583" i="1"/>
  <c r="L6584" i="1"/>
  <c r="F6583" i="1" l="1"/>
  <c r="G6582" i="1"/>
  <c r="M6584" i="1"/>
  <c r="L6585" i="1"/>
  <c r="L6586" i="1" l="1"/>
  <c r="M6585" i="1"/>
  <c r="F6584" i="1"/>
  <c r="G6583" i="1"/>
  <c r="G6584" i="1" l="1"/>
  <c r="F6585" i="1"/>
  <c r="L6587" i="1"/>
  <c r="M6586" i="1"/>
  <c r="F6586" i="1" l="1"/>
  <c r="G6585" i="1"/>
  <c r="L6588" i="1"/>
  <c r="M6587" i="1"/>
  <c r="L6589" i="1" l="1"/>
  <c r="M6588" i="1"/>
  <c r="G6586" i="1"/>
  <c r="F6587" i="1"/>
  <c r="G6587" i="1" l="1"/>
  <c r="F6588" i="1"/>
  <c r="L6590" i="1"/>
  <c r="M6589" i="1"/>
  <c r="F6589" i="1" l="1"/>
  <c r="G6588" i="1"/>
  <c r="M6590" i="1"/>
  <c r="L6591" i="1"/>
  <c r="L6592" i="1" l="1"/>
  <c r="M6591" i="1"/>
  <c r="F6590" i="1"/>
  <c r="G6589" i="1"/>
  <c r="F6591" i="1" l="1"/>
  <c r="G6590" i="1"/>
  <c r="L6593" i="1"/>
  <c r="M6592" i="1"/>
  <c r="M6593" i="1" l="1"/>
  <c r="L6594" i="1"/>
  <c r="F6592" i="1"/>
  <c r="G6591" i="1"/>
  <c r="L6595" i="1" l="1"/>
  <c r="M6594" i="1"/>
  <c r="F6593" i="1"/>
  <c r="G6592" i="1"/>
  <c r="G6593" i="1" l="1"/>
  <c r="F6594" i="1"/>
  <c r="M6595" i="1"/>
  <c r="L6596" i="1"/>
  <c r="F6595" i="1" l="1"/>
  <c r="G6594" i="1"/>
  <c r="M6596" i="1"/>
  <c r="L6597" i="1"/>
  <c r="L6598" i="1" l="1"/>
  <c r="M6597" i="1"/>
  <c r="F6596" i="1"/>
  <c r="G6595" i="1"/>
  <c r="G6596" i="1" l="1"/>
  <c r="F6597" i="1"/>
  <c r="L6599" i="1"/>
  <c r="M6598" i="1"/>
  <c r="F6598" i="1" l="1"/>
  <c r="G6597" i="1"/>
  <c r="L6600" i="1"/>
  <c r="M6599" i="1"/>
  <c r="L6601" i="1" l="1"/>
  <c r="M6600" i="1"/>
  <c r="G6598" i="1"/>
  <c r="F6599" i="1"/>
  <c r="G6599" i="1" l="1"/>
  <c r="F6600" i="1"/>
  <c r="L6602" i="1"/>
  <c r="M6601" i="1"/>
  <c r="F6601" i="1" l="1"/>
  <c r="G6600" i="1"/>
  <c r="M6602" i="1"/>
  <c r="L6603" i="1"/>
  <c r="L6604" i="1" l="1"/>
  <c r="M6603" i="1"/>
  <c r="F6602" i="1"/>
  <c r="G6601" i="1"/>
  <c r="F6603" i="1" l="1"/>
  <c r="G6602" i="1"/>
  <c r="M6604" i="1"/>
  <c r="L6605" i="1"/>
  <c r="M6605" i="1" l="1"/>
  <c r="L6606" i="1"/>
  <c r="F6604" i="1"/>
  <c r="G6603" i="1"/>
  <c r="L6607" i="1" l="1"/>
  <c r="M6606" i="1"/>
  <c r="F6605" i="1"/>
  <c r="G6604" i="1"/>
  <c r="G6605" i="1" l="1"/>
  <c r="F6606" i="1"/>
  <c r="M6607" i="1"/>
  <c r="L6608" i="1"/>
  <c r="F6607" i="1" l="1"/>
  <c r="G6606" i="1"/>
  <c r="M6608" i="1"/>
  <c r="L6609" i="1"/>
  <c r="L6610" i="1" l="1"/>
  <c r="M6609" i="1"/>
  <c r="F6608" i="1"/>
  <c r="G6607" i="1"/>
  <c r="G6608" i="1" l="1"/>
  <c r="F6609" i="1"/>
  <c r="L6611" i="1"/>
  <c r="M6610" i="1"/>
  <c r="F6610" i="1" l="1"/>
  <c r="G6609" i="1"/>
  <c r="L6612" i="1"/>
  <c r="M6611" i="1"/>
  <c r="L6613" i="1" l="1"/>
  <c r="M6612" i="1"/>
  <c r="G6610" i="1"/>
  <c r="F6611" i="1"/>
  <c r="G6611" i="1" l="1"/>
  <c r="F6612" i="1"/>
  <c r="L6614" i="1"/>
  <c r="M6613" i="1"/>
  <c r="F6613" i="1" l="1"/>
  <c r="G6612" i="1"/>
  <c r="M6614" i="1"/>
  <c r="L6615" i="1"/>
  <c r="L6616" i="1" l="1"/>
  <c r="M6615" i="1"/>
  <c r="F6614" i="1"/>
  <c r="G6613" i="1"/>
  <c r="F6615" i="1" l="1"/>
  <c r="G6614" i="1"/>
  <c r="L6617" i="1"/>
  <c r="M6616" i="1"/>
  <c r="M6617" i="1" l="1"/>
  <c r="L6618" i="1"/>
  <c r="F6616" i="1"/>
  <c r="G6615" i="1"/>
  <c r="L6619" i="1" l="1"/>
  <c r="M6618" i="1"/>
  <c r="F6617" i="1"/>
  <c r="G6616" i="1"/>
  <c r="G6617" i="1" l="1"/>
  <c r="F6618" i="1"/>
  <c r="M6619" i="1"/>
  <c r="L6620" i="1"/>
  <c r="F6619" i="1" l="1"/>
  <c r="G6618" i="1"/>
  <c r="L6621" i="1"/>
  <c r="M6620" i="1"/>
  <c r="L6622" i="1" l="1"/>
  <c r="M6621" i="1"/>
  <c r="F6620" i="1"/>
  <c r="G6619" i="1"/>
  <c r="G6620" i="1" l="1"/>
  <c r="F6621" i="1"/>
  <c r="L6623" i="1"/>
  <c r="M6622" i="1"/>
  <c r="F6622" i="1" l="1"/>
  <c r="G6621" i="1"/>
  <c r="L6624" i="1"/>
  <c r="M6623" i="1"/>
  <c r="M6624" i="1" l="1"/>
  <c r="L6625" i="1"/>
  <c r="G6622" i="1"/>
  <c r="F6623" i="1"/>
  <c r="L6626" i="1" l="1"/>
  <c r="M6625" i="1"/>
  <c r="F6624" i="1"/>
  <c r="G6623" i="1"/>
  <c r="F6625" i="1" l="1"/>
  <c r="G6624" i="1"/>
  <c r="M6626" i="1"/>
  <c r="L6627" i="1"/>
  <c r="L6628" i="1" l="1"/>
  <c r="M6627" i="1"/>
  <c r="F6626" i="1"/>
  <c r="G6625" i="1"/>
  <c r="F6627" i="1" l="1"/>
  <c r="G6626" i="1"/>
  <c r="L6629" i="1"/>
  <c r="M6628" i="1"/>
  <c r="M6629" i="1" l="1"/>
  <c r="L6630" i="1"/>
  <c r="G6627" i="1"/>
  <c r="F6628" i="1"/>
  <c r="L6631" i="1" l="1"/>
  <c r="M6630" i="1"/>
  <c r="F6629" i="1"/>
  <c r="G6628" i="1"/>
  <c r="G6629" i="1" l="1"/>
  <c r="F6630" i="1"/>
  <c r="M6631" i="1"/>
  <c r="L6632" i="1"/>
  <c r="F6631" i="1" l="1"/>
  <c r="G6630" i="1"/>
  <c r="L6633" i="1"/>
  <c r="M6632" i="1"/>
  <c r="L6634" i="1" l="1"/>
  <c r="M6633" i="1"/>
  <c r="F6632" i="1"/>
  <c r="G6631" i="1"/>
  <c r="G6632" i="1" l="1"/>
  <c r="F6633" i="1"/>
  <c r="L6635" i="1"/>
  <c r="M6634" i="1"/>
  <c r="F6634" i="1" l="1"/>
  <c r="G6633" i="1"/>
  <c r="L6636" i="1"/>
  <c r="M6635" i="1"/>
  <c r="M6636" i="1" l="1"/>
  <c r="L6637" i="1"/>
  <c r="G6634" i="1"/>
  <c r="F6635" i="1"/>
  <c r="L6638" i="1" l="1"/>
  <c r="M6637" i="1"/>
  <c r="F6636" i="1"/>
  <c r="G6635" i="1"/>
  <c r="F6637" i="1" l="1"/>
  <c r="G6636" i="1"/>
  <c r="M6638" i="1"/>
  <c r="L6639" i="1"/>
  <c r="L6640" i="1" l="1"/>
  <c r="M6639" i="1"/>
  <c r="F6638" i="1"/>
  <c r="G6637" i="1"/>
  <c r="F6639" i="1" l="1"/>
  <c r="G6638" i="1"/>
  <c r="L6641" i="1"/>
  <c r="M6640" i="1"/>
  <c r="M6641" i="1" l="1"/>
  <c r="L6642" i="1"/>
  <c r="G6639" i="1"/>
  <c r="F6640" i="1"/>
  <c r="L6643" i="1" l="1"/>
  <c r="M6642" i="1"/>
  <c r="F6641" i="1"/>
  <c r="G6640" i="1"/>
  <c r="G6641" i="1" l="1"/>
  <c r="F6642" i="1"/>
  <c r="M6643" i="1"/>
  <c r="L6644" i="1"/>
  <c r="F6643" i="1" l="1"/>
  <c r="G6642" i="1"/>
  <c r="L6645" i="1"/>
  <c r="M6644" i="1"/>
  <c r="L6646" i="1" l="1"/>
  <c r="M6645" i="1"/>
  <c r="F6644" i="1"/>
  <c r="G6643" i="1"/>
  <c r="G6644" i="1" l="1"/>
  <c r="F6645" i="1"/>
  <c r="L6647" i="1"/>
  <c r="M6646" i="1"/>
  <c r="F6646" i="1" l="1"/>
  <c r="G6645" i="1"/>
  <c r="L6648" i="1"/>
  <c r="M6647" i="1"/>
  <c r="M6648" i="1" l="1"/>
  <c r="L6649" i="1"/>
  <c r="G6646" i="1"/>
  <c r="F6647" i="1"/>
  <c r="L6650" i="1" l="1"/>
  <c r="M6649" i="1"/>
  <c r="F6648" i="1"/>
  <c r="G6647" i="1"/>
  <c r="F6649" i="1" l="1"/>
  <c r="G6648" i="1"/>
  <c r="M6650" i="1"/>
  <c r="L6651" i="1"/>
  <c r="L6652" i="1" l="1"/>
  <c r="M6651" i="1"/>
  <c r="F6650" i="1"/>
  <c r="G6649" i="1"/>
  <c r="F6651" i="1" l="1"/>
  <c r="G6650" i="1"/>
  <c r="L6653" i="1"/>
  <c r="M6652" i="1"/>
  <c r="M6653" i="1" l="1"/>
  <c r="L6654" i="1"/>
  <c r="G6651" i="1"/>
  <c r="F6652" i="1"/>
  <c r="L6655" i="1" l="1"/>
  <c r="M6654" i="1"/>
  <c r="F6653" i="1"/>
  <c r="G6652" i="1"/>
  <c r="G6653" i="1" l="1"/>
  <c r="F6654" i="1"/>
  <c r="M6655" i="1"/>
  <c r="L6656" i="1"/>
  <c r="F6655" i="1" l="1"/>
  <c r="G6654" i="1"/>
  <c r="L6657" i="1"/>
  <c r="M6656" i="1"/>
  <c r="L6658" i="1" l="1"/>
  <c r="M6657" i="1"/>
  <c r="F6656" i="1"/>
  <c r="G6655" i="1"/>
  <c r="G6656" i="1" l="1"/>
  <c r="F6657" i="1"/>
  <c r="L6659" i="1"/>
  <c r="M6658" i="1"/>
  <c r="F6658" i="1" l="1"/>
  <c r="G6657" i="1"/>
  <c r="L6660" i="1"/>
  <c r="M6659" i="1"/>
  <c r="M6660" i="1" l="1"/>
  <c r="L6661" i="1"/>
  <c r="G6658" i="1"/>
  <c r="F6659" i="1"/>
  <c r="L6662" i="1" l="1"/>
  <c r="M6661" i="1"/>
  <c r="F6660" i="1"/>
  <c r="G6659" i="1"/>
  <c r="F6661" i="1" l="1"/>
  <c r="G6660" i="1"/>
  <c r="M6662" i="1"/>
  <c r="L6663" i="1"/>
  <c r="L6664" i="1" l="1"/>
  <c r="M6663" i="1"/>
  <c r="F6662" i="1"/>
  <c r="G6661" i="1"/>
  <c r="F6663" i="1" l="1"/>
  <c r="G6662" i="1"/>
  <c r="L6665" i="1"/>
  <c r="M6664" i="1"/>
  <c r="M6665" i="1" l="1"/>
  <c r="L6666" i="1"/>
  <c r="G6663" i="1"/>
  <c r="F6664" i="1"/>
  <c r="L6667" i="1" l="1"/>
  <c r="M6666" i="1"/>
  <c r="F6665" i="1"/>
  <c r="G6664" i="1"/>
  <c r="G6665" i="1" l="1"/>
  <c r="F6666" i="1"/>
  <c r="M6667" i="1"/>
  <c r="L6668" i="1"/>
  <c r="F6667" i="1" l="1"/>
  <c r="G6666" i="1"/>
  <c r="L6669" i="1"/>
  <c r="M6668" i="1"/>
  <c r="L6670" i="1" l="1"/>
  <c r="M6669" i="1"/>
  <c r="F6668" i="1"/>
  <c r="G6667" i="1"/>
  <c r="G6668" i="1" l="1"/>
  <c r="F6669" i="1"/>
  <c r="L6671" i="1"/>
  <c r="M6670" i="1"/>
  <c r="F6670" i="1" l="1"/>
  <c r="G6669" i="1"/>
  <c r="L6672" i="1"/>
  <c r="M6671" i="1"/>
  <c r="M6672" i="1" l="1"/>
  <c r="L6673" i="1"/>
  <c r="G6670" i="1"/>
  <c r="F6671" i="1"/>
  <c r="L6674" i="1" l="1"/>
  <c r="M6673" i="1"/>
  <c r="F6672" i="1"/>
  <c r="G6671" i="1"/>
  <c r="F6673" i="1" l="1"/>
  <c r="G6672" i="1"/>
  <c r="M6674" i="1"/>
  <c r="L6675" i="1"/>
  <c r="L6676" i="1" l="1"/>
  <c r="M6675" i="1"/>
  <c r="F6674" i="1"/>
  <c r="G6673" i="1"/>
  <c r="F6675" i="1" l="1"/>
  <c r="G6674" i="1"/>
  <c r="L6677" i="1"/>
  <c r="M6676" i="1"/>
  <c r="M6677" i="1" l="1"/>
  <c r="L6678" i="1"/>
  <c r="G6675" i="1"/>
  <c r="F6676" i="1"/>
  <c r="L6679" i="1" l="1"/>
  <c r="M6678" i="1"/>
  <c r="F6677" i="1"/>
  <c r="G6676" i="1"/>
  <c r="G6677" i="1" l="1"/>
  <c r="F6678" i="1"/>
  <c r="M6679" i="1"/>
  <c r="L6680" i="1"/>
  <c r="F6679" i="1" l="1"/>
  <c r="G6678" i="1"/>
  <c r="L6681" i="1"/>
  <c r="M6680" i="1"/>
  <c r="L6682" i="1" l="1"/>
  <c r="M6681" i="1"/>
  <c r="F6680" i="1"/>
  <c r="G6679" i="1"/>
  <c r="G6680" i="1" l="1"/>
  <c r="F6681" i="1"/>
  <c r="L6683" i="1"/>
  <c r="M6682" i="1"/>
  <c r="F6682" i="1" l="1"/>
  <c r="G6681" i="1"/>
  <c r="L6684" i="1"/>
  <c r="M6683" i="1"/>
  <c r="M6684" i="1" l="1"/>
  <c r="L6685" i="1"/>
  <c r="G6682" i="1"/>
  <c r="F6683" i="1"/>
  <c r="L6686" i="1" l="1"/>
  <c r="M6685" i="1"/>
  <c r="F6684" i="1"/>
  <c r="G6683" i="1"/>
  <c r="F6685" i="1" l="1"/>
  <c r="G6684" i="1"/>
  <c r="M6686" i="1"/>
  <c r="L6687" i="1"/>
  <c r="L6688" i="1" l="1"/>
  <c r="M6687" i="1"/>
  <c r="F6686" i="1"/>
  <c r="G6685" i="1"/>
  <c r="F6687" i="1" l="1"/>
  <c r="G6686" i="1"/>
  <c r="L6689" i="1"/>
  <c r="M6688" i="1"/>
  <c r="M6689" i="1" l="1"/>
  <c r="L6690" i="1"/>
  <c r="G6687" i="1"/>
  <c r="F6688" i="1"/>
  <c r="L6691" i="1" l="1"/>
  <c r="M6690" i="1"/>
  <c r="F6689" i="1"/>
  <c r="G6688" i="1"/>
  <c r="G6689" i="1" l="1"/>
  <c r="F6690" i="1"/>
  <c r="M6691" i="1"/>
  <c r="L6692" i="1"/>
  <c r="F6691" i="1" l="1"/>
  <c r="G6690" i="1"/>
  <c r="L6693" i="1"/>
  <c r="M6692" i="1"/>
  <c r="L6694" i="1" l="1"/>
  <c r="M6693" i="1"/>
  <c r="F6692" i="1"/>
  <c r="G6691" i="1"/>
  <c r="G6692" i="1" l="1"/>
  <c r="F6693" i="1"/>
  <c r="L6695" i="1"/>
  <c r="M6694" i="1"/>
  <c r="L6696" i="1" l="1"/>
  <c r="M6695" i="1"/>
  <c r="F6694" i="1"/>
  <c r="G6693" i="1"/>
  <c r="G6694" i="1" l="1"/>
  <c r="F6695" i="1"/>
  <c r="M6696" i="1"/>
  <c r="L6697" i="1"/>
  <c r="F6696" i="1" l="1"/>
  <c r="G6695" i="1"/>
  <c r="L6698" i="1"/>
  <c r="M6697" i="1"/>
  <c r="M6698" i="1" l="1"/>
  <c r="L6699" i="1"/>
  <c r="F6697" i="1"/>
  <c r="G6696" i="1"/>
  <c r="F6698" i="1" l="1"/>
  <c r="G6697" i="1"/>
  <c r="L6700" i="1"/>
  <c r="M6699" i="1"/>
  <c r="L6701" i="1" l="1"/>
  <c r="M6700" i="1"/>
  <c r="F6699" i="1"/>
  <c r="G6698" i="1"/>
  <c r="G6699" i="1" l="1"/>
  <c r="F6700" i="1"/>
  <c r="M6701" i="1"/>
  <c r="L6702" i="1"/>
  <c r="F6701" i="1" l="1"/>
  <c r="G6700" i="1"/>
  <c r="L6703" i="1"/>
  <c r="M6702" i="1"/>
  <c r="M6703" i="1" l="1"/>
  <c r="L6704" i="1"/>
  <c r="G6701" i="1"/>
  <c r="F6702" i="1"/>
  <c r="F6703" i="1" l="1"/>
  <c r="G6702" i="1"/>
  <c r="L6705" i="1"/>
  <c r="M6704" i="1"/>
  <c r="L6706" i="1" l="1"/>
  <c r="M6705" i="1"/>
  <c r="F6704" i="1"/>
  <c r="G6703" i="1"/>
  <c r="G6704" i="1" l="1"/>
  <c r="F6705" i="1"/>
  <c r="L6707" i="1"/>
  <c r="M6706" i="1"/>
  <c r="L6708" i="1" l="1"/>
  <c r="M6707" i="1"/>
  <c r="F6706" i="1"/>
  <c r="G6705" i="1"/>
  <c r="G6706" i="1" l="1"/>
  <c r="F6707" i="1"/>
  <c r="M6708" i="1"/>
  <c r="L6709" i="1"/>
  <c r="F6708" i="1" l="1"/>
  <c r="G6707" i="1"/>
  <c r="L6710" i="1"/>
  <c r="M6709" i="1"/>
  <c r="M6710" i="1" l="1"/>
  <c r="L6711" i="1"/>
  <c r="F6709" i="1"/>
  <c r="G6708" i="1"/>
  <c r="L6712" i="1" l="1"/>
  <c r="M6711" i="1"/>
  <c r="F6710" i="1"/>
  <c r="G6709" i="1"/>
  <c r="F6711" i="1" l="1"/>
  <c r="G6710" i="1"/>
  <c r="L6713" i="1"/>
  <c r="M6712" i="1"/>
  <c r="M6713" i="1" l="1"/>
  <c r="L6714" i="1"/>
  <c r="G6711" i="1"/>
  <c r="F6712" i="1"/>
  <c r="L6715" i="1" l="1"/>
  <c r="M6714" i="1"/>
  <c r="F6713" i="1"/>
  <c r="G6712" i="1"/>
  <c r="G6713" i="1" l="1"/>
  <c r="F6714" i="1"/>
  <c r="M6715" i="1"/>
  <c r="L6716" i="1"/>
  <c r="F6715" i="1" l="1"/>
  <c r="G6714" i="1"/>
  <c r="L6717" i="1"/>
  <c r="M6716" i="1"/>
  <c r="L6718" i="1" l="1"/>
  <c r="M6717" i="1"/>
  <c r="F6716" i="1"/>
  <c r="G6715" i="1"/>
  <c r="G6716" i="1" l="1"/>
  <c r="F6717" i="1"/>
  <c r="L6719" i="1"/>
  <c r="M6718" i="1"/>
  <c r="F6718" i="1" l="1"/>
  <c r="G6717" i="1"/>
  <c r="L6720" i="1"/>
  <c r="M6719" i="1"/>
  <c r="M6720" i="1" l="1"/>
  <c r="L6721" i="1"/>
  <c r="G6718" i="1"/>
  <c r="F6719" i="1"/>
  <c r="L6722" i="1" l="1"/>
  <c r="M6721" i="1"/>
  <c r="F6720" i="1"/>
  <c r="G6719" i="1"/>
  <c r="F6721" i="1" l="1"/>
  <c r="G6720" i="1"/>
  <c r="M6722" i="1"/>
  <c r="L6723" i="1"/>
  <c r="L6724" i="1" l="1"/>
  <c r="M6723" i="1"/>
  <c r="F6722" i="1"/>
  <c r="G6721" i="1"/>
  <c r="F6723" i="1" l="1"/>
  <c r="G6722" i="1"/>
  <c r="L6725" i="1"/>
  <c r="M6724" i="1"/>
  <c r="M6725" i="1" l="1"/>
  <c r="L6726" i="1"/>
  <c r="G6723" i="1"/>
  <c r="F6724" i="1"/>
  <c r="L6727" i="1" l="1"/>
  <c r="M6726" i="1"/>
  <c r="F6725" i="1"/>
  <c r="G6724" i="1"/>
  <c r="G6725" i="1" l="1"/>
  <c r="F6726" i="1"/>
  <c r="M6727" i="1"/>
  <c r="L6728" i="1"/>
  <c r="F6727" i="1" l="1"/>
  <c r="G6726" i="1"/>
  <c r="L6729" i="1"/>
  <c r="M6728" i="1"/>
  <c r="L6730" i="1" l="1"/>
  <c r="M6729" i="1"/>
  <c r="F6728" i="1"/>
  <c r="G6727" i="1"/>
  <c r="G6728" i="1" l="1"/>
  <c r="F6729" i="1"/>
  <c r="L6731" i="1"/>
  <c r="M6730" i="1"/>
  <c r="F6730" i="1" l="1"/>
  <c r="G6729" i="1"/>
  <c r="L6732" i="1"/>
  <c r="M6731" i="1"/>
  <c r="M6732" i="1" l="1"/>
  <c r="L6733" i="1"/>
  <c r="G6730" i="1"/>
  <c r="F6731" i="1"/>
  <c r="L6734" i="1" l="1"/>
  <c r="M6733" i="1"/>
  <c r="F6732" i="1"/>
  <c r="G6731" i="1"/>
  <c r="F6733" i="1" l="1"/>
  <c r="G6732" i="1"/>
  <c r="M6734" i="1"/>
  <c r="L6735" i="1"/>
  <c r="L6736" i="1" l="1"/>
  <c r="M6735" i="1"/>
  <c r="F6734" i="1"/>
  <c r="G6733" i="1"/>
  <c r="F6735" i="1" l="1"/>
  <c r="G6734" i="1"/>
  <c r="L6737" i="1"/>
  <c r="M6736" i="1"/>
  <c r="M6737" i="1" l="1"/>
  <c r="L6738" i="1"/>
  <c r="G6735" i="1"/>
  <c r="F6736" i="1"/>
  <c r="L6739" i="1" l="1"/>
  <c r="M6738" i="1"/>
  <c r="F6737" i="1"/>
  <c r="G6736" i="1"/>
  <c r="G6737" i="1" l="1"/>
  <c r="F6738" i="1"/>
  <c r="M6739" i="1"/>
  <c r="L6740" i="1"/>
  <c r="F6739" i="1" l="1"/>
  <c r="G6738" i="1"/>
  <c r="L6741" i="1"/>
  <c r="M6740" i="1"/>
  <c r="L6742" i="1" l="1"/>
  <c r="M6741" i="1"/>
  <c r="F6740" i="1"/>
  <c r="G6739" i="1"/>
  <c r="G6740" i="1" l="1"/>
  <c r="F6741" i="1"/>
  <c r="L6743" i="1"/>
  <c r="M6742" i="1"/>
  <c r="F6742" i="1" l="1"/>
  <c r="G6741" i="1"/>
  <c r="L6744" i="1"/>
  <c r="M6743" i="1"/>
  <c r="M6744" i="1" l="1"/>
  <c r="L6745" i="1"/>
  <c r="G6742" i="1"/>
  <c r="F6743" i="1"/>
  <c r="L6746" i="1" l="1"/>
  <c r="M6745" i="1"/>
  <c r="F6744" i="1"/>
  <c r="G6743" i="1"/>
  <c r="F6745" i="1" l="1"/>
  <c r="G6744" i="1"/>
  <c r="M6746" i="1"/>
  <c r="L6747" i="1"/>
  <c r="L6748" i="1" l="1"/>
  <c r="M6747" i="1"/>
  <c r="F6746" i="1"/>
  <c r="G6745" i="1"/>
  <c r="F6747" i="1" l="1"/>
  <c r="G6746" i="1"/>
  <c r="L6749" i="1"/>
  <c r="M6748" i="1"/>
  <c r="M6749" i="1" l="1"/>
  <c r="L6750" i="1"/>
  <c r="G6747" i="1"/>
  <c r="F6748" i="1"/>
  <c r="L6751" i="1" l="1"/>
  <c r="M6750" i="1"/>
  <c r="F6749" i="1"/>
  <c r="G6748" i="1"/>
  <c r="G6749" i="1" l="1"/>
  <c r="F6750" i="1"/>
  <c r="M6751" i="1"/>
  <c r="L6752" i="1"/>
  <c r="F6751" i="1" l="1"/>
  <c r="G6750" i="1"/>
  <c r="L6753" i="1"/>
  <c r="M6752" i="1"/>
  <c r="L6754" i="1" l="1"/>
  <c r="M6753" i="1"/>
  <c r="F6752" i="1"/>
  <c r="G6751" i="1"/>
  <c r="G6752" i="1" l="1"/>
  <c r="F6753" i="1"/>
  <c r="L6755" i="1"/>
  <c r="M6754" i="1"/>
  <c r="F6754" i="1" l="1"/>
  <c r="G6753" i="1"/>
  <c r="L6756" i="1"/>
  <c r="M6755" i="1"/>
  <c r="M6756" i="1" l="1"/>
  <c r="L6757" i="1"/>
  <c r="G6754" i="1"/>
  <c r="F6755" i="1"/>
  <c r="L6758" i="1" l="1"/>
  <c r="M6757" i="1"/>
  <c r="F6756" i="1"/>
  <c r="G6755" i="1"/>
  <c r="F6757" i="1" l="1"/>
  <c r="G6756" i="1"/>
  <c r="M6758" i="1"/>
  <c r="L6759" i="1"/>
  <c r="L6760" i="1" l="1"/>
  <c r="M6759" i="1"/>
  <c r="F6758" i="1"/>
  <c r="G6757" i="1"/>
  <c r="F6759" i="1" l="1"/>
  <c r="G6758" i="1"/>
  <c r="L6761" i="1"/>
  <c r="M6760" i="1"/>
  <c r="M6761" i="1" l="1"/>
  <c r="L6762" i="1"/>
  <c r="G6759" i="1"/>
  <c r="F6760" i="1"/>
  <c r="L6763" i="1" l="1"/>
  <c r="M6762" i="1"/>
  <c r="F6761" i="1"/>
  <c r="G6760" i="1"/>
  <c r="G6761" i="1" l="1"/>
  <c r="F6762" i="1"/>
  <c r="M6763" i="1"/>
  <c r="L6764" i="1"/>
  <c r="F6763" i="1" l="1"/>
  <c r="G6762" i="1"/>
  <c r="L6765" i="1"/>
  <c r="M6764" i="1"/>
  <c r="L6766" i="1" l="1"/>
  <c r="M6765" i="1"/>
  <c r="F6764" i="1"/>
  <c r="G6763" i="1"/>
  <c r="G6764" i="1" l="1"/>
  <c r="F6765" i="1"/>
  <c r="L6767" i="1"/>
  <c r="M6766" i="1"/>
  <c r="F6766" i="1" l="1"/>
  <c r="G6765" i="1"/>
  <c r="L6768" i="1"/>
  <c r="M6767" i="1"/>
  <c r="M6768" i="1" l="1"/>
  <c r="L6769" i="1"/>
  <c r="G6766" i="1"/>
  <c r="F6767" i="1"/>
  <c r="L6770" i="1" l="1"/>
  <c r="M6769" i="1"/>
  <c r="F6768" i="1"/>
  <c r="G6767" i="1"/>
  <c r="F6769" i="1" l="1"/>
  <c r="G6768" i="1"/>
  <c r="M6770" i="1"/>
  <c r="L6771" i="1"/>
  <c r="L6772" i="1" l="1"/>
  <c r="M6771" i="1"/>
  <c r="F6770" i="1"/>
  <c r="G6769" i="1"/>
  <c r="F6771" i="1" l="1"/>
  <c r="G6770" i="1"/>
  <c r="L6773" i="1"/>
  <c r="M6772" i="1"/>
  <c r="M6773" i="1" l="1"/>
  <c r="L6774" i="1"/>
  <c r="G6771" i="1"/>
  <c r="F6772" i="1"/>
  <c r="L6775" i="1" l="1"/>
  <c r="M6774" i="1"/>
  <c r="F6773" i="1"/>
  <c r="G6772" i="1"/>
  <c r="G6773" i="1" l="1"/>
  <c r="F6774" i="1"/>
  <c r="M6775" i="1"/>
  <c r="L6776" i="1"/>
  <c r="F6775" i="1" l="1"/>
  <c r="G6774" i="1"/>
  <c r="L6777" i="1"/>
  <c r="M6776" i="1"/>
  <c r="L6778" i="1" l="1"/>
  <c r="M6777" i="1"/>
  <c r="F6776" i="1"/>
  <c r="G6775" i="1"/>
  <c r="G6776" i="1" l="1"/>
  <c r="F6777" i="1"/>
  <c r="L6779" i="1"/>
  <c r="M6778" i="1"/>
  <c r="F6778" i="1" l="1"/>
  <c r="G6777" i="1"/>
  <c r="L6780" i="1"/>
  <c r="M6779" i="1"/>
  <c r="M6780" i="1" l="1"/>
  <c r="L6781" i="1"/>
  <c r="G6778" i="1"/>
  <c r="F6779" i="1"/>
  <c r="L6782" i="1" l="1"/>
  <c r="M6781" i="1"/>
  <c r="F6780" i="1"/>
  <c r="G6779" i="1"/>
  <c r="F6781" i="1" l="1"/>
  <c r="G6780" i="1"/>
  <c r="M6782" i="1"/>
  <c r="L6783" i="1"/>
  <c r="L6784" i="1" l="1"/>
  <c r="M6783" i="1"/>
  <c r="F6782" i="1"/>
  <c r="G6781" i="1"/>
  <c r="F6783" i="1" l="1"/>
  <c r="G6782" i="1"/>
  <c r="L6785" i="1"/>
  <c r="M6784" i="1"/>
  <c r="M6785" i="1" l="1"/>
  <c r="L6786" i="1"/>
  <c r="G6783" i="1"/>
  <c r="F6784" i="1"/>
  <c r="L6787" i="1" l="1"/>
  <c r="M6786" i="1"/>
  <c r="F6785" i="1"/>
  <c r="G6784" i="1"/>
  <c r="G6785" i="1" l="1"/>
  <c r="F6786" i="1"/>
  <c r="M6787" i="1"/>
  <c r="L6788" i="1"/>
  <c r="F6787" i="1" l="1"/>
  <c r="G6786" i="1"/>
  <c r="L6789" i="1"/>
  <c r="M6788" i="1"/>
  <c r="L6790" i="1" l="1"/>
  <c r="M6789" i="1"/>
  <c r="F6788" i="1"/>
  <c r="G6787" i="1"/>
  <c r="G6788" i="1" l="1"/>
  <c r="F6789" i="1"/>
  <c r="L6791" i="1"/>
  <c r="M6790" i="1"/>
  <c r="F6790" i="1" l="1"/>
  <c r="G6789" i="1"/>
  <c r="L6792" i="1"/>
  <c r="M6791" i="1"/>
  <c r="M6792" i="1" l="1"/>
  <c r="L6793" i="1"/>
  <c r="G6790" i="1"/>
  <c r="F6791" i="1"/>
  <c r="L6794" i="1" l="1"/>
  <c r="M6793" i="1"/>
  <c r="F6792" i="1"/>
  <c r="G6791" i="1"/>
  <c r="F6793" i="1" l="1"/>
  <c r="G6792" i="1"/>
  <c r="M6794" i="1"/>
  <c r="L6795" i="1"/>
  <c r="L6796" i="1" l="1"/>
  <c r="M6795" i="1"/>
  <c r="F6794" i="1"/>
  <c r="G6793" i="1"/>
  <c r="F6795" i="1" l="1"/>
  <c r="G6794" i="1"/>
  <c r="L6797" i="1"/>
  <c r="M6796" i="1"/>
  <c r="M6797" i="1" l="1"/>
  <c r="L6798" i="1"/>
  <c r="G6795" i="1"/>
  <c r="F6796" i="1"/>
  <c r="L6799" i="1" l="1"/>
  <c r="M6798" i="1"/>
  <c r="F6797" i="1"/>
  <c r="G6796" i="1"/>
  <c r="G6797" i="1" l="1"/>
  <c r="F6798" i="1"/>
  <c r="M6799" i="1"/>
  <c r="L6800" i="1"/>
  <c r="F6799" i="1" l="1"/>
  <c r="G6798" i="1"/>
  <c r="L6801" i="1"/>
  <c r="M6800" i="1"/>
  <c r="L6802" i="1" l="1"/>
  <c r="M6801" i="1"/>
  <c r="F6800" i="1"/>
  <c r="G6799" i="1"/>
  <c r="G6800" i="1" l="1"/>
  <c r="F6801" i="1"/>
  <c r="L6803" i="1"/>
  <c r="M6802" i="1"/>
  <c r="F6802" i="1" l="1"/>
  <c r="G6801" i="1"/>
  <c r="L6804" i="1"/>
  <c r="M6803" i="1"/>
  <c r="M6804" i="1" l="1"/>
  <c r="L6805" i="1"/>
  <c r="G6802" i="1"/>
  <c r="F6803" i="1"/>
  <c r="L6806" i="1" l="1"/>
  <c r="M6805" i="1"/>
  <c r="F6804" i="1"/>
  <c r="G6803" i="1"/>
  <c r="F6805" i="1" l="1"/>
  <c r="G6804" i="1"/>
  <c r="M6806" i="1"/>
  <c r="L6807" i="1"/>
  <c r="L6808" i="1" l="1"/>
  <c r="M6807" i="1"/>
  <c r="F6806" i="1"/>
  <c r="G6805" i="1"/>
  <c r="F6807" i="1" l="1"/>
  <c r="G6806" i="1"/>
  <c r="L6809" i="1"/>
  <c r="M6808" i="1"/>
  <c r="M6809" i="1" l="1"/>
  <c r="L6810" i="1"/>
  <c r="G6807" i="1"/>
  <c r="F6808" i="1"/>
  <c r="L6811" i="1" l="1"/>
  <c r="M6810" i="1"/>
  <c r="F6809" i="1"/>
  <c r="G6808" i="1"/>
  <c r="G6809" i="1" l="1"/>
  <c r="F6810" i="1"/>
  <c r="M6811" i="1"/>
  <c r="L6812" i="1"/>
  <c r="F6811" i="1" l="1"/>
  <c r="G6810" i="1"/>
  <c r="L6813" i="1"/>
  <c r="M6812" i="1"/>
  <c r="L6814" i="1" l="1"/>
  <c r="M6813" i="1"/>
  <c r="F6812" i="1"/>
  <c r="G6811" i="1"/>
  <c r="G6812" i="1" l="1"/>
  <c r="F6813" i="1"/>
  <c r="L6815" i="1"/>
  <c r="M6814" i="1"/>
  <c r="F6814" i="1" l="1"/>
  <c r="G6813" i="1"/>
  <c r="L6816" i="1"/>
  <c r="M6815" i="1"/>
  <c r="M6816" i="1" l="1"/>
  <c r="L6817" i="1"/>
  <c r="G6814" i="1"/>
  <c r="F6815" i="1"/>
  <c r="F6816" i="1" l="1"/>
  <c r="G6815" i="1"/>
  <c r="L6818" i="1"/>
  <c r="M6817" i="1"/>
  <c r="M6818" i="1" l="1"/>
  <c r="L6819" i="1"/>
  <c r="F6817" i="1"/>
  <c r="G6816" i="1"/>
  <c r="L6820" i="1" l="1"/>
  <c r="M6819" i="1"/>
  <c r="F6818" i="1"/>
  <c r="G6817" i="1"/>
  <c r="F6819" i="1" l="1"/>
  <c r="G6818" i="1"/>
  <c r="L6821" i="1"/>
  <c r="M6820" i="1"/>
  <c r="M6821" i="1" l="1"/>
  <c r="L6822" i="1"/>
  <c r="G6819" i="1"/>
  <c r="F6820" i="1"/>
  <c r="L6823" i="1" l="1"/>
  <c r="M6822" i="1"/>
  <c r="F6821" i="1"/>
  <c r="G6820" i="1"/>
  <c r="G6821" i="1" l="1"/>
  <c r="F6822" i="1"/>
  <c r="M6823" i="1"/>
  <c r="L6824" i="1"/>
  <c r="F6823" i="1" l="1"/>
  <c r="G6822" i="1"/>
  <c r="L6825" i="1"/>
  <c r="M6824" i="1"/>
  <c r="L6826" i="1" l="1"/>
  <c r="M6825" i="1"/>
  <c r="F6824" i="1"/>
  <c r="G6823" i="1"/>
  <c r="G6824" i="1" l="1"/>
  <c r="F6825" i="1"/>
  <c r="L6827" i="1"/>
  <c r="M6826" i="1"/>
  <c r="F6826" i="1" l="1"/>
  <c r="G6825" i="1"/>
  <c r="L6828" i="1"/>
  <c r="M6827" i="1"/>
  <c r="M6828" i="1" l="1"/>
  <c r="L6829" i="1"/>
  <c r="G6826" i="1"/>
  <c r="F6827" i="1"/>
  <c r="L6830" i="1" l="1"/>
  <c r="M6829" i="1"/>
  <c r="F6828" i="1"/>
  <c r="G6827" i="1"/>
  <c r="F6829" i="1" l="1"/>
  <c r="G6828" i="1"/>
  <c r="M6830" i="1"/>
  <c r="L6831" i="1"/>
  <c r="L6832" i="1" l="1"/>
  <c r="M6831" i="1"/>
  <c r="F6830" i="1"/>
  <c r="G6829" i="1"/>
  <c r="F6831" i="1" l="1"/>
  <c r="G6830" i="1"/>
  <c r="L6833" i="1"/>
  <c r="M6832" i="1"/>
  <c r="M6833" i="1" l="1"/>
  <c r="L6834" i="1"/>
  <c r="G6831" i="1"/>
  <c r="F6832" i="1"/>
  <c r="F6833" i="1" l="1"/>
  <c r="G6832" i="1"/>
  <c r="L6835" i="1"/>
  <c r="M6834" i="1"/>
  <c r="M6835" i="1" l="1"/>
  <c r="L6836" i="1"/>
  <c r="G6833" i="1"/>
  <c r="F6834" i="1"/>
  <c r="F6835" i="1" l="1"/>
  <c r="G6834" i="1"/>
  <c r="L6837" i="1"/>
  <c r="M6836" i="1"/>
  <c r="L6838" i="1" l="1"/>
  <c r="M6837" i="1"/>
  <c r="F6836" i="1"/>
  <c r="G6835" i="1"/>
  <c r="G6836" i="1" l="1"/>
  <c r="F6837" i="1"/>
  <c r="L6839" i="1"/>
  <c r="M6838" i="1"/>
  <c r="L6840" i="1" l="1"/>
  <c r="M6839" i="1"/>
  <c r="F6838" i="1"/>
  <c r="G6837" i="1"/>
  <c r="G6838" i="1" l="1"/>
  <c r="F6839" i="1"/>
  <c r="M6840" i="1"/>
  <c r="L6841" i="1"/>
  <c r="F6840" i="1" l="1"/>
  <c r="G6839" i="1"/>
  <c r="L6842" i="1"/>
  <c r="M6841" i="1"/>
  <c r="M6842" i="1" l="1"/>
  <c r="L6843" i="1"/>
  <c r="F6841" i="1"/>
  <c r="G6840" i="1"/>
  <c r="L6844" i="1" l="1"/>
  <c r="M6843" i="1"/>
  <c r="F6842" i="1"/>
  <c r="G6841" i="1"/>
  <c r="F6843" i="1" l="1"/>
  <c r="G6842" i="1"/>
  <c r="L6845" i="1"/>
  <c r="M6844" i="1"/>
  <c r="M6845" i="1" l="1"/>
  <c r="L6846" i="1"/>
  <c r="G6843" i="1"/>
  <c r="F6844" i="1"/>
  <c r="F6845" i="1" l="1"/>
  <c r="G6844" i="1"/>
  <c r="L6847" i="1"/>
  <c r="M6846" i="1"/>
  <c r="M6847" i="1" l="1"/>
  <c r="L6848" i="1"/>
  <c r="G6845" i="1"/>
  <c r="F6846" i="1"/>
  <c r="F6847" i="1" l="1"/>
  <c r="G6846" i="1"/>
  <c r="L6849" i="1"/>
  <c r="M6848" i="1"/>
  <c r="L6850" i="1" l="1"/>
  <c r="M6849" i="1"/>
  <c r="F6848" i="1"/>
  <c r="G6847" i="1"/>
  <c r="G6848" i="1" l="1"/>
  <c r="F6849" i="1"/>
  <c r="L6851" i="1"/>
  <c r="M6850" i="1"/>
  <c r="L6852" i="1" l="1"/>
  <c r="M6851" i="1"/>
  <c r="F6850" i="1"/>
  <c r="G6849" i="1"/>
  <c r="G6850" i="1" l="1"/>
  <c r="F6851" i="1"/>
  <c r="M6852" i="1"/>
  <c r="L6853" i="1"/>
  <c r="F6852" i="1" l="1"/>
  <c r="G6851" i="1"/>
  <c r="L6854" i="1"/>
  <c r="M6853" i="1"/>
  <c r="M6854" i="1" l="1"/>
  <c r="L6855" i="1"/>
  <c r="F6853" i="1"/>
  <c r="G6852" i="1"/>
  <c r="F6854" i="1" l="1"/>
  <c r="G6853" i="1"/>
  <c r="L6856" i="1"/>
  <c r="M6855" i="1"/>
  <c r="L6857" i="1" l="1"/>
  <c r="M6856" i="1"/>
  <c r="F6855" i="1"/>
  <c r="G6854" i="1"/>
  <c r="G6855" i="1" l="1"/>
  <c r="F6856" i="1"/>
  <c r="M6857" i="1"/>
  <c r="L6858" i="1"/>
  <c r="F6857" i="1" l="1"/>
  <c r="G6856" i="1"/>
  <c r="L6859" i="1"/>
  <c r="M6858" i="1"/>
  <c r="M6859" i="1" l="1"/>
  <c r="L6860" i="1"/>
  <c r="G6857" i="1"/>
  <c r="F6858" i="1"/>
  <c r="L6861" i="1" l="1"/>
  <c r="M6860" i="1"/>
  <c r="F6859" i="1"/>
  <c r="G6858" i="1"/>
  <c r="F6860" i="1" l="1"/>
  <c r="G6859" i="1"/>
  <c r="L6862" i="1"/>
  <c r="M6861" i="1"/>
  <c r="L6863" i="1" l="1"/>
  <c r="M6862" i="1"/>
  <c r="G6860" i="1"/>
  <c r="F6861" i="1"/>
  <c r="F6862" i="1" l="1"/>
  <c r="G6861" i="1"/>
  <c r="L6864" i="1"/>
  <c r="M6863" i="1"/>
  <c r="M6864" i="1" l="1"/>
  <c r="L6865" i="1"/>
  <c r="G6862" i="1"/>
  <c r="F6863" i="1"/>
  <c r="L6866" i="1" l="1"/>
  <c r="M6865" i="1"/>
  <c r="F6864" i="1"/>
  <c r="G6863" i="1"/>
  <c r="F6865" i="1" l="1"/>
  <c r="G6864" i="1"/>
  <c r="M6866" i="1"/>
  <c r="L6867" i="1"/>
  <c r="L6868" i="1" l="1"/>
  <c r="M6867" i="1"/>
  <c r="F6866" i="1"/>
  <c r="G6865" i="1"/>
  <c r="F6867" i="1" l="1"/>
  <c r="G6866" i="1"/>
  <c r="L6869" i="1"/>
  <c r="M6868" i="1"/>
  <c r="M6869" i="1" l="1"/>
  <c r="L6870" i="1"/>
  <c r="G6867" i="1"/>
  <c r="F6868" i="1"/>
  <c r="F6869" i="1" l="1"/>
  <c r="G6868" i="1"/>
  <c r="L6871" i="1"/>
  <c r="M6870" i="1"/>
  <c r="M6871" i="1" l="1"/>
  <c r="L6872" i="1"/>
  <c r="G6869" i="1"/>
  <c r="F6870" i="1"/>
  <c r="L6873" i="1" l="1"/>
  <c r="M6872" i="1"/>
  <c r="F6871" i="1"/>
  <c r="G6870" i="1"/>
  <c r="F6872" i="1" l="1"/>
  <c r="G6871" i="1"/>
  <c r="L6874" i="1"/>
  <c r="M6873" i="1"/>
  <c r="L6875" i="1" l="1"/>
  <c r="M6874" i="1"/>
  <c r="G6872" i="1"/>
  <c r="F6873" i="1"/>
  <c r="F6874" i="1" l="1"/>
  <c r="G6873" i="1"/>
  <c r="L6876" i="1"/>
  <c r="M6875" i="1"/>
  <c r="M6876" i="1" l="1"/>
  <c r="L6877" i="1"/>
  <c r="G6874" i="1"/>
  <c r="F6875" i="1"/>
  <c r="L6878" i="1" l="1"/>
  <c r="M6877" i="1"/>
  <c r="F6876" i="1"/>
  <c r="G6875" i="1"/>
  <c r="F6877" i="1" l="1"/>
  <c r="G6876" i="1"/>
  <c r="M6878" i="1"/>
  <c r="L6879" i="1"/>
  <c r="L6880" i="1" l="1"/>
  <c r="M6879" i="1"/>
  <c r="F6878" i="1"/>
  <c r="G6877" i="1"/>
  <c r="F6879" i="1" l="1"/>
  <c r="G6878" i="1"/>
  <c r="L6881" i="1"/>
  <c r="M6880" i="1"/>
  <c r="M6881" i="1" l="1"/>
  <c r="L6882" i="1"/>
  <c r="G6879" i="1"/>
  <c r="F6880" i="1"/>
  <c r="L6883" i="1" l="1"/>
  <c r="M6882" i="1"/>
  <c r="F6881" i="1"/>
  <c r="G6880" i="1"/>
  <c r="G6881" i="1" l="1"/>
  <c r="F6882" i="1"/>
  <c r="M6883" i="1"/>
  <c r="L6884" i="1"/>
  <c r="F6883" i="1" l="1"/>
  <c r="G6882" i="1"/>
  <c r="L6885" i="1"/>
  <c r="M6884" i="1"/>
  <c r="L6886" i="1" l="1"/>
  <c r="M6885" i="1"/>
  <c r="F6884" i="1"/>
  <c r="G6883" i="1"/>
  <c r="G6884" i="1" l="1"/>
  <c r="F6885" i="1"/>
  <c r="L6887" i="1"/>
  <c r="M6886" i="1"/>
  <c r="L6888" i="1" l="1"/>
  <c r="M6887" i="1"/>
  <c r="F6886" i="1"/>
  <c r="G6885" i="1"/>
  <c r="G6886" i="1" l="1"/>
  <c r="F6887" i="1"/>
  <c r="M6888" i="1"/>
  <c r="L6889" i="1"/>
  <c r="L6890" i="1" l="1"/>
  <c r="M6889" i="1"/>
  <c r="F6888" i="1"/>
  <c r="G6887" i="1"/>
  <c r="F6889" i="1" l="1"/>
  <c r="G6888" i="1"/>
  <c r="M6890" i="1"/>
  <c r="L6891" i="1"/>
  <c r="L6892" i="1" l="1"/>
  <c r="M6891" i="1"/>
  <c r="F6890" i="1"/>
  <c r="G6889" i="1"/>
  <c r="F6891" i="1" l="1"/>
  <c r="G6890" i="1"/>
  <c r="L6893" i="1"/>
  <c r="M6892" i="1"/>
  <c r="M6893" i="1" l="1"/>
  <c r="L6894" i="1"/>
  <c r="G6891" i="1"/>
  <c r="F6892" i="1"/>
  <c r="L6895" i="1" l="1"/>
  <c r="M6894" i="1"/>
  <c r="F6893" i="1"/>
  <c r="G6892" i="1"/>
  <c r="G6893" i="1" l="1"/>
  <c r="F6894" i="1"/>
  <c r="M6895" i="1"/>
  <c r="L6896" i="1"/>
  <c r="F6895" i="1" l="1"/>
  <c r="G6894" i="1"/>
  <c r="L6897" i="1"/>
  <c r="M6896" i="1"/>
  <c r="L6898" i="1" l="1"/>
  <c r="M6897" i="1"/>
  <c r="F6896" i="1"/>
  <c r="G6895" i="1"/>
  <c r="F6897" i="1" l="1"/>
  <c r="G6896" i="1"/>
  <c r="M6898" i="1"/>
  <c r="L6899" i="1"/>
  <c r="L6900" i="1" l="1"/>
  <c r="M6899" i="1"/>
  <c r="F6898" i="1"/>
  <c r="G6897" i="1"/>
  <c r="G6898" i="1" l="1"/>
  <c r="F6899" i="1"/>
  <c r="L6901" i="1"/>
  <c r="M6900" i="1"/>
  <c r="F6900" i="1" l="1"/>
  <c r="G6899" i="1"/>
  <c r="M6901" i="1"/>
  <c r="L6902" i="1"/>
  <c r="L6903" i="1" l="1"/>
  <c r="M6902" i="1"/>
  <c r="F6901" i="1"/>
  <c r="G6900" i="1"/>
  <c r="G6901" i="1" l="1"/>
  <c r="F6902" i="1"/>
  <c r="L6904" i="1"/>
  <c r="M6903" i="1"/>
  <c r="F6903" i="1" l="1"/>
  <c r="G6902" i="1"/>
  <c r="L6905" i="1"/>
  <c r="M6904" i="1"/>
  <c r="L6906" i="1" l="1"/>
  <c r="M6905" i="1"/>
  <c r="F6904" i="1"/>
  <c r="G6903" i="1"/>
  <c r="G6904" i="1" l="1"/>
  <c r="F6905" i="1"/>
  <c r="M6906" i="1"/>
  <c r="L6907" i="1"/>
  <c r="F6906" i="1" l="1"/>
  <c r="G6905" i="1"/>
  <c r="M6907" i="1"/>
  <c r="L6908" i="1"/>
  <c r="L6909" i="1" l="1"/>
  <c r="M6908" i="1"/>
  <c r="F6907" i="1"/>
  <c r="G6906" i="1"/>
  <c r="G6907" i="1" l="1"/>
  <c r="F6908" i="1"/>
  <c r="M6909" i="1"/>
  <c r="L6910" i="1"/>
  <c r="F6909" i="1" l="1"/>
  <c r="G6908" i="1"/>
  <c r="L6911" i="1"/>
  <c r="M6910" i="1"/>
  <c r="L6912" i="1" l="1"/>
  <c r="M6911" i="1"/>
  <c r="F6910" i="1"/>
  <c r="G6909" i="1"/>
  <c r="G6910" i="1" l="1"/>
  <c r="F6911" i="1"/>
  <c r="M6912" i="1"/>
  <c r="L6913" i="1"/>
  <c r="F6912" i="1" l="1"/>
  <c r="G6911" i="1"/>
  <c r="M6913" i="1"/>
  <c r="L6914" i="1"/>
  <c r="L6915" i="1" l="1"/>
  <c r="M6914" i="1"/>
  <c r="G6912" i="1"/>
  <c r="F6913" i="1"/>
  <c r="F6914" i="1" l="1"/>
  <c r="G6913" i="1"/>
  <c r="L6916" i="1"/>
  <c r="M6915" i="1"/>
  <c r="L6917" i="1" l="1"/>
  <c r="M6916" i="1"/>
  <c r="F6915" i="1"/>
  <c r="G6914" i="1"/>
  <c r="G6915" i="1" l="1"/>
  <c r="F6916" i="1"/>
  <c r="L6918" i="1"/>
  <c r="M6917" i="1"/>
  <c r="G6916" i="1" l="1"/>
  <c r="F6917" i="1"/>
  <c r="L6919" i="1"/>
  <c r="M6918" i="1"/>
  <c r="F6918" i="1" l="1"/>
  <c r="G6917" i="1"/>
  <c r="M6919" i="1"/>
  <c r="L6920" i="1"/>
  <c r="M6920" i="1" l="1"/>
  <c r="L6921" i="1"/>
  <c r="G6918" i="1"/>
  <c r="F6919" i="1"/>
  <c r="L6922" i="1" l="1"/>
  <c r="M6921" i="1"/>
  <c r="F6920" i="1"/>
  <c r="G6919" i="1"/>
  <c r="F6921" i="1" l="1"/>
  <c r="G6920" i="1"/>
  <c r="L6923" i="1"/>
  <c r="M6922" i="1"/>
  <c r="L6924" i="1" l="1"/>
  <c r="M6923" i="1"/>
  <c r="G6921" i="1"/>
  <c r="F6922" i="1"/>
  <c r="G6922" i="1" l="1"/>
  <c r="F6923" i="1"/>
  <c r="L6925" i="1"/>
  <c r="M6924" i="1"/>
  <c r="G6923" i="1" l="1"/>
  <c r="F6924" i="1"/>
  <c r="M6925" i="1"/>
  <c r="L6926" i="1"/>
  <c r="F6925" i="1" l="1"/>
  <c r="G6924" i="1"/>
  <c r="L6927" i="1"/>
  <c r="M6926" i="1"/>
  <c r="L6928" i="1" l="1"/>
  <c r="M6927" i="1"/>
  <c r="F6926" i="1"/>
  <c r="G6925" i="1"/>
  <c r="F6927" i="1" l="1"/>
  <c r="G6926" i="1"/>
  <c r="M6928" i="1"/>
  <c r="L6929" i="1"/>
  <c r="L6930" i="1" l="1"/>
  <c r="M6929" i="1"/>
  <c r="F6928" i="1"/>
  <c r="G6927" i="1"/>
  <c r="G6928" i="1" l="1"/>
  <c r="F6929" i="1"/>
  <c r="L6931" i="1"/>
  <c r="M6930" i="1"/>
  <c r="G6929" i="1" l="1"/>
  <c r="F6930" i="1"/>
  <c r="M6931" i="1"/>
  <c r="L6932" i="1"/>
  <c r="F6931" i="1" l="1"/>
  <c r="G6930" i="1"/>
  <c r="L6933" i="1"/>
  <c r="M6932" i="1"/>
  <c r="L6934" i="1" l="1"/>
  <c r="M6933" i="1"/>
  <c r="F6932" i="1"/>
  <c r="G6931" i="1"/>
  <c r="F6933" i="1" l="1"/>
  <c r="G6932" i="1"/>
  <c r="L6935" i="1"/>
  <c r="M6934" i="1"/>
  <c r="L6936" i="1" l="1"/>
  <c r="M6935" i="1"/>
  <c r="F6934" i="1"/>
  <c r="G6933" i="1"/>
  <c r="G6934" i="1" l="1"/>
  <c r="F6935" i="1"/>
  <c r="M6936" i="1"/>
  <c r="L6937" i="1"/>
  <c r="F6936" i="1" l="1"/>
  <c r="G6935" i="1"/>
  <c r="M6937" i="1"/>
  <c r="L6938" i="1"/>
  <c r="L6939" i="1" l="1"/>
  <c r="M6938" i="1"/>
  <c r="F6937" i="1"/>
  <c r="G6936" i="1"/>
  <c r="F6938" i="1" l="1"/>
  <c r="G6937" i="1"/>
  <c r="L6940" i="1"/>
  <c r="M6939" i="1"/>
  <c r="L6941" i="1" l="1"/>
  <c r="M6940" i="1"/>
  <c r="F6939" i="1"/>
  <c r="G6938" i="1"/>
  <c r="G6939" i="1" l="1"/>
  <c r="F6940" i="1"/>
  <c r="L6942" i="1"/>
  <c r="M6941" i="1"/>
  <c r="G6940" i="1" l="1"/>
  <c r="F6941" i="1"/>
  <c r="M6942" i="1"/>
  <c r="L6943" i="1"/>
  <c r="G6941" i="1" l="1"/>
  <c r="F6942" i="1"/>
  <c r="M6943" i="1"/>
  <c r="L6944" i="1"/>
  <c r="F6943" i="1" l="1"/>
  <c r="G6942" i="1"/>
  <c r="M6944" i="1"/>
  <c r="L6945" i="1"/>
  <c r="L6946" i="1" l="1"/>
  <c r="M6945" i="1"/>
  <c r="F6944" i="1"/>
  <c r="G6943" i="1"/>
  <c r="F6945" i="1" l="1"/>
  <c r="G6944" i="1"/>
  <c r="L6947" i="1"/>
  <c r="M6946" i="1"/>
  <c r="L6948" i="1" l="1"/>
  <c r="M6947" i="1"/>
  <c r="G6945" i="1"/>
  <c r="F6946" i="1"/>
  <c r="G6946" i="1" l="1"/>
  <c r="F6947" i="1"/>
  <c r="M6948" i="1"/>
  <c r="L6949" i="1"/>
  <c r="F6948" i="1" l="1"/>
  <c r="G6947" i="1"/>
  <c r="M6949" i="1"/>
  <c r="L6950" i="1"/>
  <c r="L6951" i="1" l="1"/>
  <c r="M6950" i="1"/>
  <c r="F6949" i="1"/>
  <c r="G6948" i="1"/>
  <c r="F6950" i="1" l="1"/>
  <c r="G6949" i="1"/>
  <c r="L6952" i="1"/>
  <c r="M6951" i="1"/>
  <c r="L6953" i="1" l="1"/>
  <c r="M6952" i="1"/>
  <c r="F6951" i="1"/>
  <c r="G6950" i="1"/>
  <c r="G6951" i="1" l="1"/>
  <c r="F6952" i="1"/>
  <c r="L6954" i="1"/>
  <c r="M6953" i="1"/>
  <c r="G6952" i="1" l="1"/>
  <c r="F6953" i="1"/>
  <c r="M6954" i="1"/>
  <c r="L6955" i="1"/>
  <c r="F6954" i="1" l="1"/>
  <c r="G6953" i="1"/>
  <c r="M6955" i="1"/>
  <c r="L6956" i="1"/>
  <c r="L6957" i="1" l="1"/>
  <c r="M6956" i="1"/>
  <c r="G6954" i="1"/>
  <c r="F6955" i="1"/>
  <c r="F6956" i="1" l="1"/>
  <c r="G6955" i="1"/>
  <c r="M6957" i="1"/>
  <c r="L6958" i="1"/>
  <c r="L6959" i="1" l="1"/>
  <c r="M6958" i="1"/>
  <c r="F6957" i="1"/>
  <c r="G6956" i="1"/>
  <c r="G6957" i="1" l="1"/>
  <c r="F6958" i="1"/>
  <c r="L6960" i="1"/>
  <c r="M6959" i="1"/>
  <c r="G6958" i="1" l="1"/>
  <c r="F6959" i="1"/>
  <c r="M6960" i="1"/>
  <c r="L6961" i="1"/>
  <c r="F6960" i="1" l="1"/>
  <c r="G6959" i="1"/>
  <c r="M6961" i="1"/>
  <c r="L6962" i="1"/>
  <c r="L6963" i="1" l="1"/>
  <c r="M6962" i="1"/>
  <c r="F6961" i="1"/>
  <c r="G6960" i="1"/>
  <c r="F6962" i="1" l="1"/>
  <c r="G6961" i="1"/>
  <c r="L6964" i="1"/>
  <c r="M6963" i="1"/>
  <c r="L6965" i="1" l="1"/>
  <c r="M6964" i="1"/>
  <c r="F6963" i="1"/>
  <c r="G6962" i="1"/>
  <c r="G6963" i="1" l="1"/>
  <c r="F6964" i="1"/>
  <c r="L6966" i="1"/>
  <c r="M6965" i="1"/>
  <c r="G6964" i="1" l="1"/>
  <c r="F6965" i="1"/>
  <c r="M6966" i="1"/>
  <c r="L6967" i="1"/>
  <c r="F6966" i="1" l="1"/>
  <c r="G6965" i="1"/>
  <c r="M6967" i="1"/>
  <c r="L6968" i="1"/>
  <c r="L6969" i="1" l="1"/>
  <c r="M6968" i="1"/>
  <c r="F6967" i="1"/>
  <c r="G6966" i="1"/>
  <c r="F6968" i="1" l="1"/>
  <c r="G6967" i="1"/>
  <c r="L6970" i="1"/>
  <c r="M6969" i="1"/>
  <c r="L6971" i="1" l="1"/>
  <c r="M6970" i="1"/>
  <c r="F6969" i="1"/>
  <c r="G6968" i="1"/>
  <c r="G6969" i="1" l="1"/>
  <c r="F6970" i="1"/>
  <c r="L6972" i="1"/>
  <c r="M6971" i="1"/>
  <c r="G6970" i="1" l="1"/>
  <c r="F6971" i="1"/>
  <c r="M6972" i="1"/>
  <c r="L6973" i="1"/>
  <c r="F6972" i="1" l="1"/>
  <c r="G6971" i="1"/>
  <c r="M6973" i="1"/>
  <c r="L6974" i="1"/>
  <c r="L6975" i="1" l="1"/>
  <c r="M6974" i="1"/>
  <c r="F6973" i="1"/>
  <c r="G6972" i="1"/>
  <c r="F6974" i="1" l="1"/>
  <c r="G6973" i="1"/>
  <c r="L6976" i="1"/>
  <c r="M6975" i="1"/>
  <c r="L6977" i="1" l="1"/>
  <c r="M6976" i="1"/>
  <c r="F6975" i="1"/>
  <c r="G6974" i="1"/>
  <c r="G6975" i="1" l="1"/>
  <c r="F6976" i="1"/>
  <c r="L6978" i="1"/>
  <c r="M6977" i="1"/>
  <c r="G6976" i="1" l="1"/>
  <c r="F6977" i="1"/>
  <c r="M6978" i="1"/>
  <c r="L6979" i="1"/>
  <c r="G6977" i="1" l="1"/>
  <c r="F6978" i="1"/>
  <c r="M6979" i="1"/>
  <c r="L6980" i="1"/>
  <c r="F6979" i="1" l="1"/>
  <c r="G6978" i="1"/>
  <c r="M6980" i="1"/>
  <c r="L6981" i="1"/>
  <c r="L6982" i="1" l="1"/>
  <c r="M6981" i="1"/>
  <c r="F6980" i="1"/>
  <c r="G6979" i="1"/>
  <c r="F6981" i="1" l="1"/>
  <c r="G6980" i="1"/>
  <c r="L6983" i="1"/>
  <c r="M6982" i="1"/>
  <c r="L6984" i="1" l="1"/>
  <c r="M6983" i="1"/>
  <c r="G6981" i="1"/>
  <c r="F6982" i="1"/>
  <c r="G6982" i="1" l="1"/>
  <c r="F6983" i="1"/>
  <c r="M6984" i="1"/>
  <c r="L6985" i="1"/>
  <c r="F6984" i="1" l="1"/>
  <c r="G6983" i="1"/>
  <c r="M6985" i="1"/>
  <c r="L6986" i="1"/>
  <c r="L6987" i="1" l="1"/>
  <c r="M6986" i="1"/>
  <c r="F6985" i="1"/>
  <c r="G6984" i="1"/>
  <c r="F6986" i="1" l="1"/>
  <c r="G6985" i="1"/>
  <c r="L6988" i="1"/>
  <c r="M6987" i="1"/>
  <c r="L6989" i="1" l="1"/>
  <c r="M6988" i="1"/>
  <c r="F6987" i="1"/>
  <c r="G6986" i="1"/>
  <c r="G6987" i="1" l="1"/>
  <c r="F6988" i="1"/>
  <c r="L6990" i="1"/>
  <c r="M6989" i="1"/>
  <c r="G6988" i="1" l="1"/>
  <c r="F6989" i="1"/>
  <c r="M6990" i="1"/>
  <c r="L6991" i="1"/>
  <c r="F6990" i="1" l="1"/>
  <c r="G6989" i="1"/>
  <c r="M6991" i="1"/>
  <c r="L6992" i="1"/>
  <c r="L6993" i="1" l="1"/>
  <c r="M6992" i="1"/>
  <c r="G6990" i="1"/>
  <c r="F6991" i="1"/>
  <c r="F6992" i="1" l="1"/>
  <c r="G6991" i="1"/>
  <c r="M6993" i="1"/>
  <c r="L6994" i="1"/>
  <c r="L6995" i="1" l="1"/>
  <c r="M6994" i="1"/>
  <c r="F6993" i="1"/>
  <c r="G6992" i="1"/>
  <c r="G6993" i="1" l="1"/>
  <c r="F6994" i="1"/>
  <c r="L6996" i="1"/>
  <c r="M6995" i="1"/>
  <c r="G6994" i="1" l="1"/>
  <c r="F6995" i="1"/>
  <c r="M6996" i="1"/>
  <c r="L6997" i="1"/>
  <c r="F6996" i="1" l="1"/>
  <c r="G6995" i="1"/>
  <c r="M6997" i="1"/>
  <c r="L6998" i="1"/>
  <c r="L6999" i="1" l="1"/>
  <c r="M6998" i="1"/>
  <c r="F6997" i="1"/>
  <c r="G6996" i="1"/>
  <c r="F6998" i="1" l="1"/>
  <c r="G6997" i="1"/>
  <c r="L7000" i="1"/>
  <c r="M6999" i="1"/>
  <c r="L7001" i="1" l="1"/>
  <c r="M7000" i="1"/>
  <c r="F6999" i="1"/>
  <c r="G6998" i="1"/>
  <c r="G6999" i="1" l="1"/>
  <c r="F7000" i="1"/>
  <c r="L7002" i="1"/>
  <c r="M7001" i="1"/>
  <c r="G7000" i="1" l="1"/>
  <c r="F7001" i="1"/>
  <c r="M7002" i="1"/>
  <c r="L7003" i="1"/>
  <c r="F7002" i="1" l="1"/>
  <c r="G7001" i="1"/>
  <c r="M7003" i="1"/>
  <c r="L7004" i="1"/>
  <c r="L7005" i="1" l="1"/>
  <c r="M7004" i="1"/>
  <c r="F7003" i="1"/>
  <c r="G7002" i="1"/>
  <c r="F7004" i="1" l="1"/>
  <c r="G7003" i="1"/>
  <c r="L7006" i="1"/>
  <c r="M7005" i="1"/>
  <c r="L7007" i="1" l="1"/>
  <c r="M7006" i="1"/>
  <c r="F7005" i="1"/>
  <c r="G7004" i="1"/>
  <c r="G7005" i="1" l="1"/>
  <c r="F7006" i="1"/>
  <c r="L7008" i="1"/>
  <c r="M7007" i="1"/>
  <c r="G7006" i="1" l="1"/>
  <c r="F7007" i="1"/>
  <c r="M7008" i="1"/>
  <c r="L7009" i="1"/>
  <c r="F7008" i="1" l="1"/>
  <c r="G7007" i="1"/>
  <c r="M7009" i="1"/>
  <c r="L7010" i="1"/>
  <c r="L7011" i="1" l="1"/>
  <c r="M7010" i="1"/>
  <c r="G7008" i="1"/>
  <c r="F7009" i="1"/>
  <c r="F7010" i="1" l="1"/>
  <c r="G7009" i="1"/>
  <c r="M7011" i="1"/>
  <c r="L7012" i="1"/>
  <c r="L7013" i="1" l="1"/>
  <c r="M7012" i="1"/>
  <c r="F7011" i="1"/>
  <c r="G7010" i="1"/>
  <c r="G7011" i="1" l="1"/>
  <c r="F7012" i="1"/>
  <c r="L7014" i="1"/>
  <c r="M7013" i="1"/>
  <c r="G7012" i="1" l="1"/>
  <c r="F7013" i="1"/>
  <c r="M7014" i="1"/>
  <c r="L7015" i="1"/>
  <c r="F7014" i="1" l="1"/>
  <c r="G7013" i="1"/>
  <c r="M7015" i="1"/>
  <c r="L7016" i="1"/>
  <c r="L7017" i="1" l="1"/>
  <c r="M7016" i="1"/>
  <c r="F7015" i="1"/>
  <c r="G7014" i="1"/>
  <c r="F7016" i="1" l="1"/>
  <c r="G7015" i="1"/>
  <c r="L7018" i="1"/>
  <c r="M7017" i="1"/>
  <c r="L7019" i="1" l="1"/>
  <c r="M7018" i="1"/>
  <c r="F7017" i="1"/>
  <c r="G7016" i="1"/>
  <c r="G7017" i="1" l="1"/>
  <c r="F7018" i="1"/>
  <c r="L7020" i="1"/>
  <c r="M7019" i="1"/>
  <c r="G7018" i="1" l="1"/>
  <c r="F7019" i="1"/>
  <c r="M7020" i="1"/>
  <c r="L7021" i="1"/>
  <c r="F7020" i="1" l="1"/>
  <c r="G7019" i="1"/>
  <c r="M7021" i="1"/>
  <c r="L7022" i="1"/>
  <c r="M7022" i="1" l="1"/>
  <c r="L7023" i="1"/>
  <c r="F7021" i="1"/>
  <c r="G7020" i="1"/>
  <c r="L7024" i="1" l="1"/>
  <c r="M7023" i="1"/>
  <c r="F7022" i="1"/>
  <c r="G7021" i="1"/>
  <c r="F7023" i="1" l="1"/>
  <c r="G7022" i="1"/>
  <c r="L7025" i="1"/>
  <c r="M7024" i="1"/>
  <c r="L7026" i="1" l="1"/>
  <c r="M7025" i="1"/>
  <c r="G7023" i="1"/>
  <c r="F7024" i="1"/>
  <c r="G7024" i="1" l="1"/>
  <c r="F7025" i="1"/>
  <c r="M7026" i="1"/>
  <c r="L7027" i="1"/>
  <c r="F7026" i="1" l="1"/>
  <c r="G7025" i="1"/>
  <c r="M7027" i="1"/>
  <c r="L7028" i="1"/>
  <c r="L7029" i="1" l="1"/>
  <c r="M7028" i="1"/>
  <c r="F7027" i="1"/>
  <c r="G7026" i="1"/>
  <c r="F7028" i="1" l="1"/>
  <c r="G7027" i="1"/>
  <c r="L7030" i="1"/>
  <c r="M7029" i="1"/>
  <c r="L7031" i="1" l="1"/>
  <c r="M7030" i="1"/>
  <c r="F7029" i="1"/>
  <c r="G7028" i="1"/>
  <c r="G7029" i="1" l="1"/>
  <c r="F7030" i="1"/>
  <c r="L7032" i="1"/>
  <c r="M7031" i="1"/>
  <c r="G7030" i="1" l="1"/>
  <c r="F7031" i="1"/>
  <c r="M7032" i="1"/>
  <c r="L7033" i="1"/>
  <c r="F7032" i="1" l="1"/>
  <c r="G7031" i="1"/>
  <c r="M7033" i="1"/>
  <c r="L7034" i="1"/>
  <c r="M7034" i="1" l="1"/>
  <c r="L7035" i="1"/>
  <c r="F7033" i="1"/>
  <c r="G7032" i="1"/>
  <c r="L7036" i="1" l="1"/>
  <c r="M7035" i="1"/>
  <c r="F7034" i="1"/>
  <c r="G7033" i="1"/>
  <c r="F7035" i="1" l="1"/>
  <c r="G7034" i="1"/>
  <c r="L7037" i="1"/>
  <c r="M7036" i="1"/>
  <c r="L7038" i="1" l="1"/>
  <c r="M7037" i="1"/>
  <c r="G7035" i="1"/>
  <c r="F7036" i="1"/>
  <c r="G7036" i="1" l="1"/>
  <c r="F7037" i="1"/>
  <c r="L7039" i="1"/>
  <c r="M7038" i="1"/>
  <c r="F7038" i="1" l="1"/>
  <c r="G7037" i="1"/>
  <c r="M7039" i="1"/>
  <c r="L7040" i="1"/>
  <c r="L7041" i="1" l="1"/>
  <c r="M7040" i="1"/>
  <c r="F7039" i="1"/>
  <c r="G7038" i="1"/>
  <c r="F7040" i="1" l="1"/>
  <c r="G7039" i="1"/>
  <c r="L7042" i="1"/>
  <c r="M7041" i="1"/>
  <c r="M7042" i="1" l="1"/>
  <c r="L7043" i="1"/>
  <c r="F7041" i="1"/>
  <c r="G7040" i="1"/>
  <c r="L7044" i="1" l="1"/>
  <c r="M7043" i="1"/>
  <c r="F7042" i="1"/>
  <c r="G7041" i="1"/>
  <c r="G7042" i="1" l="1"/>
  <c r="F7043" i="1"/>
  <c r="M7044" i="1"/>
  <c r="L7045" i="1"/>
  <c r="F7044" i="1" l="1"/>
  <c r="G7043" i="1"/>
  <c r="M7045" i="1"/>
  <c r="L7046" i="1"/>
  <c r="L7047" i="1" l="1"/>
  <c r="M7046" i="1"/>
  <c r="F7045" i="1"/>
  <c r="G7044" i="1"/>
  <c r="G7045" i="1" l="1"/>
  <c r="F7046" i="1"/>
  <c r="L7048" i="1"/>
  <c r="M7047" i="1"/>
  <c r="F7047" i="1" l="1"/>
  <c r="G7046" i="1"/>
  <c r="L7049" i="1"/>
  <c r="M7048" i="1"/>
  <c r="L7050" i="1" l="1"/>
  <c r="M7049" i="1"/>
  <c r="G7047" i="1"/>
  <c r="F7048" i="1"/>
  <c r="G7048" i="1" l="1"/>
  <c r="F7049" i="1"/>
  <c r="L7051" i="1"/>
  <c r="M7050" i="1"/>
  <c r="F7050" i="1" l="1"/>
  <c r="G7049" i="1"/>
  <c r="M7051" i="1"/>
  <c r="L7052" i="1"/>
  <c r="L7053" i="1" l="1"/>
  <c r="M7052" i="1"/>
  <c r="F7051" i="1"/>
  <c r="G7050" i="1"/>
  <c r="F7052" i="1" l="1"/>
  <c r="G7051" i="1"/>
  <c r="L7054" i="1"/>
  <c r="M7053" i="1"/>
  <c r="M7054" i="1" l="1"/>
  <c r="L7055" i="1"/>
  <c r="F7053" i="1"/>
  <c r="G7052" i="1"/>
  <c r="L7056" i="1" l="1"/>
  <c r="M7055" i="1"/>
  <c r="F7054" i="1"/>
  <c r="G7053" i="1"/>
  <c r="G7054" i="1" l="1"/>
  <c r="F7055" i="1"/>
  <c r="M7056" i="1"/>
  <c r="L7057" i="1"/>
  <c r="F7056" i="1" l="1"/>
  <c r="G7055" i="1"/>
  <c r="M7057" i="1"/>
  <c r="L7058" i="1"/>
  <c r="L7059" i="1" l="1"/>
  <c r="M7058" i="1"/>
  <c r="F7057" i="1"/>
  <c r="G7056" i="1"/>
  <c r="G7057" i="1" l="1"/>
  <c r="F7058" i="1"/>
  <c r="L7060" i="1"/>
  <c r="M7059" i="1"/>
  <c r="F7059" i="1" l="1"/>
  <c r="G7058" i="1"/>
  <c r="L7061" i="1"/>
  <c r="M7060" i="1"/>
  <c r="L7062" i="1" l="1"/>
  <c r="M7061" i="1"/>
  <c r="G7059" i="1"/>
  <c r="F7060" i="1"/>
  <c r="G7060" i="1" l="1"/>
  <c r="F7061" i="1"/>
  <c r="L7063" i="1"/>
  <c r="M7062" i="1"/>
  <c r="F7062" i="1" l="1"/>
  <c r="G7061" i="1"/>
  <c r="M7063" i="1"/>
  <c r="L7064" i="1"/>
  <c r="L7065" i="1" l="1"/>
  <c r="M7064" i="1"/>
  <c r="F7063" i="1"/>
  <c r="G7062" i="1"/>
  <c r="F7064" i="1" l="1"/>
  <c r="G7063" i="1"/>
  <c r="M7065" i="1"/>
  <c r="L7066" i="1"/>
  <c r="M7066" i="1" l="1"/>
  <c r="L7067" i="1"/>
  <c r="F7065" i="1"/>
  <c r="G7064" i="1"/>
  <c r="L7068" i="1" l="1"/>
  <c r="M7067" i="1"/>
  <c r="F7066" i="1"/>
  <c r="G7065" i="1"/>
  <c r="G7066" i="1" l="1"/>
  <c r="F7067" i="1"/>
  <c r="M7068" i="1"/>
  <c r="L7069" i="1"/>
  <c r="F7068" i="1" l="1"/>
  <c r="G7067" i="1"/>
  <c r="M7069" i="1"/>
  <c r="L7070" i="1"/>
  <c r="L7071" i="1" l="1"/>
  <c r="M7070" i="1"/>
  <c r="F7069" i="1"/>
  <c r="G7068" i="1"/>
  <c r="G7069" i="1" l="1"/>
  <c r="F7070" i="1"/>
  <c r="L7072" i="1"/>
  <c r="M7071" i="1"/>
  <c r="F7071" i="1" l="1"/>
  <c r="G7070" i="1"/>
  <c r="L7073" i="1"/>
  <c r="M7072" i="1"/>
  <c r="L7074" i="1" l="1"/>
  <c r="M7073" i="1"/>
  <c r="G7071" i="1"/>
  <c r="F7072" i="1"/>
  <c r="G7072" i="1" l="1"/>
  <c r="F7073" i="1"/>
  <c r="L7075" i="1"/>
  <c r="M7074" i="1"/>
  <c r="F7074" i="1" l="1"/>
  <c r="G7073" i="1"/>
  <c r="M7075" i="1"/>
  <c r="L7076" i="1"/>
  <c r="L7077" i="1" l="1"/>
  <c r="M7076" i="1"/>
  <c r="F7075" i="1"/>
  <c r="G7074" i="1"/>
  <c r="F7076" i="1" l="1"/>
  <c r="G7075" i="1"/>
  <c r="L7078" i="1"/>
  <c r="M7077" i="1"/>
  <c r="M7078" i="1" l="1"/>
  <c r="L7079" i="1"/>
  <c r="F7077" i="1"/>
  <c r="G7076" i="1"/>
  <c r="L7080" i="1" l="1"/>
  <c r="M7079" i="1"/>
  <c r="F7078" i="1"/>
  <c r="G7077" i="1"/>
  <c r="G7078" i="1" l="1"/>
  <c r="F7079" i="1"/>
  <c r="M7080" i="1"/>
  <c r="L7081" i="1"/>
  <c r="F7080" i="1" l="1"/>
  <c r="G7079" i="1"/>
  <c r="M7081" i="1"/>
  <c r="L7082" i="1"/>
  <c r="L7083" i="1" l="1"/>
  <c r="M7082" i="1"/>
  <c r="F7081" i="1"/>
  <c r="G7080" i="1"/>
  <c r="G7081" i="1" l="1"/>
  <c r="F7082" i="1"/>
  <c r="L7084" i="1"/>
  <c r="M7083" i="1"/>
  <c r="F7083" i="1" l="1"/>
  <c r="G7082" i="1"/>
  <c r="L7085" i="1"/>
  <c r="M7084" i="1"/>
  <c r="L7086" i="1" l="1"/>
  <c r="M7085" i="1"/>
  <c r="G7083" i="1"/>
  <c r="F7084" i="1"/>
  <c r="G7084" i="1" l="1"/>
  <c r="F7085" i="1"/>
  <c r="L7087" i="1"/>
  <c r="M7086" i="1"/>
  <c r="F7086" i="1" l="1"/>
  <c r="G7085" i="1"/>
  <c r="M7087" i="1"/>
  <c r="L7088" i="1"/>
  <c r="L7089" i="1" l="1"/>
  <c r="M7088" i="1"/>
  <c r="F7087" i="1"/>
  <c r="G7086" i="1"/>
  <c r="F7088" i="1" l="1"/>
  <c r="G7087" i="1"/>
  <c r="L7090" i="1"/>
  <c r="M7089" i="1"/>
  <c r="M7090" i="1" l="1"/>
  <c r="L7091" i="1"/>
  <c r="F7089" i="1"/>
  <c r="G7088" i="1"/>
  <c r="L7092" i="1" l="1"/>
  <c r="M7091" i="1"/>
  <c r="F7090" i="1"/>
  <c r="G7089" i="1"/>
  <c r="G7090" i="1" l="1"/>
  <c r="F7091" i="1"/>
  <c r="M7092" i="1"/>
  <c r="L7093" i="1"/>
  <c r="F7092" i="1" l="1"/>
  <c r="G7091" i="1"/>
  <c r="M7093" i="1"/>
  <c r="L7094" i="1"/>
  <c r="L7095" i="1" l="1"/>
  <c r="M7094" i="1"/>
  <c r="F7093" i="1"/>
  <c r="G7092" i="1"/>
  <c r="G7093" i="1" l="1"/>
  <c r="F7094" i="1"/>
  <c r="L7096" i="1"/>
  <c r="M7095" i="1"/>
  <c r="F7095" i="1" l="1"/>
  <c r="G7094" i="1"/>
  <c r="L7097" i="1"/>
  <c r="M7096" i="1"/>
  <c r="L7098" i="1" l="1"/>
  <c r="M7097" i="1"/>
  <c r="G7095" i="1"/>
  <c r="F7096" i="1"/>
  <c r="G7096" i="1" l="1"/>
  <c r="F7097" i="1"/>
  <c r="L7099" i="1"/>
  <c r="M7098" i="1"/>
  <c r="F7098" i="1" l="1"/>
  <c r="G7097" i="1"/>
  <c r="M7099" i="1"/>
  <c r="L7100" i="1"/>
  <c r="L7101" i="1" l="1"/>
  <c r="M7100" i="1"/>
  <c r="F7099" i="1"/>
  <c r="G7098" i="1"/>
  <c r="F7100" i="1" l="1"/>
  <c r="G7099" i="1"/>
  <c r="M7101" i="1"/>
  <c r="L7102" i="1"/>
  <c r="M7102" i="1" l="1"/>
  <c r="L7103" i="1"/>
  <c r="F7101" i="1"/>
  <c r="G7100" i="1"/>
  <c r="L7104" i="1" l="1"/>
  <c r="M7103" i="1"/>
  <c r="F7102" i="1"/>
  <c r="G7101" i="1"/>
  <c r="G7102" i="1" l="1"/>
  <c r="F7103" i="1"/>
  <c r="M7104" i="1"/>
  <c r="L7105" i="1"/>
  <c r="F7104" i="1" l="1"/>
  <c r="G7103" i="1"/>
  <c r="M7105" i="1"/>
  <c r="L7106" i="1"/>
  <c r="L7107" i="1" l="1"/>
  <c r="M7106" i="1"/>
  <c r="F7105" i="1"/>
  <c r="G7104" i="1"/>
  <c r="G7105" i="1" l="1"/>
  <c r="F7106" i="1"/>
  <c r="L7108" i="1"/>
  <c r="M7107" i="1"/>
  <c r="F7107" i="1" l="1"/>
  <c r="G7106" i="1"/>
  <c r="L7109" i="1"/>
  <c r="M7108" i="1"/>
  <c r="L7110" i="1" l="1"/>
  <c r="M7109" i="1"/>
  <c r="G7107" i="1"/>
  <c r="F7108" i="1"/>
  <c r="G7108" i="1" l="1"/>
  <c r="F7109" i="1"/>
  <c r="L7111" i="1"/>
  <c r="M7110" i="1"/>
  <c r="F7110" i="1" l="1"/>
  <c r="G7109" i="1"/>
  <c r="M7111" i="1"/>
  <c r="L7112" i="1"/>
  <c r="L7113" i="1" l="1"/>
  <c r="M7112" i="1"/>
  <c r="F7111" i="1"/>
  <c r="G7110" i="1"/>
  <c r="F7112" i="1" l="1"/>
  <c r="G7111" i="1"/>
  <c r="L7114" i="1"/>
  <c r="M7113" i="1"/>
  <c r="M7114" i="1" l="1"/>
  <c r="L7115" i="1"/>
  <c r="F7113" i="1"/>
  <c r="G7112" i="1"/>
  <c r="L7116" i="1" l="1"/>
  <c r="M7115" i="1"/>
  <c r="F7114" i="1"/>
  <c r="G7113" i="1"/>
  <c r="G7114" i="1" l="1"/>
  <c r="F7115" i="1"/>
  <c r="M7116" i="1"/>
  <c r="L7117" i="1"/>
  <c r="F7116" i="1" l="1"/>
  <c r="G7115" i="1"/>
  <c r="M7117" i="1"/>
  <c r="L7118" i="1"/>
  <c r="L7119" i="1" l="1"/>
  <c r="M7118" i="1"/>
  <c r="F7117" i="1"/>
  <c r="G7116" i="1"/>
  <c r="G7117" i="1" l="1"/>
  <c r="F7118" i="1"/>
  <c r="L7120" i="1"/>
  <c r="M7119" i="1"/>
  <c r="F7119" i="1" l="1"/>
  <c r="G7118" i="1"/>
  <c r="L7121" i="1"/>
  <c r="M7120" i="1"/>
  <c r="L7122" i="1" l="1"/>
  <c r="M7121" i="1"/>
  <c r="G7119" i="1"/>
  <c r="F7120" i="1"/>
  <c r="G7120" i="1" l="1"/>
  <c r="F7121" i="1"/>
  <c r="L7123" i="1"/>
  <c r="M7122" i="1"/>
  <c r="F7122" i="1" l="1"/>
  <c r="G7121" i="1"/>
  <c r="M7123" i="1"/>
  <c r="L7124" i="1"/>
  <c r="L7125" i="1" l="1"/>
  <c r="M7124" i="1"/>
  <c r="F7123" i="1"/>
  <c r="G7122" i="1"/>
  <c r="F7124" i="1" l="1"/>
  <c r="G7123" i="1"/>
  <c r="L7126" i="1"/>
  <c r="M7125" i="1"/>
  <c r="M7126" i="1" l="1"/>
  <c r="L7127" i="1"/>
  <c r="F7125" i="1"/>
  <c r="G7124" i="1"/>
  <c r="L7128" i="1" l="1"/>
  <c r="M7127" i="1"/>
  <c r="F7126" i="1"/>
  <c r="G7125" i="1"/>
  <c r="G7126" i="1" l="1"/>
  <c r="F7127" i="1"/>
  <c r="M7128" i="1"/>
  <c r="L7129" i="1"/>
  <c r="F7128" i="1" l="1"/>
  <c r="G7127" i="1"/>
  <c r="M7129" i="1"/>
  <c r="L7130" i="1"/>
  <c r="L7131" i="1" l="1"/>
  <c r="M7130" i="1"/>
  <c r="F7129" i="1"/>
  <c r="G7128" i="1"/>
  <c r="G7129" i="1" l="1"/>
  <c r="F7130" i="1"/>
  <c r="L7132" i="1"/>
  <c r="M7131" i="1"/>
  <c r="F7131" i="1" l="1"/>
  <c r="G7130" i="1"/>
  <c r="L7133" i="1"/>
  <c r="M7132" i="1"/>
  <c r="L7134" i="1" l="1"/>
  <c r="M7133" i="1"/>
  <c r="G7131" i="1"/>
  <c r="F7132" i="1"/>
  <c r="G7132" i="1" l="1"/>
  <c r="F7133" i="1"/>
  <c r="L7135" i="1"/>
  <c r="M7134" i="1"/>
  <c r="F7134" i="1" l="1"/>
  <c r="G7133" i="1"/>
  <c r="M7135" i="1"/>
  <c r="L7136" i="1"/>
  <c r="L7137" i="1" l="1"/>
  <c r="M7136" i="1"/>
  <c r="F7135" i="1"/>
  <c r="G7134" i="1"/>
  <c r="F7136" i="1" l="1"/>
  <c r="G7135" i="1"/>
  <c r="M7137" i="1"/>
  <c r="L7138" i="1"/>
  <c r="M7138" i="1" l="1"/>
  <c r="L7139" i="1"/>
  <c r="F7137" i="1"/>
  <c r="G7136" i="1"/>
  <c r="L7140" i="1" l="1"/>
  <c r="M7139" i="1"/>
  <c r="F7138" i="1"/>
  <c r="G7137" i="1"/>
  <c r="G7138" i="1" l="1"/>
  <c r="F7139" i="1"/>
  <c r="M7140" i="1"/>
  <c r="L7141" i="1"/>
  <c r="F7140" i="1" l="1"/>
  <c r="G7139" i="1"/>
  <c r="M7141" i="1"/>
  <c r="L7142" i="1"/>
  <c r="L7143" i="1" l="1"/>
  <c r="M7142" i="1"/>
  <c r="F7141" i="1"/>
  <c r="G7140" i="1"/>
  <c r="G7141" i="1" l="1"/>
  <c r="F7142" i="1"/>
  <c r="L7144" i="1"/>
  <c r="M7143" i="1"/>
  <c r="F7143" i="1" l="1"/>
  <c r="G7142" i="1"/>
  <c r="L7145" i="1"/>
  <c r="M7144" i="1"/>
  <c r="L7146" i="1" l="1"/>
  <c r="M7145" i="1"/>
  <c r="G7143" i="1"/>
  <c r="F7144" i="1"/>
  <c r="G7144" i="1" l="1"/>
  <c r="F7145" i="1"/>
  <c r="L7147" i="1"/>
  <c r="M7146" i="1"/>
  <c r="F7146" i="1" l="1"/>
  <c r="G7145" i="1"/>
  <c r="M7147" i="1"/>
  <c r="L7148" i="1"/>
  <c r="L7149" i="1" l="1"/>
  <c r="M7148" i="1"/>
  <c r="F7147" i="1"/>
  <c r="G7146" i="1"/>
  <c r="F7148" i="1" l="1"/>
  <c r="G7147" i="1"/>
  <c r="L7150" i="1"/>
  <c r="M7149" i="1"/>
  <c r="M7150" i="1" l="1"/>
  <c r="L7151" i="1"/>
  <c r="F7149" i="1"/>
  <c r="G7148" i="1"/>
  <c r="L7152" i="1" l="1"/>
  <c r="M7151" i="1"/>
  <c r="F7150" i="1"/>
  <c r="G7149" i="1"/>
  <c r="G7150" i="1" l="1"/>
  <c r="F7151" i="1"/>
  <c r="M7152" i="1"/>
  <c r="L7153" i="1"/>
  <c r="F7152" i="1" l="1"/>
  <c r="G7151" i="1"/>
  <c r="M7153" i="1"/>
  <c r="L7154" i="1"/>
  <c r="L7155" i="1" l="1"/>
  <c r="M7154" i="1"/>
  <c r="F7153" i="1"/>
  <c r="G7152" i="1"/>
  <c r="G7153" i="1" l="1"/>
  <c r="F7154" i="1"/>
  <c r="L7156" i="1"/>
  <c r="M7155" i="1"/>
  <c r="F7155" i="1" l="1"/>
  <c r="G7154" i="1"/>
  <c r="L7157" i="1"/>
  <c r="M7156" i="1"/>
  <c r="L7158" i="1" l="1"/>
  <c r="M7157" i="1"/>
  <c r="G7155" i="1"/>
  <c r="F7156" i="1"/>
  <c r="G7156" i="1" l="1"/>
  <c r="F7157" i="1"/>
  <c r="L7159" i="1"/>
  <c r="M7158" i="1"/>
  <c r="F7158" i="1" l="1"/>
  <c r="G7157" i="1"/>
  <c r="M7159" i="1"/>
  <c r="L7160" i="1"/>
  <c r="L7161" i="1" l="1"/>
  <c r="M7160" i="1"/>
  <c r="F7159" i="1"/>
  <c r="G7158" i="1"/>
  <c r="F7160" i="1" l="1"/>
  <c r="G7159" i="1"/>
  <c r="L7162" i="1"/>
  <c r="M7161" i="1"/>
  <c r="M7162" i="1" l="1"/>
  <c r="L7163" i="1"/>
  <c r="F7161" i="1"/>
  <c r="G7160" i="1"/>
  <c r="L7164" i="1" l="1"/>
  <c r="M7163" i="1"/>
  <c r="F7162" i="1"/>
  <c r="G7161" i="1"/>
  <c r="G7162" i="1" l="1"/>
  <c r="F7163" i="1"/>
  <c r="M7164" i="1"/>
  <c r="L7165" i="1"/>
  <c r="F7164" i="1" l="1"/>
  <c r="G7163" i="1"/>
  <c r="M7165" i="1"/>
  <c r="L7166" i="1"/>
  <c r="L7167" i="1" l="1"/>
  <c r="M7166" i="1"/>
  <c r="F7165" i="1"/>
  <c r="G7164" i="1"/>
  <c r="G7165" i="1" l="1"/>
  <c r="F7166" i="1"/>
  <c r="L7168" i="1"/>
  <c r="M7167" i="1"/>
  <c r="F7167" i="1" l="1"/>
  <c r="G7166" i="1"/>
  <c r="L7169" i="1"/>
  <c r="M7168" i="1"/>
  <c r="L7170" i="1" l="1"/>
  <c r="M7169" i="1"/>
  <c r="G7167" i="1"/>
  <c r="F7168" i="1"/>
  <c r="G7168" i="1" l="1"/>
  <c r="F7169" i="1"/>
  <c r="L7171" i="1"/>
  <c r="M7170" i="1"/>
  <c r="F7170" i="1" l="1"/>
  <c r="G7169" i="1"/>
  <c r="M7171" i="1"/>
  <c r="L7172" i="1"/>
  <c r="L7173" i="1" l="1"/>
  <c r="M7172" i="1"/>
  <c r="F7171" i="1"/>
  <c r="G7170" i="1"/>
  <c r="F7172" i="1" l="1"/>
  <c r="G7171" i="1"/>
  <c r="M7173" i="1"/>
  <c r="L7174" i="1"/>
  <c r="M7174" i="1" l="1"/>
  <c r="L7175" i="1"/>
  <c r="F7173" i="1"/>
  <c r="G7172" i="1"/>
  <c r="F7174" i="1" l="1"/>
  <c r="G7173" i="1"/>
  <c r="L7176" i="1"/>
  <c r="M7175" i="1"/>
  <c r="M7176" i="1" l="1"/>
  <c r="L7177" i="1"/>
  <c r="G7174" i="1"/>
  <c r="F7175" i="1"/>
  <c r="M7177" i="1" l="1"/>
  <c r="L7178" i="1"/>
  <c r="F7176" i="1"/>
  <c r="G7175" i="1"/>
  <c r="L7179" i="1" l="1"/>
  <c r="M7178" i="1"/>
  <c r="F7177" i="1"/>
  <c r="G7176" i="1"/>
  <c r="G7177" i="1" l="1"/>
  <c r="F7178" i="1"/>
  <c r="L7180" i="1"/>
  <c r="M7179" i="1"/>
  <c r="F7179" i="1" l="1"/>
  <c r="G7178" i="1"/>
  <c r="L7181" i="1"/>
  <c r="M7180" i="1"/>
  <c r="L7182" i="1" l="1"/>
  <c r="M7181" i="1"/>
  <c r="G7179" i="1"/>
  <c r="F7180" i="1"/>
  <c r="G7180" i="1" l="1"/>
  <c r="F7181" i="1"/>
  <c r="L7183" i="1"/>
  <c r="M7182" i="1"/>
  <c r="F7182" i="1" l="1"/>
  <c r="G7181" i="1"/>
  <c r="M7183" i="1"/>
  <c r="L7184" i="1"/>
  <c r="L7185" i="1" l="1"/>
  <c r="M7184" i="1"/>
  <c r="F7183" i="1"/>
  <c r="G7182" i="1"/>
  <c r="F7184" i="1" l="1"/>
  <c r="G7183" i="1"/>
  <c r="L7186" i="1"/>
  <c r="M7185" i="1"/>
  <c r="M7186" i="1" l="1"/>
  <c r="L7187" i="1"/>
  <c r="F7185" i="1"/>
  <c r="G7184" i="1"/>
  <c r="L7188" i="1" l="1"/>
  <c r="M7187" i="1"/>
  <c r="F7186" i="1"/>
  <c r="G7185" i="1"/>
  <c r="G7186" i="1" l="1"/>
  <c r="F7187" i="1"/>
  <c r="M7188" i="1"/>
  <c r="L7189" i="1"/>
  <c r="F7188" i="1" l="1"/>
  <c r="G7187" i="1"/>
  <c r="M7189" i="1"/>
  <c r="L7190" i="1"/>
  <c r="L7191" i="1" l="1"/>
  <c r="M7190" i="1"/>
  <c r="F7189" i="1"/>
  <c r="G7188" i="1"/>
  <c r="G7189" i="1" l="1"/>
  <c r="F7190" i="1"/>
  <c r="L7192" i="1"/>
  <c r="M7191" i="1"/>
  <c r="F7191" i="1" l="1"/>
  <c r="G7190" i="1"/>
  <c r="L7193" i="1"/>
  <c r="M7192" i="1"/>
  <c r="L7194" i="1" l="1"/>
  <c r="M7193" i="1"/>
  <c r="G7191" i="1"/>
  <c r="F7192" i="1"/>
  <c r="G7192" i="1" l="1"/>
  <c r="F7193" i="1"/>
  <c r="L7195" i="1"/>
  <c r="M7194" i="1"/>
  <c r="F7194" i="1" l="1"/>
  <c r="G7193" i="1"/>
  <c r="M7195" i="1"/>
  <c r="L7196" i="1"/>
  <c r="L7197" i="1" l="1"/>
  <c r="M7196" i="1"/>
  <c r="F7195" i="1"/>
  <c r="G7194" i="1"/>
  <c r="F7196" i="1" l="1"/>
  <c r="G7195" i="1"/>
  <c r="L7198" i="1"/>
  <c r="M7197" i="1"/>
  <c r="M7198" i="1" l="1"/>
  <c r="L7199" i="1"/>
  <c r="F7197" i="1"/>
  <c r="G7196" i="1"/>
  <c r="L7200" i="1" l="1"/>
  <c r="M7199" i="1"/>
  <c r="F7198" i="1"/>
  <c r="G7197" i="1"/>
  <c r="G7198" i="1" l="1"/>
  <c r="F7199" i="1"/>
  <c r="M7200" i="1"/>
  <c r="L7201" i="1"/>
  <c r="F7200" i="1" l="1"/>
  <c r="G7199" i="1"/>
  <c r="M7201" i="1"/>
  <c r="L7202" i="1"/>
  <c r="L7203" i="1" l="1"/>
  <c r="M7202" i="1"/>
  <c r="F7201" i="1"/>
  <c r="G7200" i="1"/>
  <c r="G7201" i="1" l="1"/>
  <c r="F7202" i="1"/>
  <c r="L7204" i="1"/>
  <c r="M7203" i="1"/>
  <c r="F7203" i="1" l="1"/>
  <c r="G7202" i="1"/>
  <c r="L7205" i="1"/>
  <c r="M7204" i="1"/>
  <c r="L7206" i="1" l="1"/>
  <c r="M7205" i="1"/>
  <c r="G7203" i="1"/>
  <c r="F7204" i="1"/>
  <c r="G7204" i="1" l="1"/>
  <c r="F7205" i="1"/>
  <c r="L7207" i="1"/>
  <c r="M7206" i="1"/>
  <c r="F7206" i="1" l="1"/>
  <c r="G7205" i="1"/>
  <c r="M7207" i="1"/>
  <c r="L7208" i="1"/>
  <c r="L7209" i="1" l="1"/>
  <c r="M7208" i="1"/>
  <c r="F7207" i="1"/>
  <c r="G7206" i="1"/>
  <c r="F7208" i="1" l="1"/>
  <c r="G7207" i="1"/>
  <c r="M7209" i="1"/>
  <c r="L7210" i="1"/>
  <c r="M7210" i="1" l="1"/>
  <c r="L7211" i="1"/>
  <c r="F7209" i="1"/>
  <c r="G7208" i="1"/>
  <c r="L7212" i="1" l="1"/>
  <c r="M7211" i="1"/>
  <c r="F7210" i="1"/>
  <c r="G7209" i="1"/>
  <c r="G7210" i="1" l="1"/>
  <c r="F7211" i="1"/>
  <c r="M7212" i="1"/>
  <c r="L7213" i="1"/>
  <c r="F7212" i="1" l="1"/>
  <c r="G7211" i="1"/>
  <c r="M7213" i="1"/>
  <c r="L7214" i="1"/>
  <c r="L7215" i="1" l="1"/>
  <c r="M7214" i="1"/>
  <c r="F7213" i="1"/>
  <c r="G7212" i="1"/>
  <c r="G7213" i="1" l="1"/>
  <c r="F7214" i="1"/>
  <c r="L7216" i="1"/>
  <c r="M7215" i="1"/>
  <c r="L7217" i="1" l="1"/>
  <c r="M7216" i="1"/>
  <c r="F7215" i="1"/>
  <c r="G7214" i="1"/>
  <c r="G7215" i="1" l="1"/>
  <c r="F7216" i="1"/>
  <c r="L7218" i="1"/>
  <c r="M7217" i="1"/>
  <c r="G7216" i="1" l="1"/>
  <c r="F7217" i="1"/>
  <c r="L7219" i="1"/>
  <c r="M7218" i="1"/>
  <c r="F7218" i="1" l="1"/>
  <c r="G7217" i="1"/>
  <c r="M7219" i="1"/>
  <c r="L7220" i="1"/>
  <c r="L7221" i="1" l="1"/>
  <c r="M7220" i="1"/>
  <c r="F7219" i="1"/>
  <c r="G7218" i="1"/>
  <c r="F7220" i="1" l="1"/>
  <c r="G7219" i="1"/>
  <c r="L7222" i="1"/>
  <c r="M7221" i="1"/>
  <c r="M7222" i="1" l="1"/>
  <c r="L7223" i="1"/>
  <c r="F7221" i="1"/>
  <c r="G7220" i="1"/>
  <c r="L7224" i="1" l="1"/>
  <c r="M7223" i="1"/>
  <c r="F7222" i="1"/>
  <c r="G7221" i="1"/>
  <c r="G7222" i="1" l="1"/>
  <c r="F7223" i="1"/>
  <c r="M7224" i="1"/>
  <c r="L7225" i="1"/>
  <c r="F7224" i="1" l="1"/>
  <c r="G7223" i="1"/>
  <c r="M7225" i="1"/>
  <c r="L7226" i="1"/>
  <c r="L7227" i="1" l="1"/>
  <c r="M7226" i="1"/>
  <c r="F7225" i="1"/>
  <c r="G7224" i="1"/>
  <c r="G7225" i="1" l="1"/>
  <c r="F7226" i="1"/>
  <c r="L7228" i="1"/>
  <c r="M7227" i="1"/>
  <c r="F7227" i="1" l="1"/>
  <c r="G7226" i="1"/>
  <c r="L7229" i="1"/>
  <c r="M7228" i="1"/>
  <c r="L7230" i="1" l="1"/>
  <c r="M7229" i="1"/>
  <c r="G7227" i="1"/>
  <c r="F7228" i="1"/>
  <c r="G7228" i="1" l="1"/>
  <c r="F7229" i="1"/>
  <c r="L7231" i="1"/>
  <c r="M7230" i="1"/>
  <c r="F7230" i="1" l="1"/>
  <c r="G7229" i="1"/>
  <c r="M7231" i="1"/>
  <c r="L7232" i="1"/>
  <c r="L7233" i="1" l="1"/>
  <c r="M7232" i="1"/>
  <c r="F7231" i="1"/>
  <c r="G7230" i="1"/>
  <c r="F7232" i="1" l="1"/>
  <c r="G7231" i="1"/>
  <c r="L7234" i="1"/>
  <c r="M7233" i="1"/>
  <c r="M7234" i="1" l="1"/>
  <c r="L7235" i="1"/>
  <c r="F7233" i="1"/>
  <c r="G7232" i="1"/>
  <c r="L7236" i="1" l="1"/>
  <c r="M7235" i="1"/>
  <c r="F7234" i="1"/>
  <c r="G7233" i="1"/>
  <c r="G7234" i="1" l="1"/>
  <c r="F7235" i="1"/>
  <c r="M7236" i="1"/>
  <c r="L7237" i="1"/>
  <c r="F7236" i="1" l="1"/>
  <c r="G7235" i="1"/>
  <c r="M7237" i="1"/>
  <c r="L7238" i="1"/>
  <c r="L7239" i="1" l="1"/>
  <c r="M7238" i="1"/>
  <c r="F7237" i="1"/>
  <c r="G7236" i="1"/>
  <c r="G7237" i="1" l="1"/>
  <c r="F7238" i="1"/>
  <c r="L7240" i="1"/>
  <c r="M7239" i="1"/>
  <c r="F7239" i="1" l="1"/>
  <c r="G7238" i="1"/>
  <c r="L7241" i="1"/>
  <c r="M7240" i="1"/>
  <c r="L7242" i="1" l="1"/>
  <c r="M7241" i="1"/>
  <c r="G7239" i="1"/>
  <c r="F7240" i="1"/>
  <c r="G7240" i="1" l="1"/>
  <c r="F7241" i="1"/>
  <c r="L7243" i="1"/>
  <c r="M7242" i="1"/>
  <c r="F7242" i="1" l="1"/>
  <c r="G7241" i="1"/>
  <c r="M7243" i="1"/>
  <c r="L7244" i="1"/>
  <c r="L7245" i="1" l="1"/>
  <c r="M7244" i="1"/>
  <c r="F7243" i="1"/>
  <c r="G7242" i="1"/>
  <c r="F7244" i="1" l="1"/>
  <c r="G7243" i="1"/>
  <c r="M7245" i="1"/>
  <c r="L7246" i="1"/>
  <c r="M7246" i="1" l="1"/>
  <c r="L7247" i="1"/>
  <c r="F7245" i="1"/>
  <c r="G7244" i="1"/>
  <c r="L7248" i="1" l="1"/>
  <c r="M7247" i="1"/>
  <c r="F7246" i="1"/>
  <c r="G7245" i="1"/>
  <c r="G7246" i="1" l="1"/>
  <c r="F7247" i="1"/>
  <c r="M7248" i="1"/>
  <c r="L7249" i="1"/>
  <c r="F7248" i="1" l="1"/>
  <c r="G7247" i="1"/>
  <c r="M7249" i="1"/>
  <c r="L7250" i="1"/>
  <c r="L7251" i="1" l="1"/>
  <c r="M7250" i="1"/>
  <c r="F7249" i="1"/>
  <c r="G7248" i="1"/>
  <c r="G7249" i="1" l="1"/>
  <c r="F7250" i="1"/>
  <c r="L7252" i="1"/>
  <c r="M7251" i="1"/>
  <c r="F7251" i="1" l="1"/>
  <c r="G7250" i="1"/>
  <c r="L7253" i="1"/>
  <c r="M7252" i="1"/>
  <c r="L7254" i="1" l="1"/>
  <c r="M7253" i="1"/>
  <c r="G7251" i="1"/>
  <c r="F7252" i="1"/>
  <c r="G7252" i="1" l="1"/>
  <c r="F7253" i="1"/>
  <c r="L7255" i="1"/>
  <c r="M7254" i="1"/>
  <c r="F7254" i="1" l="1"/>
  <c r="G7253" i="1"/>
  <c r="M7255" i="1"/>
  <c r="L7256" i="1"/>
  <c r="L7257" i="1" l="1"/>
  <c r="M7256" i="1"/>
  <c r="F7255" i="1"/>
  <c r="G7254" i="1"/>
  <c r="F7256" i="1" l="1"/>
  <c r="G7255" i="1"/>
  <c r="L7258" i="1"/>
  <c r="M7257" i="1"/>
  <c r="M7258" i="1" l="1"/>
  <c r="L7259" i="1"/>
  <c r="F7257" i="1"/>
  <c r="G7256" i="1"/>
  <c r="L7260" i="1" l="1"/>
  <c r="M7259" i="1"/>
  <c r="F7258" i="1"/>
  <c r="G7257" i="1"/>
  <c r="G7258" i="1" l="1"/>
  <c r="F7259" i="1"/>
  <c r="M7260" i="1"/>
  <c r="L7261" i="1"/>
  <c r="F7260" i="1" l="1"/>
  <c r="G7259" i="1"/>
  <c r="M7261" i="1"/>
  <c r="L7262" i="1"/>
  <c r="L7263" i="1" l="1"/>
  <c r="M7262" i="1"/>
  <c r="F7261" i="1"/>
  <c r="G7260" i="1"/>
  <c r="G7261" i="1" l="1"/>
  <c r="F7262" i="1"/>
  <c r="L7264" i="1"/>
  <c r="M7263" i="1"/>
  <c r="F7263" i="1" l="1"/>
  <c r="G7262" i="1"/>
  <c r="L7265" i="1"/>
  <c r="M7264" i="1"/>
  <c r="L7266" i="1" l="1"/>
  <c r="M7265" i="1"/>
  <c r="G7263" i="1"/>
  <c r="F7264" i="1"/>
  <c r="G7264" i="1" l="1"/>
  <c r="F7265" i="1"/>
  <c r="L7267" i="1"/>
  <c r="M7266" i="1"/>
  <c r="F7266" i="1" l="1"/>
  <c r="G7265" i="1"/>
  <c r="M7267" i="1"/>
  <c r="L7268" i="1"/>
  <c r="L7269" i="1" l="1"/>
  <c r="M7268" i="1"/>
  <c r="F7267" i="1"/>
  <c r="G7266" i="1"/>
  <c r="F7268" i="1" l="1"/>
  <c r="G7267" i="1"/>
  <c r="L7270" i="1"/>
  <c r="M7269" i="1"/>
  <c r="M7270" i="1" l="1"/>
  <c r="L7271" i="1"/>
  <c r="F7269" i="1"/>
  <c r="G7268" i="1"/>
  <c r="L7272" i="1" l="1"/>
  <c r="M7271" i="1"/>
  <c r="F7270" i="1"/>
  <c r="G7269" i="1"/>
  <c r="G7270" i="1" l="1"/>
  <c r="F7271" i="1"/>
  <c r="M7272" i="1"/>
  <c r="L7273" i="1"/>
  <c r="F7272" i="1" l="1"/>
  <c r="G7271" i="1"/>
  <c r="M7273" i="1"/>
  <c r="L7274" i="1"/>
  <c r="L7275" i="1" l="1"/>
  <c r="M7274" i="1"/>
  <c r="F7273" i="1"/>
  <c r="G7272" i="1"/>
  <c r="G7273" i="1" l="1"/>
  <c r="F7274" i="1"/>
  <c r="L7276" i="1"/>
  <c r="M7275" i="1"/>
  <c r="F7275" i="1" l="1"/>
  <c r="G7274" i="1"/>
  <c r="L7277" i="1"/>
  <c r="M7276" i="1"/>
  <c r="L7278" i="1" l="1"/>
  <c r="M7277" i="1"/>
  <c r="G7275" i="1"/>
  <c r="F7276" i="1"/>
  <c r="G7276" i="1" l="1"/>
  <c r="F7277" i="1"/>
  <c r="L7279" i="1"/>
  <c r="M7278" i="1"/>
  <c r="F7278" i="1" l="1"/>
  <c r="G7277" i="1"/>
  <c r="M7279" i="1"/>
  <c r="L7280" i="1"/>
  <c r="L7281" i="1" l="1"/>
  <c r="M7280" i="1"/>
  <c r="F7279" i="1"/>
  <c r="G7278" i="1"/>
  <c r="F7280" i="1" l="1"/>
  <c r="G7279" i="1"/>
  <c r="L7282" i="1"/>
  <c r="M7281" i="1"/>
  <c r="M7282" i="1" l="1"/>
  <c r="L7283" i="1"/>
  <c r="G7280" i="1"/>
  <c r="F7281" i="1"/>
  <c r="L7284" i="1" l="1"/>
  <c r="M7283" i="1"/>
  <c r="F7282" i="1"/>
  <c r="G7281" i="1"/>
  <c r="G7282" i="1" l="1"/>
  <c r="F7283" i="1"/>
  <c r="M7284" i="1"/>
  <c r="L7285" i="1"/>
  <c r="F7284" i="1" l="1"/>
  <c r="G7283" i="1"/>
  <c r="M7285" i="1"/>
  <c r="L7286" i="1"/>
  <c r="L7287" i="1" l="1"/>
  <c r="M7286" i="1"/>
  <c r="F7285" i="1"/>
  <c r="G7284" i="1"/>
  <c r="G7285" i="1" l="1"/>
  <c r="F7286" i="1"/>
  <c r="L7288" i="1"/>
  <c r="M7287" i="1"/>
  <c r="F7287" i="1" l="1"/>
  <c r="G7286" i="1"/>
  <c r="L7289" i="1"/>
  <c r="M7288" i="1"/>
  <c r="M7289" i="1" l="1"/>
  <c r="L7290" i="1"/>
  <c r="G7287" i="1"/>
  <c r="F7288" i="1"/>
  <c r="L7291" i="1" l="1"/>
  <c r="M7290" i="1"/>
  <c r="F7289" i="1"/>
  <c r="G7288" i="1"/>
  <c r="F7290" i="1" l="1"/>
  <c r="G7289" i="1"/>
  <c r="M7291" i="1"/>
  <c r="L7292" i="1"/>
  <c r="L7293" i="1" l="1"/>
  <c r="M7292" i="1"/>
  <c r="F7291" i="1"/>
  <c r="G7290" i="1"/>
  <c r="F7292" i="1" l="1"/>
  <c r="G7291" i="1"/>
  <c r="L7294" i="1"/>
  <c r="M7293" i="1"/>
  <c r="M7294" i="1" l="1"/>
  <c r="L7295" i="1"/>
  <c r="G7292" i="1"/>
  <c r="F7293" i="1"/>
  <c r="L7296" i="1" l="1"/>
  <c r="M7295" i="1"/>
  <c r="F7294" i="1"/>
  <c r="G7293" i="1"/>
  <c r="G7294" i="1" l="1"/>
  <c r="F7295" i="1"/>
  <c r="M7296" i="1"/>
  <c r="L7297" i="1"/>
  <c r="L7298" i="1" l="1"/>
  <c r="M7297" i="1"/>
  <c r="F7296" i="1"/>
  <c r="G7295" i="1"/>
  <c r="F7297" i="1" l="1"/>
  <c r="G7296" i="1"/>
  <c r="L7299" i="1"/>
  <c r="M7298" i="1"/>
  <c r="M7299" i="1" l="1"/>
  <c r="L7300" i="1"/>
  <c r="G7297" i="1"/>
  <c r="F7298" i="1"/>
  <c r="F7299" i="1" l="1"/>
  <c r="G7298" i="1"/>
  <c r="M7300" i="1"/>
  <c r="L7301" i="1"/>
  <c r="M7301" i="1" l="1"/>
  <c r="L7302" i="1"/>
  <c r="G7299" i="1"/>
  <c r="F7300" i="1"/>
  <c r="M7302" i="1" l="1"/>
  <c r="L7303" i="1"/>
  <c r="F7301" i="1"/>
  <c r="G7300" i="1"/>
  <c r="L7304" i="1" l="1"/>
  <c r="M7303" i="1"/>
  <c r="F7302" i="1"/>
  <c r="G7301" i="1"/>
  <c r="F7303" i="1" l="1"/>
  <c r="G7302" i="1"/>
  <c r="L7305" i="1"/>
  <c r="M7304" i="1"/>
  <c r="L7306" i="1" l="1"/>
  <c r="M7305" i="1"/>
  <c r="G7303" i="1"/>
  <c r="F7304" i="1"/>
  <c r="G7304" i="1" l="1"/>
  <c r="F7305" i="1"/>
  <c r="M7306" i="1"/>
  <c r="L7307" i="1"/>
  <c r="F7306" i="1" l="1"/>
  <c r="G7305" i="1"/>
  <c r="M7307" i="1"/>
  <c r="L7308" i="1"/>
  <c r="L7309" i="1" l="1"/>
  <c r="M7308" i="1"/>
  <c r="F7307" i="1"/>
  <c r="G7306" i="1"/>
  <c r="F7308" i="1" l="1"/>
  <c r="G7307" i="1"/>
  <c r="L7310" i="1"/>
  <c r="M7309" i="1"/>
  <c r="L7311" i="1" l="1"/>
  <c r="M7310" i="1"/>
  <c r="F7309" i="1"/>
  <c r="G7308" i="1"/>
  <c r="G7309" i="1" l="1"/>
  <c r="F7310" i="1"/>
  <c r="L7312" i="1"/>
  <c r="M7311" i="1"/>
  <c r="G7310" i="1" l="1"/>
  <c r="F7311" i="1"/>
  <c r="M7312" i="1"/>
  <c r="L7313" i="1"/>
  <c r="F7312" i="1" l="1"/>
  <c r="G7311" i="1"/>
  <c r="M7313" i="1"/>
  <c r="L7314" i="1"/>
  <c r="L7315" i="1" l="1"/>
  <c r="M7314" i="1"/>
  <c r="G7312" i="1"/>
  <c r="F7313" i="1"/>
  <c r="F7314" i="1" l="1"/>
  <c r="G7313" i="1"/>
  <c r="M7315" i="1"/>
  <c r="L7316" i="1"/>
  <c r="L7317" i="1" l="1"/>
  <c r="M7316" i="1"/>
  <c r="F7315" i="1"/>
  <c r="G7314" i="1"/>
  <c r="G7315" i="1" l="1"/>
  <c r="F7316" i="1"/>
  <c r="L7318" i="1"/>
  <c r="M7317" i="1"/>
  <c r="G7316" i="1" l="1"/>
  <c r="F7317" i="1"/>
  <c r="M7318" i="1"/>
  <c r="L7319" i="1"/>
  <c r="F7318" i="1" l="1"/>
  <c r="G7317" i="1"/>
  <c r="M7319" i="1"/>
  <c r="L7320" i="1"/>
  <c r="L7321" i="1" l="1"/>
  <c r="M7320" i="1"/>
  <c r="F7319" i="1"/>
  <c r="G7318" i="1"/>
  <c r="F7320" i="1" l="1"/>
  <c r="G7319" i="1"/>
  <c r="L7322" i="1"/>
  <c r="M7321" i="1"/>
  <c r="L7323" i="1" l="1"/>
  <c r="M7322" i="1"/>
  <c r="F7321" i="1"/>
  <c r="G7320" i="1"/>
  <c r="G7321" i="1" l="1"/>
  <c r="F7322" i="1"/>
  <c r="L7324" i="1"/>
  <c r="M7323" i="1"/>
  <c r="G7322" i="1" l="1"/>
  <c r="F7323" i="1"/>
  <c r="M7324" i="1"/>
  <c r="L7325" i="1"/>
  <c r="F7324" i="1" l="1"/>
  <c r="G7323" i="1"/>
  <c r="M7325" i="1"/>
  <c r="L7326" i="1"/>
  <c r="L7327" i="1" l="1"/>
  <c r="M7326" i="1"/>
  <c r="F7325" i="1"/>
  <c r="G7324" i="1"/>
  <c r="F7326" i="1" l="1"/>
  <c r="G7325" i="1"/>
  <c r="L7328" i="1"/>
  <c r="M7327" i="1"/>
  <c r="L7329" i="1" l="1"/>
  <c r="M7328" i="1"/>
  <c r="F7327" i="1"/>
  <c r="G7326" i="1"/>
  <c r="G7327" i="1" l="1"/>
  <c r="F7328" i="1"/>
  <c r="L7330" i="1"/>
  <c r="M7329" i="1"/>
  <c r="G7328" i="1" l="1"/>
  <c r="F7329" i="1"/>
  <c r="M7330" i="1"/>
  <c r="L7331" i="1"/>
  <c r="F7330" i="1" l="1"/>
  <c r="G7329" i="1"/>
  <c r="M7331" i="1"/>
  <c r="L7332" i="1"/>
  <c r="L7333" i="1" l="1"/>
  <c r="M7332" i="1"/>
  <c r="F7331" i="1"/>
  <c r="G7330" i="1"/>
  <c r="F7332" i="1" l="1"/>
  <c r="G7331" i="1"/>
  <c r="L7334" i="1"/>
  <c r="M7333" i="1"/>
  <c r="L7335" i="1" l="1"/>
  <c r="M7334" i="1"/>
  <c r="F7333" i="1"/>
  <c r="G7332" i="1"/>
  <c r="G7333" i="1" l="1"/>
  <c r="F7334" i="1"/>
  <c r="L7336" i="1"/>
  <c r="M7335" i="1"/>
  <c r="G7334" i="1" l="1"/>
  <c r="F7335" i="1"/>
  <c r="M7336" i="1"/>
  <c r="L7337" i="1"/>
  <c r="G7335" i="1" l="1"/>
  <c r="F7336" i="1"/>
  <c r="M7337" i="1"/>
  <c r="L7338" i="1"/>
  <c r="F7337" i="1" l="1"/>
  <c r="G7336" i="1"/>
  <c r="M7338" i="1"/>
  <c r="L7339" i="1"/>
  <c r="L7340" i="1" l="1"/>
  <c r="M7339" i="1"/>
  <c r="F7338" i="1"/>
  <c r="G7337" i="1"/>
  <c r="F7339" i="1" l="1"/>
  <c r="G7338" i="1"/>
  <c r="L7341" i="1"/>
  <c r="M7340" i="1"/>
  <c r="L7342" i="1" l="1"/>
  <c r="M7341" i="1"/>
  <c r="G7339" i="1"/>
  <c r="F7340" i="1"/>
  <c r="G7340" i="1" l="1"/>
  <c r="F7341" i="1"/>
  <c r="M7342" i="1"/>
  <c r="L7343" i="1"/>
  <c r="F7342" i="1" l="1"/>
  <c r="G7341" i="1"/>
  <c r="M7343" i="1"/>
  <c r="L7344" i="1"/>
  <c r="L7345" i="1" l="1"/>
  <c r="M7344" i="1"/>
  <c r="F7343" i="1"/>
  <c r="G7342" i="1"/>
  <c r="F7344" i="1" l="1"/>
  <c r="G7343" i="1"/>
  <c r="L7346" i="1"/>
  <c r="M7345" i="1"/>
  <c r="L7347" i="1" l="1"/>
  <c r="M7346" i="1"/>
  <c r="F7345" i="1"/>
  <c r="G7344" i="1"/>
  <c r="G7345" i="1" l="1"/>
  <c r="F7346" i="1"/>
  <c r="L7348" i="1"/>
  <c r="M7347" i="1"/>
  <c r="G7346" i="1" l="1"/>
  <c r="F7347" i="1"/>
  <c r="M7348" i="1"/>
  <c r="L7349" i="1"/>
  <c r="F7348" i="1" l="1"/>
  <c r="G7347" i="1"/>
  <c r="M7349" i="1"/>
  <c r="L7350" i="1"/>
  <c r="L7351" i="1" l="1"/>
  <c r="M7350" i="1"/>
  <c r="G7348" i="1"/>
  <c r="F7349" i="1"/>
  <c r="F7350" i="1" l="1"/>
  <c r="G7349" i="1"/>
  <c r="M7351" i="1"/>
  <c r="L7352" i="1"/>
  <c r="L7353" i="1" l="1"/>
  <c r="M7352" i="1"/>
  <c r="F7351" i="1"/>
  <c r="G7350" i="1"/>
  <c r="G7351" i="1" l="1"/>
  <c r="F7352" i="1"/>
  <c r="L7354" i="1"/>
  <c r="M7353" i="1"/>
  <c r="G7352" i="1" l="1"/>
  <c r="F7353" i="1"/>
  <c r="M7354" i="1"/>
  <c r="L7355" i="1"/>
  <c r="F7354" i="1" l="1"/>
  <c r="G7353" i="1"/>
  <c r="M7355" i="1"/>
  <c r="L7356" i="1"/>
  <c r="L7357" i="1" l="1"/>
  <c r="M7356" i="1"/>
  <c r="F7355" i="1"/>
  <c r="G7354" i="1"/>
  <c r="F7356" i="1" l="1"/>
  <c r="G7355" i="1"/>
  <c r="L7358" i="1"/>
  <c r="M7357" i="1"/>
  <c r="L7359" i="1" l="1"/>
  <c r="M7358" i="1"/>
  <c r="F7357" i="1"/>
  <c r="G7356" i="1"/>
  <c r="G7357" i="1" l="1"/>
  <c r="F7358" i="1"/>
  <c r="L7360" i="1"/>
  <c r="M7359" i="1"/>
  <c r="G7358" i="1" l="1"/>
  <c r="F7359" i="1"/>
  <c r="M7360" i="1"/>
  <c r="L7361" i="1"/>
  <c r="F7360" i="1" l="1"/>
  <c r="G7359" i="1"/>
  <c r="M7361" i="1"/>
  <c r="L7362" i="1"/>
  <c r="L7363" i="1" l="1"/>
  <c r="M7362" i="1"/>
  <c r="F7361" i="1"/>
  <c r="G7360" i="1"/>
  <c r="F7362" i="1" l="1"/>
  <c r="G7361" i="1"/>
  <c r="L7364" i="1"/>
  <c r="M7363" i="1"/>
  <c r="L7365" i="1" l="1"/>
  <c r="M7364" i="1"/>
  <c r="F7363" i="1"/>
  <c r="G7362" i="1"/>
  <c r="G7363" i="1" l="1"/>
  <c r="F7364" i="1"/>
  <c r="L7366" i="1"/>
  <c r="M7365" i="1"/>
  <c r="G7364" i="1" l="1"/>
  <c r="F7365" i="1"/>
  <c r="M7366" i="1"/>
  <c r="L7367" i="1"/>
  <c r="G7365" i="1" l="1"/>
  <c r="F7366" i="1"/>
  <c r="M7367" i="1"/>
  <c r="L7368" i="1"/>
  <c r="F7367" i="1" l="1"/>
  <c r="G7366" i="1"/>
  <c r="L7369" i="1"/>
  <c r="M7368" i="1"/>
  <c r="M7369" i="1" l="1"/>
  <c r="L7370" i="1"/>
  <c r="F7368" i="1"/>
  <c r="G7367" i="1"/>
  <c r="L7371" i="1" l="1"/>
  <c r="M7370" i="1"/>
  <c r="F7369" i="1"/>
  <c r="G7368" i="1"/>
  <c r="G7369" i="1" l="1"/>
  <c r="F7370" i="1"/>
  <c r="L7372" i="1"/>
  <c r="M7371" i="1"/>
  <c r="G7370" i="1" l="1"/>
  <c r="F7371" i="1"/>
  <c r="M7372" i="1"/>
  <c r="L7373" i="1"/>
  <c r="F7372" i="1" l="1"/>
  <c r="G7371" i="1"/>
  <c r="M7373" i="1"/>
  <c r="L7374" i="1"/>
  <c r="L7375" i="1" l="1"/>
  <c r="M7374" i="1"/>
  <c r="F7373" i="1"/>
  <c r="G7372" i="1"/>
  <c r="F7374" i="1" l="1"/>
  <c r="G7373" i="1"/>
  <c r="L7376" i="1"/>
  <c r="M7375" i="1"/>
  <c r="L7377" i="1" l="1"/>
  <c r="M7376" i="1"/>
  <c r="F7375" i="1"/>
  <c r="G7374" i="1"/>
  <c r="G7375" i="1" l="1"/>
  <c r="F7376" i="1"/>
  <c r="L7378" i="1"/>
  <c r="M7377" i="1"/>
  <c r="G7376" i="1" l="1"/>
  <c r="F7377" i="1"/>
  <c r="M7378" i="1"/>
  <c r="L7379" i="1"/>
  <c r="G7377" i="1" l="1"/>
  <c r="F7378" i="1"/>
  <c r="M7379" i="1"/>
  <c r="L7380" i="1"/>
  <c r="F7379" i="1" l="1"/>
  <c r="G7378" i="1"/>
  <c r="L7381" i="1"/>
  <c r="M7380" i="1"/>
  <c r="M7381" i="1" l="1"/>
  <c r="L7382" i="1"/>
  <c r="F7380" i="1"/>
  <c r="G7379" i="1"/>
  <c r="L7383" i="1" l="1"/>
  <c r="M7382" i="1"/>
  <c r="F7381" i="1"/>
  <c r="G7380" i="1"/>
  <c r="G7381" i="1" l="1"/>
  <c r="F7382" i="1"/>
  <c r="L7384" i="1"/>
  <c r="M7383" i="1"/>
  <c r="G7382" i="1" l="1"/>
  <c r="F7383" i="1"/>
  <c r="M7384" i="1"/>
  <c r="L7385" i="1"/>
  <c r="F7384" i="1" l="1"/>
  <c r="G7383" i="1"/>
  <c r="M7385" i="1"/>
  <c r="L7386" i="1"/>
  <c r="L7387" i="1" l="1"/>
  <c r="M7386" i="1"/>
  <c r="F7385" i="1"/>
  <c r="G7384" i="1"/>
  <c r="F7386" i="1" l="1"/>
  <c r="G7385" i="1"/>
  <c r="L7388" i="1"/>
  <c r="M7387" i="1"/>
  <c r="L7389" i="1" l="1"/>
  <c r="M7388" i="1"/>
  <c r="F7387" i="1"/>
  <c r="G7386" i="1"/>
  <c r="G7387" i="1" l="1"/>
  <c r="F7388" i="1"/>
  <c r="L7390" i="1"/>
  <c r="M7389" i="1"/>
  <c r="G7388" i="1" l="1"/>
  <c r="F7389" i="1"/>
  <c r="M7390" i="1"/>
  <c r="L7391" i="1"/>
  <c r="G7389" i="1" l="1"/>
  <c r="F7390" i="1"/>
  <c r="M7391" i="1"/>
  <c r="L7392" i="1"/>
  <c r="F7391" i="1" l="1"/>
  <c r="G7390" i="1"/>
  <c r="L7393" i="1"/>
  <c r="M7392" i="1"/>
  <c r="M7393" i="1" l="1"/>
  <c r="L7394" i="1"/>
  <c r="F7392" i="1"/>
  <c r="G7391" i="1"/>
  <c r="L7395" i="1" l="1"/>
  <c r="M7394" i="1"/>
  <c r="F7393" i="1"/>
  <c r="G7392" i="1"/>
  <c r="G7393" i="1" l="1"/>
  <c r="F7394" i="1"/>
  <c r="L7396" i="1"/>
  <c r="M7395" i="1"/>
  <c r="G7394" i="1" l="1"/>
  <c r="F7395" i="1"/>
  <c r="M7396" i="1"/>
  <c r="L7397" i="1"/>
  <c r="F7396" i="1" l="1"/>
  <c r="G7395" i="1"/>
  <c r="M7397" i="1"/>
  <c r="L7398" i="1"/>
  <c r="L7399" i="1" l="1"/>
  <c r="M7398" i="1"/>
  <c r="F7397" i="1"/>
  <c r="G7396" i="1"/>
  <c r="F7398" i="1" l="1"/>
  <c r="G7397" i="1"/>
  <c r="L7400" i="1"/>
  <c r="M7399" i="1"/>
  <c r="L7401" i="1" l="1"/>
  <c r="M7400" i="1"/>
  <c r="F7399" i="1"/>
  <c r="G7398" i="1"/>
  <c r="G7399" i="1" l="1"/>
  <c r="F7400" i="1"/>
  <c r="L7402" i="1"/>
  <c r="M7401" i="1"/>
  <c r="G7400" i="1" l="1"/>
  <c r="F7401" i="1"/>
  <c r="M7402" i="1"/>
  <c r="L7403" i="1"/>
  <c r="G7401" i="1" l="1"/>
  <c r="F7402" i="1"/>
  <c r="M7403" i="1"/>
  <c r="L7404" i="1"/>
  <c r="F7403" i="1" l="1"/>
  <c r="G7402" i="1"/>
  <c r="L7405" i="1"/>
  <c r="M7404" i="1"/>
  <c r="M7405" i="1" l="1"/>
  <c r="L7406" i="1"/>
  <c r="F7404" i="1"/>
  <c r="G7403" i="1"/>
  <c r="L7407" i="1" l="1"/>
  <c r="M7406" i="1"/>
  <c r="F7405" i="1"/>
  <c r="G7404" i="1"/>
  <c r="G7405" i="1" l="1"/>
  <c r="F7406" i="1"/>
  <c r="L7408" i="1"/>
  <c r="M7407" i="1"/>
  <c r="G7406" i="1" l="1"/>
  <c r="F7407" i="1"/>
  <c r="M7408" i="1"/>
  <c r="L7409" i="1"/>
  <c r="F7408" i="1" l="1"/>
  <c r="G7407" i="1"/>
  <c r="M7409" i="1"/>
  <c r="L7410" i="1"/>
  <c r="L7411" i="1" l="1"/>
  <c r="M7410" i="1"/>
  <c r="F7409" i="1"/>
  <c r="G7408" i="1"/>
  <c r="F7410" i="1" l="1"/>
  <c r="G7409" i="1"/>
  <c r="L7412" i="1"/>
  <c r="M7411" i="1"/>
  <c r="L7413" i="1" l="1"/>
  <c r="M7412" i="1"/>
  <c r="F7411" i="1"/>
  <c r="G7410" i="1"/>
  <c r="G7411" i="1" l="1"/>
  <c r="F7412" i="1"/>
  <c r="L7414" i="1"/>
  <c r="M7413" i="1"/>
  <c r="G7412" i="1" l="1"/>
  <c r="F7413" i="1"/>
  <c r="M7414" i="1"/>
  <c r="L7415" i="1"/>
  <c r="G7413" i="1" l="1"/>
  <c r="F7414" i="1"/>
  <c r="M7415" i="1"/>
  <c r="L7416" i="1"/>
  <c r="F7415" i="1" l="1"/>
  <c r="G7414" i="1"/>
  <c r="L7417" i="1"/>
  <c r="M7416" i="1"/>
  <c r="M7417" i="1" l="1"/>
  <c r="L7418" i="1"/>
  <c r="F7416" i="1"/>
  <c r="G7415" i="1"/>
  <c r="L7419" i="1" l="1"/>
  <c r="M7418" i="1"/>
  <c r="F7417" i="1"/>
  <c r="G7416" i="1"/>
  <c r="G7417" i="1" l="1"/>
  <c r="F7418" i="1"/>
  <c r="L7420" i="1"/>
  <c r="M7419" i="1"/>
  <c r="G7418" i="1" l="1"/>
  <c r="F7419" i="1"/>
  <c r="M7420" i="1"/>
  <c r="L7421" i="1"/>
  <c r="F7420" i="1" l="1"/>
  <c r="G7419" i="1"/>
  <c r="M7421" i="1"/>
  <c r="L7422" i="1"/>
  <c r="L7423" i="1" l="1"/>
  <c r="M7422" i="1"/>
  <c r="F7421" i="1"/>
  <c r="G7420" i="1"/>
  <c r="F7422" i="1" l="1"/>
  <c r="G7421" i="1"/>
  <c r="L7424" i="1"/>
  <c r="M7423" i="1"/>
  <c r="L7425" i="1" l="1"/>
  <c r="M7424" i="1"/>
  <c r="F7423" i="1"/>
  <c r="G7422" i="1"/>
  <c r="G7423" i="1" l="1"/>
  <c r="F7424" i="1"/>
  <c r="L7426" i="1"/>
  <c r="M7425" i="1"/>
  <c r="G7424" i="1" l="1"/>
  <c r="F7425" i="1"/>
  <c r="M7426" i="1"/>
  <c r="L7427" i="1"/>
  <c r="G7425" i="1" l="1"/>
  <c r="F7426" i="1"/>
  <c r="M7427" i="1"/>
  <c r="L7428" i="1"/>
  <c r="F7427" i="1" l="1"/>
  <c r="G7426" i="1"/>
  <c r="L7429" i="1"/>
  <c r="M7428" i="1"/>
  <c r="M7429" i="1" l="1"/>
  <c r="L7430" i="1"/>
  <c r="F7428" i="1"/>
  <c r="G7427" i="1"/>
  <c r="L7431" i="1" l="1"/>
  <c r="M7430" i="1"/>
  <c r="F7429" i="1"/>
  <c r="G7428" i="1"/>
  <c r="G7429" i="1" l="1"/>
  <c r="F7430" i="1"/>
  <c r="L7432" i="1"/>
  <c r="M7431" i="1"/>
  <c r="G7430" i="1" l="1"/>
  <c r="F7431" i="1"/>
  <c r="M7432" i="1"/>
  <c r="L7433" i="1"/>
  <c r="F7432" i="1" l="1"/>
  <c r="G7431" i="1"/>
  <c r="M7433" i="1"/>
  <c r="L7434" i="1"/>
  <c r="L7435" i="1" l="1"/>
  <c r="M7434" i="1"/>
  <c r="F7433" i="1"/>
  <c r="G7432" i="1"/>
  <c r="F7434" i="1" l="1"/>
  <c r="G7433" i="1"/>
  <c r="L7436" i="1"/>
  <c r="M7435" i="1"/>
  <c r="L7437" i="1" l="1"/>
  <c r="M7436" i="1"/>
  <c r="F7435" i="1"/>
  <c r="G7434" i="1"/>
  <c r="G7435" i="1" l="1"/>
  <c r="F7436" i="1"/>
  <c r="L7438" i="1"/>
  <c r="M7437" i="1"/>
  <c r="G7436" i="1" l="1"/>
  <c r="F7437" i="1"/>
  <c r="M7438" i="1"/>
  <c r="L7439" i="1"/>
  <c r="G7437" i="1" l="1"/>
  <c r="F7438" i="1"/>
  <c r="M7439" i="1"/>
  <c r="L7440" i="1"/>
  <c r="F7439" i="1" l="1"/>
  <c r="G7438" i="1"/>
  <c r="L7441" i="1"/>
  <c r="M7440" i="1"/>
  <c r="M7441" i="1" l="1"/>
  <c r="L7442" i="1"/>
  <c r="F7440" i="1"/>
  <c r="G7439" i="1"/>
  <c r="L7443" i="1" l="1"/>
  <c r="M7442" i="1"/>
  <c r="F7441" i="1"/>
  <c r="G7440" i="1"/>
  <c r="G7441" i="1" l="1"/>
  <c r="F7442" i="1"/>
  <c r="L7444" i="1"/>
  <c r="M7443" i="1"/>
  <c r="G7442" i="1" l="1"/>
  <c r="F7443" i="1"/>
  <c r="M7444" i="1"/>
  <c r="L7445" i="1"/>
  <c r="F7444" i="1" l="1"/>
  <c r="G7443" i="1"/>
  <c r="M7445" i="1"/>
  <c r="L7446" i="1"/>
  <c r="L7447" i="1" l="1"/>
  <c r="M7446" i="1"/>
  <c r="F7445" i="1"/>
  <c r="G7444" i="1"/>
  <c r="F7446" i="1" l="1"/>
  <c r="G7445" i="1"/>
  <c r="L7448" i="1"/>
  <c r="M7447" i="1"/>
  <c r="L7449" i="1" l="1"/>
  <c r="M7448" i="1"/>
  <c r="F7447" i="1"/>
  <c r="G7446" i="1"/>
  <c r="G7447" i="1" l="1"/>
  <c r="F7448" i="1"/>
  <c r="L7450" i="1"/>
  <c r="M7449" i="1"/>
  <c r="G7448" i="1" l="1"/>
  <c r="F7449" i="1"/>
  <c r="M7450" i="1"/>
  <c r="L7451" i="1"/>
  <c r="G7449" i="1" l="1"/>
  <c r="F7450" i="1"/>
  <c r="M7451" i="1"/>
  <c r="L7452" i="1"/>
  <c r="F7451" i="1" l="1"/>
  <c r="G7450" i="1"/>
  <c r="L7453" i="1"/>
  <c r="M7452" i="1"/>
  <c r="M7453" i="1" l="1"/>
  <c r="L7454" i="1"/>
  <c r="F7452" i="1"/>
  <c r="G7451" i="1"/>
  <c r="L7455" i="1" l="1"/>
  <c r="M7454" i="1"/>
  <c r="F7453" i="1"/>
  <c r="G7452" i="1"/>
  <c r="G7453" i="1" l="1"/>
  <c r="F7454" i="1"/>
  <c r="L7456" i="1"/>
  <c r="M7455" i="1"/>
  <c r="G7454" i="1" l="1"/>
  <c r="F7455" i="1"/>
  <c r="M7456" i="1"/>
  <c r="L7457" i="1"/>
  <c r="F7456" i="1" l="1"/>
  <c r="G7455" i="1"/>
  <c r="M7457" i="1"/>
  <c r="L7458" i="1"/>
  <c r="L7459" i="1" l="1"/>
  <c r="M7458" i="1"/>
  <c r="F7457" i="1"/>
  <c r="G7456" i="1"/>
  <c r="F7458" i="1" l="1"/>
  <c r="G7457" i="1"/>
  <c r="L7460" i="1"/>
  <c r="M7459" i="1"/>
  <c r="L7461" i="1" l="1"/>
  <c r="M7460" i="1"/>
  <c r="F7459" i="1"/>
  <c r="G7458" i="1"/>
  <c r="G7459" i="1" l="1"/>
  <c r="F7460" i="1"/>
  <c r="L7462" i="1"/>
  <c r="M7461" i="1"/>
  <c r="G7460" i="1" l="1"/>
  <c r="F7461" i="1"/>
  <c r="M7462" i="1"/>
  <c r="L7463" i="1"/>
  <c r="M7463" i="1" l="1"/>
  <c r="L7464" i="1"/>
  <c r="G7461" i="1"/>
  <c r="F7462" i="1"/>
  <c r="L7465" i="1" l="1"/>
  <c r="M7464" i="1"/>
  <c r="F7463" i="1"/>
  <c r="G7462" i="1"/>
  <c r="F7464" i="1" l="1"/>
  <c r="G7463" i="1"/>
  <c r="M7465" i="1"/>
  <c r="L7466" i="1"/>
  <c r="L7467" i="1" l="1"/>
  <c r="M7466" i="1"/>
  <c r="F7465" i="1"/>
  <c r="G7464" i="1"/>
  <c r="G7465" i="1" l="1"/>
  <c r="F7466" i="1"/>
  <c r="L7468" i="1"/>
  <c r="M7467" i="1"/>
  <c r="G7466" i="1" l="1"/>
  <c r="F7467" i="1"/>
  <c r="M7468" i="1"/>
  <c r="L7469" i="1"/>
  <c r="F7468" i="1" l="1"/>
  <c r="G7467" i="1"/>
  <c r="M7469" i="1"/>
  <c r="L7470" i="1"/>
  <c r="L7471" i="1" l="1"/>
  <c r="M7470" i="1"/>
  <c r="F7469" i="1"/>
  <c r="G7468" i="1"/>
  <c r="F7470" i="1" l="1"/>
  <c r="G7469" i="1"/>
  <c r="L7472" i="1"/>
  <c r="M7471" i="1"/>
  <c r="L7473" i="1" l="1"/>
  <c r="M7472" i="1"/>
  <c r="F7471" i="1"/>
  <c r="G7470" i="1"/>
  <c r="G7471" i="1" l="1"/>
  <c r="F7472" i="1"/>
  <c r="L7474" i="1"/>
  <c r="M7473" i="1"/>
  <c r="G7472" i="1" l="1"/>
  <c r="F7473" i="1"/>
  <c r="L7475" i="1"/>
  <c r="M7474" i="1"/>
  <c r="G7473" i="1" l="1"/>
  <c r="F7474" i="1"/>
  <c r="M7475" i="1"/>
  <c r="L7476" i="1"/>
  <c r="F7475" i="1" l="1"/>
  <c r="G7474" i="1"/>
  <c r="L7477" i="1"/>
  <c r="M7476" i="1"/>
  <c r="L7478" i="1" l="1"/>
  <c r="M7477" i="1"/>
  <c r="F7476" i="1"/>
  <c r="G7475" i="1"/>
  <c r="F7477" i="1" l="1"/>
  <c r="G7476" i="1"/>
  <c r="M7478" i="1"/>
  <c r="L7479" i="1"/>
  <c r="L7480" i="1" l="1"/>
  <c r="M7479" i="1"/>
  <c r="F7478" i="1"/>
  <c r="G7477" i="1"/>
  <c r="G7478" i="1" l="1"/>
  <c r="F7479" i="1"/>
  <c r="M7480" i="1"/>
  <c r="L7481" i="1"/>
  <c r="F7480" i="1" l="1"/>
  <c r="G7479" i="1"/>
  <c r="M7481" i="1"/>
  <c r="L7482" i="1"/>
  <c r="L7483" i="1" l="1"/>
  <c r="M7482" i="1"/>
  <c r="F7481" i="1"/>
  <c r="G7480" i="1"/>
  <c r="G7481" i="1" l="1"/>
  <c r="F7482" i="1"/>
  <c r="L7484" i="1"/>
  <c r="M7483" i="1"/>
  <c r="F7483" i="1" l="1"/>
  <c r="G7482" i="1"/>
  <c r="L7485" i="1"/>
  <c r="M7484" i="1"/>
  <c r="L7486" i="1" l="1"/>
  <c r="M7485" i="1"/>
  <c r="G7483" i="1"/>
  <c r="F7484" i="1"/>
  <c r="G7484" i="1" l="1"/>
  <c r="F7485" i="1"/>
  <c r="L7487" i="1"/>
  <c r="M7486" i="1"/>
  <c r="F7486" i="1" l="1"/>
  <c r="G7485" i="1"/>
  <c r="M7487" i="1"/>
  <c r="L7488" i="1"/>
  <c r="L7489" i="1" l="1"/>
  <c r="M7488" i="1"/>
  <c r="F7487" i="1"/>
  <c r="G7486" i="1"/>
  <c r="F7488" i="1" l="1"/>
  <c r="G7487" i="1"/>
  <c r="L7490" i="1"/>
  <c r="M7489" i="1"/>
  <c r="M7490" i="1" l="1"/>
  <c r="L7491" i="1"/>
  <c r="F7489" i="1"/>
  <c r="G7488" i="1"/>
  <c r="L7492" i="1" l="1"/>
  <c r="M7491" i="1"/>
  <c r="F7490" i="1"/>
  <c r="G7489" i="1"/>
  <c r="G7490" i="1" l="1"/>
  <c r="F7491" i="1"/>
  <c r="M7492" i="1"/>
  <c r="L7493" i="1"/>
  <c r="F7492" i="1" l="1"/>
  <c r="G7491" i="1"/>
  <c r="M7493" i="1"/>
  <c r="L7494" i="1"/>
  <c r="L7495" i="1" l="1"/>
  <c r="M7494" i="1"/>
  <c r="F7493" i="1"/>
  <c r="G7492" i="1"/>
  <c r="G7493" i="1" l="1"/>
  <c r="F7494" i="1"/>
  <c r="L7496" i="1"/>
  <c r="M7495" i="1"/>
  <c r="F7495" i="1" l="1"/>
  <c r="G7494" i="1"/>
  <c r="L7497" i="1"/>
  <c r="M7496" i="1"/>
  <c r="L7498" i="1" l="1"/>
  <c r="M7497" i="1"/>
  <c r="G7495" i="1"/>
  <c r="F7496" i="1"/>
  <c r="G7496" i="1" l="1"/>
  <c r="F7497" i="1"/>
  <c r="L7499" i="1"/>
  <c r="M7498" i="1"/>
  <c r="F7498" i="1" l="1"/>
  <c r="G7497" i="1"/>
  <c r="M7499" i="1"/>
  <c r="L7500" i="1"/>
  <c r="L7501" i="1" l="1"/>
  <c r="M7500" i="1"/>
  <c r="F7499" i="1"/>
  <c r="G7498" i="1"/>
  <c r="F7500" i="1" l="1"/>
  <c r="G7499" i="1"/>
  <c r="L7502" i="1"/>
  <c r="M7501" i="1"/>
  <c r="M7502" i="1" l="1"/>
  <c r="L7503" i="1"/>
  <c r="F7501" i="1"/>
  <c r="G7500" i="1"/>
  <c r="L7504" i="1" l="1"/>
  <c r="M7503" i="1"/>
  <c r="F7502" i="1"/>
  <c r="G7501" i="1"/>
  <c r="G7502" i="1" l="1"/>
  <c r="F7503" i="1"/>
  <c r="M7504" i="1"/>
  <c r="L7505" i="1"/>
  <c r="F7504" i="1" l="1"/>
  <c r="G7503" i="1"/>
  <c r="M7505" i="1"/>
  <c r="L7506" i="1"/>
  <c r="L7507" i="1" l="1"/>
  <c r="M7506" i="1"/>
  <c r="G7504" i="1"/>
  <c r="F7505" i="1"/>
  <c r="G7505" i="1" l="1"/>
  <c r="F7506" i="1"/>
  <c r="L7508" i="1"/>
  <c r="M7507" i="1"/>
  <c r="F7507" i="1" l="1"/>
  <c r="G7506" i="1"/>
  <c r="L7509" i="1"/>
  <c r="M7508" i="1"/>
  <c r="L7510" i="1" l="1"/>
  <c r="M7509" i="1"/>
  <c r="G7507" i="1"/>
  <c r="F7508" i="1"/>
  <c r="G7508" i="1" l="1"/>
  <c r="F7509" i="1"/>
  <c r="L7511" i="1"/>
  <c r="M7510" i="1"/>
  <c r="F7510" i="1" l="1"/>
  <c r="G7509" i="1"/>
  <c r="M7511" i="1"/>
  <c r="L7512" i="1"/>
  <c r="L7513" i="1" l="1"/>
  <c r="M7512" i="1"/>
  <c r="F7511" i="1"/>
  <c r="G7510" i="1"/>
  <c r="F7512" i="1" l="1"/>
  <c r="G7511" i="1"/>
  <c r="L7514" i="1"/>
  <c r="M7513" i="1"/>
  <c r="M7514" i="1" l="1"/>
  <c r="L7515" i="1"/>
  <c r="F7513" i="1"/>
  <c r="G7512" i="1"/>
  <c r="L7516" i="1" l="1"/>
  <c r="M7515" i="1"/>
  <c r="F7514" i="1"/>
  <c r="G7513" i="1"/>
  <c r="G7514" i="1" l="1"/>
  <c r="F7515" i="1"/>
  <c r="M7516" i="1"/>
  <c r="L7517" i="1"/>
  <c r="F7516" i="1" l="1"/>
  <c r="G7515" i="1"/>
  <c r="M7517" i="1"/>
  <c r="L7518" i="1"/>
  <c r="L7519" i="1" l="1"/>
  <c r="M7518" i="1"/>
  <c r="F7517" i="1"/>
  <c r="G7516" i="1"/>
  <c r="G7517" i="1" l="1"/>
  <c r="F7518" i="1"/>
  <c r="L7520" i="1"/>
  <c r="M7519" i="1"/>
  <c r="F7519" i="1" l="1"/>
  <c r="G7518" i="1"/>
  <c r="L7521" i="1"/>
  <c r="M7520" i="1"/>
  <c r="L7522" i="1" l="1"/>
  <c r="M7521" i="1"/>
  <c r="G7519" i="1"/>
  <c r="F7520" i="1"/>
  <c r="G7520" i="1" l="1"/>
  <c r="F7521" i="1"/>
  <c r="L7523" i="1"/>
  <c r="M7522" i="1"/>
  <c r="F7522" i="1" l="1"/>
  <c r="G7521" i="1"/>
  <c r="M7523" i="1"/>
  <c r="L7524" i="1"/>
  <c r="L7525" i="1" l="1"/>
  <c r="M7524" i="1"/>
  <c r="F7523" i="1"/>
  <c r="G7522" i="1"/>
  <c r="F7524" i="1" l="1"/>
  <c r="G7523" i="1"/>
  <c r="L7526" i="1"/>
  <c r="M7525" i="1"/>
  <c r="M7526" i="1" l="1"/>
  <c r="L7527" i="1"/>
  <c r="F7525" i="1"/>
  <c r="G7524" i="1"/>
  <c r="L7528" i="1" l="1"/>
  <c r="M7527" i="1"/>
  <c r="F7526" i="1"/>
  <c r="G7525" i="1"/>
  <c r="G7526" i="1" l="1"/>
  <c r="F7527" i="1"/>
  <c r="M7528" i="1"/>
  <c r="L7529" i="1"/>
  <c r="F7528" i="1" l="1"/>
  <c r="G7527" i="1"/>
  <c r="M7529" i="1"/>
  <c r="L7530" i="1"/>
  <c r="L7531" i="1" l="1"/>
  <c r="M7530" i="1"/>
  <c r="F7529" i="1"/>
  <c r="G7528" i="1"/>
  <c r="G7529" i="1" l="1"/>
  <c r="F7530" i="1"/>
  <c r="L7532" i="1"/>
  <c r="M7531" i="1"/>
  <c r="F7531" i="1" l="1"/>
  <c r="G7530" i="1"/>
  <c r="L7533" i="1"/>
  <c r="M7532" i="1"/>
  <c r="L7534" i="1" l="1"/>
  <c r="M7533" i="1"/>
  <c r="G7531" i="1"/>
  <c r="F7532" i="1"/>
  <c r="G7532" i="1" l="1"/>
  <c r="F7533" i="1"/>
  <c r="L7535" i="1"/>
  <c r="M7534" i="1"/>
  <c r="F7534" i="1" l="1"/>
  <c r="G7533" i="1"/>
  <c r="M7535" i="1"/>
  <c r="L7536" i="1"/>
  <c r="L7537" i="1" l="1"/>
  <c r="M7536" i="1"/>
  <c r="F7535" i="1"/>
  <c r="G7534" i="1"/>
  <c r="F7536" i="1" l="1"/>
  <c r="G7535" i="1"/>
  <c r="L7538" i="1"/>
  <c r="M7537" i="1"/>
  <c r="M7538" i="1" l="1"/>
  <c r="L7539" i="1"/>
  <c r="F7537" i="1"/>
  <c r="G7536" i="1"/>
  <c r="L7540" i="1" l="1"/>
  <c r="M7539" i="1"/>
  <c r="F7538" i="1"/>
  <c r="G7537" i="1"/>
  <c r="G7538" i="1" l="1"/>
  <c r="F7539" i="1"/>
  <c r="M7540" i="1"/>
  <c r="L7541" i="1"/>
  <c r="F7540" i="1" l="1"/>
  <c r="G7539" i="1"/>
  <c r="M7541" i="1"/>
  <c r="L7542" i="1"/>
  <c r="L7543" i="1" l="1"/>
  <c r="M7542" i="1"/>
  <c r="G7540" i="1"/>
  <c r="F7541" i="1"/>
  <c r="G7541" i="1" l="1"/>
  <c r="F7542" i="1"/>
  <c r="L7544" i="1"/>
  <c r="M7543" i="1"/>
  <c r="F7543" i="1" l="1"/>
  <c r="G7542" i="1"/>
  <c r="L7545" i="1"/>
  <c r="M7544" i="1"/>
  <c r="L7546" i="1" l="1"/>
  <c r="M7545" i="1"/>
  <c r="G7543" i="1"/>
  <c r="F7544" i="1"/>
  <c r="G7544" i="1" l="1"/>
  <c r="F7545" i="1"/>
  <c r="L7547" i="1"/>
  <c r="M7546" i="1"/>
  <c r="F7546" i="1" l="1"/>
  <c r="G7545" i="1"/>
  <c r="M7547" i="1"/>
  <c r="L7548" i="1"/>
  <c r="L7549" i="1" l="1"/>
  <c r="M7548" i="1"/>
  <c r="F7547" i="1"/>
  <c r="G7546" i="1"/>
  <c r="F7548" i="1" l="1"/>
  <c r="G7547" i="1"/>
  <c r="L7550" i="1"/>
  <c r="M7549" i="1"/>
  <c r="M7550" i="1" l="1"/>
  <c r="L7551" i="1"/>
  <c r="F7549" i="1"/>
  <c r="G7548" i="1"/>
  <c r="L7552" i="1" l="1"/>
  <c r="M7551" i="1"/>
  <c r="F7550" i="1"/>
  <c r="G7549" i="1"/>
  <c r="G7550" i="1" l="1"/>
  <c r="F7551" i="1"/>
  <c r="M7552" i="1"/>
  <c r="L7553" i="1"/>
  <c r="F7552" i="1" l="1"/>
  <c r="G7551" i="1"/>
  <c r="M7553" i="1"/>
  <c r="L7554" i="1"/>
  <c r="L7555" i="1" l="1"/>
  <c r="M7554" i="1"/>
  <c r="F7553" i="1"/>
  <c r="G7552" i="1"/>
  <c r="G7553" i="1" l="1"/>
  <c r="F7554" i="1"/>
  <c r="L7556" i="1"/>
  <c r="M7555" i="1"/>
  <c r="F7555" i="1" l="1"/>
  <c r="G7554" i="1"/>
  <c r="L7557" i="1"/>
  <c r="M7556" i="1"/>
  <c r="L7558" i="1" l="1"/>
  <c r="M7557" i="1"/>
  <c r="G7555" i="1"/>
  <c r="F7556" i="1"/>
  <c r="G7556" i="1" l="1"/>
  <c r="F7557" i="1"/>
  <c r="L7559" i="1"/>
  <c r="M7558" i="1"/>
  <c r="F7558" i="1" l="1"/>
  <c r="G7557" i="1"/>
  <c r="M7559" i="1"/>
  <c r="L7560" i="1"/>
  <c r="L7561" i="1" l="1"/>
  <c r="M7560" i="1"/>
  <c r="F7559" i="1"/>
  <c r="G7558" i="1"/>
  <c r="F7560" i="1" l="1"/>
  <c r="G7559" i="1"/>
  <c r="L7562" i="1"/>
  <c r="M7561" i="1"/>
  <c r="M7562" i="1" l="1"/>
  <c r="L7563" i="1"/>
  <c r="F7561" i="1"/>
  <c r="G7560" i="1"/>
  <c r="L7564" i="1" l="1"/>
  <c r="M7563" i="1"/>
  <c r="F7562" i="1"/>
  <c r="G7561" i="1"/>
  <c r="G7562" i="1" l="1"/>
  <c r="F7563" i="1"/>
  <c r="M7564" i="1"/>
  <c r="L7565" i="1"/>
  <c r="F7564" i="1" l="1"/>
  <c r="G7563" i="1"/>
  <c r="M7565" i="1"/>
  <c r="L7566" i="1"/>
  <c r="L7567" i="1" l="1"/>
  <c r="M7566" i="1"/>
  <c r="F7565" i="1"/>
  <c r="G7564" i="1"/>
  <c r="G7565" i="1" l="1"/>
  <c r="F7566" i="1"/>
  <c r="L7568" i="1"/>
  <c r="M7567" i="1"/>
  <c r="F7567" i="1" l="1"/>
  <c r="G7566" i="1"/>
  <c r="L7569" i="1"/>
  <c r="M7568" i="1"/>
  <c r="L7570" i="1" l="1"/>
  <c r="M7569" i="1"/>
  <c r="G7567" i="1"/>
  <c r="F7568" i="1"/>
  <c r="G7568" i="1" l="1"/>
  <c r="F7569" i="1"/>
  <c r="L7571" i="1"/>
  <c r="M7570" i="1"/>
  <c r="F7570" i="1" l="1"/>
  <c r="G7569" i="1"/>
  <c r="M7571" i="1"/>
  <c r="L7572" i="1"/>
  <c r="L7573" i="1" l="1"/>
  <c r="M7572" i="1"/>
  <c r="F7571" i="1"/>
  <c r="G7570" i="1"/>
  <c r="F7572" i="1" l="1"/>
  <c r="G7571" i="1"/>
  <c r="L7574" i="1"/>
  <c r="M7573" i="1"/>
  <c r="M7574" i="1" l="1"/>
  <c r="L7575" i="1"/>
  <c r="F7573" i="1"/>
  <c r="G7572" i="1"/>
  <c r="L7576" i="1" l="1"/>
  <c r="M7575" i="1"/>
  <c r="F7574" i="1"/>
  <c r="G7573" i="1"/>
  <c r="G7574" i="1" l="1"/>
  <c r="F7575" i="1"/>
  <c r="M7576" i="1"/>
  <c r="L7577" i="1"/>
  <c r="F7576" i="1" l="1"/>
  <c r="G7575" i="1"/>
  <c r="M7577" i="1"/>
  <c r="L7578" i="1"/>
  <c r="L7579" i="1" l="1"/>
  <c r="M7578" i="1"/>
  <c r="G7576" i="1"/>
  <c r="F7577" i="1"/>
  <c r="G7577" i="1" l="1"/>
  <c r="F7578" i="1"/>
  <c r="L7580" i="1"/>
  <c r="M7579" i="1"/>
  <c r="F7579" i="1" l="1"/>
  <c r="G7578" i="1"/>
  <c r="L7581" i="1"/>
  <c r="M7580" i="1"/>
  <c r="L7582" i="1" l="1"/>
  <c r="M7581" i="1"/>
  <c r="G7579" i="1"/>
  <c r="F7580" i="1"/>
  <c r="G7580" i="1" l="1"/>
  <c r="F7581" i="1"/>
  <c r="L7583" i="1"/>
  <c r="M7582" i="1"/>
  <c r="F7582" i="1" l="1"/>
  <c r="G7581" i="1"/>
  <c r="M7583" i="1"/>
  <c r="L7584" i="1"/>
  <c r="L7585" i="1" l="1"/>
  <c r="M7584" i="1"/>
  <c r="F7583" i="1"/>
  <c r="G7582" i="1"/>
  <c r="F7584" i="1" l="1"/>
  <c r="G7583" i="1"/>
  <c r="L7586" i="1"/>
  <c r="M7585" i="1"/>
  <c r="M7586" i="1" l="1"/>
  <c r="L7587" i="1"/>
  <c r="F7585" i="1"/>
  <c r="G7584" i="1"/>
  <c r="L7588" i="1" l="1"/>
  <c r="M7587" i="1"/>
  <c r="F7586" i="1"/>
  <c r="G7585" i="1"/>
  <c r="G7586" i="1" l="1"/>
  <c r="F7587" i="1"/>
  <c r="M7588" i="1"/>
  <c r="L7589" i="1"/>
  <c r="F7588" i="1" l="1"/>
  <c r="G7587" i="1"/>
  <c r="M7589" i="1"/>
  <c r="L7590" i="1"/>
  <c r="L7591" i="1" l="1"/>
  <c r="M7590" i="1"/>
  <c r="F7589" i="1"/>
  <c r="G7588" i="1"/>
  <c r="G7589" i="1" l="1"/>
  <c r="F7590" i="1"/>
  <c r="L7592" i="1"/>
  <c r="M7591" i="1"/>
  <c r="F7591" i="1" l="1"/>
  <c r="G7590" i="1"/>
  <c r="L7593" i="1"/>
  <c r="M7592" i="1"/>
  <c r="L7594" i="1" l="1"/>
  <c r="M7593" i="1"/>
  <c r="G7591" i="1"/>
  <c r="F7592" i="1"/>
  <c r="G7592" i="1" l="1"/>
  <c r="F7593" i="1"/>
  <c r="L7595" i="1"/>
  <c r="M7594" i="1"/>
  <c r="F7594" i="1" l="1"/>
  <c r="G7593" i="1"/>
  <c r="M7595" i="1"/>
  <c r="L7596" i="1"/>
  <c r="L7597" i="1" l="1"/>
  <c r="M7596" i="1"/>
  <c r="F7595" i="1"/>
  <c r="G7594" i="1"/>
  <c r="F7596" i="1" l="1"/>
  <c r="G7595" i="1"/>
  <c r="L7598" i="1"/>
  <c r="M7597" i="1"/>
  <c r="M7598" i="1" l="1"/>
  <c r="L7599" i="1"/>
  <c r="F7597" i="1"/>
  <c r="G7596" i="1"/>
  <c r="L7600" i="1" l="1"/>
  <c r="M7599" i="1"/>
  <c r="F7598" i="1"/>
  <c r="G7597" i="1"/>
  <c r="G7598" i="1" l="1"/>
  <c r="F7599" i="1"/>
  <c r="M7600" i="1"/>
  <c r="L7601" i="1"/>
  <c r="F7600" i="1" l="1"/>
  <c r="G7599" i="1"/>
  <c r="M7601" i="1"/>
  <c r="L7602" i="1"/>
  <c r="L7603" i="1" l="1"/>
  <c r="M7602" i="1"/>
  <c r="F7601" i="1"/>
  <c r="G7600" i="1"/>
  <c r="G7601" i="1" l="1"/>
  <c r="F7602" i="1"/>
  <c r="L7604" i="1"/>
  <c r="M7603" i="1"/>
  <c r="F7603" i="1" l="1"/>
  <c r="G7602" i="1"/>
  <c r="L7605" i="1"/>
  <c r="M7604" i="1"/>
  <c r="L7606" i="1" l="1"/>
  <c r="M7605" i="1"/>
  <c r="G7603" i="1"/>
  <c r="F7604" i="1"/>
  <c r="G7604" i="1" l="1"/>
  <c r="F7605" i="1"/>
  <c r="L7607" i="1"/>
  <c r="M7606" i="1"/>
  <c r="F7606" i="1" l="1"/>
  <c r="G7605" i="1"/>
  <c r="M7607" i="1"/>
  <c r="L7608" i="1"/>
  <c r="L7609" i="1" l="1"/>
  <c r="M7608" i="1"/>
  <c r="F7607" i="1"/>
  <c r="G7606" i="1"/>
  <c r="F7608" i="1" l="1"/>
  <c r="G7607" i="1"/>
  <c r="L7610" i="1"/>
  <c r="M7609" i="1"/>
  <c r="M7610" i="1" l="1"/>
  <c r="L7611" i="1"/>
  <c r="F7609" i="1"/>
  <c r="G7608" i="1"/>
  <c r="L7612" i="1" l="1"/>
  <c r="M7611" i="1"/>
  <c r="F7610" i="1"/>
  <c r="G7609" i="1"/>
  <c r="G7610" i="1" l="1"/>
  <c r="F7611" i="1"/>
  <c r="M7612" i="1"/>
  <c r="L7613" i="1"/>
  <c r="F7612" i="1" l="1"/>
  <c r="G7611" i="1"/>
  <c r="M7613" i="1"/>
  <c r="L7614" i="1"/>
  <c r="L7615" i="1" l="1"/>
  <c r="M7614" i="1"/>
  <c r="G7612" i="1"/>
  <c r="F7613" i="1"/>
  <c r="G7613" i="1" l="1"/>
  <c r="F7614" i="1"/>
  <c r="L7616" i="1"/>
  <c r="M7615" i="1"/>
  <c r="F7615" i="1" l="1"/>
  <c r="G7614" i="1"/>
  <c r="L7617" i="1"/>
  <c r="M7616" i="1"/>
  <c r="L7618" i="1" l="1"/>
  <c r="M7617" i="1"/>
  <c r="G7615" i="1"/>
  <c r="F7616" i="1"/>
  <c r="G7616" i="1" l="1"/>
  <c r="F7617" i="1"/>
  <c r="L7619" i="1"/>
  <c r="M7618" i="1"/>
  <c r="F7618" i="1" l="1"/>
  <c r="G7617" i="1"/>
  <c r="M7619" i="1"/>
  <c r="L7620" i="1"/>
  <c r="L7621" i="1" l="1"/>
  <c r="M7620" i="1"/>
  <c r="F7619" i="1"/>
  <c r="G7618" i="1"/>
  <c r="F7620" i="1" l="1"/>
  <c r="G7619" i="1"/>
  <c r="L7622" i="1"/>
  <c r="M7621" i="1"/>
  <c r="M7622" i="1" l="1"/>
  <c r="L7623" i="1"/>
  <c r="F7621" i="1"/>
  <c r="G7620" i="1"/>
  <c r="L7624" i="1" l="1"/>
  <c r="M7623" i="1"/>
  <c r="F7622" i="1"/>
  <c r="G7621" i="1"/>
  <c r="G7622" i="1" l="1"/>
  <c r="F7623" i="1"/>
  <c r="M7624" i="1"/>
  <c r="L7625" i="1"/>
  <c r="F7624" i="1" l="1"/>
  <c r="G7623" i="1"/>
  <c r="M7625" i="1"/>
  <c r="L7626" i="1"/>
  <c r="L7627" i="1" l="1"/>
  <c r="M7626" i="1"/>
  <c r="F7625" i="1"/>
  <c r="G7624" i="1"/>
  <c r="G7625" i="1" l="1"/>
  <c r="F7626" i="1"/>
  <c r="L7628" i="1"/>
  <c r="M7627" i="1"/>
  <c r="F7627" i="1" l="1"/>
  <c r="G7626" i="1"/>
  <c r="L7629" i="1"/>
  <c r="M7628" i="1"/>
  <c r="L7630" i="1" l="1"/>
  <c r="M7629" i="1"/>
  <c r="G7627" i="1"/>
  <c r="F7628" i="1"/>
  <c r="G7628" i="1" l="1"/>
  <c r="F7629" i="1"/>
  <c r="L7631" i="1"/>
  <c r="M7630" i="1"/>
  <c r="F7630" i="1" l="1"/>
  <c r="G7629" i="1"/>
  <c r="M7631" i="1"/>
  <c r="L7632" i="1"/>
  <c r="L7633" i="1" l="1"/>
  <c r="M7632" i="1"/>
  <c r="F7631" i="1"/>
  <c r="G7630" i="1"/>
  <c r="F7632" i="1" l="1"/>
  <c r="G7631" i="1"/>
  <c r="L7634" i="1"/>
  <c r="M7633" i="1"/>
  <c r="M7634" i="1" l="1"/>
  <c r="L7635" i="1"/>
  <c r="F7633" i="1"/>
  <c r="G7632" i="1"/>
  <c r="L7636" i="1" l="1"/>
  <c r="M7635" i="1"/>
  <c r="F7634" i="1"/>
  <c r="G7633" i="1"/>
  <c r="G7634" i="1" l="1"/>
  <c r="F7635" i="1"/>
  <c r="M7636" i="1"/>
  <c r="L7637" i="1"/>
  <c r="F7636" i="1" l="1"/>
  <c r="G7635" i="1"/>
  <c r="M7637" i="1"/>
  <c r="L7638" i="1"/>
  <c r="L7639" i="1" l="1"/>
  <c r="M7638" i="1"/>
  <c r="F7637" i="1"/>
  <c r="G7636" i="1"/>
  <c r="G7637" i="1" l="1"/>
  <c r="F7638" i="1"/>
  <c r="L7640" i="1"/>
  <c r="M7639" i="1"/>
  <c r="F7639" i="1" l="1"/>
  <c r="G7638" i="1"/>
  <c r="L7641" i="1"/>
  <c r="M7640" i="1"/>
  <c r="L7642" i="1" l="1"/>
  <c r="M7641" i="1"/>
  <c r="G7639" i="1"/>
  <c r="F7640" i="1"/>
  <c r="G7640" i="1" l="1"/>
  <c r="F7641" i="1"/>
  <c r="L7643" i="1"/>
  <c r="M7642" i="1"/>
  <c r="F7642" i="1" l="1"/>
  <c r="G7641" i="1"/>
  <c r="M7643" i="1"/>
  <c r="L7644" i="1"/>
  <c r="L7645" i="1" l="1"/>
  <c r="M7644" i="1"/>
  <c r="F7643" i="1"/>
  <c r="G7642" i="1"/>
  <c r="F7644" i="1" l="1"/>
  <c r="G7643" i="1"/>
  <c r="L7646" i="1"/>
  <c r="M7645" i="1"/>
  <c r="M7646" i="1" l="1"/>
  <c r="L7647" i="1"/>
  <c r="F7645" i="1"/>
  <c r="G7644" i="1"/>
  <c r="L7648" i="1" l="1"/>
  <c r="M7647" i="1"/>
  <c r="F7646" i="1"/>
  <c r="G7645" i="1"/>
  <c r="G7646" i="1" l="1"/>
  <c r="F7647" i="1"/>
  <c r="M7648" i="1"/>
  <c r="L7649" i="1"/>
  <c r="F7648" i="1" l="1"/>
  <c r="G7647" i="1"/>
  <c r="L7650" i="1"/>
  <c r="M7649" i="1"/>
  <c r="L7651" i="1" l="1"/>
  <c r="M7650" i="1"/>
  <c r="F7649" i="1"/>
  <c r="G7648" i="1"/>
  <c r="G7649" i="1" l="1"/>
  <c r="F7650" i="1"/>
  <c r="L7652" i="1"/>
  <c r="M7651" i="1"/>
  <c r="F7651" i="1" l="1"/>
  <c r="G7650" i="1"/>
  <c r="L7653" i="1"/>
  <c r="M7652" i="1"/>
  <c r="M7653" i="1" l="1"/>
  <c r="L7654" i="1"/>
  <c r="G7651" i="1"/>
  <c r="F7652" i="1"/>
  <c r="L7655" i="1" l="1"/>
  <c r="M7654" i="1"/>
  <c r="F7653" i="1"/>
  <c r="G7652" i="1"/>
  <c r="F7654" i="1" l="1"/>
  <c r="G7653" i="1"/>
  <c r="M7655" i="1"/>
  <c r="L7656" i="1"/>
  <c r="L7657" i="1" l="1"/>
  <c r="M7656" i="1"/>
  <c r="F7655" i="1"/>
  <c r="G7654" i="1"/>
  <c r="F7656" i="1" l="1"/>
  <c r="G7655" i="1"/>
  <c r="L7658" i="1"/>
  <c r="M7657" i="1"/>
  <c r="M7658" i="1" l="1"/>
  <c r="L7659" i="1"/>
  <c r="G7656" i="1"/>
  <c r="F7657" i="1"/>
  <c r="L7660" i="1" l="1"/>
  <c r="M7659" i="1"/>
  <c r="F7658" i="1"/>
  <c r="G7657" i="1"/>
  <c r="G7658" i="1" l="1"/>
  <c r="F7659" i="1"/>
  <c r="M7660" i="1"/>
  <c r="L7661" i="1"/>
  <c r="F7660" i="1" l="1"/>
  <c r="G7659" i="1"/>
  <c r="L7662" i="1"/>
  <c r="M7661" i="1"/>
  <c r="L7663" i="1" l="1"/>
  <c r="M7662" i="1"/>
  <c r="F7661" i="1"/>
  <c r="G7660" i="1"/>
  <c r="G7661" i="1" l="1"/>
  <c r="F7662" i="1"/>
  <c r="L7664" i="1"/>
  <c r="M7663" i="1"/>
  <c r="F7663" i="1" l="1"/>
  <c r="G7662" i="1"/>
  <c r="L7665" i="1"/>
  <c r="M7664" i="1"/>
  <c r="M7665" i="1" l="1"/>
  <c r="L7666" i="1"/>
  <c r="G7663" i="1"/>
  <c r="F7664" i="1"/>
  <c r="L7667" i="1" l="1"/>
  <c r="M7666" i="1"/>
  <c r="F7665" i="1"/>
  <c r="G7664" i="1"/>
  <c r="F7666" i="1" l="1"/>
  <c r="G7665" i="1"/>
  <c r="M7667" i="1"/>
  <c r="L7668" i="1"/>
  <c r="L7669" i="1" l="1"/>
  <c r="M7668" i="1"/>
  <c r="F7667" i="1"/>
  <c r="G7666" i="1"/>
  <c r="F7668" i="1" l="1"/>
  <c r="G7667" i="1"/>
  <c r="L7670" i="1"/>
  <c r="M7669" i="1"/>
  <c r="M7670" i="1" l="1"/>
  <c r="L7671" i="1"/>
  <c r="G7668" i="1"/>
  <c r="F7669" i="1"/>
  <c r="L7672" i="1" l="1"/>
  <c r="M7671" i="1"/>
  <c r="F7670" i="1"/>
  <c r="G7669" i="1"/>
  <c r="G7670" i="1" l="1"/>
  <c r="F7671" i="1"/>
  <c r="M7672" i="1"/>
  <c r="L7673" i="1"/>
  <c r="F7672" i="1" l="1"/>
  <c r="G7671" i="1"/>
  <c r="L7674" i="1"/>
  <c r="M7673" i="1"/>
  <c r="L7675" i="1" l="1"/>
  <c r="M7674" i="1"/>
  <c r="F7673" i="1"/>
  <c r="G7672" i="1"/>
  <c r="G7673" i="1" l="1"/>
  <c r="F7674" i="1"/>
  <c r="L7676" i="1"/>
  <c r="M7675" i="1"/>
  <c r="F7675" i="1" l="1"/>
  <c r="G7674" i="1"/>
  <c r="L7677" i="1"/>
  <c r="M7676" i="1"/>
  <c r="M7677" i="1" l="1"/>
  <c r="L7678" i="1"/>
  <c r="G7675" i="1"/>
  <c r="F7676" i="1"/>
  <c r="L7679" i="1" l="1"/>
  <c r="M7678" i="1"/>
  <c r="F7677" i="1"/>
  <c r="G7676" i="1"/>
  <c r="F7678" i="1" l="1"/>
  <c r="G7677" i="1"/>
  <c r="M7679" i="1"/>
  <c r="L7680" i="1"/>
  <c r="L7681" i="1" l="1"/>
  <c r="M7680" i="1"/>
  <c r="F7679" i="1"/>
  <c r="G7678" i="1"/>
  <c r="F7680" i="1" l="1"/>
  <c r="G7679" i="1"/>
  <c r="L7682" i="1"/>
  <c r="M7681" i="1"/>
  <c r="M7682" i="1" l="1"/>
  <c r="L7683" i="1"/>
  <c r="G7680" i="1"/>
  <c r="F7681" i="1"/>
  <c r="L7684" i="1" l="1"/>
  <c r="M7683" i="1"/>
  <c r="F7682" i="1"/>
  <c r="G7681" i="1"/>
  <c r="G7682" i="1" l="1"/>
  <c r="F7683" i="1"/>
  <c r="M7684" i="1"/>
  <c r="L7685" i="1"/>
  <c r="F7684" i="1" l="1"/>
  <c r="G7683" i="1"/>
  <c r="L7686" i="1"/>
  <c r="M7685" i="1"/>
  <c r="L7687" i="1" l="1"/>
  <c r="M7686" i="1"/>
  <c r="F7685" i="1"/>
  <c r="G7684" i="1"/>
  <c r="G7685" i="1" l="1"/>
  <c r="F7686" i="1"/>
  <c r="L7688" i="1"/>
  <c r="M7687" i="1"/>
  <c r="F7687" i="1" l="1"/>
  <c r="G7686" i="1"/>
  <c r="L7689" i="1"/>
  <c r="M7688" i="1"/>
  <c r="M7689" i="1" l="1"/>
  <c r="L7690" i="1"/>
  <c r="G7687" i="1"/>
  <c r="F7688" i="1"/>
  <c r="L7691" i="1" l="1"/>
  <c r="M7690" i="1"/>
  <c r="F7689" i="1"/>
  <c r="G7688" i="1"/>
  <c r="F7690" i="1" l="1"/>
  <c r="G7689" i="1"/>
  <c r="M7691" i="1"/>
  <c r="L7692" i="1"/>
  <c r="L7693" i="1" l="1"/>
  <c r="M7692" i="1"/>
  <c r="F7691" i="1"/>
  <c r="G7690" i="1"/>
  <c r="F7692" i="1" l="1"/>
  <c r="G7691" i="1"/>
  <c r="L7694" i="1"/>
  <c r="M7693" i="1"/>
  <c r="M7694" i="1" l="1"/>
  <c r="L7695" i="1"/>
  <c r="G7692" i="1"/>
  <c r="F7693" i="1"/>
  <c r="L7696" i="1" l="1"/>
  <c r="M7695" i="1"/>
  <c r="F7694" i="1"/>
  <c r="G7693" i="1"/>
  <c r="G7694" i="1" l="1"/>
  <c r="F7695" i="1"/>
  <c r="M7696" i="1"/>
  <c r="L7697" i="1"/>
  <c r="F7696" i="1" l="1"/>
  <c r="G7695" i="1"/>
  <c r="L7698" i="1"/>
  <c r="M7697" i="1"/>
  <c r="L7699" i="1" l="1"/>
  <c r="M7698" i="1"/>
  <c r="F7697" i="1"/>
  <c r="G7696" i="1"/>
  <c r="G7697" i="1" l="1"/>
  <c r="F7698" i="1"/>
  <c r="L7700" i="1"/>
  <c r="M7699" i="1"/>
  <c r="F7699" i="1" l="1"/>
  <c r="G7698" i="1"/>
  <c r="L7701" i="1"/>
  <c r="M7700" i="1"/>
  <c r="M7701" i="1" l="1"/>
  <c r="L7702" i="1"/>
  <c r="G7699" i="1"/>
  <c r="F7700" i="1"/>
  <c r="L7703" i="1" l="1"/>
  <c r="M7702" i="1"/>
  <c r="F7701" i="1"/>
  <c r="G7700" i="1"/>
  <c r="F7702" i="1" l="1"/>
  <c r="G7701" i="1"/>
  <c r="M7703" i="1"/>
  <c r="L7704" i="1"/>
  <c r="L7705" i="1" l="1"/>
  <c r="M7704" i="1"/>
  <c r="F7703" i="1"/>
  <c r="G7702" i="1"/>
  <c r="F7704" i="1" l="1"/>
  <c r="G7703" i="1"/>
  <c r="L7706" i="1"/>
  <c r="M7705" i="1"/>
  <c r="M7706" i="1" l="1"/>
  <c r="L7707" i="1"/>
  <c r="G7704" i="1"/>
  <c r="F7705" i="1"/>
  <c r="L7708" i="1" l="1"/>
  <c r="M7707" i="1"/>
  <c r="F7706" i="1"/>
  <c r="G7705" i="1"/>
  <c r="G7706" i="1" l="1"/>
  <c r="F7707" i="1"/>
  <c r="M7708" i="1"/>
  <c r="L7709" i="1"/>
  <c r="F7708" i="1" l="1"/>
  <c r="G7707" i="1"/>
  <c r="L7710" i="1"/>
  <c r="M7709" i="1"/>
  <c r="L7711" i="1" l="1"/>
  <c r="M7710" i="1"/>
  <c r="F7709" i="1"/>
  <c r="G7708" i="1"/>
  <c r="G7709" i="1" l="1"/>
  <c r="F7710" i="1"/>
  <c r="L7712" i="1"/>
  <c r="M7711" i="1"/>
  <c r="F7711" i="1" l="1"/>
  <c r="G7710" i="1"/>
  <c r="L7713" i="1"/>
  <c r="M7712" i="1"/>
  <c r="M7713" i="1" l="1"/>
  <c r="L7714" i="1"/>
  <c r="G7711" i="1"/>
  <c r="F7712" i="1"/>
  <c r="L7715" i="1" l="1"/>
  <c r="M7714" i="1"/>
  <c r="F7713" i="1"/>
  <c r="G7712" i="1"/>
  <c r="F7714" i="1" l="1"/>
  <c r="G7713" i="1"/>
  <c r="L7716" i="1"/>
  <c r="M7715" i="1"/>
  <c r="M7716" i="1" l="1"/>
  <c r="L7717" i="1"/>
  <c r="F7715" i="1"/>
  <c r="G7714" i="1"/>
  <c r="L7718" i="1" l="1"/>
  <c r="M7717" i="1"/>
  <c r="F7716" i="1"/>
  <c r="G7715" i="1"/>
  <c r="G7716" i="1" l="1"/>
  <c r="F7717" i="1"/>
  <c r="L7719" i="1"/>
  <c r="M7718" i="1"/>
  <c r="F7718" i="1" l="1"/>
  <c r="G7717" i="1"/>
  <c r="L7720" i="1"/>
  <c r="M7719" i="1"/>
  <c r="M7720" i="1" l="1"/>
  <c r="L7721" i="1"/>
  <c r="F7719" i="1"/>
  <c r="G7718" i="1"/>
  <c r="L7722" i="1" l="1"/>
  <c r="M7721" i="1"/>
  <c r="G7719" i="1"/>
  <c r="F7720" i="1"/>
  <c r="F7721" i="1" l="1"/>
  <c r="G7720" i="1"/>
  <c r="M7722" i="1"/>
  <c r="L7723" i="1"/>
  <c r="L7724" i="1" l="1"/>
  <c r="M7723" i="1"/>
  <c r="F7722" i="1"/>
  <c r="G7721" i="1"/>
  <c r="G7722" i="1" l="1"/>
  <c r="F7723" i="1"/>
  <c r="L7725" i="1"/>
  <c r="M7724" i="1"/>
  <c r="G7723" i="1" l="1"/>
  <c r="F7724" i="1"/>
  <c r="M7725" i="1"/>
  <c r="L7726" i="1"/>
  <c r="F7725" i="1" l="1"/>
  <c r="G7724" i="1"/>
  <c r="L7727" i="1"/>
  <c r="M7726" i="1"/>
  <c r="L7728" i="1" l="1"/>
  <c r="M7727" i="1"/>
  <c r="G7725" i="1"/>
  <c r="F7726" i="1"/>
  <c r="F7727" i="1" l="1"/>
  <c r="G7726" i="1"/>
  <c r="M7728" i="1"/>
  <c r="L7729" i="1"/>
  <c r="L7730" i="1" l="1"/>
  <c r="M7729" i="1"/>
  <c r="F7728" i="1"/>
  <c r="G7727" i="1"/>
  <c r="F7729" i="1" l="1"/>
  <c r="G7728" i="1"/>
  <c r="L7731" i="1"/>
  <c r="M7730" i="1"/>
  <c r="M7731" i="1" l="1"/>
  <c r="L7732" i="1"/>
  <c r="F7730" i="1"/>
  <c r="G7729" i="1"/>
  <c r="M7732" i="1" l="1"/>
  <c r="L7733" i="1"/>
  <c r="F7731" i="1"/>
  <c r="G7730" i="1"/>
  <c r="L7734" i="1" l="1"/>
  <c r="M7733" i="1"/>
  <c r="G7731" i="1"/>
  <c r="F7732" i="1"/>
  <c r="G7732" i="1" l="1"/>
  <c r="F7733" i="1"/>
  <c r="M7734" i="1"/>
  <c r="L7735" i="1"/>
  <c r="F7734" i="1" l="1"/>
  <c r="G7733" i="1"/>
  <c r="M7735" i="1"/>
  <c r="L7736" i="1"/>
  <c r="L7737" i="1" l="1"/>
  <c r="M7736" i="1"/>
  <c r="F7735" i="1"/>
  <c r="G7734" i="1"/>
  <c r="G7735" i="1" l="1"/>
  <c r="F7736" i="1"/>
  <c r="L7738" i="1"/>
  <c r="M7737" i="1"/>
  <c r="F7737" i="1" l="1"/>
  <c r="G7736" i="1"/>
  <c r="L7739" i="1"/>
  <c r="M7738" i="1"/>
  <c r="L7740" i="1" l="1"/>
  <c r="M7739" i="1"/>
  <c r="G7737" i="1"/>
  <c r="F7738" i="1"/>
  <c r="F7739" i="1" l="1"/>
  <c r="G7738" i="1"/>
  <c r="M7740" i="1"/>
  <c r="L7741" i="1"/>
  <c r="M7741" i="1" l="1"/>
  <c r="L7742" i="1"/>
  <c r="F7740" i="1"/>
  <c r="G7739" i="1"/>
  <c r="L7743" i="1" l="1"/>
  <c r="M7742" i="1"/>
  <c r="F7741" i="1"/>
  <c r="G7740" i="1"/>
  <c r="F7742" i="1" l="1"/>
  <c r="G7741" i="1"/>
  <c r="L7744" i="1"/>
  <c r="M7743" i="1"/>
  <c r="M7744" i="1" l="1"/>
  <c r="L7745" i="1"/>
  <c r="G7742" i="1"/>
  <c r="F7743" i="1"/>
  <c r="L7746" i="1" l="1"/>
  <c r="M7745" i="1"/>
  <c r="G7743" i="1"/>
  <c r="F7744" i="1"/>
  <c r="F7745" i="1" l="1"/>
  <c r="G7744" i="1"/>
  <c r="M7746" i="1"/>
  <c r="L7747" i="1"/>
  <c r="L7748" i="1" l="1"/>
  <c r="M7747" i="1"/>
  <c r="F7746" i="1"/>
  <c r="G7745" i="1"/>
  <c r="F7747" i="1" l="1"/>
  <c r="G7746" i="1"/>
  <c r="L7749" i="1"/>
  <c r="M7748" i="1"/>
  <c r="L7750" i="1" l="1"/>
  <c r="M7749" i="1"/>
  <c r="G7747" i="1"/>
  <c r="F7748" i="1"/>
  <c r="G7748" i="1" l="1"/>
  <c r="F7749" i="1"/>
  <c r="L7751" i="1"/>
  <c r="M7750" i="1"/>
  <c r="G7749" i="1" l="1"/>
  <c r="F7750" i="1"/>
  <c r="M7751" i="1"/>
  <c r="L7752" i="1"/>
  <c r="F7751" i="1" l="1"/>
  <c r="G7750" i="1"/>
  <c r="M7752" i="1"/>
  <c r="L7753" i="1"/>
  <c r="L7754" i="1" l="1"/>
  <c r="M7753" i="1"/>
  <c r="F7752" i="1"/>
  <c r="G7751" i="1"/>
  <c r="G7752" i="1" l="1"/>
  <c r="F7753" i="1"/>
  <c r="L7755" i="1"/>
  <c r="M7754" i="1"/>
  <c r="F7754" i="1" l="1"/>
  <c r="G7753" i="1"/>
  <c r="L7756" i="1"/>
  <c r="M7755" i="1"/>
  <c r="M7756" i="1" l="1"/>
  <c r="L7757" i="1"/>
  <c r="F7755" i="1"/>
  <c r="G7754" i="1"/>
  <c r="L7758" i="1" l="1"/>
  <c r="M7757" i="1"/>
  <c r="G7755" i="1"/>
  <c r="F7756" i="1"/>
  <c r="F7757" i="1" l="1"/>
  <c r="G7756" i="1"/>
  <c r="M7758" i="1"/>
  <c r="L7759" i="1"/>
  <c r="L7760" i="1" l="1"/>
  <c r="M7759" i="1"/>
  <c r="F7758" i="1"/>
  <c r="G7757" i="1"/>
  <c r="G7758" i="1" l="1"/>
  <c r="F7759" i="1"/>
  <c r="L7761" i="1"/>
  <c r="M7760" i="1"/>
  <c r="G7759" i="1" l="1"/>
  <c r="F7760" i="1"/>
  <c r="M7761" i="1"/>
  <c r="L7762" i="1"/>
  <c r="F7761" i="1" l="1"/>
  <c r="G7760" i="1"/>
  <c r="L7763" i="1"/>
  <c r="M7762" i="1"/>
  <c r="L7764" i="1" l="1"/>
  <c r="M7763" i="1"/>
  <c r="G7761" i="1"/>
  <c r="F7762" i="1"/>
  <c r="F7763" i="1" l="1"/>
  <c r="G7762" i="1"/>
  <c r="M7764" i="1"/>
  <c r="L7765" i="1"/>
  <c r="L7766" i="1" l="1"/>
  <c r="M7765" i="1"/>
  <c r="F7764" i="1"/>
  <c r="G7763" i="1"/>
  <c r="F7765" i="1" l="1"/>
  <c r="G7764" i="1"/>
  <c r="L7767" i="1"/>
  <c r="M7766" i="1"/>
  <c r="M7767" i="1" l="1"/>
  <c r="L7768" i="1"/>
  <c r="F7766" i="1"/>
  <c r="G7765" i="1"/>
  <c r="M7768" i="1" l="1"/>
  <c r="L7769" i="1"/>
  <c r="F7767" i="1"/>
  <c r="G7766" i="1"/>
  <c r="L7770" i="1" l="1"/>
  <c r="M7769" i="1"/>
  <c r="G7767" i="1"/>
  <c r="F7768" i="1"/>
  <c r="G7768" i="1" l="1"/>
  <c r="F7769" i="1"/>
  <c r="M7770" i="1"/>
  <c r="L7771" i="1"/>
  <c r="F7770" i="1" l="1"/>
  <c r="G7769" i="1"/>
  <c r="M7771" i="1"/>
  <c r="L7772" i="1"/>
  <c r="L7773" i="1" l="1"/>
  <c r="M7772" i="1"/>
  <c r="F7771" i="1"/>
  <c r="G7770" i="1"/>
  <c r="G7771" i="1" l="1"/>
  <c r="F7772" i="1"/>
  <c r="L7774" i="1"/>
  <c r="M7773" i="1"/>
  <c r="F7773" i="1" l="1"/>
  <c r="G7772" i="1"/>
  <c r="L7775" i="1"/>
  <c r="M7774" i="1"/>
  <c r="L7776" i="1" l="1"/>
  <c r="M7775" i="1"/>
  <c r="G7773" i="1"/>
  <c r="F7774" i="1"/>
  <c r="F7775" i="1" l="1"/>
  <c r="G7774" i="1"/>
  <c r="M7776" i="1"/>
  <c r="L7777" i="1"/>
  <c r="M7777" i="1" l="1"/>
  <c r="L7778" i="1"/>
  <c r="F7776" i="1"/>
  <c r="G7775" i="1"/>
  <c r="L7779" i="1" l="1"/>
  <c r="M7778" i="1"/>
  <c r="F7777" i="1"/>
  <c r="G7776" i="1"/>
  <c r="F7778" i="1" l="1"/>
  <c r="G7777" i="1"/>
  <c r="L7780" i="1"/>
  <c r="M7779" i="1"/>
  <c r="M7780" i="1" l="1"/>
  <c r="L7781" i="1"/>
  <c r="G7778" i="1"/>
  <c r="F7779" i="1"/>
  <c r="L7782" i="1" l="1"/>
  <c r="M7781" i="1"/>
  <c r="G7779" i="1"/>
  <c r="F7780" i="1"/>
  <c r="F7781" i="1" l="1"/>
  <c r="G7780" i="1"/>
  <c r="M7782" i="1"/>
  <c r="L7783" i="1"/>
  <c r="L7784" i="1" l="1"/>
  <c r="M7783" i="1"/>
  <c r="F7782" i="1"/>
  <c r="G7781" i="1"/>
  <c r="F7783" i="1" l="1"/>
  <c r="G7782" i="1"/>
  <c r="L7785" i="1"/>
  <c r="M7784" i="1"/>
  <c r="L7786" i="1" l="1"/>
  <c r="M7785" i="1"/>
  <c r="G7783" i="1"/>
  <c r="F7784" i="1"/>
  <c r="G7784" i="1" l="1"/>
  <c r="F7785" i="1"/>
  <c r="L7787" i="1"/>
  <c r="M7786" i="1"/>
  <c r="M7787" i="1" l="1"/>
  <c r="L7788" i="1"/>
  <c r="G7785" i="1"/>
  <c r="F7786" i="1"/>
  <c r="M7788" i="1" l="1"/>
  <c r="L7789" i="1"/>
  <c r="F7787" i="1"/>
  <c r="G7786" i="1"/>
  <c r="L7790" i="1" l="1"/>
  <c r="M7789" i="1"/>
  <c r="F7788" i="1"/>
  <c r="G7787" i="1"/>
  <c r="G7788" i="1" l="1"/>
  <c r="F7789" i="1"/>
  <c r="L7791" i="1"/>
  <c r="M7790" i="1"/>
  <c r="F7790" i="1" l="1"/>
  <c r="G7789" i="1"/>
  <c r="L7792" i="1"/>
  <c r="M7791" i="1"/>
  <c r="M7792" i="1" l="1"/>
  <c r="L7793" i="1"/>
  <c r="F7791" i="1"/>
  <c r="G7790" i="1"/>
  <c r="L7794" i="1" l="1"/>
  <c r="M7793" i="1"/>
  <c r="G7791" i="1"/>
  <c r="F7792" i="1"/>
  <c r="F7793" i="1" l="1"/>
  <c r="G7792" i="1"/>
  <c r="M7794" i="1"/>
  <c r="L7795" i="1"/>
  <c r="L7796" i="1" l="1"/>
  <c r="M7795" i="1"/>
  <c r="F7794" i="1"/>
  <c r="G7793" i="1"/>
  <c r="G7794" i="1" l="1"/>
  <c r="F7795" i="1"/>
  <c r="L7797" i="1"/>
  <c r="M7796" i="1"/>
  <c r="G7795" i="1" l="1"/>
  <c r="F7796" i="1"/>
  <c r="M7797" i="1"/>
  <c r="L7798" i="1"/>
  <c r="F7797" i="1" l="1"/>
  <c r="G7796" i="1"/>
  <c r="L7799" i="1"/>
  <c r="M7798" i="1"/>
  <c r="L7800" i="1" l="1"/>
  <c r="M7799" i="1"/>
  <c r="G7797" i="1"/>
  <c r="F7798" i="1"/>
  <c r="F7799" i="1" l="1"/>
  <c r="G7798" i="1"/>
  <c r="M7800" i="1"/>
  <c r="L7801" i="1"/>
  <c r="L7802" i="1" l="1"/>
  <c r="M7801" i="1"/>
  <c r="F7800" i="1"/>
  <c r="G7799" i="1"/>
  <c r="F7801" i="1" l="1"/>
  <c r="G7800" i="1"/>
  <c r="L7803" i="1"/>
  <c r="M7802" i="1"/>
  <c r="M7803" i="1" l="1"/>
  <c r="L7804" i="1"/>
  <c r="F7802" i="1"/>
  <c r="G7801" i="1"/>
  <c r="M7804" i="1" l="1"/>
  <c r="L7805" i="1"/>
  <c r="F7803" i="1"/>
  <c r="G7802" i="1"/>
  <c r="L7806" i="1" l="1"/>
  <c r="M7805" i="1"/>
  <c r="G7803" i="1"/>
  <c r="F7804" i="1"/>
  <c r="G7804" i="1" l="1"/>
  <c r="F7805" i="1"/>
  <c r="M7806" i="1"/>
  <c r="L7807" i="1"/>
  <c r="F7806" i="1" l="1"/>
  <c r="G7805" i="1"/>
  <c r="M7807" i="1"/>
  <c r="L7808" i="1"/>
  <c r="L7809" i="1" l="1"/>
  <c r="M7808" i="1"/>
  <c r="F7807" i="1"/>
  <c r="G7806" i="1"/>
  <c r="G7807" i="1" l="1"/>
  <c r="F7808" i="1"/>
  <c r="L7810" i="1"/>
  <c r="M7809" i="1"/>
  <c r="F7809" i="1" l="1"/>
  <c r="G7808" i="1"/>
  <c r="L7811" i="1"/>
  <c r="M7810" i="1"/>
  <c r="L7812" i="1" l="1"/>
  <c r="M7811" i="1"/>
  <c r="G7809" i="1"/>
  <c r="F7810" i="1"/>
  <c r="F7811" i="1" l="1"/>
  <c r="G7810" i="1"/>
  <c r="M7812" i="1"/>
  <c r="L7813" i="1"/>
  <c r="L7814" i="1" l="1"/>
  <c r="M7813" i="1"/>
  <c r="F7812" i="1"/>
  <c r="G7811" i="1"/>
  <c r="F7813" i="1" l="1"/>
  <c r="G7812" i="1"/>
  <c r="L7815" i="1"/>
  <c r="M7814" i="1"/>
  <c r="M7815" i="1" l="1"/>
  <c r="L7816" i="1"/>
  <c r="F7814" i="1"/>
  <c r="G7813" i="1"/>
  <c r="M7816" i="1" l="1"/>
  <c r="L7817" i="1"/>
  <c r="G7814" i="1"/>
  <c r="F7815" i="1"/>
  <c r="M7817" i="1" l="1"/>
  <c r="L7818" i="1"/>
  <c r="G7815" i="1"/>
  <c r="F7816" i="1"/>
  <c r="M7818" i="1" l="1"/>
  <c r="L7819" i="1"/>
  <c r="F7817" i="1"/>
  <c r="G7816" i="1"/>
  <c r="L7820" i="1" l="1"/>
  <c r="M7819" i="1"/>
  <c r="F7818" i="1"/>
  <c r="G7817" i="1"/>
  <c r="G7818" i="1" l="1"/>
  <c r="F7819" i="1"/>
  <c r="L7821" i="1"/>
  <c r="M7820" i="1"/>
  <c r="G7819" i="1" l="1"/>
  <c r="F7820" i="1"/>
  <c r="M7821" i="1"/>
  <c r="L7822" i="1"/>
  <c r="F7821" i="1" l="1"/>
  <c r="G7820" i="1"/>
  <c r="L7823" i="1"/>
  <c r="M7822" i="1"/>
  <c r="L7824" i="1" l="1"/>
  <c r="M7823" i="1"/>
  <c r="G7821" i="1"/>
  <c r="F7822" i="1"/>
  <c r="F7823" i="1" l="1"/>
  <c r="G7822" i="1"/>
  <c r="M7824" i="1"/>
  <c r="L7825" i="1"/>
  <c r="L7826" i="1" l="1"/>
  <c r="M7825" i="1"/>
  <c r="F7824" i="1"/>
  <c r="G7823" i="1"/>
  <c r="F7825" i="1" l="1"/>
  <c r="G7824" i="1"/>
  <c r="L7827" i="1"/>
  <c r="M7826" i="1"/>
  <c r="M7827" i="1" l="1"/>
  <c r="L7828" i="1"/>
  <c r="F7826" i="1"/>
  <c r="G7825" i="1"/>
  <c r="F7827" i="1" l="1"/>
  <c r="G7826" i="1"/>
  <c r="M7828" i="1"/>
  <c r="L7829" i="1"/>
  <c r="L7830" i="1" l="1"/>
  <c r="M7829" i="1"/>
  <c r="G7827" i="1"/>
  <c r="F7828" i="1"/>
  <c r="F7829" i="1" l="1"/>
  <c r="G7828" i="1"/>
  <c r="M7830" i="1"/>
  <c r="L7831" i="1"/>
  <c r="L7832" i="1" l="1"/>
  <c r="M7831" i="1"/>
  <c r="F7830" i="1"/>
  <c r="G7829" i="1"/>
  <c r="G7830" i="1" l="1"/>
  <c r="F7831" i="1"/>
  <c r="L7833" i="1"/>
  <c r="M7832" i="1"/>
  <c r="G7831" i="1" l="1"/>
  <c r="F7832" i="1"/>
  <c r="L7834" i="1"/>
  <c r="M7833" i="1"/>
  <c r="G7832" i="1" l="1"/>
  <c r="F7833" i="1"/>
  <c r="L7835" i="1"/>
  <c r="M7834" i="1"/>
  <c r="G7833" i="1" l="1"/>
  <c r="F7834" i="1"/>
  <c r="M7835" i="1"/>
  <c r="L7836" i="1"/>
  <c r="F7835" i="1" l="1"/>
  <c r="G7834" i="1"/>
  <c r="M7836" i="1"/>
  <c r="L7837" i="1"/>
  <c r="L7838" i="1" l="1"/>
  <c r="M7837" i="1"/>
  <c r="F7836" i="1"/>
  <c r="G7835" i="1"/>
  <c r="G7836" i="1" l="1"/>
  <c r="F7837" i="1"/>
  <c r="L7839" i="1"/>
  <c r="M7838" i="1"/>
  <c r="F7838" i="1" l="1"/>
  <c r="G7837" i="1"/>
  <c r="M7839" i="1"/>
  <c r="L7840" i="1"/>
  <c r="M7840" i="1" l="1"/>
  <c r="L7841" i="1"/>
  <c r="F7839" i="1"/>
  <c r="G7838" i="1"/>
  <c r="L7842" i="1" l="1"/>
  <c r="M7841" i="1"/>
  <c r="G7839" i="1"/>
  <c r="F7840" i="1"/>
  <c r="F7841" i="1" l="1"/>
  <c r="G7840" i="1"/>
  <c r="M7842" i="1"/>
  <c r="L7843" i="1"/>
  <c r="L7844" i="1" l="1"/>
  <c r="M7843" i="1"/>
  <c r="F7842" i="1"/>
  <c r="G7841" i="1"/>
  <c r="G7842" i="1" l="1"/>
  <c r="F7843" i="1"/>
  <c r="L7845" i="1"/>
  <c r="M7844" i="1"/>
  <c r="G7843" i="1" l="1"/>
  <c r="F7844" i="1"/>
  <c r="L7846" i="1"/>
  <c r="M7845" i="1"/>
  <c r="F7845" i="1" l="1"/>
  <c r="G7844" i="1"/>
  <c r="L7847" i="1"/>
  <c r="M7846" i="1"/>
  <c r="L7848" i="1" l="1"/>
  <c r="M7847" i="1"/>
  <c r="G7845" i="1"/>
  <c r="F7846" i="1"/>
  <c r="F7847" i="1" l="1"/>
  <c r="G7846" i="1"/>
  <c r="M7848" i="1"/>
  <c r="L7849" i="1"/>
  <c r="L7850" i="1" l="1"/>
  <c r="M7849" i="1"/>
  <c r="F7848" i="1"/>
  <c r="G7847" i="1"/>
  <c r="F7849" i="1" l="1"/>
  <c r="G7848" i="1"/>
  <c r="L7851" i="1"/>
  <c r="M7850" i="1"/>
  <c r="M7851" i="1" l="1"/>
  <c r="L7852" i="1"/>
  <c r="F7850" i="1"/>
  <c r="G7849" i="1"/>
  <c r="M7852" i="1" l="1"/>
  <c r="L7853" i="1"/>
  <c r="G7850" i="1"/>
  <c r="F7851" i="1"/>
  <c r="M7853" i="1" l="1"/>
  <c r="L7854" i="1"/>
  <c r="G7851" i="1"/>
  <c r="F7852" i="1"/>
  <c r="M7854" i="1" l="1"/>
  <c r="L7855" i="1"/>
  <c r="F7853" i="1"/>
  <c r="G7852" i="1"/>
  <c r="L7856" i="1" l="1"/>
  <c r="M7855" i="1"/>
  <c r="F7854" i="1"/>
  <c r="G7853" i="1"/>
  <c r="G7854" i="1" l="1"/>
  <c r="F7855" i="1"/>
  <c r="L7857" i="1"/>
  <c r="M7856" i="1"/>
  <c r="G7855" i="1" l="1"/>
  <c r="F7856" i="1"/>
  <c r="M7857" i="1"/>
  <c r="L7858" i="1"/>
  <c r="F7857" i="1" l="1"/>
  <c r="G7856" i="1"/>
  <c r="L7859" i="1"/>
  <c r="M7858" i="1"/>
  <c r="L7860" i="1" l="1"/>
  <c r="M7859" i="1"/>
  <c r="G7857" i="1"/>
  <c r="F7858" i="1"/>
  <c r="F7859" i="1" l="1"/>
  <c r="G7858" i="1"/>
  <c r="L7861" i="1"/>
  <c r="M7860" i="1"/>
  <c r="M7861" i="1" l="1"/>
  <c r="L7862" i="1"/>
  <c r="F7860" i="1"/>
  <c r="G7859" i="1"/>
  <c r="L7863" i="1" l="1"/>
  <c r="M7862" i="1"/>
  <c r="F7861" i="1"/>
  <c r="G7860" i="1"/>
  <c r="F7862" i="1" l="1"/>
  <c r="G7861" i="1"/>
  <c r="M7863" i="1"/>
  <c r="L7864" i="1"/>
  <c r="M7864" i="1" l="1"/>
  <c r="L7865" i="1"/>
  <c r="G7862" i="1"/>
  <c r="F7863" i="1"/>
  <c r="M7865" i="1" l="1"/>
  <c r="L7866" i="1"/>
  <c r="F7864" i="1"/>
  <c r="G7863" i="1"/>
  <c r="M7866" i="1" l="1"/>
  <c r="L7867" i="1"/>
  <c r="F7865" i="1"/>
  <c r="G7864" i="1"/>
  <c r="L7868" i="1" l="1"/>
  <c r="M7867" i="1"/>
  <c r="F7866" i="1"/>
  <c r="G7865" i="1"/>
  <c r="G7866" i="1" l="1"/>
  <c r="F7867" i="1"/>
  <c r="L7869" i="1"/>
  <c r="M7868" i="1"/>
  <c r="G7867" i="1" l="1"/>
  <c r="F7868" i="1"/>
  <c r="M7869" i="1"/>
  <c r="L7870" i="1"/>
  <c r="F7869" i="1" l="1"/>
  <c r="G7868" i="1"/>
  <c r="L7871" i="1"/>
  <c r="M7870" i="1"/>
  <c r="L7872" i="1" l="1"/>
  <c r="M7871" i="1"/>
  <c r="G7869" i="1"/>
  <c r="F7870" i="1"/>
  <c r="F7871" i="1" l="1"/>
  <c r="G7870" i="1"/>
  <c r="L7873" i="1"/>
  <c r="M7872" i="1"/>
  <c r="M7873" i="1" l="1"/>
  <c r="L7874" i="1"/>
  <c r="F7872" i="1"/>
  <c r="G7871" i="1"/>
  <c r="L7875" i="1" l="1"/>
  <c r="M7874" i="1"/>
  <c r="F7873" i="1"/>
  <c r="G7872" i="1"/>
  <c r="F7874" i="1" l="1"/>
  <c r="G7873" i="1"/>
  <c r="L7876" i="1"/>
  <c r="M7875" i="1"/>
  <c r="M7876" i="1" l="1"/>
  <c r="L7877" i="1"/>
  <c r="G7874" i="1"/>
  <c r="F7875" i="1"/>
  <c r="L7878" i="1" l="1"/>
  <c r="M7877" i="1"/>
  <c r="F7876" i="1"/>
  <c r="G7875" i="1"/>
  <c r="F7877" i="1" l="1"/>
  <c r="G7876" i="1"/>
  <c r="L7879" i="1"/>
  <c r="M7878" i="1"/>
  <c r="L7880" i="1" l="1"/>
  <c r="M7879" i="1"/>
  <c r="G7877" i="1"/>
  <c r="F7878" i="1"/>
  <c r="F7879" i="1" l="1"/>
  <c r="G7878" i="1"/>
  <c r="L7881" i="1"/>
  <c r="M7880" i="1"/>
  <c r="L7882" i="1" l="1"/>
  <c r="M7881" i="1"/>
  <c r="G7879" i="1"/>
  <c r="F7880" i="1"/>
  <c r="F7881" i="1" l="1"/>
  <c r="G7880" i="1"/>
  <c r="L7883" i="1"/>
  <c r="M7882" i="1"/>
  <c r="M7883" i="1" l="1"/>
  <c r="L7884" i="1"/>
  <c r="F7882" i="1"/>
  <c r="G7881" i="1"/>
  <c r="L7885" i="1" l="1"/>
  <c r="M7884" i="1"/>
  <c r="F7883" i="1"/>
  <c r="G7882" i="1"/>
  <c r="F7884" i="1" l="1"/>
  <c r="G7883" i="1"/>
  <c r="L7886" i="1"/>
  <c r="M7885" i="1"/>
  <c r="M7886" i="1" l="1"/>
  <c r="L7887" i="1"/>
  <c r="G7884" i="1"/>
  <c r="F7885" i="1"/>
  <c r="L7888" i="1" l="1"/>
  <c r="M7887" i="1"/>
  <c r="F7886" i="1"/>
  <c r="G7885" i="1"/>
  <c r="G7886" i="1" l="1"/>
  <c r="F7887" i="1"/>
  <c r="M7888" i="1"/>
  <c r="L7889" i="1"/>
  <c r="F7888" i="1" l="1"/>
  <c r="G7887" i="1"/>
  <c r="L7890" i="1"/>
  <c r="M7889" i="1"/>
  <c r="L7891" i="1" l="1"/>
  <c r="M7890" i="1"/>
  <c r="F7889" i="1"/>
  <c r="G7888" i="1"/>
  <c r="G7889" i="1" l="1"/>
  <c r="F7890" i="1"/>
  <c r="L7892" i="1"/>
  <c r="M7891" i="1"/>
  <c r="F7891" i="1" l="1"/>
  <c r="G7890" i="1"/>
  <c r="L7893" i="1"/>
  <c r="M7892" i="1"/>
  <c r="M7893" i="1" l="1"/>
  <c r="L7894" i="1"/>
  <c r="G7891" i="1"/>
  <c r="F7892" i="1"/>
  <c r="L7895" i="1" l="1"/>
  <c r="M7894" i="1"/>
  <c r="F7893" i="1"/>
  <c r="G7892" i="1"/>
  <c r="F7894" i="1" l="1"/>
  <c r="G7893" i="1"/>
  <c r="M7895" i="1"/>
  <c r="L7896" i="1"/>
  <c r="L7897" i="1" l="1"/>
  <c r="M7896" i="1"/>
  <c r="F7895" i="1"/>
  <c r="G7894" i="1"/>
  <c r="F7896" i="1" l="1"/>
  <c r="G7895" i="1"/>
  <c r="L7898" i="1"/>
  <c r="M7897" i="1"/>
  <c r="M7898" i="1" l="1"/>
  <c r="L7899" i="1"/>
  <c r="F7897" i="1"/>
  <c r="G7896" i="1"/>
  <c r="L7900" i="1" l="1"/>
  <c r="M7899" i="1"/>
  <c r="F7898" i="1"/>
  <c r="G7897" i="1"/>
  <c r="G7898" i="1" l="1"/>
  <c r="F7899" i="1"/>
  <c r="M7900" i="1"/>
  <c r="L7901" i="1"/>
  <c r="F7900" i="1" l="1"/>
  <c r="G7899" i="1"/>
  <c r="L7902" i="1"/>
  <c r="M7901" i="1"/>
  <c r="L7903" i="1" l="1"/>
  <c r="M7902" i="1"/>
  <c r="F7901" i="1"/>
  <c r="G7900" i="1"/>
  <c r="G7901" i="1" l="1"/>
  <c r="F7902" i="1"/>
  <c r="L7904" i="1"/>
  <c r="M7903" i="1"/>
  <c r="F7903" i="1" l="1"/>
  <c r="G7902" i="1"/>
  <c r="L7905" i="1"/>
  <c r="M7904" i="1"/>
  <c r="L7906" i="1" l="1"/>
  <c r="M7905" i="1"/>
  <c r="G7903" i="1"/>
  <c r="F7904" i="1"/>
  <c r="F7905" i="1" l="1"/>
  <c r="G7904" i="1"/>
  <c r="L7907" i="1"/>
  <c r="M7906" i="1"/>
  <c r="M7907" i="1" l="1"/>
  <c r="L7908" i="1"/>
  <c r="F7906" i="1"/>
  <c r="G7905" i="1"/>
  <c r="L7909" i="1" l="1"/>
  <c r="M7908" i="1"/>
  <c r="F7907" i="1"/>
  <c r="G7906" i="1"/>
  <c r="F7908" i="1" l="1"/>
  <c r="G7907" i="1"/>
  <c r="M7909" i="1"/>
  <c r="L7910" i="1"/>
  <c r="M7910" i="1" l="1"/>
  <c r="L7911" i="1"/>
  <c r="F7909" i="1"/>
  <c r="G7908" i="1"/>
  <c r="F7910" i="1" l="1"/>
  <c r="G7909" i="1"/>
  <c r="L7912" i="1"/>
  <c r="M7911" i="1"/>
  <c r="M7912" i="1" l="1"/>
  <c r="L7913" i="1"/>
  <c r="G7910" i="1"/>
  <c r="F7911" i="1"/>
  <c r="L7914" i="1" l="1"/>
  <c r="M7913" i="1"/>
  <c r="F7912" i="1"/>
  <c r="G7911" i="1"/>
  <c r="F7913" i="1" l="1"/>
  <c r="G7912" i="1"/>
  <c r="L7915" i="1"/>
  <c r="M7914" i="1"/>
  <c r="L7916" i="1" l="1"/>
  <c r="M7915" i="1"/>
  <c r="G7913" i="1"/>
  <c r="F7914" i="1"/>
  <c r="F7915" i="1" l="1"/>
  <c r="G7914" i="1"/>
  <c r="L7917" i="1"/>
  <c r="M7916" i="1"/>
  <c r="L7918" i="1" l="1"/>
  <c r="M7917" i="1"/>
  <c r="G7915" i="1"/>
  <c r="F7916" i="1"/>
  <c r="F7917" i="1" l="1"/>
  <c r="G7916" i="1"/>
  <c r="L7919" i="1"/>
  <c r="M7918" i="1"/>
  <c r="M7919" i="1" l="1"/>
  <c r="L7920" i="1"/>
  <c r="F7918" i="1"/>
  <c r="G7917" i="1"/>
  <c r="L7921" i="1" l="1"/>
  <c r="M7920" i="1"/>
  <c r="F7919" i="1"/>
  <c r="G7918" i="1"/>
  <c r="F7920" i="1" l="1"/>
  <c r="G7919" i="1"/>
  <c r="L7922" i="1"/>
  <c r="M7921" i="1"/>
  <c r="M7922" i="1" l="1"/>
  <c r="L7923" i="1"/>
  <c r="G7920" i="1"/>
  <c r="F7921" i="1"/>
  <c r="L7924" i="1" l="1"/>
  <c r="M7923" i="1"/>
  <c r="F7922" i="1"/>
  <c r="G7921" i="1"/>
  <c r="G7922" i="1" l="1"/>
  <c r="F7923" i="1"/>
  <c r="M7924" i="1"/>
  <c r="L7925" i="1"/>
  <c r="F7924" i="1" l="1"/>
  <c r="G7923" i="1"/>
  <c r="L7926" i="1"/>
  <c r="M7925" i="1"/>
  <c r="L7927" i="1" l="1"/>
  <c r="M7926" i="1"/>
  <c r="F7925" i="1"/>
  <c r="G7924" i="1"/>
  <c r="G7925" i="1" l="1"/>
  <c r="F7926" i="1"/>
  <c r="L7928" i="1"/>
  <c r="M7927" i="1"/>
  <c r="F7927" i="1" l="1"/>
  <c r="G7926" i="1"/>
  <c r="L7929" i="1"/>
  <c r="M7928" i="1"/>
  <c r="M7929" i="1" l="1"/>
  <c r="L7930" i="1"/>
  <c r="G7927" i="1"/>
  <c r="F7928" i="1"/>
  <c r="L7931" i="1" l="1"/>
  <c r="M7930" i="1"/>
  <c r="F7929" i="1"/>
  <c r="G7928" i="1"/>
  <c r="F7930" i="1" l="1"/>
  <c r="G7929" i="1"/>
  <c r="M7931" i="1"/>
  <c r="L7932" i="1"/>
  <c r="L7933" i="1" l="1"/>
  <c r="M7932" i="1"/>
  <c r="F7931" i="1"/>
  <c r="G7930" i="1"/>
  <c r="F7932" i="1" l="1"/>
  <c r="G7931" i="1"/>
  <c r="L7934" i="1"/>
  <c r="M7933" i="1"/>
  <c r="M7934" i="1" l="1"/>
  <c r="L7935" i="1"/>
  <c r="F7933" i="1"/>
  <c r="G7932" i="1"/>
  <c r="L7936" i="1" l="1"/>
  <c r="M7935" i="1"/>
  <c r="F7934" i="1"/>
  <c r="G7933" i="1"/>
  <c r="G7934" i="1" l="1"/>
  <c r="F7935" i="1"/>
  <c r="M7936" i="1"/>
  <c r="L7937" i="1"/>
  <c r="F7936" i="1" l="1"/>
  <c r="G7935" i="1"/>
  <c r="L7938" i="1"/>
  <c r="M7937" i="1"/>
  <c r="L7939" i="1" l="1"/>
  <c r="M7938" i="1"/>
  <c r="F7937" i="1"/>
  <c r="G7936" i="1"/>
  <c r="G7937" i="1" l="1"/>
  <c r="F7938" i="1"/>
  <c r="L7940" i="1"/>
  <c r="M7939" i="1"/>
  <c r="F7939" i="1" l="1"/>
  <c r="G7938" i="1"/>
  <c r="L7941" i="1"/>
  <c r="M7940" i="1"/>
  <c r="L7942" i="1" l="1"/>
  <c r="M7941" i="1"/>
  <c r="G7939" i="1"/>
  <c r="F7940" i="1"/>
  <c r="F7941" i="1" l="1"/>
  <c r="G7940" i="1"/>
  <c r="L7943" i="1"/>
  <c r="M7942" i="1"/>
  <c r="M7943" i="1" l="1"/>
  <c r="L7944" i="1"/>
  <c r="F7942" i="1"/>
  <c r="G7941" i="1"/>
  <c r="F7943" i="1" l="1"/>
  <c r="G7942" i="1"/>
  <c r="L7945" i="1"/>
  <c r="M7944" i="1"/>
  <c r="M7945" i="1" l="1"/>
  <c r="L7946" i="1"/>
  <c r="F7944" i="1"/>
  <c r="G7943" i="1"/>
  <c r="M7946" i="1" l="1"/>
  <c r="L7947" i="1"/>
  <c r="F7945" i="1"/>
  <c r="G7944" i="1"/>
  <c r="L7948" i="1" l="1"/>
  <c r="M7947" i="1"/>
  <c r="F7946" i="1"/>
  <c r="G7945" i="1"/>
  <c r="G7946" i="1" l="1"/>
  <c r="F7947" i="1"/>
  <c r="M7948" i="1"/>
  <c r="L7949" i="1"/>
  <c r="F7948" i="1" l="1"/>
  <c r="G7947" i="1"/>
  <c r="L7950" i="1"/>
  <c r="M7949" i="1"/>
  <c r="L7951" i="1" l="1"/>
  <c r="M7950" i="1"/>
  <c r="F7949" i="1"/>
  <c r="G7948" i="1"/>
  <c r="G7949" i="1" l="1"/>
  <c r="F7950" i="1"/>
  <c r="L7952" i="1"/>
  <c r="M7951" i="1"/>
  <c r="F7951" i="1" l="1"/>
  <c r="G7950" i="1"/>
  <c r="L7953" i="1"/>
  <c r="M7952" i="1"/>
  <c r="L7954" i="1" l="1"/>
  <c r="M7953" i="1"/>
  <c r="G7951" i="1"/>
  <c r="F7952" i="1"/>
  <c r="F7953" i="1" l="1"/>
  <c r="G7952" i="1"/>
  <c r="L7955" i="1"/>
  <c r="M7954" i="1"/>
  <c r="L7956" i="1" l="1"/>
  <c r="M7955" i="1"/>
  <c r="F7954" i="1"/>
  <c r="G7953" i="1"/>
  <c r="F7955" i="1" l="1"/>
  <c r="G7954" i="1"/>
  <c r="L7957" i="1"/>
  <c r="M7956" i="1"/>
  <c r="L7958" i="1" l="1"/>
  <c r="M7957" i="1"/>
  <c r="F7956" i="1"/>
  <c r="G7955" i="1"/>
  <c r="G7956" i="1" l="1"/>
  <c r="F7957" i="1"/>
  <c r="M7958" i="1"/>
  <c r="L7959" i="1"/>
  <c r="F7958" i="1" l="1"/>
  <c r="G7957" i="1"/>
  <c r="M7959" i="1"/>
  <c r="L7960" i="1"/>
  <c r="L7961" i="1" l="1"/>
  <c r="M7960" i="1"/>
  <c r="G7958" i="1"/>
  <c r="F7959" i="1"/>
  <c r="F7960" i="1" l="1"/>
  <c r="G7959" i="1"/>
  <c r="L7962" i="1"/>
  <c r="M7961" i="1"/>
  <c r="L7963" i="1" l="1"/>
  <c r="M7962" i="1"/>
  <c r="F7961" i="1"/>
  <c r="G7960" i="1"/>
  <c r="G7961" i="1" l="1"/>
  <c r="F7962" i="1"/>
  <c r="L7964" i="1"/>
  <c r="M7963" i="1"/>
  <c r="G7962" i="1" l="1"/>
  <c r="F7963" i="1"/>
  <c r="M7964" i="1"/>
  <c r="L7965" i="1"/>
  <c r="F7964" i="1" l="1"/>
  <c r="G7963" i="1"/>
  <c r="M7965" i="1"/>
  <c r="L7966" i="1"/>
  <c r="M7966" i="1" l="1"/>
  <c r="L7967" i="1"/>
  <c r="F7965" i="1"/>
  <c r="G7964" i="1"/>
  <c r="L7968" i="1" l="1"/>
  <c r="M7967" i="1"/>
  <c r="F7966" i="1"/>
  <c r="G7965" i="1"/>
  <c r="F7967" i="1" l="1"/>
  <c r="G7966" i="1"/>
  <c r="L7969" i="1"/>
  <c r="M7968" i="1"/>
  <c r="L7970" i="1" l="1"/>
  <c r="M7969" i="1"/>
  <c r="G7967" i="1"/>
  <c r="F7968" i="1"/>
  <c r="G7968" i="1" l="1"/>
  <c r="F7969" i="1"/>
  <c r="M7970" i="1"/>
  <c r="L7971" i="1"/>
  <c r="F7970" i="1" l="1"/>
  <c r="G7969" i="1"/>
  <c r="M7971" i="1"/>
  <c r="L7972" i="1"/>
  <c r="L7973" i="1" l="1"/>
  <c r="M7972" i="1"/>
  <c r="F7971" i="1"/>
  <c r="G7970" i="1"/>
  <c r="F7972" i="1" l="1"/>
  <c r="G7971" i="1"/>
  <c r="L7974" i="1"/>
  <c r="M7973" i="1"/>
  <c r="L7975" i="1" l="1"/>
  <c r="M7974" i="1"/>
  <c r="F7973" i="1"/>
  <c r="G7972" i="1"/>
  <c r="G7973" i="1" l="1"/>
  <c r="F7974" i="1"/>
  <c r="L7976" i="1"/>
  <c r="M7975" i="1"/>
  <c r="G7974" i="1" l="1"/>
  <c r="F7975" i="1"/>
  <c r="M7976" i="1"/>
  <c r="L7977" i="1"/>
  <c r="F7976" i="1" l="1"/>
  <c r="G7975" i="1"/>
  <c r="M7977" i="1"/>
  <c r="L7978" i="1"/>
  <c r="L7979" i="1" l="1"/>
  <c r="M7978" i="1"/>
  <c r="F7977" i="1"/>
  <c r="G7976" i="1"/>
  <c r="F7978" i="1" l="1"/>
  <c r="G7977" i="1"/>
  <c r="L7980" i="1"/>
  <c r="M7979" i="1"/>
  <c r="L7981" i="1" l="1"/>
  <c r="M7980" i="1"/>
  <c r="F7979" i="1"/>
  <c r="G7978" i="1"/>
  <c r="G7979" i="1" l="1"/>
  <c r="F7980" i="1"/>
  <c r="L7982" i="1"/>
  <c r="M7981" i="1"/>
  <c r="G7980" i="1" l="1"/>
  <c r="F7981" i="1"/>
  <c r="M7982" i="1"/>
  <c r="L7983" i="1"/>
  <c r="F7982" i="1" l="1"/>
  <c r="G7981" i="1"/>
  <c r="M7983" i="1"/>
  <c r="L7984" i="1"/>
  <c r="L7985" i="1" l="1"/>
  <c r="M7984" i="1"/>
  <c r="G7982" i="1"/>
  <c r="F7983" i="1"/>
  <c r="F7984" i="1" l="1"/>
  <c r="G7983" i="1"/>
  <c r="L7986" i="1"/>
  <c r="M7985" i="1"/>
  <c r="L7987" i="1" l="1"/>
  <c r="M7986" i="1"/>
  <c r="F7985" i="1"/>
  <c r="G7984" i="1"/>
  <c r="G7985" i="1" l="1"/>
  <c r="F7986" i="1"/>
  <c r="L7988" i="1"/>
  <c r="M7987" i="1"/>
  <c r="G7986" i="1" l="1"/>
  <c r="F7987" i="1"/>
  <c r="M7988" i="1"/>
  <c r="L7989" i="1"/>
  <c r="F7988" i="1" l="1"/>
  <c r="G7987" i="1"/>
  <c r="M7989" i="1"/>
  <c r="L7990" i="1"/>
  <c r="L7991" i="1" l="1"/>
  <c r="M7990" i="1"/>
  <c r="F7989" i="1"/>
  <c r="G7988" i="1"/>
  <c r="F7990" i="1" l="1"/>
  <c r="G7989" i="1"/>
  <c r="L7992" i="1"/>
  <c r="M7991" i="1"/>
  <c r="L7993" i="1" l="1"/>
  <c r="M7992" i="1"/>
  <c r="F7991" i="1"/>
  <c r="G7990" i="1"/>
  <c r="G7991" i="1" l="1"/>
  <c r="F7992" i="1"/>
  <c r="L7994" i="1"/>
  <c r="M7993" i="1"/>
  <c r="G7992" i="1" l="1"/>
  <c r="F7993" i="1"/>
  <c r="M7994" i="1"/>
  <c r="L7995" i="1"/>
  <c r="F7994" i="1" l="1"/>
  <c r="G7993" i="1"/>
  <c r="M7995" i="1"/>
  <c r="L7996" i="1"/>
  <c r="L7997" i="1" l="1"/>
  <c r="M7996" i="1"/>
  <c r="G7994" i="1"/>
  <c r="F7995" i="1"/>
  <c r="F7996" i="1" l="1"/>
  <c r="G7995" i="1"/>
  <c r="L7998" i="1"/>
  <c r="M7997" i="1"/>
  <c r="L7999" i="1" l="1"/>
  <c r="M7998" i="1"/>
  <c r="F7997" i="1"/>
  <c r="G7996" i="1"/>
  <c r="G7997" i="1" l="1"/>
  <c r="F7998" i="1"/>
  <c r="L8000" i="1"/>
  <c r="M7999" i="1"/>
  <c r="G7998" i="1" l="1"/>
  <c r="F7999" i="1"/>
  <c r="M8000" i="1"/>
  <c r="L8001" i="1"/>
  <c r="F8000" i="1" l="1"/>
  <c r="G7999" i="1"/>
  <c r="M8001" i="1"/>
  <c r="L8002" i="1"/>
  <c r="M8002" i="1" l="1"/>
  <c r="L8003" i="1"/>
  <c r="F8001" i="1"/>
  <c r="G8000" i="1"/>
  <c r="L8004" i="1" l="1"/>
  <c r="M8003" i="1"/>
  <c r="F8002" i="1"/>
  <c r="G8001" i="1"/>
  <c r="F8003" i="1" l="1"/>
  <c r="G8002" i="1"/>
  <c r="L8005" i="1"/>
  <c r="M8004" i="1"/>
  <c r="L8006" i="1" l="1"/>
  <c r="M8005" i="1"/>
  <c r="G8003" i="1"/>
  <c r="F8004" i="1"/>
  <c r="G8004" i="1" l="1"/>
  <c r="F8005" i="1"/>
  <c r="M8006" i="1"/>
  <c r="L8007" i="1"/>
  <c r="F8006" i="1" l="1"/>
  <c r="G8005" i="1"/>
  <c r="M8007" i="1"/>
  <c r="L8008" i="1"/>
  <c r="L8009" i="1" l="1"/>
  <c r="M8008" i="1"/>
  <c r="F8007" i="1"/>
  <c r="G8006" i="1"/>
  <c r="F8008" i="1" l="1"/>
  <c r="G8007" i="1"/>
  <c r="L8010" i="1"/>
  <c r="M8009" i="1"/>
  <c r="L8011" i="1" l="1"/>
  <c r="M8010" i="1"/>
  <c r="F8009" i="1"/>
  <c r="G8008" i="1"/>
  <c r="G8009" i="1" l="1"/>
  <c r="F8010" i="1"/>
  <c r="L8012" i="1"/>
  <c r="M8011" i="1"/>
  <c r="G8010" i="1" l="1"/>
  <c r="F8011" i="1"/>
  <c r="M8012" i="1"/>
  <c r="L8013" i="1"/>
  <c r="F8012" i="1" l="1"/>
  <c r="G8011" i="1"/>
  <c r="M8013" i="1"/>
  <c r="L8014" i="1"/>
  <c r="L8015" i="1" l="1"/>
  <c r="M8014" i="1"/>
  <c r="F8013" i="1"/>
  <c r="G8012" i="1"/>
  <c r="F8014" i="1" l="1"/>
  <c r="G8013" i="1"/>
  <c r="L8016" i="1"/>
  <c r="M8015" i="1"/>
  <c r="L8017" i="1" l="1"/>
  <c r="M8016" i="1"/>
  <c r="F8015" i="1"/>
  <c r="G8014" i="1"/>
  <c r="G8015" i="1" l="1"/>
  <c r="F8016" i="1"/>
  <c r="L8018" i="1"/>
  <c r="M8017" i="1"/>
  <c r="G8016" i="1" l="1"/>
  <c r="F8017" i="1"/>
  <c r="M8018" i="1"/>
  <c r="L8019" i="1"/>
  <c r="F8018" i="1" l="1"/>
  <c r="G8017" i="1"/>
  <c r="M8019" i="1"/>
  <c r="L8020" i="1"/>
  <c r="L8021" i="1" l="1"/>
  <c r="M8020" i="1"/>
  <c r="G8018" i="1"/>
  <c r="F8019" i="1"/>
  <c r="F8020" i="1" l="1"/>
  <c r="G8019" i="1"/>
  <c r="L8022" i="1"/>
  <c r="M8021" i="1"/>
  <c r="L8023" i="1" l="1"/>
  <c r="M8022" i="1"/>
  <c r="F8021" i="1"/>
  <c r="G8020" i="1"/>
  <c r="G8021" i="1" l="1"/>
  <c r="F8022" i="1"/>
  <c r="L8024" i="1"/>
  <c r="M8023" i="1"/>
  <c r="G8022" i="1" l="1"/>
  <c r="F8023" i="1"/>
  <c r="M8024" i="1"/>
  <c r="L8025" i="1"/>
  <c r="F8024" i="1" l="1"/>
  <c r="G8023" i="1"/>
  <c r="M8025" i="1"/>
  <c r="L8026" i="1"/>
  <c r="L8027" i="1" l="1"/>
  <c r="M8026" i="1"/>
  <c r="F8025" i="1"/>
  <c r="G8024" i="1"/>
  <c r="F8026" i="1" l="1"/>
  <c r="G8025" i="1"/>
  <c r="L8028" i="1"/>
  <c r="M8027" i="1"/>
  <c r="L8029" i="1" l="1"/>
  <c r="M8028" i="1"/>
  <c r="F8027" i="1"/>
  <c r="G8026" i="1"/>
  <c r="G8027" i="1" l="1"/>
  <c r="F8028" i="1"/>
  <c r="L8030" i="1"/>
  <c r="M8029" i="1"/>
  <c r="G8028" i="1" l="1"/>
  <c r="F8029" i="1"/>
  <c r="M8030" i="1"/>
  <c r="L8031" i="1"/>
  <c r="F8030" i="1" l="1"/>
  <c r="G8029" i="1"/>
  <c r="M8031" i="1"/>
  <c r="L8032" i="1"/>
  <c r="L8033" i="1" l="1"/>
  <c r="M8032" i="1"/>
  <c r="G8030" i="1"/>
  <c r="F8031" i="1"/>
  <c r="F8032" i="1" l="1"/>
  <c r="G8031" i="1"/>
  <c r="L8034" i="1"/>
  <c r="M8033" i="1"/>
  <c r="L8035" i="1" l="1"/>
  <c r="M8034" i="1"/>
  <c r="F8033" i="1"/>
  <c r="G8032" i="1"/>
  <c r="G8033" i="1" l="1"/>
  <c r="F8034" i="1"/>
  <c r="L8036" i="1"/>
  <c r="M8035" i="1"/>
  <c r="G8034" i="1" l="1"/>
  <c r="F8035" i="1"/>
  <c r="M8036" i="1"/>
  <c r="L8037" i="1"/>
  <c r="F8036" i="1" l="1"/>
  <c r="G8035" i="1"/>
  <c r="M8037" i="1"/>
  <c r="L8038" i="1"/>
  <c r="M8038" i="1" l="1"/>
  <c r="L8039" i="1"/>
  <c r="F8037" i="1"/>
  <c r="G8036" i="1"/>
  <c r="L8040" i="1" l="1"/>
  <c r="M8039" i="1"/>
  <c r="F8038" i="1"/>
  <c r="G8037" i="1"/>
  <c r="F8039" i="1" l="1"/>
  <c r="G8038" i="1"/>
  <c r="L8041" i="1"/>
  <c r="M8040" i="1"/>
  <c r="L8042" i="1" l="1"/>
  <c r="M8041" i="1"/>
  <c r="G8039" i="1"/>
  <c r="F8040" i="1"/>
  <c r="G8040" i="1" l="1"/>
  <c r="F8041" i="1"/>
  <c r="M8042" i="1"/>
  <c r="L8043" i="1"/>
  <c r="F8042" i="1" l="1"/>
  <c r="G8041" i="1"/>
  <c r="M8043" i="1"/>
  <c r="L8044" i="1"/>
  <c r="L8045" i="1" l="1"/>
  <c r="M8044" i="1"/>
  <c r="F8043" i="1"/>
  <c r="G8042" i="1"/>
  <c r="F8044" i="1" l="1"/>
  <c r="G8043" i="1"/>
  <c r="L8046" i="1"/>
  <c r="M8045" i="1"/>
  <c r="L8047" i="1" l="1"/>
  <c r="M8046" i="1"/>
  <c r="F8045" i="1"/>
  <c r="G8044" i="1"/>
  <c r="G8045" i="1" l="1"/>
  <c r="F8046" i="1"/>
  <c r="L8048" i="1"/>
  <c r="M8047" i="1"/>
  <c r="G8046" i="1" l="1"/>
  <c r="F8047" i="1"/>
  <c r="M8048" i="1"/>
  <c r="L8049" i="1"/>
  <c r="F8048" i="1" l="1"/>
  <c r="G8047" i="1"/>
  <c r="M8049" i="1"/>
  <c r="L8050" i="1"/>
  <c r="L8051" i="1" l="1"/>
  <c r="M8050" i="1"/>
  <c r="F8049" i="1"/>
  <c r="G8048" i="1"/>
  <c r="F8050" i="1" l="1"/>
  <c r="G8049" i="1"/>
  <c r="L8052" i="1"/>
  <c r="M8051" i="1"/>
  <c r="L8053" i="1" l="1"/>
  <c r="M8052" i="1"/>
  <c r="F8051" i="1"/>
  <c r="G8050" i="1"/>
  <c r="G8051" i="1" l="1"/>
  <c r="F8052" i="1"/>
  <c r="L8054" i="1"/>
  <c r="M8053" i="1"/>
  <c r="G8052" i="1" l="1"/>
  <c r="F8053" i="1"/>
  <c r="M8054" i="1"/>
  <c r="L8055" i="1"/>
  <c r="F8054" i="1" l="1"/>
  <c r="G8053" i="1"/>
  <c r="M8055" i="1"/>
  <c r="L8056" i="1"/>
  <c r="L8057" i="1" l="1"/>
  <c r="M8056" i="1"/>
  <c r="G8054" i="1"/>
  <c r="F8055" i="1"/>
  <c r="F8056" i="1" l="1"/>
  <c r="G8055" i="1"/>
  <c r="L8058" i="1"/>
  <c r="M8057" i="1"/>
  <c r="L8059" i="1" l="1"/>
  <c r="M8058" i="1"/>
  <c r="F8057" i="1"/>
  <c r="G8056" i="1"/>
  <c r="G8057" i="1" l="1"/>
  <c r="F8058" i="1"/>
  <c r="L8060" i="1"/>
  <c r="M8059" i="1"/>
  <c r="G8058" i="1" l="1"/>
  <c r="F8059" i="1"/>
  <c r="M8060" i="1"/>
  <c r="L8061" i="1"/>
  <c r="F8060" i="1" l="1"/>
  <c r="G8059" i="1"/>
  <c r="M8061" i="1"/>
  <c r="L8062" i="1"/>
  <c r="L8063" i="1" l="1"/>
  <c r="M8062" i="1"/>
  <c r="F8061" i="1"/>
  <c r="G8060" i="1"/>
  <c r="F8062" i="1" l="1"/>
  <c r="G8061" i="1"/>
  <c r="L8064" i="1"/>
  <c r="M8063" i="1"/>
  <c r="L8065" i="1" l="1"/>
  <c r="M8064" i="1"/>
  <c r="F8063" i="1"/>
  <c r="G8062" i="1"/>
  <c r="G8063" i="1" l="1"/>
  <c r="F8064" i="1"/>
  <c r="L8066" i="1"/>
  <c r="M8065" i="1"/>
  <c r="G8064" i="1" l="1"/>
  <c r="F8065" i="1"/>
  <c r="M8066" i="1"/>
  <c r="L8067" i="1"/>
  <c r="F8066" i="1" l="1"/>
  <c r="G8065" i="1"/>
  <c r="M8067" i="1"/>
  <c r="L8068" i="1"/>
  <c r="L8069" i="1" l="1"/>
  <c r="M8068" i="1"/>
  <c r="F8067" i="1"/>
  <c r="G8066" i="1"/>
  <c r="F8068" i="1" l="1"/>
  <c r="G8067" i="1"/>
  <c r="L8070" i="1"/>
  <c r="M8069" i="1"/>
  <c r="L8071" i="1" l="1"/>
  <c r="M8070" i="1"/>
  <c r="F8069" i="1"/>
  <c r="G8068" i="1"/>
  <c r="G8069" i="1" l="1"/>
  <c r="F8070" i="1"/>
  <c r="L8072" i="1"/>
  <c r="M8071" i="1"/>
  <c r="G8070" i="1" l="1"/>
  <c r="F8071" i="1"/>
  <c r="M8072" i="1"/>
  <c r="L8073" i="1"/>
  <c r="G8071" i="1" l="1"/>
  <c r="F8072" i="1"/>
  <c r="M8073" i="1"/>
  <c r="L8074" i="1"/>
  <c r="F8073" i="1" l="1"/>
  <c r="G8072" i="1"/>
  <c r="M8074" i="1"/>
  <c r="L8075" i="1"/>
  <c r="L8076" i="1" l="1"/>
  <c r="M8075" i="1"/>
  <c r="F8074" i="1"/>
  <c r="G8073" i="1"/>
  <c r="F8075" i="1" l="1"/>
  <c r="G8074" i="1"/>
  <c r="L8077" i="1"/>
  <c r="M8076" i="1"/>
  <c r="L8078" i="1" l="1"/>
  <c r="M8077" i="1"/>
  <c r="G8075" i="1"/>
  <c r="F8076" i="1"/>
  <c r="G8076" i="1" l="1"/>
  <c r="F8077" i="1"/>
  <c r="M8078" i="1"/>
  <c r="L8079" i="1"/>
  <c r="M8079" i="1" l="1"/>
  <c r="L8080" i="1"/>
  <c r="F8078" i="1"/>
  <c r="G8077" i="1"/>
  <c r="F8079" i="1" l="1"/>
  <c r="G8078" i="1"/>
  <c r="L8081" i="1"/>
  <c r="M8080" i="1"/>
  <c r="L8082" i="1" l="1"/>
  <c r="M8081" i="1"/>
  <c r="F8080" i="1"/>
  <c r="G8079" i="1"/>
  <c r="F8081" i="1" l="1"/>
  <c r="G8080" i="1"/>
  <c r="L8083" i="1"/>
  <c r="M8082" i="1"/>
  <c r="L8084" i="1" l="1"/>
  <c r="M8083" i="1"/>
  <c r="G8081" i="1"/>
  <c r="F8082" i="1"/>
  <c r="G8082" i="1" l="1"/>
  <c r="F8083" i="1"/>
  <c r="M8084" i="1"/>
  <c r="L8085" i="1"/>
  <c r="M8085" i="1" l="1"/>
  <c r="L8086" i="1"/>
  <c r="F8084" i="1"/>
  <c r="G8083" i="1"/>
  <c r="F8085" i="1" l="1"/>
  <c r="G8084" i="1"/>
  <c r="L8087" i="1"/>
  <c r="M8086" i="1"/>
  <c r="L8088" i="1" l="1"/>
  <c r="M8087" i="1"/>
  <c r="F8086" i="1"/>
  <c r="G8085" i="1"/>
  <c r="F8087" i="1" l="1"/>
  <c r="G8086" i="1"/>
  <c r="L8089" i="1"/>
  <c r="M8088" i="1"/>
  <c r="L8090" i="1" l="1"/>
  <c r="M8089" i="1"/>
  <c r="G8087" i="1"/>
  <c r="F8088" i="1"/>
  <c r="G8088" i="1" l="1"/>
  <c r="F8089" i="1"/>
  <c r="M8090" i="1"/>
  <c r="L8091" i="1"/>
  <c r="M8091" i="1" l="1"/>
  <c r="L8092" i="1"/>
  <c r="F8090" i="1"/>
  <c r="G8089" i="1"/>
  <c r="L8093" i="1" l="1"/>
  <c r="M8092" i="1"/>
  <c r="F8091" i="1"/>
  <c r="G8090" i="1"/>
  <c r="F8092" i="1" l="1"/>
  <c r="G8091" i="1"/>
  <c r="L8094" i="1"/>
  <c r="M8093" i="1"/>
  <c r="L8095" i="1" l="1"/>
  <c r="M8094" i="1"/>
  <c r="F8093" i="1"/>
  <c r="G8092" i="1"/>
  <c r="G8093" i="1" l="1"/>
  <c r="F8094" i="1"/>
  <c r="L8096" i="1"/>
  <c r="M8095" i="1"/>
  <c r="G8094" i="1" l="1"/>
  <c r="F8095" i="1"/>
  <c r="M8096" i="1"/>
  <c r="L8097" i="1"/>
  <c r="G8095" i="1" l="1"/>
  <c r="F8096" i="1"/>
  <c r="M8097" i="1"/>
  <c r="L8098" i="1"/>
  <c r="F8097" i="1" l="1"/>
  <c r="G8096" i="1"/>
  <c r="L8099" i="1"/>
  <c r="M8098" i="1"/>
  <c r="L8100" i="1" l="1"/>
  <c r="M8099" i="1"/>
  <c r="F8098" i="1"/>
  <c r="G8097" i="1"/>
  <c r="F8099" i="1" l="1"/>
  <c r="G8098" i="1"/>
  <c r="L8101" i="1"/>
  <c r="M8100" i="1"/>
  <c r="L8102" i="1" l="1"/>
  <c r="M8101" i="1"/>
  <c r="G8099" i="1"/>
  <c r="F8100" i="1"/>
  <c r="G8100" i="1" l="1"/>
  <c r="F8101" i="1"/>
  <c r="M8102" i="1"/>
  <c r="L8103" i="1"/>
  <c r="F8102" i="1" l="1"/>
  <c r="G8101" i="1"/>
  <c r="M8103" i="1"/>
  <c r="L8104" i="1"/>
  <c r="L8105" i="1" l="1"/>
  <c r="M8104" i="1"/>
  <c r="F8103" i="1"/>
  <c r="G8102" i="1"/>
  <c r="F8104" i="1" l="1"/>
  <c r="G8103" i="1"/>
  <c r="L8106" i="1"/>
  <c r="M8105" i="1"/>
  <c r="L8107" i="1" l="1"/>
  <c r="M8106" i="1"/>
  <c r="F8105" i="1"/>
  <c r="G8104" i="1"/>
  <c r="G8105" i="1" l="1"/>
  <c r="F8106" i="1"/>
  <c r="L8108" i="1"/>
  <c r="M8107" i="1"/>
  <c r="G8106" i="1" l="1"/>
  <c r="F8107" i="1"/>
  <c r="M8108" i="1"/>
  <c r="L8109" i="1"/>
  <c r="F8108" i="1" l="1"/>
  <c r="G8107" i="1"/>
  <c r="M8109" i="1"/>
  <c r="L8110" i="1"/>
  <c r="L8111" i="1" l="1"/>
  <c r="M8110" i="1"/>
  <c r="F8109" i="1"/>
  <c r="G8108" i="1"/>
  <c r="F8110" i="1" l="1"/>
  <c r="G8109" i="1"/>
  <c r="L8112" i="1"/>
  <c r="M8111" i="1"/>
  <c r="L8113" i="1" l="1"/>
  <c r="M8112" i="1"/>
  <c r="F8111" i="1"/>
  <c r="G8110" i="1"/>
  <c r="G8111" i="1" l="1"/>
  <c r="F8112" i="1"/>
  <c r="L8114" i="1"/>
  <c r="M8113" i="1"/>
  <c r="M8114" i="1" l="1"/>
  <c r="L8115" i="1"/>
  <c r="G8112" i="1"/>
  <c r="F8113" i="1"/>
  <c r="G8113" i="1" l="1"/>
  <c r="F8114" i="1"/>
  <c r="M8115" i="1"/>
  <c r="L8116" i="1"/>
  <c r="F8115" i="1" l="1"/>
  <c r="G8114" i="1"/>
  <c r="L8117" i="1"/>
  <c r="M8116" i="1"/>
  <c r="L8118" i="1" l="1"/>
  <c r="M8117" i="1"/>
  <c r="F8116" i="1"/>
  <c r="G8115" i="1"/>
  <c r="F8117" i="1" l="1"/>
  <c r="G8116" i="1"/>
  <c r="L8119" i="1"/>
  <c r="M8118" i="1"/>
  <c r="L8120" i="1" l="1"/>
  <c r="M8119" i="1"/>
  <c r="G8117" i="1"/>
  <c r="F8118" i="1"/>
  <c r="G8118" i="1" l="1"/>
  <c r="F8119" i="1"/>
  <c r="M8120" i="1"/>
  <c r="L8121" i="1"/>
  <c r="M8121" i="1" l="1"/>
  <c r="L8122" i="1"/>
  <c r="F8120" i="1"/>
  <c r="G8119" i="1"/>
  <c r="L8123" i="1" l="1"/>
  <c r="M8122" i="1"/>
  <c r="F8121" i="1"/>
  <c r="G8120" i="1"/>
  <c r="F8122" i="1" l="1"/>
  <c r="G8121" i="1"/>
  <c r="L8124" i="1"/>
  <c r="M8123" i="1"/>
  <c r="L8125" i="1" l="1"/>
  <c r="M8124" i="1"/>
  <c r="F8123" i="1"/>
  <c r="G8122" i="1"/>
  <c r="G8123" i="1" l="1"/>
  <c r="F8124" i="1"/>
  <c r="L8126" i="1"/>
  <c r="M8125" i="1"/>
  <c r="M8126" i="1" l="1"/>
  <c r="L8127" i="1"/>
  <c r="G8124" i="1"/>
  <c r="F8125" i="1"/>
  <c r="M8127" i="1" l="1"/>
  <c r="L8128" i="1"/>
  <c r="F8126" i="1"/>
  <c r="G8125" i="1"/>
  <c r="L8129" i="1" l="1"/>
  <c r="M8128" i="1"/>
  <c r="F8127" i="1"/>
  <c r="G8126" i="1"/>
  <c r="F8128" i="1" l="1"/>
  <c r="G8127" i="1"/>
  <c r="L8130" i="1"/>
  <c r="M8129" i="1"/>
  <c r="L8131" i="1" l="1"/>
  <c r="M8130" i="1"/>
  <c r="F8129" i="1"/>
  <c r="G8128" i="1"/>
  <c r="G8129" i="1" l="1"/>
  <c r="F8130" i="1"/>
  <c r="L8132" i="1"/>
  <c r="M8131" i="1"/>
  <c r="M8132" i="1" l="1"/>
  <c r="L8133" i="1"/>
  <c r="G8130" i="1"/>
  <c r="F8131" i="1"/>
  <c r="G8131" i="1" l="1"/>
  <c r="F8132" i="1"/>
  <c r="M8133" i="1"/>
  <c r="L8134" i="1"/>
  <c r="F8133" i="1" l="1"/>
  <c r="G8132" i="1"/>
  <c r="L8135" i="1"/>
  <c r="M8134" i="1"/>
  <c r="L8136" i="1" l="1"/>
  <c r="M8135" i="1"/>
  <c r="F8134" i="1"/>
  <c r="G8133" i="1"/>
  <c r="F8135" i="1" l="1"/>
  <c r="G8134" i="1"/>
  <c r="L8137" i="1"/>
  <c r="M8136" i="1"/>
  <c r="L8138" i="1" l="1"/>
  <c r="M8137" i="1"/>
  <c r="G8135" i="1"/>
  <c r="F8136" i="1"/>
  <c r="G8136" i="1" l="1"/>
  <c r="F8137" i="1"/>
  <c r="M8138" i="1"/>
  <c r="L8139" i="1"/>
  <c r="F8138" i="1" l="1"/>
  <c r="G8137" i="1"/>
  <c r="M8139" i="1"/>
  <c r="L8140" i="1"/>
  <c r="L8141" i="1" l="1"/>
  <c r="M8140" i="1"/>
  <c r="F8139" i="1"/>
  <c r="G8138" i="1"/>
  <c r="F8140" i="1" l="1"/>
  <c r="G8139" i="1"/>
  <c r="L8142" i="1"/>
  <c r="M8141" i="1"/>
  <c r="L8143" i="1" l="1"/>
  <c r="M8142" i="1"/>
  <c r="F8141" i="1"/>
  <c r="G8140" i="1"/>
  <c r="G8141" i="1" l="1"/>
  <c r="F8142" i="1"/>
  <c r="L8144" i="1"/>
  <c r="M8143" i="1"/>
  <c r="G8142" i="1" l="1"/>
  <c r="F8143" i="1"/>
  <c r="L8145" i="1"/>
  <c r="M8144" i="1"/>
  <c r="M8145" i="1" l="1"/>
  <c r="L8146" i="1"/>
  <c r="F8144" i="1"/>
  <c r="G8143" i="1"/>
  <c r="L8147" i="1" l="1"/>
  <c r="M8146" i="1"/>
  <c r="F8145" i="1"/>
  <c r="G8144" i="1"/>
  <c r="F8146" i="1" l="1"/>
  <c r="G8145" i="1"/>
  <c r="M8147" i="1"/>
  <c r="L8148" i="1"/>
  <c r="M8148" i="1" l="1"/>
  <c r="L8149" i="1"/>
  <c r="F8147" i="1"/>
  <c r="G8146" i="1"/>
  <c r="L8150" i="1" l="1"/>
  <c r="M8149" i="1"/>
  <c r="F8148" i="1"/>
  <c r="G8147" i="1"/>
  <c r="G8148" i="1" l="1"/>
  <c r="F8149" i="1"/>
  <c r="M8150" i="1"/>
  <c r="L8151" i="1"/>
  <c r="M8151" i="1" l="1"/>
  <c r="L8152" i="1"/>
  <c r="F8150" i="1"/>
  <c r="G8149" i="1"/>
  <c r="F8151" i="1" l="1"/>
  <c r="G8150" i="1"/>
  <c r="L8153" i="1"/>
  <c r="M8152" i="1"/>
  <c r="L8154" i="1" l="1"/>
  <c r="M8153" i="1"/>
  <c r="G8151" i="1"/>
  <c r="F8152" i="1"/>
  <c r="F8153" i="1" l="1"/>
  <c r="G8152" i="1"/>
  <c r="L8155" i="1"/>
  <c r="M8154" i="1"/>
  <c r="L8156" i="1" l="1"/>
  <c r="M8155" i="1"/>
  <c r="G8153" i="1"/>
  <c r="F8154" i="1"/>
  <c r="G8154" i="1" l="1"/>
  <c r="F8155" i="1"/>
  <c r="L8157" i="1"/>
  <c r="M8156" i="1"/>
  <c r="F8156" i="1" l="1"/>
  <c r="G8155" i="1"/>
  <c r="M8157" i="1"/>
  <c r="L8158" i="1"/>
  <c r="L8159" i="1" l="1"/>
  <c r="M8158" i="1"/>
  <c r="F8157" i="1"/>
  <c r="G8156" i="1"/>
  <c r="F8158" i="1" l="1"/>
  <c r="G8157" i="1"/>
  <c r="L8160" i="1"/>
  <c r="M8159" i="1"/>
  <c r="M8160" i="1" l="1"/>
  <c r="L8161" i="1"/>
  <c r="F8159" i="1"/>
  <c r="G8158" i="1"/>
  <c r="F8160" i="1" l="1"/>
  <c r="G8159" i="1"/>
  <c r="L8162" i="1"/>
  <c r="M8161" i="1"/>
  <c r="M8162" i="1" l="1"/>
  <c r="L8163" i="1"/>
  <c r="G8160" i="1"/>
  <c r="F8161" i="1"/>
  <c r="M8163" i="1" l="1"/>
  <c r="L8164" i="1"/>
  <c r="F8162" i="1"/>
  <c r="G8161" i="1"/>
  <c r="L8165" i="1" l="1"/>
  <c r="M8164" i="1"/>
  <c r="F8163" i="1"/>
  <c r="G8162" i="1"/>
  <c r="G8163" i="1" l="1"/>
  <c r="F8164" i="1"/>
  <c r="L8166" i="1"/>
  <c r="M8165" i="1"/>
  <c r="L8167" i="1" l="1"/>
  <c r="M8166" i="1"/>
  <c r="F8165" i="1"/>
  <c r="G8164" i="1"/>
  <c r="G8165" i="1" l="1"/>
  <c r="F8166" i="1"/>
  <c r="L8168" i="1"/>
  <c r="M8167" i="1"/>
  <c r="L8169" i="1" l="1"/>
  <c r="M8168" i="1"/>
  <c r="G8166" i="1"/>
  <c r="F8167" i="1"/>
  <c r="F8168" i="1" l="1"/>
  <c r="G8167" i="1"/>
  <c r="M8169" i="1"/>
  <c r="L8170" i="1"/>
  <c r="L8171" i="1" l="1"/>
  <c r="M8170" i="1"/>
  <c r="F8169" i="1"/>
  <c r="G8168" i="1"/>
  <c r="F8170" i="1" l="1"/>
  <c r="G8169" i="1"/>
  <c r="M8171" i="1"/>
  <c r="L8172" i="1"/>
  <c r="M8172" i="1" l="1"/>
  <c r="L8173" i="1"/>
  <c r="F8171" i="1"/>
  <c r="G8170" i="1"/>
  <c r="F8172" i="1" l="1"/>
  <c r="G8171" i="1"/>
  <c r="L8174" i="1"/>
  <c r="M8173" i="1"/>
  <c r="M8174" i="1" l="1"/>
  <c r="L8175" i="1"/>
  <c r="G8172" i="1"/>
  <c r="F8173" i="1"/>
  <c r="F8174" i="1" l="1"/>
  <c r="G8173" i="1"/>
  <c r="M8175" i="1"/>
  <c r="L8176" i="1"/>
  <c r="L8177" i="1" l="1"/>
  <c r="M8176" i="1"/>
  <c r="F8175" i="1"/>
  <c r="G8174" i="1"/>
  <c r="G8175" i="1" l="1"/>
  <c r="F8176" i="1"/>
  <c r="L8178" i="1"/>
  <c r="M8177" i="1"/>
  <c r="F8177" i="1" l="1"/>
  <c r="G8176" i="1"/>
  <c r="L8179" i="1"/>
  <c r="M8178" i="1"/>
  <c r="L8180" i="1" l="1"/>
  <c r="M8179" i="1"/>
  <c r="G8177" i="1"/>
  <c r="F8178" i="1"/>
  <c r="G8178" i="1" l="1"/>
  <c r="F8179" i="1"/>
  <c r="L8181" i="1"/>
  <c r="M8180" i="1"/>
  <c r="M8181" i="1" l="1"/>
  <c r="L8182" i="1"/>
  <c r="F8180" i="1"/>
  <c r="G8179" i="1"/>
  <c r="F8181" i="1" l="1"/>
  <c r="G8180" i="1"/>
  <c r="L8183" i="1"/>
  <c r="M8182" i="1"/>
  <c r="L8184" i="1" l="1"/>
  <c r="M8183" i="1"/>
  <c r="F8182" i="1"/>
  <c r="G8181" i="1"/>
  <c r="F8183" i="1" l="1"/>
  <c r="G8182" i="1"/>
  <c r="M8184" i="1"/>
  <c r="L8185" i="1"/>
  <c r="L8186" i="1" l="1"/>
  <c r="M8185" i="1"/>
  <c r="F8184" i="1"/>
  <c r="G8183" i="1"/>
  <c r="G8184" i="1" l="1"/>
  <c r="F8185" i="1"/>
  <c r="M8186" i="1"/>
  <c r="L8187" i="1"/>
  <c r="F8186" i="1" l="1"/>
  <c r="G8185" i="1"/>
  <c r="M8187" i="1"/>
  <c r="L8188" i="1"/>
  <c r="L8189" i="1" l="1"/>
  <c r="M8188" i="1"/>
  <c r="F8187" i="1"/>
  <c r="G8186" i="1"/>
  <c r="G8187" i="1" l="1"/>
  <c r="F8188" i="1"/>
  <c r="L8190" i="1"/>
  <c r="M8189" i="1"/>
  <c r="L8191" i="1" l="1"/>
  <c r="M8190" i="1"/>
  <c r="F8189" i="1"/>
  <c r="G8188" i="1"/>
  <c r="G8189" i="1" l="1"/>
  <c r="F8190" i="1"/>
  <c r="L8192" i="1"/>
  <c r="M8191" i="1"/>
  <c r="L8193" i="1" l="1"/>
  <c r="M8192" i="1"/>
  <c r="G8190" i="1"/>
  <c r="F8191" i="1"/>
  <c r="F8192" i="1" l="1"/>
  <c r="G8191" i="1"/>
  <c r="M8193" i="1"/>
  <c r="L8194" i="1"/>
  <c r="L8195" i="1" l="1"/>
  <c r="M8194" i="1"/>
  <c r="F8193" i="1"/>
  <c r="G8192" i="1"/>
  <c r="F8194" i="1" l="1"/>
  <c r="G8193" i="1"/>
  <c r="L8196" i="1"/>
  <c r="M8195" i="1"/>
  <c r="M8196" i="1" l="1"/>
  <c r="L8197" i="1"/>
  <c r="F8195" i="1"/>
  <c r="G8194" i="1"/>
  <c r="L8198" i="1" l="1"/>
  <c r="M8197" i="1"/>
  <c r="F8196" i="1"/>
  <c r="G8195" i="1"/>
  <c r="G8196" i="1" l="1"/>
  <c r="F8197" i="1"/>
  <c r="M8198" i="1"/>
  <c r="L8199" i="1"/>
  <c r="F8198" i="1" l="1"/>
  <c r="G8197" i="1"/>
  <c r="M8199" i="1"/>
  <c r="L8200" i="1"/>
  <c r="L8201" i="1" l="1"/>
  <c r="M8200" i="1"/>
  <c r="F8199" i="1"/>
  <c r="G8198" i="1"/>
  <c r="G8199" i="1" l="1"/>
  <c r="F8200" i="1"/>
  <c r="L8202" i="1"/>
  <c r="M8201" i="1"/>
  <c r="F8201" i="1" l="1"/>
  <c r="G8200" i="1"/>
  <c r="L8203" i="1"/>
  <c r="M8202" i="1"/>
  <c r="L8204" i="1" l="1"/>
  <c r="M8203" i="1"/>
  <c r="G8201" i="1"/>
  <c r="F8202" i="1"/>
  <c r="G8202" i="1" l="1"/>
  <c r="F8203" i="1"/>
  <c r="L8205" i="1"/>
  <c r="M8204" i="1"/>
  <c r="M8205" i="1" l="1"/>
  <c r="L8206" i="1"/>
  <c r="F8204" i="1"/>
  <c r="G8203" i="1"/>
  <c r="L8207" i="1" l="1"/>
  <c r="M8206" i="1"/>
  <c r="F8205" i="1"/>
  <c r="G8204" i="1"/>
  <c r="F8206" i="1" l="1"/>
  <c r="G8205" i="1"/>
  <c r="M8207" i="1"/>
  <c r="L8208" i="1"/>
  <c r="M8208" i="1" l="1"/>
  <c r="L8209" i="1"/>
  <c r="F8207" i="1"/>
  <c r="G8206" i="1"/>
  <c r="L8210" i="1" l="1"/>
  <c r="M8209" i="1"/>
  <c r="F8208" i="1"/>
  <c r="G8207" i="1"/>
  <c r="G8208" i="1" l="1"/>
  <c r="F8209" i="1"/>
  <c r="M8210" i="1"/>
  <c r="L8211" i="1"/>
  <c r="M8211" i="1" l="1"/>
  <c r="L8212" i="1"/>
  <c r="F8210" i="1"/>
  <c r="G8209" i="1"/>
  <c r="F8211" i="1" l="1"/>
  <c r="G8210" i="1"/>
  <c r="L8213" i="1"/>
  <c r="M8212" i="1"/>
  <c r="L8214" i="1" l="1"/>
  <c r="M8213" i="1"/>
  <c r="G8211" i="1"/>
  <c r="F8212" i="1"/>
  <c r="F8213" i="1" l="1"/>
  <c r="G8212" i="1"/>
  <c r="L8215" i="1"/>
  <c r="M8214" i="1"/>
  <c r="L8216" i="1" l="1"/>
  <c r="M8215" i="1"/>
  <c r="G8213" i="1"/>
  <c r="F8214" i="1"/>
  <c r="G8214" i="1" l="1"/>
  <c r="F8215" i="1"/>
  <c r="L8217" i="1"/>
  <c r="M8216" i="1"/>
  <c r="F8216" i="1" l="1"/>
  <c r="G8215" i="1"/>
  <c r="M8217" i="1"/>
  <c r="L8218" i="1"/>
  <c r="L8219" i="1" l="1"/>
  <c r="M8218" i="1"/>
  <c r="F8217" i="1"/>
  <c r="G8216" i="1"/>
  <c r="F8218" i="1" l="1"/>
  <c r="G8217" i="1"/>
  <c r="L8220" i="1"/>
  <c r="M8219" i="1"/>
  <c r="M8220" i="1" l="1"/>
  <c r="L8221" i="1"/>
  <c r="F8219" i="1"/>
  <c r="G8218" i="1"/>
  <c r="F8220" i="1" l="1"/>
  <c r="G8219" i="1"/>
  <c r="L8222" i="1"/>
  <c r="M8221" i="1"/>
  <c r="M8222" i="1" l="1"/>
  <c r="L8223" i="1"/>
  <c r="G8220" i="1"/>
  <c r="F8221" i="1"/>
  <c r="M8223" i="1" l="1"/>
  <c r="L8224" i="1"/>
  <c r="F8222" i="1"/>
  <c r="G8221" i="1"/>
  <c r="L8225" i="1" l="1"/>
  <c r="M8224" i="1"/>
  <c r="F8223" i="1"/>
  <c r="G8222" i="1"/>
  <c r="G8223" i="1" l="1"/>
  <c r="F8224" i="1"/>
  <c r="L8226" i="1"/>
  <c r="M8225" i="1"/>
  <c r="F8225" i="1" l="1"/>
  <c r="G8224" i="1"/>
  <c r="L8227" i="1"/>
  <c r="M8226" i="1"/>
  <c r="L8228" i="1" l="1"/>
  <c r="M8227" i="1"/>
  <c r="G8225" i="1"/>
  <c r="F8226" i="1"/>
  <c r="G8226" i="1" l="1"/>
  <c r="F8227" i="1"/>
  <c r="L8229" i="1"/>
  <c r="M8228" i="1"/>
  <c r="F8228" i="1" l="1"/>
  <c r="G8227" i="1"/>
  <c r="M8229" i="1"/>
  <c r="L8230" i="1"/>
  <c r="L8231" i="1" l="1"/>
  <c r="M8230" i="1"/>
  <c r="F8229" i="1"/>
  <c r="G8228" i="1"/>
  <c r="F8230" i="1" l="1"/>
  <c r="G8229" i="1"/>
  <c r="L8232" i="1"/>
  <c r="M8231" i="1"/>
  <c r="M8232" i="1" l="1"/>
  <c r="L8233" i="1"/>
  <c r="F8231" i="1"/>
  <c r="G8230" i="1"/>
  <c r="F8232" i="1" l="1"/>
  <c r="G8231" i="1"/>
  <c r="L8234" i="1"/>
  <c r="M8233" i="1"/>
  <c r="M8234" i="1" l="1"/>
  <c r="L8235" i="1"/>
  <c r="G8232" i="1"/>
  <c r="F8233" i="1"/>
  <c r="M8235" i="1" l="1"/>
  <c r="L8236" i="1"/>
  <c r="F8234" i="1"/>
  <c r="G8233" i="1"/>
  <c r="L8237" i="1" l="1"/>
  <c r="M8236" i="1"/>
  <c r="F8235" i="1"/>
  <c r="G8234" i="1"/>
  <c r="G8235" i="1" l="1"/>
  <c r="F8236" i="1"/>
  <c r="L8238" i="1"/>
  <c r="M8237" i="1"/>
  <c r="F8237" i="1" l="1"/>
  <c r="G8236" i="1"/>
  <c r="L8239" i="1"/>
  <c r="M8238" i="1"/>
  <c r="L8240" i="1" l="1"/>
  <c r="M8239" i="1"/>
  <c r="G8237" i="1"/>
  <c r="F8238" i="1"/>
  <c r="G8238" i="1" l="1"/>
  <c r="F8239" i="1"/>
  <c r="L8241" i="1"/>
  <c r="M8240" i="1"/>
  <c r="F8240" i="1" l="1"/>
  <c r="G8239" i="1"/>
  <c r="M8241" i="1"/>
  <c r="L8242" i="1"/>
  <c r="L8243" i="1" l="1"/>
  <c r="M8242" i="1"/>
  <c r="F8241" i="1"/>
  <c r="G8240" i="1"/>
  <c r="F8242" i="1" l="1"/>
  <c r="G8241" i="1"/>
  <c r="M8243" i="1"/>
  <c r="L8244" i="1"/>
  <c r="M8244" i="1" l="1"/>
  <c r="L8245" i="1"/>
  <c r="F8243" i="1"/>
  <c r="G8242" i="1"/>
  <c r="L8246" i="1" l="1"/>
  <c r="M8245" i="1"/>
  <c r="F8244" i="1"/>
  <c r="G8243" i="1"/>
  <c r="G8244" i="1" l="1"/>
  <c r="F8245" i="1"/>
  <c r="M8246" i="1"/>
  <c r="L8247" i="1"/>
  <c r="F8246" i="1" l="1"/>
  <c r="G8245" i="1"/>
  <c r="M8247" i="1"/>
  <c r="L8248" i="1"/>
  <c r="L8249" i="1" l="1"/>
  <c r="M8248" i="1"/>
  <c r="F8247" i="1"/>
  <c r="G8246" i="1"/>
  <c r="G8247" i="1" l="1"/>
  <c r="F8248" i="1"/>
  <c r="L8250" i="1"/>
  <c r="M8249" i="1"/>
  <c r="F8249" i="1" l="1"/>
  <c r="G8248" i="1"/>
  <c r="L8251" i="1"/>
  <c r="M8250" i="1"/>
  <c r="L8252" i="1" l="1"/>
  <c r="M8251" i="1"/>
  <c r="G8249" i="1"/>
  <c r="F8250" i="1"/>
  <c r="G8250" i="1" l="1"/>
  <c r="F8251" i="1"/>
  <c r="L8253" i="1"/>
  <c r="M8252" i="1"/>
  <c r="F8252" i="1" l="1"/>
  <c r="G8251" i="1"/>
  <c r="M8253" i="1"/>
  <c r="L8254" i="1"/>
  <c r="L8255" i="1" l="1"/>
  <c r="M8254" i="1"/>
  <c r="F8253" i="1"/>
  <c r="G8252" i="1"/>
  <c r="F8254" i="1" l="1"/>
  <c r="G8253" i="1"/>
  <c r="L8256" i="1"/>
  <c r="M8255" i="1"/>
  <c r="M8256" i="1" l="1"/>
  <c r="L8257" i="1"/>
  <c r="F8255" i="1"/>
  <c r="G8254" i="1"/>
  <c r="L8258" i="1" l="1"/>
  <c r="M8257" i="1"/>
  <c r="F8256" i="1"/>
  <c r="G8255" i="1"/>
  <c r="G8256" i="1" l="1"/>
  <c r="F8257" i="1"/>
  <c r="M8258" i="1"/>
  <c r="L8259" i="1"/>
  <c r="F8258" i="1" l="1"/>
  <c r="G8257" i="1"/>
  <c r="M8259" i="1"/>
  <c r="L8260" i="1"/>
  <c r="L8261" i="1" l="1"/>
  <c r="M8260" i="1"/>
  <c r="F8259" i="1"/>
  <c r="G8258" i="1"/>
  <c r="G8259" i="1" l="1"/>
  <c r="F8260" i="1"/>
  <c r="L8262" i="1"/>
  <c r="M8261" i="1"/>
  <c r="F8261" i="1" l="1"/>
  <c r="G8260" i="1"/>
  <c r="L8263" i="1"/>
  <c r="M8262" i="1"/>
  <c r="L8264" i="1" l="1"/>
  <c r="M8263" i="1"/>
  <c r="G8261" i="1"/>
  <c r="F8262" i="1"/>
  <c r="G8262" i="1" l="1"/>
  <c r="F8263" i="1"/>
  <c r="L8265" i="1"/>
  <c r="M8264" i="1"/>
  <c r="F8264" i="1" l="1"/>
  <c r="G8263" i="1"/>
  <c r="M8265" i="1"/>
  <c r="L8266" i="1"/>
  <c r="L8267" i="1" l="1"/>
  <c r="M8266" i="1"/>
  <c r="F8265" i="1"/>
  <c r="G8264" i="1"/>
  <c r="F8266" i="1" l="1"/>
  <c r="G8265" i="1"/>
  <c r="L8268" i="1"/>
  <c r="M8267" i="1"/>
  <c r="M8268" i="1" l="1"/>
  <c r="L8269" i="1"/>
  <c r="F8267" i="1"/>
  <c r="G8266" i="1"/>
  <c r="L8270" i="1" l="1"/>
  <c r="M8269" i="1"/>
  <c r="F8268" i="1"/>
  <c r="G8267" i="1"/>
  <c r="G8268" i="1" l="1"/>
  <c r="F8269" i="1"/>
  <c r="M8270" i="1"/>
  <c r="L8271" i="1"/>
  <c r="F8270" i="1" l="1"/>
  <c r="G8269" i="1"/>
  <c r="M8271" i="1"/>
  <c r="L8272" i="1"/>
  <c r="L8273" i="1" l="1"/>
  <c r="M8272" i="1"/>
  <c r="F8271" i="1"/>
  <c r="G8270" i="1"/>
  <c r="G8271" i="1" l="1"/>
  <c r="F8272" i="1"/>
  <c r="L8274" i="1"/>
  <c r="M8273" i="1"/>
  <c r="F8273" i="1" l="1"/>
  <c r="G8272" i="1"/>
  <c r="L8275" i="1"/>
  <c r="M8274" i="1"/>
  <c r="L8276" i="1" l="1"/>
  <c r="M8275" i="1"/>
  <c r="G8273" i="1"/>
  <c r="F8274" i="1"/>
  <c r="G8274" i="1" l="1"/>
  <c r="F8275" i="1"/>
  <c r="L8277" i="1"/>
  <c r="M8276" i="1"/>
  <c r="F8276" i="1" l="1"/>
  <c r="G8275" i="1"/>
  <c r="M8277" i="1"/>
  <c r="L8278" i="1"/>
  <c r="L8279" i="1" l="1"/>
  <c r="M8278" i="1"/>
  <c r="F8277" i="1"/>
  <c r="G8276" i="1"/>
  <c r="F8278" i="1" l="1"/>
  <c r="G8277" i="1"/>
  <c r="M8279" i="1"/>
  <c r="L8280" i="1"/>
  <c r="M8280" i="1" l="1"/>
  <c r="L8281" i="1"/>
  <c r="F8279" i="1"/>
  <c r="G8278" i="1"/>
  <c r="L8282" i="1" l="1"/>
  <c r="M8281" i="1"/>
  <c r="F8280" i="1"/>
  <c r="G8279" i="1"/>
  <c r="G8280" i="1" l="1"/>
  <c r="F8281" i="1"/>
  <c r="M8282" i="1"/>
  <c r="L8283" i="1"/>
  <c r="F8282" i="1" l="1"/>
  <c r="G8281" i="1"/>
  <c r="M8283" i="1"/>
  <c r="L8284" i="1"/>
  <c r="L8285" i="1" l="1"/>
  <c r="M8284" i="1"/>
  <c r="F8283" i="1"/>
  <c r="G8282" i="1"/>
  <c r="G8283" i="1" l="1"/>
  <c r="F8284" i="1"/>
  <c r="L8286" i="1"/>
  <c r="M8285" i="1"/>
  <c r="F8285" i="1" l="1"/>
  <c r="G8284" i="1"/>
  <c r="L8287" i="1"/>
  <c r="M8286" i="1"/>
  <c r="L8288" i="1" l="1"/>
  <c r="M8287" i="1"/>
  <c r="G8285" i="1"/>
  <c r="F8286" i="1"/>
  <c r="G8286" i="1" l="1"/>
  <c r="F8287" i="1"/>
  <c r="L8289" i="1"/>
  <c r="M8288" i="1"/>
  <c r="F8288" i="1" l="1"/>
  <c r="G8287" i="1"/>
  <c r="M8289" i="1"/>
  <c r="L8290" i="1"/>
  <c r="L8291" i="1" l="1"/>
  <c r="M8290" i="1"/>
  <c r="F8289" i="1"/>
  <c r="G8288" i="1"/>
  <c r="F8290" i="1" l="1"/>
  <c r="G8289" i="1"/>
  <c r="L8292" i="1"/>
  <c r="M8291" i="1"/>
  <c r="M8292" i="1" l="1"/>
  <c r="L8293" i="1"/>
  <c r="F8291" i="1"/>
  <c r="G8290" i="1"/>
  <c r="L8294" i="1" l="1"/>
  <c r="M8293" i="1"/>
  <c r="F8292" i="1"/>
  <c r="G8291" i="1"/>
  <c r="G8292" i="1" l="1"/>
  <c r="F8293" i="1"/>
  <c r="M8294" i="1"/>
  <c r="L8295" i="1"/>
  <c r="F8294" i="1" l="1"/>
  <c r="G8293" i="1"/>
  <c r="M8295" i="1"/>
  <c r="L8296" i="1"/>
  <c r="L8297" i="1" l="1"/>
  <c r="M8296" i="1"/>
  <c r="F8295" i="1"/>
  <c r="G8294" i="1"/>
  <c r="G8295" i="1" l="1"/>
  <c r="F8296" i="1"/>
  <c r="L8298" i="1"/>
  <c r="M8297" i="1"/>
  <c r="F8297" i="1" l="1"/>
  <c r="G8296" i="1"/>
  <c r="L8299" i="1"/>
  <c r="M8298" i="1"/>
  <c r="L8300" i="1" l="1"/>
  <c r="M8299" i="1"/>
  <c r="G8297" i="1"/>
  <c r="F8298" i="1"/>
  <c r="G8298" i="1" l="1"/>
  <c r="F8299" i="1"/>
  <c r="L8301" i="1"/>
  <c r="M8300" i="1"/>
  <c r="F8300" i="1" l="1"/>
  <c r="G8299" i="1"/>
  <c r="M8301" i="1"/>
  <c r="L8302" i="1"/>
  <c r="L8303" i="1" l="1"/>
  <c r="M8302" i="1"/>
  <c r="F8301" i="1"/>
  <c r="G8300" i="1"/>
  <c r="F8302" i="1" l="1"/>
  <c r="G8301" i="1"/>
  <c r="L8304" i="1"/>
  <c r="M8303" i="1"/>
  <c r="M8304" i="1" l="1"/>
  <c r="L8305" i="1"/>
  <c r="F8303" i="1"/>
  <c r="G8302" i="1"/>
  <c r="L8306" i="1" l="1"/>
  <c r="M8305" i="1"/>
  <c r="F8304" i="1"/>
  <c r="G8303" i="1"/>
  <c r="G8304" i="1" l="1"/>
  <c r="F8305" i="1"/>
  <c r="M8306" i="1"/>
  <c r="L8307" i="1"/>
  <c r="F8306" i="1" l="1"/>
  <c r="G8305" i="1"/>
  <c r="M8307" i="1"/>
  <c r="L8308" i="1"/>
  <c r="L8309" i="1" l="1"/>
  <c r="M8308" i="1"/>
  <c r="F8307" i="1"/>
  <c r="G8306" i="1"/>
  <c r="G8307" i="1" l="1"/>
  <c r="F8308" i="1"/>
  <c r="L8310" i="1"/>
  <c r="M8309" i="1"/>
  <c r="F8309" i="1" l="1"/>
  <c r="G8308" i="1"/>
  <c r="L8311" i="1"/>
  <c r="M8310" i="1"/>
  <c r="L8312" i="1" l="1"/>
  <c r="M8311" i="1"/>
  <c r="G8309" i="1"/>
  <c r="F8310" i="1"/>
  <c r="G8310" i="1" l="1"/>
  <c r="F8311" i="1"/>
  <c r="L8313" i="1"/>
  <c r="M8312" i="1"/>
  <c r="M8313" i="1" l="1"/>
  <c r="L8314" i="1"/>
  <c r="F8312" i="1"/>
  <c r="G8311" i="1"/>
  <c r="F8313" i="1" l="1"/>
  <c r="G8312" i="1"/>
  <c r="L8315" i="1"/>
  <c r="M8314" i="1"/>
  <c r="M8315" i="1" l="1"/>
  <c r="L8316" i="1"/>
  <c r="F8314" i="1"/>
  <c r="G8313" i="1"/>
  <c r="M8316" i="1" l="1"/>
  <c r="L8317" i="1"/>
  <c r="F8315" i="1"/>
  <c r="G8314" i="1"/>
  <c r="L8318" i="1" l="1"/>
  <c r="M8317" i="1"/>
  <c r="F8316" i="1"/>
  <c r="G8315" i="1"/>
  <c r="G8316" i="1" l="1"/>
  <c r="F8317" i="1"/>
  <c r="M8318" i="1"/>
  <c r="L8319" i="1"/>
  <c r="F8318" i="1" l="1"/>
  <c r="G8317" i="1"/>
  <c r="M8319" i="1"/>
  <c r="L8320" i="1"/>
  <c r="L8321" i="1" l="1"/>
  <c r="M8320" i="1"/>
  <c r="F8319" i="1"/>
  <c r="G8318" i="1"/>
  <c r="G8319" i="1" l="1"/>
  <c r="F8320" i="1"/>
  <c r="L8322" i="1"/>
  <c r="M8321" i="1"/>
  <c r="F8321" i="1" l="1"/>
  <c r="G8320" i="1"/>
  <c r="L8323" i="1"/>
  <c r="M8322" i="1"/>
  <c r="L8324" i="1" l="1"/>
  <c r="M8323" i="1"/>
  <c r="G8321" i="1"/>
  <c r="F8322" i="1"/>
  <c r="G8322" i="1" l="1"/>
  <c r="F8323" i="1"/>
  <c r="L8325" i="1"/>
  <c r="M8324" i="1"/>
  <c r="F8324" i="1" l="1"/>
  <c r="G8323" i="1"/>
  <c r="M8325" i="1"/>
  <c r="L8326" i="1"/>
  <c r="L8327" i="1" l="1"/>
  <c r="M8326" i="1"/>
  <c r="F8325" i="1"/>
  <c r="G8324" i="1"/>
  <c r="F8326" i="1" l="1"/>
  <c r="G8325" i="1"/>
  <c r="L8328" i="1"/>
  <c r="M8327" i="1"/>
  <c r="M8328" i="1" l="1"/>
  <c r="L8329" i="1"/>
  <c r="F8327" i="1"/>
  <c r="G8326" i="1"/>
  <c r="L8330" i="1" l="1"/>
  <c r="M8329" i="1"/>
  <c r="F8328" i="1"/>
  <c r="G8327" i="1"/>
  <c r="G8328" i="1" l="1"/>
  <c r="F8329" i="1"/>
  <c r="M8330" i="1"/>
  <c r="L8331" i="1"/>
  <c r="M8331" i="1" l="1"/>
  <c r="L8332" i="1"/>
  <c r="F8330" i="1"/>
  <c r="G8329" i="1"/>
  <c r="F8331" i="1" l="1"/>
  <c r="G8330" i="1"/>
  <c r="L8333" i="1"/>
  <c r="M8332" i="1"/>
  <c r="L8334" i="1" l="1"/>
  <c r="M8333" i="1"/>
  <c r="G8331" i="1"/>
  <c r="F8332" i="1"/>
  <c r="F8333" i="1" l="1"/>
  <c r="G8332" i="1"/>
  <c r="L8335" i="1"/>
  <c r="M8334" i="1"/>
  <c r="L8336" i="1" l="1"/>
  <c r="M8335" i="1"/>
  <c r="G8333" i="1"/>
  <c r="F8334" i="1"/>
  <c r="G8334" i="1" l="1"/>
  <c r="F8335" i="1"/>
  <c r="L8337" i="1"/>
  <c r="M8336" i="1"/>
  <c r="M8337" i="1" l="1"/>
  <c r="L8338" i="1"/>
  <c r="F8336" i="1"/>
  <c r="G8335" i="1"/>
  <c r="F8337" i="1" l="1"/>
  <c r="G8336" i="1"/>
  <c r="L8339" i="1"/>
  <c r="M8338" i="1"/>
  <c r="L8340" i="1" l="1"/>
  <c r="M8339" i="1"/>
  <c r="F8338" i="1"/>
  <c r="G8337" i="1"/>
  <c r="F8339" i="1" l="1"/>
  <c r="G8338" i="1"/>
  <c r="M8340" i="1"/>
  <c r="L8341" i="1"/>
  <c r="M8341" i="1" l="1"/>
  <c r="L8342" i="1"/>
  <c r="F8340" i="1"/>
  <c r="G8339" i="1"/>
  <c r="F8341" i="1" l="1"/>
  <c r="G8340" i="1"/>
  <c r="L8343" i="1"/>
  <c r="M8342" i="1"/>
  <c r="L8344" i="1" l="1"/>
  <c r="M8343" i="1"/>
  <c r="F8342" i="1"/>
  <c r="G8341" i="1"/>
  <c r="G8342" i="1" l="1"/>
  <c r="F8343" i="1"/>
  <c r="M8344" i="1"/>
  <c r="L8345" i="1"/>
  <c r="L8346" i="1" l="1"/>
  <c r="M8345" i="1"/>
  <c r="G8343" i="1"/>
  <c r="F8344" i="1"/>
  <c r="F8345" i="1" l="1"/>
  <c r="G8344" i="1"/>
  <c r="L8347" i="1"/>
  <c r="M8346" i="1"/>
  <c r="L8348" i="1" l="1"/>
  <c r="M8347" i="1"/>
  <c r="F8346" i="1"/>
  <c r="G8345" i="1"/>
  <c r="F8347" i="1" l="1"/>
  <c r="G8346" i="1"/>
  <c r="L8349" i="1"/>
  <c r="M8348" i="1"/>
  <c r="M8349" i="1" l="1"/>
  <c r="L8350" i="1"/>
  <c r="G8347" i="1"/>
  <c r="F8348" i="1"/>
  <c r="F8349" i="1" l="1"/>
  <c r="G8348" i="1"/>
  <c r="L8351" i="1"/>
  <c r="M8350" i="1"/>
  <c r="M8351" i="1" l="1"/>
  <c r="L8352" i="1"/>
  <c r="G8349" i="1"/>
  <c r="F8350" i="1"/>
  <c r="M8352" i="1" l="1"/>
  <c r="L8353" i="1"/>
  <c r="G8350" i="1"/>
  <c r="F8351" i="1"/>
  <c r="L8354" i="1" l="1"/>
  <c r="M8353" i="1"/>
  <c r="G8351" i="1"/>
  <c r="F8352" i="1"/>
  <c r="G8352" i="1" l="1"/>
  <c r="F8353" i="1"/>
  <c r="L8355" i="1"/>
  <c r="M8354" i="1"/>
  <c r="G8353" i="1" l="1"/>
  <c r="F8354" i="1"/>
  <c r="L8356" i="1"/>
  <c r="M8355" i="1"/>
  <c r="G8354" i="1" l="1"/>
  <c r="F8355" i="1"/>
  <c r="M8356" i="1"/>
  <c r="L8357" i="1"/>
  <c r="F8356" i="1" l="1"/>
  <c r="G8355" i="1"/>
  <c r="L8358" i="1"/>
  <c r="M8357" i="1"/>
  <c r="L8359" i="1" l="1"/>
  <c r="M8358" i="1"/>
  <c r="F8357" i="1"/>
  <c r="G8356" i="1"/>
  <c r="F8358" i="1" l="1"/>
  <c r="G8357" i="1"/>
  <c r="M8359" i="1"/>
  <c r="L8360" i="1"/>
  <c r="L8361" i="1" l="1"/>
  <c r="M8360" i="1"/>
  <c r="F8359" i="1"/>
  <c r="G8358" i="1"/>
  <c r="F8360" i="1" l="1"/>
  <c r="G8359" i="1"/>
  <c r="M8361" i="1"/>
  <c r="L8362" i="1"/>
  <c r="M8362" i="1" l="1"/>
  <c r="L8363" i="1"/>
  <c r="F8361" i="1"/>
  <c r="G8360" i="1"/>
  <c r="M8363" i="1" l="1"/>
  <c r="L8364" i="1"/>
  <c r="F8362" i="1"/>
  <c r="G8361" i="1"/>
  <c r="L8365" i="1" l="1"/>
  <c r="M8364" i="1"/>
  <c r="F8363" i="1"/>
  <c r="G8362" i="1"/>
  <c r="F8364" i="1" l="1"/>
  <c r="G8363" i="1"/>
  <c r="L8366" i="1"/>
  <c r="M8365" i="1"/>
  <c r="L8367" i="1" l="1"/>
  <c r="M8366" i="1"/>
  <c r="G8364" i="1"/>
  <c r="F8365" i="1"/>
  <c r="G8365" i="1" l="1"/>
  <c r="F8366" i="1"/>
  <c r="L8368" i="1"/>
  <c r="M8367" i="1"/>
  <c r="G8366" i="1" l="1"/>
  <c r="F8367" i="1"/>
  <c r="M8368" i="1"/>
  <c r="L8369" i="1"/>
  <c r="F8368" i="1" l="1"/>
  <c r="G8367" i="1"/>
  <c r="L8370" i="1"/>
  <c r="M8369" i="1"/>
  <c r="L8371" i="1" l="1"/>
  <c r="M8370" i="1"/>
  <c r="F8369" i="1"/>
  <c r="G8368" i="1"/>
  <c r="F8370" i="1" l="1"/>
  <c r="G8369" i="1"/>
  <c r="M8371" i="1"/>
  <c r="L8372" i="1"/>
  <c r="L8373" i="1" l="1"/>
  <c r="M8372" i="1"/>
  <c r="F8371" i="1"/>
  <c r="G8370" i="1"/>
  <c r="G8371" i="1" l="1"/>
  <c r="F8372" i="1"/>
  <c r="M8373" i="1"/>
  <c r="L8374" i="1"/>
  <c r="F8373" i="1" l="1"/>
  <c r="G8372" i="1"/>
  <c r="M8374" i="1"/>
  <c r="L8375" i="1"/>
  <c r="M8375" i="1" l="1"/>
  <c r="L8376" i="1"/>
  <c r="F8374" i="1"/>
  <c r="G8373" i="1"/>
  <c r="L8377" i="1" l="1"/>
  <c r="M8376" i="1"/>
  <c r="F8375" i="1"/>
  <c r="G8374" i="1"/>
  <c r="F8376" i="1" l="1"/>
  <c r="G8375" i="1"/>
  <c r="L8378" i="1"/>
  <c r="M8377" i="1"/>
  <c r="L8379" i="1" l="1"/>
  <c r="M8378" i="1"/>
  <c r="G8376" i="1"/>
  <c r="F8377" i="1"/>
  <c r="G8377" i="1" l="1"/>
  <c r="F8378" i="1"/>
  <c r="L8380" i="1"/>
  <c r="M8379" i="1"/>
  <c r="G8378" i="1" l="1"/>
  <c r="F8379" i="1"/>
  <c r="M8380" i="1"/>
  <c r="L8381" i="1"/>
  <c r="F8380" i="1" l="1"/>
  <c r="G8379" i="1"/>
  <c r="L8382" i="1"/>
  <c r="M8381" i="1"/>
  <c r="L8383" i="1" l="1"/>
  <c r="M8382" i="1"/>
  <c r="F8381" i="1"/>
  <c r="G8380" i="1"/>
  <c r="F8382" i="1" l="1"/>
  <c r="G8381" i="1"/>
  <c r="M8383" i="1"/>
  <c r="L8384" i="1"/>
  <c r="L8385" i="1" l="1"/>
  <c r="M8384" i="1"/>
  <c r="F8383" i="1"/>
  <c r="G8382" i="1"/>
  <c r="G8383" i="1" l="1"/>
  <c r="F8384" i="1"/>
  <c r="M8385" i="1"/>
  <c r="L8386" i="1"/>
  <c r="F8385" i="1" l="1"/>
  <c r="G8384" i="1"/>
  <c r="M8386" i="1"/>
  <c r="L8387" i="1"/>
  <c r="M8387" i="1" l="1"/>
  <c r="L8388" i="1"/>
  <c r="F8386" i="1"/>
  <c r="G8385" i="1"/>
  <c r="F8387" i="1" l="1"/>
  <c r="G8386" i="1"/>
  <c r="L8389" i="1"/>
  <c r="M8388" i="1"/>
  <c r="L8390" i="1" l="1"/>
  <c r="M8389" i="1"/>
  <c r="F8388" i="1"/>
  <c r="G8387" i="1"/>
  <c r="G8388" i="1" l="1"/>
  <c r="F8389" i="1"/>
  <c r="L8391" i="1"/>
  <c r="M8390" i="1"/>
  <c r="G8389" i="1" l="1"/>
  <c r="F8390" i="1"/>
  <c r="L8392" i="1"/>
  <c r="M8391" i="1"/>
  <c r="G8390" i="1" l="1"/>
  <c r="F8391" i="1"/>
  <c r="M8392" i="1"/>
  <c r="L8393" i="1"/>
  <c r="F8392" i="1" l="1"/>
  <c r="G8391" i="1"/>
  <c r="L8394" i="1"/>
  <c r="M8393" i="1"/>
  <c r="L8395" i="1" l="1"/>
  <c r="M8394" i="1"/>
  <c r="F8393" i="1"/>
  <c r="G8392" i="1"/>
  <c r="F8394" i="1" l="1"/>
  <c r="G8393" i="1"/>
  <c r="M8395" i="1"/>
  <c r="L8396" i="1"/>
  <c r="L8397" i="1" l="1"/>
  <c r="M8396" i="1"/>
  <c r="F8395" i="1"/>
  <c r="G8394" i="1"/>
  <c r="G8395" i="1" l="1"/>
  <c r="F8396" i="1"/>
  <c r="M8397" i="1"/>
  <c r="L8398" i="1"/>
  <c r="F8397" i="1" l="1"/>
  <c r="G8396" i="1"/>
  <c r="M8398" i="1"/>
  <c r="L8399" i="1"/>
  <c r="M8399" i="1" l="1"/>
  <c r="L8400" i="1"/>
  <c r="F8398" i="1"/>
  <c r="G8397" i="1"/>
  <c r="L8401" i="1" l="1"/>
  <c r="M8400" i="1"/>
  <c r="F8399" i="1"/>
  <c r="G8398" i="1"/>
  <c r="F8400" i="1" l="1"/>
  <c r="G8399" i="1"/>
  <c r="L8402" i="1"/>
  <c r="M8401" i="1"/>
  <c r="L8403" i="1" l="1"/>
  <c r="M8402" i="1"/>
  <c r="G8400" i="1"/>
  <c r="F8401" i="1"/>
  <c r="G8401" i="1" l="1"/>
  <c r="F8402" i="1"/>
  <c r="L8404" i="1"/>
  <c r="M8403" i="1"/>
  <c r="G8402" i="1" l="1"/>
  <c r="F8403" i="1"/>
  <c r="M8404" i="1"/>
  <c r="L8405" i="1"/>
  <c r="F8404" i="1" l="1"/>
  <c r="G8403" i="1"/>
  <c r="L8406" i="1"/>
  <c r="M8405" i="1"/>
  <c r="L8407" i="1" l="1"/>
  <c r="M8406" i="1"/>
  <c r="F8405" i="1"/>
  <c r="G8404" i="1"/>
  <c r="F8406" i="1" l="1"/>
  <c r="G8405" i="1"/>
  <c r="M8407" i="1"/>
  <c r="L8408" i="1"/>
  <c r="L8409" i="1" l="1"/>
  <c r="M8408" i="1"/>
  <c r="F8407" i="1"/>
  <c r="G8406" i="1"/>
  <c r="G8407" i="1" l="1"/>
  <c r="F8408" i="1"/>
  <c r="M8409" i="1"/>
  <c r="L8410" i="1"/>
  <c r="F8409" i="1" l="1"/>
  <c r="G8408" i="1"/>
  <c r="M8410" i="1"/>
  <c r="L8411" i="1"/>
  <c r="M8411" i="1" l="1"/>
  <c r="L8412" i="1"/>
  <c r="F8410" i="1"/>
  <c r="G8409" i="1"/>
  <c r="L8413" i="1" l="1"/>
  <c r="M8412" i="1"/>
  <c r="F8411" i="1"/>
  <c r="G8410" i="1"/>
  <c r="F8412" i="1" l="1"/>
  <c r="G8411" i="1"/>
  <c r="L8414" i="1"/>
  <c r="M8413" i="1"/>
  <c r="L8415" i="1" l="1"/>
  <c r="M8414" i="1"/>
  <c r="G8412" i="1"/>
  <c r="F8413" i="1"/>
  <c r="G8413" i="1" l="1"/>
  <c r="F8414" i="1"/>
  <c r="L8416" i="1"/>
  <c r="M8415" i="1"/>
  <c r="G8414" i="1" l="1"/>
  <c r="F8415" i="1"/>
  <c r="M8416" i="1"/>
  <c r="L8417" i="1"/>
  <c r="F8416" i="1" l="1"/>
  <c r="G8415" i="1"/>
  <c r="L8418" i="1"/>
  <c r="M8417" i="1"/>
  <c r="L8419" i="1" l="1"/>
  <c r="M8418" i="1"/>
  <c r="F8417" i="1"/>
  <c r="G8416" i="1"/>
  <c r="F8418" i="1" l="1"/>
  <c r="G8417" i="1"/>
  <c r="M8419" i="1"/>
  <c r="L8420" i="1"/>
  <c r="L8421" i="1" l="1"/>
  <c r="M8420" i="1"/>
  <c r="F8419" i="1"/>
  <c r="G8418" i="1"/>
  <c r="G8419" i="1" l="1"/>
  <c r="F8420" i="1"/>
  <c r="M8421" i="1"/>
  <c r="L8422" i="1"/>
  <c r="F8421" i="1" l="1"/>
  <c r="G8420" i="1"/>
  <c r="M8422" i="1"/>
  <c r="L8423" i="1"/>
  <c r="M8423" i="1" l="1"/>
  <c r="L8424" i="1"/>
  <c r="F8422" i="1"/>
  <c r="G8421" i="1"/>
  <c r="L8425" i="1" l="1"/>
  <c r="M8424" i="1"/>
  <c r="F8423" i="1"/>
  <c r="G8422" i="1"/>
  <c r="F8424" i="1" l="1"/>
  <c r="G8423" i="1"/>
  <c r="L8426" i="1"/>
  <c r="M8425" i="1"/>
  <c r="L8427" i="1" l="1"/>
  <c r="M8426" i="1"/>
  <c r="G8424" i="1"/>
  <c r="F8425" i="1"/>
  <c r="G8425" i="1" l="1"/>
  <c r="F8426" i="1"/>
  <c r="L8428" i="1"/>
  <c r="M8427" i="1"/>
  <c r="G8426" i="1" l="1"/>
  <c r="F8427" i="1"/>
  <c r="M8428" i="1"/>
  <c r="L8429" i="1"/>
  <c r="F8428" i="1" l="1"/>
  <c r="G8427" i="1"/>
  <c r="L8430" i="1"/>
  <c r="M8429" i="1"/>
  <c r="L8431" i="1" l="1"/>
  <c r="M8430" i="1"/>
  <c r="F8429" i="1"/>
  <c r="G8428" i="1"/>
  <c r="F8430" i="1" l="1"/>
  <c r="G8429" i="1"/>
  <c r="M8431" i="1"/>
  <c r="L8432" i="1"/>
  <c r="L8433" i="1" l="1"/>
  <c r="M8432" i="1"/>
  <c r="F8431" i="1"/>
  <c r="G8430" i="1"/>
  <c r="G8431" i="1" l="1"/>
  <c r="F8432" i="1"/>
  <c r="M8433" i="1"/>
  <c r="L8434" i="1"/>
  <c r="F8433" i="1" l="1"/>
  <c r="G8432" i="1"/>
  <c r="M8434" i="1"/>
  <c r="L8435" i="1"/>
  <c r="M8435" i="1" l="1"/>
  <c r="L8436" i="1"/>
  <c r="F8434" i="1"/>
  <c r="G8433" i="1"/>
  <c r="L8437" i="1" l="1"/>
  <c r="M8436" i="1"/>
  <c r="F8435" i="1"/>
  <c r="G8434" i="1"/>
  <c r="F8436" i="1" l="1"/>
  <c r="G8435" i="1"/>
  <c r="L8438" i="1"/>
  <c r="M8437" i="1"/>
  <c r="L8439" i="1" l="1"/>
  <c r="M8438" i="1"/>
  <c r="G8436" i="1"/>
  <c r="F8437" i="1"/>
  <c r="G8437" i="1" l="1"/>
  <c r="F8438" i="1"/>
  <c r="L8440" i="1"/>
  <c r="M8439" i="1"/>
  <c r="G8438" i="1" l="1"/>
  <c r="F8439" i="1"/>
  <c r="M8440" i="1"/>
  <c r="L8441" i="1"/>
  <c r="F8440" i="1" l="1"/>
  <c r="G8439" i="1"/>
  <c r="L8442" i="1"/>
  <c r="M8441" i="1"/>
  <c r="L8443" i="1" l="1"/>
  <c r="M8442" i="1"/>
  <c r="F8441" i="1"/>
  <c r="G8440" i="1"/>
  <c r="F8442" i="1" l="1"/>
  <c r="G8441" i="1"/>
  <c r="M8443" i="1"/>
  <c r="L8444" i="1"/>
  <c r="L8445" i="1" l="1"/>
  <c r="M8444" i="1"/>
  <c r="F8443" i="1"/>
  <c r="G8442" i="1"/>
  <c r="G8443" i="1" l="1"/>
  <c r="F8444" i="1"/>
  <c r="M8445" i="1"/>
  <c r="L8446" i="1"/>
  <c r="F8445" i="1" l="1"/>
  <c r="G8444" i="1"/>
  <c r="M8446" i="1"/>
  <c r="L8447" i="1"/>
  <c r="M8447" i="1" l="1"/>
  <c r="L8448" i="1"/>
  <c r="F8446" i="1"/>
  <c r="G8445" i="1"/>
  <c r="L8449" i="1" l="1"/>
  <c r="M8448" i="1"/>
  <c r="F8447" i="1"/>
  <c r="G8446" i="1"/>
  <c r="F8448" i="1" l="1"/>
  <c r="G8447" i="1"/>
  <c r="L8450" i="1"/>
  <c r="M8449" i="1"/>
  <c r="L8451" i="1" l="1"/>
  <c r="M8450" i="1"/>
  <c r="G8448" i="1"/>
  <c r="F8449" i="1"/>
  <c r="G8449" i="1" l="1"/>
  <c r="F8450" i="1"/>
  <c r="L8452" i="1"/>
  <c r="M8451" i="1"/>
  <c r="G8450" i="1" l="1"/>
  <c r="F8451" i="1"/>
  <c r="M8452" i="1"/>
  <c r="L8453" i="1"/>
  <c r="F8452" i="1" l="1"/>
  <c r="G8451" i="1"/>
  <c r="L8454" i="1"/>
  <c r="M8453" i="1"/>
  <c r="L8455" i="1" l="1"/>
  <c r="M8454" i="1"/>
  <c r="F8453" i="1"/>
  <c r="G8452" i="1"/>
  <c r="F8454" i="1" l="1"/>
  <c r="G8453" i="1"/>
  <c r="M8455" i="1"/>
  <c r="L8456" i="1"/>
  <c r="L8457" i="1" l="1"/>
  <c r="M8456" i="1"/>
  <c r="F8455" i="1"/>
  <c r="G8454" i="1"/>
  <c r="G8455" i="1" l="1"/>
  <c r="F8456" i="1"/>
  <c r="M8457" i="1"/>
  <c r="L8458" i="1"/>
  <c r="F8457" i="1" l="1"/>
  <c r="G8456" i="1"/>
  <c r="M8458" i="1"/>
  <c r="L8459" i="1"/>
  <c r="M8459" i="1" l="1"/>
  <c r="L8460" i="1"/>
  <c r="F8458" i="1"/>
  <c r="G8457" i="1"/>
  <c r="L8461" i="1" l="1"/>
  <c r="M8460" i="1"/>
  <c r="F8459" i="1"/>
  <c r="G8458" i="1"/>
  <c r="F8460" i="1" l="1"/>
  <c r="G8459" i="1"/>
  <c r="L8462" i="1"/>
  <c r="M8461" i="1"/>
  <c r="L8463" i="1" l="1"/>
  <c r="M8462" i="1"/>
  <c r="G8460" i="1"/>
  <c r="F8461" i="1"/>
  <c r="G8461" i="1" l="1"/>
  <c r="F8462" i="1"/>
  <c r="L8464" i="1"/>
  <c r="M8463" i="1"/>
  <c r="G8462" i="1" l="1"/>
  <c r="F8463" i="1"/>
  <c r="M8464" i="1"/>
  <c r="L8465" i="1"/>
  <c r="L8466" i="1" l="1"/>
  <c r="M8465" i="1"/>
  <c r="F8464" i="1"/>
  <c r="G8463" i="1"/>
  <c r="F8465" i="1" l="1"/>
  <c r="G8464" i="1"/>
  <c r="L8467" i="1"/>
  <c r="M8466" i="1"/>
  <c r="M8467" i="1" l="1"/>
  <c r="L8468" i="1"/>
  <c r="F8466" i="1"/>
  <c r="G8465" i="1"/>
  <c r="L8469" i="1" l="1"/>
  <c r="M8468" i="1"/>
  <c r="F8467" i="1"/>
  <c r="G8466" i="1"/>
  <c r="G8467" i="1" l="1"/>
  <c r="F8468" i="1"/>
  <c r="M8469" i="1"/>
  <c r="L8470" i="1"/>
  <c r="F8469" i="1" l="1"/>
  <c r="G8468" i="1"/>
  <c r="M8470" i="1"/>
  <c r="L8471" i="1"/>
  <c r="M8471" i="1" l="1"/>
  <c r="L8472" i="1"/>
  <c r="F8470" i="1"/>
  <c r="G8469" i="1"/>
  <c r="L8473" i="1" l="1"/>
  <c r="M8472" i="1"/>
  <c r="F8471" i="1"/>
  <c r="G8470" i="1"/>
  <c r="F8472" i="1" l="1"/>
  <c r="G8471" i="1"/>
  <c r="L8474" i="1"/>
  <c r="M8473" i="1"/>
  <c r="L8475" i="1" l="1"/>
  <c r="M8474" i="1"/>
  <c r="G8472" i="1"/>
  <c r="F8473" i="1"/>
  <c r="G8473" i="1" l="1"/>
  <c r="F8474" i="1"/>
  <c r="L8476" i="1"/>
  <c r="M8475" i="1"/>
  <c r="G8474" i="1" l="1"/>
  <c r="F8475" i="1"/>
  <c r="M8476" i="1"/>
  <c r="L8477" i="1"/>
  <c r="F8476" i="1" l="1"/>
  <c r="G8475" i="1"/>
  <c r="L8478" i="1"/>
  <c r="M8477" i="1"/>
  <c r="L8479" i="1" l="1"/>
  <c r="M8478" i="1"/>
  <c r="F8477" i="1"/>
  <c r="G8476" i="1"/>
  <c r="F8478" i="1" l="1"/>
  <c r="G8477" i="1"/>
  <c r="M8479" i="1"/>
  <c r="L8480" i="1"/>
  <c r="L8481" i="1" l="1"/>
  <c r="M8480" i="1"/>
  <c r="F8479" i="1"/>
  <c r="G8478" i="1"/>
  <c r="G8479" i="1" l="1"/>
  <c r="F8480" i="1"/>
  <c r="M8481" i="1"/>
  <c r="L8482" i="1"/>
  <c r="F8481" i="1" l="1"/>
  <c r="G8480" i="1"/>
  <c r="M8482" i="1"/>
  <c r="L8483" i="1"/>
  <c r="M8483" i="1" l="1"/>
  <c r="L8484" i="1"/>
  <c r="F8482" i="1"/>
  <c r="G8481" i="1"/>
  <c r="L8485" i="1" l="1"/>
  <c r="M8484" i="1"/>
  <c r="F8483" i="1"/>
  <c r="G8482" i="1"/>
  <c r="F8484" i="1" l="1"/>
  <c r="G8483" i="1"/>
  <c r="L8486" i="1"/>
  <c r="M8485" i="1"/>
  <c r="L8487" i="1" l="1"/>
  <c r="M8486" i="1"/>
  <c r="G8484" i="1"/>
  <c r="F8485" i="1"/>
  <c r="G8485" i="1" l="1"/>
  <c r="F8486" i="1"/>
  <c r="L8488" i="1"/>
  <c r="M8487" i="1"/>
  <c r="G8486" i="1" l="1"/>
  <c r="F8487" i="1"/>
  <c r="M8488" i="1"/>
  <c r="L8489" i="1"/>
  <c r="F8488" i="1" l="1"/>
  <c r="G8487" i="1"/>
  <c r="L8490" i="1"/>
  <c r="M8489" i="1"/>
  <c r="L8491" i="1" l="1"/>
  <c r="M8490" i="1"/>
  <c r="F8489" i="1"/>
  <c r="G8488" i="1"/>
  <c r="F8490" i="1" l="1"/>
  <c r="G8489" i="1"/>
  <c r="L8492" i="1"/>
  <c r="M8491" i="1"/>
  <c r="L8493" i="1" l="1"/>
  <c r="M8492" i="1"/>
  <c r="F8491" i="1"/>
  <c r="G8490" i="1"/>
  <c r="G8491" i="1" l="1"/>
  <c r="F8492" i="1"/>
  <c r="M8493" i="1"/>
  <c r="L8494" i="1"/>
  <c r="F8493" i="1" l="1"/>
  <c r="G8492" i="1"/>
  <c r="M8494" i="1"/>
  <c r="L8495" i="1"/>
  <c r="M8495" i="1" l="1"/>
  <c r="L8496" i="1"/>
  <c r="F8494" i="1"/>
  <c r="G8493" i="1"/>
  <c r="M8496" i="1" l="1"/>
  <c r="L8497" i="1"/>
  <c r="F8495" i="1"/>
  <c r="G8494" i="1"/>
  <c r="L8498" i="1" l="1"/>
  <c r="M8497" i="1"/>
  <c r="F8496" i="1"/>
  <c r="G8495" i="1"/>
  <c r="G8496" i="1" l="1"/>
  <c r="F8497" i="1"/>
  <c r="L8499" i="1"/>
  <c r="M8498" i="1"/>
  <c r="G8497" i="1" l="1"/>
  <c r="F8498" i="1"/>
  <c r="L8500" i="1"/>
  <c r="M8499" i="1"/>
  <c r="G8498" i="1" l="1"/>
  <c r="F8499" i="1"/>
  <c r="M8500" i="1"/>
  <c r="L8501" i="1"/>
  <c r="F8500" i="1" l="1"/>
  <c r="G8499" i="1"/>
  <c r="L8502" i="1"/>
  <c r="M8501" i="1"/>
  <c r="L8503" i="1" l="1"/>
  <c r="M8502" i="1"/>
  <c r="F8501" i="1"/>
  <c r="G8500" i="1"/>
  <c r="F8502" i="1" l="1"/>
  <c r="G8501" i="1"/>
  <c r="L8504" i="1"/>
  <c r="M8503" i="1"/>
  <c r="L8505" i="1" l="1"/>
  <c r="M8504" i="1"/>
  <c r="F8503" i="1"/>
  <c r="G8502" i="1"/>
  <c r="G8503" i="1" l="1"/>
  <c r="F8504" i="1"/>
  <c r="M8505" i="1"/>
  <c r="L8506" i="1"/>
  <c r="F8505" i="1" l="1"/>
  <c r="G8504" i="1"/>
  <c r="M8506" i="1"/>
  <c r="L8507" i="1"/>
  <c r="M8507" i="1" l="1"/>
  <c r="L8508" i="1"/>
  <c r="G8505" i="1"/>
  <c r="F8506" i="1"/>
  <c r="L8509" i="1" l="1"/>
  <c r="M8508" i="1"/>
  <c r="F8507" i="1"/>
  <c r="G8506" i="1"/>
  <c r="F8508" i="1" l="1"/>
  <c r="G8507" i="1"/>
  <c r="L8510" i="1"/>
  <c r="M8509" i="1"/>
  <c r="L8511" i="1" l="1"/>
  <c r="M8510" i="1"/>
  <c r="G8508" i="1"/>
  <c r="F8509" i="1"/>
  <c r="G8509" i="1" l="1"/>
  <c r="F8510" i="1"/>
  <c r="L8512" i="1"/>
  <c r="M8511" i="1"/>
  <c r="G8510" i="1" l="1"/>
  <c r="F8511" i="1"/>
  <c r="M8512" i="1"/>
  <c r="L8513" i="1"/>
  <c r="F8512" i="1" l="1"/>
  <c r="G8511" i="1"/>
  <c r="L8514" i="1"/>
  <c r="M8513" i="1"/>
  <c r="L8515" i="1" l="1"/>
  <c r="M8514" i="1"/>
  <c r="F8513" i="1"/>
  <c r="G8512" i="1"/>
  <c r="F8514" i="1" l="1"/>
  <c r="G8513" i="1"/>
  <c r="L8516" i="1"/>
  <c r="M8515" i="1"/>
  <c r="L8517" i="1" l="1"/>
  <c r="M8516" i="1"/>
  <c r="F8515" i="1"/>
  <c r="G8514" i="1"/>
  <c r="G8515" i="1" l="1"/>
  <c r="F8516" i="1"/>
  <c r="M8517" i="1"/>
  <c r="L8518" i="1"/>
  <c r="F8517" i="1" l="1"/>
  <c r="G8516" i="1"/>
  <c r="M8518" i="1"/>
  <c r="L8519" i="1"/>
  <c r="M8519" i="1" l="1"/>
  <c r="L8520" i="1"/>
  <c r="G8517" i="1"/>
  <c r="F8518" i="1"/>
  <c r="L8521" i="1" l="1"/>
  <c r="M8520" i="1"/>
  <c r="F8519" i="1"/>
  <c r="G8518" i="1"/>
  <c r="F8520" i="1" l="1"/>
  <c r="G8519" i="1"/>
  <c r="L8522" i="1"/>
  <c r="M8521" i="1"/>
  <c r="L8523" i="1" l="1"/>
  <c r="M8522" i="1"/>
  <c r="G8520" i="1"/>
  <c r="F8521" i="1"/>
  <c r="G8521" i="1" l="1"/>
  <c r="F8522" i="1"/>
  <c r="L8524" i="1"/>
  <c r="M8523" i="1"/>
  <c r="G8522" i="1" l="1"/>
  <c r="F8523" i="1"/>
  <c r="M8524" i="1"/>
  <c r="L8525" i="1"/>
  <c r="F8524" i="1" l="1"/>
  <c r="G8523" i="1"/>
  <c r="L8526" i="1"/>
  <c r="M8525" i="1"/>
  <c r="L8527" i="1" l="1"/>
  <c r="M8526" i="1"/>
  <c r="F8525" i="1"/>
  <c r="G8524" i="1"/>
  <c r="F8526" i="1" l="1"/>
  <c r="G8525" i="1"/>
  <c r="L8528" i="1"/>
  <c r="M8527" i="1"/>
  <c r="L8529" i="1" l="1"/>
  <c r="M8528" i="1"/>
  <c r="F8527" i="1"/>
  <c r="G8526" i="1"/>
  <c r="G8527" i="1" l="1"/>
  <c r="F8528" i="1"/>
  <c r="M8529" i="1"/>
  <c r="L8530" i="1"/>
  <c r="F8529" i="1" l="1"/>
  <c r="G8528" i="1"/>
  <c r="L8531" i="1"/>
  <c r="M8530" i="1"/>
  <c r="M8531" i="1" l="1"/>
  <c r="L8532" i="1"/>
  <c r="F8530" i="1"/>
  <c r="G8529" i="1"/>
  <c r="L8533" i="1" l="1"/>
  <c r="M8532" i="1"/>
  <c r="F8531" i="1"/>
  <c r="G8530" i="1"/>
  <c r="F8532" i="1" l="1"/>
  <c r="G8531" i="1"/>
  <c r="L8534" i="1"/>
  <c r="M8533" i="1"/>
  <c r="M8534" i="1" l="1"/>
  <c r="L8535" i="1"/>
  <c r="G8532" i="1"/>
  <c r="F8533" i="1"/>
  <c r="L8536" i="1" l="1"/>
  <c r="M8535" i="1"/>
  <c r="F8534" i="1"/>
  <c r="G8533" i="1"/>
  <c r="G8534" i="1" l="1"/>
  <c r="F8535" i="1"/>
  <c r="M8536" i="1"/>
  <c r="L8537" i="1"/>
  <c r="F8536" i="1" l="1"/>
  <c r="G8535" i="1"/>
  <c r="L8538" i="1"/>
  <c r="M8537" i="1"/>
  <c r="L8539" i="1" l="1"/>
  <c r="M8538" i="1"/>
  <c r="F8537" i="1"/>
  <c r="G8536" i="1"/>
  <c r="G8537" i="1" l="1"/>
  <c r="F8538" i="1"/>
  <c r="L8540" i="1"/>
  <c r="M8539" i="1"/>
  <c r="F8539" i="1" l="1"/>
  <c r="G8538" i="1"/>
  <c r="L8541" i="1"/>
  <c r="M8540" i="1"/>
  <c r="M8541" i="1" l="1"/>
  <c r="L8542" i="1"/>
  <c r="G8539" i="1"/>
  <c r="F8540" i="1"/>
  <c r="L8543" i="1" l="1"/>
  <c r="M8542" i="1"/>
  <c r="F8541" i="1"/>
  <c r="G8540" i="1"/>
  <c r="F8542" i="1" l="1"/>
  <c r="G8541" i="1"/>
  <c r="M8543" i="1"/>
  <c r="L8544" i="1"/>
  <c r="L8545" i="1" l="1"/>
  <c r="M8544" i="1"/>
  <c r="F8543" i="1"/>
  <c r="G8542" i="1"/>
  <c r="F8544" i="1" l="1"/>
  <c r="G8543" i="1"/>
  <c r="L8546" i="1"/>
  <c r="M8545" i="1"/>
  <c r="M8546" i="1" l="1"/>
  <c r="L8547" i="1"/>
  <c r="G8544" i="1"/>
  <c r="F8545" i="1"/>
  <c r="F8546" i="1" l="1"/>
  <c r="G8545" i="1"/>
  <c r="L8548" i="1"/>
  <c r="M8547" i="1"/>
  <c r="M8548" i="1" l="1"/>
  <c r="L8549" i="1"/>
  <c r="G8546" i="1"/>
  <c r="F8547" i="1"/>
  <c r="L8550" i="1" l="1"/>
  <c r="M8549" i="1"/>
  <c r="F8548" i="1"/>
  <c r="G8547" i="1"/>
  <c r="F8549" i="1" l="1"/>
  <c r="G8548" i="1"/>
  <c r="L8551" i="1"/>
  <c r="M8550" i="1"/>
  <c r="L8552" i="1" l="1"/>
  <c r="M8551" i="1"/>
  <c r="G8549" i="1"/>
  <c r="F8550" i="1"/>
  <c r="F8551" i="1" l="1"/>
  <c r="G8550" i="1"/>
  <c r="L8553" i="1"/>
  <c r="M8552" i="1"/>
  <c r="M8553" i="1" l="1"/>
  <c r="L8554" i="1"/>
  <c r="G8551" i="1"/>
  <c r="F8552" i="1"/>
  <c r="L8555" i="1" l="1"/>
  <c r="M8554" i="1"/>
  <c r="F8553" i="1"/>
  <c r="G8552" i="1"/>
  <c r="F8554" i="1" l="1"/>
  <c r="G8553" i="1"/>
  <c r="M8555" i="1"/>
  <c r="L8556" i="1"/>
  <c r="L8557" i="1" l="1"/>
  <c r="M8556" i="1"/>
  <c r="F8555" i="1"/>
  <c r="G8554" i="1"/>
  <c r="F8556" i="1" l="1"/>
  <c r="G8555" i="1"/>
  <c r="L8558" i="1"/>
  <c r="M8557" i="1"/>
  <c r="M8558" i="1" l="1"/>
  <c r="L8559" i="1"/>
  <c r="G8556" i="1"/>
  <c r="F8557" i="1"/>
  <c r="L8560" i="1" l="1"/>
  <c r="M8559" i="1"/>
  <c r="F8558" i="1"/>
  <c r="G8557" i="1"/>
  <c r="G8558" i="1" l="1"/>
  <c r="F8559" i="1"/>
  <c r="M8560" i="1"/>
  <c r="L8561" i="1"/>
  <c r="F8560" i="1" l="1"/>
  <c r="G8559" i="1"/>
  <c r="L8562" i="1"/>
  <c r="M8561" i="1"/>
  <c r="L8563" i="1" l="1"/>
  <c r="M8562" i="1"/>
  <c r="F8561" i="1"/>
  <c r="G8560" i="1"/>
  <c r="G8561" i="1" l="1"/>
  <c r="F8562" i="1"/>
  <c r="L8564" i="1"/>
  <c r="M8563" i="1"/>
  <c r="F8563" i="1" l="1"/>
  <c r="G8562" i="1"/>
  <c r="L8565" i="1"/>
  <c r="M8564" i="1"/>
  <c r="M8565" i="1" l="1"/>
  <c r="L8566" i="1"/>
  <c r="G8563" i="1"/>
  <c r="F8564" i="1"/>
  <c r="F8565" i="1" l="1"/>
  <c r="G8564" i="1"/>
  <c r="L8567" i="1"/>
  <c r="M8566" i="1"/>
  <c r="M8567" i="1" l="1"/>
  <c r="L8568" i="1"/>
  <c r="F8566" i="1"/>
  <c r="G8565" i="1"/>
  <c r="L8569" i="1" l="1"/>
  <c r="M8568" i="1"/>
  <c r="F8567" i="1"/>
  <c r="G8566" i="1"/>
  <c r="F8568" i="1" l="1"/>
  <c r="G8567" i="1"/>
  <c r="L8570" i="1"/>
  <c r="M8569" i="1"/>
  <c r="M8570" i="1" l="1"/>
  <c r="L8571" i="1"/>
  <c r="G8568" i="1"/>
  <c r="F8569" i="1"/>
  <c r="L8572" i="1" l="1"/>
  <c r="M8571" i="1"/>
  <c r="F8570" i="1"/>
  <c r="G8569" i="1"/>
  <c r="G8570" i="1" l="1"/>
  <c r="F8571" i="1"/>
  <c r="M8572" i="1"/>
  <c r="L8573" i="1"/>
  <c r="F8572" i="1" l="1"/>
  <c r="G8571" i="1"/>
  <c r="L8574" i="1"/>
  <c r="M8573" i="1"/>
  <c r="L8575" i="1" l="1"/>
  <c r="M8574" i="1"/>
  <c r="F8573" i="1"/>
  <c r="G8572" i="1"/>
  <c r="G8573" i="1" l="1"/>
  <c r="F8574" i="1"/>
  <c r="L8576" i="1"/>
  <c r="M8575" i="1"/>
  <c r="F8575" i="1" l="1"/>
  <c r="G8574" i="1"/>
  <c r="L8577" i="1"/>
  <c r="M8576" i="1"/>
  <c r="M8577" i="1" l="1"/>
  <c r="L8578" i="1"/>
  <c r="G8575" i="1"/>
  <c r="F8576" i="1"/>
  <c r="L8579" i="1" l="1"/>
  <c r="M8578" i="1"/>
  <c r="F8577" i="1"/>
  <c r="G8576" i="1"/>
  <c r="F8578" i="1" l="1"/>
  <c r="G8577" i="1"/>
  <c r="M8579" i="1"/>
  <c r="L8580" i="1"/>
  <c r="L8581" i="1" l="1"/>
  <c r="M8580" i="1"/>
  <c r="F8579" i="1"/>
  <c r="G8578" i="1"/>
  <c r="F8580" i="1" l="1"/>
  <c r="G8579" i="1"/>
  <c r="L8582" i="1"/>
  <c r="M8581" i="1"/>
  <c r="M8582" i="1" l="1"/>
  <c r="L8583" i="1"/>
  <c r="G8580" i="1"/>
  <c r="F8581" i="1"/>
  <c r="F8582" i="1" l="1"/>
  <c r="G8581" i="1"/>
  <c r="L8584" i="1"/>
  <c r="M8583" i="1"/>
  <c r="M8584" i="1" l="1"/>
  <c r="L8585" i="1"/>
  <c r="G8582" i="1"/>
  <c r="F8583" i="1"/>
  <c r="F8584" i="1" l="1"/>
  <c r="G8583" i="1"/>
  <c r="L8586" i="1"/>
  <c r="M8585" i="1"/>
  <c r="L8587" i="1" l="1"/>
  <c r="M8586" i="1"/>
  <c r="F8585" i="1"/>
  <c r="G8584" i="1"/>
  <c r="G8585" i="1" l="1"/>
  <c r="F8586" i="1"/>
  <c r="L8588" i="1"/>
  <c r="M8587" i="1"/>
  <c r="F8587" i="1" l="1"/>
  <c r="G8586" i="1"/>
  <c r="L8589" i="1"/>
  <c r="M8588" i="1"/>
  <c r="M8589" i="1" l="1"/>
  <c r="L8590" i="1"/>
  <c r="G8587" i="1"/>
  <c r="F8588" i="1"/>
  <c r="L8591" i="1" l="1"/>
  <c r="M8590" i="1"/>
  <c r="F8589" i="1"/>
  <c r="G8588" i="1"/>
  <c r="F8590" i="1" l="1"/>
  <c r="G8589" i="1"/>
  <c r="M8591" i="1"/>
  <c r="L8592" i="1"/>
  <c r="L8593" i="1" l="1"/>
  <c r="M8592" i="1"/>
  <c r="F8591" i="1"/>
  <c r="G8590" i="1"/>
  <c r="F8592" i="1" l="1"/>
  <c r="G8591" i="1"/>
  <c r="L8594" i="1"/>
  <c r="M8593" i="1"/>
  <c r="M8594" i="1" l="1"/>
  <c r="L8595" i="1"/>
  <c r="G8592" i="1"/>
  <c r="F8593" i="1"/>
  <c r="L8596" i="1" l="1"/>
  <c r="M8595" i="1"/>
  <c r="F8594" i="1"/>
  <c r="G8593" i="1"/>
  <c r="G8594" i="1" l="1"/>
  <c r="F8595" i="1"/>
  <c r="M8596" i="1"/>
  <c r="L8597" i="1"/>
  <c r="F8596" i="1" l="1"/>
  <c r="G8595" i="1"/>
  <c r="L8598" i="1"/>
  <c r="M8597" i="1"/>
  <c r="L8599" i="1" l="1"/>
  <c r="M8598" i="1"/>
  <c r="F8597" i="1"/>
  <c r="G8596" i="1"/>
  <c r="G8597" i="1" l="1"/>
  <c r="F8598" i="1"/>
  <c r="L8600" i="1"/>
  <c r="M8599" i="1"/>
  <c r="F8599" i="1" l="1"/>
  <c r="G8598" i="1"/>
  <c r="L8601" i="1"/>
  <c r="M8600" i="1"/>
  <c r="M8601" i="1" l="1"/>
  <c r="L8602" i="1"/>
  <c r="G8599" i="1"/>
  <c r="F8600" i="1"/>
  <c r="L8603" i="1" l="1"/>
  <c r="M8602" i="1"/>
  <c r="F8601" i="1"/>
  <c r="G8600" i="1"/>
  <c r="F8602" i="1" l="1"/>
  <c r="G8601" i="1"/>
  <c r="M8603" i="1"/>
  <c r="L8604" i="1"/>
  <c r="M8604" i="1" l="1"/>
  <c r="L8605" i="1"/>
  <c r="F8603" i="1"/>
  <c r="G8602" i="1"/>
  <c r="L8606" i="1" l="1"/>
  <c r="M8605" i="1"/>
  <c r="F8604" i="1"/>
  <c r="G8603" i="1"/>
  <c r="G8604" i="1" l="1"/>
  <c r="F8605" i="1"/>
  <c r="L8607" i="1"/>
  <c r="M8606" i="1"/>
  <c r="F8606" i="1" l="1"/>
  <c r="G8605" i="1"/>
  <c r="L8608" i="1"/>
  <c r="M8607" i="1"/>
  <c r="L8609" i="1" l="1"/>
  <c r="M8608" i="1"/>
  <c r="G8606" i="1"/>
  <c r="F8607" i="1"/>
  <c r="G8607" i="1" l="1"/>
  <c r="F8608" i="1"/>
  <c r="M8609" i="1"/>
  <c r="L8610" i="1"/>
  <c r="L8611" i="1" l="1"/>
  <c r="M8610" i="1"/>
  <c r="F8609" i="1"/>
  <c r="G8608" i="1"/>
  <c r="F8610" i="1" l="1"/>
  <c r="G8609" i="1"/>
  <c r="L8612" i="1"/>
  <c r="M8611" i="1"/>
  <c r="M8612" i="1" l="1"/>
  <c r="L8613" i="1"/>
  <c r="F8611" i="1"/>
  <c r="G8610" i="1"/>
  <c r="L8614" i="1" l="1"/>
  <c r="M8613" i="1"/>
  <c r="F8612" i="1"/>
  <c r="G8611" i="1"/>
  <c r="F8613" i="1" l="1"/>
  <c r="G8612" i="1"/>
  <c r="L8615" i="1"/>
  <c r="M8614" i="1"/>
  <c r="M8615" i="1" l="1"/>
  <c r="L8616" i="1"/>
  <c r="G8613" i="1"/>
  <c r="F8614" i="1"/>
  <c r="M8616" i="1" l="1"/>
  <c r="L8617" i="1"/>
  <c r="F8615" i="1"/>
  <c r="G8614" i="1"/>
  <c r="L8618" i="1" l="1"/>
  <c r="M8617" i="1"/>
  <c r="G8615" i="1"/>
  <c r="F8616" i="1"/>
  <c r="F8617" i="1" l="1"/>
  <c r="G8616" i="1"/>
  <c r="L8619" i="1"/>
  <c r="M8618" i="1"/>
  <c r="L8620" i="1" l="1"/>
  <c r="M8619" i="1"/>
  <c r="F8618" i="1"/>
  <c r="G8617" i="1"/>
  <c r="G8618" i="1" l="1"/>
  <c r="F8619" i="1"/>
  <c r="L8621" i="1"/>
  <c r="M8620" i="1"/>
  <c r="G8619" i="1" l="1"/>
  <c r="F8620" i="1"/>
  <c r="L8622" i="1"/>
  <c r="M8621" i="1"/>
  <c r="F8621" i="1" l="1"/>
  <c r="G8620" i="1"/>
  <c r="L8623" i="1"/>
  <c r="M8622" i="1"/>
  <c r="M8623" i="1" l="1"/>
  <c r="L8624" i="1"/>
  <c r="G8621" i="1"/>
  <c r="F8622" i="1"/>
  <c r="L8625" i="1" l="1"/>
  <c r="M8624" i="1"/>
  <c r="F8623" i="1"/>
  <c r="G8622" i="1"/>
  <c r="F8624" i="1" l="1"/>
  <c r="G8623" i="1"/>
  <c r="L8626" i="1"/>
  <c r="M8625" i="1"/>
  <c r="M8626" i="1" l="1"/>
  <c r="L8627" i="1"/>
  <c r="G8624" i="1"/>
  <c r="F8625" i="1"/>
  <c r="M8627" i="1" l="1"/>
  <c r="L8628" i="1"/>
  <c r="F8626" i="1"/>
  <c r="G8625" i="1"/>
  <c r="M8628" i="1" l="1"/>
  <c r="L8629" i="1"/>
  <c r="G8626" i="1"/>
  <c r="F8627" i="1"/>
  <c r="L8630" i="1" l="1"/>
  <c r="M8629" i="1"/>
  <c r="F8628" i="1"/>
  <c r="G8627" i="1"/>
  <c r="F8629" i="1" l="1"/>
  <c r="G8628" i="1"/>
  <c r="L8631" i="1"/>
  <c r="M8630" i="1"/>
  <c r="L8632" i="1" l="1"/>
  <c r="M8631" i="1"/>
  <c r="G8629" i="1"/>
  <c r="F8630" i="1"/>
  <c r="G8630" i="1" l="1"/>
  <c r="F8631" i="1"/>
  <c r="L8633" i="1"/>
  <c r="M8632" i="1"/>
  <c r="G8631" i="1" l="1"/>
  <c r="F8632" i="1"/>
  <c r="L8634" i="1"/>
  <c r="M8633" i="1"/>
  <c r="G8632" i="1" l="1"/>
  <c r="F8633" i="1"/>
  <c r="M8634" i="1"/>
  <c r="L8635" i="1"/>
  <c r="F8634" i="1" l="1"/>
  <c r="G8633" i="1"/>
  <c r="L8636" i="1"/>
  <c r="M8635" i="1"/>
  <c r="L8637" i="1" l="1"/>
  <c r="M8636" i="1"/>
  <c r="F8635" i="1"/>
  <c r="G8634" i="1"/>
  <c r="F8636" i="1" l="1"/>
  <c r="G8635" i="1"/>
  <c r="M8637" i="1"/>
  <c r="L8638" i="1"/>
  <c r="L8639" i="1" l="1"/>
  <c r="M8638" i="1"/>
  <c r="F8637" i="1"/>
  <c r="G8636" i="1"/>
  <c r="F8638" i="1" l="1"/>
  <c r="G8637" i="1"/>
  <c r="M8639" i="1"/>
  <c r="L8640" i="1"/>
  <c r="M8640" i="1" l="1"/>
  <c r="L8641" i="1"/>
  <c r="F8639" i="1"/>
  <c r="G8638" i="1"/>
  <c r="L8642" i="1" l="1"/>
  <c r="M8641" i="1"/>
  <c r="F8640" i="1"/>
  <c r="G8639" i="1"/>
  <c r="G8640" i="1" l="1"/>
  <c r="F8641" i="1"/>
  <c r="L8643" i="1"/>
  <c r="M8642" i="1"/>
  <c r="F8642" i="1" l="1"/>
  <c r="G8641" i="1"/>
  <c r="L8644" i="1"/>
  <c r="M8643" i="1"/>
  <c r="L8645" i="1" l="1"/>
  <c r="M8644" i="1"/>
  <c r="G8642" i="1"/>
  <c r="F8643" i="1"/>
  <c r="G8643" i="1" l="1"/>
  <c r="F8644" i="1"/>
  <c r="M8645" i="1"/>
  <c r="L8646" i="1"/>
  <c r="F8645" i="1" l="1"/>
  <c r="G8644" i="1"/>
  <c r="L8647" i="1"/>
  <c r="M8646" i="1"/>
  <c r="L8648" i="1" l="1"/>
  <c r="M8647" i="1"/>
  <c r="F8646" i="1"/>
  <c r="G8645" i="1"/>
  <c r="F8647" i="1" l="1"/>
  <c r="G8646" i="1"/>
  <c r="M8648" i="1"/>
  <c r="L8649" i="1"/>
  <c r="L8650" i="1" l="1"/>
  <c r="M8649" i="1"/>
  <c r="F8648" i="1"/>
  <c r="G8647" i="1"/>
  <c r="F8649" i="1" l="1"/>
  <c r="G8648" i="1"/>
  <c r="L8651" i="1"/>
  <c r="M8650" i="1"/>
  <c r="M8651" i="1" l="1"/>
  <c r="L8652" i="1"/>
  <c r="G8649" i="1"/>
  <c r="F8650" i="1"/>
  <c r="M8652" i="1" l="1"/>
  <c r="L8653" i="1"/>
  <c r="F8651" i="1"/>
  <c r="G8650" i="1"/>
  <c r="L8654" i="1" l="1"/>
  <c r="M8653" i="1"/>
  <c r="G8651" i="1"/>
  <c r="F8652" i="1"/>
  <c r="F8653" i="1" l="1"/>
  <c r="G8652" i="1"/>
  <c r="L8655" i="1"/>
  <c r="M8654" i="1"/>
  <c r="L8656" i="1" l="1"/>
  <c r="M8655" i="1"/>
  <c r="F8654" i="1"/>
  <c r="G8653" i="1"/>
  <c r="G8654" i="1" l="1"/>
  <c r="F8655" i="1"/>
  <c r="L8657" i="1"/>
  <c r="M8656" i="1"/>
  <c r="G8655" i="1" l="1"/>
  <c r="F8656" i="1"/>
  <c r="L8658" i="1"/>
  <c r="M8657" i="1"/>
  <c r="F8657" i="1" l="1"/>
  <c r="G8656" i="1"/>
  <c r="L8659" i="1"/>
  <c r="M8658" i="1"/>
  <c r="M8659" i="1" l="1"/>
  <c r="L8660" i="1"/>
  <c r="G8657" i="1"/>
  <c r="F8658" i="1"/>
  <c r="L8661" i="1" l="1"/>
  <c r="M8660" i="1"/>
  <c r="F8659" i="1"/>
  <c r="G8658" i="1"/>
  <c r="F8660" i="1" l="1"/>
  <c r="G8659" i="1"/>
  <c r="L8662" i="1"/>
  <c r="M8661" i="1"/>
  <c r="M8662" i="1" l="1"/>
  <c r="L8663" i="1"/>
  <c r="G8660" i="1"/>
  <c r="F8661" i="1"/>
  <c r="M8663" i="1" l="1"/>
  <c r="L8664" i="1"/>
  <c r="F8662" i="1"/>
  <c r="G8661" i="1"/>
  <c r="M8664" i="1" l="1"/>
  <c r="L8665" i="1"/>
  <c r="G8662" i="1"/>
  <c r="F8663" i="1"/>
  <c r="L8666" i="1" l="1"/>
  <c r="M8665" i="1"/>
  <c r="F8664" i="1"/>
  <c r="G8663" i="1"/>
  <c r="F8665" i="1" l="1"/>
  <c r="G8664" i="1"/>
  <c r="L8667" i="1"/>
  <c r="M8666" i="1"/>
  <c r="L8668" i="1" l="1"/>
  <c r="M8667" i="1"/>
  <c r="G8665" i="1"/>
  <c r="F8666" i="1"/>
  <c r="G8666" i="1" l="1"/>
  <c r="F8667" i="1"/>
  <c r="L8669" i="1"/>
  <c r="M8668" i="1"/>
  <c r="G8667" i="1" l="1"/>
  <c r="F8668" i="1"/>
  <c r="L8670" i="1"/>
  <c r="M8669" i="1"/>
  <c r="G8668" i="1" l="1"/>
  <c r="F8669" i="1"/>
  <c r="M8670" i="1"/>
  <c r="L8671" i="1"/>
  <c r="F8670" i="1" l="1"/>
  <c r="G8669" i="1"/>
  <c r="L8672" i="1"/>
  <c r="M8671" i="1"/>
  <c r="L8673" i="1" l="1"/>
  <c r="M8672" i="1"/>
  <c r="F8671" i="1"/>
  <c r="G8670" i="1"/>
  <c r="F8672" i="1" l="1"/>
  <c r="G8671" i="1"/>
  <c r="M8673" i="1"/>
  <c r="L8674" i="1"/>
  <c r="L8675" i="1" l="1"/>
  <c r="M8674" i="1"/>
  <c r="F8673" i="1"/>
  <c r="G8672" i="1"/>
  <c r="F8674" i="1" l="1"/>
  <c r="G8673" i="1"/>
  <c r="M8675" i="1"/>
  <c r="L8676" i="1"/>
  <c r="M8676" i="1" l="1"/>
  <c r="L8677" i="1"/>
  <c r="F8675" i="1"/>
  <c r="G8674" i="1"/>
  <c r="L8678" i="1" l="1"/>
  <c r="M8677" i="1"/>
  <c r="F8676" i="1"/>
  <c r="G8675" i="1"/>
  <c r="G8676" i="1" l="1"/>
  <c r="F8677" i="1"/>
  <c r="L8679" i="1"/>
  <c r="M8678" i="1"/>
  <c r="F8678" i="1" l="1"/>
  <c r="G8677" i="1"/>
  <c r="L8680" i="1"/>
  <c r="M8679" i="1"/>
  <c r="L8681" i="1" l="1"/>
  <c r="M8680" i="1"/>
  <c r="G8678" i="1"/>
  <c r="F8679" i="1"/>
  <c r="G8679" i="1" l="1"/>
  <c r="F8680" i="1"/>
  <c r="M8681" i="1"/>
  <c r="L8682" i="1"/>
  <c r="F8681" i="1" l="1"/>
  <c r="G8680" i="1"/>
  <c r="L8683" i="1"/>
  <c r="M8682" i="1"/>
  <c r="L8684" i="1" l="1"/>
  <c r="M8683" i="1"/>
  <c r="F8682" i="1"/>
  <c r="G8681" i="1"/>
  <c r="F8683" i="1" l="1"/>
  <c r="G8682" i="1"/>
  <c r="M8684" i="1"/>
  <c r="L8685" i="1"/>
  <c r="L8686" i="1" l="1"/>
  <c r="M8685" i="1"/>
  <c r="F8684" i="1"/>
  <c r="G8683" i="1"/>
  <c r="F8685" i="1" l="1"/>
  <c r="G8684" i="1"/>
  <c r="L8687" i="1"/>
  <c r="M8686" i="1"/>
  <c r="M8687" i="1" l="1"/>
  <c r="L8688" i="1"/>
  <c r="G8685" i="1"/>
  <c r="F8686" i="1"/>
  <c r="M8688" i="1" l="1"/>
  <c r="L8689" i="1"/>
  <c r="F8687" i="1"/>
  <c r="G8686" i="1"/>
  <c r="L8690" i="1" l="1"/>
  <c r="M8689" i="1"/>
  <c r="G8687" i="1"/>
  <c r="F8688" i="1"/>
  <c r="F8689" i="1" l="1"/>
  <c r="G8688" i="1"/>
  <c r="L8691" i="1"/>
  <c r="M8690" i="1"/>
  <c r="L8692" i="1" l="1"/>
  <c r="M8691" i="1"/>
  <c r="F8690" i="1"/>
  <c r="G8689" i="1"/>
  <c r="G8690" i="1" l="1"/>
  <c r="F8691" i="1"/>
  <c r="L8693" i="1"/>
  <c r="M8692" i="1"/>
  <c r="G8691" i="1" l="1"/>
  <c r="F8692" i="1"/>
  <c r="L8694" i="1"/>
  <c r="M8693" i="1"/>
  <c r="F8693" i="1" l="1"/>
  <c r="G8692" i="1"/>
  <c r="L8695" i="1"/>
  <c r="M8694" i="1"/>
  <c r="M8695" i="1" l="1"/>
  <c r="L8696" i="1"/>
  <c r="G8693" i="1"/>
  <c r="F8694" i="1"/>
  <c r="L8697" i="1" l="1"/>
  <c r="M8696" i="1"/>
  <c r="F8695" i="1"/>
  <c r="G8694" i="1"/>
  <c r="F8696" i="1" l="1"/>
  <c r="G8695" i="1"/>
  <c r="L8698" i="1"/>
  <c r="M8697" i="1"/>
  <c r="M8698" i="1" l="1"/>
  <c r="L8699" i="1"/>
  <c r="G8696" i="1"/>
  <c r="F8697" i="1"/>
  <c r="M8699" i="1" l="1"/>
  <c r="L8700" i="1"/>
  <c r="F8698" i="1"/>
  <c r="G8697" i="1"/>
  <c r="M8700" i="1" l="1"/>
  <c r="L8701" i="1"/>
  <c r="G8698" i="1"/>
  <c r="F8699" i="1"/>
  <c r="L8702" i="1" l="1"/>
  <c r="M8701" i="1"/>
  <c r="F8700" i="1"/>
  <c r="G8699" i="1"/>
  <c r="F8701" i="1" l="1"/>
  <c r="G8700" i="1"/>
  <c r="L8703" i="1"/>
  <c r="M8702" i="1"/>
  <c r="L8704" i="1" l="1"/>
  <c r="M8703" i="1"/>
  <c r="G8701" i="1"/>
  <c r="F8702" i="1"/>
  <c r="G8702" i="1" l="1"/>
  <c r="F8703" i="1"/>
  <c r="L8705" i="1"/>
  <c r="M8704" i="1"/>
  <c r="L8706" i="1" l="1"/>
  <c r="M8705" i="1"/>
  <c r="G8703" i="1"/>
  <c r="F8704" i="1"/>
  <c r="G8704" i="1" l="1"/>
  <c r="F8705" i="1"/>
  <c r="M8706" i="1"/>
  <c r="L8707" i="1"/>
  <c r="F8706" i="1" l="1"/>
  <c r="G8705" i="1"/>
  <c r="L8708" i="1"/>
  <c r="M8707" i="1"/>
  <c r="L8709" i="1" l="1"/>
  <c r="M8708" i="1"/>
  <c r="F8707" i="1"/>
  <c r="G8706" i="1"/>
  <c r="F8708" i="1" l="1"/>
  <c r="G8707" i="1"/>
  <c r="M8709" i="1"/>
  <c r="L8710" i="1"/>
  <c r="L8711" i="1" l="1"/>
  <c r="M8710" i="1"/>
  <c r="F8709" i="1"/>
  <c r="G8708" i="1"/>
  <c r="F8710" i="1" l="1"/>
  <c r="G8709" i="1"/>
  <c r="M8711" i="1"/>
  <c r="L8712" i="1"/>
  <c r="M8712" i="1" l="1"/>
  <c r="L8713" i="1"/>
  <c r="F8711" i="1"/>
  <c r="G8710" i="1"/>
  <c r="L8714" i="1" l="1"/>
  <c r="M8713" i="1"/>
  <c r="F8712" i="1"/>
  <c r="G8711" i="1"/>
  <c r="G8712" i="1" l="1"/>
  <c r="F8713" i="1"/>
  <c r="L8715" i="1"/>
  <c r="M8714" i="1"/>
  <c r="F8714" i="1" l="1"/>
  <c r="G8713" i="1"/>
  <c r="L8716" i="1"/>
  <c r="M8715" i="1"/>
  <c r="L8717" i="1" l="1"/>
  <c r="M8716" i="1"/>
  <c r="G8714" i="1"/>
  <c r="F8715" i="1"/>
  <c r="G8715" i="1" l="1"/>
  <c r="F8716" i="1"/>
  <c r="M8717" i="1"/>
  <c r="L8718" i="1"/>
  <c r="F8717" i="1" l="1"/>
  <c r="G8716" i="1"/>
  <c r="L8719" i="1"/>
  <c r="M8718" i="1"/>
  <c r="L8720" i="1" l="1"/>
  <c r="M8719" i="1"/>
  <c r="F8718" i="1"/>
  <c r="G8717" i="1"/>
  <c r="F8719" i="1" l="1"/>
  <c r="G8718" i="1"/>
  <c r="M8720" i="1"/>
  <c r="L8721" i="1"/>
  <c r="M8721" i="1" l="1"/>
  <c r="L8722" i="1"/>
  <c r="F8720" i="1"/>
  <c r="G8719" i="1"/>
  <c r="L8723" i="1" l="1"/>
  <c r="M8722" i="1"/>
  <c r="F8721" i="1"/>
  <c r="G8720" i="1"/>
  <c r="G8721" i="1" l="1"/>
  <c r="F8722" i="1"/>
  <c r="M8723" i="1"/>
  <c r="L8724" i="1"/>
  <c r="F8723" i="1" l="1"/>
  <c r="G8722" i="1"/>
  <c r="M8724" i="1"/>
  <c r="L8725" i="1"/>
  <c r="L8726" i="1" l="1"/>
  <c r="M8725" i="1"/>
  <c r="F8724" i="1"/>
  <c r="G8723" i="1"/>
  <c r="G8724" i="1" l="1"/>
  <c r="F8725" i="1"/>
  <c r="L8727" i="1"/>
  <c r="M8726" i="1"/>
  <c r="F8726" i="1" l="1"/>
  <c r="G8725" i="1"/>
  <c r="L8728" i="1"/>
  <c r="M8727" i="1"/>
  <c r="L8729" i="1" l="1"/>
  <c r="M8728" i="1"/>
  <c r="G8726" i="1"/>
  <c r="F8727" i="1"/>
  <c r="G8727" i="1" l="1"/>
  <c r="F8728" i="1"/>
  <c r="L8730" i="1"/>
  <c r="M8729" i="1"/>
  <c r="F8729" i="1" l="1"/>
  <c r="G8728" i="1"/>
  <c r="M8730" i="1"/>
  <c r="L8731" i="1"/>
  <c r="L8732" i="1" l="1"/>
  <c r="M8731" i="1"/>
  <c r="F8730" i="1"/>
  <c r="G8729" i="1"/>
  <c r="F8731" i="1" l="1"/>
  <c r="G8730" i="1"/>
  <c r="L8733" i="1"/>
  <c r="M8732" i="1"/>
  <c r="M8733" i="1" l="1"/>
  <c r="L8734" i="1"/>
  <c r="F8732" i="1"/>
  <c r="G8731" i="1"/>
  <c r="L8735" i="1" l="1"/>
  <c r="M8734" i="1"/>
  <c r="F8733" i="1"/>
  <c r="G8732" i="1"/>
  <c r="F8734" i="1" l="1"/>
  <c r="G8733" i="1"/>
  <c r="M8735" i="1"/>
  <c r="L8736" i="1"/>
  <c r="M8736" i="1" l="1"/>
  <c r="L8737" i="1"/>
  <c r="G8734" i="1"/>
  <c r="F8735" i="1"/>
  <c r="L8738" i="1" l="1"/>
  <c r="M8737" i="1"/>
  <c r="F8736" i="1"/>
  <c r="G8735" i="1"/>
  <c r="G8736" i="1" l="1"/>
  <c r="F8737" i="1"/>
  <c r="L8739" i="1"/>
  <c r="M8738" i="1"/>
  <c r="G8737" i="1" l="1"/>
  <c r="F8738" i="1"/>
  <c r="L8740" i="1"/>
  <c r="M8739" i="1"/>
  <c r="G8738" i="1" l="1"/>
  <c r="F8739" i="1"/>
  <c r="L8741" i="1"/>
  <c r="M8740" i="1"/>
  <c r="G8739" i="1" l="1"/>
  <c r="F8740" i="1"/>
  <c r="L8742" i="1"/>
  <c r="M8741" i="1"/>
  <c r="F8741" i="1" l="1"/>
  <c r="G8740" i="1"/>
  <c r="L8743" i="1"/>
  <c r="M8742" i="1"/>
  <c r="M8743" i="1" l="1"/>
  <c r="L8744" i="1"/>
  <c r="F8742" i="1"/>
  <c r="G8741" i="1"/>
  <c r="L8745" i="1" l="1"/>
  <c r="M8744" i="1"/>
  <c r="F8743" i="1"/>
  <c r="G8742" i="1"/>
  <c r="F8744" i="1" l="1"/>
  <c r="G8743" i="1"/>
  <c r="M8745" i="1"/>
  <c r="L8746" i="1"/>
  <c r="M8746" i="1" l="1"/>
  <c r="L8747" i="1"/>
  <c r="G8744" i="1"/>
  <c r="F8745" i="1"/>
  <c r="F8746" i="1" l="1"/>
  <c r="G8745" i="1"/>
  <c r="M8747" i="1"/>
  <c r="L8748" i="1"/>
  <c r="M8748" i="1" l="1"/>
  <c r="L8749" i="1"/>
  <c r="F8747" i="1"/>
  <c r="G8746" i="1"/>
  <c r="L8750" i="1" l="1"/>
  <c r="M8749" i="1"/>
  <c r="F8748" i="1"/>
  <c r="G8747" i="1"/>
  <c r="G8748" i="1" l="1"/>
  <c r="F8749" i="1"/>
  <c r="L8751" i="1"/>
  <c r="M8750" i="1"/>
  <c r="F8750" i="1" l="1"/>
  <c r="G8749" i="1"/>
  <c r="L8752" i="1"/>
  <c r="M8751" i="1"/>
  <c r="L8753" i="1" l="1"/>
  <c r="M8752" i="1"/>
  <c r="G8750" i="1"/>
  <c r="F8751" i="1"/>
  <c r="G8751" i="1" l="1"/>
  <c r="F8752" i="1"/>
  <c r="M8753" i="1"/>
  <c r="L8754" i="1"/>
  <c r="F8753" i="1" l="1"/>
  <c r="G8752" i="1"/>
  <c r="L8755" i="1"/>
  <c r="M8754" i="1"/>
  <c r="L8756" i="1" l="1"/>
  <c r="M8755" i="1"/>
  <c r="F8754" i="1"/>
  <c r="G8753" i="1"/>
  <c r="F8755" i="1" l="1"/>
  <c r="G8754" i="1"/>
  <c r="L8757" i="1"/>
  <c r="M8756" i="1"/>
  <c r="M8757" i="1" l="1"/>
  <c r="L8758" i="1"/>
  <c r="F8756" i="1"/>
  <c r="G8755" i="1"/>
  <c r="L8759" i="1" l="1"/>
  <c r="M8758" i="1"/>
  <c r="F8757" i="1"/>
  <c r="G8756" i="1"/>
  <c r="F8758" i="1" l="1"/>
  <c r="G8757" i="1"/>
  <c r="M8759" i="1"/>
  <c r="L8760" i="1"/>
  <c r="M8760" i="1" l="1"/>
  <c r="L8761" i="1"/>
  <c r="F8759" i="1"/>
  <c r="G8758" i="1"/>
  <c r="L8762" i="1" l="1"/>
  <c r="M8761" i="1"/>
  <c r="F8760" i="1"/>
  <c r="G8759" i="1"/>
  <c r="F8761" i="1" l="1"/>
  <c r="G8760" i="1"/>
  <c r="L8763" i="1"/>
  <c r="M8762" i="1"/>
  <c r="L8764" i="1" l="1"/>
  <c r="M8763" i="1"/>
  <c r="F8762" i="1"/>
  <c r="G8761" i="1"/>
  <c r="G8762" i="1" l="1"/>
  <c r="F8763" i="1"/>
  <c r="L8765" i="1"/>
  <c r="M8764" i="1"/>
  <c r="G8763" i="1" l="1"/>
  <c r="F8764" i="1"/>
  <c r="M8765" i="1"/>
  <c r="L8766" i="1"/>
  <c r="F8765" i="1" l="1"/>
  <c r="G8764" i="1"/>
  <c r="L8767" i="1"/>
  <c r="M8766" i="1"/>
  <c r="L8768" i="1" l="1"/>
  <c r="M8767" i="1"/>
  <c r="F8766" i="1"/>
  <c r="G8765" i="1"/>
  <c r="F8767" i="1" l="1"/>
  <c r="G8766" i="1"/>
  <c r="L8769" i="1"/>
  <c r="M8768" i="1"/>
  <c r="L8770" i="1" l="1"/>
  <c r="M8769" i="1"/>
  <c r="F8768" i="1"/>
  <c r="G8767" i="1"/>
  <c r="G8768" i="1" l="1"/>
  <c r="F8769" i="1"/>
  <c r="M8770" i="1"/>
  <c r="L8771" i="1"/>
  <c r="F8770" i="1" l="1"/>
  <c r="G8769" i="1"/>
  <c r="M8771" i="1"/>
  <c r="L8772" i="1"/>
  <c r="M8772" i="1" l="1"/>
  <c r="L8773" i="1"/>
  <c r="F8771" i="1"/>
  <c r="G8770" i="1"/>
  <c r="L8774" i="1" l="1"/>
  <c r="M8773" i="1"/>
  <c r="F8772" i="1"/>
  <c r="G8771" i="1"/>
  <c r="F8773" i="1" l="1"/>
  <c r="G8772" i="1"/>
  <c r="M8774" i="1"/>
  <c r="L8775" i="1"/>
  <c r="M8775" i="1" l="1"/>
  <c r="L8776" i="1"/>
  <c r="F8774" i="1"/>
  <c r="G8773" i="1"/>
  <c r="L8777" i="1" l="1"/>
  <c r="M8776" i="1"/>
  <c r="F8775" i="1"/>
  <c r="G8774" i="1"/>
  <c r="G8775" i="1" l="1"/>
  <c r="F8776" i="1"/>
  <c r="M8777" i="1"/>
  <c r="L8778" i="1"/>
  <c r="F8777" i="1" l="1"/>
  <c r="G8776" i="1"/>
  <c r="M8778" i="1"/>
  <c r="L8779" i="1"/>
  <c r="L8780" i="1" l="1"/>
  <c r="M8779" i="1"/>
  <c r="F8778" i="1"/>
  <c r="G8777" i="1"/>
  <c r="G8778" i="1" l="1"/>
  <c r="F8779" i="1"/>
  <c r="L8781" i="1"/>
  <c r="M8780" i="1"/>
  <c r="F8780" i="1" l="1"/>
  <c r="G8779" i="1"/>
  <c r="L8782" i="1"/>
  <c r="M8781" i="1"/>
  <c r="L8783" i="1" l="1"/>
  <c r="M8782" i="1"/>
  <c r="G8780" i="1"/>
  <c r="F8781" i="1"/>
  <c r="F8782" i="1" l="1"/>
  <c r="G8781" i="1"/>
  <c r="L8784" i="1"/>
  <c r="M8783" i="1"/>
  <c r="M8784" i="1" l="1"/>
  <c r="L8785" i="1"/>
  <c r="F8783" i="1"/>
  <c r="G8782" i="1"/>
  <c r="L8786" i="1" l="1"/>
  <c r="M8785" i="1"/>
  <c r="F8784" i="1"/>
  <c r="G8783" i="1"/>
  <c r="F8785" i="1" l="1"/>
  <c r="G8784" i="1"/>
  <c r="L8787" i="1"/>
  <c r="M8786" i="1"/>
  <c r="M8787" i="1" l="1"/>
  <c r="L8788" i="1"/>
  <c r="F8786" i="1"/>
  <c r="G8785" i="1"/>
  <c r="L8789" i="1" l="1"/>
  <c r="M8788" i="1"/>
  <c r="F8787" i="1"/>
  <c r="G8786" i="1"/>
  <c r="G8787" i="1" l="1"/>
  <c r="F8788" i="1"/>
  <c r="M8789" i="1"/>
  <c r="L8790" i="1"/>
  <c r="F8789" i="1" l="1"/>
  <c r="G8788" i="1"/>
  <c r="L8791" i="1"/>
  <c r="M8790" i="1"/>
  <c r="L8792" i="1" l="1"/>
  <c r="M8791" i="1"/>
  <c r="F8790" i="1"/>
  <c r="G8789" i="1"/>
  <c r="G8790" i="1" l="1"/>
  <c r="F8791" i="1"/>
  <c r="L8793" i="1"/>
  <c r="M8792" i="1"/>
  <c r="F8792" i="1" l="1"/>
  <c r="G8791" i="1"/>
  <c r="L8794" i="1"/>
  <c r="M8793" i="1"/>
  <c r="L8795" i="1" l="1"/>
  <c r="M8794" i="1"/>
  <c r="G8792" i="1"/>
  <c r="F8793" i="1"/>
  <c r="F8794" i="1" l="1"/>
  <c r="G8793" i="1"/>
  <c r="L8796" i="1"/>
  <c r="M8795" i="1"/>
  <c r="M8796" i="1" l="1"/>
  <c r="L8797" i="1"/>
  <c r="F8795" i="1"/>
  <c r="G8794" i="1"/>
  <c r="L8798" i="1" l="1"/>
  <c r="M8797" i="1"/>
  <c r="F8796" i="1"/>
  <c r="G8795" i="1"/>
  <c r="F8797" i="1" l="1"/>
  <c r="G8796" i="1"/>
  <c r="L8799" i="1"/>
  <c r="M8798" i="1"/>
  <c r="M8799" i="1" l="1"/>
  <c r="L8800" i="1"/>
  <c r="G8797" i="1"/>
  <c r="F8798" i="1"/>
  <c r="L8801" i="1" l="1"/>
  <c r="M8800" i="1"/>
  <c r="F8799" i="1"/>
  <c r="G8798" i="1"/>
  <c r="G8799" i="1" l="1"/>
  <c r="F8800" i="1"/>
  <c r="M8801" i="1"/>
  <c r="L8802" i="1"/>
  <c r="F8801" i="1" l="1"/>
  <c r="G8800" i="1"/>
  <c r="L8803" i="1"/>
  <c r="M8802" i="1"/>
  <c r="L8804" i="1" l="1"/>
  <c r="M8803" i="1"/>
  <c r="F8802" i="1"/>
  <c r="G8801" i="1"/>
  <c r="G8802" i="1" l="1"/>
  <c r="F8803" i="1"/>
  <c r="L8805" i="1"/>
  <c r="M8804" i="1"/>
  <c r="F8804" i="1" l="1"/>
  <c r="G8803" i="1"/>
  <c r="L8806" i="1"/>
  <c r="M8805" i="1"/>
  <c r="L8807" i="1" l="1"/>
  <c r="M8806" i="1"/>
  <c r="G8804" i="1"/>
  <c r="F8805" i="1"/>
  <c r="F8806" i="1" l="1"/>
  <c r="G8805" i="1"/>
  <c r="L8808" i="1"/>
  <c r="M8807" i="1"/>
  <c r="M8808" i="1" l="1"/>
  <c r="L8809" i="1"/>
  <c r="F8807" i="1"/>
  <c r="G8806" i="1"/>
  <c r="L8810" i="1" l="1"/>
  <c r="M8809" i="1"/>
  <c r="F8808" i="1"/>
  <c r="G8807" i="1"/>
  <c r="F8809" i="1" l="1"/>
  <c r="G8808" i="1"/>
  <c r="M8810" i="1"/>
  <c r="L8811" i="1"/>
  <c r="M8811" i="1" l="1"/>
  <c r="L8812" i="1"/>
  <c r="F8810" i="1"/>
  <c r="G8809" i="1"/>
  <c r="L8813" i="1" l="1"/>
  <c r="M8812" i="1"/>
  <c r="F8811" i="1"/>
  <c r="G8810" i="1"/>
  <c r="G8811" i="1" l="1"/>
  <c r="F8812" i="1"/>
  <c r="M8813" i="1"/>
  <c r="L8814" i="1"/>
  <c r="F8813" i="1" l="1"/>
  <c r="G8812" i="1"/>
  <c r="M8814" i="1"/>
  <c r="L8815" i="1"/>
  <c r="L8816" i="1" l="1"/>
  <c r="M8815" i="1"/>
  <c r="F8814" i="1"/>
  <c r="G8813" i="1"/>
  <c r="G8814" i="1" l="1"/>
  <c r="F8815" i="1"/>
  <c r="L8817" i="1"/>
  <c r="M8816" i="1"/>
  <c r="F8816" i="1" l="1"/>
  <c r="G8815" i="1"/>
  <c r="L8818" i="1"/>
  <c r="M8817" i="1"/>
  <c r="L8819" i="1" l="1"/>
  <c r="M8818" i="1"/>
  <c r="G8816" i="1"/>
  <c r="F8817" i="1"/>
  <c r="F8818" i="1" l="1"/>
  <c r="G8817" i="1"/>
  <c r="L8820" i="1"/>
  <c r="M8819" i="1"/>
  <c r="M8820" i="1" l="1"/>
  <c r="L8821" i="1"/>
  <c r="F8819" i="1"/>
  <c r="G8818" i="1"/>
  <c r="L8822" i="1" l="1"/>
  <c r="M8821" i="1"/>
  <c r="F8820" i="1"/>
  <c r="G8819" i="1"/>
  <c r="F8821" i="1" l="1"/>
  <c r="G8820" i="1"/>
  <c r="L8823" i="1"/>
  <c r="M8822" i="1"/>
  <c r="M8823" i="1" l="1"/>
  <c r="L8824" i="1"/>
  <c r="F8822" i="1"/>
  <c r="G8821" i="1"/>
  <c r="L8825" i="1" l="1"/>
  <c r="M8824" i="1"/>
  <c r="F8823" i="1"/>
  <c r="G8822" i="1"/>
  <c r="G8823" i="1" l="1"/>
  <c r="F8824" i="1"/>
  <c r="M8825" i="1"/>
  <c r="L8826" i="1"/>
  <c r="F8825" i="1" l="1"/>
  <c r="G8824" i="1"/>
  <c r="L8827" i="1"/>
  <c r="M8826" i="1"/>
  <c r="L8828" i="1" l="1"/>
  <c r="M8827" i="1"/>
  <c r="F8826" i="1"/>
  <c r="G8825" i="1"/>
  <c r="G8826" i="1" l="1"/>
  <c r="F8827" i="1"/>
  <c r="L8829" i="1"/>
  <c r="M8828" i="1"/>
  <c r="F8828" i="1" l="1"/>
  <c r="G8827" i="1"/>
  <c r="L8830" i="1"/>
  <c r="M8829" i="1"/>
  <c r="L8831" i="1" l="1"/>
  <c r="M8830" i="1"/>
  <c r="G8828" i="1"/>
  <c r="F8829" i="1"/>
  <c r="F8830" i="1" l="1"/>
  <c r="G8829" i="1"/>
  <c r="L8832" i="1"/>
  <c r="M8831" i="1"/>
  <c r="M8832" i="1" l="1"/>
  <c r="L8833" i="1"/>
  <c r="F8831" i="1"/>
  <c r="G8830" i="1"/>
  <c r="L8834" i="1" l="1"/>
  <c r="M8833" i="1"/>
  <c r="F8832" i="1"/>
  <c r="G8831" i="1"/>
  <c r="F8833" i="1" l="1"/>
  <c r="G8832" i="1"/>
  <c r="L8835" i="1"/>
  <c r="M8834" i="1"/>
  <c r="M8835" i="1" l="1"/>
  <c r="L8836" i="1"/>
  <c r="G8833" i="1"/>
  <c r="F8834" i="1"/>
  <c r="L8837" i="1" l="1"/>
  <c r="M8836" i="1"/>
  <c r="F8835" i="1"/>
  <c r="G8834" i="1"/>
  <c r="G8835" i="1" l="1"/>
  <c r="F8836" i="1"/>
  <c r="M8837" i="1"/>
  <c r="L8838" i="1"/>
  <c r="F8837" i="1" l="1"/>
  <c r="G8836" i="1"/>
  <c r="L8839" i="1"/>
  <c r="M8838" i="1"/>
  <c r="L8840" i="1" l="1"/>
  <c r="M8839" i="1"/>
  <c r="F8838" i="1"/>
  <c r="G8837" i="1"/>
  <c r="G8838" i="1" l="1"/>
  <c r="F8839" i="1"/>
  <c r="L8841" i="1"/>
  <c r="M8840" i="1"/>
  <c r="F8840" i="1" l="1"/>
  <c r="G8839" i="1"/>
  <c r="L8842" i="1"/>
  <c r="M8841" i="1"/>
  <c r="L8843" i="1" l="1"/>
  <c r="M8842" i="1"/>
  <c r="G8840" i="1"/>
  <c r="F8841" i="1"/>
  <c r="F8842" i="1" l="1"/>
  <c r="G8841" i="1"/>
  <c r="L8844" i="1"/>
  <c r="M8843" i="1"/>
  <c r="M8844" i="1" l="1"/>
  <c r="L8845" i="1"/>
  <c r="F8843" i="1"/>
  <c r="G8842" i="1"/>
  <c r="L8846" i="1" l="1"/>
  <c r="M8845" i="1"/>
  <c r="F8844" i="1"/>
  <c r="G8843" i="1"/>
  <c r="F8845" i="1" l="1"/>
  <c r="G8844" i="1"/>
  <c r="M8846" i="1"/>
  <c r="L8847" i="1"/>
  <c r="M8847" i="1" l="1"/>
  <c r="L8848" i="1"/>
  <c r="F8846" i="1"/>
  <c r="G8845" i="1"/>
  <c r="L8849" i="1" l="1"/>
  <c r="M8848" i="1"/>
  <c r="F8847" i="1"/>
  <c r="G8846" i="1"/>
  <c r="G8847" i="1" l="1"/>
  <c r="F8848" i="1"/>
  <c r="M8849" i="1"/>
  <c r="L8850" i="1"/>
  <c r="F8849" i="1" l="1"/>
  <c r="G8848" i="1"/>
  <c r="M8850" i="1"/>
  <c r="L8851" i="1"/>
  <c r="L8852" i="1" l="1"/>
  <c r="M8851" i="1"/>
  <c r="F8850" i="1"/>
  <c r="G8849" i="1"/>
  <c r="G8850" i="1" l="1"/>
  <c r="F8851" i="1"/>
  <c r="L8853" i="1"/>
  <c r="M8852" i="1"/>
  <c r="F8852" i="1" l="1"/>
  <c r="G8851" i="1"/>
  <c r="L8854" i="1"/>
  <c r="M8853" i="1"/>
  <c r="L8855" i="1" l="1"/>
  <c r="M8854" i="1"/>
  <c r="G8852" i="1"/>
  <c r="F8853" i="1"/>
  <c r="F8854" i="1" l="1"/>
  <c r="G8853" i="1"/>
  <c r="L8856" i="1"/>
  <c r="M8855" i="1"/>
  <c r="M8856" i="1" l="1"/>
  <c r="L8857" i="1"/>
  <c r="F8855" i="1"/>
  <c r="G8854" i="1"/>
  <c r="L8858" i="1" l="1"/>
  <c r="M8857" i="1"/>
  <c r="F8856" i="1"/>
  <c r="G8855" i="1"/>
  <c r="F8857" i="1" l="1"/>
  <c r="G8856" i="1"/>
  <c r="L8859" i="1"/>
  <c r="M8858" i="1"/>
  <c r="M8859" i="1" l="1"/>
  <c r="L8860" i="1"/>
  <c r="F8858" i="1"/>
  <c r="G8857" i="1"/>
  <c r="L8861" i="1" l="1"/>
  <c r="M8860" i="1"/>
  <c r="F8859" i="1"/>
  <c r="G8858" i="1"/>
  <c r="G8859" i="1" l="1"/>
  <c r="F8860" i="1"/>
  <c r="M8861" i="1"/>
  <c r="L8862" i="1"/>
  <c r="F8861" i="1" l="1"/>
  <c r="G8860" i="1"/>
  <c r="L8863" i="1"/>
  <c r="M8862" i="1"/>
  <c r="L8864" i="1" l="1"/>
  <c r="M8863" i="1"/>
  <c r="F8862" i="1"/>
  <c r="G8861" i="1"/>
  <c r="G8862" i="1" l="1"/>
  <c r="F8863" i="1"/>
  <c r="L8865" i="1"/>
  <c r="M8864" i="1"/>
  <c r="F8864" i="1" l="1"/>
  <c r="G8863" i="1"/>
  <c r="L8866" i="1"/>
  <c r="M8865" i="1"/>
  <c r="L8867" i="1" l="1"/>
  <c r="M8866" i="1"/>
  <c r="G8864" i="1"/>
  <c r="F8865" i="1"/>
  <c r="F8866" i="1" l="1"/>
  <c r="G8865" i="1"/>
  <c r="L8868" i="1"/>
  <c r="M8867" i="1"/>
  <c r="M8868" i="1" l="1"/>
  <c r="L8869" i="1"/>
  <c r="F8867" i="1"/>
  <c r="G8866" i="1"/>
  <c r="F8868" i="1" l="1"/>
  <c r="G8867" i="1"/>
  <c r="L8870" i="1"/>
  <c r="M8869" i="1"/>
  <c r="L8871" i="1" l="1"/>
  <c r="M8870" i="1"/>
  <c r="F8869" i="1"/>
  <c r="G8868" i="1"/>
  <c r="G8869" i="1" l="1"/>
  <c r="F8870" i="1"/>
  <c r="M8871" i="1"/>
  <c r="L8872" i="1"/>
  <c r="F8871" i="1" l="1"/>
  <c r="G8870" i="1"/>
  <c r="L8873" i="1"/>
  <c r="M8872" i="1"/>
  <c r="M8873" i="1" l="1"/>
  <c r="L8874" i="1"/>
  <c r="G8871" i="1"/>
  <c r="F8872" i="1"/>
  <c r="L8875" i="1" l="1"/>
  <c r="M8874" i="1"/>
  <c r="F8873" i="1"/>
  <c r="G8872" i="1"/>
  <c r="F8874" i="1" l="1"/>
  <c r="G8873" i="1"/>
  <c r="L8876" i="1"/>
  <c r="M8875" i="1"/>
  <c r="L8877" i="1" l="1"/>
  <c r="M8876" i="1"/>
  <c r="G8874" i="1"/>
  <c r="F8875" i="1"/>
  <c r="F8876" i="1" l="1"/>
  <c r="G8875" i="1"/>
  <c r="L8878" i="1"/>
  <c r="M8877" i="1"/>
  <c r="L8879" i="1" l="1"/>
  <c r="M8878" i="1"/>
  <c r="G8876" i="1"/>
  <c r="F8877" i="1"/>
  <c r="F8878" i="1" l="1"/>
  <c r="G8877" i="1"/>
  <c r="L8880" i="1"/>
  <c r="M8879" i="1"/>
  <c r="M8880" i="1" l="1"/>
  <c r="L8881" i="1"/>
  <c r="F8879" i="1"/>
  <c r="G8878" i="1"/>
  <c r="L8882" i="1" l="1"/>
  <c r="M8881" i="1"/>
  <c r="F8880" i="1"/>
  <c r="G8879" i="1"/>
  <c r="F8881" i="1" l="1"/>
  <c r="G8880" i="1"/>
  <c r="M8882" i="1"/>
  <c r="L8883" i="1"/>
  <c r="M8883" i="1" l="1"/>
  <c r="L8884" i="1"/>
  <c r="F8882" i="1"/>
  <c r="G8881" i="1"/>
  <c r="L8885" i="1" l="1"/>
  <c r="M8884" i="1"/>
  <c r="F8883" i="1"/>
  <c r="G8882" i="1"/>
  <c r="G8883" i="1" l="1"/>
  <c r="F8884" i="1"/>
  <c r="M8885" i="1"/>
  <c r="L8886" i="1"/>
  <c r="F8885" i="1" l="1"/>
  <c r="G8884" i="1"/>
  <c r="M8886" i="1"/>
  <c r="L8887" i="1"/>
  <c r="L8888" i="1" l="1"/>
  <c r="M8887" i="1"/>
  <c r="F8886" i="1"/>
  <c r="G8885" i="1"/>
  <c r="G8886" i="1" l="1"/>
  <c r="F8887" i="1"/>
  <c r="L8889" i="1"/>
  <c r="M8888" i="1"/>
  <c r="F8888" i="1" l="1"/>
  <c r="G8887" i="1"/>
  <c r="L8890" i="1"/>
  <c r="M8889" i="1"/>
  <c r="L8891" i="1" l="1"/>
  <c r="M8890" i="1"/>
  <c r="G8888" i="1"/>
  <c r="F8889" i="1"/>
  <c r="F8890" i="1" l="1"/>
  <c r="G8889" i="1"/>
  <c r="L8892" i="1"/>
  <c r="M8891" i="1"/>
  <c r="M8892" i="1" l="1"/>
  <c r="L8893" i="1"/>
  <c r="F8891" i="1"/>
  <c r="G8890" i="1"/>
  <c r="L8894" i="1" l="1"/>
  <c r="M8893" i="1"/>
  <c r="F8892" i="1"/>
  <c r="G8891" i="1"/>
  <c r="F8893" i="1" l="1"/>
  <c r="G8892" i="1"/>
  <c r="L8895" i="1"/>
  <c r="M8894" i="1"/>
  <c r="M8895" i="1" l="1"/>
  <c r="L8896" i="1"/>
  <c r="F8894" i="1"/>
  <c r="G8893" i="1"/>
  <c r="L8897" i="1" l="1"/>
  <c r="M8896" i="1"/>
  <c r="F8895" i="1"/>
  <c r="G8894" i="1"/>
  <c r="G8895" i="1" l="1"/>
  <c r="F8896" i="1"/>
  <c r="M8897" i="1"/>
  <c r="L8898" i="1"/>
  <c r="F8897" i="1" l="1"/>
  <c r="G8896" i="1"/>
  <c r="L8899" i="1"/>
  <c r="M8898" i="1"/>
  <c r="L8900" i="1" l="1"/>
  <c r="M8899" i="1"/>
  <c r="F8898" i="1"/>
  <c r="G8897" i="1"/>
  <c r="G8898" i="1" l="1"/>
  <c r="F8899" i="1"/>
  <c r="L8901" i="1"/>
  <c r="M8900" i="1"/>
  <c r="F8900" i="1" l="1"/>
  <c r="G8899" i="1"/>
  <c r="L8902" i="1"/>
  <c r="M8901" i="1"/>
  <c r="L8903" i="1" l="1"/>
  <c r="M8902" i="1"/>
  <c r="G8900" i="1"/>
  <c r="F8901" i="1"/>
  <c r="F8902" i="1" l="1"/>
  <c r="G8901" i="1"/>
  <c r="L8904" i="1"/>
  <c r="M8903" i="1"/>
  <c r="M8904" i="1" l="1"/>
  <c r="L8905" i="1"/>
  <c r="F8903" i="1"/>
  <c r="G8902" i="1"/>
  <c r="L8906" i="1" l="1"/>
  <c r="M8905" i="1"/>
  <c r="F8904" i="1"/>
  <c r="G8903" i="1"/>
  <c r="F8905" i="1" l="1"/>
  <c r="G8904" i="1"/>
  <c r="L8907" i="1"/>
  <c r="M8906" i="1"/>
  <c r="M8907" i="1" l="1"/>
  <c r="L8908" i="1"/>
  <c r="G8905" i="1"/>
  <c r="F8906" i="1"/>
  <c r="L8909" i="1" l="1"/>
  <c r="M8908" i="1"/>
  <c r="F8907" i="1"/>
  <c r="G8906" i="1"/>
  <c r="G8907" i="1" l="1"/>
  <c r="F8908" i="1"/>
  <c r="M8909" i="1"/>
  <c r="L8910" i="1"/>
  <c r="F8909" i="1" l="1"/>
  <c r="G8908" i="1"/>
  <c r="L8911" i="1"/>
  <c r="M8910" i="1"/>
  <c r="L8912" i="1" l="1"/>
  <c r="M8911" i="1"/>
  <c r="F8910" i="1"/>
  <c r="G8909" i="1"/>
  <c r="G8910" i="1" l="1"/>
  <c r="F8911" i="1"/>
  <c r="L8913" i="1"/>
  <c r="M8912" i="1"/>
  <c r="F8912" i="1" l="1"/>
  <c r="G8911" i="1"/>
  <c r="L8914" i="1"/>
  <c r="M8913" i="1"/>
  <c r="L8915" i="1" l="1"/>
  <c r="M8914" i="1"/>
  <c r="G8912" i="1"/>
  <c r="F8913" i="1"/>
  <c r="F8914" i="1" l="1"/>
  <c r="G8913" i="1"/>
  <c r="L8916" i="1"/>
  <c r="M8915" i="1"/>
  <c r="M8916" i="1" l="1"/>
  <c r="L8917" i="1"/>
  <c r="F8915" i="1"/>
  <c r="G8914" i="1"/>
  <c r="L8918" i="1" l="1"/>
  <c r="M8917" i="1"/>
  <c r="F8916" i="1"/>
  <c r="G8915" i="1"/>
  <c r="F8917" i="1" l="1"/>
  <c r="G8916" i="1"/>
  <c r="M8918" i="1"/>
  <c r="L8919" i="1"/>
  <c r="M8919" i="1" l="1"/>
  <c r="L8920" i="1"/>
  <c r="F8918" i="1"/>
  <c r="G8917" i="1"/>
  <c r="L8921" i="1" l="1"/>
  <c r="M8920" i="1"/>
  <c r="F8919" i="1"/>
  <c r="G8918" i="1"/>
  <c r="G8919" i="1" l="1"/>
  <c r="F8920" i="1"/>
  <c r="M8921" i="1"/>
  <c r="L8922" i="1"/>
  <c r="F8921" i="1" l="1"/>
  <c r="G8920" i="1"/>
  <c r="M8922" i="1"/>
  <c r="L8923" i="1"/>
  <c r="L8924" i="1" l="1"/>
  <c r="M8923" i="1"/>
  <c r="F8922" i="1"/>
  <c r="G8921" i="1"/>
  <c r="G8922" i="1" l="1"/>
  <c r="F8923" i="1"/>
  <c r="L8925" i="1"/>
  <c r="M8924" i="1"/>
  <c r="F8924" i="1" l="1"/>
  <c r="G8923" i="1"/>
  <c r="L8926" i="1"/>
  <c r="M8925" i="1"/>
  <c r="L8927" i="1" l="1"/>
  <c r="M8926" i="1"/>
  <c r="G8924" i="1"/>
  <c r="F8925" i="1"/>
  <c r="F8926" i="1" l="1"/>
  <c r="G8925" i="1"/>
  <c r="L8928" i="1"/>
  <c r="M8927" i="1"/>
  <c r="M8928" i="1" l="1"/>
  <c r="L8929" i="1"/>
  <c r="F8927" i="1"/>
  <c r="G8926" i="1"/>
  <c r="L8930" i="1" l="1"/>
  <c r="M8929" i="1"/>
  <c r="F8928" i="1"/>
  <c r="G8927" i="1"/>
  <c r="F8929" i="1" l="1"/>
  <c r="G8928" i="1"/>
  <c r="L8931" i="1"/>
  <c r="M8930" i="1"/>
  <c r="M8931" i="1" l="1"/>
  <c r="L8932" i="1"/>
  <c r="F8930" i="1"/>
  <c r="G8929" i="1"/>
  <c r="L8933" i="1" l="1"/>
  <c r="M8932" i="1"/>
  <c r="F8931" i="1"/>
  <c r="G8930" i="1"/>
  <c r="G8931" i="1" l="1"/>
  <c r="F8932" i="1"/>
  <c r="M8933" i="1"/>
  <c r="L8934" i="1"/>
  <c r="F8933" i="1" l="1"/>
  <c r="G8932" i="1"/>
  <c r="L8935" i="1"/>
  <c r="M8934" i="1"/>
  <c r="L8936" i="1" l="1"/>
  <c r="M8935" i="1"/>
  <c r="F8934" i="1"/>
  <c r="G8933" i="1"/>
  <c r="G8934" i="1" l="1"/>
  <c r="F8935" i="1"/>
  <c r="L8937" i="1"/>
  <c r="M8936" i="1"/>
  <c r="F8936" i="1" l="1"/>
  <c r="G8935" i="1"/>
  <c r="L8938" i="1"/>
  <c r="M8937" i="1"/>
  <c r="L8939" i="1" l="1"/>
  <c r="M8938" i="1"/>
  <c r="G8936" i="1"/>
  <c r="F8937" i="1"/>
  <c r="F8938" i="1" l="1"/>
  <c r="G8937" i="1"/>
  <c r="L8940" i="1"/>
  <c r="M8939" i="1"/>
  <c r="M8940" i="1" l="1"/>
  <c r="L8941" i="1"/>
  <c r="F8939" i="1"/>
  <c r="G8938" i="1"/>
  <c r="L8942" i="1" l="1"/>
  <c r="M8941" i="1"/>
  <c r="F8940" i="1"/>
  <c r="G8939" i="1"/>
  <c r="F8941" i="1" l="1"/>
  <c r="G8940" i="1"/>
  <c r="L8943" i="1"/>
  <c r="M8942" i="1"/>
  <c r="M8943" i="1" l="1"/>
  <c r="L8944" i="1"/>
  <c r="G8941" i="1"/>
  <c r="F8942" i="1"/>
  <c r="L8945" i="1" l="1"/>
  <c r="M8944" i="1"/>
  <c r="F8943" i="1"/>
  <c r="G8942" i="1"/>
  <c r="G8943" i="1" l="1"/>
  <c r="F8944" i="1"/>
  <c r="M8945" i="1"/>
  <c r="L8946" i="1"/>
  <c r="F8945" i="1" l="1"/>
  <c r="G8944" i="1"/>
  <c r="L8947" i="1"/>
  <c r="M8946" i="1"/>
  <c r="L8948" i="1" l="1"/>
  <c r="M8947" i="1"/>
  <c r="F8946" i="1"/>
  <c r="G8945" i="1"/>
  <c r="G8946" i="1" l="1"/>
  <c r="F8947" i="1"/>
  <c r="L8949" i="1"/>
  <c r="M8948" i="1"/>
  <c r="F8948" i="1" l="1"/>
  <c r="G8947" i="1"/>
  <c r="L8950" i="1"/>
  <c r="M8949" i="1"/>
  <c r="L8951" i="1" l="1"/>
  <c r="M8950" i="1"/>
  <c r="G8948" i="1"/>
  <c r="F8949" i="1"/>
  <c r="F8950" i="1" l="1"/>
  <c r="G8949" i="1"/>
  <c r="L8952" i="1"/>
  <c r="M8951" i="1"/>
  <c r="M8952" i="1" l="1"/>
  <c r="L8953" i="1"/>
  <c r="F8951" i="1"/>
  <c r="G8950" i="1"/>
  <c r="L8954" i="1" l="1"/>
  <c r="M8953" i="1"/>
  <c r="F8952" i="1"/>
  <c r="G8951" i="1"/>
  <c r="F8953" i="1" l="1"/>
  <c r="G8952" i="1"/>
  <c r="M8954" i="1"/>
  <c r="L8955" i="1"/>
  <c r="M8955" i="1" l="1"/>
  <c r="L8956" i="1"/>
  <c r="F8954" i="1"/>
  <c r="G8953" i="1"/>
  <c r="L8957" i="1" l="1"/>
  <c r="M8956" i="1"/>
  <c r="F8955" i="1"/>
  <c r="G8954" i="1"/>
  <c r="G8955" i="1" l="1"/>
  <c r="F8956" i="1"/>
  <c r="M8957" i="1"/>
  <c r="L8958" i="1"/>
  <c r="F8957" i="1" l="1"/>
  <c r="G8956" i="1"/>
  <c r="M8958" i="1"/>
  <c r="L8959" i="1"/>
  <c r="L8960" i="1" l="1"/>
  <c r="M8959" i="1"/>
  <c r="F8958" i="1"/>
  <c r="G8957" i="1"/>
  <c r="G8958" i="1" l="1"/>
  <c r="F8959" i="1"/>
  <c r="L8961" i="1"/>
  <c r="M8960" i="1"/>
  <c r="F8960" i="1" l="1"/>
  <c r="G8959" i="1"/>
  <c r="L8962" i="1"/>
  <c r="M8961" i="1"/>
  <c r="L8963" i="1" l="1"/>
  <c r="M8962" i="1"/>
  <c r="G8960" i="1"/>
  <c r="F8961" i="1"/>
  <c r="F8962" i="1" l="1"/>
  <c r="G8961" i="1"/>
  <c r="L8964" i="1"/>
  <c r="M8963" i="1"/>
  <c r="M8964" i="1" l="1"/>
  <c r="L8965" i="1"/>
  <c r="F8963" i="1"/>
  <c r="G8962" i="1"/>
  <c r="L8966" i="1" l="1"/>
  <c r="M8965" i="1"/>
  <c r="F8964" i="1"/>
  <c r="G8963" i="1"/>
  <c r="F8965" i="1" l="1"/>
  <c r="G8964" i="1"/>
  <c r="L8967" i="1"/>
  <c r="M8966" i="1"/>
  <c r="M8967" i="1" l="1"/>
  <c r="L8968" i="1"/>
  <c r="F8966" i="1"/>
  <c r="G8965" i="1"/>
  <c r="L8969" i="1" l="1"/>
  <c r="M8968" i="1"/>
  <c r="F8967" i="1"/>
  <c r="G8966" i="1"/>
  <c r="G8967" i="1" l="1"/>
  <c r="F8968" i="1"/>
  <c r="M8969" i="1"/>
  <c r="L8970" i="1"/>
  <c r="F8969" i="1" l="1"/>
  <c r="G8968" i="1"/>
  <c r="L8971" i="1"/>
  <c r="M8970" i="1"/>
  <c r="L8972" i="1" l="1"/>
  <c r="M8971" i="1"/>
  <c r="F8970" i="1"/>
  <c r="G8969" i="1"/>
  <c r="G8970" i="1" l="1"/>
  <c r="F8971" i="1"/>
  <c r="L8973" i="1"/>
  <c r="M8972" i="1"/>
  <c r="F8972" i="1" l="1"/>
  <c r="G8971" i="1"/>
  <c r="L8974" i="1"/>
  <c r="M8973" i="1"/>
  <c r="L8975" i="1" l="1"/>
  <c r="M8974" i="1"/>
  <c r="G8972" i="1"/>
  <c r="F8973" i="1"/>
  <c r="F8974" i="1" l="1"/>
  <c r="G8973" i="1"/>
  <c r="L8976" i="1"/>
  <c r="M8975" i="1"/>
  <c r="M8976" i="1" l="1"/>
  <c r="L8977" i="1"/>
  <c r="F8975" i="1"/>
  <c r="G8974" i="1"/>
  <c r="L8978" i="1" l="1"/>
  <c r="M8977" i="1"/>
  <c r="F8976" i="1"/>
  <c r="G8975" i="1"/>
  <c r="F8977" i="1" l="1"/>
  <c r="G8976" i="1"/>
  <c r="L8979" i="1"/>
  <c r="M8978" i="1"/>
  <c r="M8979" i="1" l="1"/>
  <c r="L8980" i="1"/>
  <c r="G8977" i="1"/>
  <c r="F8978" i="1"/>
  <c r="L8981" i="1" l="1"/>
  <c r="M8980" i="1"/>
  <c r="F8979" i="1"/>
  <c r="G8978" i="1"/>
  <c r="G8979" i="1" l="1"/>
  <c r="F8980" i="1"/>
  <c r="M8981" i="1"/>
  <c r="L8982" i="1"/>
  <c r="F8981" i="1" l="1"/>
  <c r="G8980" i="1"/>
  <c r="L8983" i="1"/>
  <c r="M8982" i="1"/>
  <c r="L8984" i="1" l="1"/>
  <c r="M8983" i="1"/>
  <c r="F8982" i="1"/>
  <c r="G8981" i="1"/>
  <c r="G8982" i="1" l="1"/>
  <c r="F8983" i="1"/>
  <c r="L8985" i="1"/>
  <c r="M8984" i="1"/>
  <c r="F8984" i="1" l="1"/>
  <c r="G8983" i="1"/>
  <c r="L8986" i="1"/>
  <c r="M8985" i="1"/>
  <c r="M8986" i="1" l="1"/>
  <c r="L8987" i="1"/>
  <c r="G8984" i="1"/>
  <c r="F8985" i="1"/>
  <c r="L8988" i="1" l="1"/>
  <c r="M8987" i="1"/>
  <c r="F8986" i="1"/>
  <c r="G8985" i="1"/>
  <c r="F8987" i="1" l="1"/>
  <c r="G8986" i="1"/>
  <c r="M8988" i="1"/>
  <c r="L8989" i="1"/>
  <c r="L8990" i="1" l="1"/>
  <c r="M8989" i="1"/>
  <c r="F8988" i="1"/>
  <c r="G8987" i="1"/>
  <c r="F8989" i="1" l="1"/>
  <c r="G8988" i="1"/>
  <c r="L8991" i="1"/>
  <c r="M8990" i="1"/>
  <c r="M8991" i="1" l="1"/>
  <c r="L8992" i="1"/>
  <c r="G8989" i="1"/>
  <c r="F8990" i="1"/>
  <c r="L8993" i="1" l="1"/>
  <c r="M8992" i="1"/>
  <c r="F8991" i="1"/>
  <c r="G8990" i="1"/>
  <c r="G8991" i="1" l="1"/>
  <c r="F8992" i="1"/>
  <c r="M8993" i="1"/>
  <c r="L8994" i="1"/>
  <c r="F8993" i="1" l="1"/>
  <c r="G8992" i="1"/>
  <c r="L8995" i="1"/>
  <c r="M8994" i="1"/>
  <c r="L8996" i="1" l="1"/>
  <c r="M8995" i="1"/>
  <c r="F8994" i="1"/>
  <c r="G8993" i="1"/>
  <c r="G8994" i="1" l="1"/>
  <c r="F8995" i="1"/>
  <c r="L8997" i="1"/>
  <c r="M8996" i="1"/>
  <c r="F8996" i="1" l="1"/>
  <c r="G8995" i="1"/>
  <c r="L8998" i="1"/>
  <c r="M8997" i="1"/>
  <c r="M8998" i="1" l="1"/>
  <c r="L8999" i="1"/>
  <c r="G8996" i="1"/>
  <c r="F8997" i="1"/>
  <c r="L9000" i="1" l="1"/>
  <c r="M8999" i="1"/>
  <c r="F8998" i="1"/>
  <c r="G8997" i="1"/>
  <c r="F8999" i="1" l="1"/>
  <c r="G8998" i="1"/>
  <c r="L9001" i="1"/>
  <c r="M9000" i="1"/>
  <c r="M9001" i="1" l="1"/>
  <c r="L9002" i="1"/>
  <c r="F9000" i="1"/>
  <c r="G8999" i="1"/>
  <c r="L9003" i="1" l="1"/>
  <c r="M9002" i="1"/>
  <c r="F9001" i="1"/>
  <c r="G9000" i="1"/>
  <c r="G9001" i="1" l="1"/>
  <c r="F9002" i="1"/>
  <c r="L9004" i="1"/>
  <c r="M9003" i="1"/>
  <c r="G9002" i="1" l="1"/>
  <c r="F9003" i="1"/>
  <c r="M9004" i="1"/>
  <c r="L9005" i="1"/>
  <c r="F9004" i="1" l="1"/>
  <c r="G9003" i="1"/>
  <c r="L9006" i="1"/>
  <c r="M9005" i="1"/>
  <c r="L9007" i="1" l="1"/>
  <c r="M9006" i="1"/>
  <c r="F9005" i="1"/>
  <c r="G9004" i="1"/>
  <c r="F9006" i="1" l="1"/>
  <c r="G9005" i="1"/>
  <c r="L9008" i="1"/>
  <c r="M9007" i="1"/>
  <c r="M9008" i="1" l="1"/>
  <c r="L9009" i="1"/>
  <c r="F9007" i="1"/>
  <c r="G9006" i="1"/>
  <c r="L9010" i="1" l="1"/>
  <c r="M9009" i="1"/>
  <c r="F9008" i="1"/>
  <c r="G9007" i="1"/>
  <c r="G9008" i="1" l="1"/>
  <c r="F9009" i="1"/>
  <c r="M9010" i="1"/>
  <c r="L9011" i="1"/>
  <c r="F9010" i="1" l="1"/>
  <c r="G9009" i="1"/>
  <c r="M9011" i="1"/>
  <c r="L9012" i="1"/>
  <c r="L9013" i="1" l="1"/>
  <c r="M9012" i="1"/>
  <c r="F9011" i="1"/>
  <c r="G9010" i="1"/>
  <c r="G9011" i="1" l="1"/>
  <c r="F9012" i="1"/>
  <c r="L9014" i="1"/>
  <c r="M9013" i="1"/>
  <c r="F9013" i="1" l="1"/>
  <c r="G9012" i="1"/>
  <c r="L9015" i="1"/>
  <c r="M9014" i="1"/>
  <c r="L9016" i="1" l="1"/>
  <c r="M9015" i="1"/>
  <c r="G9013" i="1"/>
  <c r="F9014" i="1"/>
  <c r="G9014" i="1" l="1"/>
  <c r="F9015" i="1"/>
  <c r="L9017" i="1"/>
  <c r="M9016" i="1"/>
  <c r="F9016" i="1" l="1"/>
  <c r="G9015" i="1"/>
  <c r="M9017" i="1"/>
  <c r="L9018" i="1"/>
  <c r="L9019" i="1" l="1"/>
  <c r="M9018" i="1"/>
  <c r="F9017" i="1"/>
  <c r="G9016" i="1"/>
  <c r="F9018" i="1" l="1"/>
  <c r="G9017" i="1"/>
  <c r="L9020" i="1"/>
  <c r="M9019" i="1"/>
  <c r="M9020" i="1" l="1"/>
  <c r="L9021" i="1"/>
  <c r="F9019" i="1"/>
  <c r="G9018" i="1"/>
  <c r="L9022" i="1" l="1"/>
  <c r="M9021" i="1"/>
  <c r="F9020" i="1"/>
  <c r="G9019" i="1"/>
  <c r="F9021" i="1" l="1"/>
  <c r="G9020" i="1"/>
  <c r="M9022" i="1"/>
  <c r="L9023" i="1"/>
  <c r="M9023" i="1" l="1"/>
  <c r="L9024" i="1"/>
  <c r="G9021" i="1"/>
  <c r="F9022" i="1"/>
  <c r="L9025" i="1" l="1"/>
  <c r="M9024" i="1"/>
  <c r="F9023" i="1"/>
  <c r="G9022" i="1"/>
  <c r="G9023" i="1" l="1"/>
  <c r="F9024" i="1"/>
  <c r="L9026" i="1"/>
  <c r="M9025" i="1"/>
  <c r="G9024" i="1" l="1"/>
  <c r="F9025" i="1"/>
  <c r="L9027" i="1"/>
  <c r="M9026" i="1"/>
  <c r="G9025" i="1" l="1"/>
  <c r="F9026" i="1"/>
  <c r="L9028" i="1"/>
  <c r="M9027" i="1"/>
  <c r="G9026" i="1" l="1"/>
  <c r="F9027" i="1"/>
  <c r="L9029" i="1"/>
  <c r="M9028" i="1"/>
  <c r="F9028" i="1" l="1"/>
  <c r="G9027" i="1"/>
  <c r="L9030" i="1"/>
  <c r="M9029" i="1"/>
  <c r="M9030" i="1" l="1"/>
  <c r="L9031" i="1"/>
  <c r="G9028" i="1"/>
  <c r="F9029" i="1"/>
  <c r="L9032" i="1" l="1"/>
  <c r="M9031" i="1"/>
  <c r="F9030" i="1"/>
  <c r="G9029" i="1"/>
  <c r="F9031" i="1" l="1"/>
  <c r="G9030" i="1"/>
  <c r="M9032" i="1"/>
  <c r="L9033" i="1"/>
  <c r="M9033" i="1" l="1"/>
  <c r="L9034" i="1"/>
  <c r="G9031" i="1"/>
  <c r="F9032" i="1"/>
  <c r="F9033" i="1" l="1"/>
  <c r="G9032" i="1"/>
  <c r="M9034" i="1"/>
  <c r="L9035" i="1"/>
  <c r="M9035" i="1" l="1"/>
  <c r="L9036" i="1"/>
  <c r="F9034" i="1"/>
  <c r="G9033" i="1"/>
  <c r="L9037" i="1" l="1"/>
  <c r="M9036" i="1"/>
  <c r="F9035" i="1"/>
  <c r="G9034" i="1"/>
  <c r="G9035" i="1" l="1"/>
  <c r="F9036" i="1"/>
  <c r="M9037" i="1"/>
  <c r="L9038" i="1"/>
  <c r="F9037" i="1" l="1"/>
  <c r="G9036" i="1"/>
  <c r="L9039" i="1"/>
  <c r="M9038" i="1"/>
  <c r="L9040" i="1" l="1"/>
  <c r="M9039" i="1"/>
  <c r="G9037" i="1"/>
  <c r="F9038" i="1"/>
  <c r="G9038" i="1" l="1"/>
  <c r="F9039" i="1"/>
  <c r="M9040" i="1"/>
  <c r="L9041" i="1"/>
  <c r="F9040" i="1" l="1"/>
  <c r="G9039" i="1"/>
  <c r="L9042" i="1"/>
  <c r="M9041" i="1"/>
  <c r="L9043" i="1" l="1"/>
  <c r="M9042" i="1"/>
  <c r="F9041" i="1"/>
  <c r="G9040" i="1"/>
  <c r="F9042" i="1" l="1"/>
  <c r="G9041" i="1"/>
  <c r="L9044" i="1"/>
  <c r="M9043" i="1"/>
  <c r="M9044" i="1" l="1"/>
  <c r="L9045" i="1"/>
  <c r="F9043" i="1"/>
  <c r="G9042" i="1"/>
  <c r="L9046" i="1" l="1"/>
  <c r="M9045" i="1"/>
  <c r="F9044" i="1"/>
  <c r="G9043" i="1"/>
  <c r="G9044" i="1" l="1"/>
  <c r="F9045" i="1"/>
  <c r="M9046" i="1"/>
  <c r="L9047" i="1"/>
  <c r="F9046" i="1" l="1"/>
  <c r="G9045" i="1"/>
  <c r="M9047" i="1"/>
  <c r="L9048" i="1"/>
  <c r="L9049" i="1" l="1"/>
  <c r="M9048" i="1"/>
  <c r="F9047" i="1"/>
  <c r="G9046" i="1"/>
  <c r="G9047" i="1" l="1"/>
  <c r="F9048" i="1"/>
  <c r="L9050" i="1"/>
  <c r="M9049" i="1"/>
  <c r="F9049" i="1" l="1"/>
  <c r="G9048" i="1"/>
  <c r="L9051" i="1"/>
  <c r="M9050" i="1"/>
  <c r="L9052" i="1" l="1"/>
  <c r="M9051" i="1"/>
  <c r="G9049" i="1"/>
  <c r="F9050" i="1"/>
  <c r="G9050" i="1" l="1"/>
  <c r="F9051" i="1"/>
  <c r="L9053" i="1"/>
  <c r="M9052" i="1"/>
  <c r="F9052" i="1" l="1"/>
  <c r="G9051" i="1"/>
  <c r="M9053" i="1"/>
  <c r="L9054" i="1"/>
  <c r="L9055" i="1" l="1"/>
  <c r="M9054" i="1"/>
  <c r="F9053" i="1"/>
  <c r="G9052" i="1"/>
  <c r="F9054" i="1" l="1"/>
  <c r="G9053" i="1"/>
  <c r="L9056" i="1"/>
  <c r="M9055" i="1"/>
  <c r="M9056" i="1" l="1"/>
  <c r="L9057" i="1"/>
  <c r="F9055" i="1"/>
  <c r="G9054" i="1"/>
  <c r="L9058" i="1" l="1"/>
  <c r="M9057" i="1"/>
  <c r="F9056" i="1"/>
  <c r="G9055" i="1"/>
  <c r="F9057" i="1" l="1"/>
  <c r="G9056" i="1"/>
  <c r="M9058" i="1"/>
  <c r="L9059" i="1"/>
  <c r="M9059" i="1" l="1"/>
  <c r="L9060" i="1"/>
  <c r="G9057" i="1"/>
  <c r="F9058" i="1"/>
  <c r="L9061" i="1" l="1"/>
  <c r="M9060" i="1"/>
  <c r="F9059" i="1"/>
  <c r="G9058" i="1"/>
  <c r="G9059" i="1" l="1"/>
  <c r="F9060" i="1"/>
  <c r="L9062" i="1"/>
  <c r="M9061" i="1"/>
  <c r="G9060" i="1" l="1"/>
  <c r="F9061" i="1"/>
  <c r="L9063" i="1"/>
  <c r="M9062" i="1"/>
  <c r="G9061" i="1" l="1"/>
  <c r="F9062" i="1"/>
  <c r="L9064" i="1"/>
  <c r="M9063" i="1"/>
  <c r="G9062" i="1" l="1"/>
  <c r="F9063" i="1"/>
  <c r="L9065" i="1"/>
  <c r="M9064" i="1"/>
  <c r="F9064" i="1" l="1"/>
  <c r="G9063" i="1"/>
  <c r="L9066" i="1"/>
  <c r="M9065" i="1"/>
  <c r="L9067" i="1" l="1"/>
  <c r="M9066" i="1"/>
  <c r="G9064" i="1"/>
  <c r="F9065" i="1"/>
  <c r="G9065" i="1" l="1"/>
  <c r="F9066" i="1"/>
  <c r="L9068" i="1"/>
  <c r="M9067" i="1"/>
  <c r="F9067" i="1" l="1"/>
  <c r="G9066" i="1"/>
  <c r="M9068" i="1"/>
  <c r="L9069" i="1"/>
  <c r="L9070" i="1" l="1"/>
  <c r="M9069" i="1"/>
  <c r="G9067" i="1"/>
  <c r="F9068" i="1"/>
  <c r="F9069" i="1" l="1"/>
  <c r="G9068" i="1"/>
  <c r="M9070" i="1"/>
  <c r="L9071" i="1"/>
  <c r="M9071" i="1" l="1"/>
  <c r="L9072" i="1"/>
  <c r="F9070" i="1"/>
  <c r="G9069" i="1"/>
  <c r="L9073" i="1" l="1"/>
  <c r="M9072" i="1"/>
  <c r="F9071" i="1"/>
  <c r="G9070" i="1"/>
  <c r="G9071" i="1" l="1"/>
  <c r="F9072" i="1"/>
  <c r="L9074" i="1"/>
  <c r="M9073" i="1"/>
  <c r="F9073" i="1" l="1"/>
  <c r="G9072" i="1"/>
  <c r="M9074" i="1"/>
  <c r="L9075" i="1"/>
  <c r="L9076" i="1" l="1"/>
  <c r="M9075" i="1"/>
  <c r="G9073" i="1"/>
  <c r="F9074" i="1"/>
  <c r="G9074" i="1" l="1"/>
  <c r="F9075" i="1"/>
  <c r="L9077" i="1"/>
  <c r="M9076" i="1"/>
  <c r="F9076" i="1" l="1"/>
  <c r="G9075" i="1"/>
  <c r="L9078" i="1"/>
  <c r="M9077" i="1"/>
  <c r="L9079" i="1" l="1"/>
  <c r="M9078" i="1"/>
  <c r="F9077" i="1"/>
  <c r="G9076" i="1"/>
  <c r="G9077" i="1" l="1"/>
  <c r="F9078" i="1"/>
  <c r="L9080" i="1"/>
  <c r="M9079" i="1"/>
  <c r="F9079" i="1" l="1"/>
  <c r="G9078" i="1"/>
  <c r="M9080" i="1"/>
  <c r="L9081" i="1"/>
  <c r="M9081" i="1" l="1"/>
  <c r="L9082" i="1"/>
  <c r="F9080" i="1"/>
  <c r="G9079" i="1"/>
  <c r="M9082" i="1" l="1"/>
  <c r="L9083" i="1"/>
  <c r="F9081" i="1"/>
  <c r="G9080" i="1"/>
  <c r="M9083" i="1" l="1"/>
  <c r="L9084" i="1"/>
  <c r="F9082" i="1"/>
  <c r="G9081" i="1"/>
  <c r="L9085" i="1" l="1"/>
  <c r="M9084" i="1"/>
  <c r="F9083" i="1"/>
  <c r="G9082" i="1"/>
  <c r="G9083" i="1" l="1"/>
  <c r="F9084" i="1"/>
  <c r="L9086" i="1"/>
  <c r="M9085" i="1"/>
  <c r="G9084" i="1" l="1"/>
  <c r="F9085" i="1"/>
  <c r="M9086" i="1"/>
  <c r="L9087" i="1"/>
  <c r="G9085" i="1" l="1"/>
  <c r="F9086" i="1"/>
  <c r="L9088" i="1"/>
  <c r="M9087" i="1"/>
  <c r="G9086" i="1" l="1"/>
  <c r="F9087" i="1"/>
  <c r="M9088" i="1"/>
  <c r="L9089" i="1"/>
  <c r="F9088" i="1" l="1"/>
  <c r="G9087" i="1"/>
  <c r="L9090" i="1"/>
  <c r="M9089" i="1"/>
  <c r="L9091" i="1" l="1"/>
  <c r="M9090" i="1"/>
  <c r="F9089" i="1"/>
  <c r="G9088" i="1"/>
  <c r="G9089" i="1" l="1"/>
  <c r="F9090" i="1"/>
  <c r="L9092" i="1"/>
  <c r="M9091" i="1"/>
  <c r="F9091" i="1" l="1"/>
  <c r="G9090" i="1"/>
  <c r="L9093" i="1"/>
  <c r="M9092" i="1"/>
  <c r="M9093" i="1" l="1"/>
  <c r="L9094" i="1"/>
  <c r="G9091" i="1"/>
  <c r="F9092" i="1"/>
  <c r="M9094" i="1" l="1"/>
  <c r="L9095" i="1"/>
  <c r="F9093" i="1"/>
  <c r="G9092" i="1"/>
  <c r="M9095" i="1" l="1"/>
  <c r="L9096" i="1"/>
  <c r="F9094" i="1"/>
  <c r="G9093" i="1"/>
  <c r="L9097" i="1" l="1"/>
  <c r="M9096" i="1"/>
  <c r="F9095" i="1"/>
  <c r="G9094" i="1"/>
  <c r="F9096" i="1" l="1"/>
  <c r="G9095" i="1"/>
  <c r="L9098" i="1"/>
  <c r="M9097" i="1"/>
  <c r="M9098" i="1" l="1"/>
  <c r="L9099" i="1"/>
  <c r="G9096" i="1"/>
  <c r="F9097" i="1"/>
  <c r="L9100" i="1" l="1"/>
  <c r="M9099" i="1"/>
  <c r="G9097" i="1"/>
  <c r="F9098" i="1"/>
  <c r="G9098" i="1" l="1"/>
  <c r="F9099" i="1"/>
  <c r="M9100" i="1"/>
  <c r="L9101" i="1"/>
  <c r="F9100" i="1" l="1"/>
  <c r="G9099" i="1"/>
  <c r="L9102" i="1"/>
  <c r="M9101" i="1"/>
  <c r="L9103" i="1" l="1"/>
  <c r="M9102" i="1"/>
  <c r="F9101" i="1"/>
  <c r="G9100" i="1"/>
  <c r="G9101" i="1" l="1"/>
  <c r="F9102" i="1"/>
  <c r="L9104" i="1"/>
  <c r="M9103" i="1"/>
  <c r="F9103" i="1" l="1"/>
  <c r="G9102" i="1"/>
  <c r="L9105" i="1"/>
  <c r="M9104" i="1"/>
  <c r="M9105" i="1" l="1"/>
  <c r="L9106" i="1"/>
  <c r="G9103" i="1"/>
  <c r="F9104" i="1"/>
  <c r="M9106" i="1" l="1"/>
  <c r="L9107" i="1"/>
  <c r="F9105" i="1"/>
  <c r="G9104" i="1"/>
  <c r="M9107" i="1" l="1"/>
  <c r="L9108" i="1"/>
  <c r="F9106" i="1"/>
  <c r="G9105" i="1"/>
  <c r="L9109" i="1" l="1"/>
  <c r="M9108" i="1"/>
  <c r="F9107" i="1"/>
  <c r="G9106" i="1"/>
  <c r="F9108" i="1" l="1"/>
  <c r="G9107" i="1"/>
  <c r="L9110" i="1"/>
  <c r="M9109" i="1"/>
  <c r="M9110" i="1" l="1"/>
  <c r="L9111" i="1"/>
  <c r="G9108" i="1"/>
  <c r="F9109" i="1"/>
  <c r="L9112" i="1" l="1"/>
  <c r="M9111" i="1"/>
  <c r="F9110" i="1"/>
  <c r="G9109" i="1"/>
  <c r="G9110" i="1" l="1"/>
  <c r="F9111" i="1"/>
  <c r="M9112" i="1"/>
  <c r="L9113" i="1"/>
  <c r="F9112" i="1" l="1"/>
  <c r="G9111" i="1"/>
  <c r="L9114" i="1"/>
  <c r="M9113" i="1"/>
  <c r="L9115" i="1" l="1"/>
  <c r="M9114" i="1"/>
  <c r="F9113" i="1"/>
  <c r="G9112" i="1"/>
  <c r="G9113" i="1" l="1"/>
  <c r="F9114" i="1"/>
  <c r="L9116" i="1"/>
  <c r="M9115" i="1"/>
  <c r="L9117" i="1" l="1"/>
  <c r="M9116" i="1"/>
  <c r="F9115" i="1"/>
  <c r="G9114" i="1"/>
  <c r="G9115" i="1" l="1"/>
  <c r="F9116" i="1"/>
  <c r="M9117" i="1"/>
  <c r="L9118" i="1"/>
  <c r="F9117" i="1" l="1"/>
  <c r="G9116" i="1"/>
  <c r="L9119" i="1"/>
  <c r="M9118" i="1"/>
  <c r="M9119" i="1" l="1"/>
  <c r="L9120" i="1"/>
  <c r="F9118" i="1"/>
  <c r="G9117" i="1"/>
  <c r="L9121" i="1" l="1"/>
  <c r="M9120" i="1"/>
  <c r="F9119" i="1"/>
  <c r="G9118" i="1"/>
  <c r="F9120" i="1" l="1"/>
  <c r="G9119" i="1"/>
  <c r="L9122" i="1"/>
  <c r="M9121" i="1"/>
  <c r="M9122" i="1" l="1"/>
  <c r="L9123" i="1"/>
  <c r="G9120" i="1"/>
  <c r="F9121" i="1"/>
  <c r="L9124" i="1" l="1"/>
  <c r="M9123" i="1"/>
  <c r="F9122" i="1"/>
  <c r="G9121" i="1"/>
  <c r="G9122" i="1" l="1"/>
  <c r="F9123" i="1"/>
  <c r="M9124" i="1"/>
  <c r="L9125" i="1"/>
  <c r="F9124" i="1" l="1"/>
  <c r="G9123" i="1"/>
  <c r="L9126" i="1"/>
  <c r="M9125" i="1"/>
  <c r="L9127" i="1" l="1"/>
  <c r="M9126" i="1"/>
  <c r="F9125" i="1"/>
  <c r="G9124" i="1"/>
  <c r="G9125" i="1" l="1"/>
  <c r="F9126" i="1"/>
  <c r="L9128" i="1"/>
  <c r="M9127" i="1"/>
  <c r="F9127" i="1" l="1"/>
  <c r="G9126" i="1"/>
  <c r="L9129" i="1"/>
  <c r="M9128" i="1"/>
  <c r="M9129" i="1" l="1"/>
  <c r="L9130" i="1"/>
  <c r="G9127" i="1"/>
  <c r="F9128" i="1"/>
  <c r="L9131" i="1" l="1"/>
  <c r="M9130" i="1"/>
  <c r="F9129" i="1"/>
  <c r="G9128" i="1"/>
  <c r="F9130" i="1" l="1"/>
  <c r="G9129" i="1"/>
  <c r="M9131" i="1"/>
  <c r="L9132" i="1"/>
  <c r="L9133" i="1" l="1"/>
  <c r="M9132" i="1"/>
  <c r="F9131" i="1"/>
  <c r="G9130" i="1"/>
  <c r="F9132" i="1" l="1"/>
  <c r="G9131" i="1"/>
  <c r="L9134" i="1"/>
  <c r="M9133" i="1"/>
  <c r="M9134" i="1" l="1"/>
  <c r="L9135" i="1"/>
  <c r="G9132" i="1"/>
  <c r="F9133" i="1"/>
  <c r="L9136" i="1" l="1"/>
  <c r="M9135" i="1"/>
  <c r="F9134" i="1"/>
  <c r="G9133" i="1"/>
  <c r="G9134" i="1" l="1"/>
  <c r="F9135" i="1"/>
  <c r="M9136" i="1"/>
  <c r="L9137" i="1"/>
  <c r="F9136" i="1" l="1"/>
  <c r="G9135" i="1"/>
  <c r="L9138" i="1"/>
  <c r="M9137" i="1"/>
  <c r="L9139" i="1" l="1"/>
  <c r="M9138" i="1"/>
  <c r="F9137" i="1"/>
  <c r="G9136" i="1"/>
  <c r="G9137" i="1" l="1"/>
  <c r="F9138" i="1"/>
  <c r="L9140" i="1"/>
  <c r="M9139" i="1"/>
  <c r="F9139" i="1" l="1"/>
  <c r="G9138" i="1"/>
  <c r="L9141" i="1"/>
  <c r="M9140" i="1"/>
  <c r="M9141" i="1" l="1"/>
  <c r="L9142" i="1"/>
  <c r="G9139" i="1"/>
  <c r="F9140" i="1"/>
  <c r="L9143" i="1" l="1"/>
  <c r="M9142" i="1"/>
  <c r="F9141" i="1"/>
  <c r="G9140" i="1"/>
  <c r="F9142" i="1" l="1"/>
  <c r="G9141" i="1"/>
  <c r="M9143" i="1"/>
  <c r="L9144" i="1"/>
  <c r="L9145" i="1" l="1"/>
  <c r="M9144" i="1"/>
  <c r="F9143" i="1"/>
  <c r="G9142" i="1"/>
  <c r="F9144" i="1" l="1"/>
  <c r="G9143" i="1"/>
  <c r="L9146" i="1"/>
  <c r="M9145" i="1"/>
  <c r="M9146" i="1" l="1"/>
  <c r="L9147" i="1"/>
  <c r="G9144" i="1"/>
  <c r="F9145" i="1"/>
  <c r="L9148" i="1" l="1"/>
  <c r="M9147" i="1"/>
  <c r="F9146" i="1"/>
  <c r="G9145" i="1"/>
  <c r="G9146" i="1" l="1"/>
  <c r="F9147" i="1"/>
  <c r="M9148" i="1"/>
  <c r="L9149" i="1"/>
  <c r="F9148" i="1" l="1"/>
  <c r="G9147" i="1"/>
  <c r="L9150" i="1"/>
  <c r="M9149" i="1"/>
  <c r="L9151" i="1" l="1"/>
  <c r="M9150" i="1"/>
  <c r="F9149" i="1"/>
  <c r="G9148" i="1"/>
  <c r="G9149" i="1" l="1"/>
  <c r="F9150" i="1"/>
  <c r="L9152" i="1"/>
  <c r="M9151" i="1"/>
  <c r="F9151" i="1" l="1"/>
  <c r="G9150" i="1"/>
  <c r="L9153" i="1"/>
  <c r="M9152" i="1"/>
  <c r="M9153" i="1" l="1"/>
  <c r="L9154" i="1"/>
  <c r="G9151" i="1"/>
  <c r="F9152" i="1"/>
  <c r="L9155" i="1" l="1"/>
  <c r="M9154" i="1"/>
  <c r="F9153" i="1"/>
  <c r="G9152" i="1"/>
  <c r="F9154" i="1" l="1"/>
  <c r="G9153" i="1"/>
  <c r="M9155" i="1"/>
  <c r="L9156" i="1"/>
  <c r="L9157" i="1" l="1"/>
  <c r="M9156" i="1"/>
  <c r="F9155" i="1"/>
  <c r="G9154" i="1"/>
  <c r="F9156" i="1" l="1"/>
  <c r="G9155" i="1"/>
  <c r="L9158" i="1"/>
  <c r="M9157" i="1"/>
  <c r="M9158" i="1" l="1"/>
  <c r="L9159" i="1"/>
  <c r="G9156" i="1"/>
  <c r="F9157" i="1"/>
  <c r="L9160" i="1" l="1"/>
  <c r="M9159" i="1"/>
  <c r="F9158" i="1"/>
  <c r="G9157" i="1"/>
  <c r="G9158" i="1" l="1"/>
  <c r="F9159" i="1"/>
  <c r="M9160" i="1"/>
  <c r="L9161" i="1"/>
  <c r="F9160" i="1" l="1"/>
  <c r="G9159" i="1"/>
  <c r="L9162" i="1"/>
  <c r="M9161" i="1"/>
  <c r="L9163" i="1" l="1"/>
  <c r="M9162" i="1"/>
  <c r="F9161" i="1"/>
  <c r="G9160" i="1"/>
  <c r="G9161" i="1" l="1"/>
  <c r="F9162" i="1"/>
  <c r="L9164" i="1"/>
  <c r="M9163" i="1"/>
  <c r="F9163" i="1" l="1"/>
  <c r="G9162" i="1"/>
  <c r="L9165" i="1"/>
  <c r="M9164" i="1"/>
  <c r="M9165" i="1" l="1"/>
  <c r="L9166" i="1"/>
  <c r="G9163" i="1"/>
  <c r="F9164" i="1"/>
  <c r="L9167" i="1" l="1"/>
  <c r="M9166" i="1"/>
  <c r="F9165" i="1"/>
  <c r="G9164" i="1"/>
  <c r="F9166" i="1" l="1"/>
  <c r="G9165" i="1"/>
  <c r="M9167" i="1"/>
  <c r="L9168" i="1"/>
  <c r="L9169" i="1" l="1"/>
  <c r="M9168" i="1"/>
  <c r="F9167" i="1"/>
  <c r="G9166" i="1"/>
  <c r="F9168" i="1" l="1"/>
  <c r="G9167" i="1"/>
  <c r="L9170" i="1"/>
  <c r="M9169" i="1"/>
  <c r="M9170" i="1" l="1"/>
  <c r="L9171" i="1"/>
  <c r="G9168" i="1"/>
  <c r="F9169" i="1"/>
  <c r="L9172" i="1" l="1"/>
  <c r="M9171" i="1"/>
  <c r="F9170" i="1"/>
  <c r="G9169" i="1"/>
  <c r="G9170" i="1" l="1"/>
  <c r="F9171" i="1"/>
  <c r="M9172" i="1"/>
  <c r="L9173" i="1"/>
  <c r="F9172" i="1" l="1"/>
  <c r="G9171" i="1"/>
  <c r="L9174" i="1"/>
  <c r="M9173" i="1"/>
  <c r="L9175" i="1" l="1"/>
  <c r="M9174" i="1"/>
  <c r="F9173" i="1"/>
  <c r="G9172" i="1"/>
  <c r="G9173" i="1" l="1"/>
  <c r="F9174" i="1"/>
  <c r="L9176" i="1"/>
  <c r="M9175" i="1"/>
  <c r="F9175" i="1" l="1"/>
  <c r="G9174" i="1"/>
  <c r="L9177" i="1"/>
  <c r="M9176" i="1"/>
  <c r="M9177" i="1" l="1"/>
  <c r="L9178" i="1"/>
  <c r="G9175" i="1"/>
  <c r="F9176" i="1"/>
  <c r="L9179" i="1" l="1"/>
  <c r="M9178" i="1"/>
  <c r="F9177" i="1"/>
  <c r="G9176" i="1"/>
  <c r="F9178" i="1" l="1"/>
  <c r="G9177" i="1"/>
  <c r="M9179" i="1"/>
  <c r="L9180" i="1"/>
  <c r="L9181" i="1" l="1"/>
  <c r="M9180" i="1"/>
  <c r="F9179" i="1"/>
  <c r="G9178" i="1"/>
  <c r="F9180" i="1" l="1"/>
  <c r="G9179" i="1"/>
  <c r="L9182" i="1"/>
  <c r="M9181" i="1"/>
  <c r="M9182" i="1" l="1"/>
  <c r="L9183" i="1"/>
  <c r="G9180" i="1"/>
  <c r="F9181" i="1"/>
  <c r="L9184" i="1" l="1"/>
  <c r="M9183" i="1"/>
  <c r="F9182" i="1"/>
  <c r="G9181" i="1"/>
  <c r="G9182" i="1" l="1"/>
  <c r="F9183" i="1"/>
  <c r="M9184" i="1"/>
  <c r="L9185" i="1"/>
  <c r="F9184" i="1" l="1"/>
  <c r="G9183" i="1"/>
  <c r="L9186" i="1"/>
  <c r="M9185" i="1"/>
  <c r="L9187" i="1" l="1"/>
  <c r="M9186" i="1"/>
  <c r="F9185" i="1"/>
  <c r="G9184" i="1"/>
  <c r="G9185" i="1" l="1"/>
  <c r="F9186" i="1"/>
  <c r="L9188" i="1"/>
  <c r="M9187" i="1"/>
  <c r="F9187" i="1" l="1"/>
  <c r="G9186" i="1"/>
  <c r="L9189" i="1"/>
  <c r="M9188" i="1"/>
  <c r="M9189" i="1" l="1"/>
  <c r="L9190" i="1"/>
  <c r="G9187" i="1"/>
  <c r="F9188" i="1"/>
  <c r="L9191" i="1" l="1"/>
  <c r="M9190" i="1"/>
  <c r="F9189" i="1"/>
  <c r="G9188" i="1"/>
  <c r="F9190" i="1" l="1"/>
  <c r="G9189" i="1"/>
  <c r="M9191" i="1"/>
  <c r="L9192" i="1"/>
  <c r="L9193" i="1" l="1"/>
  <c r="M9192" i="1"/>
  <c r="F9191" i="1"/>
  <c r="G9190" i="1"/>
  <c r="F9192" i="1" l="1"/>
  <c r="G9191" i="1"/>
  <c r="L9194" i="1"/>
  <c r="M9193" i="1"/>
  <c r="M9194" i="1" l="1"/>
  <c r="L9195" i="1"/>
  <c r="G9192" i="1"/>
  <c r="F9193" i="1"/>
  <c r="L9196" i="1" l="1"/>
  <c r="M9195" i="1"/>
  <c r="F9194" i="1"/>
  <c r="G9193" i="1"/>
  <c r="G9194" i="1" l="1"/>
  <c r="F9195" i="1"/>
  <c r="M9196" i="1"/>
  <c r="L9197" i="1"/>
  <c r="F9196" i="1" l="1"/>
  <c r="G9195" i="1"/>
  <c r="L9198" i="1"/>
  <c r="M9197" i="1"/>
  <c r="L9199" i="1" l="1"/>
  <c r="M9198" i="1"/>
  <c r="F9197" i="1"/>
  <c r="G9196" i="1"/>
  <c r="G9197" i="1" l="1"/>
  <c r="F9198" i="1"/>
  <c r="L9200" i="1"/>
  <c r="M9199" i="1"/>
  <c r="L9201" i="1" l="1"/>
  <c r="M9200" i="1"/>
  <c r="F9199" i="1"/>
  <c r="G9198" i="1"/>
  <c r="G9199" i="1" l="1"/>
  <c r="F9200" i="1"/>
  <c r="M9201" i="1"/>
  <c r="L9202" i="1"/>
  <c r="L9203" i="1" l="1"/>
  <c r="M9202" i="1"/>
  <c r="F9201" i="1"/>
  <c r="G9200" i="1"/>
  <c r="F9202" i="1" l="1"/>
  <c r="G9201" i="1"/>
  <c r="M9203" i="1"/>
  <c r="L9204" i="1"/>
  <c r="L9205" i="1" l="1"/>
  <c r="M9204" i="1"/>
  <c r="F9203" i="1"/>
  <c r="G9202" i="1"/>
  <c r="F9204" i="1" l="1"/>
  <c r="G9203" i="1"/>
  <c r="L9206" i="1"/>
  <c r="M9205" i="1"/>
  <c r="M9206" i="1" l="1"/>
  <c r="L9207" i="1"/>
  <c r="G9204" i="1"/>
  <c r="F9205" i="1"/>
  <c r="L9208" i="1" l="1"/>
  <c r="M9207" i="1"/>
  <c r="F9206" i="1"/>
  <c r="G9205" i="1"/>
  <c r="G9206" i="1" l="1"/>
  <c r="F9207" i="1"/>
  <c r="M9208" i="1"/>
  <c r="L9209" i="1"/>
  <c r="F9208" i="1" l="1"/>
  <c r="G9207" i="1"/>
  <c r="L9210" i="1"/>
  <c r="M9209" i="1"/>
  <c r="L9211" i="1" l="1"/>
  <c r="M9210" i="1"/>
  <c r="F9209" i="1"/>
  <c r="G9208" i="1"/>
  <c r="G9209" i="1" l="1"/>
  <c r="F9210" i="1"/>
  <c r="L9212" i="1"/>
  <c r="M9211" i="1"/>
  <c r="F9211" i="1" l="1"/>
  <c r="G9210" i="1"/>
  <c r="L9213" i="1"/>
  <c r="M9212" i="1"/>
  <c r="M9213" i="1" l="1"/>
  <c r="L9214" i="1"/>
  <c r="G9211" i="1"/>
  <c r="F9212" i="1"/>
  <c r="L9215" i="1" l="1"/>
  <c r="M9214" i="1"/>
  <c r="F9213" i="1"/>
  <c r="G9212" i="1"/>
  <c r="F9214" i="1" l="1"/>
  <c r="G9213" i="1"/>
  <c r="M9215" i="1"/>
  <c r="L9216" i="1"/>
  <c r="L9217" i="1" l="1"/>
  <c r="M9216" i="1"/>
  <c r="F9215" i="1"/>
  <c r="G9214" i="1"/>
  <c r="F9216" i="1" l="1"/>
  <c r="G9215" i="1"/>
  <c r="L9218" i="1"/>
  <c r="M9217" i="1"/>
  <c r="M9218" i="1" l="1"/>
  <c r="L9219" i="1"/>
  <c r="G9216" i="1"/>
  <c r="F9217" i="1"/>
  <c r="L9220" i="1" l="1"/>
  <c r="M9219" i="1"/>
  <c r="F9218" i="1"/>
  <c r="G9217" i="1"/>
  <c r="G9218" i="1" l="1"/>
  <c r="F9219" i="1"/>
  <c r="M9220" i="1"/>
  <c r="L9221" i="1"/>
  <c r="F9220" i="1" l="1"/>
  <c r="G9219" i="1"/>
  <c r="L9222" i="1"/>
  <c r="M9221" i="1"/>
  <c r="L9223" i="1" l="1"/>
  <c r="M9222" i="1"/>
  <c r="F9221" i="1"/>
  <c r="G9220" i="1"/>
  <c r="G9221" i="1" l="1"/>
  <c r="F9222" i="1"/>
  <c r="L9224" i="1"/>
  <c r="M9223" i="1"/>
  <c r="F9223" i="1" l="1"/>
  <c r="G9222" i="1"/>
  <c r="L9225" i="1"/>
  <c r="M9224" i="1"/>
  <c r="M9225" i="1" l="1"/>
  <c r="L9226" i="1"/>
  <c r="G9223" i="1"/>
  <c r="F9224" i="1"/>
  <c r="L9227" i="1" l="1"/>
  <c r="M9226" i="1"/>
  <c r="F9225" i="1"/>
  <c r="G9224" i="1"/>
  <c r="F9226" i="1" l="1"/>
  <c r="G9225" i="1"/>
  <c r="M9227" i="1"/>
  <c r="L9228" i="1"/>
  <c r="L9229" i="1" l="1"/>
  <c r="M9228" i="1"/>
  <c r="F9227" i="1"/>
  <c r="G9226" i="1"/>
  <c r="F9228" i="1" l="1"/>
  <c r="G9227" i="1"/>
  <c r="L9230" i="1"/>
  <c r="M9229" i="1"/>
  <c r="M9230" i="1" l="1"/>
  <c r="L9231" i="1"/>
  <c r="G9228" i="1"/>
  <c r="F9229" i="1"/>
  <c r="L9232" i="1" l="1"/>
  <c r="M9231" i="1"/>
  <c r="F9230" i="1"/>
  <c r="G9229" i="1"/>
  <c r="G9230" i="1" l="1"/>
  <c r="F9231" i="1"/>
  <c r="M9232" i="1"/>
  <c r="L9233" i="1"/>
  <c r="F9232" i="1" l="1"/>
  <c r="G9231" i="1"/>
  <c r="L9234" i="1"/>
  <c r="M9233" i="1"/>
  <c r="L9235" i="1" l="1"/>
  <c r="M9234" i="1"/>
  <c r="F9233" i="1"/>
  <c r="G9232" i="1"/>
  <c r="G9233" i="1" l="1"/>
  <c r="F9234" i="1"/>
  <c r="L9236" i="1"/>
  <c r="M9235" i="1"/>
  <c r="F9235" i="1" l="1"/>
  <c r="G9234" i="1"/>
  <c r="L9237" i="1"/>
  <c r="M9236" i="1"/>
  <c r="M9237" i="1" l="1"/>
  <c r="L9238" i="1"/>
  <c r="G9235" i="1"/>
  <c r="F9236" i="1"/>
  <c r="L9239" i="1" l="1"/>
  <c r="M9238" i="1"/>
  <c r="F9237" i="1"/>
  <c r="G9236" i="1"/>
  <c r="F9238" i="1" l="1"/>
  <c r="G9237" i="1"/>
  <c r="M9239" i="1"/>
  <c r="L9240" i="1"/>
  <c r="L9241" i="1" l="1"/>
  <c r="M9240" i="1"/>
  <c r="F9239" i="1"/>
  <c r="G9238" i="1"/>
  <c r="F9240" i="1" l="1"/>
  <c r="G9239" i="1"/>
  <c r="L9242" i="1"/>
  <c r="M9241" i="1"/>
  <c r="M9242" i="1" l="1"/>
  <c r="L9243" i="1"/>
  <c r="G9240" i="1"/>
  <c r="F9241" i="1"/>
  <c r="L9244" i="1" l="1"/>
  <c r="M9243" i="1"/>
  <c r="F9242" i="1"/>
  <c r="G9241" i="1"/>
  <c r="G9242" i="1" l="1"/>
  <c r="F9243" i="1"/>
  <c r="M9244" i="1"/>
  <c r="L9245" i="1"/>
  <c r="F9244" i="1" l="1"/>
  <c r="G9243" i="1"/>
  <c r="L9246" i="1"/>
  <c r="M9245" i="1"/>
  <c r="L9247" i="1" l="1"/>
  <c r="M9246" i="1"/>
  <c r="F9245" i="1"/>
  <c r="G9244" i="1"/>
  <c r="G9245" i="1" l="1"/>
  <c r="F9246" i="1"/>
  <c r="L9248" i="1"/>
  <c r="M9247" i="1"/>
  <c r="F9247" i="1" l="1"/>
  <c r="G9246" i="1"/>
  <c r="L9249" i="1"/>
  <c r="M9248" i="1"/>
  <c r="M9249" i="1" l="1"/>
  <c r="L9250" i="1"/>
  <c r="G9247" i="1"/>
  <c r="F9248" i="1"/>
  <c r="L9251" i="1" l="1"/>
  <c r="M9250" i="1"/>
  <c r="F9249" i="1"/>
  <c r="G9248" i="1"/>
  <c r="F9250" i="1" l="1"/>
  <c r="G9249" i="1"/>
  <c r="M9251" i="1"/>
  <c r="L9252" i="1"/>
  <c r="L9253" i="1" l="1"/>
  <c r="M9252" i="1"/>
  <c r="F9251" i="1"/>
  <c r="G9250" i="1"/>
  <c r="F9252" i="1" l="1"/>
  <c r="G9251" i="1"/>
  <c r="L9254" i="1"/>
  <c r="M9253" i="1"/>
  <c r="M9254" i="1" l="1"/>
  <c r="L9255" i="1"/>
  <c r="G9252" i="1"/>
  <c r="F9253" i="1"/>
  <c r="L9256" i="1" l="1"/>
  <c r="M9255" i="1"/>
  <c r="F9254" i="1"/>
  <c r="G9253" i="1"/>
  <c r="G9254" i="1" l="1"/>
  <c r="F9255" i="1"/>
  <c r="M9256" i="1"/>
  <c r="L9257" i="1"/>
  <c r="F9256" i="1" l="1"/>
  <c r="G9255" i="1"/>
  <c r="L9258" i="1"/>
  <c r="M9257" i="1"/>
  <c r="L9259" i="1" l="1"/>
  <c r="M9258" i="1"/>
  <c r="F9257" i="1"/>
  <c r="G9256" i="1"/>
  <c r="G9257" i="1" l="1"/>
  <c r="F9258" i="1"/>
  <c r="L9260" i="1"/>
  <c r="M9259" i="1"/>
  <c r="F9259" i="1" l="1"/>
  <c r="G9258" i="1"/>
  <c r="L9261" i="1"/>
  <c r="M9260" i="1"/>
  <c r="M9261" i="1" l="1"/>
  <c r="L9262" i="1"/>
  <c r="G9259" i="1"/>
  <c r="F9260" i="1"/>
  <c r="L9263" i="1" l="1"/>
  <c r="M9262" i="1"/>
  <c r="F9261" i="1"/>
  <c r="G9260" i="1"/>
  <c r="F9262" i="1" l="1"/>
  <c r="G9261" i="1"/>
  <c r="M9263" i="1"/>
  <c r="L9264" i="1"/>
  <c r="L9265" i="1" l="1"/>
  <c r="M9264" i="1"/>
  <c r="F9263" i="1"/>
  <c r="G9262" i="1"/>
  <c r="F9264" i="1" l="1"/>
  <c r="G9263" i="1"/>
  <c r="L9266" i="1"/>
  <c r="M9265" i="1"/>
  <c r="M9266" i="1" l="1"/>
  <c r="L9267" i="1"/>
  <c r="G9264" i="1"/>
  <c r="F9265" i="1"/>
  <c r="L9268" i="1" l="1"/>
  <c r="M9267" i="1"/>
  <c r="F9266" i="1"/>
  <c r="G9265" i="1"/>
  <c r="G9266" i="1" l="1"/>
  <c r="F9267" i="1"/>
  <c r="M9268" i="1"/>
  <c r="L9269" i="1"/>
  <c r="F9268" i="1" l="1"/>
  <c r="G9267" i="1"/>
  <c r="L9270" i="1"/>
  <c r="M9269" i="1"/>
  <c r="L9271" i="1" l="1"/>
  <c r="M9270" i="1"/>
  <c r="F9269" i="1"/>
  <c r="G9268" i="1"/>
  <c r="G9269" i="1" l="1"/>
  <c r="F9270" i="1"/>
  <c r="L9272" i="1"/>
  <c r="M9271" i="1"/>
  <c r="F9271" i="1" l="1"/>
  <c r="G9270" i="1"/>
  <c r="L9273" i="1"/>
  <c r="M9272" i="1"/>
  <c r="M9273" i="1" l="1"/>
  <c r="L9274" i="1"/>
  <c r="G9271" i="1"/>
  <c r="F9272" i="1"/>
  <c r="L9275" i="1" l="1"/>
  <c r="M9274" i="1"/>
  <c r="F9273" i="1"/>
  <c r="G9272" i="1"/>
  <c r="F9274" i="1" l="1"/>
  <c r="G9273" i="1"/>
  <c r="M9275" i="1"/>
  <c r="L9276" i="1"/>
  <c r="L9277" i="1" l="1"/>
  <c r="M9276" i="1"/>
  <c r="F9275" i="1"/>
  <c r="G9274" i="1"/>
  <c r="F9276" i="1" l="1"/>
  <c r="G9275" i="1"/>
  <c r="L9278" i="1"/>
  <c r="M9277" i="1"/>
  <c r="M9278" i="1" l="1"/>
  <c r="L9279" i="1"/>
  <c r="G9276" i="1"/>
  <c r="F9277" i="1"/>
  <c r="L9280" i="1" l="1"/>
  <c r="M9279" i="1"/>
  <c r="F9278" i="1"/>
  <c r="G9277" i="1"/>
  <c r="G9278" i="1" l="1"/>
  <c r="F9279" i="1"/>
  <c r="M9280" i="1"/>
  <c r="L9281" i="1"/>
  <c r="L9282" i="1" l="1"/>
  <c r="M9281" i="1"/>
  <c r="F9280" i="1"/>
  <c r="G9279" i="1"/>
  <c r="F9281" i="1" l="1"/>
  <c r="G9280" i="1"/>
  <c r="L9283" i="1"/>
  <c r="M9282" i="1"/>
  <c r="L9284" i="1" l="1"/>
  <c r="M9283" i="1"/>
  <c r="G9281" i="1"/>
  <c r="F9282" i="1"/>
  <c r="F9283" i="1" l="1"/>
  <c r="G9282" i="1"/>
  <c r="L9285" i="1"/>
  <c r="M9284" i="1"/>
  <c r="M9285" i="1" l="1"/>
  <c r="L9286" i="1"/>
  <c r="G9283" i="1"/>
  <c r="F9284" i="1"/>
  <c r="F9285" i="1" l="1"/>
  <c r="G9284" i="1"/>
  <c r="L9287" i="1"/>
  <c r="M9286" i="1"/>
  <c r="M9287" i="1" l="1"/>
  <c r="L9288" i="1"/>
  <c r="F9286" i="1"/>
  <c r="G9285" i="1"/>
  <c r="L9289" i="1" l="1"/>
  <c r="M9288" i="1"/>
  <c r="F9287" i="1"/>
  <c r="G9286" i="1"/>
  <c r="F9288" i="1" l="1"/>
  <c r="G9287" i="1"/>
  <c r="L9290" i="1"/>
  <c r="M9289" i="1"/>
  <c r="M9290" i="1" l="1"/>
  <c r="L9291" i="1"/>
  <c r="G9288" i="1"/>
  <c r="F9289" i="1"/>
  <c r="L9292" i="1" l="1"/>
  <c r="M9291" i="1"/>
  <c r="F9290" i="1"/>
  <c r="G9289" i="1"/>
  <c r="G9290" i="1" l="1"/>
  <c r="F9291" i="1"/>
  <c r="M9292" i="1"/>
  <c r="L9293" i="1"/>
  <c r="F9292" i="1" l="1"/>
  <c r="G9291" i="1"/>
  <c r="L9294" i="1"/>
  <c r="M9293" i="1"/>
  <c r="L9295" i="1" l="1"/>
  <c r="M9294" i="1"/>
  <c r="F9293" i="1"/>
  <c r="G9292" i="1"/>
  <c r="G9293" i="1" l="1"/>
  <c r="F9294" i="1"/>
  <c r="L9296" i="1"/>
  <c r="M9295" i="1"/>
  <c r="F9295" i="1" l="1"/>
  <c r="G9294" i="1"/>
  <c r="L9297" i="1"/>
  <c r="M9296" i="1"/>
  <c r="M9297" i="1" l="1"/>
  <c r="L9298" i="1"/>
  <c r="G9295" i="1"/>
  <c r="F9296" i="1"/>
  <c r="L9299" i="1" l="1"/>
  <c r="M9298" i="1"/>
  <c r="F9297" i="1"/>
  <c r="G9296" i="1"/>
  <c r="F9298" i="1" l="1"/>
  <c r="G9297" i="1"/>
  <c r="M9299" i="1"/>
  <c r="L9300" i="1"/>
  <c r="L9301" i="1" l="1"/>
  <c r="M9300" i="1"/>
  <c r="F9299" i="1"/>
  <c r="G9298" i="1"/>
  <c r="F9300" i="1" l="1"/>
  <c r="G9299" i="1"/>
  <c r="L9302" i="1"/>
  <c r="M9301" i="1"/>
  <c r="M9302" i="1" l="1"/>
  <c r="L9303" i="1"/>
  <c r="G9300" i="1"/>
  <c r="F9301" i="1"/>
  <c r="L9304" i="1" l="1"/>
  <c r="M9303" i="1"/>
  <c r="F9302" i="1"/>
  <c r="G9301" i="1"/>
  <c r="G9302" i="1" l="1"/>
  <c r="F9303" i="1"/>
  <c r="M9304" i="1"/>
  <c r="L9305" i="1"/>
  <c r="F9304" i="1" l="1"/>
  <c r="G9303" i="1"/>
  <c r="L9306" i="1"/>
  <c r="M9305" i="1"/>
  <c r="L9307" i="1" l="1"/>
  <c r="M9306" i="1"/>
  <c r="F9305" i="1"/>
  <c r="G9304" i="1"/>
  <c r="G9305" i="1" l="1"/>
  <c r="F9306" i="1"/>
  <c r="L9308" i="1"/>
  <c r="M9307" i="1"/>
  <c r="F9307" i="1" l="1"/>
  <c r="G9306" i="1"/>
  <c r="L9309" i="1"/>
  <c r="M9308" i="1"/>
  <c r="M9309" i="1" l="1"/>
  <c r="L9310" i="1"/>
  <c r="G9307" i="1"/>
  <c r="F9308" i="1"/>
  <c r="L9311" i="1" l="1"/>
  <c r="M9310" i="1"/>
  <c r="F9309" i="1"/>
  <c r="G9308" i="1"/>
  <c r="F9310" i="1" l="1"/>
  <c r="G9309" i="1"/>
  <c r="M9311" i="1"/>
  <c r="L9312" i="1"/>
  <c r="L9313" i="1" l="1"/>
  <c r="M9312" i="1"/>
  <c r="F9311" i="1"/>
  <c r="G9310" i="1"/>
  <c r="F9312" i="1" l="1"/>
  <c r="G9311" i="1"/>
  <c r="L9314" i="1"/>
  <c r="M9313" i="1"/>
  <c r="M9314" i="1" l="1"/>
  <c r="L9315" i="1"/>
  <c r="G9312" i="1"/>
  <c r="F9313" i="1"/>
  <c r="L9316" i="1" l="1"/>
  <c r="M9315" i="1"/>
  <c r="F9314" i="1"/>
  <c r="G9313" i="1"/>
  <c r="G9314" i="1" l="1"/>
  <c r="F9315" i="1"/>
  <c r="M9316" i="1"/>
  <c r="L9317" i="1"/>
  <c r="F9316" i="1" l="1"/>
  <c r="G9315" i="1"/>
  <c r="L9318" i="1"/>
  <c r="M9317" i="1"/>
  <c r="L9319" i="1" l="1"/>
  <c r="M9318" i="1"/>
  <c r="F9317" i="1"/>
  <c r="G9316" i="1"/>
  <c r="G9317" i="1" l="1"/>
  <c r="F9318" i="1"/>
  <c r="L9320" i="1"/>
  <c r="M9319" i="1"/>
  <c r="F9319" i="1" l="1"/>
  <c r="G9318" i="1"/>
  <c r="L9321" i="1"/>
  <c r="M9320" i="1"/>
  <c r="M9321" i="1" l="1"/>
  <c r="L9322" i="1"/>
  <c r="G9319" i="1"/>
  <c r="F9320" i="1"/>
  <c r="L9323" i="1" l="1"/>
  <c r="M9322" i="1"/>
  <c r="F9321" i="1"/>
  <c r="G9320" i="1"/>
  <c r="F9322" i="1" l="1"/>
  <c r="G9321" i="1"/>
  <c r="M9323" i="1"/>
  <c r="L9324" i="1"/>
  <c r="L9325" i="1" l="1"/>
  <c r="M9324" i="1"/>
  <c r="F9323" i="1"/>
  <c r="G9322" i="1"/>
  <c r="F9324" i="1" l="1"/>
  <c r="G9323" i="1"/>
  <c r="L9326" i="1"/>
  <c r="M9325" i="1"/>
  <c r="M9326" i="1" l="1"/>
  <c r="L9327" i="1"/>
  <c r="G9324" i="1"/>
  <c r="F9325" i="1"/>
  <c r="L9328" i="1" l="1"/>
  <c r="M9327" i="1"/>
  <c r="F9326" i="1"/>
  <c r="G9325" i="1"/>
  <c r="G9326" i="1" l="1"/>
  <c r="F9327" i="1"/>
  <c r="M9328" i="1"/>
  <c r="L9329" i="1"/>
  <c r="F9328" i="1" l="1"/>
  <c r="G9327" i="1"/>
  <c r="L9330" i="1"/>
  <c r="M9329" i="1"/>
  <c r="L9331" i="1" l="1"/>
  <c r="M9330" i="1"/>
  <c r="F9329" i="1"/>
  <c r="G9328" i="1"/>
  <c r="G9329" i="1" l="1"/>
  <c r="F9330" i="1"/>
  <c r="L9332" i="1"/>
  <c r="M9331" i="1"/>
  <c r="F9331" i="1" l="1"/>
  <c r="G9330" i="1"/>
  <c r="L9333" i="1"/>
  <c r="M9332" i="1"/>
  <c r="M9333" i="1" l="1"/>
  <c r="L9334" i="1"/>
  <c r="G9331" i="1"/>
  <c r="F9332" i="1"/>
  <c r="L9335" i="1" l="1"/>
  <c r="M9334" i="1"/>
  <c r="F9333" i="1"/>
  <c r="G9332" i="1"/>
  <c r="F9334" i="1" l="1"/>
  <c r="G9333" i="1"/>
  <c r="M9335" i="1"/>
  <c r="L9336" i="1"/>
  <c r="L9337" i="1" l="1"/>
  <c r="M9336" i="1"/>
  <c r="F9335" i="1"/>
  <c r="G9334" i="1"/>
  <c r="F9336" i="1" l="1"/>
  <c r="G9335" i="1"/>
  <c r="L9338" i="1"/>
  <c r="M9337" i="1"/>
  <c r="M9338" i="1" l="1"/>
  <c r="L9339" i="1"/>
  <c r="G9336" i="1"/>
  <c r="F9337" i="1"/>
  <c r="L9340" i="1" l="1"/>
  <c r="M9339" i="1"/>
  <c r="F9338" i="1"/>
  <c r="G9337" i="1"/>
  <c r="G9338" i="1" l="1"/>
  <c r="F9339" i="1"/>
  <c r="M9340" i="1"/>
  <c r="L9341" i="1"/>
  <c r="F9340" i="1" l="1"/>
  <c r="G9339" i="1"/>
  <c r="L9342" i="1"/>
  <c r="M9341" i="1"/>
  <c r="L9343" i="1" l="1"/>
  <c r="M9342" i="1"/>
  <c r="F9341" i="1"/>
  <c r="G9340" i="1"/>
  <c r="G9341" i="1" l="1"/>
  <c r="F9342" i="1"/>
  <c r="L9344" i="1"/>
  <c r="M9343" i="1"/>
  <c r="F9343" i="1" l="1"/>
  <c r="G9342" i="1"/>
  <c r="L9345" i="1"/>
  <c r="M9344" i="1"/>
  <c r="M9345" i="1" l="1"/>
  <c r="L9346" i="1"/>
  <c r="G9343" i="1"/>
  <c r="F9344" i="1"/>
  <c r="L9347" i="1" l="1"/>
  <c r="M9346" i="1"/>
  <c r="F9345" i="1"/>
  <c r="G9344" i="1"/>
  <c r="F9346" i="1" l="1"/>
  <c r="G9345" i="1"/>
  <c r="M9347" i="1"/>
  <c r="L9348" i="1"/>
  <c r="L9349" i="1" l="1"/>
  <c r="M9348" i="1"/>
  <c r="F9347" i="1"/>
  <c r="G9346" i="1"/>
  <c r="F9348" i="1" l="1"/>
  <c r="G9347" i="1"/>
  <c r="L9350" i="1"/>
  <c r="M9349" i="1"/>
  <c r="M9350" i="1" l="1"/>
  <c r="L9351" i="1"/>
  <c r="G9348" i="1"/>
  <c r="F9349" i="1"/>
  <c r="L9352" i="1" l="1"/>
  <c r="M9351" i="1"/>
  <c r="F9350" i="1"/>
  <c r="G9349" i="1"/>
  <c r="G9350" i="1" l="1"/>
  <c r="F9351" i="1"/>
  <c r="M9352" i="1"/>
  <c r="L9353" i="1"/>
  <c r="F9352" i="1" l="1"/>
  <c r="G9351" i="1"/>
  <c r="L9354" i="1"/>
  <c r="M9353" i="1"/>
  <c r="L9355" i="1" l="1"/>
  <c r="M9354" i="1"/>
  <c r="F9353" i="1"/>
  <c r="G9352" i="1"/>
  <c r="G9353" i="1" l="1"/>
  <c r="F9354" i="1"/>
  <c r="L9356" i="1"/>
  <c r="M9355" i="1"/>
  <c r="F9355" i="1" l="1"/>
  <c r="G9354" i="1"/>
  <c r="L9357" i="1"/>
  <c r="M9356" i="1"/>
  <c r="M9357" i="1" l="1"/>
  <c r="L9358" i="1"/>
  <c r="G9355" i="1"/>
  <c r="F9356" i="1"/>
  <c r="L9359" i="1" l="1"/>
  <c r="M9358" i="1"/>
  <c r="F9357" i="1"/>
  <c r="G9356" i="1"/>
  <c r="F9358" i="1" l="1"/>
  <c r="G9357" i="1"/>
  <c r="M9359" i="1"/>
  <c r="L9360" i="1"/>
  <c r="L9361" i="1" l="1"/>
  <c r="M9360" i="1"/>
  <c r="F9359" i="1"/>
  <c r="G9358" i="1"/>
  <c r="F9360" i="1" l="1"/>
  <c r="G9359" i="1"/>
  <c r="L9362" i="1"/>
  <c r="M9361" i="1"/>
  <c r="M9362" i="1" l="1"/>
  <c r="L9363" i="1"/>
  <c r="G9360" i="1"/>
  <c r="F9361" i="1"/>
  <c r="L9364" i="1" l="1"/>
  <c r="M9363" i="1"/>
  <c r="F9362" i="1"/>
  <c r="G9361" i="1"/>
  <c r="G9362" i="1" l="1"/>
  <c r="F9363" i="1"/>
  <c r="M9364" i="1"/>
  <c r="L9365" i="1"/>
  <c r="F9364" i="1" l="1"/>
  <c r="G9363" i="1"/>
  <c r="L9366" i="1"/>
  <c r="M9365" i="1"/>
  <c r="L9367" i="1" l="1"/>
  <c r="M9366" i="1"/>
  <c r="F9365" i="1"/>
  <c r="G9364" i="1"/>
  <c r="G9365" i="1" l="1"/>
  <c r="F9366" i="1"/>
  <c r="L9368" i="1"/>
  <c r="M9367" i="1"/>
  <c r="F9367" i="1" l="1"/>
  <c r="G9366" i="1"/>
  <c r="L9369" i="1"/>
  <c r="M9368" i="1"/>
  <c r="M9369" i="1" l="1"/>
  <c r="L9370" i="1"/>
  <c r="G9367" i="1"/>
  <c r="F9368" i="1"/>
  <c r="L9371" i="1" l="1"/>
  <c r="M9370" i="1"/>
  <c r="F9369" i="1"/>
  <c r="G9368" i="1"/>
  <c r="F9370" i="1" l="1"/>
  <c r="G9369" i="1"/>
  <c r="M9371" i="1"/>
  <c r="L9372" i="1"/>
  <c r="L9373" i="1" l="1"/>
  <c r="M9372" i="1"/>
  <c r="F9371" i="1"/>
  <c r="G9370" i="1"/>
  <c r="F9372" i="1" l="1"/>
  <c r="G9371" i="1"/>
  <c r="L9374" i="1"/>
  <c r="M9373" i="1"/>
  <c r="M9374" i="1" l="1"/>
  <c r="L9375" i="1"/>
  <c r="G9372" i="1"/>
  <c r="F9373" i="1"/>
  <c r="L9376" i="1" l="1"/>
  <c r="M9375" i="1"/>
  <c r="F9374" i="1"/>
  <c r="G9373" i="1"/>
  <c r="G9374" i="1" l="1"/>
  <c r="F9375" i="1"/>
  <c r="M9376" i="1"/>
  <c r="L9377" i="1"/>
  <c r="F9376" i="1" l="1"/>
  <c r="G9375" i="1"/>
  <c r="L9378" i="1"/>
  <c r="M9377" i="1"/>
  <c r="L9379" i="1" l="1"/>
  <c r="M9378" i="1"/>
  <c r="F9377" i="1"/>
  <c r="G9376" i="1"/>
  <c r="G9377" i="1" l="1"/>
  <c r="F9378" i="1"/>
  <c r="L9380" i="1"/>
  <c r="M9379" i="1"/>
  <c r="F9379" i="1" l="1"/>
  <c r="G9378" i="1"/>
  <c r="L9381" i="1"/>
  <c r="M9380" i="1"/>
  <c r="M9381" i="1" l="1"/>
  <c r="L9382" i="1"/>
  <c r="G9379" i="1"/>
  <c r="F9380" i="1"/>
  <c r="L9383" i="1" l="1"/>
  <c r="M9382" i="1"/>
  <c r="F9381" i="1"/>
  <c r="G9380" i="1"/>
  <c r="F9382" i="1" l="1"/>
  <c r="G9381" i="1"/>
  <c r="M9383" i="1"/>
  <c r="L9384" i="1"/>
  <c r="L9385" i="1" l="1"/>
  <c r="M9384" i="1"/>
  <c r="F9383" i="1"/>
  <c r="G9382" i="1"/>
  <c r="F9384" i="1" l="1"/>
  <c r="G9383" i="1"/>
  <c r="L9386" i="1"/>
  <c r="M9385" i="1"/>
  <c r="M9386" i="1" l="1"/>
  <c r="L9387" i="1"/>
  <c r="G9384" i="1"/>
  <c r="F9385" i="1"/>
  <c r="L9388" i="1" l="1"/>
  <c r="M9387" i="1"/>
  <c r="F9386" i="1"/>
  <c r="G9385" i="1"/>
  <c r="G9386" i="1" l="1"/>
  <c r="F9387" i="1"/>
  <c r="M9388" i="1"/>
  <c r="L9389" i="1"/>
  <c r="F9388" i="1" l="1"/>
  <c r="G9387" i="1"/>
  <c r="L9390" i="1"/>
  <c r="M9389" i="1"/>
  <c r="L9391" i="1" l="1"/>
  <c r="M9390" i="1"/>
  <c r="F9389" i="1"/>
  <c r="G9388" i="1"/>
  <c r="G9389" i="1" l="1"/>
  <c r="F9390" i="1"/>
  <c r="L9392" i="1"/>
  <c r="M9391" i="1"/>
  <c r="F9391" i="1" l="1"/>
  <c r="G9390" i="1"/>
  <c r="L9393" i="1"/>
  <c r="M9392" i="1"/>
  <c r="M9393" i="1" l="1"/>
  <c r="L9394" i="1"/>
  <c r="G9391" i="1"/>
  <c r="F9392" i="1"/>
  <c r="L9395" i="1" l="1"/>
  <c r="M9394" i="1"/>
  <c r="F9393" i="1"/>
  <c r="G9392" i="1"/>
  <c r="F9394" i="1" l="1"/>
  <c r="G9393" i="1"/>
  <c r="M9395" i="1"/>
  <c r="L9396" i="1"/>
  <c r="L9397" i="1" l="1"/>
  <c r="M9396" i="1"/>
  <c r="F9395" i="1"/>
  <c r="G9394" i="1"/>
  <c r="F9396" i="1" l="1"/>
  <c r="G9395" i="1"/>
  <c r="L9398" i="1"/>
  <c r="M9397" i="1"/>
  <c r="M9398" i="1" l="1"/>
  <c r="L9399" i="1"/>
  <c r="G9396" i="1"/>
  <c r="F9397" i="1"/>
  <c r="L9400" i="1" l="1"/>
  <c r="M9399" i="1"/>
  <c r="F9398" i="1"/>
  <c r="G9397" i="1"/>
  <c r="G9398" i="1" l="1"/>
  <c r="F9399" i="1"/>
  <c r="M9400" i="1"/>
  <c r="L9401" i="1"/>
  <c r="L9402" i="1" l="1"/>
  <c r="M9401" i="1"/>
  <c r="F9400" i="1"/>
  <c r="G9399" i="1"/>
  <c r="F9401" i="1" l="1"/>
  <c r="G9400" i="1"/>
  <c r="L9403" i="1"/>
  <c r="M9402" i="1"/>
  <c r="L9404" i="1" l="1"/>
  <c r="M9403" i="1"/>
  <c r="G9401" i="1"/>
  <c r="F9402" i="1"/>
  <c r="F9403" i="1" l="1"/>
  <c r="G9402" i="1"/>
  <c r="L9405" i="1"/>
  <c r="M9404" i="1"/>
  <c r="M9405" i="1" l="1"/>
  <c r="L9406" i="1"/>
  <c r="G9403" i="1"/>
  <c r="F9404" i="1"/>
  <c r="L9407" i="1" l="1"/>
  <c r="M9406" i="1"/>
  <c r="F9405" i="1"/>
  <c r="G9404" i="1"/>
  <c r="F9406" i="1" l="1"/>
  <c r="G9405" i="1"/>
  <c r="L9408" i="1"/>
  <c r="M9407" i="1"/>
  <c r="L9409" i="1" l="1"/>
  <c r="M9408" i="1"/>
  <c r="F9407" i="1"/>
  <c r="G9406" i="1"/>
  <c r="F9408" i="1" l="1"/>
  <c r="G9407" i="1"/>
  <c r="L9410" i="1"/>
  <c r="M9409" i="1"/>
  <c r="M9410" i="1" l="1"/>
  <c r="L9411" i="1"/>
  <c r="G9408" i="1"/>
  <c r="F9409" i="1"/>
  <c r="M9411" i="1" l="1"/>
  <c r="L9412" i="1"/>
  <c r="F9410" i="1"/>
  <c r="G9409" i="1"/>
  <c r="L9413" i="1" l="1"/>
  <c r="M9412" i="1"/>
  <c r="F9411" i="1"/>
  <c r="G9410" i="1"/>
  <c r="F9412" i="1" l="1"/>
  <c r="G9411" i="1"/>
  <c r="M9413" i="1"/>
  <c r="L9414" i="1"/>
  <c r="L9415" i="1" l="1"/>
  <c r="M9414" i="1"/>
  <c r="F9413" i="1"/>
  <c r="G9412" i="1"/>
  <c r="G9413" i="1" l="1"/>
  <c r="F9414" i="1"/>
  <c r="L9416" i="1"/>
  <c r="M9415" i="1"/>
  <c r="G9414" i="1" l="1"/>
  <c r="F9415" i="1"/>
  <c r="M9416" i="1"/>
  <c r="L9417" i="1"/>
  <c r="F9416" i="1" l="1"/>
  <c r="G9415" i="1"/>
  <c r="M9417" i="1"/>
  <c r="L9418" i="1"/>
  <c r="L9419" i="1" l="1"/>
  <c r="M9418" i="1"/>
  <c r="G9416" i="1"/>
  <c r="F9417" i="1"/>
  <c r="F9418" i="1" l="1"/>
  <c r="G9417" i="1"/>
  <c r="L9420" i="1"/>
  <c r="M9419" i="1"/>
  <c r="L9421" i="1" l="1"/>
  <c r="M9420" i="1"/>
  <c r="F9419" i="1"/>
  <c r="G9418" i="1"/>
  <c r="G9419" i="1" l="1"/>
  <c r="F9420" i="1"/>
  <c r="L9422" i="1"/>
  <c r="M9421" i="1"/>
  <c r="G9420" i="1" l="1"/>
  <c r="F9421" i="1"/>
  <c r="M9422" i="1"/>
  <c r="L9423" i="1"/>
  <c r="F9422" i="1" l="1"/>
  <c r="G9421" i="1"/>
  <c r="M9423" i="1"/>
  <c r="L9424" i="1"/>
  <c r="M9424" i="1" l="1"/>
  <c r="L9425" i="1"/>
  <c r="F9423" i="1"/>
  <c r="G9422" i="1"/>
  <c r="M9425" i="1" l="1"/>
  <c r="L9426" i="1"/>
  <c r="F9424" i="1"/>
  <c r="G9423" i="1"/>
  <c r="L9427" i="1" l="1"/>
  <c r="M9426" i="1"/>
  <c r="F9425" i="1"/>
  <c r="G9424" i="1"/>
  <c r="F9426" i="1" l="1"/>
  <c r="G9425" i="1"/>
  <c r="L9428" i="1"/>
  <c r="M9427" i="1"/>
  <c r="L9429" i="1" l="1"/>
  <c r="M9428" i="1"/>
  <c r="G9426" i="1"/>
  <c r="F9427" i="1"/>
  <c r="G9427" i="1" l="1"/>
  <c r="F9428" i="1"/>
  <c r="M9429" i="1"/>
  <c r="L9430" i="1"/>
  <c r="G9428" i="1" l="1"/>
  <c r="F9429" i="1"/>
  <c r="L9431" i="1"/>
  <c r="M9430" i="1"/>
  <c r="G9429" i="1" l="1"/>
  <c r="F9430" i="1"/>
  <c r="L9432" i="1"/>
  <c r="M9431" i="1"/>
  <c r="F9431" i="1" l="1"/>
  <c r="G9430" i="1"/>
  <c r="L9433" i="1"/>
  <c r="M9432" i="1"/>
  <c r="L9434" i="1" l="1"/>
  <c r="M9433" i="1"/>
  <c r="F9432" i="1"/>
  <c r="G9431" i="1"/>
  <c r="G9432" i="1" l="1"/>
  <c r="F9433" i="1"/>
  <c r="L9435" i="1"/>
  <c r="M9434" i="1"/>
  <c r="G9433" i="1" l="1"/>
  <c r="F9434" i="1"/>
  <c r="M9435" i="1"/>
  <c r="L9436" i="1"/>
  <c r="F9435" i="1" l="1"/>
  <c r="G9434" i="1"/>
  <c r="M9436" i="1"/>
  <c r="L9437" i="1"/>
  <c r="M9437" i="1" l="1"/>
  <c r="L9438" i="1"/>
  <c r="F9436" i="1"/>
  <c r="G9435" i="1"/>
  <c r="L9439" i="1" l="1"/>
  <c r="M9438" i="1"/>
  <c r="F9437" i="1"/>
  <c r="G9436" i="1"/>
  <c r="G9437" i="1" l="1"/>
  <c r="F9438" i="1"/>
  <c r="L9440" i="1"/>
  <c r="M9439" i="1"/>
  <c r="G9438" i="1" l="1"/>
  <c r="F9439" i="1"/>
  <c r="L9441" i="1"/>
  <c r="M9440" i="1"/>
  <c r="G9439" i="1" l="1"/>
  <c r="F9440" i="1"/>
  <c r="M9441" i="1"/>
  <c r="L9442" i="1"/>
  <c r="L9443" i="1" l="1"/>
  <c r="M9442" i="1"/>
  <c r="G9440" i="1"/>
  <c r="F9441" i="1"/>
  <c r="F9442" i="1" l="1"/>
  <c r="G9441" i="1"/>
  <c r="L9444" i="1"/>
  <c r="M9443" i="1"/>
  <c r="L9445" i="1" l="1"/>
  <c r="M9444" i="1"/>
  <c r="F9443" i="1"/>
  <c r="G9442" i="1"/>
  <c r="F9444" i="1" l="1"/>
  <c r="G9443" i="1"/>
  <c r="L9446" i="1"/>
  <c r="M9445" i="1"/>
  <c r="L9447" i="1" l="1"/>
  <c r="M9446" i="1"/>
  <c r="G9444" i="1"/>
  <c r="F9445" i="1"/>
  <c r="G9445" i="1" l="1"/>
  <c r="F9446" i="1"/>
  <c r="M9447" i="1"/>
  <c r="L9448" i="1"/>
  <c r="F9447" i="1" l="1"/>
  <c r="G9446" i="1"/>
  <c r="M9448" i="1"/>
  <c r="L9449" i="1"/>
  <c r="M9449" i="1" l="1"/>
  <c r="L9450" i="1"/>
  <c r="F9448" i="1"/>
  <c r="G9447" i="1"/>
  <c r="F9449" i="1" l="1"/>
  <c r="G9448" i="1"/>
  <c r="L9451" i="1"/>
  <c r="M9450" i="1"/>
  <c r="L9452" i="1" l="1"/>
  <c r="M9451" i="1"/>
  <c r="G9449" i="1"/>
  <c r="F9450" i="1"/>
  <c r="G9450" i="1" l="1"/>
  <c r="F9451" i="1"/>
  <c r="L9453" i="1"/>
  <c r="M9452" i="1"/>
  <c r="G9451" i="1" l="1"/>
  <c r="F9452" i="1"/>
  <c r="M9453" i="1"/>
  <c r="L9454" i="1"/>
  <c r="G9452" i="1" l="1"/>
  <c r="F9453" i="1"/>
  <c r="L9455" i="1"/>
  <c r="M9454" i="1"/>
  <c r="F9454" i="1" l="1"/>
  <c r="G9453" i="1"/>
  <c r="L9456" i="1"/>
  <c r="M9455" i="1"/>
  <c r="L9457" i="1" l="1"/>
  <c r="M9456" i="1"/>
  <c r="F9455" i="1"/>
  <c r="G9454" i="1"/>
  <c r="F9456" i="1" l="1"/>
  <c r="G9455" i="1"/>
  <c r="L9458" i="1"/>
  <c r="M9457" i="1"/>
  <c r="L9459" i="1" l="1"/>
  <c r="M9458" i="1"/>
  <c r="G9456" i="1"/>
  <c r="F9457" i="1"/>
  <c r="G9457" i="1" l="1"/>
  <c r="F9458" i="1"/>
  <c r="M9459" i="1"/>
  <c r="L9460" i="1"/>
  <c r="F9459" i="1" l="1"/>
  <c r="G9458" i="1"/>
  <c r="M9460" i="1"/>
  <c r="L9461" i="1"/>
  <c r="M9461" i="1" l="1"/>
  <c r="L9462" i="1"/>
  <c r="F9460" i="1"/>
  <c r="G9459" i="1"/>
  <c r="L9463" i="1" l="1"/>
  <c r="M9462" i="1"/>
  <c r="F9461" i="1"/>
  <c r="G9460" i="1"/>
  <c r="G9461" i="1" l="1"/>
  <c r="F9462" i="1"/>
  <c r="L9464" i="1"/>
  <c r="M9463" i="1"/>
  <c r="G9462" i="1" l="1"/>
  <c r="F9463" i="1"/>
  <c r="L9465" i="1"/>
  <c r="M9464" i="1"/>
  <c r="G9463" i="1" l="1"/>
  <c r="F9464" i="1"/>
  <c r="M9465" i="1"/>
  <c r="L9466" i="1"/>
  <c r="G9464" i="1" l="1"/>
  <c r="F9465" i="1"/>
  <c r="L9467" i="1"/>
  <c r="M9466" i="1"/>
  <c r="F9466" i="1" l="1"/>
  <c r="G9465" i="1"/>
  <c r="L9468" i="1"/>
  <c r="M9467" i="1"/>
  <c r="L9469" i="1" l="1"/>
  <c r="M9468" i="1"/>
  <c r="F9467" i="1"/>
  <c r="G9466" i="1"/>
  <c r="F9468" i="1" l="1"/>
  <c r="G9467" i="1"/>
  <c r="L9470" i="1"/>
  <c r="M9469" i="1"/>
  <c r="L9471" i="1" l="1"/>
  <c r="M9470" i="1"/>
  <c r="G9468" i="1"/>
  <c r="F9469" i="1"/>
  <c r="G9469" i="1" l="1"/>
  <c r="F9470" i="1"/>
  <c r="M9471" i="1"/>
  <c r="L9472" i="1"/>
  <c r="F9471" i="1" l="1"/>
  <c r="G9470" i="1"/>
  <c r="M9472" i="1"/>
  <c r="L9473" i="1"/>
  <c r="L9474" i="1" l="1"/>
  <c r="M9473" i="1"/>
  <c r="F9472" i="1"/>
  <c r="G9471" i="1"/>
  <c r="F9473" i="1" l="1"/>
  <c r="G9472" i="1"/>
  <c r="L9475" i="1"/>
  <c r="M9474" i="1"/>
  <c r="L9476" i="1" l="1"/>
  <c r="M9475" i="1"/>
  <c r="G9473" i="1"/>
  <c r="F9474" i="1"/>
  <c r="G9474" i="1" l="1"/>
  <c r="F9475" i="1"/>
  <c r="L9477" i="1"/>
  <c r="M9476" i="1"/>
  <c r="G9475" i="1" l="1"/>
  <c r="F9476" i="1"/>
  <c r="M9477" i="1"/>
  <c r="L9478" i="1"/>
  <c r="F9477" i="1" l="1"/>
  <c r="G9476" i="1"/>
  <c r="L9479" i="1"/>
  <c r="M9478" i="1"/>
  <c r="L9480" i="1" l="1"/>
  <c r="M9479" i="1"/>
  <c r="G9477" i="1"/>
  <c r="F9478" i="1"/>
  <c r="F9479" i="1" l="1"/>
  <c r="G9478" i="1"/>
  <c r="L9481" i="1"/>
  <c r="M9480" i="1"/>
  <c r="L9482" i="1" l="1"/>
  <c r="M9481" i="1"/>
  <c r="F9480" i="1"/>
  <c r="G9479" i="1"/>
  <c r="G9480" i="1" l="1"/>
  <c r="F9481" i="1"/>
  <c r="L9483" i="1"/>
  <c r="M9482" i="1"/>
  <c r="L9484" i="1" l="1"/>
  <c r="M9483" i="1"/>
  <c r="F9482" i="1"/>
  <c r="G9481" i="1"/>
  <c r="F9483" i="1" l="1"/>
  <c r="G9482" i="1"/>
  <c r="L9485" i="1"/>
  <c r="M9484" i="1"/>
  <c r="L9486" i="1" l="1"/>
  <c r="M9485" i="1"/>
  <c r="F9484" i="1"/>
  <c r="G9483" i="1"/>
  <c r="F9485" i="1" l="1"/>
  <c r="G9484" i="1"/>
  <c r="M9486" i="1"/>
  <c r="L9487" i="1"/>
  <c r="M9487" i="1" l="1"/>
  <c r="L9488" i="1"/>
  <c r="G9485" i="1"/>
  <c r="F9486" i="1"/>
  <c r="M9488" i="1" l="1"/>
  <c r="L9489" i="1"/>
  <c r="F9487" i="1"/>
  <c r="G9486" i="1"/>
  <c r="M9489" i="1" l="1"/>
  <c r="L9490" i="1"/>
  <c r="F9488" i="1"/>
  <c r="G9487" i="1"/>
  <c r="L9491" i="1" l="1"/>
  <c r="M9490" i="1"/>
  <c r="G9488" i="1"/>
  <c r="F9489" i="1"/>
  <c r="G9489" i="1" l="1"/>
  <c r="F9490" i="1"/>
  <c r="L9492" i="1"/>
  <c r="M9491" i="1"/>
  <c r="G9490" i="1" l="1"/>
  <c r="F9491" i="1"/>
  <c r="L9493" i="1"/>
  <c r="M9492" i="1"/>
  <c r="G9491" i="1" l="1"/>
  <c r="F9492" i="1"/>
  <c r="M9493" i="1"/>
  <c r="L9494" i="1"/>
  <c r="G9492" i="1" l="1"/>
  <c r="F9493" i="1"/>
  <c r="M9494" i="1"/>
  <c r="L9495" i="1"/>
  <c r="F9494" i="1" l="1"/>
  <c r="G9493" i="1"/>
  <c r="L9496" i="1"/>
  <c r="M9495" i="1"/>
  <c r="M9496" i="1" l="1"/>
  <c r="L9497" i="1"/>
  <c r="F9495" i="1"/>
  <c r="G9494" i="1"/>
  <c r="M9497" i="1" l="1"/>
  <c r="L9498" i="1"/>
  <c r="F9496" i="1"/>
  <c r="G9495" i="1"/>
  <c r="M9498" i="1" l="1"/>
  <c r="L9499" i="1"/>
  <c r="F9497" i="1"/>
  <c r="G9496" i="1"/>
  <c r="M9499" i="1" l="1"/>
  <c r="L9500" i="1"/>
  <c r="F9498" i="1"/>
  <c r="G9497" i="1"/>
  <c r="M9500" i="1" l="1"/>
  <c r="L9501" i="1"/>
  <c r="F9499" i="1"/>
  <c r="G9498" i="1"/>
  <c r="M9501" i="1" l="1"/>
  <c r="L9502" i="1"/>
  <c r="F9500" i="1"/>
  <c r="G9499" i="1"/>
  <c r="L9503" i="1" l="1"/>
  <c r="M9502" i="1"/>
  <c r="F9501" i="1"/>
  <c r="G9500" i="1"/>
  <c r="G9501" i="1" l="1"/>
  <c r="F9502" i="1"/>
  <c r="L9504" i="1"/>
  <c r="M9503" i="1"/>
  <c r="G9502" i="1" l="1"/>
  <c r="F9503" i="1"/>
  <c r="L9505" i="1"/>
  <c r="M9504" i="1"/>
  <c r="G9503" i="1" l="1"/>
  <c r="F9504" i="1"/>
  <c r="L9506" i="1"/>
  <c r="M9505" i="1"/>
  <c r="F9505" i="1" l="1"/>
  <c r="G9504" i="1"/>
  <c r="M9506" i="1"/>
  <c r="L9507" i="1"/>
  <c r="L9508" i="1" l="1"/>
  <c r="M9507" i="1"/>
  <c r="F9506" i="1"/>
  <c r="G9505" i="1"/>
  <c r="F9507" i="1" l="1"/>
  <c r="G9506" i="1"/>
  <c r="L9509" i="1"/>
  <c r="M9508" i="1"/>
  <c r="L9510" i="1" l="1"/>
  <c r="M9509" i="1"/>
  <c r="F9508" i="1"/>
  <c r="G9507" i="1"/>
  <c r="G9508" i="1" l="1"/>
  <c r="F9509" i="1"/>
  <c r="M9510" i="1"/>
  <c r="L9511" i="1"/>
  <c r="F9510" i="1" l="1"/>
  <c r="G9509" i="1"/>
  <c r="M9511" i="1"/>
  <c r="L9512" i="1"/>
  <c r="M9512" i="1" l="1"/>
  <c r="L9513" i="1"/>
  <c r="F9511" i="1"/>
  <c r="G9510" i="1"/>
  <c r="M9513" i="1" l="1"/>
  <c r="L9514" i="1"/>
  <c r="G9511" i="1"/>
  <c r="F9512" i="1"/>
  <c r="L9515" i="1" l="1"/>
  <c r="M9514" i="1"/>
  <c r="F9513" i="1"/>
  <c r="G9512" i="1"/>
  <c r="G9513" i="1" l="1"/>
  <c r="F9514" i="1"/>
  <c r="L9516" i="1"/>
  <c r="M9515" i="1"/>
  <c r="G9514" i="1" l="1"/>
  <c r="F9515" i="1"/>
  <c r="L9517" i="1"/>
  <c r="M9516" i="1"/>
  <c r="G9515" i="1" l="1"/>
  <c r="F9516" i="1"/>
  <c r="M9517" i="1"/>
  <c r="L9518" i="1"/>
  <c r="F9517" i="1" l="1"/>
  <c r="G9516" i="1"/>
  <c r="L9519" i="1"/>
  <c r="M9518" i="1"/>
  <c r="L9520" i="1" l="1"/>
  <c r="M9519" i="1"/>
  <c r="F9518" i="1"/>
  <c r="G9517" i="1"/>
  <c r="F9519" i="1" l="1"/>
  <c r="G9518" i="1"/>
  <c r="L9521" i="1"/>
  <c r="M9520" i="1"/>
  <c r="L9522" i="1" l="1"/>
  <c r="M9521" i="1"/>
  <c r="F9520" i="1"/>
  <c r="G9519" i="1"/>
  <c r="F9521" i="1" l="1"/>
  <c r="G9520" i="1"/>
  <c r="M9522" i="1"/>
  <c r="L9523" i="1"/>
  <c r="M9523" i="1" l="1"/>
  <c r="L9524" i="1"/>
  <c r="G9521" i="1"/>
  <c r="F9522" i="1"/>
  <c r="M9524" i="1" l="1"/>
  <c r="L9525" i="1"/>
  <c r="F9523" i="1"/>
  <c r="G9522" i="1"/>
  <c r="L9526" i="1" l="1"/>
  <c r="M9525" i="1"/>
  <c r="F9524" i="1"/>
  <c r="G9523" i="1"/>
  <c r="G9524" i="1" l="1"/>
  <c r="F9525" i="1"/>
  <c r="L9527" i="1"/>
  <c r="M9526" i="1"/>
  <c r="G9525" i="1" l="1"/>
  <c r="F9526" i="1"/>
  <c r="L9528" i="1"/>
  <c r="M9527" i="1"/>
  <c r="G9526" i="1" l="1"/>
  <c r="F9527" i="1"/>
  <c r="L9529" i="1"/>
  <c r="M9528" i="1"/>
  <c r="G9527" i="1" l="1"/>
  <c r="F9528" i="1"/>
  <c r="M9529" i="1"/>
  <c r="L9530" i="1"/>
  <c r="G9528" i="1" l="1"/>
  <c r="F9529" i="1"/>
  <c r="M9530" i="1"/>
  <c r="L9531" i="1"/>
  <c r="F9530" i="1" l="1"/>
  <c r="G9529" i="1"/>
  <c r="L9532" i="1"/>
  <c r="M9531" i="1"/>
  <c r="M9532" i="1" l="1"/>
  <c r="L9533" i="1"/>
  <c r="F9531" i="1"/>
  <c r="G9530" i="1"/>
  <c r="M9533" i="1" l="1"/>
  <c r="L9534" i="1"/>
  <c r="F9532" i="1"/>
  <c r="G9531" i="1"/>
  <c r="M9534" i="1" l="1"/>
  <c r="L9535" i="1"/>
  <c r="F9533" i="1"/>
  <c r="G9532" i="1"/>
  <c r="M9535" i="1" l="1"/>
  <c r="L9536" i="1"/>
  <c r="F9534" i="1"/>
  <c r="G9533" i="1"/>
  <c r="M9536" i="1" l="1"/>
  <c r="L9537" i="1"/>
  <c r="F9535" i="1"/>
  <c r="G9534" i="1"/>
  <c r="M9537" i="1" l="1"/>
  <c r="L9538" i="1"/>
  <c r="F9536" i="1"/>
  <c r="G9535" i="1"/>
  <c r="L9539" i="1" l="1"/>
  <c r="M9538" i="1"/>
  <c r="F9537" i="1"/>
  <c r="G9536" i="1"/>
  <c r="G9537" i="1" l="1"/>
  <c r="F9538" i="1"/>
  <c r="L9540" i="1"/>
  <c r="M9539" i="1"/>
  <c r="G9538" i="1" l="1"/>
  <c r="F9539" i="1"/>
  <c r="L9541" i="1"/>
  <c r="M9540" i="1"/>
  <c r="G9539" i="1" l="1"/>
  <c r="F9540" i="1"/>
  <c r="L9542" i="1"/>
  <c r="M9541" i="1"/>
  <c r="F9541" i="1" l="1"/>
  <c r="G9540" i="1"/>
  <c r="M9542" i="1"/>
  <c r="L9543" i="1"/>
  <c r="L9544" i="1" l="1"/>
  <c r="M9543" i="1"/>
  <c r="F9542" i="1"/>
  <c r="G9541" i="1"/>
  <c r="F9543" i="1" l="1"/>
  <c r="G9542" i="1"/>
  <c r="L9545" i="1"/>
  <c r="M9544" i="1"/>
  <c r="L9546" i="1" l="1"/>
  <c r="M9545" i="1"/>
  <c r="F9544" i="1"/>
  <c r="G9543" i="1"/>
  <c r="G9544" i="1" l="1"/>
  <c r="F9545" i="1"/>
  <c r="M9546" i="1"/>
  <c r="L9547" i="1"/>
  <c r="F9546" i="1" l="1"/>
  <c r="G9545" i="1"/>
  <c r="M9547" i="1"/>
  <c r="L9548" i="1"/>
  <c r="M9548" i="1" l="1"/>
  <c r="L9549" i="1"/>
  <c r="F9547" i="1"/>
  <c r="G9546" i="1"/>
  <c r="L9550" i="1" l="1"/>
  <c r="M9549" i="1"/>
  <c r="G9547" i="1"/>
  <c r="F9548" i="1"/>
  <c r="F9549" i="1" l="1"/>
  <c r="G9548" i="1"/>
  <c r="L9551" i="1"/>
  <c r="M9550" i="1"/>
  <c r="L9552" i="1" l="1"/>
  <c r="M9551" i="1"/>
  <c r="G9549" i="1"/>
  <c r="F9550" i="1"/>
  <c r="G9550" i="1" l="1"/>
  <c r="F9551" i="1"/>
  <c r="L9553" i="1"/>
  <c r="M9552" i="1"/>
  <c r="G9551" i="1" l="1"/>
  <c r="F9552" i="1"/>
  <c r="M9553" i="1"/>
  <c r="L9554" i="1"/>
  <c r="F9553" i="1" l="1"/>
  <c r="G9552" i="1"/>
  <c r="L9555" i="1"/>
  <c r="M9554" i="1"/>
  <c r="L9556" i="1" l="1"/>
  <c r="M9555" i="1"/>
  <c r="F9554" i="1"/>
  <c r="G9553" i="1"/>
  <c r="F9555" i="1" l="1"/>
  <c r="G9554" i="1"/>
  <c r="L9557" i="1"/>
  <c r="M9556" i="1"/>
  <c r="L9558" i="1" l="1"/>
  <c r="M9557" i="1"/>
  <c r="F9556" i="1"/>
  <c r="G9555" i="1"/>
  <c r="F9557" i="1" l="1"/>
  <c r="G9556" i="1"/>
  <c r="L9559" i="1"/>
  <c r="M9558" i="1"/>
  <c r="M9559" i="1" l="1"/>
  <c r="L9560" i="1"/>
  <c r="G9557" i="1"/>
  <c r="F9558" i="1"/>
  <c r="M9560" i="1" l="1"/>
  <c r="L9561" i="1"/>
  <c r="F9559" i="1"/>
  <c r="G9558" i="1"/>
  <c r="L9562" i="1" l="1"/>
  <c r="M9561" i="1"/>
  <c r="G9559" i="1"/>
  <c r="F9560" i="1"/>
  <c r="G9560" i="1" l="1"/>
  <c r="F9561" i="1"/>
  <c r="L9563" i="1"/>
  <c r="M9562" i="1"/>
  <c r="F9562" i="1" l="1"/>
  <c r="G9561" i="1"/>
  <c r="L9564" i="1"/>
  <c r="M9563" i="1"/>
  <c r="L9565" i="1" l="1"/>
  <c r="M9564" i="1"/>
  <c r="G9562" i="1"/>
  <c r="F9563" i="1"/>
  <c r="G9563" i="1" l="1"/>
  <c r="F9564" i="1"/>
  <c r="L9566" i="1"/>
  <c r="M9565" i="1"/>
  <c r="G9564" i="1" l="1"/>
  <c r="F9565" i="1"/>
  <c r="M9566" i="1"/>
  <c r="L9567" i="1"/>
  <c r="F9566" i="1" l="1"/>
  <c r="G9565" i="1"/>
  <c r="L9568" i="1"/>
  <c r="M9567" i="1"/>
  <c r="L9569" i="1" l="1"/>
  <c r="M9568" i="1"/>
  <c r="F9567" i="1"/>
  <c r="G9566" i="1"/>
  <c r="F9568" i="1" l="1"/>
  <c r="G9567" i="1"/>
  <c r="L9570" i="1"/>
  <c r="M9569" i="1"/>
  <c r="L9571" i="1" l="1"/>
  <c r="M9570" i="1"/>
  <c r="F9569" i="1"/>
  <c r="G9568" i="1"/>
  <c r="G9569" i="1" l="1"/>
  <c r="F9570" i="1"/>
  <c r="M9571" i="1"/>
  <c r="L9572" i="1"/>
  <c r="F9571" i="1" l="1"/>
  <c r="G9570" i="1"/>
  <c r="M9572" i="1"/>
  <c r="L9573" i="1"/>
  <c r="L9574" i="1" l="1"/>
  <c r="M9573" i="1"/>
  <c r="G9571" i="1"/>
  <c r="F9572" i="1"/>
  <c r="F9573" i="1" l="1"/>
  <c r="G9572" i="1"/>
  <c r="L9575" i="1"/>
  <c r="M9574" i="1"/>
  <c r="L9576" i="1" l="1"/>
  <c r="M9575" i="1"/>
  <c r="F9574" i="1"/>
  <c r="G9573" i="1"/>
  <c r="G9574" i="1" l="1"/>
  <c r="F9575" i="1"/>
  <c r="L9577" i="1"/>
  <c r="M9576" i="1"/>
  <c r="G9575" i="1" l="1"/>
  <c r="F9576" i="1"/>
  <c r="M9577" i="1"/>
  <c r="L9578" i="1"/>
  <c r="F9577" i="1" l="1"/>
  <c r="G9576" i="1"/>
  <c r="M9578" i="1"/>
  <c r="L9579" i="1"/>
  <c r="L9580" i="1" l="1"/>
  <c r="M9579" i="1"/>
  <c r="F9578" i="1"/>
  <c r="G9577" i="1"/>
  <c r="F9579" i="1" l="1"/>
  <c r="G9578" i="1"/>
  <c r="L9581" i="1"/>
  <c r="M9580" i="1"/>
  <c r="L9582" i="1" l="1"/>
  <c r="M9581" i="1"/>
  <c r="F9580" i="1"/>
  <c r="G9579" i="1"/>
  <c r="G9580" i="1" l="1"/>
  <c r="F9581" i="1"/>
  <c r="L9583" i="1"/>
  <c r="M9582" i="1"/>
  <c r="G9581" i="1" l="1"/>
  <c r="F9582" i="1"/>
  <c r="M9583" i="1"/>
  <c r="L9584" i="1"/>
  <c r="F9583" i="1" l="1"/>
  <c r="G9582" i="1"/>
  <c r="M9584" i="1"/>
  <c r="L9585" i="1"/>
  <c r="L9586" i="1" l="1"/>
  <c r="M9585" i="1"/>
  <c r="G9583" i="1"/>
  <c r="F9584" i="1"/>
  <c r="F9585" i="1" l="1"/>
  <c r="G9584" i="1"/>
  <c r="L9587" i="1"/>
  <c r="M9586" i="1"/>
  <c r="L9588" i="1" l="1"/>
  <c r="M9587" i="1"/>
  <c r="F9586" i="1"/>
  <c r="G9585" i="1"/>
  <c r="G9586" i="1" l="1"/>
  <c r="F9587" i="1"/>
  <c r="L9589" i="1"/>
  <c r="M9588" i="1"/>
  <c r="G9587" i="1" l="1"/>
  <c r="F9588" i="1"/>
  <c r="M9589" i="1"/>
  <c r="L9590" i="1"/>
  <c r="F9589" i="1" l="1"/>
  <c r="G9588" i="1"/>
  <c r="M9590" i="1"/>
  <c r="L9591" i="1"/>
  <c r="L9592" i="1" l="1"/>
  <c r="M9591" i="1"/>
  <c r="F9590" i="1"/>
  <c r="G9589" i="1"/>
  <c r="F9591" i="1" l="1"/>
  <c r="G9590" i="1"/>
  <c r="L9593" i="1"/>
  <c r="M9592" i="1"/>
  <c r="L9594" i="1" l="1"/>
  <c r="M9593" i="1"/>
  <c r="F9592" i="1"/>
  <c r="G9591" i="1"/>
  <c r="G9592" i="1" l="1"/>
  <c r="F9593" i="1"/>
  <c r="L9595" i="1"/>
  <c r="M9594" i="1"/>
  <c r="G9593" i="1" l="1"/>
  <c r="F9594" i="1"/>
  <c r="M9595" i="1"/>
  <c r="L9596" i="1"/>
  <c r="F9595" i="1" l="1"/>
  <c r="G9594" i="1"/>
  <c r="M9596" i="1"/>
  <c r="L9597" i="1"/>
  <c r="L9598" i="1" l="1"/>
  <c r="M9597" i="1"/>
  <c r="F9596" i="1"/>
  <c r="G9595" i="1"/>
  <c r="F9597" i="1" l="1"/>
  <c r="G9596" i="1"/>
  <c r="L9599" i="1"/>
  <c r="M9598" i="1"/>
  <c r="L9600" i="1" l="1"/>
  <c r="M9599" i="1"/>
  <c r="F9598" i="1"/>
  <c r="G9597" i="1"/>
  <c r="G9598" i="1" l="1"/>
  <c r="F9599" i="1"/>
  <c r="L9601" i="1"/>
  <c r="M9600" i="1"/>
  <c r="G9599" i="1" l="1"/>
  <c r="F9600" i="1"/>
  <c r="M9601" i="1"/>
  <c r="L9602" i="1"/>
  <c r="F9601" i="1" l="1"/>
  <c r="G9600" i="1"/>
  <c r="M9602" i="1"/>
  <c r="L9603" i="1"/>
  <c r="L9604" i="1" l="1"/>
  <c r="M9603" i="1"/>
  <c r="F9602" i="1"/>
  <c r="G9601" i="1"/>
  <c r="F9603" i="1" l="1"/>
  <c r="G9602" i="1"/>
  <c r="L9605" i="1"/>
  <c r="M9604" i="1"/>
  <c r="L9606" i="1" l="1"/>
  <c r="M9605" i="1"/>
  <c r="F9604" i="1"/>
  <c r="G9603" i="1"/>
  <c r="G9604" i="1" l="1"/>
  <c r="F9605" i="1"/>
  <c r="L9607" i="1"/>
  <c r="M9606" i="1"/>
  <c r="M9607" i="1" l="1"/>
  <c r="L9608" i="1"/>
  <c r="G9605" i="1"/>
  <c r="F9606" i="1"/>
  <c r="M9608" i="1" l="1"/>
  <c r="L9609" i="1"/>
  <c r="F9607" i="1"/>
  <c r="G9606" i="1"/>
  <c r="F9608" i="1" l="1"/>
  <c r="G9607" i="1"/>
  <c r="L9610" i="1"/>
  <c r="M9609" i="1"/>
  <c r="L9611" i="1" l="1"/>
  <c r="M9610" i="1"/>
  <c r="F9609" i="1"/>
  <c r="G9608" i="1"/>
  <c r="F9610" i="1" l="1"/>
  <c r="G9609" i="1"/>
  <c r="L9612" i="1"/>
  <c r="M9611" i="1"/>
  <c r="L9613" i="1" l="1"/>
  <c r="M9612" i="1"/>
  <c r="G9610" i="1"/>
  <c r="F9611" i="1"/>
  <c r="G9611" i="1" l="1"/>
  <c r="F9612" i="1"/>
  <c r="M9613" i="1"/>
  <c r="L9614" i="1"/>
  <c r="F9613" i="1" l="1"/>
  <c r="G9612" i="1"/>
  <c r="M9614" i="1"/>
  <c r="L9615" i="1"/>
  <c r="L9616" i="1" l="1"/>
  <c r="M9615" i="1"/>
  <c r="F9614" i="1"/>
  <c r="G9613" i="1"/>
  <c r="F9615" i="1" l="1"/>
  <c r="G9614" i="1"/>
  <c r="L9617" i="1"/>
  <c r="M9616" i="1"/>
  <c r="L9618" i="1" l="1"/>
  <c r="M9617" i="1"/>
  <c r="F9616" i="1"/>
  <c r="G9615" i="1"/>
  <c r="G9616" i="1" l="1"/>
  <c r="F9617" i="1"/>
  <c r="L9619" i="1"/>
  <c r="M9618" i="1"/>
  <c r="G9617" i="1" l="1"/>
  <c r="F9618" i="1"/>
  <c r="M9619" i="1"/>
  <c r="L9620" i="1"/>
  <c r="F9619" i="1" l="1"/>
  <c r="G9618" i="1"/>
  <c r="M9620" i="1"/>
  <c r="L9621" i="1"/>
  <c r="L9622" i="1" l="1"/>
  <c r="M9621" i="1"/>
  <c r="F9620" i="1"/>
  <c r="G9619" i="1"/>
  <c r="F9621" i="1" l="1"/>
  <c r="G9620" i="1"/>
  <c r="L9623" i="1"/>
  <c r="M9622" i="1"/>
  <c r="L9624" i="1" l="1"/>
  <c r="M9623" i="1"/>
  <c r="F9622" i="1"/>
  <c r="G9621" i="1"/>
  <c r="G9622" i="1" l="1"/>
  <c r="F9623" i="1"/>
  <c r="L9625" i="1"/>
  <c r="M9624" i="1"/>
  <c r="G9623" i="1" l="1"/>
  <c r="F9624" i="1"/>
  <c r="M9625" i="1"/>
  <c r="L9626" i="1"/>
  <c r="F9625" i="1" l="1"/>
  <c r="G9624" i="1"/>
  <c r="M9626" i="1"/>
  <c r="L9627" i="1"/>
  <c r="L9628" i="1" l="1"/>
  <c r="M9627" i="1"/>
  <c r="F9626" i="1"/>
  <c r="G9625" i="1"/>
  <c r="F9627" i="1" l="1"/>
  <c r="G9626" i="1"/>
  <c r="L9629" i="1"/>
  <c r="M9628" i="1"/>
  <c r="L9630" i="1" l="1"/>
  <c r="M9629" i="1"/>
  <c r="F9628" i="1"/>
  <c r="G9627" i="1"/>
  <c r="G9628" i="1" l="1"/>
  <c r="F9629" i="1"/>
  <c r="L9631" i="1"/>
  <c r="M9630" i="1"/>
  <c r="G9629" i="1" l="1"/>
  <c r="F9630" i="1"/>
  <c r="M9631" i="1"/>
  <c r="L9632" i="1"/>
  <c r="F9631" i="1" l="1"/>
  <c r="G9630" i="1"/>
  <c r="M9632" i="1"/>
  <c r="L9633" i="1"/>
  <c r="L9634" i="1" l="1"/>
  <c r="M9633" i="1"/>
  <c r="F9632" i="1"/>
  <c r="G9631" i="1"/>
  <c r="F9633" i="1" l="1"/>
  <c r="G9632" i="1"/>
  <c r="L9635" i="1"/>
  <c r="M9634" i="1"/>
  <c r="L9636" i="1" l="1"/>
  <c r="M9635" i="1"/>
  <c r="F9634" i="1"/>
  <c r="G9633" i="1"/>
  <c r="G9634" i="1" l="1"/>
  <c r="F9635" i="1"/>
  <c r="L9637" i="1"/>
  <c r="M9636" i="1"/>
  <c r="G9635" i="1" l="1"/>
  <c r="F9636" i="1"/>
  <c r="M9637" i="1"/>
  <c r="L9638" i="1"/>
  <c r="F9637" i="1" l="1"/>
  <c r="G9636" i="1"/>
  <c r="M9638" i="1"/>
  <c r="L9639" i="1"/>
  <c r="L9640" i="1" l="1"/>
  <c r="M9639" i="1"/>
  <c r="F9638" i="1"/>
  <c r="G9637" i="1"/>
  <c r="F9639" i="1" l="1"/>
  <c r="G9638" i="1"/>
  <c r="L9641" i="1"/>
  <c r="M9640" i="1"/>
  <c r="L9642" i="1" l="1"/>
  <c r="M9641" i="1"/>
  <c r="F9640" i="1"/>
  <c r="G9639" i="1"/>
  <c r="G9640" i="1" l="1"/>
  <c r="F9641" i="1"/>
  <c r="L9643" i="1"/>
  <c r="M9642" i="1"/>
  <c r="G9641" i="1" l="1"/>
  <c r="F9642" i="1"/>
  <c r="M9643" i="1"/>
  <c r="L9644" i="1"/>
  <c r="F9643" i="1" l="1"/>
  <c r="G9642" i="1"/>
  <c r="M9644" i="1"/>
  <c r="L9645" i="1"/>
  <c r="L9646" i="1" l="1"/>
  <c r="M9645" i="1"/>
  <c r="F9644" i="1"/>
  <c r="G9643" i="1"/>
  <c r="F9645" i="1" l="1"/>
  <c r="G9644" i="1"/>
  <c r="L9647" i="1"/>
  <c r="M9646" i="1"/>
  <c r="L9648" i="1" l="1"/>
  <c r="M9647" i="1"/>
  <c r="F9646" i="1"/>
  <c r="G9645" i="1"/>
  <c r="G9646" i="1" l="1"/>
  <c r="F9647" i="1"/>
  <c r="L9649" i="1"/>
  <c r="M9648" i="1"/>
  <c r="G9647" i="1" l="1"/>
  <c r="F9648" i="1"/>
  <c r="M9649" i="1"/>
  <c r="L9650" i="1"/>
  <c r="F9649" i="1" l="1"/>
  <c r="G9648" i="1"/>
  <c r="M9650" i="1"/>
  <c r="L9651" i="1"/>
  <c r="L9652" i="1" l="1"/>
  <c r="M9651" i="1"/>
  <c r="F9650" i="1"/>
  <c r="G9649" i="1"/>
  <c r="F9651" i="1" l="1"/>
  <c r="G9650" i="1"/>
  <c r="L9653" i="1"/>
  <c r="M9652" i="1"/>
  <c r="L9654" i="1" l="1"/>
  <c r="M9653" i="1"/>
  <c r="F9652" i="1"/>
  <c r="G9651" i="1"/>
  <c r="G9652" i="1" l="1"/>
  <c r="F9653" i="1"/>
  <c r="L9655" i="1"/>
  <c r="M9654" i="1"/>
  <c r="G9653" i="1" l="1"/>
  <c r="F9654" i="1"/>
  <c r="M9655" i="1"/>
  <c r="L9656" i="1"/>
  <c r="F9655" i="1" l="1"/>
  <c r="G9654" i="1"/>
  <c r="M9656" i="1"/>
  <c r="L9657" i="1"/>
  <c r="L9658" i="1" l="1"/>
  <c r="M9657" i="1"/>
  <c r="F9656" i="1"/>
  <c r="G9655" i="1"/>
  <c r="F9657" i="1" l="1"/>
  <c r="G9656" i="1"/>
  <c r="L9659" i="1"/>
  <c r="M9658" i="1"/>
  <c r="L9660" i="1" l="1"/>
  <c r="M9659" i="1"/>
  <c r="F9658" i="1"/>
  <c r="G9657" i="1"/>
  <c r="G9658" i="1" l="1"/>
  <c r="F9659" i="1"/>
  <c r="L9661" i="1"/>
  <c r="M9660" i="1"/>
  <c r="G9659" i="1" l="1"/>
  <c r="F9660" i="1"/>
  <c r="M9661" i="1"/>
  <c r="L9662" i="1"/>
  <c r="F9661" i="1" l="1"/>
  <c r="G9660" i="1"/>
  <c r="M9662" i="1"/>
  <c r="L9663" i="1"/>
  <c r="L9664" i="1" l="1"/>
  <c r="M9663" i="1"/>
  <c r="F9662" i="1"/>
  <c r="G9661" i="1"/>
  <c r="F9663" i="1" l="1"/>
  <c r="G9662" i="1"/>
  <c r="L9665" i="1"/>
  <c r="M9664" i="1"/>
  <c r="L9666" i="1" l="1"/>
  <c r="M9665" i="1"/>
  <c r="F9664" i="1"/>
  <c r="G9663" i="1"/>
  <c r="G9664" i="1" l="1"/>
  <c r="F9665" i="1"/>
  <c r="L9667" i="1"/>
  <c r="M9666" i="1"/>
  <c r="G9665" i="1" l="1"/>
  <c r="F9666" i="1"/>
  <c r="M9667" i="1"/>
  <c r="L9668" i="1"/>
  <c r="F9667" i="1" l="1"/>
  <c r="G9666" i="1"/>
  <c r="M9668" i="1"/>
  <c r="L9669" i="1"/>
  <c r="L9670" i="1" l="1"/>
  <c r="M9669" i="1"/>
  <c r="F9668" i="1"/>
  <c r="G9667" i="1"/>
  <c r="F9669" i="1" l="1"/>
  <c r="G9668" i="1"/>
  <c r="L9671" i="1"/>
  <c r="M9670" i="1"/>
  <c r="L9672" i="1" l="1"/>
  <c r="M9671" i="1"/>
  <c r="F9670" i="1"/>
  <c r="G9669" i="1"/>
  <c r="G9670" i="1" l="1"/>
  <c r="F9671" i="1"/>
  <c r="L9673" i="1"/>
  <c r="M9672" i="1"/>
  <c r="G9671" i="1" l="1"/>
  <c r="F9672" i="1"/>
  <c r="M9673" i="1"/>
  <c r="L9674" i="1"/>
  <c r="F9673" i="1" l="1"/>
  <c r="G9672" i="1"/>
  <c r="M9674" i="1"/>
  <c r="L9675" i="1"/>
  <c r="L9676" i="1" l="1"/>
  <c r="M9675" i="1"/>
  <c r="F9674" i="1"/>
  <c r="G9673" i="1"/>
  <c r="F9675" i="1" l="1"/>
  <c r="G9674" i="1"/>
  <c r="L9677" i="1"/>
  <c r="M9676" i="1"/>
  <c r="L9678" i="1" l="1"/>
  <c r="M9677" i="1"/>
  <c r="F9676" i="1"/>
  <c r="G9675" i="1"/>
  <c r="G9676" i="1" l="1"/>
  <c r="F9677" i="1"/>
  <c r="L9679" i="1"/>
  <c r="M9678" i="1"/>
  <c r="G9677" i="1" l="1"/>
  <c r="F9678" i="1"/>
  <c r="M9679" i="1"/>
  <c r="L9680" i="1"/>
  <c r="F9679" i="1" l="1"/>
  <c r="G9678" i="1"/>
  <c r="M9680" i="1"/>
  <c r="L9681" i="1"/>
  <c r="L9682" i="1" l="1"/>
  <c r="M9681" i="1"/>
  <c r="F9680" i="1"/>
  <c r="G9679" i="1"/>
  <c r="F9681" i="1" l="1"/>
  <c r="G9680" i="1"/>
  <c r="L9683" i="1"/>
  <c r="M9682" i="1"/>
  <c r="L9684" i="1" l="1"/>
  <c r="M9683" i="1"/>
  <c r="F9682" i="1"/>
  <c r="G9681" i="1"/>
  <c r="G9682" i="1" l="1"/>
  <c r="F9683" i="1"/>
  <c r="L9685" i="1"/>
  <c r="M9684" i="1"/>
  <c r="G9683" i="1" l="1"/>
  <c r="F9684" i="1"/>
  <c r="M9685" i="1"/>
  <c r="L9686" i="1"/>
  <c r="F9685" i="1" l="1"/>
  <c r="G9684" i="1"/>
  <c r="M9686" i="1"/>
  <c r="L9687" i="1"/>
  <c r="L9688" i="1" l="1"/>
  <c r="M9687" i="1"/>
  <c r="F9686" i="1"/>
  <c r="G9685" i="1"/>
  <c r="F9687" i="1" l="1"/>
  <c r="G9686" i="1"/>
  <c r="L9689" i="1"/>
  <c r="M9688" i="1"/>
  <c r="L9690" i="1" l="1"/>
  <c r="M9689" i="1"/>
  <c r="F9688" i="1"/>
  <c r="G9687" i="1"/>
  <c r="G9688" i="1" l="1"/>
  <c r="F9689" i="1"/>
  <c r="L9691" i="1"/>
  <c r="M9690" i="1"/>
  <c r="G9689" i="1" l="1"/>
  <c r="F9690" i="1"/>
  <c r="M9691" i="1"/>
  <c r="L9692" i="1"/>
  <c r="F9691" i="1" l="1"/>
  <c r="G9690" i="1"/>
  <c r="M9692" i="1"/>
  <c r="L9693" i="1"/>
  <c r="L9694" i="1" l="1"/>
  <c r="M9693" i="1"/>
  <c r="F9692" i="1"/>
  <c r="G9691" i="1"/>
  <c r="F9693" i="1" l="1"/>
  <c r="G9692" i="1"/>
  <c r="L9695" i="1"/>
  <c r="M9694" i="1"/>
  <c r="L9696" i="1" l="1"/>
  <c r="M9695" i="1"/>
  <c r="F9694" i="1"/>
  <c r="G9693" i="1"/>
  <c r="G9694" i="1" l="1"/>
  <c r="F9695" i="1"/>
  <c r="L9697" i="1"/>
  <c r="M9696" i="1"/>
  <c r="G9695" i="1" l="1"/>
  <c r="F9696" i="1"/>
  <c r="M9697" i="1"/>
  <c r="L9698" i="1"/>
  <c r="F9697" i="1" l="1"/>
  <c r="G9696" i="1"/>
  <c r="M9698" i="1"/>
  <c r="L9699" i="1"/>
  <c r="L9700" i="1" l="1"/>
  <c r="M9699" i="1"/>
  <c r="F9698" i="1"/>
  <c r="G9697" i="1"/>
  <c r="F9699" i="1" l="1"/>
  <c r="G9698" i="1"/>
  <c r="L9701" i="1"/>
  <c r="M9700" i="1"/>
  <c r="L9702" i="1" l="1"/>
  <c r="M9701" i="1"/>
  <c r="F9700" i="1"/>
  <c r="G9699" i="1"/>
  <c r="G9700" i="1" l="1"/>
  <c r="F9701" i="1"/>
  <c r="L9703" i="1"/>
  <c r="M9702" i="1"/>
  <c r="G9701" i="1" l="1"/>
  <c r="F9702" i="1"/>
  <c r="M9703" i="1"/>
  <c r="L9704" i="1"/>
  <c r="F9703" i="1" l="1"/>
  <c r="G9702" i="1"/>
  <c r="M9704" i="1"/>
  <c r="L9705" i="1"/>
  <c r="L9706" i="1" l="1"/>
  <c r="M9705" i="1"/>
  <c r="F9704" i="1"/>
  <c r="G9703" i="1"/>
  <c r="F9705" i="1" l="1"/>
  <c r="G9704" i="1"/>
  <c r="L9707" i="1"/>
  <c r="M9706" i="1"/>
  <c r="L9708" i="1" l="1"/>
  <c r="M9707" i="1"/>
  <c r="F9706" i="1"/>
  <c r="G9705" i="1"/>
  <c r="G9706" i="1" l="1"/>
  <c r="F9707" i="1"/>
  <c r="L9709" i="1"/>
  <c r="M9708" i="1"/>
  <c r="G9707" i="1" l="1"/>
  <c r="F9708" i="1"/>
  <c r="M9709" i="1"/>
  <c r="L9710" i="1"/>
  <c r="F9709" i="1" l="1"/>
  <c r="G9708" i="1"/>
  <c r="M9710" i="1"/>
  <c r="L9711" i="1"/>
  <c r="L9712" i="1" l="1"/>
  <c r="M9711" i="1"/>
  <c r="F9710" i="1"/>
  <c r="G9709" i="1"/>
  <c r="F9711" i="1" l="1"/>
  <c r="G9710" i="1"/>
  <c r="L9713" i="1"/>
  <c r="M9712" i="1"/>
  <c r="L9714" i="1" l="1"/>
  <c r="M9713" i="1"/>
  <c r="F9712" i="1"/>
  <c r="G9711" i="1"/>
  <c r="G9712" i="1" l="1"/>
  <c r="F9713" i="1"/>
  <c r="L9715" i="1"/>
  <c r="M9714" i="1"/>
  <c r="G9713" i="1" l="1"/>
  <c r="F9714" i="1"/>
  <c r="M9715" i="1"/>
  <c r="L9716" i="1"/>
  <c r="F9715" i="1" l="1"/>
  <c r="G9714" i="1"/>
  <c r="M9716" i="1"/>
  <c r="L9717" i="1"/>
  <c r="L9718" i="1" l="1"/>
  <c r="M9717" i="1"/>
  <c r="F9716" i="1"/>
  <c r="G9715" i="1"/>
  <c r="F9717" i="1" l="1"/>
  <c r="G9716" i="1"/>
  <c r="L9719" i="1"/>
  <c r="M9718" i="1"/>
  <c r="L9720" i="1" l="1"/>
  <c r="M9719" i="1"/>
  <c r="F9718" i="1"/>
  <c r="G9717" i="1"/>
  <c r="G9718" i="1" l="1"/>
  <c r="F9719" i="1"/>
  <c r="L9721" i="1"/>
  <c r="M9720" i="1"/>
  <c r="G9719" i="1" l="1"/>
  <c r="F9720" i="1"/>
  <c r="M9721" i="1"/>
  <c r="L9722" i="1"/>
  <c r="F9721" i="1" l="1"/>
  <c r="G9720" i="1"/>
  <c r="M9722" i="1"/>
  <c r="L9723" i="1"/>
  <c r="L9724" i="1" l="1"/>
  <c r="M9723" i="1"/>
  <c r="F9722" i="1"/>
  <c r="G9721" i="1"/>
  <c r="F9723" i="1" l="1"/>
  <c r="G9722" i="1"/>
  <c r="L9725" i="1"/>
  <c r="M9724" i="1"/>
  <c r="L9726" i="1" l="1"/>
  <c r="M9725" i="1"/>
  <c r="F9724" i="1"/>
  <c r="G9723" i="1"/>
  <c r="G9724" i="1" l="1"/>
  <c r="F9725" i="1"/>
  <c r="L9727" i="1"/>
  <c r="M9726" i="1"/>
  <c r="G9725" i="1" l="1"/>
  <c r="F9726" i="1"/>
  <c r="M9727" i="1"/>
  <c r="L9728" i="1"/>
  <c r="F9727" i="1" l="1"/>
  <c r="G9726" i="1"/>
  <c r="M9728" i="1"/>
  <c r="L9729" i="1"/>
  <c r="L9730" i="1" l="1"/>
  <c r="M9729" i="1"/>
  <c r="F9728" i="1"/>
  <c r="G9727" i="1"/>
  <c r="F9729" i="1" l="1"/>
  <c r="G9728" i="1"/>
  <c r="L9731" i="1"/>
  <c r="M9730" i="1"/>
  <c r="L9732" i="1" l="1"/>
  <c r="M9731" i="1"/>
  <c r="F9730" i="1"/>
  <c r="G9729" i="1"/>
  <c r="G9730" i="1" l="1"/>
  <c r="F9731" i="1"/>
  <c r="L9733" i="1"/>
  <c r="M9732" i="1"/>
  <c r="G9731" i="1" l="1"/>
  <c r="F9732" i="1"/>
  <c r="M9733" i="1"/>
  <c r="L9734" i="1"/>
  <c r="F9733" i="1" l="1"/>
  <c r="G9732" i="1"/>
  <c r="M9734" i="1"/>
  <c r="L9735" i="1"/>
  <c r="L9736" i="1" l="1"/>
  <c r="M9735" i="1"/>
  <c r="F9734" i="1"/>
  <c r="G9733" i="1"/>
  <c r="F9735" i="1" l="1"/>
  <c r="G9734" i="1"/>
  <c r="L9737" i="1"/>
  <c r="M9736" i="1"/>
  <c r="L9738" i="1" l="1"/>
  <c r="M9737" i="1"/>
  <c r="F9736" i="1"/>
  <c r="G9735" i="1"/>
  <c r="G9736" i="1" l="1"/>
  <c r="F9737" i="1"/>
  <c r="L9739" i="1"/>
  <c r="M9738" i="1"/>
  <c r="G9737" i="1" l="1"/>
  <c r="F9738" i="1"/>
  <c r="M9739" i="1"/>
  <c r="L9740" i="1"/>
  <c r="F9739" i="1" l="1"/>
  <c r="G9738" i="1"/>
  <c r="M9740" i="1"/>
  <c r="L9741" i="1"/>
  <c r="L9742" i="1" l="1"/>
  <c r="M9741" i="1"/>
  <c r="F9740" i="1"/>
  <c r="G9739" i="1"/>
  <c r="F9741" i="1" l="1"/>
  <c r="G9740" i="1"/>
  <c r="L9743" i="1"/>
  <c r="M9742" i="1"/>
  <c r="L9744" i="1" l="1"/>
  <c r="M9743" i="1"/>
  <c r="F9742" i="1"/>
  <c r="G9741" i="1"/>
  <c r="G9742" i="1" l="1"/>
  <c r="F9743" i="1"/>
  <c r="L9745" i="1"/>
  <c r="M9744" i="1"/>
  <c r="G9743" i="1" l="1"/>
  <c r="F9744" i="1"/>
  <c r="M9745" i="1"/>
  <c r="L9746" i="1"/>
  <c r="F9745" i="1" l="1"/>
  <c r="G9744" i="1"/>
  <c r="M9746" i="1"/>
  <c r="L9747" i="1"/>
  <c r="L9748" i="1" l="1"/>
  <c r="M9747" i="1"/>
  <c r="F9746" i="1"/>
  <c r="G9745" i="1"/>
  <c r="F9747" i="1" l="1"/>
  <c r="G9746" i="1"/>
  <c r="L9749" i="1"/>
  <c r="M9748" i="1"/>
  <c r="L9750" i="1" l="1"/>
  <c r="M9749" i="1"/>
  <c r="F9748" i="1"/>
  <c r="G9747" i="1"/>
  <c r="G9748" i="1" l="1"/>
  <c r="F9749" i="1"/>
  <c r="L9751" i="1"/>
  <c r="M9750" i="1"/>
  <c r="G9749" i="1" l="1"/>
  <c r="F9750" i="1"/>
  <c r="M9751" i="1"/>
  <c r="L9752" i="1"/>
  <c r="F9751" i="1" l="1"/>
  <c r="G9750" i="1"/>
  <c r="M9752" i="1"/>
  <c r="L9753" i="1"/>
  <c r="L9754" i="1" l="1"/>
  <c r="M9753" i="1"/>
  <c r="F9752" i="1"/>
  <c r="G9751" i="1"/>
  <c r="F9753" i="1" l="1"/>
  <c r="G9752" i="1"/>
  <c r="L9755" i="1"/>
  <c r="M9754" i="1"/>
  <c r="L9756" i="1" l="1"/>
  <c r="M9755" i="1"/>
  <c r="F9754" i="1"/>
  <c r="G9753" i="1"/>
  <c r="G9754" i="1" l="1"/>
  <c r="F9755" i="1"/>
  <c r="L9757" i="1"/>
  <c r="M9756" i="1"/>
  <c r="G9755" i="1" l="1"/>
  <c r="F9756" i="1"/>
  <c r="M9757" i="1"/>
  <c r="L9758" i="1"/>
  <c r="F9757" i="1" l="1"/>
  <c r="G9756" i="1"/>
  <c r="M9758" i="1"/>
  <c r="L9759" i="1"/>
  <c r="L9760" i="1" l="1"/>
  <c r="M9759" i="1"/>
  <c r="F9758" i="1"/>
  <c r="G9757" i="1"/>
  <c r="F9759" i="1" l="1"/>
  <c r="G9758" i="1"/>
  <c r="L9761" i="1"/>
  <c r="M9760" i="1"/>
  <c r="L9762" i="1" l="1"/>
  <c r="M9761" i="1"/>
  <c r="F9760" i="1"/>
  <c r="G9759" i="1"/>
  <c r="G9760" i="1" l="1"/>
  <c r="F9761" i="1"/>
  <c r="L9763" i="1"/>
  <c r="M9762" i="1"/>
  <c r="G9761" i="1" l="1"/>
  <c r="F9762" i="1"/>
  <c r="M9763" i="1"/>
  <c r="L9764" i="1"/>
  <c r="F9763" i="1" l="1"/>
  <c r="G9762" i="1"/>
  <c r="M9764" i="1"/>
  <c r="L9765" i="1"/>
  <c r="L9766" i="1" l="1"/>
  <c r="M9765" i="1"/>
  <c r="F9764" i="1"/>
  <c r="G9763" i="1"/>
  <c r="F9765" i="1" l="1"/>
  <c r="G9764" i="1"/>
  <c r="L9767" i="1"/>
  <c r="M9766" i="1"/>
  <c r="L9768" i="1" l="1"/>
  <c r="M9767" i="1"/>
  <c r="F9766" i="1"/>
  <c r="G9765" i="1"/>
  <c r="G9766" i="1" l="1"/>
  <c r="F9767" i="1"/>
  <c r="L9769" i="1"/>
  <c r="M9768" i="1"/>
  <c r="G9767" i="1" l="1"/>
  <c r="F9768" i="1"/>
  <c r="M9769" i="1"/>
  <c r="L9770" i="1"/>
  <c r="M9770" i="1" l="1"/>
  <c r="L9771" i="1"/>
  <c r="F9769" i="1"/>
  <c r="G9768" i="1"/>
  <c r="L9772" i="1" l="1"/>
  <c r="M9771" i="1"/>
  <c r="F9770" i="1"/>
  <c r="G9769" i="1"/>
  <c r="F9771" i="1" l="1"/>
  <c r="G9770" i="1"/>
  <c r="L9773" i="1"/>
  <c r="M9772" i="1"/>
  <c r="L9774" i="1" l="1"/>
  <c r="M9773" i="1"/>
  <c r="F9772" i="1"/>
  <c r="G9771" i="1"/>
  <c r="G9772" i="1" l="1"/>
  <c r="F9773" i="1"/>
  <c r="L9775" i="1"/>
  <c r="M9774" i="1"/>
  <c r="G9773" i="1" l="1"/>
  <c r="F9774" i="1"/>
  <c r="M9775" i="1"/>
  <c r="L9776" i="1"/>
  <c r="F9775" i="1" l="1"/>
  <c r="G9774" i="1"/>
  <c r="M9776" i="1"/>
  <c r="L9777" i="1"/>
  <c r="L9778" i="1" l="1"/>
  <c r="M9777" i="1"/>
  <c r="F9776" i="1"/>
  <c r="G9775" i="1"/>
  <c r="F9777" i="1" l="1"/>
  <c r="G9776" i="1"/>
  <c r="L9779" i="1"/>
  <c r="M9778" i="1"/>
  <c r="L9780" i="1" l="1"/>
  <c r="M9779" i="1"/>
  <c r="F9778" i="1"/>
  <c r="G9777" i="1"/>
  <c r="G9778" i="1" l="1"/>
  <c r="F9779" i="1"/>
  <c r="L9781" i="1"/>
  <c r="M9780" i="1"/>
  <c r="G9779" i="1" l="1"/>
  <c r="F9780" i="1"/>
  <c r="M9781" i="1"/>
  <c r="L9782" i="1"/>
  <c r="F9781" i="1" l="1"/>
  <c r="G9780" i="1"/>
  <c r="M9782" i="1"/>
  <c r="L9783" i="1"/>
  <c r="L9784" i="1" l="1"/>
  <c r="M9783" i="1"/>
  <c r="F9782" i="1"/>
  <c r="G9781" i="1"/>
  <c r="F9783" i="1" l="1"/>
  <c r="G9782" i="1"/>
  <c r="L9785" i="1"/>
  <c r="M9784" i="1"/>
  <c r="L9786" i="1" l="1"/>
  <c r="M9785" i="1"/>
  <c r="F9784" i="1"/>
  <c r="G9783" i="1"/>
  <c r="G9784" i="1" l="1"/>
  <c r="F9785" i="1"/>
  <c r="L9787" i="1"/>
  <c r="M9786" i="1"/>
  <c r="G9785" i="1" l="1"/>
  <c r="F9786" i="1"/>
  <c r="M9787" i="1"/>
  <c r="L9788" i="1"/>
  <c r="F9787" i="1" l="1"/>
  <c r="G9786" i="1"/>
  <c r="M9788" i="1"/>
  <c r="L9789" i="1"/>
  <c r="L9790" i="1" l="1"/>
  <c r="M9789" i="1"/>
  <c r="F9788" i="1"/>
  <c r="G9787" i="1"/>
  <c r="F9789" i="1" l="1"/>
  <c r="G9788" i="1"/>
  <c r="L9791" i="1"/>
  <c r="M9790" i="1"/>
  <c r="L9792" i="1" l="1"/>
  <c r="M9791" i="1"/>
  <c r="F9790" i="1"/>
  <c r="G9789" i="1"/>
  <c r="G9790" i="1" l="1"/>
  <c r="F9791" i="1"/>
  <c r="L9793" i="1"/>
  <c r="M9792" i="1"/>
  <c r="G9791" i="1" l="1"/>
  <c r="F9792" i="1"/>
  <c r="M9793" i="1"/>
  <c r="L9794" i="1"/>
  <c r="F9793" i="1" l="1"/>
  <c r="G9792" i="1"/>
  <c r="M9794" i="1"/>
  <c r="L9795" i="1"/>
  <c r="L9796" i="1" l="1"/>
  <c r="M9795" i="1"/>
  <c r="F9794" i="1"/>
  <c r="G9793" i="1"/>
  <c r="F9795" i="1" l="1"/>
  <c r="G9794" i="1"/>
  <c r="L9797" i="1"/>
  <c r="M9796" i="1"/>
  <c r="L9798" i="1" l="1"/>
  <c r="M9797" i="1"/>
  <c r="F9796" i="1"/>
  <c r="G9795" i="1"/>
  <c r="G9796" i="1" l="1"/>
  <c r="F9797" i="1"/>
  <c r="L9799" i="1"/>
  <c r="M9798" i="1"/>
  <c r="G9797" i="1" l="1"/>
  <c r="F9798" i="1"/>
  <c r="M9799" i="1"/>
  <c r="L9800" i="1"/>
  <c r="F9799" i="1" l="1"/>
  <c r="G9798" i="1"/>
  <c r="M9800" i="1"/>
  <c r="L9801" i="1"/>
  <c r="L9802" i="1" l="1"/>
  <c r="M9801" i="1"/>
  <c r="G9799" i="1"/>
  <c r="F9800" i="1"/>
  <c r="F9801" i="1" l="1"/>
  <c r="G9800" i="1"/>
  <c r="L9803" i="1"/>
  <c r="M9802" i="1"/>
  <c r="L9804" i="1" l="1"/>
  <c r="M9803" i="1"/>
  <c r="F9802" i="1"/>
  <c r="G9801" i="1"/>
  <c r="G9802" i="1" l="1"/>
  <c r="F9803" i="1"/>
  <c r="L9805" i="1"/>
  <c r="M9804" i="1"/>
  <c r="G9803" i="1" l="1"/>
  <c r="F9804" i="1"/>
  <c r="M9805" i="1"/>
  <c r="L9806" i="1"/>
  <c r="F9805" i="1" l="1"/>
  <c r="G9804" i="1"/>
  <c r="M9806" i="1"/>
  <c r="L9807" i="1"/>
  <c r="L9808" i="1" l="1"/>
  <c r="M9807" i="1"/>
  <c r="F9806" i="1"/>
  <c r="G9805" i="1"/>
  <c r="F9807" i="1" l="1"/>
  <c r="G9806" i="1"/>
  <c r="L9809" i="1"/>
  <c r="M9808" i="1"/>
  <c r="L9810" i="1" l="1"/>
  <c r="M9809" i="1"/>
  <c r="F9808" i="1"/>
  <c r="G9807" i="1"/>
  <c r="G9808" i="1" l="1"/>
  <c r="F9809" i="1"/>
  <c r="L9811" i="1"/>
  <c r="M9810" i="1"/>
  <c r="G9809" i="1" l="1"/>
  <c r="F9810" i="1"/>
  <c r="M9811" i="1"/>
  <c r="L9812" i="1"/>
  <c r="M9812" i="1" l="1"/>
  <c r="L9813" i="1"/>
  <c r="F9811" i="1"/>
  <c r="G9810" i="1"/>
  <c r="L9814" i="1" l="1"/>
  <c r="M9813" i="1"/>
  <c r="F9812" i="1"/>
  <c r="G9811" i="1"/>
  <c r="F9813" i="1" l="1"/>
  <c r="G9812" i="1"/>
  <c r="L9815" i="1"/>
  <c r="M9814" i="1"/>
  <c r="L9816" i="1" l="1"/>
  <c r="M9815" i="1"/>
  <c r="F9814" i="1"/>
  <c r="G9813" i="1"/>
  <c r="G9814" i="1" l="1"/>
  <c r="F9815" i="1"/>
  <c r="L9817" i="1"/>
  <c r="M9816" i="1"/>
  <c r="G9815" i="1" l="1"/>
  <c r="F9816" i="1"/>
  <c r="M9817" i="1"/>
  <c r="L9818" i="1"/>
  <c r="F9817" i="1" l="1"/>
  <c r="G9816" i="1"/>
  <c r="M9818" i="1"/>
  <c r="L9819" i="1"/>
  <c r="L9820" i="1" l="1"/>
  <c r="M9819" i="1"/>
  <c r="F9818" i="1"/>
  <c r="G9817" i="1"/>
  <c r="F9819" i="1" l="1"/>
  <c r="G9818" i="1"/>
  <c r="L9821" i="1"/>
  <c r="M9820" i="1"/>
  <c r="M9821" i="1" l="1"/>
  <c r="L9822" i="1"/>
  <c r="F9820" i="1"/>
  <c r="G9819" i="1"/>
  <c r="L9823" i="1" l="1"/>
  <c r="M9822" i="1"/>
  <c r="G9820" i="1"/>
  <c r="F9821" i="1"/>
  <c r="G9821" i="1" l="1"/>
  <c r="F9822" i="1"/>
  <c r="M9823" i="1"/>
  <c r="L9824" i="1"/>
  <c r="F9823" i="1" l="1"/>
  <c r="G9822" i="1"/>
  <c r="M9824" i="1"/>
  <c r="L9825" i="1"/>
  <c r="L9826" i="1" l="1"/>
  <c r="M9825" i="1"/>
  <c r="G9823" i="1"/>
  <c r="F9824" i="1"/>
  <c r="G9824" i="1" l="1"/>
  <c r="F9825" i="1"/>
  <c r="L9827" i="1"/>
  <c r="M9826" i="1"/>
  <c r="F9826" i="1" l="1"/>
  <c r="G9825" i="1"/>
  <c r="L9828" i="1"/>
  <c r="M9827" i="1"/>
  <c r="L9829" i="1" l="1"/>
  <c r="M9828" i="1"/>
  <c r="G9826" i="1"/>
  <c r="F9827" i="1"/>
  <c r="G9827" i="1" l="1"/>
  <c r="F9828" i="1"/>
  <c r="L9830" i="1"/>
  <c r="M9829" i="1"/>
  <c r="F9829" i="1" l="1"/>
  <c r="G9828" i="1"/>
  <c r="M9830" i="1"/>
  <c r="L9831" i="1"/>
  <c r="M9831" i="1" l="1"/>
  <c r="L9832" i="1"/>
  <c r="F9830" i="1"/>
  <c r="G9829" i="1"/>
  <c r="M9832" i="1" l="1"/>
  <c r="L9833" i="1"/>
  <c r="F9831" i="1"/>
  <c r="G9830" i="1"/>
  <c r="L9834" i="1" l="1"/>
  <c r="M9833" i="1"/>
  <c r="G9831" i="1"/>
  <c r="F9832" i="1"/>
  <c r="F9833" i="1" l="1"/>
  <c r="G9832" i="1"/>
  <c r="L9835" i="1"/>
  <c r="M9834" i="1"/>
  <c r="L9836" i="1" l="1"/>
  <c r="M9835" i="1"/>
  <c r="G9833" i="1"/>
  <c r="F9834" i="1"/>
  <c r="G9834" i="1" l="1"/>
  <c r="F9835" i="1"/>
  <c r="M9836" i="1"/>
  <c r="L9837" i="1"/>
  <c r="F9836" i="1" l="1"/>
  <c r="G9835" i="1"/>
  <c r="M9837" i="1"/>
  <c r="L9838" i="1"/>
  <c r="L9839" i="1" l="1"/>
  <c r="M9838" i="1"/>
  <c r="F9837" i="1"/>
  <c r="G9836" i="1"/>
  <c r="F9838" i="1" l="1"/>
  <c r="G9837" i="1"/>
  <c r="M9839" i="1"/>
  <c r="L9840" i="1"/>
  <c r="M9840" i="1" l="1"/>
  <c r="L9841" i="1"/>
  <c r="G9838" i="1"/>
  <c r="F9839" i="1"/>
  <c r="L9842" i="1" l="1"/>
  <c r="M9841" i="1"/>
  <c r="F9840" i="1"/>
  <c r="G9839" i="1"/>
  <c r="G9840" i="1" l="1"/>
  <c r="F9841" i="1"/>
  <c r="M9842" i="1"/>
  <c r="L9843" i="1"/>
  <c r="F9842" i="1" l="1"/>
  <c r="G9841" i="1"/>
  <c r="L9844" i="1"/>
  <c r="M9843" i="1"/>
  <c r="L9845" i="1" l="1"/>
  <c r="M9844" i="1"/>
  <c r="F9843" i="1"/>
  <c r="G9842" i="1"/>
  <c r="F9844" i="1" l="1"/>
  <c r="G9843" i="1"/>
  <c r="M9845" i="1"/>
  <c r="L9846" i="1"/>
  <c r="L9847" i="1" l="1"/>
  <c r="M9846" i="1"/>
  <c r="F9845" i="1"/>
  <c r="G9844" i="1"/>
  <c r="G9845" i="1" l="1"/>
  <c r="F9846" i="1"/>
  <c r="M9847" i="1"/>
  <c r="L9848" i="1"/>
  <c r="F9847" i="1" l="1"/>
  <c r="G9846" i="1"/>
  <c r="L9849" i="1"/>
  <c r="M9848" i="1"/>
  <c r="M9849" i="1" l="1"/>
  <c r="L9850" i="1"/>
  <c r="F9848" i="1"/>
  <c r="G9847" i="1"/>
  <c r="M9850" i="1" l="1"/>
  <c r="L9851" i="1"/>
  <c r="G9848" i="1"/>
  <c r="F9849" i="1"/>
  <c r="L9852" i="1" l="1"/>
  <c r="M9851" i="1"/>
  <c r="F9850" i="1"/>
  <c r="G9849" i="1"/>
  <c r="F9851" i="1" l="1"/>
  <c r="G9850" i="1"/>
  <c r="L9853" i="1"/>
  <c r="M9852" i="1"/>
  <c r="L9854" i="1" l="1"/>
  <c r="M9853" i="1"/>
  <c r="G9851" i="1"/>
  <c r="F9852" i="1"/>
  <c r="G9852" i="1" l="1"/>
  <c r="F9853" i="1"/>
  <c r="M9854" i="1"/>
  <c r="L9855" i="1"/>
  <c r="G9853" i="1" l="1"/>
  <c r="F9854" i="1"/>
  <c r="L9856" i="1"/>
  <c r="M9855" i="1"/>
  <c r="F9855" i="1" l="1"/>
  <c r="G9854" i="1"/>
  <c r="L9857" i="1"/>
  <c r="M9856" i="1"/>
  <c r="L9858" i="1" l="1"/>
  <c r="M9857" i="1"/>
  <c r="F9856" i="1"/>
  <c r="G9855" i="1"/>
  <c r="F9857" i="1" l="1"/>
  <c r="G9856" i="1"/>
  <c r="L9859" i="1"/>
  <c r="M9858" i="1"/>
  <c r="L9860" i="1" l="1"/>
  <c r="M9859" i="1"/>
  <c r="G9857" i="1"/>
  <c r="F9858" i="1"/>
  <c r="F9859" i="1" l="1"/>
  <c r="G9858" i="1"/>
  <c r="L9861" i="1"/>
  <c r="M9860" i="1"/>
  <c r="M9861" i="1" l="1"/>
  <c r="L9862" i="1"/>
  <c r="G9859" i="1"/>
  <c r="F9860" i="1"/>
  <c r="L9863" i="1" l="1"/>
  <c r="M9862" i="1"/>
  <c r="G9860" i="1"/>
  <c r="F9861" i="1"/>
  <c r="F9862" i="1" l="1"/>
  <c r="G9861" i="1"/>
  <c r="L9864" i="1"/>
  <c r="M9863" i="1"/>
  <c r="M9864" i="1" l="1"/>
  <c r="L9865" i="1"/>
  <c r="G9862" i="1"/>
  <c r="F9863" i="1"/>
  <c r="L9866" i="1" l="1"/>
  <c r="M9865" i="1"/>
  <c r="F9864" i="1"/>
  <c r="G9863" i="1"/>
  <c r="G9864" i="1" l="1"/>
  <c r="F9865" i="1"/>
  <c r="M9866" i="1"/>
  <c r="L9867" i="1"/>
  <c r="F9866" i="1" l="1"/>
  <c r="G9865" i="1"/>
  <c r="M9867" i="1"/>
  <c r="L9868" i="1"/>
  <c r="L9869" i="1" l="1"/>
  <c r="M9868" i="1"/>
  <c r="F9867" i="1"/>
  <c r="G9866" i="1"/>
  <c r="G9867" i="1" l="1"/>
  <c r="F9868" i="1"/>
  <c r="L9870" i="1"/>
  <c r="M9869" i="1"/>
  <c r="G9868" i="1" l="1"/>
  <c r="F9869" i="1"/>
  <c r="L9871" i="1"/>
  <c r="M9870" i="1"/>
  <c r="G9869" i="1" l="1"/>
  <c r="F9870" i="1"/>
  <c r="M9871" i="1"/>
  <c r="L9872" i="1"/>
  <c r="F9871" i="1" l="1"/>
  <c r="G9870" i="1"/>
  <c r="L9873" i="1"/>
  <c r="M9872" i="1"/>
  <c r="M9873" i="1" l="1"/>
  <c r="L9874" i="1"/>
  <c r="F9872" i="1"/>
  <c r="G9871" i="1"/>
  <c r="M9874" i="1" l="1"/>
  <c r="L9875" i="1"/>
  <c r="F9873" i="1"/>
  <c r="G9872" i="1"/>
  <c r="L9876" i="1" l="1"/>
  <c r="M9875" i="1"/>
  <c r="F9874" i="1"/>
  <c r="G9873" i="1"/>
  <c r="G9874" i="1" l="1"/>
  <c r="F9875" i="1"/>
  <c r="L9877" i="1"/>
  <c r="M9876" i="1"/>
  <c r="F9876" i="1" l="1"/>
  <c r="G9875" i="1"/>
  <c r="M9877" i="1"/>
  <c r="L9878" i="1"/>
  <c r="M9878" i="1" l="1"/>
  <c r="L9879" i="1"/>
  <c r="G9876" i="1"/>
  <c r="F9877" i="1"/>
  <c r="M9879" i="1" l="1"/>
  <c r="L9880" i="1"/>
  <c r="F9878" i="1"/>
  <c r="G9877" i="1"/>
  <c r="L9881" i="1" l="1"/>
  <c r="M9880" i="1"/>
  <c r="G9878" i="1"/>
  <c r="F9879" i="1"/>
  <c r="F9880" i="1" l="1"/>
  <c r="G9879" i="1"/>
  <c r="L9882" i="1"/>
  <c r="M9881" i="1"/>
  <c r="L9883" i="1" l="1"/>
  <c r="M9882" i="1"/>
  <c r="G9880" i="1"/>
  <c r="F9881" i="1"/>
  <c r="G9881" i="1" l="1"/>
  <c r="F9882" i="1"/>
  <c r="L9884" i="1"/>
  <c r="M9883" i="1"/>
  <c r="F9883" i="1" l="1"/>
  <c r="G9882" i="1"/>
  <c r="M9884" i="1"/>
  <c r="L9885" i="1"/>
  <c r="M9885" i="1" l="1"/>
  <c r="L9886" i="1"/>
  <c r="G9883" i="1"/>
  <c r="F9884" i="1"/>
  <c r="M9886" i="1" l="1"/>
  <c r="L9887" i="1"/>
  <c r="F9885" i="1"/>
  <c r="G9884" i="1"/>
  <c r="M9887" i="1" l="1"/>
  <c r="L9888" i="1"/>
  <c r="F9886" i="1"/>
  <c r="G9885" i="1"/>
  <c r="L9889" i="1" l="1"/>
  <c r="M9888" i="1"/>
  <c r="G9886" i="1"/>
  <c r="F9887" i="1"/>
  <c r="G9887" i="1" l="1"/>
  <c r="F9888" i="1"/>
  <c r="M9889" i="1"/>
  <c r="L9890" i="1"/>
  <c r="G9888" i="1" l="1"/>
  <c r="F9889" i="1"/>
  <c r="M9890" i="1"/>
  <c r="L9891" i="1"/>
  <c r="F9890" i="1" l="1"/>
  <c r="G9889" i="1"/>
  <c r="L9892" i="1"/>
  <c r="M9891" i="1"/>
  <c r="L9893" i="1" l="1"/>
  <c r="M9892" i="1"/>
  <c r="F9891" i="1"/>
  <c r="G9890" i="1"/>
  <c r="F9892" i="1" l="1"/>
  <c r="G9891" i="1"/>
  <c r="L9894" i="1"/>
  <c r="M9893" i="1"/>
  <c r="L9895" i="1" l="1"/>
  <c r="M9894" i="1"/>
  <c r="G9892" i="1"/>
  <c r="F9893" i="1"/>
  <c r="G9893" i="1" l="1"/>
  <c r="F9894" i="1"/>
  <c r="M9895" i="1"/>
  <c r="L9896" i="1"/>
  <c r="F9895" i="1" l="1"/>
  <c r="G9894" i="1"/>
  <c r="M9896" i="1"/>
  <c r="L9897" i="1"/>
  <c r="L9898" i="1" l="1"/>
  <c r="M9897" i="1"/>
  <c r="F9896" i="1"/>
  <c r="G9895" i="1"/>
  <c r="F9897" i="1" l="1"/>
  <c r="G9896" i="1"/>
  <c r="L9899" i="1"/>
  <c r="M9898" i="1"/>
  <c r="M9899" i="1" l="1"/>
  <c r="L9900" i="1"/>
  <c r="F9898" i="1"/>
  <c r="G9897" i="1"/>
  <c r="L9901" i="1" l="1"/>
  <c r="M9900" i="1"/>
  <c r="F9899" i="1"/>
  <c r="G9898" i="1"/>
  <c r="G9899" i="1" l="1"/>
  <c r="F9900" i="1"/>
  <c r="M9901" i="1"/>
  <c r="L9902" i="1"/>
  <c r="F9901" i="1" l="1"/>
  <c r="G9900" i="1"/>
  <c r="M9902" i="1"/>
  <c r="L9903" i="1"/>
  <c r="L9904" i="1" l="1"/>
  <c r="M9903" i="1"/>
  <c r="F9902" i="1"/>
  <c r="G9901" i="1"/>
  <c r="F9903" i="1" l="1"/>
  <c r="G9902" i="1"/>
  <c r="L9905" i="1"/>
  <c r="M9904" i="1"/>
  <c r="L9906" i="1" l="1"/>
  <c r="M9905" i="1"/>
  <c r="F9904" i="1"/>
  <c r="G9903" i="1"/>
  <c r="G9904" i="1" l="1"/>
  <c r="F9905" i="1"/>
  <c r="L9907" i="1"/>
  <c r="M9906" i="1"/>
  <c r="G9905" i="1" l="1"/>
  <c r="F9906" i="1"/>
  <c r="L9908" i="1"/>
  <c r="M9907" i="1"/>
  <c r="F9907" i="1" l="1"/>
  <c r="G9906" i="1"/>
  <c r="M9908" i="1"/>
  <c r="L9909" i="1"/>
  <c r="L9910" i="1" l="1"/>
  <c r="M9909" i="1"/>
  <c r="G9907" i="1"/>
  <c r="F9908" i="1"/>
  <c r="F9909" i="1" l="1"/>
  <c r="G9908" i="1"/>
  <c r="M9910" i="1"/>
  <c r="L9911" i="1"/>
  <c r="L9912" i="1" l="1"/>
  <c r="M9911" i="1"/>
  <c r="F9910" i="1"/>
  <c r="G9909" i="1"/>
  <c r="F9911" i="1" l="1"/>
  <c r="G9910" i="1"/>
  <c r="L9913" i="1"/>
  <c r="M9912" i="1"/>
  <c r="M9913" i="1" l="1"/>
  <c r="L9914" i="1"/>
  <c r="G9911" i="1"/>
  <c r="F9912" i="1"/>
  <c r="M9914" i="1" l="1"/>
  <c r="L9915" i="1"/>
  <c r="F9913" i="1"/>
  <c r="G9912" i="1"/>
  <c r="M9915" i="1" l="1"/>
  <c r="L9916" i="1"/>
  <c r="F9914" i="1"/>
  <c r="G9913" i="1"/>
  <c r="L9917" i="1" l="1"/>
  <c r="M9916" i="1"/>
  <c r="G9914" i="1"/>
  <c r="F9915" i="1"/>
  <c r="F9916" i="1" l="1"/>
  <c r="G9915" i="1"/>
  <c r="L9918" i="1"/>
  <c r="M9917" i="1"/>
  <c r="L9919" i="1" l="1"/>
  <c r="M9918" i="1"/>
  <c r="G9916" i="1"/>
  <c r="F9917" i="1"/>
  <c r="G9917" i="1" l="1"/>
  <c r="F9918" i="1"/>
  <c r="L9920" i="1"/>
  <c r="M9919" i="1"/>
  <c r="G9918" i="1" l="1"/>
  <c r="F9919" i="1"/>
  <c r="M9920" i="1"/>
  <c r="L9921" i="1"/>
  <c r="G9919" i="1" l="1"/>
  <c r="F9920" i="1"/>
  <c r="L9922" i="1"/>
  <c r="M9921" i="1"/>
  <c r="F9921" i="1" l="1"/>
  <c r="G9920" i="1"/>
  <c r="L9923" i="1"/>
  <c r="M9922" i="1"/>
  <c r="L9924" i="1" l="1"/>
  <c r="M9923" i="1"/>
  <c r="F9922" i="1"/>
  <c r="G9921" i="1"/>
  <c r="F9923" i="1" l="1"/>
  <c r="G9922" i="1"/>
  <c r="L9925" i="1"/>
  <c r="M9924" i="1"/>
  <c r="M9925" i="1" l="1"/>
  <c r="L9926" i="1"/>
  <c r="G9923" i="1"/>
  <c r="F9924" i="1"/>
  <c r="L9927" i="1" l="1"/>
  <c r="M9926" i="1"/>
  <c r="F9925" i="1"/>
  <c r="G9924" i="1"/>
  <c r="G9925" i="1" l="1"/>
  <c r="F9926" i="1"/>
  <c r="L9928" i="1"/>
  <c r="M9927" i="1"/>
  <c r="F9927" i="1" l="1"/>
  <c r="G9926" i="1"/>
  <c r="L9929" i="1"/>
  <c r="M9928" i="1"/>
  <c r="L9930" i="1" l="1"/>
  <c r="M9929" i="1"/>
  <c r="F9928" i="1"/>
  <c r="G9927" i="1"/>
  <c r="G9928" i="1" l="1"/>
  <c r="F9929" i="1"/>
  <c r="L9931" i="1"/>
  <c r="M9930" i="1"/>
  <c r="F9930" i="1" l="1"/>
  <c r="G9929" i="1"/>
  <c r="L9932" i="1"/>
  <c r="M9931" i="1"/>
  <c r="M9932" i="1" l="1"/>
  <c r="L9933" i="1"/>
  <c r="F9931" i="1"/>
  <c r="G9930" i="1"/>
  <c r="L9934" i="1" l="1"/>
  <c r="M9933" i="1"/>
  <c r="F9932" i="1"/>
  <c r="G9931" i="1"/>
  <c r="F9933" i="1" l="1"/>
  <c r="G9932" i="1"/>
  <c r="M9934" i="1"/>
  <c r="L9935" i="1"/>
  <c r="L9936" i="1" l="1"/>
  <c r="M9935" i="1"/>
  <c r="F9934" i="1"/>
  <c r="G9933" i="1"/>
  <c r="F9935" i="1" l="1"/>
  <c r="G9934" i="1"/>
  <c r="L9937" i="1"/>
  <c r="M9936" i="1"/>
  <c r="M9937" i="1" l="1"/>
  <c r="L9938" i="1"/>
  <c r="G9935" i="1"/>
  <c r="F9936" i="1"/>
  <c r="L9939" i="1" l="1"/>
  <c r="M9938" i="1"/>
  <c r="F9937" i="1"/>
  <c r="G9936" i="1"/>
  <c r="G9937" i="1" l="1"/>
  <c r="F9938" i="1"/>
  <c r="L9940" i="1"/>
  <c r="M9939" i="1"/>
  <c r="L9941" i="1" l="1"/>
  <c r="M9940" i="1"/>
  <c r="F9939" i="1"/>
  <c r="G9938" i="1"/>
  <c r="F9940" i="1" l="1"/>
  <c r="G9939" i="1"/>
  <c r="L9942" i="1"/>
  <c r="M9941" i="1"/>
  <c r="L9943" i="1" l="1"/>
  <c r="M9942" i="1"/>
  <c r="G9940" i="1"/>
  <c r="F9941" i="1"/>
  <c r="F9942" i="1" l="1"/>
  <c r="G9941" i="1"/>
  <c r="L9944" i="1"/>
  <c r="M9943" i="1"/>
  <c r="M9944" i="1" l="1"/>
  <c r="L9945" i="1"/>
  <c r="F9943" i="1"/>
  <c r="G9942" i="1"/>
  <c r="L9946" i="1" l="1"/>
  <c r="M9945" i="1"/>
  <c r="F9944" i="1"/>
  <c r="G9943" i="1"/>
  <c r="F9945" i="1" l="1"/>
  <c r="G9944" i="1"/>
  <c r="M9946" i="1"/>
  <c r="L9947" i="1"/>
  <c r="L9948" i="1" l="1"/>
  <c r="M9947" i="1"/>
  <c r="F9946" i="1"/>
  <c r="G9945" i="1"/>
  <c r="F9947" i="1" l="1"/>
  <c r="G9946" i="1"/>
  <c r="L9949" i="1"/>
  <c r="M9948" i="1"/>
  <c r="M9949" i="1" l="1"/>
  <c r="L9950" i="1"/>
  <c r="G9947" i="1"/>
  <c r="F9948" i="1"/>
  <c r="L9951" i="1" l="1"/>
  <c r="M9950" i="1"/>
  <c r="F9949" i="1"/>
  <c r="G9948" i="1"/>
  <c r="G9949" i="1" l="1"/>
  <c r="F9950" i="1"/>
  <c r="L9952" i="1"/>
  <c r="M9951" i="1"/>
  <c r="F9951" i="1" l="1"/>
  <c r="G9950" i="1"/>
  <c r="L9953" i="1"/>
  <c r="M9952" i="1"/>
  <c r="L9954" i="1" l="1"/>
  <c r="M9953" i="1"/>
  <c r="F9952" i="1"/>
  <c r="G9951" i="1"/>
  <c r="G9952" i="1" l="1"/>
  <c r="F9953" i="1"/>
  <c r="L9955" i="1"/>
  <c r="M9954" i="1"/>
  <c r="F9954" i="1" l="1"/>
  <c r="G9953" i="1"/>
  <c r="L9956" i="1"/>
  <c r="M9955" i="1"/>
  <c r="M9956" i="1" l="1"/>
  <c r="L9957" i="1"/>
  <c r="F9955" i="1"/>
  <c r="G9954" i="1"/>
  <c r="L9958" i="1" l="1"/>
  <c r="M9957" i="1"/>
  <c r="F9956" i="1"/>
  <c r="G9955" i="1"/>
  <c r="F9957" i="1" l="1"/>
  <c r="G9956" i="1"/>
  <c r="M9958" i="1"/>
  <c r="L9959" i="1"/>
  <c r="L9960" i="1" l="1"/>
  <c r="M9959" i="1"/>
  <c r="F9958" i="1"/>
  <c r="G9957" i="1"/>
  <c r="F9959" i="1" l="1"/>
  <c r="G9958" i="1"/>
  <c r="L9961" i="1"/>
  <c r="M9960" i="1"/>
  <c r="M9961" i="1" l="1"/>
  <c r="L9962" i="1"/>
  <c r="G9959" i="1"/>
  <c r="F9960" i="1"/>
  <c r="L9963" i="1" l="1"/>
  <c r="M9962" i="1"/>
  <c r="F9961" i="1"/>
  <c r="G9960" i="1"/>
  <c r="G9961" i="1" l="1"/>
  <c r="F9962" i="1"/>
  <c r="M9963" i="1"/>
  <c r="L9964" i="1"/>
  <c r="F9963" i="1" l="1"/>
  <c r="G9962" i="1"/>
  <c r="L9965" i="1"/>
  <c r="M9964" i="1"/>
  <c r="L9966" i="1" l="1"/>
  <c r="M9965" i="1"/>
  <c r="F9964" i="1"/>
  <c r="G9963" i="1"/>
  <c r="G9964" i="1" l="1"/>
  <c r="F9965" i="1"/>
  <c r="L9967" i="1"/>
  <c r="M9966" i="1"/>
  <c r="F9966" i="1" l="1"/>
  <c r="G9965" i="1"/>
  <c r="L9968" i="1"/>
  <c r="M9967" i="1"/>
  <c r="M9968" i="1" l="1"/>
  <c r="L9969" i="1"/>
  <c r="G9966" i="1"/>
  <c r="F9967" i="1"/>
  <c r="L9970" i="1" l="1"/>
  <c r="M9969" i="1"/>
  <c r="F9968" i="1"/>
  <c r="G9967" i="1"/>
  <c r="F9969" i="1" l="1"/>
  <c r="G9968" i="1"/>
  <c r="M9970" i="1"/>
  <c r="L9971" i="1"/>
  <c r="L9972" i="1" l="1"/>
  <c r="M9971" i="1"/>
  <c r="F9970" i="1"/>
  <c r="G9969" i="1"/>
  <c r="F9971" i="1" l="1"/>
  <c r="G9970" i="1"/>
  <c r="L9973" i="1"/>
  <c r="M9972" i="1"/>
  <c r="M9973" i="1" l="1"/>
  <c r="L9974" i="1"/>
  <c r="G9971" i="1"/>
  <c r="F9972" i="1"/>
  <c r="L9975" i="1" l="1"/>
  <c r="M9974" i="1"/>
  <c r="F9973" i="1"/>
  <c r="G9972" i="1"/>
  <c r="G9973" i="1" l="1"/>
  <c r="F9974" i="1"/>
  <c r="M9975" i="1"/>
  <c r="L9976" i="1"/>
  <c r="F9975" i="1" l="1"/>
  <c r="G9974" i="1"/>
  <c r="M9976" i="1"/>
  <c r="L9977" i="1"/>
  <c r="L9978" i="1" l="1"/>
  <c r="M9977" i="1"/>
  <c r="F9976" i="1"/>
  <c r="G9975" i="1"/>
  <c r="G9976" i="1" l="1"/>
  <c r="F9977" i="1"/>
  <c r="L9979" i="1"/>
  <c r="M9978" i="1"/>
  <c r="F9978" i="1" l="1"/>
  <c r="G9977" i="1"/>
  <c r="L9980" i="1"/>
  <c r="M9979" i="1"/>
  <c r="M9980" i="1" l="1"/>
  <c r="L9981" i="1"/>
  <c r="G9978" i="1"/>
  <c r="F9979" i="1"/>
  <c r="L9982" i="1" l="1"/>
  <c r="M9981" i="1"/>
  <c r="G9979" i="1"/>
  <c r="F9980" i="1"/>
  <c r="F9981" i="1" l="1"/>
  <c r="G9980" i="1"/>
  <c r="M9982" i="1"/>
  <c r="L9983" i="1"/>
  <c r="M9983" i="1" l="1"/>
  <c r="L9984" i="1"/>
  <c r="F9982" i="1"/>
  <c r="G9981" i="1"/>
  <c r="L9985" i="1" l="1"/>
  <c r="M9984" i="1"/>
  <c r="F9983" i="1"/>
  <c r="G9982" i="1"/>
  <c r="G9983" i="1" l="1"/>
  <c r="F9984" i="1"/>
  <c r="M9985" i="1"/>
  <c r="L9986" i="1"/>
  <c r="F9985" i="1" l="1"/>
  <c r="G9984" i="1"/>
  <c r="L9987" i="1"/>
  <c r="M9986" i="1"/>
  <c r="M9987" i="1" l="1"/>
  <c r="L9988" i="1"/>
  <c r="G9985" i="1"/>
  <c r="F9986" i="1"/>
  <c r="L9989" i="1" l="1"/>
  <c r="M9988" i="1"/>
  <c r="F9987" i="1"/>
  <c r="G9986" i="1"/>
  <c r="F9988" i="1" l="1"/>
  <c r="G9987" i="1"/>
  <c r="L9990" i="1"/>
  <c r="M9989" i="1"/>
  <c r="M9990" i="1" l="1"/>
  <c r="L9991" i="1"/>
  <c r="G9988" i="1"/>
  <c r="F9989" i="1"/>
  <c r="L9992" i="1" l="1"/>
  <c r="M9991" i="1"/>
  <c r="F9990" i="1"/>
  <c r="G9989" i="1"/>
  <c r="G9990" i="1" l="1"/>
  <c r="F9991" i="1"/>
  <c r="L9993" i="1"/>
  <c r="M9992" i="1"/>
  <c r="F9992" i="1" l="1"/>
  <c r="G9991" i="1"/>
  <c r="L9994" i="1"/>
  <c r="M9993" i="1"/>
  <c r="M9994" i="1" l="1"/>
  <c r="L9995" i="1"/>
  <c r="F9993" i="1"/>
  <c r="G9992" i="1"/>
  <c r="M9995" i="1" l="1"/>
  <c r="L9996" i="1"/>
  <c r="G9993" i="1"/>
  <c r="F9994" i="1"/>
  <c r="L9997" i="1" l="1"/>
  <c r="M9996" i="1"/>
  <c r="F9995" i="1"/>
  <c r="G9994" i="1"/>
  <c r="F9996" i="1" l="1"/>
  <c r="G9995" i="1"/>
  <c r="L9998" i="1"/>
  <c r="M9997" i="1"/>
  <c r="L9999" i="1" l="1"/>
  <c r="M9998" i="1"/>
  <c r="G9996" i="1"/>
  <c r="F9997" i="1"/>
  <c r="G9997" i="1" l="1"/>
  <c r="F9998" i="1"/>
  <c r="M9999" i="1"/>
  <c r="L10000" i="1"/>
  <c r="F9999" i="1" l="1"/>
  <c r="G9998" i="1"/>
  <c r="L10001" i="1"/>
  <c r="M10000" i="1"/>
  <c r="M10001" i="1" l="1"/>
  <c r="L10002" i="1"/>
  <c r="F10000" i="1"/>
  <c r="G9999" i="1"/>
  <c r="L10003" i="1" l="1"/>
  <c r="M10002" i="1"/>
  <c r="F10001" i="1"/>
  <c r="G10000" i="1"/>
  <c r="F10002" i="1" l="1"/>
  <c r="G10001" i="1"/>
  <c r="L10004" i="1"/>
  <c r="M10003" i="1"/>
  <c r="M10004" i="1" l="1"/>
  <c r="L10005" i="1"/>
  <c r="G10002" i="1"/>
  <c r="F10003" i="1"/>
  <c r="L10006" i="1" l="1"/>
  <c r="M10005" i="1"/>
  <c r="F10004" i="1"/>
  <c r="G10003" i="1"/>
  <c r="G10004" i="1" l="1"/>
  <c r="F10005" i="1"/>
  <c r="M10006" i="1"/>
  <c r="L10007" i="1"/>
  <c r="G10005" i="1" l="1"/>
  <c r="F10006" i="1"/>
  <c r="M10007" i="1"/>
  <c r="L10008" i="1"/>
  <c r="F10007" i="1" l="1"/>
  <c r="G10006" i="1"/>
  <c r="L10009" i="1"/>
  <c r="M10008" i="1"/>
  <c r="L10010" i="1" l="1"/>
  <c r="M10009" i="1"/>
  <c r="F10008" i="1"/>
  <c r="G10007" i="1"/>
  <c r="G10008" i="1" l="1"/>
  <c r="F10009" i="1"/>
  <c r="L10011" i="1"/>
  <c r="M10010" i="1"/>
  <c r="G10009" i="1" l="1"/>
  <c r="F10010" i="1"/>
  <c r="M10011" i="1"/>
  <c r="L10012" i="1"/>
  <c r="G10010" i="1" l="1"/>
  <c r="F10011" i="1"/>
  <c r="L10013" i="1"/>
  <c r="M10012" i="1"/>
  <c r="G10011" i="1" l="1"/>
  <c r="F10012" i="1"/>
  <c r="L10014" i="1"/>
  <c r="M10013" i="1"/>
  <c r="G10012" i="1" l="1"/>
  <c r="F10013" i="1"/>
  <c r="M10014" i="1"/>
  <c r="L10015" i="1"/>
  <c r="F10014" i="1" l="1"/>
  <c r="G10013" i="1"/>
  <c r="L10016" i="1"/>
  <c r="M10015" i="1"/>
  <c r="L10017" i="1" l="1"/>
  <c r="M10016" i="1"/>
  <c r="G10014" i="1"/>
  <c r="F10015" i="1"/>
  <c r="F10016" i="1" l="1"/>
  <c r="G10015" i="1"/>
  <c r="M10017" i="1"/>
  <c r="L10018" i="1"/>
  <c r="M10018" i="1" l="1"/>
  <c r="L10019" i="1"/>
  <c r="F10017" i="1"/>
  <c r="G10016" i="1"/>
  <c r="M10019" i="1" l="1"/>
  <c r="L10020" i="1"/>
  <c r="G10017" i="1"/>
  <c r="F10018" i="1"/>
  <c r="M10020" i="1" l="1"/>
  <c r="L10021" i="1"/>
  <c r="F10019" i="1"/>
  <c r="G10018" i="1"/>
  <c r="L10022" i="1" l="1"/>
  <c r="M10021" i="1"/>
  <c r="G10019" i="1"/>
  <c r="F10020" i="1"/>
  <c r="F10021" i="1" l="1"/>
  <c r="G10020" i="1"/>
  <c r="L10023" i="1"/>
  <c r="M10022" i="1"/>
  <c r="M10023" i="1" l="1"/>
  <c r="L10024" i="1"/>
  <c r="G10021" i="1"/>
  <c r="F10022" i="1"/>
  <c r="L10025" i="1" l="1"/>
  <c r="M10024" i="1"/>
  <c r="G10022" i="1"/>
  <c r="F10023" i="1"/>
  <c r="F10024" i="1" l="1"/>
  <c r="G10023" i="1"/>
  <c r="L10026" i="1"/>
  <c r="M10025" i="1"/>
  <c r="M10026" i="1" l="1"/>
  <c r="L10027" i="1"/>
  <c r="G10024" i="1"/>
  <c r="F10025" i="1"/>
  <c r="L10028" i="1" l="1"/>
  <c r="M10027" i="1"/>
  <c r="F10026" i="1"/>
  <c r="G10025" i="1"/>
  <c r="G10026" i="1" l="1"/>
  <c r="F10027" i="1"/>
  <c r="M10028" i="1"/>
  <c r="L10029" i="1"/>
  <c r="G10027" i="1" l="1"/>
  <c r="F10028" i="1"/>
  <c r="L10030" i="1"/>
  <c r="M10029" i="1"/>
  <c r="F10029" i="1" l="1"/>
  <c r="G10028" i="1"/>
  <c r="M10030" i="1"/>
  <c r="L10031" i="1"/>
  <c r="M10031" i="1" l="1"/>
  <c r="L10032" i="1"/>
  <c r="G10029" i="1"/>
  <c r="F10030" i="1"/>
  <c r="L10033" i="1" l="1"/>
  <c r="M10032" i="1"/>
  <c r="F10031" i="1"/>
  <c r="G10030" i="1"/>
  <c r="F10032" i="1" l="1"/>
  <c r="G10031" i="1"/>
  <c r="M10033" i="1"/>
  <c r="L10034" i="1"/>
  <c r="L10035" i="1" l="1"/>
  <c r="M10034" i="1"/>
  <c r="F10033" i="1"/>
  <c r="G10032" i="1"/>
  <c r="G10033" i="1" l="1"/>
  <c r="F10034" i="1"/>
  <c r="M10035" i="1"/>
  <c r="L10036" i="1"/>
  <c r="G10034" i="1" l="1"/>
  <c r="F10035" i="1"/>
  <c r="M10036" i="1"/>
  <c r="L10037" i="1"/>
  <c r="G10035" i="1" l="1"/>
  <c r="F10036" i="1"/>
  <c r="L10038" i="1"/>
  <c r="M10037" i="1"/>
  <c r="F10037" i="1" l="1"/>
  <c r="G10036" i="1"/>
  <c r="M10038" i="1"/>
  <c r="L10039" i="1"/>
  <c r="L10040" i="1" l="1"/>
  <c r="M10039" i="1"/>
  <c r="F10038" i="1"/>
  <c r="G10037" i="1"/>
  <c r="G10038" i="1" l="1"/>
  <c r="F10039" i="1"/>
  <c r="M10040" i="1"/>
  <c r="L10041" i="1"/>
  <c r="F10040" i="1" l="1"/>
  <c r="G10039" i="1"/>
  <c r="L10042" i="1"/>
  <c r="M10041" i="1"/>
  <c r="M10042" i="1" l="1"/>
  <c r="L10043" i="1"/>
  <c r="G10040" i="1"/>
  <c r="F10041" i="1"/>
  <c r="M10043" i="1" l="1"/>
  <c r="L10044" i="1"/>
  <c r="G10041" i="1"/>
  <c r="F10042" i="1"/>
  <c r="L10045" i="1" l="1"/>
  <c r="M10044" i="1"/>
  <c r="F10043" i="1"/>
  <c r="G10042" i="1"/>
  <c r="F10044" i="1" l="1"/>
  <c r="G10043" i="1"/>
  <c r="L10046" i="1"/>
  <c r="M10045" i="1"/>
  <c r="L10047" i="1" l="1"/>
  <c r="M10046" i="1"/>
  <c r="G10044" i="1"/>
  <c r="F10045" i="1"/>
  <c r="G10045" i="1" l="1"/>
  <c r="F10046" i="1"/>
  <c r="M10047" i="1"/>
  <c r="L10048" i="1"/>
  <c r="G10046" i="1" l="1"/>
  <c r="F10047" i="1"/>
  <c r="L10049" i="1"/>
  <c r="M10048" i="1"/>
  <c r="G10047" i="1" l="1"/>
  <c r="F10048" i="1"/>
  <c r="L10050" i="1"/>
  <c r="M10049" i="1"/>
  <c r="F10049" i="1" l="1"/>
  <c r="G10048" i="1"/>
  <c r="M10050" i="1"/>
  <c r="L10051" i="1"/>
  <c r="L10052" i="1" l="1"/>
  <c r="M10051" i="1"/>
  <c r="F10050" i="1"/>
  <c r="G10049" i="1"/>
  <c r="G10050" i="1" l="1"/>
  <c r="F10051" i="1"/>
  <c r="L10053" i="1"/>
  <c r="M10052" i="1"/>
  <c r="F10052" i="1" l="1"/>
  <c r="G10051" i="1"/>
  <c r="M10053" i="1"/>
  <c r="L10054" i="1"/>
  <c r="M10054" i="1" l="1"/>
  <c r="L10055" i="1"/>
  <c r="F10053" i="1"/>
  <c r="G10052" i="1"/>
  <c r="M10055" i="1" l="1"/>
  <c r="L10056" i="1"/>
  <c r="G10053" i="1"/>
  <c r="F10054" i="1"/>
  <c r="M10056" i="1" l="1"/>
  <c r="L10057" i="1"/>
  <c r="F10055" i="1"/>
  <c r="G10054" i="1"/>
  <c r="G10055" i="1" l="1"/>
  <c r="F10056" i="1"/>
  <c r="L10058" i="1"/>
  <c r="M10057" i="1"/>
  <c r="F10057" i="1" l="1"/>
  <c r="G10056" i="1"/>
  <c r="L10059" i="1"/>
  <c r="M10058" i="1"/>
  <c r="M10059" i="1" l="1"/>
  <c r="L10060" i="1"/>
  <c r="G10057" i="1"/>
  <c r="F10058" i="1"/>
  <c r="G10058" i="1" l="1"/>
  <c r="F10059" i="1"/>
  <c r="L10061" i="1"/>
  <c r="M10060" i="1"/>
  <c r="F10060" i="1" l="1"/>
  <c r="G10059" i="1"/>
  <c r="L10062" i="1"/>
  <c r="M10061" i="1"/>
  <c r="M10062" i="1" l="1"/>
  <c r="L10063" i="1"/>
  <c r="G10060" i="1"/>
  <c r="F10061" i="1"/>
  <c r="L10064" i="1" l="1"/>
  <c r="M10063" i="1"/>
  <c r="F10062" i="1"/>
  <c r="G10061" i="1"/>
  <c r="G10062" i="1" l="1"/>
  <c r="F10063" i="1"/>
  <c r="M10064" i="1"/>
  <c r="L10065" i="1"/>
  <c r="G10063" i="1" l="1"/>
  <c r="F10064" i="1"/>
  <c r="L10066" i="1"/>
  <c r="M10065" i="1"/>
  <c r="F10065" i="1" l="1"/>
  <c r="G10064" i="1"/>
  <c r="M10066" i="1"/>
  <c r="L10067" i="1"/>
  <c r="M10067" i="1" l="1"/>
  <c r="L10068" i="1"/>
  <c r="G10065" i="1"/>
  <c r="F10066" i="1"/>
  <c r="L10069" i="1" l="1"/>
  <c r="M10068" i="1"/>
  <c r="F10067" i="1"/>
  <c r="G10066" i="1"/>
  <c r="G10067" i="1" l="1"/>
  <c r="F10068" i="1"/>
  <c r="M10069" i="1"/>
  <c r="L10070" i="1"/>
  <c r="F10069" i="1" l="1"/>
  <c r="G10068" i="1"/>
  <c r="L10071" i="1"/>
  <c r="M10070" i="1"/>
  <c r="M10071" i="1" l="1"/>
  <c r="L10072" i="1"/>
  <c r="G10069" i="1"/>
  <c r="F10070" i="1"/>
  <c r="M10072" i="1" l="1"/>
  <c r="L10073" i="1"/>
  <c r="G10070" i="1"/>
  <c r="F10071" i="1"/>
  <c r="L10074" i="1" l="1"/>
  <c r="M10073" i="1"/>
  <c r="G10071" i="1"/>
  <c r="F10072" i="1"/>
  <c r="F10073" i="1" l="1"/>
  <c r="G10072" i="1"/>
  <c r="M10074" i="1"/>
  <c r="L10075" i="1"/>
  <c r="L10076" i="1" l="1"/>
  <c r="M10075" i="1"/>
  <c r="F10074" i="1"/>
  <c r="G10073" i="1"/>
  <c r="G10074" i="1" l="1"/>
  <c r="F10075" i="1"/>
  <c r="M10076" i="1"/>
  <c r="L10077" i="1"/>
  <c r="F10076" i="1" l="1"/>
  <c r="G10075" i="1"/>
  <c r="L10078" i="1"/>
  <c r="M10077" i="1"/>
  <c r="M10078" i="1" l="1"/>
  <c r="L10079" i="1"/>
  <c r="G10076" i="1"/>
  <c r="F10077" i="1"/>
  <c r="M10079" i="1" l="1"/>
  <c r="L10080" i="1"/>
  <c r="G10077" i="1"/>
  <c r="F10078" i="1"/>
  <c r="L10081" i="1" l="1"/>
  <c r="M10080" i="1"/>
  <c r="F10079" i="1"/>
  <c r="G10078" i="1"/>
  <c r="F10080" i="1" l="1"/>
  <c r="G10079" i="1"/>
  <c r="L10082" i="1"/>
  <c r="M10081" i="1"/>
  <c r="L10083" i="1" l="1"/>
  <c r="M10082" i="1"/>
  <c r="G10080" i="1"/>
  <c r="F10081" i="1"/>
  <c r="G10081" i="1" l="1"/>
  <c r="F10082" i="1"/>
  <c r="M10083" i="1"/>
  <c r="L10084" i="1"/>
  <c r="G10082" i="1" l="1"/>
  <c r="F10083" i="1"/>
  <c r="L10085" i="1"/>
  <c r="M10084" i="1"/>
  <c r="G10083" i="1" l="1"/>
  <c r="F10084" i="1"/>
  <c r="L10086" i="1"/>
  <c r="M10085" i="1"/>
  <c r="F10085" i="1" l="1"/>
  <c r="G10084" i="1"/>
  <c r="M10086" i="1"/>
  <c r="L10087" i="1"/>
  <c r="L10088" i="1" l="1"/>
  <c r="M10087" i="1"/>
  <c r="F10086" i="1"/>
  <c r="G10085" i="1"/>
  <c r="G10086" i="1" l="1"/>
  <c r="F10087" i="1"/>
  <c r="L10089" i="1"/>
  <c r="M10088" i="1"/>
  <c r="F10088" i="1" l="1"/>
  <c r="G10087" i="1"/>
  <c r="M10089" i="1"/>
  <c r="L10090" i="1"/>
  <c r="M10090" i="1" l="1"/>
  <c r="L10091" i="1"/>
  <c r="F10089" i="1"/>
  <c r="G10088" i="1"/>
  <c r="M10091" i="1" l="1"/>
  <c r="L10092" i="1"/>
  <c r="G10089" i="1"/>
  <c r="F10090" i="1"/>
  <c r="M10092" i="1" l="1"/>
  <c r="L10093" i="1"/>
  <c r="F10091" i="1"/>
  <c r="G10090" i="1"/>
  <c r="M10093" i="1" l="1"/>
  <c r="L10094" i="1"/>
  <c r="F10092" i="1"/>
  <c r="G10091" i="1"/>
  <c r="L10095" i="1" l="1"/>
  <c r="M10094" i="1"/>
  <c r="F10093" i="1"/>
  <c r="G10092" i="1"/>
  <c r="G10093" i="1" l="1"/>
  <c r="F10094" i="1"/>
  <c r="M10095" i="1"/>
  <c r="L10096" i="1"/>
  <c r="G10094" i="1" l="1"/>
  <c r="F10095" i="1"/>
  <c r="L10097" i="1"/>
  <c r="M10096" i="1"/>
  <c r="G10095" i="1" l="1"/>
  <c r="F10096" i="1"/>
  <c r="M10097" i="1"/>
  <c r="L10098" i="1"/>
  <c r="M10098" i="1" l="1"/>
  <c r="L10099" i="1"/>
  <c r="F10097" i="1"/>
  <c r="G10096" i="1"/>
  <c r="L10100" i="1" l="1"/>
  <c r="M10099" i="1"/>
  <c r="F10098" i="1"/>
  <c r="G10097" i="1"/>
  <c r="G10098" i="1" l="1"/>
  <c r="F10099" i="1"/>
  <c r="L10101" i="1"/>
  <c r="M10100" i="1"/>
  <c r="F10100" i="1" l="1"/>
  <c r="G10099" i="1"/>
  <c r="L10102" i="1"/>
  <c r="M10101" i="1"/>
  <c r="M10102" i="1" l="1"/>
  <c r="L10103" i="1"/>
  <c r="F10101" i="1"/>
  <c r="G10100" i="1"/>
  <c r="M10103" i="1" l="1"/>
  <c r="L10104" i="1"/>
  <c r="G10101" i="1"/>
  <c r="F10102" i="1"/>
  <c r="M10104" i="1" l="1"/>
  <c r="L10105" i="1"/>
  <c r="F10103" i="1"/>
  <c r="G10102" i="1"/>
  <c r="L10106" i="1" l="1"/>
  <c r="M10105" i="1"/>
  <c r="F10104" i="1"/>
  <c r="G10103" i="1"/>
  <c r="F10105" i="1" l="1"/>
  <c r="G10104" i="1"/>
  <c r="L10107" i="1"/>
  <c r="M10106" i="1"/>
  <c r="M10107" i="1" l="1"/>
  <c r="L10108" i="1"/>
  <c r="G10105" i="1"/>
  <c r="F10106" i="1"/>
  <c r="L10109" i="1" l="1"/>
  <c r="M10108" i="1"/>
  <c r="G10106" i="1"/>
  <c r="F10107" i="1"/>
  <c r="G10107" i="1" l="1"/>
  <c r="F10108" i="1"/>
  <c r="M10109" i="1"/>
  <c r="L10110" i="1"/>
  <c r="G10108" i="1" l="1"/>
  <c r="F10109" i="1"/>
  <c r="M10110" i="1"/>
  <c r="L10111" i="1"/>
  <c r="F10110" i="1" l="1"/>
  <c r="G10109" i="1"/>
  <c r="L10112" i="1"/>
  <c r="M10111" i="1"/>
  <c r="M10112" i="1" l="1"/>
  <c r="L10113" i="1"/>
  <c r="G10110" i="1"/>
  <c r="F10111" i="1"/>
  <c r="M10113" i="1" l="1"/>
  <c r="L10114" i="1"/>
  <c r="F10112" i="1"/>
  <c r="G10111" i="1"/>
  <c r="M10114" i="1" l="1"/>
  <c r="L10115" i="1"/>
  <c r="G10112" i="1"/>
  <c r="F10113" i="1"/>
  <c r="L10116" i="1" l="1"/>
  <c r="M10115" i="1"/>
  <c r="G10113" i="1"/>
  <c r="F10114" i="1"/>
  <c r="F10115" i="1" l="1"/>
  <c r="G10114" i="1"/>
  <c r="M10116" i="1"/>
  <c r="L10117" i="1"/>
  <c r="M10117" i="1" l="1"/>
  <c r="L10118" i="1"/>
  <c r="F10116" i="1"/>
  <c r="G10115" i="1"/>
  <c r="L10119" i="1" l="1"/>
  <c r="M10118" i="1"/>
  <c r="G10116" i="1"/>
  <c r="F10117" i="1"/>
  <c r="G10117" i="1" l="1"/>
  <c r="F10118" i="1"/>
  <c r="M10119" i="1"/>
  <c r="L10120" i="1"/>
  <c r="F10119" i="1" l="1"/>
  <c r="G10118" i="1"/>
  <c r="L10121" i="1"/>
  <c r="M10120" i="1"/>
  <c r="M10121" i="1" l="1"/>
  <c r="L10122" i="1"/>
  <c r="G10119" i="1"/>
  <c r="F10120" i="1"/>
  <c r="M10122" i="1" l="1"/>
  <c r="L10123" i="1"/>
  <c r="G10120" i="1"/>
  <c r="F10121" i="1"/>
  <c r="L10124" i="1" l="1"/>
  <c r="M10123" i="1"/>
  <c r="F10122" i="1"/>
  <c r="G10121" i="1"/>
  <c r="G10122" i="1" l="1"/>
  <c r="F10123" i="1"/>
  <c r="M10124" i="1"/>
  <c r="L10125" i="1"/>
  <c r="F10124" i="1" l="1"/>
  <c r="G10123" i="1"/>
  <c r="M10125" i="1"/>
  <c r="L10126" i="1"/>
  <c r="M10126" i="1" l="1"/>
  <c r="L10127" i="1"/>
  <c r="G10124" i="1"/>
  <c r="F10125" i="1"/>
  <c r="L10128" i="1" l="1"/>
  <c r="M10127" i="1"/>
  <c r="G10125" i="1"/>
  <c r="F10126" i="1"/>
  <c r="F10127" i="1" l="1"/>
  <c r="G10126" i="1"/>
  <c r="M10128" i="1"/>
  <c r="L10129" i="1"/>
  <c r="M10129" i="1" l="1"/>
  <c r="L10130" i="1"/>
  <c r="F10128" i="1"/>
  <c r="G10127" i="1"/>
  <c r="L10131" i="1" l="1"/>
  <c r="M10130" i="1"/>
  <c r="G10128" i="1"/>
  <c r="F10129" i="1"/>
  <c r="G10129" i="1" l="1"/>
  <c r="F10130" i="1"/>
  <c r="M10131" i="1"/>
  <c r="L10132" i="1"/>
  <c r="F10131" i="1" l="1"/>
  <c r="G10130" i="1"/>
  <c r="L10133" i="1"/>
  <c r="M10132" i="1"/>
  <c r="M10133" i="1" l="1"/>
  <c r="L10134" i="1"/>
  <c r="G10131" i="1"/>
  <c r="F10132" i="1"/>
  <c r="M10134" i="1" l="1"/>
  <c r="L10135" i="1"/>
  <c r="G10132" i="1"/>
  <c r="F10133" i="1"/>
  <c r="L10136" i="1" l="1"/>
  <c r="M10135" i="1"/>
  <c r="F10134" i="1"/>
  <c r="G10133" i="1"/>
  <c r="G10134" i="1" l="1"/>
  <c r="F10135" i="1"/>
  <c r="M10136" i="1"/>
  <c r="L10137" i="1"/>
  <c r="F10136" i="1" l="1"/>
  <c r="G10135" i="1"/>
  <c r="M10137" i="1"/>
  <c r="L10138" i="1"/>
  <c r="M10138" i="1" l="1"/>
  <c r="L10139" i="1"/>
  <c r="G10136" i="1"/>
  <c r="F10137" i="1"/>
  <c r="G10137" i="1" l="1"/>
  <c r="F10138" i="1"/>
  <c r="L10140" i="1"/>
  <c r="M10139" i="1"/>
  <c r="F10139" i="1" l="1"/>
  <c r="G10138" i="1"/>
  <c r="M10140" i="1"/>
  <c r="L10141" i="1"/>
  <c r="M10141" i="1" l="1"/>
  <c r="L10142" i="1"/>
  <c r="F10140" i="1"/>
  <c r="G10139" i="1"/>
  <c r="G10140" i="1" l="1"/>
  <c r="F10141" i="1"/>
  <c r="L10143" i="1"/>
  <c r="M10142" i="1"/>
  <c r="G10141" i="1" l="1"/>
  <c r="F10142" i="1"/>
  <c r="M10143" i="1"/>
  <c r="L10144" i="1"/>
  <c r="L10145" i="1" l="1"/>
  <c r="M10144" i="1"/>
  <c r="F10143" i="1"/>
  <c r="G10142" i="1"/>
  <c r="G10143" i="1" l="1"/>
  <c r="F10144" i="1"/>
  <c r="M10145" i="1"/>
  <c r="L10146" i="1"/>
  <c r="G10144" i="1" l="1"/>
  <c r="F10145" i="1"/>
  <c r="M10146" i="1"/>
  <c r="L10147" i="1"/>
  <c r="L10148" i="1" l="1"/>
  <c r="M10147" i="1"/>
  <c r="F10146" i="1"/>
  <c r="G10145" i="1"/>
  <c r="G10146" i="1" l="1"/>
  <c r="F10147" i="1"/>
  <c r="M10148" i="1"/>
  <c r="L10149" i="1"/>
  <c r="F10148" i="1" l="1"/>
  <c r="G10147" i="1"/>
  <c r="L10150" i="1"/>
  <c r="M10149" i="1"/>
  <c r="M10150" i="1" l="1"/>
  <c r="L10151" i="1"/>
  <c r="G10148" i="1"/>
  <c r="F10149" i="1"/>
  <c r="L10152" i="1" l="1"/>
  <c r="M10151" i="1"/>
  <c r="G10149" i="1"/>
  <c r="F10150" i="1"/>
  <c r="F10151" i="1" l="1"/>
  <c r="G10150" i="1"/>
  <c r="M10152" i="1"/>
  <c r="L10153" i="1"/>
  <c r="M10153" i="1" l="1"/>
  <c r="L10154" i="1"/>
  <c r="F10152" i="1"/>
  <c r="G10151" i="1"/>
  <c r="L10155" i="1" l="1"/>
  <c r="M10154" i="1"/>
  <c r="G10152" i="1"/>
  <c r="F10153" i="1"/>
  <c r="G10153" i="1" l="1"/>
  <c r="F10154" i="1"/>
  <c r="M10155" i="1"/>
  <c r="L10156" i="1"/>
  <c r="F10155" i="1" l="1"/>
  <c r="G10154" i="1"/>
  <c r="L10157" i="1"/>
  <c r="M10156" i="1"/>
  <c r="L10158" i="1" l="1"/>
  <c r="M10157" i="1"/>
  <c r="G10155" i="1"/>
  <c r="F10156" i="1"/>
  <c r="F10157" i="1" l="1"/>
  <c r="G10156" i="1"/>
  <c r="M10158" i="1"/>
  <c r="L10159" i="1"/>
  <c r="L10160" i="1" l="1"/>
  <c r="M10159" i="1"/>
  <c r="F10158" i="1"/>
  <c r="G10157" i="1"/>
  <c r="G10158" i="1" l="1"/>
  <c r="F10159" i="1"/>
  <c r="M10160" i="1"/>
  <c r="L10161" i="1"/>
  <c r="F10160" i="1" l="1"/>
  <c r="G10159" i="1"/>
  <c r="M10161" i="1"/>
  <c r="L10162" i="1"/>
  <c r="M10162" i="1" l="1"/>
  <c r="L10163" i="1"/>
  <c r="F10161" i="1"/>
  <c r="G10160" i="1"/>
  <c r="L10164" i="1" l="1"/>
  <c r="M10163" i="1"/>
  <c r="G10161" i="1"/>
  <c r="F10162" i="1"/>
  <c r="F10163" i="1" l="1"/>
  <c r="G10162" i="1"/>
  <c r="M10164" i="1"/>
  <c r="L10165" i="1"/>
  <c r="L10166" i="1" l="1"/>
  <c r="M10165" i="1"/>
  <c r="F10164" i="1"/>
  <c r="G10163" i="1"/>
  <c r="G10164" i="1" l="1"/>
  <c r="F10165" i="1"/>
  <c r="L10167" i="1"/>
  <c r="M10166" i="1"/>
  <c r="G10165" i="1" l="1"/>
  <c r="F10166" i="1"/>
  <c r="M10167" i="1"/>
  <c r="L10168" i="1"/>
  <c r="F10167" i="1" l="1"/>
  <c r="G10166" i="1"/>
  <c r="L10169" i="1"/>
  <c r="M10168" i="1"/>
  <c r="M10169" i="1" l="1"/>
  <c r="L10170" i="1"/>
  <c r="G10167" i="1"/>
  <c r="F10168" i="1"/>
  <c r="M10170" i="1" l="1"/>
  <c r="L10171" i="1"/>
  <c r="F10169" i="1"/>
  <c r="G10168" i="1"/>
  <c r="L10172" i="1" l="1"/>
  <c r="M10171" i="1"/>
  <c r="F10170" i="1"/>
  <c r="G10169" i="1"/>
  <c r="G10170" i="1" l="1"/>
  <c r="F10171" i="1"/>
  <c r="L10173" i="1"/>
  <c r="M10172" i="1"/>
  <c r="F10172" i="1" l="1"/>
  <c r="G10171" i="1"/>
  <c r="M10173" i="1"/>
  <c r="L10174" i="1"/>
  <c r="M10174" i="1" l="1"/>
  <c r="L10175" i="1"/>
  <c r="F10173" i="1"/>
  <c r="G10172" i="1"/>
  <c r="L10176" i="1" l="1"/>
  <c r="M10175" i="1"/>
  <c r="G10173" i="1"/>
  <c r="F10174" i="1"/>
  <c r="F10175" i="1" l="1"/>
  <c r="G10174" i="1"/>
  <c r="M10176" i="1"/>
  <c r="L10177" i="1"/>
  <c r="L10178" i="1" l="1"/>
  <c r="M10177" i="1"/>
  <c r="F10176" i="1"/>
  <c r="G10175" i="1"/>
  <c r="G10176" i="1" l="1"/>
  <c r="F10177" i="1"/>
  <c r="L10179" i="1"/>
  <c r="M10178" i="1"/>
  <c r="M10179" i="1" l="1"/>
  <c r="L10180" i="1"/>
  <c r="G10177" i="1"/>
  <c r="F10178" i="1"/>
  <c r="L10181" i="1" l="1"/>
  <c r="M10180" i="1"/>
  <c r="F10179" i="1"/>
  <c r="G10178" i="1"/>
  <c r="G10179" i="1" l="1"/>
  <c r="F10180" i="1"/>
  <c r="L10182" i="1"/>
  <c r="M10181" i="1"/>
  <c r="F10181" i="1" l="1"/>
  <c r="G10180" i="1"/>
  <c r="M10182" i="1"/>
  <c r="L10183" i="1"/>
  <c r="L10184" i="1" l="1"/>
  <c r="M10183" i="1"/>
  <c r="F10182" i="1"/>
  <c r="G10181" i="1"/>
  <c r="G10182" i="1" l="1"/>
  <c r="F10183" i="1"/>
  <c r="L10185" i="1"/>
  <c r="M10184" i="1"/>
  <c r="F10184" i="1" l="1"/>
  <c r="G10183" i="1"/>
  <c r="M10185" i="1"/>
  <c r="L10186" i="1"/>
  <c r="M10186" i="1" l="1"/>
  <c r="L10187" i="1"/>
  <c r="G10184" i="1"/>
  <c r="F10185" i="1"/>
  <c r="L10188" i="1" l="1"/>
  <c r="M10187" i="1"/>
  <c r="G10185" i="1"/>
  <c r="F10186" i="1"/>
  <c r="F10187" i="1" l="1"/>
  <c r="G10186" i="1"/>
  <c r="M10188" i="1"/>
  <c r="L10189" i="1"/>
  <c r="L10190" i="1" l="1"/>
  <c r="M10189" i="1"/>
  <c r="F10188" i="1"/>
  <c r="G10187" i="1"/>
  <c r="G10188" i="1" l="1"/>
  <c r="F10189" i="1"/>
  <c r="L10191" i="1"/>
  <c r="M10190" i="1"/>
  <c r="G10189" i="1" l="1"/>
  <c r="F10190" i="1"/>
  <c r="M10191" i="1"/>
  <c r="L10192" i="1"/>
  <c r="F10191" i="1" l="1"/>
  <c r="G10190" i="1"/>
  <c r="L10193" i="1"/>
  <c r="M10192" i="1"/>
  <c r="L10194" i="1" l="1"/>
  <c r="M10193" i="1"/>
  <c r="G10191" i="1"/>
  <c r="F10192" i="1"/>
  <c r="F10193" i="1" l="1"/>
  <c r="G10192" i="1"/>
  <c r="M10194" i="1"/>
  <c r="L10195" i="1"/>
  <c r="L10196" i="1" l="1"/>
  <c r="M10195" i="1"/>
  <c r="F10194" i="1"/>
  <c r="G10193" i="1"/>
  <c r="G10194" i="1" l="1"/>
  <c r="F10195" i="1"/>
  <c r="L10197" i="1"/>
  <c r="M10196" i="1"/>
  <c r="F10196" i="1" l="1"/>
  <c r="G10195" i="1"/>
  <c r="L10198" i="1"/>
  <c r="M10197" i="1"/>
  <c r="M10198" i="1" l="1"/>
  <c r="L10199" i="1"/>
  <c r="G10196" i="1"/>
  <c r="F10197" i="1"/>
  <c r="L10200" i="1" l="1"/>
  <c r="M10199" i="1"/>
  <c r="G10197" i="1"/>
  <c r="F10198" i="1"/>
  <c r="F10199" i="1" l="1"/>
  <c r="G10198" i="1"/>
  <c r="M10200" i="1"/>
  <c r="L10201" i="1"/>
  <c r="L10202" i="1" l="1"/>
  <c r="M10201" i="1"/>
  <c r="G10199" i="1"/>
  <c r="F10200" i="1"/>
  <c r="F10201" i="1" l="1"/>
  <c r="G10200" i="1"/>
  <c r="L10203" i="1"/>
  <c r="M10202" i="1"/>
  <c r="M10203" i="1" l="1"/>
  <c r="L10204" i="1"/>
  <c r="G10201" i="1"/>
  <c r="F10202" i="1"/>
  <c r="L10205" i="1" l="1"/>
  <c r="M10204" i="1"/>
  <c r="F10203" i="1"/>
  <c r="G10202" i="1"/>
  <c r="G10203" i="1" l="1"/>
  <c r="F10204" i="1"/>
  <c r="L10206" i="1"/>
  <c r="M10205" i="1"/>
  <c r="G10204" i="1" l="1"/>
  <c r="F10205" i="1"/>
  <c r="M10206" i="1"/>
  <c r="L10207" i="1"/>
  <c r="G10205" i="1" l="1"/>
  <c r="F10206" i="1"/>
  <c r="M10207" i="1"/>
  <c r="L10208" i="1"/>
  <c r="F10207" i="1" l="1"/>
  <c r="G10206" i="1"/>
  <c r="M10208" i="1"/>
  <c r="L10209" i="1"/>
  <c r="M10209" i="1" l="1"/>
  <c r="L10210" i="1"/>
  <c r="F10208" i="1"/>
  <c r="G10207" i="1"/>
  <c r="L10211" i="1" l="1"/>
  <c r="M10210" i="1"/>
  <c r="G10208" i="1"/>
  <c r="F10209" i="1"/>
  <c r="F10210" i="1" l="1"/>
  <c r="G10209" i="1"/>
  <c r="L10212" i="1"/>
  <c r="M10211" i="1"/>
  <c r="M10212" i="1" l="1"/>
  <c r="L10213" i="1"/>
  <c r="G10210" i="1"/>
  <c r="F10211" i="1"/>
  <c r="L10214" i="1" l="1"/>
  <c r="M10213" i="1"/>
  <c r="G10211" i="1"/>
  <c r="F10212" i="1"/>
  <c r="F10213" i="1" l="1"/>
  <c r="G10212" i="1"/>
  <c r="M10214" i="1"/>
  <c r="L10215" i="1"/>
  <c r="L10216" i="1" l="1"/>
  <c r="M10215" i="1"/>
  <c r="G10213" i="1"/>
  <c r="F10214" i="1"/>
  <c r="F10215" i="1" l="1"/>
  <c r="G10214" i="1"/>
  <c r="L10217" i="1"/>
  <c r="M10216" i="1"/>
  <c r="M10217" i="1" l="1"/>
  <c r="L10218" i="1"/>
  <c r="G10215" i="1"/>
  <c r="F10216" i="1"/>
  <c r="L10219" i="1" l="1"/>
  <c r="M10218" i="1"/>
  <c r="G10216" i="1"/>
  <c r="F10217" i="1"/>
  <c r="G10217" i="1" l="1"/>
  <c r="F10218" i="1"/>
  <c r="M10219" i="1"/>
  <c r="L10220" i="1"/>
  <c r="F10219" i="1" l="1"/>
  <c r="G10218" i="1"/>
  <c r="M10220" i="1"/>
  <c r="L10221" i="1"/>
  <c r="L10222" i="1" l="1"/>
  <c r="M10221" i="1"/>
  <c r="F10220" i="1"/>
  <c r="G10219" i="1"/>
  <c r="G10220" i="1" l="1"/>
  <c r="F10221" i="1"/>
  <c r="M10222" i="1"/>
  <c r="L10223" i="1"/>
  <c r="F10222" i="1" l="1"/>
  <c r="G10221" i="1"/>
  <c r="L10224" i="1"/>
  <c r="M10223" i="1"/>
  <c r="M10224" i="1" l="1"/>
  <c r="L10225" i="1"/>
  <c r="G10222" i="1"/>
  <c r="F10223" i="1"/>
  <c r="M10225" i="1" l="1"/>
  <c r="L10226" i="1"/>
  <c r="G10223" i="1"/>
  <c r="F10224" i="1"/>
  <c r="M10226" i="1" l="1"/>
  <c r="L10227" i="1"/>
  <c r="F10225" i="1"/>
  <c r="G10224" i="1"/>
  <c r="M10227" i="1" l="1"/>
  <c r="L10228" i="1"/>
  <c r="F10226" i="1"/>
  <c r="G10225" i="1"/>
  <c r="L10229" i="1" l="1"/>
  <c r="M10228" i="1"/>
  <c r="F10227" i="1"/>
  <c r="G10226" i="1"/>
  <c r="G10227" i="1" l="1"/>
  <c r="F10228" i="1"/>
  <c r="M10229" i="1"/>
  <c r="L10230" i="1"/>
  <c r="F10229" i="1" l="1"/>
  <c r="G10228" i="1"/>
  <c r="L10231" i="1"/>
  <c r="M10230" i="1"/>
  <c r="M10231" i="1" l="1"/>
  <c r="L10232" i="1"/>
  <c r="G10229" i="1"/>
  <c r="F10230" i="1"/>
  <c r="M10232" i="1" l="1"/>
  <c r="L10233" i="1"/>
  <c r="G10230" i="1"/>
  <c r="F10231" i="1"/>
  <c r="M10233" i="1" l="1"/>
  <c r="L10234" i="1"/>
  <c r="F10232" i="1"/>
  <c r="G10231" i="1"/>
  <c r="L10235" i="1" l="1"/>
  <c r="M10234" i="1"/>
  <c r="F10233" i="1"/>
  <c r="G10232" i="1"/>
  <c r="F10234" i="1" l="1"/>
  <c r="G10233" i="1"/>
  <c r="L10236" i="1"/>
  <c r="M10235" i="1"/>
  <c r="M10236" i="1" l="1"/>
  <c r="L10237" i="1"/>
  <c r="G10234" i="1"/>
  <c r="F10235" i="1"/>
  <c r="L10238" i="1" l="1"/>
  <c r="M10237" i="1"/>
  <c r="G10235" i="1"/>
  <c r="F10236" i="1"/>
  <c r="G10236" i="1" l="1"/>
  <c r="F10237" i="1"/>
  <c r="M10238" i="1"/>
  <c r="L10239" i="1"/>
  <c r="F10238" i="1" l="1"/>
  <c r="G10237" i="1"/>
  <c r="M10239" i="1"/>
  <c r="L10240" i="1"/>
  <c r="L10241" i="1" l="1"/>
  <c r="M10240" i="1"/>
  <c r="F10239" i="1"/>
  <c r="G10238" i="1"/>
  <c r="G10239" i="1" l="1"/>
  <c r="F10240" i="1"/>
  <c r="L10242" i="1"/>
  <c r="M10241" i="1"/>
  <c r="F10241" i="1" l="1"/>
  <c r="G10240" i="1"/>
  <c r="L10243" i="1"/>
  <c r="M10242" i="1"/>
  <c r="M10243" i="1" l="1"/>
  <c r="L10244" i="1"/>
  <c r="G10241" i="1"/>
  <c r="F10242" i="1"/>
  <c r="M10244" i="1" l="1"/>
  <c r="L10245" i="1"/>
  <c r="G10242" i="1"/>
  <c r="F10243" i="1"/>
  <c r="M10245" i="1" l="1"/>
  <c r="L10246" i="1"/>
  <c r="F10244" i="1"/>
  <c r="G10243" i="1"/>
  <c r="M10246" i="1" l="1"/>
  <c r="L10247" i="1"/>
  <c r="G10244" i="1"/>
  <c r="F10245" i="1"/>
  <c r="L10248" i="1" l="1"/>
  <c r="M10247" i="1"/>
  <c r="F10246" i="1"/>
  <c r="G10245" i="1"/>
  <c r="G10246" i="1" l="1"/>
  <c r="F10247" i="1"/>
  <c r="M10248" i="1"/>
  <c r="L10249" i="1"/>
  <c r="G10247" i="1" l="1"/>
  <c r="F10248" i="1"/>
  <c r="L10250" i="1"/>
  <c r="M10249" i="1"/>
  <c r="F10249" i="1" l="1"/>
  <c r="G10248" i="1"/>
  <c r="M10250" i="1"/>
  <c r="L10251" i="1"/>
  <c r="L10252" i="1" l="1"/>
  <c r="M10251" i="1"/>
  <c r="G10249" i="1"/>
  <c r="F10250" i="1"/>
  <c r="F10251" i="1" l="1"/>
  <c r="G10250" i="1"/>
  <c r="L10253" i="1"/>
  <c r="M10252" i="1"/>
  <c r="L10254" i="1" l="1"/>
  <c r="M10253" i="1"/>
  <c r="G10251" i="1"/>
  <c r="F10252" i="1"/>
  <c r="G10252" i="1" l="1"/>
  <c r="F10253" i="1"/>
  <c r="L10255" i="1"/>
  <c r="M10254" i="1"/>
  <c r="G10253" i="1" l="1"/>
  <c r="F10254" i="1"/>
  <c r="M10255" i="1"/>
  <c r="L10256" i="1"/>
  <c r="F10255" i="1" l="1"/>
  <c r="G10254" i="1"/>
  <c r="M10256" i="1"/>
  <c r="L10257" i="1"/>
  <c r="L10258" i="1" l="1"/>
  <c r="M10257" i="1"/>
  <c r="F10256" i="1"/>
  <c r="G10255" i="1"/>
  <c r="F10257" i="1" l="1"/>
  <c r="G10256" i="1"/>
  <c r="L10259" i="1"/>
  <c r="M10258" i="1"/>
  <c r="L10260" i="1" l="1"/>
  <c r="M10259" i="1"/>
  <c r="F10258" i="1"/>
  <c r="G10257" i="1"/>
  <c r="G10258" i="1" l="1"/>
  <c r="F10259" i="1"/>
  <c r="M10260" i="1"/>
  <c r="L10261" i="1"/>
  <c r="G10259" i="1" l="1"/>
  <c r="F10260" i="1"/>
  <c r="M10261" i="1"/>
  <c r="L10262" i="1"/>
  <c r="M10262" i="1" l="1"/>
  <c r="L10263" i="1"/>
  <c r="F10261" i="1"/>
  <c r="G10260" i="1"/>
  <c r="L10264" i="1" l="1"/>
  <c r="M10263" i="1"/>
  <c r="F10262" i="1"/>
  <c r="G10261" i="1"/>
  <c r="F10263" i="1" l="1"/>
  <c r="G10262" i="1"/>
  <c r="L10265" i="1"/>
  <c r="M10264" i="1"/>
  <c r="L10266" i="1" l="1"/>
  <c r="M10265" i="1"/>
  <c r="G10263" i="1"/>
  <c r="F10264" i="1"/>
  <c r="G10264" i="1" l="1"/>
  <c r="F10265" i="1"/>
  <c r="L10267" i="1"/>
  <c r="M10266" i="1"/>
  <c r="G10265" i="1" l="1"/>
  <c r="F10266" i="1"/>
  <c r="M10267" i="1"/>
  <c r="L10268" i="1"/>
  <c r="F10267" i="1" l="1"/>
  <c r="G10266" i="1"/>
  <c r="M10268" i="1"/>
  <c r="L10269" i="1"/>
  <c r="L10270" i="1" l="1"/>
  <c r="M10269" i="1"/>
  <c r="F10268" i="1"/>
  <c r="G10267" i="1"/>
  <c r="F10269" i="1" l="1"/>
  <c r="G10268" i="1"/>
  <c r="M10270" i="1"/>
  <c r="L10271" i="1"/>
  <c r="L10272" i="1" l="1"/>
  <c r="M10271" i="1"/>
  <c r="F10270" i="1"/>
  <c r="G10269" i="1"/>
  <c r="G10270" i="1" l="1"/>
  <c r="F10271" i="1"/>
  <c r="M10272" i="1"/>
  <c r="L10273" i="1"/>
  <c r="G10271" i="1" l="1"/>
  <c r="F10272" i="1"/>
  <c r="M10273" i="1"/>
  <c r="L10274" i="1"/>
  <c r="F10273" i="1" l="1"/>
  <c r="G10272" i="1"/>
  <c r="M10274" i="1"/>
  <c r="L10275" i="1"/>
  <c r="L10276" i="1" l="1"/>
  <c r="M10275" i="1"/>
  <c r="F10274" i="1"/>
  <c r="G10273" i="1"/>
  <c r="F10275" i="1" l="1"/>
  <c r="G10274" i="1"/>
  <c r="L10277" i="1"/>
  <c r="M10276" i="1"/>
  <c r="L10278" i="1" l="1"/>
  <c r="M10277" i="1"/>
  <c r="G10275" i="1"/>
  <c r="F10276" i="1"/>
  <c r="G10276" i="1" l="1"/>
  <c r="F10277" i="1"/>
  <c r="L10279" i="1"/>
  <c r="M10278" i="1"/>
  <c r="G10277" i="1" l="1"/>
  <c r="F10278" i="1"/>
  <c r="M10279" i="1"/>
  <c r="L10280" i="1"/>
  <c r="F10279" i="1" l="1"/>
  <c r="G10278" i="1"/>
  <c r="M10280" i="1"/>
  <c r="L10281" i="1"/>
  <c r="L10282" i="1" l="1"/>
  <c r="M10281" i="1"/>
  <c r="F10280" i="1"/>
  <c r="G10279" i="1"/>
  <c r="F10281" i="1" l="1"/>
  <c r="G10280" i="1"/>
  <c r="M10282" i="1"/>
  <c r="L10283" i="1"/>
  <c r="L10284" i="1" l="1"/>
  <c r="M10283" i="1"/>
  <c r="F10282" i="1"/>
  <c r="G10281" i="1"/>
  <c r="G10282" i="1" l="1"/>
  <c r="F10283" i="1"/>
  <c r="M10284" i="1"/>
  <c r="L10285" i="1"/>
  <c r="G10283" i="1" l="1"/>
  <c r="F10284" i="1"/>
  <c r="M10285" i="1"/>
  <c r="L10286" i="1"/>
  <c r="F10285" i="1" l="1"/>
  <c r="G10284" i="1"/>
  <c r="M10286" i="1"/>
  <c r="L10287" i="1"/>
  <c r="L10288" i="1" l="1"/>
  <c r="M10287" i="1"/>
  <c r="F10286" i="1"/>
  <c r="G10285" i="1"/>
  <c r="F10287" i="1" l="1"/>
  <c r="G10286" i="1"/>
  <c r="L10289" i="1"/>
  <c r="M10288" i="1"/>
  <c r="L10290" i="1" l="1"/>
  <c r="M10289" i="1"/>
  <c r="G10287" i="1"/>
  <c r="F10288" i="1"/>
  <c r="G10288" i="1" l="1"/>
  <c r="F10289" i="1"/>
  <c r="L10291" i="1"/>
  <c r="M10290" i="1"/>
  <c r="G10289" i="1" l="1"/>
  <c r="F10290" i="1"/>
  <c r="M10291" i="1"/>
  <c r="L10292" i="1"/>
  <c r="G10290" i="1" l="1"/>
  <c r="F10291" i="1"/>
  <c r="L10293" i="1"/>
  <c r="M10292" i="1"/>
  <c r="F10292" i="1" l="1"/>
  <c r="G10291" i="1"/>
  <c r="L10294" i="1"/>
  <c r="M10293" i="1"/>
  <c r="L10295" i="1" l="1"/>
  <c r="M10294" i="1"/>
  <c r="F10293" i="1"/>
  <c r="G10292" i="1"/>
  <c r="F10294" i="1" l="1"/>
  <c r="G10293" i="1"/>
  <c r="L10296" i="1"/>
  <c r="M10295" i="1"/>
  <c r="M10296" i="1" l="1"/>
  <c r="L10297" i="1"/>
  <c r="G10294" i="1"/>
  <c r="F10295" i="1"/>
  <c r="M10297" i="1" l="1"/>
  <c r="L10298" i="1"/>
  <c r="F10296" i="1"/>
  <c r="G10295" i="1"/>
  <c r="M10298" i="1" l="1"/>
  <c r="L10299" i="1"/>
  <c r="F10297" i="1"/>
  <c r="G10296" i="1"/>
  <c r="L10300" i="1" l="1"/>
  <c r="M10299" i="1"/>
  <c r="F10298" i="1"/>
  <c r="G10297" i="1"/>
  <c r="F10299" i="1" l="1"/>
  <c r="G10298" i="1"/>
  <c r="L10301" i="1"/>
  <c r="M10300" i="1"/>
  <c r="L10302" i="1" l="1"/>
  <c r="M10301" i="1"/>
  <c r="G10299" i="1"/>
  <c r="F10300" i="1"/>
  <c r="G10300" i="1" l="1"/>
  <c r="F10301" i="1"/>
  <c r="L10303" i="1"/>
  <c r="M10302" i="1"/>
  <c r="G10301" i="1" l="1"/>
  <c r="F10302" i="1"/>
  <c r="M10303" i="1"/>
  <c r="L10304" i="1"/>
  <c r="G10302" i="1" l="1"/>
  <c r="F10303" i="1"/>
  <c r="L10305" i="1"/>
  <c r="M10304" i="1"/>
  <c r="F10304" i="1" l="1"/>
  <c r="G10303" i="1"/>
  <c r="L10306" i="1"/>
  <c r="M10305" i="1"/>
  <c r="L10307" i="1" l="1"/>
  <c r="M10306" i="1"/>
  <c r="F10305" i="1"/>
  <c r="G10304" i="1"/>
  <c r="F10306" i="1" l="1"/>
  <c r="G10305" i="1"/>
  <c r="L10308" i="1"/>
  <c r="M10307" i="1"/>
  <c r="M10308" i="1" l="1"/>
  <c r="L10309" i="1"/>
  <c r="G10306" i="1"/>
  <c r="F10307" i="1"/>
  <c r="M10309" i="1" l="1"/>
  <c r="L10310" i="1"/>
  <c r="F10308" i="1"/>
  <c r="G10307" i="1"/>
  <c r="M10310" i="1" l="1"/>
  <c r="L10311" i="1"/>
  <c r="F10309" i="1"/>
  <c r="G10308" i="1"/>
  <c r="L10312" i="1" l="1"/>
  <c r="M10311" i="1"/>
  <c r="F10310" i="1"/>
  <c r="G10309" i="1"/>
  <c r="F10311" i="1" l="1"/>
  <c r="G10310" i="1"/>
  <c r="L10313" i="1"/>
  <c r="M10312" i="1"/>
  <c r="L10314" i="1" l="1"/>
  <c r="M10313" i="1"/>
  <c r="G10311" i="1"/>
  <c r="F10312" i="1"/>
  <c r="G10312" i="1" l="1"/>
  <c r="F10313" i="1"/>
  <c r="L10315" i="1"/>
  <c r="M10314" i="1"/>
  <c r="G10313" i="1" l="1"/>
  <c r="F10314" i="1"/>
  <c r="M10315" i="1"/>
  <c r="L10316" i="1"/>
  <c r="F10315" i="1" l="1"/>
  <c r="G10314" i="1"/>
  <c r="L10317" i="1"/>
  <c r="M10316" i="1"/>
  <c r="M10317" i="1" l="1"/>
  <c r="L10318" i="1"/>
  <c r="F10316" i="1"/>
  <c r="G10315" i="1"/>
  <c r="L10319" i="1" l="1"/>
  <c r="M10318" i="1"/>
  <c r="F10317" i="1"/>
  <c r="G10316" i="1"/>
  <c r="F10318" i="1" l="1"/>
  <c r="G10317" i="1"/>
  <c r="L10320" i="1"/>
  <c r="M10319" i="1"/>
  <c r="M10320" i="1" l="1"/>
  <c r="L10321" i="1"/>
  <c r="G10318" i="1"/>
  <c r="F10319" i="1"/>
  <c r="M10321" i="1" l="1"/>
  <c r="L10322" i="1"/>
  <c r="F10320" i="1"/>
  <c r="G10319" i="1"/>
  <c r="M10322" i="1" l="1"/>
  <c r="L10323" i="1"/>
  <c r="F10321" i="1"/>
  <c r="G10320" i="1"/>
  <c r="L10324" i="1" l="1"/>
  <c r="M10323" i="1"/>
  <c r="F10322" i="1"/>
  <c r="G10321" i="1"/>
  <c r="F10323" i="1" l="1"/>
  <c r="G10322" i="1"/>
  <c r="L10325" i="1"/>
  <c r="M10324" i="1"/>
  <c r="L10326" i="1" l="1"/>
  <c r="M10325" i="1"/>
  <c r="G10323" i="1"/>
  <c r="F10324" i="1"/>
  <c r="G10324" i="1" l="1"/>
  <c r="F10325" i="1"/>
  <c r="L10327" i="1"/>
  <c r="M10326" i="1"/>
  <c r="G10325" i="1" l="1"/>
  <c r="F10326" i="1"/>
  <c r="M10327" i="1"/>
  <c r="L10328" i="1"/>
  <c r="G10326" i="1" l="1"/>
  <c r="F10327" i="1"/>
  <c r="L10329" i="1"/>
  <c r="M10328" i="1"/>
  <c r="F10328" i="1" l="1"/>
  <c r="G10327" i="1"/>
  <c r="L10330" i="1"/>
  <c r="M10329" i="1"/>
  <c r="L10331" i="1" l="1"/>
  <c r="M10330" i="1"/>
  <c r="F10329" i="1"/>
  <c r="G10328" i="1"/>
  <c r="F10330" i="1" l="1"/>
  <c r="G10329" i="1"/>
  <c r="L10332" i="1"/>
  <c r="M10331" i="1"/>
  <c r="M10332" i="1" l="1"/>
  <c r="L10333" i="1"/>
  <c r="G10330" i="1"/>
  <c r="F10331" i="1"/>
  <c r="M10333" i="1" l="1"/>
  <c r="L10334" i="1"/>
  <c r="F10332" i="1"/>
  <c r="G10331" i="1"/>
  <c r="M10334" i="1" l="1"/>
  <c r="L10335" i="1"/>
  <c r="G10332" i="1"/>
  <c r="F10333" i="1"/>
  <c r="L10336" i="1" l="1"/>
  <c r="M10335" i="1"/>
  <c r="F10334" i="1"/>
  <c r="G10333" i="1"/>
  <c r="F10335" i="1" l="1"/>
  <c r="G10334" i="1"/>
  <c r="L10337" i="1"/>
  <c r="M10336" i="1"/>
  <c r="L10338" i="1" l="1"/>
  <c r="M10337" i="1"/>
  <c r="G10335" i="1"/>
  <c r="F10336" i="1"/>
  <c r="G10336" i="1" l="1"/>
  <c r="F10337" i="1"/>
  <c r="L10339" i="1"/>
  <c r="M10338" i="1"/>
  <c r="G10337" i="1" l="1"/>
  <c r="F10338" i="1"/>
  <c r="M10339" i="1"/>
  <c r="L10340" i="1"/>
  <c r="F10339" i="1" l="1"/>
  <c r="G10338" i="1"/>
  <c r="L10341" i="1"/>
  <c r="M10340" i="1"/>
  <c r="L10342" i="1" l="1"/>
  <c r="M10341" i="1"/>
  <c r="F10340" i="1"/>
  <c r="G10339" i="1"/>
  <c r="F10341" i="1" l="1"/>
  <c r="G10340" i="1"/>
  <c r="L10343" i="1"/>
  <c r="M10342" i="1"/>
  <c r="L10344" i="1" l="1"/>
  <c r="M10343" i="1"/>
  <c r="F10342" i="1"/>
  <c r="G10341" i="1"/>
  <c r="G10342" i="1" l="1"/>
  <c r="F10343" i="1"/>
  <c r="M10344" i="1"/>
  <c r="L10345" i="1"/>
  <c r="M10345" i="1" l="1"/>
  <c r="L10346" i="1"/>
  <c r="F10344" i="1"/>
  <c r="G10343" i="1"/>
  <c r="M10346" i="1" l="1"/>
  <c r="L10347" i="1"/>
  <c r="G10344" i="1"/>
  <c r="F10345" i="1"/>
  <c r="L10348" i="1" l="1"/>
  <c r="M10347" i="1"/>
  <c r="F10346" i="1"/>
  <c r="G10345" i="1"/>
  <c r="F10347" i="1" l="1"/>
  <c r="G10346" i="1"/>
  <c r="L10349" i="1"/>
  <c r="M10348" i="1"/>
  <c r="L10350" i="1" l="1"/>
  <c r="M10349" i="1"/>
  <c r="G10347" i="1"/>
  <c r="F10348" i="1"/>
  <c r="G10348" i="1" l="1"/>
  <c r="F10349" i="1"/>
  <c r="L10351" i="1"/>
  <c r="M10350" i="1"/>
  <c r="G10349" i="1" l="1"/>
  <c r="F10350" i="1"/>
  <c r="M10351" i="1"/>
  <c r="L10352" i="1"/>
  <c r="F10351" i="1" l="1"/>
  <c r="G10350" i="1"/>
  <c r="L10353" i="1"/>
  <c r="M10352" i="1"/>
  <c r="M10353" i="1" l="1"/>
  <c r="L10354" i="1"/>
  <c r="F10352" i="1"/>
  <c r="G10351" i="1"/>
  <c r="L10355" i="1" l="1"/>
  <c r="M10354" i="1"/>
  <c r="F10353" i="1"/>
  <c r="G10352" i="1"/>
  <c r="F10354" i="1" l="1"/>
  <c r="G10353" i="1"/>
  <c r="L10356" i="1"/>
  <c r="M10355" i="1"/>
  <c r="M10356" i="1" l="1"/>
  <c r="L10357" i="1"/>
  <c r="G10354" i="1"/>
  <c r="F10355" i="1"/>
  <c r="M10357" i="1" l="1"/>
  <c r="L10358" i="1"/>
  <c r="F10356" i="1"/>
  <c r="G10355" i="1"/>
  <c r="M10358" i="1" l="1"/>
  <c r="L10359" i="1"/>
  <c r="F10357" i="1"/>
  <c r="G10356" i="1"/>
  <c r="L10360" i="1" l="1"/>
  <c r="M10359" i="1"/>
  <c r="F10358" i="1"/>
  <c r="G10357" i="1"/>
  <c r="F10359" i="1" l="1"/>
  <c r="G10358" i="1"/>
  <c r="L10361" i="1"/>
  <c r="M10360" i="1"/>
  <c r="L10362" i="1" l="1"/>
  <c r="M10361" i="1"/>
  <c r="G10359" i="1"/>
  <c r="F10360" i="1"/>
  <c r="G10360" i="1" l="1"/>
  <c r="F10361" i="1"/>
  <c r="L10363" i="1"/>
  <c r="M10362" i="1"/>
  <c r="G10361" i="1" l="1"/>
  <c r="F10362" i="1"/>
  <c r="M10363" i="1"/>
  <c r="L10364" i="1"/>
  <c r="G10362" i="1" l="1"/>
  <c r="F10363" i="1"/>
  <c r="L10365" i="1"/>
  <c r="M10364" i="1"/>
  <c r="F10364" i="1" l="1"/>
  <c r="G10363" i="1"/>
  <c r="L10366" i="1"/>
  <c r="M10365" i="1"/>
  <c r="L10367" i="1" l="1"/>
  <c r="M10366" i="1"/>
  <c r="F10365" i="1"/>
  <c r="G10364" i="1"/>
  <c r="F10366" i="1" l="1"/>
  <c r="G10365" i="1"/>
  <c r="L10368" i="1"/>
  <c r="M10367" i="1"/>
  <c r="M10368" i="1" l="1"/>
  <c r="L10369" i="1"/>
  <c r="G10366" i="1"/>
  <c r="F10367" i="1"/>
  <c r="M10369" i="1" l="1"/>
  <c r="L10370" i="1"/>
  <c r="F10368" i="1"/>
  <c r="G10367" i="1"/>
  <c r="M10370" i="1" l="1"/>
  <c r="L10371" i="1"/>
  <c r="F10369" i="1"/>
  <c r="G10368" i="1"/>
  <c r="L10372" i="1" l="1"/>
  <c r="M10371" i="1"/>
  <c r="F10370" i="1"/>
  <c r="G10369" i="1"/>
  <c r="F10371" i="1" l="1"/>
  <c r="G10370" i="1"/>
  <c r="L10373" i="1"/>
  <c r="M10372" i="1"/>
  <c r="L10374" i="1" l="1"/>
  <c r="M10373" i="1"/>
  <c r="G10371" i="1"/>
  <c r="F10372" i="1"/>
  <c r="G10372" i="1" l="1"/>
  <c r="F10373" i="1"/>
  <c r="L10375" i="1"/>
  <c r="M10374" i="1"/>
  <c r="G10373" i="1" l="1"/>
  <c r="F10374" i="1"/>
  <c r="M10375" i="1"/>
  <c r="L10376" i="1"/>
  <c r="F10375" i="1" l="1"/>
  <c r="G10374" i="1"/>
  <c r="L10377" i="1"/>
  <c r="M10376" i="1"/>
  <c r="L10378" i="1" l="1"/>
  <c r="M10377" i="1"/>
  <c r="F10376" i="1"/>
  <c r="G10375" i="1"/>
  <c r="F10377" i="1" l="1"/>
  <c r="G10376" i="1"/>
  <c r="L10379" i="1"/>
  <c r="M10378" i="1"/>
  <c r="L10380" i="1" l="1"/>
  <c r="M10379" i="1"/>
  <c r="F10378" i="1"/>
  <c r="G10377" i="1"/>
  <c r="G10378" i="1" l="1"/>
  <c r="F10379" i="1"/>
  <c r="M10380" i="1"/>
  <c r="L10381" i="1"/>
  <c r="F10380" i="1" l="1"/>
  <c r="G10379" i="1"/>
  <c r="M10381" i="1"/>
  <c r="L10382" i="1"/>
  <c r="M10382" i="1" l="1"/>
  <c r="L10383" i="1"/>
  <c r="G10380" i="1"/>
  <c r="F10381" i="1"/>
  <c r="L10384" i="1" l="1"/>
  <c r="M10383" i="1"/>
  <c r="F10382" i="1"/>
  <c r="G10381" i="1"/>
  <c r="F10383" i="1" l="1"/>
  <c r="G10382" i="1"/>
  <c r="L10385" i="1"/>
  <c r="M10384" i="1"/>
  <c r="L10386" i="1" l="1"/>
  <c r="M10385" i="1"/>
  <c r="G10383" i="1"/>
  <c r="F10384" i="1"/>
  <c r="G10384" i="1" l="1"/>
  <c r="F10385" i="1"/>
  <c r="L10387" i="1"/>
  <c r="M10386" i="1"/>
  <c r="G10385" i="1" l="1"/>
  <c r="F10386" i="1"/>
  <c r="M10387" i="1"/>
  <c r="L10388" i="1"/>
  <c r="F10387" i="1" l="1"/>
  <c r="G10386" i="1"/>
  <c r="L10389" i="1"/>
  <c r="M10388" i="1"/>
  <c r="M10389" i="1" l="1"/>
  <c r="L10390" i="1"/>
  <c r="F10388" i="1"/>
  <c r="G10387" i="1"/>
  <c r="L10391" i="1" l="1"/>
  <c r="M10390" i="1"/>
  <c r="F10389" i="1"/>
  <c r="G10388" i="1"/>
  <c r="F10390" i="1" l="1"/>
  <c r="G10389" i="1"/>
  <c r="L10392" i="1"/>
  <c r="M10391" i="1"/>
  <c r="M10392" i="1" l="1"/>
  <c r="L10393" i="1"/>
  <c r="G10390" i="1"/>
  <c r="F10391" i="1"/>
  <c r="M10393" i="1" l="1"/>
  <c r="L10394" i="1"/>
  <c r="F10392" i="1"/>
  <c r="G10391" i="1"/>
  <c r="M10394" i="1" l="1"/>
  <c r="L10395" i="1"/>
  <c r="F10393" i="1"/>
  <c r="G10392" i="1"/>
  <c r="M10395" i="1" l="1"/>
  <c r="L10396" i="1"/>
  <c r="F10394" i="1"/>
  <c r="G10393" i="1"/>
  <c r="L10397" i="1" l="1"/>
  <c r="M10396" i="1"/>
  <c r="F10395" i="1"/>
  <c r="G10394" i="1"/>
  <c r="G10395" i="1" l="1"/>
  <c r="F10396" i="1"/>
  <c r="L10398" i="1"/>
  <c r="M10397" i="1"/>
  <c r="G10396" i="1" l="1"/>
  <c r="F10397" i="1"/>
  <c r="L10399" i="1"/>
  <c r="M10398" i="1"/>
  <c r="G10397" i="1" l="1"/>
  <c r="F10398" i="1"/>
  <c r="M10399" i="1"/>
  <c r="L10400" i="1"/>
  <c r="G10398" i="1" l="1"/>
  <c r="F10399" i="1"/>
  <c r="L10401" i="1"/>
  <c r="M10400" i="1"/>
  <c r="F10400" i="1" l="1"/>
  <c r="G10399" i="1"/>
  <c r="M10401" i="1"/>
  <c r="L10402" i="1"/>
  <c r="L10403" i="1" l="1"/>
  <c r="M10402" i="1"/>
  <c r="F10401" i="1"/>
  <c r="G10400" i="1"/>
  <c r="F10402" i="1" l="1"/>
  <c r="G10401" i="1"/>
  <c r="L10404" i="1"/>
  <c r="M10403" i="1"/>
  <c r="M10404" i="1" l="1"/>
  <c r="L10405" i="1"/>
  <c r="G10402" i="1"/>
  <c r="F10403" i="1"/>
  <c r="L10406" i="1" l="1"/>
  <c r="M10405" i="1"/>
  <c r="F10404" i="1"/>
  <c r="G10403" i="1"/>
  <c r="G10404" i="1" l="1"/>
  <c r="F10405" i="1"/>
  <c r="M10406" i="1"/>
  <c r="L10407" i="1"/>
  <c r="F10406" i="1" l="1"/>
  <c r="G10405" i="1"/>
  <c r="L10408" i="1"/>
  <c r="M10407" i="1"/>
  <c r="L10409" i="1" l="1"/>
  <c r="M10408" i="1"/>
  <c r="F10407" i="1"/>
  <c r="G10406" i="1"/>
  <c r="F10408" i="1" l="1"/>
  <c r="G10407" i="1"/>
  <c r="L10410" i="1"/>
  <c r="M10409" i="1"/>
  <c r="L10411" i="1" l="1"/>
  <c r="M10410" i="1"/>
  <c r="F10409" i="1"/>
  <c r="G10408" i="1"/>
  <c r="G10409" i="1" l="1"/>
  <c r="F10410" i="1"/>
  <c r="M10411" i="1"/>
  <c r="L10412" i="1"/>
  <c r="F10411" i="1" l="1"/>
  <c r="G10410" i="1"/>
  <c r="M10412" i="1"/>
  <c r="L10413" i="1"/>
  <c r="L10414" i="1" l="1"/>
  <c r="M10413" i="1"/>
  <c r="F10412" i="1"/>
  <c r="G10411" i="1"/>
  <c r="F10413" i="1" l="1"/>
  <c r="G10412" i="1"/>
  <c r="M10414" i="1"/>
  <c r="L10415" i="1"/>
  <c r="L10416" i="1" l="1"/>
  <c r="M10415" i="1"/>
  <c r="F10414" i="1"/>
  <c r="G10413" i="1"/>
  <c r="F10415" i="1" l="1"/>
  <c r="G10414" i="1"/>
  <c r="L10417" i="1"/>
  <c r="M10416" i="1"/>
  <c r="M10417" i="1" l="1"/>
  <c r="L10418" i="1"/>
  <c r="G10415" i="1"/>
  <c r="F10416" i="1"/>
  <c r="L10419" i="1" l="1"/>
  <c r="M10418" i="1"/>
  <c r="F10417" i="1"/>
  <c r="G10416" i="1"/>
  <c r="F10418" i="1" l="1"/>
  <c r="G10417" i="1"/>
  <c r="L10420" i="1"/>
  <c r="M10419" i="1"/>
  <c r="M10420" i="1" l="1"/>
  <c r="L10421" i="1"/>
  <c r="G10418" i="1"/>
  <c r="F10419" i="1"/>
  <c r="L10422" i="1" l="1"/>
  <c r="M10421" i="1"/>
  <c r="F10420" i="1"/>
  <c r="G10419" i="1"/>
  <c r="G10420" i="1" l="1"/>
  <c r="F10421" i="1"/>
  <c r="L10423" i="1"/>
  <c r="M10422" i="1"/>
  <c r="G10421" i="1" l="1"/>
  <c r="F10422" i="1"/>
  <c r="M10423" i="1"/>
  <c r="L10424" i="1"/>
  <c r="G10422" i="1" l="1"/>
  <c r="F10423" i="1"/>
  <c r="M10424" i="1"/>
  <c r="L10425" i="1"/>
  <c r="F10424" i="1" l="1"/>
  <c r="G10423" i="1"/>
  <c r="M10425" i="1"/>
  <c r="L10426" i="1"/>
  <c r="M10426" i="1" l="1"/>
  <c r="L10427" i="1"/>
  <c r="F10425" i="1"/>
  <c r="G10424" i="1"/>
  <c r="L10428" i="1" l="1"/>
  <c r="M10427" i="1"/>
  <c r="G10425" i="1"/>
  <c r="F10426" i="1"/>
  <c r="F10427" i="1" l="1"/>
  <c r="G10426" i="1"/>
  <c r="L10429" i="1"/>
  <c r="M10428" i="1"/>
  <c r="M10429" i="1" l="1"/>
  <c r="L10430" i="1"/>
  <c r="G10427" i="1"/>
  <c r="F10428" i="1"/>
  <c r="L10431" i="1" l="1"/>
  <c r="M10430" i="1"/>
  <c r="G10428" i="1"/>
  <c r="F10429" i="1"/>
  <c r="G10429" i="1" l="1"/>
  <c r="F10430" i="1"/>
  <c r="L10432" i="1"/>
  <c r="M10431" i="1"/>
  <c r="G10430" i="1" l="1"/>
  <c r="F10431" i="1"/>
  <c r="L10433" i="1"/>
  <c r="M10432" i="1"/>
  <c r="F10432" i="1" l="1"/>
  <c r="G10431" i="1"/>
  <c r="L10434" i="1"/>
  <c r="M10433" i="1"/>
  <c r="L10435" i="1" l="1"/>
  <c r="M10434" i="1"/>
  <c r="G10432" i="1"/>
  <c r="F10433" i="1"/>
  <c r="F10434" i="1" l="1"/>
  <c r="G10433" i="1"/>
  <c r="L10436" i="1"/>
  <c r="M10435" i="1"/>
  <c r="M10436" i="1" l="1"/>
  <c r="L10437" i="1"/>
  <c r="G10434" i="1"/>
  <c r="F10435" i="1"/>
  <c r="M10437" i="1" l="1"/>
  <c r="L10438" i="1"/>
  <c r="F10436" i="1"/>
  <c r="G10435" i="1"/>
  <c r="M10438" i="1" l="1"/>
  <c r="L10439" i="1"/>
  <c r="F10437" i="1"/>
  <c r="G10436" i="1"/>
  <c r="M10439" i="1" l="1"/>
  <c r="L10440" i="1"/>
  <c r="G10437" i="1"/>
  <c r="F10438" i="1"/>
  <c r="L10441" i="1" l="1"/>
  <c r="M10440" i="1"/>
  <c r="G10438" i="1"/>
  <c r="F10439" i="1"/>
  <c r="G10439" i="1" l="1"/>
  <c r="F10440" i="1"/>
  <c r="M10441" i="1"/>
  <c r="L10442" i="1"/>
  <c r="G10440" i="1" l="1"/>
  <c r="F10441" i="1"/>
  <c r="L10443" i="1"/>
  <c r="M10442" i="1"/>
  <c r="G10441" i="1" l="1"/>
  <c r="F10442" i="1"/>
  <c r="M10443" i="1"/>
  <c r="L10444" i="1"/>
  <c r="F10443" i="1" l="1"/>
  <c r="G10442" i="1"/>
  <c r="L10445" i="1"/>
  <c r="M10444" i="1"/>
  <c r="L10446" i="1" l="1"/>
  <c r="M10445" i="1"/>
  <c r="F10444" i="1"/>
  <c r="G10443" i="1"/>
  <c r="G10444" i="1" l="1"/>
  <c r="F10445" i="1"/>
  <c r="M10446" i="1"/>
  <c r="L10447" i="1"/>
  <c r="F10446" i="1" l="1"/>
  <c r="G10445" i="1"/>
  <c r="M10447" i="1"/>
  <c r="L10448" i="1"/>
  <c r="M10448" i="1" l="1"/>
  <c r="L10449" i="1"/>
  <c r="F10447" i="1"/>
  <c r="G10446" i="1"/>
  <c r="M10449" i="1" l="1"/>
  <c r="L10450" i="1"/>
  <c r="G10447" i="1"/>
  <c r="F10448" i="1"/>
  <c r="M10450" i="1" l="1"/>
  <c r="L10451" i="1"/>
  <c r="F10449" i="1"/>
  <c r="G10448" i="1"/>
  <c r="L10452" i="1" l="1"/>
  <c r="M10451" i="1"/>
  <c r="F10450" i="1"/>
  <c r="G10449" i="1"/>
  <c r="G10450" i="1" l="1"/>
  <c r="F10451" i="1"/>
  <c r="L10453" i="1"/>
  <c r="M10452" i="1"/>
  <c r="G10451" i="1" l="1"/>
  <c r="F10452" i="1"/>
  <c r="M10453" i="1"/>
  <c r="L10454" i="1"/>
  <c r="G10452" i="1" l="1"/>
  <c r="F10453" i="1"/>
  <c r="L10455" i="1"/>
  <c r="M10454" i="1"/>
  <c r="G10453" i="1" l="1"/>
  <c r="F10454" i="1"/>
  <c r="L10456" i="1"/>
  <c r="M10455" i="1"/>
  <c r="F10455" i="1" l="1"/>
  <c r="G10454" i="1"/>
  <c r="L10457" i="1"/>
  <c r="M10456" i="1"/>
  <c r="L10458" i="1" l="1"/>
  <c r="M10457" i="1"/>
  <c r="F10456" i="1"/>
  <c r="G10455" i="1"/>
  <c r="G10456" i="1" l="1"/>
  <c r="F10457" i="1"/>
  <c r="L10459" i="1"/>
  <c r="M10458" i="1"/>
  <c r="F10458" i="1" l="1"/>
  <c r="G10457" i="1"/>
  <c r="M10459" i="1"/>
  <c r="L10460" i="1"/>
  <c r="M10460" i="1" l="1"/>
  <c r="L10461" i="1"/>
  <c r="G10458" i="1"/>
  <c r="F10459" i="1"/>
  <c r="L10462" i="1" l="1"/>
  <c r="M10461" i="1"/>
  <c r="F10460" i="1"/>
  <c r="G10459" i="1"/>
  <c r="F10461" i="1" l="1"/>
  <c r="G10460" i="1"/>
  <c r="M10462" i="1"/>
  <c r="L10463" i="1"/>
  <c r="L10464" i="1" l="1"/>
  <c r="M10463" i="1"/>
  <c r="F10462" i="1"/>
  <c r="G10461" i="1"/>
  <c r="G10462" i="1" l="1"/>
  <c r="F10463" i="1"/>
  <c r="L10465" i="1"/>
  <c r="M10464" i="1"/>
  <c r="G10463" i="1" l="1"/>
  <c r="F10464" i="1"/>
  <c r="M10465" i="1"/>
  <c r="L10466" i="1"/>
  <c r="F10465" i="1" l="1"/>
  <c r="G10464" i="1"/>
  <c r="L10467" i="1"/>
  <c r="M10466" i="1"/>
  <c r="L10468" i="1" l="1"/>
  <c r="M10467" i="1"/>
  <c r="G10465" i="1"/>
  <c r="F10466" i="1"/>
  <c r="F10467" i="1" l="1"/>
  <c r="G10466" i="1"/>
  <c r="L10469" i="1"/>
  <c r="M10468" i="1"/>
  <c r="L10470" i="1" l="1"/>
  <c r="M10469" i="1"/>
  <c r="F10468" i="1"/>
  <c r="G10467" i="1"/>
  <c r="G10468" i="1" l="1"/>
  <c r="F10469" i="1"/>
  <c r="L10471" i="1"/>
  <c r="M10470" i="1"/>
  <c r="F10470" i="1" l="1"/>
  <c r="G10469" i="1"/>
  <c r="M10471" i="1"/>
  <c r="L10472" i="1"/>
  <c r="M10472" i="1" l="1"/>
  <c r="L10473" i="1"/>
  <c r="G10470" i="1"/>
  <c r="F10471" i="1"/>
  <c r="L10474" i="1" l="1"/>
  <c r="M10473" i="1"/>
  <c r="F10472" i="1"/>
  <c r="G10471" i="1"/>
  <c r="F10473" i="1" l="1"/>
  <c r="G10472" i="1"/>
  <c r="M10474" i="1"/>
  <c r="L10475" i="1"/>
  <c r="L10476" i="1" l="1"/>
  <c r="M10475" i="1"/>
  <c r="F10474" i="1"/>
  <c r="G10473" i="1"/>
  <c r="G10474" i="1" l="1"/>
  <c r="F10475" i="1"/>
  <c r="L10477" i="1"/>
  <c r="M10476" i="1"/>
  <c r="G10475" i="1" l="1"/>
  <c r="F10476" i="1"/>
  <c r="M10477" i="1"/>
  <c r="L10478" i="1"/>
  <c r="F10477" i="1" l="1"/>
  <c r="G10476" i="1"/>
  <c r="L10479" i="1"/>
  <c r="M10478" i="1"/>
  <c r="L10480" i="1" l="1"/>
  <c r="M10479" i="1"/>
  <c r="G10477" i="1"/>
  <c r="F10478" i="1"/>
  <c r="F10479" i="1" l="1"/>
  <c r="G10478" i="1"/>
  <c r="L10481" i="1"/>
  <c r="M10480" i="1"/>
  <c r="L10482" i="1" l="1"/>
  <c r="M10481" i="1"/>
  <c r="F10480" i="1"/>
  <c r="G10479" i="1"/>
  <c r="G10480" i="1" l="1"/>
  <c r="F10481" i="1"/>
  <c r="L10483" i="1"/>
  <c r="M10482" i="1"/>
  <c r="F10482" i="1" l="1"/>
  <c r="G10481" i="1"/>
  <c r="M10483" i="1"/>
  <c r="L10484" i="1"/>
  <c r="M10484" i="1" l="1"/>
  <c r="L10485" i="1"/>
  <c r="G10482" i="1"/>
  <c r="F10483" i="1"/>
  <c r="L10486" i="1" l="1"/>
  <c r="M10485" i="1"/>
  <c r="F10484" i="1"/>
  <c r="G10483" i="1"/>
  <c r="F10485" i="1" l="1"/>
  <c r="G10484" i="1"/>
  <c r="M10486" i="1"/>
  <c r="L10487" i="1"/>
  <c r="L10488" i="1" l="1"/>
  <c r="M10487" i="1"/>
  <c r="F10486" i="1"/>
  <c r="G10485" i="1"/>
  <c r="G10486" i="1" l="1"/>
  <c r="F10487" i="1"/>
  <c r="L10489" i="1"/>
  <c r="M10488" i="1"/>
  <c r="G10487" i="1" l="1"/>
  <c r="F10488" i="1"/>
  <c r="M10489" i="1"/>
  <c r="L10490" i="1"/>
  <c r="F10489" i="1" l="1"/>
  <c r="G10488" i="1"/>
  <c r="L10491" i="1"/>
  <c r="M10490" i="1"/>
  <c r="L10492" i="1" l="1"/>
  <c r="M10491" i="1"/>
  <c r="G10489" i="1"/>
  <c r="F10490" i="1"/>
  <c r="F10491" i="1" l="1"/>
  <c r="G10490" i="1"/>
  <c r="L10493" i="1"/>
  <c r="M10492" i="1"/>
  <c r="L10494" i="1" l="1"/>
  <c r="M10493" i="1"/>
  <c r="F10492" i="1"/>
  <c r="G10491" i="1"/>
  <c r="G10492" i="1" l="1"/>
  <c r="F10493" i="1"/>
  <c r="L10495" i="1"/>
  <c r="M10494" i="1"/>
  <c r="F10494" i="1" l="1"/>
  <c r="G10493" i="1"/>
  <c r="M10495" i="1"/>
  <c r="L10496" i="1"/>
  <c r="M10496" i="1" l="1"/>
  <c r="L10497" i="1"/>
  <c r="G10494" i="1"/>
  <c r="F10495" i="1"/>
  <c r="L10498" i="1" l="1"/>
  <c r="M10497" i="1"/>
  <c r="F10496" i="1"/>
  <c r="G10495" i="1"/>
  <c r="F10497" i="1" l="1"/>
  <c r="G10496" i="1"/>
  <c r="M10498" i="1"/>
  <c r="L10499" i="1"/>
  <c r="L10500" i="1" l="1"/>
  <c r="M10499" i="1"/>
  <c r="F10498" i="1"/>
  <c r="G10497" i="1"/>
  <c r="G10498" i="1" l="1"/>
  <c r="F10499" i="1"/>
  <c r="L10501" i="1"/>
  <c r="M10500" i="1"/>
  <c r="G10499" i="1" l="1"/>
  <c r="F10500" i="1"/>
  <c r="M10501" i="1"/>
  <c r="L10502" i="1"/>
  <c r="F10501" i="1" l="1"/>
  <c r="G10500" i="1"/>
  <c r="L10503" i="1"/>
  <c r="M10502" i="1"/>
  <c r="L10504" i="1" l="1"/>
  <c r="M10503" i="1"/>
  <c r="G10501" i="1"/>
  <c r="F10502" i="1"/>
  <c r="F10503" i="1" l="1"/>
  <c r="G10502" i="1"/>
  <c r="L10505" i="1"/>
  <c r="M10504" i="1"/>
  <c r="L10506" i="1" l="1"/>
  <c r="M10505" i="1"/>
  <c r="F10504" i="1"/>
  <c r="G10503" i="1"/>
  <c r="G10504" i="1" l="1"/>
  <c r="F10505" i="1"/>
  <c r="L10507" i="1"/>
  <c r="M10506" i="1"/>
  <c r="F10506" i="1" l="1"/>
  <c r="G10505" i="1"/>
  <c r="M10507" i="1"/>
  <c r="L10508" i="1"/>
  <c r="M10508" i="1" l="1"/>
  <c r="L10509" i="1"/>
  <c r="G10506" i="1"/>
  <c r="F10507" i="1"/>
  <c r="F10508" i="1" l="1"/>
  <c r="G10507" i="1"/>
  <c r="L10510" i="1"/>
  <c r="M10509" i="1"/>
  <c r="M10510" i="1" l="1"/>
  <c r="L10511" i="1"/>
  <c r="F10509" i="1"/>
  <c r="G10508" i="1"/>
  <c r="F10510" i="1" l="1"/>
  <c r="G10509" i="1"/>
  <c r="L10512" i="1"/>
  <c r="M10511" i="1"/>
  <c r="L10513" i="1" l="1"/>
  <c r="M10512" i="1"/>
  <c r="G10510" i="1"/>
  <c r="F10511" i="1"/>
  <c r="G10511" i="1" l="1"/>
  <c r="F10512" i="1"/>
  <c r="M10513" i="1"/>
  <c r="L10514" i="1"/>
  <c r="F10513" i="1" l="1"/>
  <c r="G10512" i="1"/>
  <c r="L10515" i="1"/>
  <c r="M10514" i="1"/>
  <c r="L10516" i="1" l="1"/>
  <c r="M10515" i="1"/>
  <c r="G10513" i="1"/>
  <c r="F10514" i="1"/>
  <c r="F10515" i="1" l="1"/>
  <c r="G10514" i="1"/>
  <c r="L10517" i="1"/>
  <c r="M10516" i="1"/>
  <c r="L10518" i="1" l="1"/>
  <c r="M10517" i="1"/>
  <c r="F10516" i="1"/>
  <c r="G10515" i="1"/>
  <c r="G10516" i="1" l="1"/>
  <c r="F10517" i="1"/>
  <c r="L10519" i="1"/>
  <c r="M10518" i="1"/>
  <c r="F10518" i="1" l="1"/>
  <c r="G10517" i="1"/>
  <c r="M10519" i="1"/>
  <c r="L10520" i="1"/>
  <c r="M10520" i="1" l="1"/>
  <c r="L10521" i="1"/>
  <c r="G10518" i="1"/>
  <c r="F10519" i="1"/>
  <c r="L10522" i="1" l="1"/>
  <c r="M10521" i="1"/>
  <c r="F10520" i="1"/>
  <c r="G10519" i="1"/>
  <c r="F10521" i="1" l="1"/>
  <c r="G10520" i="1"/>
  <c r="M10522" i="1"/>
  <c r="L10523" i="1"/>
  <c r="L10524" i="1" l="1"/>
  <c r="M10523" i="1"/>
  <c r="F10522" i="1"/>
  <c r="G10521" i="1"/>
  <c r="G10522" i="1" l="1"/>
  <c r="F10523" i="1"/>
  <c r="L10525" i="1"/>
  <c r="M10524" i="1"/>
  <c r="G10523" i="1" l="1"/>
  <c r="F10524" i="1"/>
  <c r="M10525" i="1"/>
  <c r="L10526" i="1"/>
  <c r="F10525" i="1" l="1"/>
  <c r="G10524" i="1"/>
  <c r="M10526" i="1"/>
  <c r="L10527" i="1"/>
  <c r="L10528" i="1" l="1"/>
  <c r="M10527" i="1"/>
  <c r="F10526" i="1"/>
  <c r="G10525" i="1"/>
  <c r="F10527" i="1" l="1"/>
  <c r="G10526" i="1"/>
  <c r="M10528" i="1"/>
  <c r="L10529" i="1"/>
  <c r="L10530" i="1" l="1"/>
  <c r="M10529" i="1"/>
  <c r="F10528" i="1"/>
  <c r="G10527" i="1"/>
  <c r="G10528" i="1" l="1"/>
  <c r="F10529" i="1"/>
  <c r="L10531" i="1"/>
  <c r="M10530" i="1"/>
  <c r="G10529" i="1" l="1"/>
  <c r="F10530" i="1"/>
  <c r="M10531" i="1"/>
  <c r="L10532" i="1"/>
  <c r="G10530" i="1" l="1"/>
  <c r="F10531" i="1"/>
  <c r="M10532" i="1"/>
  <c r="L10533" i="1"/>
  <c r="G10531" i="1" l="1"/>
  <c r="F10532" i="1"/>
  <c r="L10534" i="1"/>
  <c r="M10533" i="1"/>
  <c r="F10533" i="1" l="1"/>
  <c r="G10532" i="1"/>
  <c r="M10534" i="1"/>
  <c r="L10535" i="1"/>
  <c r="M10535" i="1" l="1"/>
  <c r="L10536" i="1"/>
  <c r="F10534" i="1"/>
  <c r="G10533" i="1"/>
  <c r="L10537" i="1" l="1"/>
  <c r="M10536" i="1"/>
  <c r="G10534" i="1"/>
  <c r="F10535" i="1"/>
  <c r="G10535" i="1" l="1"/>
  <c r="F10536" i="1"/>
  <c r="L10538" i="1"/>
  <c r="M10537" i="1"/>
  <c r="F10537" i="1" l="1"/>
  <c r="G10536" i="1"/>
  <c r="M10538" i="1"/>
  <c r="L10539" i="1"/>
  <c r="M10539" i="1" l="1"/>
  <c r="L10540" i="1"/>
  <c r="F10538" i="1"/>
  <c r="G10537" i="1"/>
  <c r="M10540" i="1" l="1"/>
  <c r="L10541" i="1"/>
  <c r="F10539" i="1"/>
  <c r="G10538" i="1"/>
  <c r="L10542" i="1" l="1"/>
  <c r="M10541" i="1"/>
  <c r="F10540" i="1"/>
  <c r="G10539" i="1"/>
  <c r="G10540" i="1" l="1"/>
  <c r="F10541" i="1"/>
  <c r="L10543" i="1"/>
  <c r="M10542" i="1"/>
  <c r="G10541" i="1" l="1"/>
  <c r="F10542" i="1"/>
  <c r="L10544" i="1"/>
  <c r="M10543" i="1"/>
  <c r="F10543" i="1" l="1"/>
  <c r="G10542" i="1"/>
  <c r="M10544" i="1"/>
  <c r="L10545" i="1"/>
  <c r="L10546" i="1" l="1"/>
  <c r="M10545" i="1"/>
  <c r="F10544" i="1"/>
  <c r="G10543" i="1"/>
  <c r="G10544" i="1" l="1"/>
  <c r="F10545" i="1"/>
  <c r="L10547" i="1"/>
  <c r="M10546" i="1"/>
  <c r="F10546" i="1" l="1"/>
  <c r="G10545" i="1"/>
  <c r="M10547" i="1"/>
  <c r="L10548" i="1"/>
  <c r="L10549" i="1" l="1"/>
  <c r="M10548" i="1"/>
  <c r="F10547" i="1"/>
  <c r="G10546" i="1"/>
  <c r="G10547" i="1" l="1"/>
  <c r="F10548" i="1"/>
  <c r="L10550" i="1"/>
  <c r="M10549" i="1"/>
  <c r="G10548" i="1" l="1"/>
  <c r="F10549" i="1"/>
  <c r="M10550" i="1"/>
  <c r="L10551" i="1"/>
  <c r="F10550" i="1" l="1"/>
  <c r="G10549" i="1"/>
  <c r="M10551" i="1"/>
  <c r="L10552" i="1"/>
  <c r="L10553" i="1" l="1"/>
  <c r="M10552" i="1"/>
  <c r="F10551" i="1"/>
  <c r="G10550" i="1"/>
  <c r="F10552" i="1" l="1"/>
  <c r="G10551" i="1"/>
  <c r="M10553" i="1"/>
  <c r="L10554" i="1"/>
  <c r="L10555" i="1" l="1"/>
  <c r="M10554" i="1"/>
  <c r="F10553" i="1"/>
  <c r="G10552" i="1"/>
  <c r="G10553" i="1" l="1"/>
  <c r="F10554" i="1"/>
  <c r="M10555" i="1"/>
  <c r="L10556" i="1"/>
  <c r="F10555" i="1" l="1"/>
  <c r="G10554" i="1"/>
  <c r="M10556" i="1"/>
  <c r="L10557" i="1"/>
  <c r="L10558" i="1" l="1"/>
  <c r="M10557" i="1"/>
  <c r="F10556" i="1"/>
  <c r="G10555" i="1"/>
  <c r="G10556" i="1" l="1"/>
  <c r="F10557" i="1"/>
  <c r="M10558" i="1"/>
  <c r="L10559" i="1"/>
  <c r="F10558" i="1" l="1"/>
  <c r="G10557" i="1"/>
  <c r="L10560" i="1"/>
  <c r="M10559" i="1"/>
  <c r="L10561" i="1" l="1"/>
  <c r="M10560" i="1"/>
  <c r="F10559" i="1"/>
  <c r="G10558" i="1"/>
  <c r="G10559" i="1" l="1"/>
  <c r="F10560" i="1"/>
  <c r="M10561" i="1"/>
  <c r="L10562" i="1"/>
  <c r="F10561" i="1" l="1"/>
  <c r="G10560" i="1"/>
  <c r="M10562" i="1"/>
  <c r="L10563" i="1"/>
  <c r="L10564" i="1" l="1"/>
  <c r="M10563" i="1"/>
  <c r="F10562" i="1"/>
  <c r="G10561" i="1"/>
  <c r="F10563" i="1" l="1"/>
  <c r="G10562" i="1"/>
  <c r="M10564" i="1"/>
  <c r="L10565" i="1"/>
  <c r="L10566" i="1" l="1"/>
  <c r="M10565" i="1"/>
  <c r="F10564" i="1"/>
  <c r="G10563" i="1"/>
  <c r="G10564" i="1" l="1"/>
  <c r="F10565" i="1"/>
  <c r="L10567" i="1"/>
  <c r="M10566" i="1"/>
  <c r="G10565" i="1" l="1"/>
  <c r="F10566" i="1"/>
  <c r="L10568" i="1"/>
  <c r="M10567" i="1"/>
  <c r="F10567" i="1" l="1"/>
  <c r="G10566" i="1"/>
  <c r="M10568" i="1"/>
  <c r="L10569" i="1"/>
  <c r="M10569" i="1" l="1"/>
  <c r="L10570" i="1"/>
  <c r="G10567" i="1"/>
  <c r="F10568" i="1"/>
  <c r="M10570" i="1" l="1"/>
  <c r="L10571" i="1"/>
  <c r="F10569" i="1"/>
  <c r="G10568" i="1"/>
  <c r="L10572" i="1" l="1"/>
  <c r="M10571" i="1"/>
  <c r="F10570" i="1"/>
  <c r="G10569" i="1"/>
  <c r="G10570" i="1" l="1"/>
  <c r="F10571" i="1"/>
  <c r="L10573" i="1"/>
  <c r="M10572" i="1"/>
  <c r="G10571" i="1" l="1"/>
  <c r="F10572" i="1"/>
  <c r="L10574" i="1"/>
  <c r="M10573" i="1"/>
  <c r="F10573" i="1" l="1"/>
  <c r="G10572" i="1"/>
  <c r="M10574" i="1"/>
  <c r="L10575" i="1"/>
  <c r="M10575" i="1" l="1"/>
  <c r="L10576" i="1"/>
  <c r="F10574" i="1"/>
  <c r="G10573" i="1"/>
  <c r="M10576" i="1" l="1"/>
  <c r="L10577" i="1"/>
  <c r="F10575" i="1"/>
  <c r="G10574" i="1"/>
  <c r="M10577" i="1" l="1"/>
  <c r="L10578" i="1"/>
  <c r="F10576" i="1"/>
  <c r="G10575" i="1"/>
  <c r="L10579" i="1" l="1"/>
  <c r="M10578" i="1"/>
  <c r="G10576" i="1"/>
  <c r="F10577" i="1"/>
  <c r="G10577" i="1" l="1"/>
  <c r="F10578" i="1"/>
  <c r="M10579" i="1"/>
  <c r="L10580" i="1"/>
  <c r="G10578" i="1" l="1"/>
  <c r="F10579" i="1"/>
  <c r="M10580" i="1"/>
  <c r="L10581" i="1"/>
  <c r="F10580" i="1" l="1"/>
  <c r="G10579" i="1"/>
  <c r="L10582" i="1"/>
  <c r="M10581" i="1"/>
  <c r="L10583" i="1" l="1"/>
  <c r="M10582" i="1"/>
  <c r="G10580" i="1"/>
  <c r="F10581" i="1"/>
  <c r="F10582" i="1" l="1"/>
  <c r="G10581" i="1"/>
  <c r="L10584" i="1"/>
  <c r="M10583" i="1"/>
  <c r="L10585" i="1" l="1"/>
  <c r="M10584" i="1"/>
  <c r="G10582" i="1"/>
  <c r="F10583" i="1"/>
  <c r="G10583" i="1" l="1"/>
  <c r="F10584" i="1"/>
  <c r="M10585" i="1"/>
  <c r="L10586" i="1"/>
  <c r="F10585" i="1" l="1"/>
  <c r="G10584" i="1"/>
  <c r="M10586" i="1"/>
  <c r="L10587" i="1"/>
  <c r="L10588" i="1" l="1"/>
  <c r="M10587" i="1"/>
  <c r="G10585" i="1"/>
  <c r="F10586" i="1"/>
  <c r="F10587" i="1" l="1"/>
  <c r="G10586" i="1"/>
  <c r="M10588" i="1"/>
  <c r="L10589" i="1"/>
  <c r="M10589" i="1" l="1"/>
  <c r="L10590" i="1"/>
  <c r="F10588" i="1"/>
  <c r="G10587" i="1"/>
  <c r="L10591" i="1" l="1"/>
  <c r="M10590" i="1"/>
  <c r="G10588" i="1"/>
  <c r="F10589" i="1"/>
  <c r="G10589" i="1" l="1"/>
  <c r="F10590" i="1"/>
  <c r="L10592" i="1"/>
  <c r="M10591" i="1"/>
  <c r="M10592" i="1" l="1"/>
  <c r="L10593" i="1"/>
  <c r="G10590" i="1"/>
  <c r="F10591" i="1"/>
  <c r="F10592" i="1" l="1"/>
  <c r="G10591" i="1"/>
  <c r="L10594" i="1"/>
  <c r="M10593" i="1"/>
  <c r="L10595" i="1" l="1"/>
  <c r="M10594" i="1"/>
  <c r="G10592" i="1"/>
  <c r="F10593" i="1"/>
  <c r="F10594" i="1" l="1"/>
  <c r="G10593" i="1"/>
  <c r="L10596" i="1"/>
  <c r="M10595" i="1"/>
  <c r="L10597" i="1" l="1"/>
  <c r="M10596" i="1"/>
  <c r="F10595" i="1"/>
  <c r="G10594" i="1"/>
  <c r="G10595" i="1" l="1"/>
  <c r="F10596" i="1"/>
  <c r="L10598" i="1"/>
  <c r="M10597" i="1"/>
  <c r="M10598" i="1" l="1"/>
  <c r="L10599" i="1"/>
  <c r="F10597" i="1"/>
  <c r="G10596" i="1"/>
  <c r="F10598" i="1" l="1"/>
  <c r="G10597" i="1"/>
  <c r="M10599" i="1"/>
  <c r="L10600" i="1"/>
  <c r="M10600" i="1" l="1"/>
  <c r="L10601" i="1"/>
  <c r="F10599" i="1"/>
  <c r="G10598" i="1"/>
  <c r="M10601" i="1" l="1"/>
  <c r="L10602" i="1"/>
  <c r="F10600" i="1"/>
  <c r="G10599" i="1"/>
  <c r="F10601" i="1" l="1"/>
  <c r="G10600" i="1"/>
  <c r="L10603" i="1"/>
  <c r="M10602" i="1"/>
  <c r="L10604" i="1" l="1"/>
  <c r="M10603" i="1"/>
  <c r="F10602" i="1"/>
  <c r="G10601" i="1"/>
  <c r="G10602" i="1" l="1"/>
  <c r="F10603" i="1"/>
  <c r="M10604" i="1"/>
  <c r="L10605" i="1"/>
  <c r="G10603" i="1" l="1"/>
  <c r="F10604" i="1"/>
  <c r="L10606" i="1"/>
  <c r="M10605" i="1"/>
  <c r="G10604" i="1" l="1"/>
  <c r="F10605" i="1"/>
  <c r="M10606" i="1"/>
  <c r="L10607" i="1"/>
  <c r="F10606" i="1" l="1"/>
  <c r="G10605" i="1"/>
  <c r="L10608" i="1"/>
  <c r="M10607" i="1"/>
  <c r="L10609" i="1" l="1"/>
  <c r="M10608" i="1"/>
  <c r="F10607" i="1"/>
  <c r="G10606" i="1"/>
  <c r="G10607" i="1" l="1"/>
  <c r="F10608" i="1"/>
  <c r="L10610" i="1"/>
  <c r="M10609" i="1"/>
  <c r="F10609" i="1" l="1"/>
  <c r="G10608" i="1"/>
  <c r="L10611" i="1"/>
  <c r="M10610" i="1"/>
  <c r="M10611" i="1" l="1"/>
  <c r="L10612" i="1"/>
  <c r="G10609" i="1"/>
  <c r="F10610" i="1"/>
  <c r="M10612" i="1" l="1"/>
  <c r="L10613" i="1"/>
  <c r="F10611" i="1"/>
  <c r="G10610" i="1"/>
  <c r="M10613" i="1" l="1"/>
  <c r="L10614" i="1"/>
  <c r="F10612" i="1"/>
  <c r="G10611" i="1"/>
  <c r="L10615" i="1" l="1"/>
  <c r="M10614" i="1"/>
  <c r="G10612" i="1"/>
  <c r="F10613" i="1"/>
  <c r="F10614" i="1" l="1"/>
  <c r="G10613" i="1"/>
  <c r="L10616" i="1"/>
  <c r="M10615" i="1"/>
  <c r="M10616" i="1" l="1"/>
  <c r="L10617" i="1"/>
  <c r="G10614" i="1"/>
  <c r="F10615" i="1"/>
  <c r="L10618" i="1" l="1"/>
  <c r="M10617" i="1"/>
  <c r="G10615" i="1"/>
  <c r="F10616" i="1"/>
  <c r="G10616" i="1" l="1"/>
  <c r="F10617" i="1"/>
  <c r="M10618" i="1"/>
  <c r="L10619" i="1"/>
  <c r="F10618" i="1" l="1"/>
  <c r="G10617" i="1"/>
  <c r="L10620" i="1"/>
  <c r="M10619" i="1"/>
  <c r="L10621" i="1" l="1"/>
  <c r="M10620" i="1"/>
  <c r="F10619" i="1"/>
  <c r="G10618" i="1"/>
  <c r="G10619" i="1" l="1"/>
  <c r="F10620" i="1"/>
  <c r="L10622" i="1"/>
  <c r="M10621" i="1"/>
  <c r="F10621" i="1" l="1"/>
  <c r="G10620" i="1"/>
  <c r="L10623" i="1"/>
  <c r="M10622" i="1"/>
  <c r="M10623" i="1" l="1"/>
  <c r="L10624" i="1"/>
  <c r="G10621" i="1"/>
  <c r="F10622" i="1"/>
  <c r="M10624" i="1" l="1"/>
  <c r="L10625" i="1"/>
  <c r="F10623" i="1"/>
  <c r="G10622" i="1"/>
  <c r="M10625" i="1" l="1"/>
  <c r="L10626" i="1"/>
  <c r="F10624" i="1"/>
  <c r="G10623" i="1"/>
  <c r="L10627" i="1" l="1"/>
  <c r="M10626" i="1"/>
  <c r="G10624" i="1"/>
  <c r="F10625" i="1"/>
  <c r="F10626" i="1" l="1"/>
  <c r="G10625" i="1"/>
  <c r="L10628" i="1"/>
  <c r="M10627" i="1"/>
  <c r="M10628" i="1" l="1"/>
  <c r="L10629" i="1"/>
  <c r="G10626" i="1"/>
  <c r="F10627" i="1"/>
  <c r="L10630" i="1" l="1"/>
  <c r="M10629" i="1"/>
  <c r="G10627" i="1"/>
  <c r="F10628" i="1"/>
  <c r="G10628" i="1" l="1"/>
  <c r="F10629" i="1"/>
  <c r="M10630" i="1"/>
  <c r="L10631" i="1"/>
  <c r="F10630" i="1" l="1"/>
  <c r="G10629" i="1"/>
  <c r="L10632" i="1"/>
  <c r="M10631" i="1"/>
  <c r="L10633" i="1" l="1"/>
  <c r="M10632" i="1"/>
  <c r="F10631" i="1"/>
  <c r="G10630" i="1"/>
  <c r="G10631" i="1" l="1"/>
  <c r="F10632" i="1"/>
  <c r="L10634" i="1"/>
  <c r="M10633" i="1"/>
  <c r="F10633" i="1" l="1"/>
  <c r="G10632" i="1"/>
  <c r="L10635" i="1"/>
  <c r="M10634" i="1"/>
  <c r="M10635" i="1" l="1"/>
  <c r="L10636" i="1"/>
  <c r="G10633" i="1"/>
  <c r="F10634" i="1"/>
  <c r="M10636" i="1" l="1"/>
  <c r="L10637" i="1"/>
  <c r="F10635" i="1"/>
  <c r="G10634" i="1"/>
  <c r="M10637" i="1" l="1"/>
  <c r="L10638" i="1"/>
  <c r="F10636" i="1"/>
  <c r="G10635" i="1"/>
  <c r="L10639" i="1" l="1"/>
  <c r="M10638" i="1"/>
  <c r="F10637" i="1"/>
  <c r="G10636" i="1"/>
  <c r="F10638" i="1" l="1"/>
  <c r="G10637" i="1"/>
  <c r="L10640" i="1"/>
  <c r="M10639" i="1"/>
  <c r="M10640" i="1" l="1"/>
  <c r="L10641" i="1"/>
  <c r="G10638" i="1"/>
  <c r="F10639" i="1"/>
  <c r="L10642" i="1" l="1"/>
  <c r="M10641" i="1"/>
  <c r="G10639" i="1"/>
  <c r="F10640" i="1"/>
  <c r="G10640" i="1" l="1"/>
  <c r="F10641" i="1"/>
  <c r="M10642" i="1"/>
  <c r="L10643" i="1"/>
  <c r="F10642" i="1" l="1"/>
  <c r="G10641" i="1"/>
  <c r="L10644" i="1"/>
  <c r="M10643" i="1"/>
  <c r="L10645" i="1" l="1"/>
  <c r="M10644" i="1"/>
  <c r="F10643" i="1"/>
  <c r="G10642" i="1"/>
  <c r="G10643" i="1" l="1"/>
  <c r="F10644" i="1"/>
  <c r="L10646" i="1"/>
  <c r="M10645" i="1"/>
  <c r="F10645" i="1" l="1"/>
  <c r="G10644" i="1"/>
  <c r="L10647" i="1"/>
  <c r="M10646" i="1"/>
  <c r="M10647" i="1" l="1"/>
  <c r="L10648" i="1"/>
  <c r="G10645" i="1"/>
  <c r="F10646" i="1"/>
  <c r="M10648" i="1" l="1"/>
  <c r="L10649" i="1"/>
  <c r="F10647" i="1"/>
  <c r="G10646" i="1"/>
  <c r="M10649" i="1" l="1"/>
  <c r="L10650" i="1"/>
  <c r="F10648" i="1"/>
  <c r="G10647" i="1"/>
  <c r="L10651" i="1" l="1"/>
  <c r="M10650" i="1"/>
  <c r="F10649" i="1"/>
  <c r="G10648" i="1"/>
  <c r="F10650" i="1" l="1"/>
  <c r="G10649" i="1"/>
  <c r="L10652" i="1"/>
  <c r="M10651" i="1"/>
  <c r="M10652" i="1" l="1"/>
  <c r="L10653" i="1"/>
  <c r="G10650" i="1"/>
  <c r="F10651" i="1"/>
  <c r="L10654" i="1" l="1"/>
  <c r="M10653" i="1"/>
  <c r="F10652" i="1"/>
  <c r="G10651" i="1"/>
  <c r="G10652" i="1" l="1"/>
  <c r="F10653" i="1"/>
  <c r="M10654" i="1"/>
  <c r="L10655" i="1"/>
  <c r="F10654" i="1" l="1"/>
  <c r="G10653" i="1"/>
  <c r="L10656" i="1"/>
  <c r="M10655" i="1"/>
  <c r="L10657" i="1" l="1"/>
  <c r="M10656" i="1"/>
  <c r="F10655" i="1"/>
  <c r="G10654" i="1"/>
  <c r="G10655" i="1" l="1"/>
  <c r="F10656" i="1"/>
  <c r="L10658" i="1"/>
  <c r="M10657" i="1"/>
  <c r="F10657" i="1" l="1"/>
  <c r="G10656" i="1"/>
  <c r="L10659" i="1"/>
  <c r="M10658" i="1"/>
  <c r="M10659" i="1" l="1"/>
  <c r="L10660" i="1"/>
  <c r="G10657" i="1"/>
  <c r="F10658" i="1"/>
  <c r="L10661" i="1" l="1"/>
  <c r="M10660" i="1"/>
  <c r="F10659" i="1"/>
  <c r="G10658" i="1"/>
  <c r="F10660" i="1" l="1"/>
  <c r="G10659" i="1"/>
  <c r="M10661" i="1"/>
  <c r="L10662" i="1"/>
  <c r="L10663" i="1" l="1"/>
  <c r="M10662" i="1"/>
  <c r="G10660" i="1"/>
  <c r="F10661" i="1"/>
  <c r="F10662" i="1" l="1"/>
  <c r="G10661" i="1"/>
  <c r="L10664" i="1"/>
  <c r="M10663" i="1"/>
  <c r="M10664" i="1" l="1"/>
  <c r="L10665" i="1"/>
  <c r="G10662" i="1"/>
  <c r="F10663" i="1"/>
  <c r="L10666" i="1" l="1"/>
  <c r="M10665" i="1"/>
  <c r="F10664" i="1"/>
  <c r="G10663" i="1"/>
  <c r="G10664" i="1" l="1"/>
  <c r="F10665" i="1"/>
  <c r="M10666" i="1"/>
  <c r="L10667" i="1"/>
  <c r="F10666" i="1" l="1"/>
  <c r="G10665" i="1"/>
  <c r="L10668" i="1"/>
  <c r="M10667" i="1"/>
  <c r="L10669" i="1" l="1"/>
  <c r="M10668" i="1"/>
  <c r="F10667" i="1"/>
  <c r="G10666" i="1"/>
  <c r="G10667" i="1" l="1"/>
  <c r="F10668" i="1"/>
  <c r="M10669" i="1"/>
  <c r="L10670" i="1"/>
  <c r="F10669" i="1" l="1"/>
  <c r="G10668" i="1"/>
  <c r="L10671" i="1"/>
  <c r="M10670" i="1"/>
  <c r="M10671" i="1" l="1"/>
  <c r="L10672" i="1"/>
  <c r="G10669" i="1"/>
  <c r="F10670" i="1"/>
  <c r="L10673" i="1" l="1"/>
  <c r="M10672" i="1"/>
  <c r="F10671" i="1"/>
  <c r="G10670" i="1"/>
  <c r="F10672" i="1" l="1"/>
  <c r="G10671" i="1"/>
  <c r="L10674" i="1"/>
  <c r="M10673" i="1"/>
  <c r="M10674" i="1" l="1"/>
  <c r="L10675" i="1"/>
  <c r="G10672" i="1"/>
  <c r="F10673" i="1"/>
  <c r="M10675" i="1" l="1"/>
  <c r="L10676" i="1"/>
  <c r="F10674" i="1"/>
  <c r="G10673" i="1"/>
  <c r="M10676" i="1" l="1"/>
  <c r="L10677" i="1"/>
  <c r="G10674" i="1"/>
  <c r="F10675" i="1"/>
  <c r="L10678" i="1" l="1"/>
  <c r="M10677" i="1"/>
  <c r="F10676" i="1"/>
  <c r="G10675" i="1"/>
  <c r="F10677" i="1" l="1"/>
  <c r="G10676" i="1"/>
  <c r="L10679" i="1"/>
  <c r="M10678" i="1"/>
  <c r="L10680" i="1" l="1"/>
  <c r="M10679" i="1"/>
  <c r="G10677" i="1"/>
  <c r="F10678" i="1"/>
  <c r="G10678" i="1" l="1"/>
  <c r="F10679" i="1"/>
  <c r="L10681" i="1"/>
  <c r="M10680" i="1"/>
  <c r="G10679" i="1" l="1"/>
  <c r="F10680" i="1"/>
  <c r="L10682" i="1"/>
  <c r="M10681" i="1"/>
  <c r="G10680" i="1" l="1"/>
  <c r="F10681" i="1"/>
  <c r="M10682" i="1"/>
  <c r="L10683" i="1"/>
  <c r="G10681" i="1" l="1"/>
  <c r="F10682" i="1"/>
  <c r="M10683" i="1"/>
  <c r="L10684" i="1"/>
  <c r="F10683" i="1" l="1"/>
  <c r="G10682" i="1"/>
  <c r="L10685" i="1"/>
  <c r="M10684" i="1"/>
  <c r="L10686" i="1" l="1"/>
  <c r="M10685" i="1"/>
  <c r="F10684" i="1"/>
  <c r="G10683" i="1"/>
  <c r="G10684" i="1" l="1"/>
  <c r="F10685" i="1"/>
  <c r="L10687" i="1"/>
  <c r="M10686" i="1"/>
  <c r="G10685" i="1" l="1"/>
  <c r="F10686" i="1"/>
  <c r="M10687" i="1"/>
  <c r="L10688" i="1"/>
  <c r="F10687" i="1" l="1"/>
  <c r="G10686" i="1"/>
  <c r="M10688" i="1"/>
  <c r="L10689" i="1"/>
  <c r="L10690" i="1" l="1"/>
  <c r="M10689" i="1"/>
  <c r="F10688" i="1"/>
  <c r="G10687" i="1"/>
  <c r="F10689" i="1" l="1"/>
  <c r="G10688" i="1"/>
  <c r="M10690" i="1"/>
  <c r="L10691" i="1"/>
  <c r="L10692" i="1" l="1"/>
  <c r="M10691" i="1"/>
  <c r="F10690" i="1"/>
  <c r="G10689" i="1"/>
  <c r="G10690" i="1" l="1"/>
  <c r="F10691" i="1"/>
  <c r="L10693" i="1"/>
  <c r="M10692" i="1"/>
  <c r="G10691" i="1" l="1"/>
  <c r="F10692" i="1"/>
  <c r="M10693" i="1"/>
  <c r="L10694" i="1"/>
  <c r="F10693" i="1" l="1"/>
  <c r="G10692" i="1"/>
  <c r="M10694" i="1"/>
  <c r="L10695" i="1"/>
  <c r="L10696" i="1" l="1"/>
  <c r="M10695" i="1"/>
  <c r="G10693" i="1"/>
  <c r="F10694" i="1"/>
  <c r="F10695" i="1" l="1"/>
  <c r="G10694" i="1"/>
  <c r="L10697" i="1"/>
  <c r="M10696" i="1"/>
  <c r="L10698" i="1" l="1"/>
  <c r="M10697" i="1"/>
  <c r="F10696" i="1"/>
  <c r="G10695" i="1"/>
  <c r="F10697" i="1" l="1"/>
  <c r="G10696" i="1"/>
  <c r="L10699" i="1"/>
  <c r="M10698" i="1"/>
  <c r="M10699" i="1" l="1"/>
  <c r="L10700" i="1"/>
  <c r="F10698" i="1"/>
  <c r="G10697" i="1"/>
  <c r="M10700" i="1" l="1"/>
  <c r="L10701" i="1"/>
  <c r="F10699" i="1"/>
  <c r="G10698" i="1"/>
  <c r="L10702" i="1" l="1"/>
  <c r="M10701" i="1"/>
  <c r="F10700" i="1"/>
  <c r="G10699" i="1"/>
  <c r="G10700" i="1" l="1"/>
  <c r="F10701" i="1"/>
  <c r="M10702" i="1"/>
  <c r="L10703" i="1"/>
  <c r="F10702" i="1" l="1"/>
  <c r="G10701" i="1"/>
  <c r="L10704" i="1"/>
  <c r="M10703" i="1"/>
  <c r="L10705" i="1" l="1"/>
  <c r="M10704" i="1"/>
  <c r="G10702" i="1"/>
  <c r="F10703" i="1"/>
  <c r="G10703" i="1" l="1"/>
  <c r="F10704" i="1"/>
  <c r="L10706" i="1"/>
  <c r="M10705" i="1"/>
  <c r="G10704" i="1" l="1"/>
  <c r="F10705" i="1"/>
  <c r="L10707" i="1"/>
  <c r="M10706" i="1"/>
  <c r="G10705" i="1" l="1"/>
  <c r="F10706" i="1"/>
  <c r="L10708" i="1"/>
  <c r="M10707" i="1"/>
  <c r="F10707" i="1" l="1"/>
  <c r="G10706" i="1"/>
  <c r="L10709" i="1"/>
  <c r="M10708" i="1"/>
  <c r="L10710" i="1" l="1"/>
  <c r="M10709" i="1"/>
  <c r="F10708" i="1"/>
  <c r="G10707" i="1"/>
  <c r="F10709" i="1" l="1"/>
  <c r="G10708" i="1"/>
  <c r="L10711" i="1"/>
  <c r="M10710" i="1"/>
  <c r="M10711" i="1" l="1"/>
  <c r="L10712" i="1"/>
  <c r="F10710" i="1"/>
  <c r="G10709" i="1"/>
  <c r="M10712" i="1" l="1"/>
  <c r="L10713" i="1"/>
  <c r="F10711" i="1"/>
  <c r="G10710" i="1"/>
  <c r="M10713" i="1" l="1"/>
  <c r="L10714" i="1"/>
  <c r="F10712" i="1"/>
  <c r="G10711" i="1"/>
  <c r="G10712" i="1" l="1"/>
  <c r="F10713" i="1"/>
  <c r="M10714" i="1"/>
  <c r="L10715" i="1"/>
  <c r="F10714" i="1" l="1"/>
  <c r="G10713" i="1"/>
  <c r="L10716" i="1"/>
  <c r="M10715" i="1"/>
  <c r="L10717" i="1" l="1"/>
  <c r="M10716" i="1"/>
  <c r="G10714" i="1"/>
  <c r="F10715" i="1"/>
  <c r="G10715" i="1" l="1"/>
  <c r="F10716" i="1"/>
  <c r="L10718" i="1"/>
  <c r="M10717" i="1"/>
  <c r="G10716" i="1" l="1"/>
  <c r="F10717" i="1"/>
  <c r="L10719" i="1"/>
  <c r="M10718" i="1"/>
  <c r="G10717" i="1" l="1"/>
  <c r="F10718" i="1"/>
  <c r="L10720" i="1"/>
  <c r="M10719" i="1"/>
  <c r="F10719" i="1" l="1"/>
  <c r="G10718" i="1"/>
  <c r="L10721" i="1"/>
  <c r="M10720" i="1"/>
  <c r="L10722" i="1" l="1"/>
  <c r="M10721" i="1"/>
  <c r="F10720" i="1"/>
  <c r="G10719" i="1"/>
  <c r="F10721" i="1" l="1"/>
  <c r="G10720" i="1"/>
  <c r="L10723" i="1"/>
  <c r="M10722" i="1"/>
  <c r="M10723" i="1" l="1"/>
  <c r="L10724" i="1"/>
  <c r="F10722" i="1"/>
  <c r="G10721" i="1"/>
  <c r="M10724" i="1" l="1"/>
  <c r="L10725" i="1"/>
  <c r="F10723" i="1"/>
  <c r="G10722" i="1"/>
  <c r="M10725" i="1" l="1"/>
  <c r="L10726" i="1"/>
  <c r="F10724" i="1"/>
  <c r="G10723" i="1"/>
  <c r="M10726" i="1" l="1"/>
  <c r="L10727" i="1"/>
  <c r="G10724" i="1"/>
  <c r="F10725" i="1"/>
  <c r="L10728" i="1" l="1"/>
  <c r="M10727" i="1"/>
  <c r="F10726" i="1"/>
  <c r="G10725" i="1"/>
  <c r="G10726" i="1" l="1"/>
  <c r="F10727" i="1"/>
  <c r="L10729" i="1"/>
  <c r="M10728" i="1"/>
  <c r="G10727" i="1" l="1"/>
  <c r="F10728" i="1"/>
  <c r="L10730" i="1"/>
  <c r="M10729" i="1"/>
  <c r="G10728" i="1" l="1"/>
  <c r="F10729" i="1"/>
  <c r="L10731" i="1"/>
  <c r="M10730" i="1"/>
  <c r="G10729" i="1" l="1"/>
  <c r="F10730" i="1"/>
  <c r="L10732" i="1"/>
  <c r="M10731" i="1"/>
  <c r="F10731" i="1" l="1"/>
  <c r="G10730" i="1"/>
  <c r="L10733" i="1"/>
  <c r="M10732" i="1"/>
  <c r="L10734" i="1" l="1"/>
  <c r="M10733" i="1"/>
  <c r="F10732" i="1"/>
  <c r="G10731" i="1"/>
  <c r="F10733" i="1" l="1"/>
  <c r="G10732" i="1"/>
  <c r="L10735" i="1"/>
  <c r="M10734" i="1"/>
  <c r="M10735" i="1" l="1"/>
  <c r="L10736" i="1"/>
  <c r="F10734" i="1"/>
  <c r="G10733" i="1"/>
  <c r="M10736" i="1" l="1"/>
  <c r="L10737" i="1"/>
  <c r="F10735" i="1"/>
  <c r="G10734" i="1"/>
  <c r="M10737" i="1" l="1"/>
  <c r="L10738" i="1"/>
  <c r="F10736" i="1"/>
  <c r="G10735" i="1"/>
  <c r="M10738" i="1" l="1"/>
  <c r="L10739" i="1"/>
  <c r="G10736" i="1"/>
  <c r="F10737" i="1"/>
  <c r="L10740" i="1" l="1"/>
  <c r="M10739" i="1"/>
  <c r="F10738" i="1"/>
  <c r="G10737" i="1"/>
  <c r="G10738" i="1" l="1"/>
  <c r="F10739" i="1"/>
  <c r="L10741" i="1"/>
  <c r="M10740" i="1"/>
  <c r="G10739" i="1" l="1"/>
  <c r="F10740" i="1"/>
  <c r="L10742" i="1"/>
  <c r="M10741" i="1"/>
  <c r="G10740" i="1" l="1"/>
  <c r="F10741" i="1"/>
  <c r="L10743" i="1"/>
  <c r="M10742" i="1"/>
  <c r="G10741" i="1" l="1"/>
  <c r="F10742" i="1"/>
  <c r="L10744" i="1"/>
  <c r="M10743" i="1"/>
  <c r="F10743" i="1" l="1"/>
  <c r="G10742" i="1"/>
  <c r="L10745" i="1"/>
  <c r="M10744" i="1"/>
  <c r="L10746" i="1" l="1"/>
  <c r="M10745" i="1"/>
  <c r="F10744" i="1"/>
  <c r="G10743" i="1"/>
  <c r="F10745" i="1" l="1"/>
  <c r="G10744" i="1"/>
  <c r="L10747" i="1"/>
  <c r="M10746" i="1"/>
  <c r="M10747" i="1" l="1"/>
  <c r="L10748" i="1"/>
  <c r="F10746" i="1"/>
  <c r="G10745" i="1"/>
  <c r="M10748" i="1" l="1"/>
  <c r="L10749" i="1"/>
  <c r="F10747" i="1"/>
  <c r="G10746" i="1"/>
  <c r="M10749" i="1" l="1"/>
  <c r="L10750" i="1"/>
  <c r="F10748" i="1"/>
  <c r="G10747" i="1"/>
  <c r="M10750" i="1" l="1"/>
  <c r="L10751" i="1"/>
  <c r="G10748" i="1"/>
  <c r="F10749" i="1"/>
  <c r="L10752" i="1" l="1"/>
  <c r="M10751" i="1"/>
  <c r="F10750" i="1"/>
  <c r="G10749" i="1"/>
  <c r="G10750" i="1" l="1"/>
  <c r="F10751" i="1"/>
  <c r="L10753" i="1"/>
  <c r="M10752" i="1"/>
  <c r="G10751" i="1" l="1"/>
  <c r="F10752" i="1"/>
  <c r="L10754" i="1"/>
  <c r="M10753" i="1"/>
  <c r="G10752" i="1" l="1"/>
  <c r="F10753" i="1"/>
  <c r="L10755" i="1"/>
  <c r="M10754" i="1"/>
  <c r="G10753" i="1" l="1"/>
  <c r="F10754" i="1"/>
  <c r="L10756" i="1"/>
  <c r="M10755" i="1"/>
  <c r="F10755" i="1" l="1"/>
  <c r="G10754" i="1"/>
  <c r="L10757" i="1"/>
  <c r="M10756" i="1"/>
  <c r="L10758" i="1" l="1"/>
  <c r="M10757" i="1"/>
  <c r="F10756" i="1"/>
  <c r="G10755" i="1"/>
  <c r="F10757" i="1" l="1"/>
  <c r="G10756" i="1"/>
  <c r="L10759" i="1"/>
  <c r="M10758" i="1"/>
  <c r="M10759" i="1" l="1"/>
  <c r="L10760" i="1"/>
  <c r="F10758" i="1"/>
  <c r="G10757" i="1"/>
  <c r="M10760" i="1" l="1"/>
  <c r="L10761" i="1"/>
  <c r="F10759" i="1"/>
  <c r="G10758" i="1"/>
  <c r="M10761" i="1" l="1"/>
  <c r="L10762" i="1"/>
  <c r="F10760" i="1"/>
  <c r="G10759" i="1"/>
  <c r="M10762" i="1" l="1"/>
  <c r="L10763" i="1"/>
  <c r="G10760" i="1"/>
  <c r="F10761" i="1"/>
  <c r="L10764" i="1" l="1"/>
  <c r="M10763" i="1"/>
  <c r="F10762" i="1"/>
  <c r="G10761" i="1"/>
  <c r="G10762" i="1" l="1"/>
  <c r="F10763" i="1"/>
  <c r="L10765" i="1"/>
  <c r="M10764" i="1"/>
  <c r="G10763" i="1" l="1"/>
  <c r="F10764" i="1"/>
  <c r="L10766" i="1"/>
  <c r="M10765" i="1"/>
  <c r="G10764" i="1" l="1"/>
  <c r="F10765" i="1"/>
  <c r="L10767" i="1"/>
  <c r="M10766" i="1"/>
  <c r="G10765" i="1" l="1"/>
  <c r="F10766" i="1"/>
  <c r="L10768" i="1"/>
  <c r="M10767" i="1"/>
  <c r="F10767" i="1" l="1"/>
  <c r="G10766" i="1"/>
  <c r="L10769" i="1"/>
  <c r="M10768" i="1"/>
  <c r="L10770" i="1" l="1"/>
  <c r="M10769" i="1"/>
  <c r="F10768" i="1"/>
  <c r="G10767" i="1"/>
  <c r="F10769" i="1" l="1"/>
  <c r="G10768" i="1"/>
  <c r="L10771" i="1"/>
  <c r="M10770" i="1"/>
  <c r="M10771" i="1" l="1"/>
  <c r="L10772" i="1"/>
  <c r="F10770" i="1"/>
  <c r="G10769" i="1"/>
  <c r="M10772" i="1" l="1"/>
  <c r="L10773" i="1"/>
  <c r="F10771" i="1"/>
  <c r="G10770" i="1"/>
  <c r="M10773" i="1" l="1"/>
  <c r="L10774" i="1"/>
  <c r="F10772" i="1"/>
  <c r="G10771" i="1"/>
  <c r="M10774" i="1" l="1"/>
  <c r="L10775" i="1"/>
  <c r="G10772" i="1"/>
  <c r="F10773" i="1"/>
  <c r="L10776" i="1" l="1"/>
  <c r="M10775" i="1"/>
  <c r="F10774" i="1"/>
  <c r="G10773" i="1"/>
  <c r="G10774" i="1" l="1"/>
  <c r="F10775" i="1"/>
  <c r="L10777" i="1"/>
  <c r="M10776" i="1"/>
  <c r="G10775" i="1" l="1"/>
  <c r="F10776" i="1"/>
  <c r="L10778" i="1"/>
  <c r="M10777" i="1"/>
  <c r="G10776" i="1" l="1"/>
  <c r="F10777" i="1"/>
  <c r="L10779" i="1"/>
  <c r="M10778" i="1"/>
  <c r="G10777" i="1" l="1"/>
  <c r="F10778" i="1"/>
  <c r="L10780" i="1"/>
  <c r="M10779" i="1"/>
  <c r="F10779" i="1" l="1"/>
  <c r="G10778" i="1"/>
  <c r="L10781" i="1"/>
  <c r="M10780" i="1"/>
  <c r="L10782" i="1" l="1"/>
  <c r="M10781" i="1"/>
  <c r="F10780" i="1"/>
  <c r="G10779" i="1"/>
  <c r="F10781" i="1" l="1"/>
  <c r="G10780" i="1"/>
  <c r="L10783" i="1"/>
  <c r="M10782" i="1"/>
  <c r="M10783" i="1" l="1"/>
  <c r="L10784" i="1"/>
  <c r="F10782" i="1"/>
  <c r="G10781" i="1"/>
  <c r="M10784" i="1" l="1"/>
  <c r="L10785" i="1"/>
  <c r="F10783" i="1"/>
  <c r="G10782" i="1"/>
  <c r="M10785" i="1" l="1"/>
  <c r="L10786" i="1"/>
  <c r="F10784" i="1"/>
  <c r="G10783" i="1"/>
  <c r="M10786" i="1" l="1"/>
  <c r="L10787" i="1"/>
  <c r="G10784" i="1"/>
  <c r="F10785" i="1"/>
  <c r="L10788" i="1" l="1"/>
  <c r="M10787" i="1"/>
  <c r="F10786" i="1"/>
  <c r="G10785" i="1"/>
  <c r="G10786" i="1" l="1"/>
  <c r="F10787" i="1"/>
  <c r="L10789" i="1"/>
  <c r="M10788" i="1"/>
  <c r="G10787" i="1" l="1"/>
  <c r="F10788" i="1"/>
  <c r="L10790" i="1"/>
  <c r="M10789" i="1"/>
  <c r="G10788" i="1" l="1"/>
  <c r="F10789" i="1"/>
  <c r="L10791" i="1"/>
  <c r="M10790" i="1"/>
  <c r="G10789" i="1" l="1"/>
  <c r="F10790" i="1"/>
  <c r="L10792" i="1"/>
  <c r="M10791" i="1"/>
  <c r="F10791" i="1" l="1"/>
  <c r="G10790" i="1"/>
  <c r="L10793" i="1"/>
  <c r="M10792" i="1"/>
  <c r="L10794" i="1" l="1"/>
  <c r="M10793" i="1"/>
  <c r="F10792" i="1"/>
  <c r="G10791" i="1"/>
  <c r="F10793" i="1" l="1"/>
  <c r="G10792" i="1"/>
  <c r="L10795" i="1"/>
  <c r="M10794" i="1"/>
  <c r="M10795" i="1" l="1"/>
  <c r="L10796" i="1"/>
  <c r="F10794" i="1"/>
  <c r="G10793" i="1"/>
  <c r="M10796" i="1" l="1"/>
  <c r="L10797" i="1"/>
  <c r="F10795" i="1"/>
  <c r="G10794" i="1"/>
  <c r="M10797" i="1" l="1"/>
  <c r="L10798" i="1"/>
  <c r="F10796" i="1"/>
  <c r="G10795" i="1"/>
  <c r="G10796" i="1" l="1"/>
  <c r="F10797" i="1"/>
  <c r="M10798" i="1"/>
  <c r="L10799" i="1"/>
  <c r="F10798" i="1" l="1"/>
  <c r="G10797" i="1"/>
  <c r="L10800" i="1"/>
  <c r="M10799" i="1"/>
  <c r="L10801" i="1" l="1"/>
  <c r="M10800" i="1"/>
  <c r="G10798" i="1"/>
  <c r="F10799" i="1"/>
  <c r="G10799" i="1" l="1"/>
  <c r="F10800" i="1"/>
  <c r="L10802" i="1"/>
  <c r="M10801" i="1"/>
  <c r="G10800" i="1" l="1"/>
  <c r="F10801" i="1"/>
  <c r="L10803" i="1"/>
  <c r="M10802" i="1"/>
  <c r="G10801" i="1" l="1"/>
  <c r="F10802" i="1"/>
  <c r="L10804" i="1"/>
  <c r="M10803" i="1"/>
  <c r="F10803" i="1" l="1"/>
  <c r="G10802" i="1"/>
  <c r="L10805" i="1"/>
  <c r="M10804" i="1"/>
  <c r="M10805" i="1" l="1"/>
  <c r="L10806" i="1"/>
  <c r="F10804" i="1"/>
  <c r="G10803" i="1"/>
  <c r="F10805" i="1" l="1"/>
  <c r="G10804" i="1"/>
  <c r="L10807" i="1"/>
  <c r="M10806" i="1"/>
  <c r="M10807" i="1" l="1"/>
  <c r="L10808" i="1"/>
  <c r="F10806" i="1"/>
  <c r="G10805" i="1"/>
  <c r="M10808" i="1" l="1"/>
  <c r="L10809" i="1"/>
  <c r="F10807" i="1"/>
  <c r="G10806" i="1"/>
  <c r="M10809" i="1" l="1"/>
  <c r="L10810" i="1"/>
  <c r="F10808" i="1"/>
  <c r="G10807" i="1"/>
  <c r="M10810" i="1" l="1"/>
  <c r="L10811" i="1"/>
  <c r="F10809" i="1"/>
  <c r="G10808" i="1"/>
  <c r="L10812" i="1" l="1"/>
  <c r="M10811" i="1"/>
  <c r="F10810" i="1"/>
  <c r="G10809" i="1"/>
  <c r="G10810" i="1" l="1"/>
  <c r="F10811" i="1"/>
  <c r="L10813" i="1"/>
  <c r="M10812" i="1"/>
  <c r="G10811" i="1" l="1"/>
  <c r="F10812" i="1"/>
  <c r="L10814" i="1"/>
  <c r="M10813" i="1"/>
  <c r="G10812" i="1" l="1"/>
  <c r="F10813" i="1"/>
  <c r="L10815" i="1"/>
  <c r="M10814" i="1"/>
  <c r="G10813" i="1" l="1"/>
  <c r="F10814" i="1"/>
  <c r="L10816" i="1"/>
  <c r="M10815" i="1"/>
  <c r="F10815" i="1" l="1"/>
  <c r="G10814" i="1"/>
  <c r="L10817" i="1"/>
  <c r="M10816" i="1"/>
  <c r="L10818" i="1" l="1"/>
  <c r="M10817" i="1"/>
  <c r="F10816" i="1"/>
  <c r="G10815" i="1"/>
  <c r="F10817" i="1" l="1"/>
  <c r="G10816" i="1"/>
  <c r="L10819" i="1"/>
  <c r="M10818" i="1"/>
  <c r="M10819" i="1" l="1"/>
  <c r="L10820" i="1"/>
  <c r="F10818" i="1"/>
  <c r="G10817" i="1"/>
  <c r="M10820" i="1" l="1"/>
  <c r="L10821" i="1"/>
  <c r="F10819" i="1"/>
  <c r="G10818" i="1"/>
  <c r="M10821" i="1" l="1"/>
  <c r="L10822" i="1"/>
  <c r="F10820" i="1"/>
  <c r="G10819" i="1"/>
  <c r="M10822" i="1" l="1"/>
  <c r="L10823" i="1"/>
  <c r="F10821" i="1"/>
  <c r="G10820" i="1"/>
  <c r="L10824" i="1" l="1"/>
  <c r="M10823" i="1"/>
  <c r="F10822" i="1"/>
  <c r="G10821" i="1"/>
  <c r="G10822" i="1" l="1"/>
  <c r="F10823" i="1"/>
  <c r="L10825" i="1"/>
  <c r="M10824" i="1"/>
  <c r="G10823" i="1" l="1"/>
  <c r="F10824" i="1"/>
  <c r="L10826" i="1"/>
  <c r="M10825" i="1"/>
  <c r="G10824" i="1" l="1"/>
  <c r="F10825" i="1"/>
  <c r="M10826" i="1"/>
  <c r="L10827" i="1"/>
  <c r="G10825" i="1" l="1"/>
  <c r="F10826" i="1"/>
  <c r="M10827" i="1"/>
  <c r="L10828" i="1"/>
  <c r="F10827" i="1" l="1"/>
  <c r="G10826" i="1"/>
  <c r="L10829" i="1"/>
  <c r="M10828" i="1"/>
  <c r="M10829" i="1" l="1"/>
  <c r="L10830" i="1"/>
  <c r="F10828" i="1"/>
  <c r="G10827" i="1"/>
  <c r="M10830" i="1" l="1"/>
  <c r="L10831" i="1"/>
  <c r="F10829" i="1"/>
  <c r="G10828" i="1"/>
  <c r="L10832" i="1" l="1"/>
  <c r="M10831" i="1"/>
  <c r="F10830" i="1"/>
  <c r="G10829" i="1"/>
  <c r="G10830" i="1" l="1"/>
  <c r="F10831" i="1"/>
  <c r="M10832" i="1"/>
  <c r="L10833" i="1"/>
  <c r="G10831" i="1" l="1"/>
  <c r="F10832" i="1"/>
  <c r="M10833" i="1"/>
  <c r="L10834" i="1"/>
  <c r="F10833" i="1" l="1"/>
  <c r="G10832" i="1"/>
  <c r="L10835" i="1"/>
  <c r="M10834" i="1"/>
  <c r="M10835" i="1" l="1"/>
  <c r="L10836" i="1"/>
  <c r="F10834" i="1"/>
  <c r="G10833" i="1"/>
  <c r="M10836" i="1" l="1"/>
  <c r="L10837" i="1"/>
  <c r="F10835" i="1"/>
  <c r="G10834" i="1"/>
  <c r="G10835" i="1" l="1"/>
  <c r="F10836" i="1"/>
  <c r="L10838" i="1"/>
  <c r="M10837" i="1"/>
  <c r="G10836" i="1" l="1"/>
  <c r="F10837" i="1"/>
  <c r="L10839" i="1"/>
  <c r="M10838" i="1"/>
  <c r="F10838" i="1" l="1"/>
  <c r="G10837" i="1"/>
  <c r="M10839" i="1"/>
  <c r="L10840" i="1"/>
  <c r="M10840" i="1" l="1"/>
  <c r="L10841" i="1"/>
  <c r="F10839" i="1"/>
  <c r="G10838" i="1"/>
  <c r="M10841" i="1" l="1"/>
  <c r="L10842" i="1"/>
  <c r="F10840" i="1"/>
  <c r="G10839" i="1"/>
  <c r="L10843" i="1" l="1"/>
  <c r="M10842" i="1"/>
  <c r="F10841" i="1"/>
  <c r="G10840" i="1"/>
  <c r="G10841" i="1" l="1"/>
  <c r="F10842" i="1"/>
  <c r="L10844" i="1"/>
  <c r="M10843" i="1"/>
  <c r="G10842" i="1" l="1"/>
  <c r="F10843" i="1"/>
  <c r="L10845" i="1"/>
  <c r="M10844" i="1"/>
  <c r="F10844" i="1" l="1"/>
  <c r="G10843" i="1"/>
  <c r="M10845" i="1"/>
  <c r="L10846" i="1"/>
  <c r="M10846" i="1" l="1"/>
  <c r="L10847" i="1"/>
  <c r="F10845" i="1"/>
  <c r="G10844" i="1"/>
  <c r="M10847" i="1" l="1"/>
  <c r="L10848" i="1"/>
  <c r="F10846" i="1"/>
  <c r="G10845" i="1"/>
  <c r="L10849" i="1" l="1"/>
  <c r="M10848" i="1"/>
  <c r="F10847" i="1"/>
  <c r="G10846" i="1"/>
  <c r="G10847" i="1" l="1"/>
  <c r="F10848" i="1"/>
  <c r="L10850" i="1"/>
  <c r="M10849" i="1"/>
  <c r="G10848" i="1" l="1"/>
  <c r="F10849" i="1"/>
  <c r="L10851" i="1"/>
  <c r="M10850" i="1"/>
  <c r="F10850" i="1" l="1"/>
  <c r="G10849" i="1"/>
  <c r="M10851" i="1"/>
  <c r="L10852" i="1"/>
  <c r="M10852" i="1" l="1"/>
  <c r="L10853" i="1"/>
  <c r="F10851" i="1"/>
  <c r="G10850" i="1"/>
  <c r="L10854" i="1" l="1"/>
  <c r="M10853" i="1"/>
  <c r="F10852" i="1"/>
  <c r="G10851" i="1"/>
  <c r="F10853" i="1" l="1"/>
  <c r="G10852" i="1"/>
  <c r="L10855" i="1"/>
  <c r="M10854" i="1"/>
  <c r="L10856" i="1" l="1"/>
  <c r="M10855" i="1"/>
  <c r="F10854" i="1"/>
  <c r="G10853" i="1"/>
  <c r="G10854" i="1" l="1"/>
  <c r="F10855" i="1"/>
  <c r="L10857" i="1"/>
  <c r="M10856" i="1"/>
  <c r="F10856" i="1" l="1"/>
  <c r="G10855" i="1"/>
  <c r="M10857" i="1"/>
  <c r="L10858" i="1"/>
  <c r="M10858" i="1" l="1"/>
  <c r="L10859" i="1"/>
  <c r="F10857" i="1"/>
  <c r="G10856" i="1"/>
  <c r="L10860" i="1" l="1"/>
  <c r="M10859" i="1"/>
  <c r="F10858" i="1"/>
  <c r="G10857" i="1"/>
  <c r="F10859" i="1" l="1"/>
  <c r="G10858" i="1"/>
  <c r="L10861" i="1"/>
  <c r="M10860" i="1"/>
  <c r="L10862" i="1" l="1"/>
  <c r="M10861" i="1"/>
  <c r="F10860" i="1"/>
  <c r="G10859" i="1"/>
  <c r="G10860" i="1" l="1"/>
  <c r="F10861" i="1"/>
  <c r="L10863" i="1"/>
  <c r="M10862" i="1"/>
  <c r="G10861" i="1" l="1"/>
  <c r="F10862" i="1"/>
  <c r="M10863" i="1"/>
  <c r="L10864" i="1"/>
  <c r="F10863" i="1" l="1"/>
  <c r="G10862" i="1"/>
  <c r="L10865" i="1"/>
  <c r="M10864" i="1"/>
  <c r="L10866" i="1" l="1"/>
  <c r="M10865" i="1"/>
  <c r="F10864" i="1"/>
  <c r="G10863" i="1"/>
  <c r="F10865" i="1" l="1"/>
  <c r="G10864" i="1"/>
  <c r="M10866" i="1"/>
  <c r="L10867" i="1"/>
  <c r="L10868" i="1" l="1"/>
  <c r="M10867" i="1"/>
  <c r="F10866" i="1"/>
  <c r="G10865" i="1"/>
  <c r="G10866" i="1" l="1"/>
  <c r="F10867" i="1"/>
  <c r="M10868" i="1"/>
  <c r="L10869" i="1"/>
  <c r="G10867" i="1" l="1"/>
  <c r="F10868" i="1"/>
  <c r="M10869" i="1"/>
  <c r="L10870" i="1"/>
  <c r="F10869" i="1" l="1"/>
  <c r="G10868" i="1"/>
  <c r="M10870" i="1"/>
  <c r="L10871" i="1"/>
  <c r="L10872" i="1" l="1"/>
  <c r="M10871" i="1"/>
  <c r="F10870" i="1"/>
  <c r="G10869" i="1"/>
  <c r="F10871" i="1" l="1"/>
  <c r="G10870" i="1"/>
  <c r="L10873" i="1"/>
  <c r="M10872" i="1"/>
  <c r="L10874" i="1" l="1"/>
  <c r="M10873" i="1"/>
  <c r="F10872" i="1"/>
  <c r="G10871" i="1"/>
  <c r="G10872" i="1" l="1"/>
  <c r="F10873" i="1"/>
  <c r="L10875" i="1"/>
  <c r="M10874" i="1"/>
  <c r="G10873" i="1" l="1"/>
  <c r="F10874" i="1"/>
  <c r="M10875" i="1"/>
  <c r="L10876" i="1"/>
  <c r="F10875" i="1" l="1"/>
  <c r="G10874" i="1"/>
  <c r="L10877" i="1"/>
  <c r="M10876" i="1"/>
  <c r="L10878" i="1" l="1"/>
  <c r="M10877" i="1"/>
  <c r="G10875" i="1"/>
  <c r="F10876" i="1"/>
  <c r="F10877" i="1" l="1"/>
  <c r="G10876" i="1"/>
  <c r="M10878" i="1"/>
  <c r="L10879" i="1"/>
  <c r="L10880" i="1" l="1"/>
  <c r="M10879" i="1"/>
  <c r="F10878" i="1"/>
  <c r="G10877" i="1"/>
  <c r="G10878" i="1" l="1"/>
  <c r="F10879" i="1"/>
  <c r="M10880" i="1"/>
  <c r="L10881" i="1"/>
  <c r="M10881" i="1" l="1"/>
  <c r="L10882" i="1"/>
  <c r="G10879" i="1"/>
  <c r="F10880" i="1"/>
  <c r="M10882" i="1" l="1"/>
  <c r="L10883" i="1"/>
  <c r="F10881" i="1"/>
  <c r="G10880" i="1"/>
  <c r="L10884" i="1" l="1"/>
  <c r="M10883" i="1"/>
  <c r="F10882" i="1"/>
  <c r="G10881" i="1"/>
  <c r="F10883" i="1" l="1"/>
  <c r="G10882" i="1"/>
  <c r="M10884" i="1"/>
  <c r="L10885" i="1"/>
  <c r="L10886" i="1" l="1"/>
  <c r="M10885" i="1"/>
  <c r="F10884" i="1"/>
  <c r="G10883" i="1"/>
  <c r="G10884" i="1" l="1"/>
  <c r="F10885" i="1"/>
  <c r="L10887" i="1"/>
  <c r="M10886" i="1"/>
  <c r="G10885" i="1" l="1"/>
  <c r="F10886" i="1"/>
  <c r="M10887" i="1"/>
  <c r="L10888" i="1"/>
  <c r="F10887" i="1" l="1"/>
  <c r="G10886" i="1"/>
  <c r="L10889" i="1"/>
  <c r="M10888" i="1"/>
  <c r="L10890" i="1" l="1"/>
  <c r="M10889" i="1"/>
  <c r="F10888" i="1"/>
  <c r="G10887" i="1"/>
  <c r="F10889" i="1" l="1"/>
  <c r="G10888" i="1"/>
  <c r="L10891" i="1"/>
  <c r="M10890" i="1"/>
  <c r="L10892" i="1" l="1"/>
  <c r="M10891" i="1"/>
  <c r="F10890" i="1"/>
  <c r="G10889" i="1"/>
  <c r="G10890" i="1" l="1"/>
  <c r="F10891" i="1"/>
  <c r="L10893" i="1"/>
  <c r="M10892" i="1"/>
  <c r="F10892" i="1" l="1"/>
  <c r="G10891" i="1"/>
  <c r="M10893" i="1"/>
  <c r="L10894" i="1"/>
  <c r="M10894" i="1" l="1"/>
  <c r="L10895" i="1"/>
  <c r="F10893" i="1"/>
  <c r="G10892" i="1"/>
  <c r="L10896" i="1" l="1"/>
  <c r="M10895" i="1"/>
  <c r="F10894" i="1"/>
  <c r="G10893" i="1"/>
  <c r="F10895" i="1" l="1"/>
  <c r="G10894" i="1"/>
  <c r="L10897" i="1"/>
  <c r="M10896" i="1"/>
  <c r="L10898" i="1" l="1"/>
  <c r="M10897" i="1"/>
  <c r="F10896" i="1"/>
  <c r="G10895" i="1"/>
  <c r="G10896" i="1" l="1"/>
  <c r="F10897" i="1"/>
  <c r="L10899" i="1"/>
  <c r="M10898" i="1"/>
  <c r="G10897" i="1" l="1"/>
  <c r="F10898" i="1"/>
  <c r="M10899" i="1"/>
  <c r="L10900" i="1"/>
  <c r="G10898" i="1" l="1"/>
  <c r="F10899" i="1"/>
  <c r="M10900" i="1"/>
  <c r="L10901" i="1"/>
  <c r="F10900" i="1" l="1"/>
  <c r="G10899" i="1"/>
  <c r="M10901" i="1"/>
  <c r="L10902" i="1"/>
  <c r="L10903" i="1" l="1"/>
  <c r="M10902" i="1"/>
  <c r="F10901" i="1"/>
  <c r="G10900" i="1"/>
  <c r="F10902" i="1" l="1"/>
  <c r="G10901" i="1"/>
  <c r="L10904" i="1"/>
  <c r="M10903" i="1"/>
  <c r="L10905" i="1" l="1"/>
  <c r="M10904" i="1"/>
  <c r="G10902" i="1"/>
  <c r="F10903" i="1"/>
  <c r="F10904" i="1" l="1"/>
  <c r="G10903" i="1"/>
  <c r="M10905" i="1"/>
  <c r="L10906" i="1"/>
  <c r="M10906" i="1" l="1"/>
  <c r="L10907" i="1"/>
  <c r="F10905" i="1"/>
  <c r="G10904" i="1"/>
  <c r="M10907" i="1" l="1"/>
  <c r="L10908" i="1"/>
  <c r="F10906" i="1"/>
  <c r="G10905" i="1"/>
  <c r="M10908" i="1" l="1"/>
  <c r="L10909" i="1"/>
  <c r="F10907" i="1"/>
  <c r="G10906" i="1"/>
  <c r="L10910" i="1" l="1"/>
  <c r="M10909" i="1"/>
  <c r="G10907" i="1"/>
  <c r="F10908" i="1"/>
  <c r="G10908" i="1" l="1"/>
  <c r="F10909" i="1"/>
  <c r="L10911" i="1"/>
  <c r="M10910" i="1"/>
  <c r="G10909" i="1" l="1"/>
  <c r="F10910" i="1"/>
  <c r="M10911" i="1"/>
  <c r="L10912" i="1"/>
  <c r="F10911" i="1" l="1"/>
  <c r="G10910" i="1"/>
  <c r="L10913" i="1"/>
  <c r="M10912" i="1"/>
  <c r="M10913" i="1" l="1"/>
  <c r="L10914" i="1"/>
  <c r="G10911" i="1"/>
  <c r="F10912" i="1"/>
  <c r="L10915" i="1" l="1"/>
  <c r="M10914" i="1"/>
  <c r="F10913" i="1"/>
  <c r="G10912" i="1"/>
  <c r="F10914" i="1" l="1"/>
  <c r="G10913" i="1"/>
  <c r="L10916" i="1"/>
  <c r="M10915" i="1"/>
  <c r="L10917" i="1" l="1"/>
  <c r="M10916" i="1"/>
  <c r="G10914" i="1"/>
  <c r="F10915" i="1"/>
  <c r="F10916" i="1" l="1"/>
  <c r="G10915" i="1"/>
  <c r="L10918" i="1"/>
  <c r="M10917" i="1"/>
  <c r="M10918" i="1" l="1"/>
  <c r="L10919" i="1"/>
  <c r="G10916" i="1"/>
  <c r="F10917" i="1"/>
  <c r="L10920" i="1" l="1"/>
  <c r="M10919" i="1"/>
  <c r="F10918" i="1"/>
  <c r="G10917" i="1"/>
  <c r="F10919" i="1" l="1"/>
  <c r="G10918" i="1"/>
  <c r="M10920" i="1"/>
  <c r="L10921" i="1"/>
  <c r="L10922" i="1" l="1"/>
  <c r="M10921" i="1"/>
  <c r="F10920" i="1"/>
  <c r="G10919" i="1"/>
  <c r="F10921" i="1" l="1"/>
  <c r="G10920" i="1"/>
  <c r="L10923" i="1"/>
  <c r="M10922" i="1"/>
  <c r="M10923" i="1" l="1"/>
  <c r="L10924" i="1"/>
  <c r="G10921" i="1"/>
  <c r="F10922" i="1"/>
  <c r="L10925" i="1" l="1"/>
  <c r="M10924" i="1"/>
  <c r="F10923" i="1"/>
  <c r="G10922" i="1"/>
  <c r="G10923" i="1" l="1"/>
  <c r="F10924" i="1"/>
  <c r="M10925" i="1"/>
  <c r="L10926" i="1"/>
  <c r="F10925" i="1" l="1"/>
  <c r="G10924" i="1"/>
  <c r="L10927" i="1"/>
  <c r="M10926" i="1"/>
  <c r="L10928" i="1" l="1"/>
  <c r="M10927" i="1"/>
  <c r="F10926" i="1"/>
  <c r="G10925" i="1"/>
  <c r="G10926" i="1" l="1"/>
  <c r="F10927" i="1"/>
  <c r="L10929" i="1"/>
  <c r="M10928" i="1"/>
  <c r="F10928" i="1" l="1"/>
  <c r="G10927" i="1"/>
  <c r="L10930" i="1"/>
  <c r="M10929" i="1"/>
  <c r="M10930" i="1" l="1"/>
  <c r="L10931" i="1"/>
  <c r="G10928" i="1"/>
  <c r="F10929" i="1"/>
  <c r="M10931" i="1" l="1"/>
  <c r="L10932" i="1"/>
  <c r="F10930" i="1"/>
  <c r="G10929" i="1"/>
  <c r="M10932" i="1" l="1"/>
  <c r="L10933" i="1"/>
  <c r="F10931" i="1"/>
  <c r="G10930" i="1"/>
  <c r="L10934" i="1" l="1"/>
  <c r="M10933" i="1"/>
  <c r="F10932" i="1"/>
  <c r="G10931" i="1"/>
  <c r="F10933" i="1" l="1"/>
  <c r="G10932" i="1"/>
  <c r="L10935" i="1"/>
  <c r="M10934" i="1"/>
  <c r="M10935" i="1" l="1"/>
  <c r="L10936" i="1"/>
  <c r="G10933" i="1"/>
  <c r="F10934" i="1"/>
  <c r="L10937" i="1" l="1"/>
  <c r="M10936" i="1"/>
  <c r="G10934" i="1"/>
  <c r="F10935" i="1"/>
  <c r="G10935" i="1" l="1"/>
  <c r="F10936" i="1"/>
  <c r="M10937" i="1"/>
  <c r="L10938" i="1"/>
  <c r="F10937" i="1" l="1"/>
  <c r="G10936" i="1"/>
  <c r="L10939" i="1"/>
  <c r="M10938" i="1"/>
  <c r="L10940" i="1" l="1"/>
  <c r="M10939" i="1"/>
  <c r="F10938" i="1"/>
  <c r="G10937" i="1"/>
  <c r="G10938" i="1" l="1"/>
  <c r="F10939" i="1"/>
  <c r="L10941" i="1"/>
  <c r="M10940" i="1"/>
  <c r="F10940" i="1" l="1"/>
  <c r="G10939" i="1"/>
  <c r="L10942" i="1"/>
  <c r="M10941" i="1"/>
  <c r="M10942" i="1" l="1"/>
  <c r="L10943" i="1"/>
  <c r="G10940" i="1"/>
  <c r="F10941" i="1"/>
  <c r="L10944" i="1" l="1"/>
  <c r="M10943" i="1"/>
  <c r="F10942" i="1"/>
  <c r="G10941" i="1"/>
  <c r="F10943" i="1" l="1"/>
  <c r="G10942" i="1"/>
  <c r="M10944" i="1"/>
  <c r="L10945" i="1"/>
  <c r="L10946" i="1" l="1"/>
  <c r="M10945" i="1"/>
  <c r="F10944" i="1"/>
  <c r="G10943" i="1"/>
  <c r="F10945" i="1" l="1"/>
  <c r="G10944" i="1"/>
  <c r="L10947" i="1"/>
  <c r="M10946" i="1"/>
  <c r="M10947" i="1" l="1"/>
  <c r="L10948" i="1"/>
  <c r="G10945" i="1"/>
  <c r="F10946" i="1"/>
  <c r="L10949" i="1" l="1"/>
  <c r="M10948" i="1"/>
  <c r="F10947" i="1"/>
  <c r="G10946" i="1"/>
  <c r="G10947" i="1" l="1"/>
  <c r="F10948" i="1"/>
  <c r="M10949" i="1"/>
  <c r="L10950" i="1"/>
  <c r="F10949" i="1" l="1"/>
  <c r="G10948" i="1"/>
  <c r="L10951" i="1"/>
  <c r="M10950" i="1"/>
  <c r="L10952" i="1" l="1"/>
  <c r="M10951" i="1"/>
  <c r="F10950" i="1"/>
  <c r="G10949" i="1"/>
  <c r="G10950" i="1" l="1"/>
  <c r="F10951" i="1"/>
  <c r="L10953" i="1"/>
  <c r="M10952" i="1"/>
  <c r="F10952" i="1" l="1"/>
  <c r="G10951" i="1"/>
  <c r="L10954" i="1"/>
  <c r="M10953" i="1"/>
  <c r="M10954" i="1" l="1"/>
  <c r="L10955" i="1"/>
  <c r="G10952" i="1"/>
  <c r="F10953" i="1"/>
  <c r="L10956" i="1" l="1"/>
  <c r="M10955" i="1"/>
  <c r="F10954" i="1"/>
  <c r="G10953" i="1"/>
  <c r="F10955" i="1" l="1"/>
  <c r="G10954" i="1"/>
  <c r="M10956" i="1"/>
  <c r="L10957" i="1"/>
  <c r="L10958" i="1" l="1"/>
  <c r="M10957" i="1"/>
  <c r="F10956" i="1"/>
  <c r="G10955" i="1"/>
  <c r="F10957" i="1" l="1"/>
  <c r="G10956" i="1"/>
  <c r="L10959" i="1"/>
  <c r="M10958" i="1"/>
  <c r="M10959" i="1" l="1"/>
  <c r="L10960" i="1"/>
  <c r="G10957" i="1"/>
  <c r="F10958" i="1"/>
  <c r="L10961" i="1" l="1"/>
  <c r="M10960" i="1"/>
  <c r="F10959" i="1"/>
  <c r="G10958" i="1"/>
  <c r="F10960" i="1" l="1"/>
  <c r="G10959" i="1"/>
  <c r="M10961" i="1"/>
  <c r="L10962" i="1"/>
  <c r="L10963" i="1" l="1"/>
  <c r="M10962" i="1"/>
  <c r="F10961" i="1"/>
  <c r="G10960" i="1"/>
  <c r="F10962" i="1" l="1"/>
  <c r="G10961" i="1"/>
  <c r="M10963" i="1"/>
  <c r="L10964" i="1"/>
  <c r="M10964" i="1" l="1"/>
  <c r="L10965" i="1"/>
  <c r="G10962" i="1"/>
  <c r="F10963" i="1"/>
  <c r="L10966" i="1" l="1"/>
  <c r="M10965" i="1"/>
  <c r="F10964" i="1"/>
  <c r="G10963" i="1"/>
  <c r="F10965" i="1" l="1"/>
  <c r="G10964" i="1"/>
  <c r="L10967" i="1"/>
  <c r="M10966" i="1"/>
  <c r="L10968" i="1" l="1"/>
  <c r="M10967" i="1"/>
  <c r="F10966" i="1"/>
  <c r="G10965" i="1"/>
  <c r="G10966" i="1" l="1"/>
  <c r="F10967" i="1"/>
  <c r="L10969" i="1"/>
  <c r="M10968" i="1"/>
  <c r="F10968" i="1" l="1"/>
  <c r="G10967" i="1"/>
  <c r="L10970" i="1"/>
  <c r="M10969" i="1"/>
  <c r="M10970" i="1" l="1"/>
  <c r="L10971" i="1"/>
  <c r="F10969" i="1"/>
  <c r="G10968" i="1"/>
  <c r="L10972" i="1" l="1"/>
  <c r="M10971" i="1"/>
  <c r="F10970" i="1"/>
  <c r="G10969" i="1"/>
  <c r="F10971" i="1" l="1"/>
  <c r="G10970" i="1"/>
  <c r="L10973" i="1"/>
  <c r="M10972" i="1"/>
  <c r="M10973" i="1" l="1"/>
  <c r="L10974" i="1"/>
  <c r="G10971" i="1"/>
  <c r="F10972" i="1"/>
  <c r="M10974" i="1" l="1"/>
  <c r="L10975" i="1"/>
  <c r="F10973" i="1"/>
  <c r="G10972" i="1"/>
  <c r="M10975" i="1" l="1"/>
  <c r="L10976" i="1"/>
  <c r="G10973" i="1"/>
  <c r="F10974" i="1"/>
  <c r="M10976" i="1" l="1"/>
  <c r="L10977" i="1"/>
  <c r="F10975" i="1"/>
  <c r="G10974" i="1"/>
  <c r="L10978" i="1" l="1"/>
  <c r="M10977" i="1"/>
  <c r="F10976" i="1"/>
  <c r="G10975" i="1"/>
  <c r="G10976" i="1" l="1"/>
  <c r="F10977" i="1"/>
  <c r="L10979" i="1"/>
  <c r="M10978" i="1"/>
  <c r="G10977" i="1" l="1"/>
  <c r="F10978" i="1"/>
  <c r="L10980" i="1"/>
  <c r="M10979" i="1"/>
  <c r="G10978" i="1" l="1"/>
  <c r="F10979" i="1"/>
  <c r="L10981" i="1"/>
  <c r="M10980" i="1"/>
  <c r="F10980" i="1" l="1"/>
  <c r="G10979" i="1"/>
  <c r="L10982" i="1"/>
  <c r="M10981" i="1"/>
  <c r="M10982" i="1" l="1"/>
  <c r="L10983" i="1"/>
  <c r="F10981" i="1"/>
  <c r="G10980" i="1"/>
  <c r="L10984" i="1" l="1"/>
  <c r="M10983" i="1"/>
  <c r="F10982" i="1"/>
  <c r="G10981" i="1"/>
  <c r="F10983" i="1" l="1"/>
  <c r="G10982" i="1"/>
  <c r="L10985" i="1"/>
  <c r="M10984" i="1"/>
  <c r="M10985" i="1" l="1"/>
  <c r="L10986" i="1"/>
  <c r="G10983" i="1"/>
  <c r="F10984" i="1"/>
  <c r="M10986" i="1" l="1"/>
  <c r="L10987" i="1"/>
  <c r="F10985" i="1"/>
  <c r="G10984" i="1"/>
  <c r="M10987" i="1" l="1"/>
  <c r="L10988" i="1"/>
  <c r="G10985" i="1"/>
  <c r="F10986" i="1"/>
  <c r="M10988" i="1" l="1"/>
  <c r="L10989" i="1"/>
  <c r="F10987" i="1"/>
  <c r="G10986" i="1"/>
  <c r="L10990" i="1" l="1"/>
  <c r="M10989" i="1"/>
  <c r="F10988" i="1"/>
  <c r="G10987" i="1"/>
  <c r="G10988" i="1" l="1"/>
  <c r="F10989" i="1"/>
  <c r="L10991" i="1"/>
  <c r="M10990" i="1"/>
  <c r="G10989" i="1" l="1"/>
  <c r="F10990" i="1"/>
  <c r="L10992" i="1"/>
  <c r="M10991" i="1"/>
  <c r="G10990" i="1" l="1"/>
  <c r="F10991" i="1"/>
  <c r="L10993" i="1"/>
  <c r="M10992" i="1"/>
  <c r="F10992" i="1" l="1"/>
  <c r="G10991" i="1"/>
  <c r="L10994" i="1"/>
  <c r="M10993" i="1"/>
  <c r="M10994" i="1" l="1"/>
  <c r="L10995" i="1"/>
  <c r="F10993" i="1"/>
  <c r="G10992" i="1"/>
  <c r="L10996" i="1" l="1"/>
  <c r="M10995" i="1"/>
  <c r="F10994" i="1"/>
  <c r="G10993" i="1"/>
  <c r="F10995" i="1" l="1"/>
  <c r="G10994" i="1"/>
  <c r="L10997" i="1"/>
  <c r="M10996" i="1"/>
  <c r="M10997" i="1" l="1"/>
  <c r="L10998" i="1"/>
  <c r="F10996" i="1"/>
  <c r="G10995" i="1"/>
  <c r="M10998" i="1" l="1"/>
  <c r="L10999" i="1"/>
  <c r="F10997" i="1"/>
  <c r="G10996" i="1"/>
  <c r="M10999" i="1" l="1"/>
  <c r="L11000" i="1"/>
  <c r="F10998" i="1"/>
  <c r="G10997" i="1"/>
  <c r="M11000" i="1" l="1"/>
  <c r="L11001" i="1"/>
  <c r="F10999" i="1"/>
  <c r="G10998" i="1"/>
  <c r="M11001" i="1" l="1"/>
  <c r="L11002" i="1"/>
  <c r="F11000" i="1"/>
  <c r="G10999" i="1"/>
  <c r="F11001" i="1" l="1"/>
  <c r="G11000" i="1"/>
  <c r="L11003" i="1"/>
  <c r="M11002" i="1"/>
  <c r="L11004" i="1" l="1"/>
  <c r="M11003" i="1"/>
  <c r="G11001" i="1"/>
  <c r="F11002" i="1"/>
  <c r="G11002" i="1" l="1"/>
  <c r="F11003" i="1"/>
  <c r="L11005" i="1"/>
  <c r="M11004" i="1"/>
  <c r="G11003" i="1" l="1"/>
  <c r="F11004" i="1"/>
  <c r="L11006" i="1"/>
  <c r="M11005" i="1"/>
  <c r="G11004" i="1" l="1"/>
  <c r="F11005" i="1"/>
  <c r="L11007" i="1"/>
  <c r="M11006" i="1"/>
  <c r="F11006" i="1" l="1"/>
  <c r="G11005" i="1"/>
  <c r="L11008" i="1"/>
  <c r="M11007" i="1"/>
  <c r="M11008" i="1" l="1"/>
  <c r="L11009" i="1"/>
  <c r="F11007" i="1"/>
  <c r="G11006" i="1"/>
  <c r="L11010" i="1" l="1"/>
  <c r="M11009" i="1"/>
  <c r="F11008" i="1"/>
  <c r="G11007" i="1"/>
  <c r="F11009" i="1" l="1"/>
  <c r="G11008" i="1"/>
  <c r="M11010" i="1"/>
  <c r="L11011" i="1"/>
  <c r="M11011" i="1" l="1"/>
  <c r="L11012" i="1"/>
  <c r="G11009" i="1"/>
  <c r="F11010" i="1"/>
  <c r="L11013" i="1" l="1"/>
  <c r="M11012" i="1"/>
  <c r="F11011" i="1"/>
  <c r="G11010" i="1"/>
  <c r="F11012" i="1" l="1"/>
  <c r="G11011" i="1"/>
  <c r="M11013" i="1"/>
  <c r="L11014" i="1"/>
  <c r="L11015" i="1" l="1"/>
  <c r="M11014" i="1"/>
  <c r="G11012" i="1"/>
  <c r="F11013" i="1"/>
  <c r="G11013" i="1" l="1"/>
  <c r="F11014" i="1"/>
  <c r="L11016" i="1"/>
  <c r="M11015" i="1"/>
  <c r="G11014" i="1" l="1"/>
  <c r="F11015" i="1"/>
  <c r="L11017" i="1"/>
  <c r="M11016" i="1"/>
  <c r="F11016" i="1" l="1"/>
  <c r="G11015" i="1"/>
  <c r="L11018" i="1"/>
  <c r="M11017" i="1"/>
  <c r="L11019" i="1" l="1"/>
  <c r="M11018" i="1"/>
  <c r="G11016" i="1"/>
  <c r="F11017" i="1"/>
  <c r="F11018" i="1" l="1"/>
  <c r="G11017" i="1"/>
  <c r="L11020" i="1"/>
  <c r="M11019" i="1"/>
  <c r="M11020" i="1" l="1"/>
  <c r="L11021" i="1"/>
  <c r="F11019" i="1"/>
  <c r="G11018" i="1"/>
  <c r="L11022" i="1" l="1"/>
  <c r="M11021" i="1"/>
  <c r="F11020" i="1"/>
  <c r="G11019" i="1"/>
  <c r="F11021" i="1" l="1"/>
  <c r="G11020" i="1"/>
  <c r="M11022" i="1"/>
  <c r="L11023" i="1"/>
  <c r="M11023" i="1" l="1"/>
  <c r="L11024" i="1"/>
  <c r="G11021" i="1"/>
  <c r="F11022" i="1"/>
  <c r="L11025" i="1" l="1"/>
  <c r="M11024" i="1"/>
  <c r="F11023" i="1"/>
  <c r="G11022" i="1"/>
  <c r="G11023" i="1" l="1"/>
  <c r="F11024" i="1"/>
  <c r="M11025" i="1"/>
  <c r="L11026" i="1"/>
  <c r="G11024" i="1" l="1"/>
  <c r="F11025" i="1"/>
  <c r="L11027" i="1"/>
  <c r="M11026" i="1"/>
  <c r="G11025" i="1" l="1"/>
  <c r="F11026" i="1"/>
  <c r="L11028" i="1"/>
  <c r="M11027" i="1"/>
  <c r="G11026" i="1" l="1"/>
  <c r="F11027" i="1"/>
  <c r="L11029" i="1"/>
  <c r="M11028" i="1"/>
  <c r="F11028" i="1" l="1"/>
  <c r="G11027" i="1"/>
  <c r="L11030" i="1"/>
  <c r="M11029" i="1"/>
  <c r="L11031" i="1" l="1"/>
  <c r="M11030" i="1"/>
  <c r="G11028" i="1"/>
  <c r="F11029" i="1"/>
  <c r="F11030" i="1" l="1"/>
  <c r="G11029" i="1"/>
  <c r="L11032" i="1"/>
  <c r="M11031" i="1"/>
  <c r="M11032" i="1" l="1"/>
  <c r="L11033" i="1"/>
  <c r="F11031" i="1"/>
  <c r="G11030" i="1"/>
  <c r="L11034" i="1" l="1"/>
  <c r="M11033" i="1"/>
  <c r="F11032" i="1"/>
  <c r="G11031" i="1"/>
  <c r="F11033" i="1" l="1"/>
  <c r="G11032" i="1"/>
  <c r="M11034" i="1"/>
  <c r="L11035" i="1"/>
  <c r="M11035" i="1" l="1"/>
  <c r="L11036" i="1"/>
  <c r="G11033" i="1"/>
  <c r="F11034" i="1"/>
  <c r="L11037" i="1" l="1"/>
  <c r="M11036" i="1"/>
  <c r="F11035" i="1"/>
  <c r="G11034" i="1"/>
  <c r="G11035" i="1" l="1"/>
  <c r="F11036" i="1"/>
  <c r="M11037" i="1"/>
  <c r="L11038" i="1"/>
  <c r="G11036" i="1" l="1"/>
  <c r="F11037" i="1"/>
  <c r="L11039" i="1"/>
  <c r="M11038" i="1"/>
  <c r="G11037" i="1" l="1"/>
  <c r="F11038" i="1"/>
  <c r="L11040" i="1"/>
  <c r="M11039" i="1"/>
  <c r="G11038" i="1" l="1"/>
  <c r="F11039" i="1"/>
  <c r="L11041" i="1"/>
  <c r="M11040" i="1"/>
  <c r="F11040" i="1" l="1"/>
  <c r="G11039" i="1"/>
  <c r="L11042" i="1"/>
  <c r="M11041" i="1"/>
  <c r="L11043" i="1" l="1"/>
  <c r="M11042" i="1"/>
  <c r="G11040" i="1"/>
  <c r="F11041" i="1"/>
  <c r="F11042" i="1" l="1"/>
  <c r="G11041" i="1"/>
  <c r="L11044" i="1"/>
  <c r="M11043" i="1"/>
  <c r="M11044" i="1" l="1"/>
  <c r="L11045" i="1"/>
  <c r="F11043" i="1"/>
  <c r="G11042" i="1"/>
  <c r="L11046" i="1" l="1"/>
  <c r="M11045" i="1"/>
  <c r="F11044" i="1"/>
  <c r="G11043" i="1"/>
  <c r="F11045" i="1" l="1"/>
  <c r="G11044" i="1"/>
  <c r="M11046" i="1"/>
  <c r="L11047" i="1"/>
  <c r="M11047" i="1" l="1"/>
  <c r="L11048" i="1"/>
  <c r="G11045" i="1"/>
  <c r="F11046" i="1"/>
  <c r="L11049" i="1" l="1"/>
  <c r="M11048" i="1"/>
  <c r="F11047" i="1"/>
  <c r="G11046" i="1"/>
  <c r="G11047" i="1" l="1"/>
  <c r="F11048" i="1"/>
  <c r="M11049" i="1"/>
  <c r="L11050" i="1"/>
  <c r="G11048" i="1" l="1"/>
  <c r="F11049" i="1"/>
  <c r="L11051" i="1"/>
  <c r="M11050" i="1"/>
  <c r="G11049" i="1" l="1"/>
  <c r="F11050" i="1"/>
  <c r="L11052" i="1"/>
  <c r="M11051" i="1"/>
  <c r="G11050" i="1" l="1"/>
  <c r="F11051" i="1"/>
  <c r="L11053" i="1"/>
  <c r="M11052" i="1"/>
  <c r="F11052" i="1" l="1"/>
  <c r="G11051" i="1"/>
  <c r="L11054" i="1"/>
  <c r="M11053" i="1"/>
  <c r="L11055" i="1" l="1"/>
  <c r="M11054" i="1"/>
  <c r="G11052" i="1"/>
  <c r="F11053" i="1"/>
  <c r="F11054" i="1" l="1"/>
  <c r="G11053" i="1"/>
  <c r="L11056" i="1"/>
  <c r="M11055" i="1"/>
  <c r="M11056" i="1" l="1"/>
  <c r="L11057" i="1"/>
  <c r="F11055" i="1"/>
  <c r="G11054" i="1"/>
  <c r="L11058" i="1" l="1"/>
  <c r="M11057" i="1"/>
  <c r="F11056" i="1"/>
  <c r="G11055" i="1"/>
  <c r="F11057" i="1" l="1"/>
  <c r="G11056" i="1"/>
  <c r="M11058" i="1"/>
  <c r="L11059" i="1"/>
  <c r="M11059" i="1" l="1"/>
  <c r="L11060" i="1"/>
  <c r="G11057" i="1"/>
  <c r="F11058" i="1"/>
  <c r="L11061" i="1" l="1"/>
  <c r="M11060" i="1"/>
  <c r="F11059" i="1"/>
  <c r="G11058" i="1"/>
  <c r="G11059" i="1" l="1"/>
  <c r="F11060" i="1"/>
  <c r="M11061" i="1"/>
  <c r="L11062" i="1"/>
  <c r="G11060" i="1" l="1"/>
  <c r="F11061" i="1"/>
  <c r="L11063" i="1"/>
  <c r="M11062" i="1"/>
  <c r="G11061" i="1" l="1"/>
  <c r="F11062" i="1"/>
  <c r="L11064" i="1"/>
  <c r="M11063" i="1"/>
  <c r="G11062" i="1" l="1"/>
  <c r="F11063" i="1"/>
  <c r="L11065" i="1"/>
  <c r="M11064" i="1"/>
  <c r="F11064" i="1" l="1"/>
  <c r="G11063" i="1"/>
  <c r="L11066" i="1"/>
  <c r="M11065" i="1"/>
  <c r="L11067" i="1" l="1"/>
  <c r="M11066" i="1"/>
  <c r="G11064" i="1"/>
  <c r="F11065" i="1"/>
  <c r="F11066" i="1" l="1"/>
  <c r="G11065" i="1"/>
  <c r="L11068" i="1"/>
  <c r="M11067" i="1"/>
  <c r="M11068" i="1" l="1"/>
  <c r="L11069" i="1"/>
  <c r="F11067" i="1"/>
  <c r="G11066" i="1"/>
  <c r="L11070" i="1" l="1"/>
  <c r="M11069" i="1"/>
  <c r="F11068" i="1"/>
  <c r="G11067" i="1"/>
  <c r="F11069" i="1" l="1"/>
  <c r="G11068" i="1"/>
  <c r="M11070" i="1"/>
  <c r="L11071" i="1"/>
  <c r="M11071" i="1" l="1"/>
  <c r="L11072" i="1"/>
  <c r="G11069" i="1"/>
  <c r="F11070" i="1"/>
  <c r="L11073" i="1" l="1"/>
  <c r="M11072" i="1"/>
  <c r="F11071" i="1"/>
  <c r="G11070" i="1"/>
  <c r="G11071" i="1" l="1"/>
  <c r="F11072" i="1"/>
  <c r="M11073" i="1"/>
  <c r="L11074" i="1"/>
  <c r="F11073" i="1" l="1"/>
  <c r="G11072" i="1"/>
  <c r="L11075" i="1"/>
  <c r="M11074" i="1"/>
  <c r="L11076" i="1" l="1"/>
  <c r="M11075" i="1"/>
  <c r="G11073" i="1"/>
  <c r="F11074" i="1"/>
  <c r="G11074" i="1" l="1"/>
  <c r="F11075" i="1"/>
  <c r="L11077" i="1"/>
  <c r="M11076" i="1"/>
  <c r="F11076" i="1" l="1"/>
  <c r="G11075" i="1"/>
  <c r="L11078" i="1"/>
  <c r="M11077" i="1"/>
  <c r="L11079" i="1" l="1"/>
  <c r="M11078" i="1"/>
  <c r="G11076" i="1"/>
  <c r="F11077" i="1"/>
  <c r="F11078" i="1" l="1"/>
  <c r="G11077" i="1"/>
  <c r="L11080" i="1"/>
  <c r="M11079" i="1"/>
  <c r="M11080" i="1" l="1"/>
  <c r="L11081" i="1"/>
  <c r="F11079" i="1"/>
  <c r="G11078" i="1"/>
  <c r="L11082" i="1" l="1"/>
  <c r="M11081" i="1"/>
  <c r="F11080" i="1"/>
  <c r="G11079" i="1"/>
  <c r="F11081" i="1" l="1"/>
  <c r="G11080" i="1"/>
  <c r="M11082" i="1"/>
  <c r="L11083" i="1"/>
  <c r="M11083" i="1" l="1"/>
  <c r="L11084" i="1"/>
  <c r="F11082" i="1"/>
  <c r="G11081" i="1"/>
  <c r="L11085" i="1" l="1"/>
  <c r="M11084" i="1"/>
  <c r="F11083" i="1"/>
  <c r="G11082" i="1"/>
  <c r="G11083" i="1" l="1"/>
  <c r="F11084" i="1"/>
  <c r="M11085" i="1"/>
  <c r="L11086" i="1"/>
  <c r="F11085" i="1" l="1"/>
  <c r="G11084" i="1"/>
  <c r="L11087" i="1"/>
  <c r="M11086" i="1"/>
  <c r="L11088" i="1" l="1"/>
  <c r="M11087" i="1"/>
  <c r="G11085" i="1"/>
  <c r="F11086" i="1"/>
  <c r="G11086" i="1" l="1"/>
  <c r="F11087" i="1"/>
  <c r="L11089" i="1"/>
  <c r="M11088" i="1"/>
  <c r="F11088" i="1" l="1"/>
  <c r="G11087" i="1"/>
  <c r="L11090" i="1"/>
  <c r="M11089" i="1"/>
  <c r="L11091" i="1" l="1"/>
  <c r="M11090" i="1"/>
  <c r="G11088" i="1"/>
  <c r="F11089" i="1"/>
  <c r="F11090" i="1" l="1"/>
  <c r="G11089" i="1"/>
  <c r="L11092" i="1"/>
  <c r="M11091" i="1"/>
  <c r="M11092" i="1" l="1"/>
  <c r="L11093" i="1"/>
  <c r="F11091" i="1"/>
  <c r="G11090" i="1"/>
  <c r="L11094" i="1" l="1"/>
  <c r="M11093" i="1"/>
  <c r="F11092" i="1"/>
  <c r="G11091" i="1"/>
  <c r="F11093" i="1" l="1"/>
  <c r="G11092" i="1"/>
  <c r="M11094" i="1"/>
  <c r="L11095" i="1"/>
  <c r="M11095" i="1" l="1"/>
  <c r="L11096" i="1"/>
  <c r="F11094" i="1"/>
  <c r="G11093" i="1"/>
  <c r="L11097" i="1" l="1"/>
  <c r="M11096" i="1"/>
  <c r="F11095" i="1"/>
  <c r="G11094" i="1"/>
  <c r="G11095" i="1" l="1"/>
  <c r="F11096" i="1"/>
  <c r="M11097" i="1"/>
  <c r="L11098" i="1"/>
  <c r="F11097" i="1" l="1"/>
  <c r="G11096" i="1"/>
  <c r="L11099" i="1"/>
  <c r="M11098" i="1"/>
  <c r="L11100" i="1" l="1"/>
  <c r="M11099" i="1"/>
  <c r="G11097" i="1"/>
  <c r="F11098" i="1"/>
  <c r="G11098" i="1" l="1"/>
  <c r="F11099" i="1"/>
  <c r="L11101" i="1"/>
  <c r="M11100" i="1"/>
  <c r="F11100" i="1" l="1"/>
  <c r="G11099" i="1"/>
  <c r="L11102" i="1"/>
  <c r="M11101" i="1"/>
  <c r="L11103" i="1" l="1"/>
  <c r="M11102" i="1"/>
  <c r="G11100" i="1"/>
  <c r="F11101" i="1"/>
  <c r="F11102" i="1" l="1"/>
  <c r="G11101" i="1"/>
  <c r="L11104" i="1"/>
  <c r="M11103" i="1"/>
  <c r="M11104" i="1" l="1"/>
  <c r="L11105" i="1"/>
  <c r="F11103" i="1"/>
  <c r="G11102" i="1"/>
  <c r="L11106" i="1" l="1"/>
  <c r="M11105" i="1"/>
  <c r="F11104" i="1"/>
  <c r="G11103" i="1"/>
  <c r="F11105" i="1" l="1"/>
  <c r="G11104" i="1"/>
  <c r="M11106" i="1"/>
  <c r="L11107" i="1"/>
  <c r="M11107" i="1" l="1"/>
  <c r="L11108" i="1"/>
  <c r="G11105" i="1"/>
  <c r="F11106" i="1"/>
  <c r="L11109" i="1" l="1"/>
  <c r="M11108" i="1"/>
  <c r="F11107" i="1"/>
  <c r="G11106" i="1"/>
  <c r="G11107" i="1" l="1"/>
  <c r="F11108" i="1"/>
  <c r="M11109" i="1"/>
  <c r="L11110" i="1"/>
  <c r="F11109" i="1" l="1"/>
  <c r="G11108" i="1"/>
  <c r="L11111" i="1"/>
  <c r="M11110" i="1"/>
  <c r="L11112" i="1" l="1"/>
  <c r="M11111" i="1"/>
  <c r="G11109" i="1"/>
  <c r="F11110" i="1"/>
  <c r="G11110" i="1" l="1"/>
  <c r="F11111" i="1"/>
  <c r="L11113" i="1"/>
  <c r="M11112" i="1"/>
  <c r="F11112" i="1" l="1"/>
  <c r="G11111" i="1"/>
  <c r="L11114" i="1"/>
  <c r="M11113" i="1"/>
  <c r="L11115" i="1" l="1"/>
  <c r="M11114" i="1"/>
  <c r="G11112" i="1"/>
  <c r="F11113" i="1"/>
  <c r="F11114" i="1" l="1"/>
  <c r="G11113" i="1"/>
  <c r="L11116" i="1"/>
  <c r="M11115" i="1"/>
  <c r="M11116" i="1" l="1"/>
  <c r="L11117" i="1"/>
  <c r="F11115" i="1"/>
  <c r="G11114" i="1"/>
  <c r="L11118" i="1" l="1"/>
  <c r="M11117" i="1"/>
  <c r="F11116" i="1"/>
  <c r="G11115" i="1"/>
  <c r="F11117" i="1" l="1"/>
  <c r="G11116" i="1"/>
  <c r="M11118" i="1"/>
  <c r="L11119" i="1"/>
  <c r="M11119" i="1" l="1"/>
  <c r="L11120" i="1"/>
  <c r="F11118" i="1"/>
  <c r="G11117" i="1"/>
  <c r="L11121" i="1" l="1"/>
  <c r="M11120" i="1"/>
  <c r="F11119" i="1"/>
  <c r="G11118" i="1"/>
  <c r="G11119" i="1" l="1"/>
  <c r="F11120" i="1"/>
  <c r="L11122" i="1"/>
  <c r="M11121" i="1"/>
  <c r="G11120" i="1" l="1"/>
  <c r="F11121" i="1"/>
  <c r="L11123" i="1"/>
  <c r="M11122" i="1"/>
  <c r="G11121" i="1" l="1"/>
  <c r="F11122" i="1"/>
  <c r="L11124" i="1"/>
  <c r="M11123" i="1"/>
  <c r="F11123" i="1" l="1"/>
  <c r="G11122" i="1"/>
  <c r="L11125" i="1"/>
  <c r="M11124" i="1"/>
  <c r="L11126" i="1" l="1"/>
  <c r="M11125" i="1"/>
  <c r="F11124" i="1"/>
  <c r="G11123" i="1"/>
  <c r="F11125" i="1" l="1"/>
  <c r="G11124" i="1"/>
  <c r="L11127" i="1"/>
  <c r="M11126" i="1"/>
  <c r="L11128" i="1" l="1"/>
  <c r="M11127" i="1"/>
  <c r="F11126" i="1"/>
  <c r="G11125" i="1"/>
  <c r="G11126" i="1" l="1"/>
  <c r="F11127" i="1"/>
  <c r="M11128" i="1"/>
  <c r="L11129" i="1"/>
  <c r="F11128" i="1" l="1"/>
  <c r="G11127" i="1"/>
  <c r="L11130" i="1"/>
  <c r="M11129" i="1"/>
  <c r="M11130" i="1" l="1"/>
  <c r="L11131" i="1"/>
  <c r="F11129" i="1"/>
  <c r="G11128" i="1"/>
  <c r="L11132" i="1" l="1"/>
  <c r="M11131" i="1"/>
  <c r="G11129" i="1"/>
  <c r="F11130" i="1"/>
  <c r="F11131" i="1" l="1"/>
  <c r="G11130" i="1"/>
  <c r="L11133" i="1"/>
  <c r="M11132" i="1"/>
  <c r="L11134" i="1" l="1"/>
  <c r="M11133" i="1"/>
  <c r="G11131" i="1"/>
  <c r="F11132" i="1"/>
  <c r="G11132" i="1" l="1"/>
  <c r="F11133" i="1"/>
  <c r="L11135" i="1"/>
  <c r="M11134" i="1"/>
  <c r="G11133" i="1" l="1"/>
  <c r="F11134" i="1"/>
  <c r="M11135" i="1"/>
  <c r="L11136" i="1"/>
  <c r="F11135" i="1" l="1"/>
  <c r="G11134" i="1"/>
  <c r="L11137" i="1"/>
  <c r="M11136" i="1"/>
  <c r="L11138" i="1" l="1"/>
  <c r="M11137" i="1"/>
  <c r="F11136" i="1"/>
  <c r="G11135" i="1"/>
  <c r="G11136" i="1" l="1"/>
  <c r="F11137" i="1"/>
  <c r="M11138" i="1"/>
  <c r="L11139" i="1"/>
  <c r="F11138" i="1" l="1"/>
  <c r="G11137" i="1"/>
  <c r="L11140" i="1"/>
  <c r="M11139" i="1"/>
  <c r="M11140" i="1" l="1"/>
  <c r="L11141" i="1"/>
  <c r="G11138" i="1"/>
  <c r="F11139" i="1"/>
  <c r="M11141" i="1" l="1"/>
  <c r="L11142" i="1"/>
  <c r="F11140" i="1"/>
  <c r="G11139" i="1"/>
  <c r="M11142" i="1" l="1"/>
  <c r="L11143" i="1"/>
  <c r="F11141" i="1"/>
  <c r="G11140" i="1"/>
  <c r="L11144" i="1" l="1"/>
  <c r="M11143" i="1"/>
  <c r="F11142" i="1"/>
  <c r="G11141" i="1"/>
  <c r="F11143" i="1" l="1"/>
  <c r="G11142" i="1"/>
  <c r="L11145" i="1"/>
  <c r="M11144" i="1"/>
  <c r="M11145" i="1" l="1"/>
  <c r="L11146" i="1"/>
  <c r="G11143" i="1"/>
  <c r="F11144" i="1"/>
  <c r="L11147" i="1" l="1"/>
  <c r="M11146" i="1"/>
  <c r="F11145" i="1"/>
  <c r="G11144" i="1"/>
  <c r="G11145" i="1" l="1"/>
  <c r="F11146" i="1"/>
  <c r="M11147" i="1"/>
  <c r="L11148" i="1"/>
  <c r="F11147" i="1" l="1"/>
  <c r="G11146" i="1"/>
  <c r="L11149" i="1"/>
  <c r="M11148" i="1"/>
  <c r="L11150" i="1" l="1"/>
  <c r="M11149" i="1"/>
  <c r="F11148" i="1"/>
  <c r="G11147" i="1"/>
  <c r="F11149" i="1" l="1"/>
  <c r="G11148" i="1"/>
  <c r="M11150" i="1"/>
  <c r="L11151" i="1"/>
  <c r="L11152" i="1" l="1"/>
  <c r="M11151" i="1"/>
  <c r="F11150" i="1"/>
  <c r="G11149" i="1"/>
  <c r="G11150" i="1" l="1"/>
  <c r="F11151" i="1"/>
  <c r="M11152" i="1"/>
  <c r="L11153" i="1"/>
  <c r="F11152" i="1" l="1"/>
  <c r="G11151" i="1"/>
  <c r="L11154" i="1"/>
  <c r="M11153" i="1"/>
  <c r="L11155" i="1" l="1"/>
  <c r="M11154" i="1"/>
  <c r="F11153" i="1"/>
  <c r="G11152" i="1"/>
  <c r="G11153" i="1" l="1"/>
  <c r="F11154" i="1"/>
  <c r="M11155" i="1"/>
  <c r="L11156" i="1"/>
  <c r="F11155" i="1" l="1"/>
  <c r="G11154" i="1"/>
  <c r="L11157" i="1"/>
  <c r="M11156" i="1"/>
  <c r="L11158" i="1" l="1"/>
  <c r="M11157" i="1"/>
  <c r="G11155" i="1"/>
  <c r="F11156" i="1"/>
  <c r="G11156" i="1" l="1"/>
  <c r="F11157" i="1"/>
  <c r="L11159" i="1"/>
  <c r="M11158" i="1"/>
  <c r="F11158" i="1" l="1"/>
  <c r="G11157" i="1"/>
  <c r="M11159" i="1"/>
  <c r="L11160" i="1"/>
  <c r="L11161" i="1" l="1"/>
  <c r="M11160" i="1"/>
  <c r="F11159" i="1"/>
  <c r="G11158" i="1"/>
  <c r="F11160" i="1" l="1"/>
  <c r="G11159" i="1"/>
  <c r="L11162" i="1"/>
  <c r="M11161" i="1"/>
  <c r="M11162" i="1" l="1"/>
  <c r="L11163" i="1"/>
  <c r="G11160" i="1"/>
  <c r="F11161" i="1"/>
  <c r="L11164" i="1" l="1"/>
  <c r="M11163" i="1"/>
  <c r="F11162" i="1"/>
  <c r="G11161" i="1"/>
  <c r="G11162" i="1" l="1"/>
  <c r="F11163" i="1"/>
  <c r="M11164" i="1"/>
  <c r="L11165" i="1"/>
  <c r="L11166" i="1" l="1"/>
  <c r="M11165" i="1"/>
  <c r="F11164" i="1"/>
  <c r="G11163" i="1"/>
  <c r="F11165" i="1" l="1"/>
  <c r="G11164" i="1"/>
  <c r="L11167" i="1"/>
  <c r="M11166" i="1"/>
  <c r="L11168" i="1" l="1"/>
  <c r="M11167" i="1"/>
  <c r="G11165" i="1"/>
  <c r="F11166" i="1"/>
  <c r="F11167" i="1" l="1"/>
  <c r="G11166" i="1"/>
  <c r="L11169" i="1"/>
  <c r="M11168" i="1"/>
  <c r="L11170" i="1" l="1"/>
  <c r="M11169" i="1"/>
  <c r="G11167" i="1"/>
  <c r="F11168" i="1"/>
  <c r="F11169" i="1" l="1"/>
  <c r="G11168" i="1"/>
  <c r="L11171" i="1"/>
  <c r="M11170" i="1"/>
  <c r="M11171" i="1" l="1"/>
  <c r="L11172" i="1"/>
  <c r="F11170" i="1"/>
  <c r="G11169" i="1"/>
  <c r="L11173" i="1" l="1"/>
  <c r="M11172" i="1"/>
  <c r="G11170" i="1"/>
  <c r="F11171" i="1"/>
  <c r="F11172" i="1" l="1"/>
  <c r="G11171" i="1"/>
  <c r="L11174" i="1"/>
  <c r="M11173" i="1"/>
  <c r="M11174" i="1" l="1"/>
  <c r="L11175" i="1"/>
  <c r="F11173" i="1"/>
  <c r="G11172" i="1"/>
  <c r="L11176" i="1" l="1"/>
  <c r="M11175" i="1"/>
  <c r="F11174" i="1"/>
  <c r="G11173" i="1"/>
  <c r="G11174" i="1" l="1"/>
  <c r="F11175" i="1"/>
  <c r="M11176" i="1"/>
  <c r="L11177" i="1"/>
  <c r="F11176" i="1" l="1"/>
  <c r="G11175" i="1"/>
  <c r="M11177" i="1"/>
  <c r="L11178" i="1"/>
  <c r="L11179" i="1" l="1"/>
  <c r="M11178" i="1"/>
  <c r="F11177" i="1"/>
  <c r="G11176" i="1"/>
  <c r="G11177" i="1" l="1"/>
  <c r="F11178" i="1"/>
  <c r="L11180" i="1"/>
  <c r="M11179" i="1"/>
  <c r="F11179" i="1" l="1"/>
  <c r="G11178" i="1"/>
  <c r="L11181" i="1"/>
  <c r="M11180" i="1"/>
  <c r="M11181" i="1" l="1"/>
  <c r="L11182" i="1"/>
  <c r="G11179" i="1"/>
  <c r="F11180" i="1"/>
  <c r="L11183" i="1" l="1"/>
  <c r="M11182" i="1"/>
  <c r="F11181" i="1"/>
  <c r="G11180" i="1"/>
  <c r="F11182" i="1" l="1"/>
  <c r="G11181" i="1"/>
  <c r="M11183" i="1"/>
  <c r="L11184" i="1"/>
  <c r="L11185" i="1" l="1"/>
  <c r="M11184" i="1"/>
  <c r="F11183" i="1"/>
  <c r="G11182" i="1"/>
  <c r="F11184" i="1" l="1"/>
  <c r="G11183" i="1"/>
  <c r="L11186" i="1"/>
  <c r="M11185" i="1"/>
  <c r="M11186" i="1" l="1"/>
  <c r="L11187" i="1"/>
  <c r="F11185" i="1"/>
  <c r="G11184" i="1"/>
  <c r="L11188" i="1" l="1"/>
  <c r="M11187" i="1"/>
  <c r="F11186" i="1"/>
  <c r="G11185" i="1"/>
  <c r="G11186" i="1" l="1"/>
  <c r="F11187" i="1"/>
  <c r="M11188" i="1"/>
  <c r="L11189" i="1"/>
  <c r="F11188" i="1" l="1"/>
  <c r="G11187" i="1"/>
  <c r="L11190" i="1"/>
  <c r="M11189" i="1"/>
  <c r="L11191" i="1" l="1"/>
  <c r="M11190" i="1"/>
  <c r="F11189" i="1"/>
  <c r="G11188" i="1"/>
  <c r="G11189" i="1" l="1"/>
  <c r="F11190" i="1"/>
  <c r="M11191" i="1"/>
  <c r="L11192" i="1"/>
  <c r="F11191" i="1" l="1"/>
  <c r="G11190" i="1"/>
  <c r="L11193" i="1"/>
  <c r="M11192" i="1"/>
  <c r="L11194" i="1" l="1"/>
  <c r="M11193" i="1"/>
  <c r="G11191" i="1"/>
  <c r="F11192" i="1"/>
  <c r="G11192" i="1" l="1"/>
  <c r="F11193" i="1"/>
  <c r="L11195" i="1"/>
  <c r="M11194" i="1"/>
  <c r="F11194" i="1" l="1"/>
  <c r="G11193" i="1"/>
  <c r="M11195" i="1"/>
  <c r="L11196" i="1"/>
  <c r="L11197" i="1" l="1"/>
  <c r="M11196" i="1"/>
  <c r="F11195" i="1"/>
  <c r="G11194" i="1"/>
  <c r="F11196" i="1" l="1"/>
  <c r="G11195" i="1"/>
  <c r="L11198" i="1"/>
  <c r="M11197" i="1"/>
  <c r="M11198" i="1" l="1"/>
  <c r="L11199" i="1"/>
  <c r="G11196" i="1"/>
  <c r="F11197" i="1"/>
  <c r="L11200" i="1" l="1"/>
  <c r="M11199" i="1"/>
  <c r="F11198" i="1"/>
  <c r="G11197" i="1"/>
  <c r="G11198" i="1" l="1"/>
  <c r="F11199" i="1"/>
  <c r="M11200" i="1"/>
  <c r="L11201" i="1"/>
  <c r="F11200" i="1" l="1"/>
  <c r="G11199" i="1"/>
  <c r="L11202" i="1"/>
  <c r="M11201" i="1"/>
  <c r="L11203" i="1" l="1"/>
  <c r="M11202" i="1"/>
  <c r="F11201" i="1"/>
  <c r="G11200" i="1"/>
  <c r="G11201" i="1" l="1"/>
  <c r="F11202" i="1"/>
  <c r="L11204" i="1"/>
  <c r="M11203" i="1"/>
  <c r="F11203" i="1" l="1"/>
  <c r="G11202" i="1"/>
  <c r="L11205" i="1"/>
  <c r="M11204" i="1"/>
  <c r="L11206" i="1" l="1"/>
  <c r="M11205" i="1"/>
  <c r="G11203" i="1"/>
  <c r="F11204" i="1"/>
  <c r="F11205" i="1" l="1"/>
  <c r="G11204" i="1"/>
  <c r="L11207" i="1"/>
  <c r="M11206" i="1"/>
  <c r="M11207" i="1" l="1"/>
  <c r="L11208" i="1"/>
  <c r="F11206" i="1"/>
  <c r="G11205" i="1"/>
  <c r="G11206" i="1" l="1"/>
  <c r="F11207" i="1"/>
  <c r="L11209" i="1"/>
  <c r="M11208" i="1"/>
  <c r="L11210" i="1" l="1"/>
  <c r="M11209" i="1"/>
  <c r="F11208" i="1"/>
  <c r="G11207" i="1"/>
  <c r="F11209" i="1" l="1"/>
  <c r="G11208" i="1"/>
  <c r="M11210" i="1"/>
  <c r="L11211" i="1"/>
  <c r="L11212" i="1" l="1"/>
  <c r="M11211" i="1"/>
  <c r="F11210" i="1"/>
  <c r="G11209" i="1"/>
  <c r="G11210" i="1" l="1"/>
  <c r="F11211" i="1"/>
  <c r="M11212" i="1"/>
  <c r="L11213" i="1"/>
  <c r="F11212" i="1" l="1"/>
  <c r="G11211" i="1"/>
  <c r="L11214" i="1"/>
  <c r="M11213" i="1"/>
  <c r="L11215" i="1" l="1"/>
  <c r="M11214" i="1"/>
  <c r="F11213" i="1"/>
  <c r="G11212" i="1"/>
  <c r="G11213" i="1" l="1"/>
  <c r="F11214" i="1"/>
  <c r="L11216" i="1"/>
  <c r="M11215" i="1"/>
  <c r="F11215" i="1" l="1"/>
  <c r="G11214" i="1"/>
  <c r="L11217" i="1"/>
  <c r="M11216" i="1"/>
  <c r="L11218" i="1" l="1"/>
  <c r="M11217" i="1"/>
  <c r="G11215" i="1"/>
  <c r="F11216" i="1"/>
  <c r="F11217" i="1" l="1"/>
  <c r="G11216" i="1"/>
  <c r="L11219" i="1"/>
  <c r="M11218" i="1"/>
  <c r="L11220" i="1" l="1"/>
  <c r="M11219" i="1"/>
  <c r="F11218" i="1"/>
  <c r="G11217" i="1"/>
  <c r="G11218" i="1" l="1"/>
  <c r="F11219" i="1"/>
  <c r="L11221" i="1"/>
  <c r="M11220" i="1"/>
  <c r="G11219" i="1" l="1"/>
  <c r="F11220" i="1"/>
  <c r="M11221" i="1"/>
  <c r="L11222" i="1"/>
  <c r="F11221" i="1" l="1"/>
  <c r="G11220" i="1"/>
  <c r="L11223" i="1"/>
  <c r="M11222" i="1"/>
  <c r="L11224" i="1" l="1"/>
  <c r="M11223" i="1"/>
  <c r="F11222" i="1"/>
  <c r="G11221" i="1"/>
  <c r="F11223" i="1" l="1"/>
  <c r="G11222" i="1"/>
  <c r="M11224" i="1"/>
  <c r="L11225" i="1"/>
  <c r="M11225" i="1" l="1"/>
  <c r="L11226" i="1"/>
  <c r="F11224" i="1"/>
  <c r="G11223" i="1"/>
  <c r="M11226" i="1" l="1"/>
  <c r="L11227" i="1"/>
  <c r="G11224" i="1"/>
  <c r="F11225" i="1"/>
  <c r="M11227" i="1" l="1"/>
  <c r="L11228" i="1"/>
  <c r="G11225" i="1"/>
  <c r="F11226" i="1"/>
  <c r="M11228" i="1" l="1"/>
  <c r="L11229" i="1"/>
  <c r="F11227" i="1"/>
  <c r="G11226" i="1"/>
  <c r="L11230" i="1" l="1"/>
  <c r="M11229" i="1"/>
  <c r="F11228" i="1"/>
  <c r="G11227" i="1"/>
  <c r="G11228" i="1" l="1"/>
  <c r="F11229" i="1"/>
  <c r="L11231" i="1"/>
  <c r="M11230" i="1"/>
  <c r="G11229" i="1" l="1"/>
  <c r="F11230" i="1"/>
  <c r="L11232" i="1"/>
  <c r="M11231" i="1"/>
  <c r="G11230" i="1" l="1"/>
  <c r="F11231" i="1"/>
  <c r="L11233" i="1"/>
  <c r="M11232" i="1"/>
  <c r="G11231" i="1" l="1"/>
  <c r="F11232" i="1"/>
  <c r="L11234" i="1"/>
  <c r="M11233" i="1"/>
  <c r="F11233" i="1" l="1"/>
  <c r="G11232" i="1"/>
  <c r="L11235" i="1"/>
  <c r="M11234" i="1"/>
  <c r="L11236" i="1" l="1"/>
  <c r="M11235" i="1"/>
  <c r="F11234" i="1"/>
  <c r="G11233" i="1"/>
  <c r="F11235" i="1" l="1"/>
  <c r="G11234" i="1"/>
  <c r="L11237" i="1"/>
  <c r="M11236" i="1"/>
  <c r="M11237" i="1" l="1"/>
  <c r="L11238" i="1"/>
  <c r="F11236" i="1"/>
  <c r="G11235" i="1"/>
  <c r="M11238" i="1" l="1"/>
  <c r="L11239" i="1"/>
  <c r="G11236" i="1"/>
  <c r="F11237" i="1"/>
  <c r="M11239" i="1" l="1"/>
  <c r="L11240" i="1"/>
  <c r="F11238" i="1"/>
  <c r="G11237" i="1"/>
  <c r="M11240" i="1" l="1"/>
  <c r="L11241" i="1"/>
  <c r="F11239" i="1"/>
  <c r="G11238" i="1"/>
  <c r="L11242" i="1" l="1"/>
  <c r="M11241" i="1"/>
  <c r="F11240" i="1"/>
  <c r="G11239" i="1"/>
  <c r="G11240" i="1" l="1"/>
  <c r="F11241" i="1"/>
  <c r="L11243" i="1"/>
  <c r="M11242" i="1"/>
  <c r="G11241" i="1" l="1"/>
  <c r="F11242" i="1"/>
  <c r="L11244" i="1"/>
  <c r="M11243" i="1"/>
  <c r="G11242" i="1" l="1"/>
  <c r="F11243" i="1"/>
  <c r="M11244" i="1"/>
  <c r="L11245" i="1"/>
  <c r="G11243" i="1" l="1"/>
  <c r="F11244" i="1"/>
  <c r="M11245" i="1"/>
  <c r="L11246" i="1"/>
  <c r="F11245" i="1" l="1"/>
  <c r="G11244" i="1"/>
  <c r="L11247" i="1"/>
  <c r="M11246" i="1"/>
  <c r="L11248" i="1" l="1"/>
  <c r="M11247" i="1"/>
  <c r="F11246" i="1"/>
  <c r="G11245" i="1"/>
  <c r="F11247" i="1" l="1"/>
  <c r="G11246" i="1"/>
  <c r="L11249" i="1"/>
  <c r="M11248" i="1"/>
  <c r="M11249" i="1" l="1"/>
  <c r="L11250" i="1"/>
  <c r="G11247" i="1"/>
  <c r="F11248" i="1"/>
  <c r="M11250" i="1" l="1"/>
  <c r="L11251" i="1"/>
  <c r="G11248" i="1"/>
  <c r="F11249" i="1"/>
  <c r="M11251" i="1" l="1"/>
  <c r="L11252" i="1"/>
  <c r="F11250" i="1"/>
  <c r="G11249" i="1"/>
  <c r="M11252" i="1" l="1"/>
  <c r="L11253" i="1"/>
  <c r="F11251" i="1"/>
  <c r="G11250" i="1"/>
  <c r="L11254" i="1" l="1"/>
  <c r="M11253" i="1"/>
  <c r="F11252" i="1"/>
  <c r="G11251" i="1"/>
  <c r="G11252" i="1" l="1"/>
  <c r="F11253" i="1"/>
  <c r="L11255" i="1"/>
  <c r="M11254" i="1"/>
  <c r="G11253" i="1" l="1"/>
  <c r="F11254" i="1"/>
  <c r="L11256" i="1"/>
  <c r="M11255" i="1"/>
  <c r="G11254" i="1" l="1"/>
  <c r="F11255" i="1"/>
  <c r="M11256" i="1"/>
  <c r="L11257" i="1"/>
  <c r="G11255" i="1" l="1"/>
  <c r="F11256" i="1"/>
  <c r="M11257" i="1"/>
  <c r="L11258" i="1"/>
  <c r="F11257" i="1" l="1"/>
  <c r="G11256" i="1"/>
  <c r="L11259" i="1"/>
  <c r="M11258" i="1"/>
  <c r="L11260" i="1" l="1"/>
  <c r="M11259" i="1"/>
  <c r="F11258" i="1"/>
  <c r="G11257" i="1"/>
  <c r="F11259" i="1" l="1"/>
  <c r="G11258" i="1"/>
  <c r="L11261" i="1"/>
  <c r="M11260" i="1"/>
  <c r="M11261" i="1" l="1"/>
  <c r="L11262" i="1"/>
  <c r="G11259" i="1"/>
  <c r="F11260" i="1"/>
  <c r="M11262" i="1" l="1"/>
  <c r="L11263" i="1"/>
  <c r="G11260" i="1"/>
  <c r="F11261" i="1"/>
  <c r="M11263" i="1" l="1"/>
  <c r="L11264" i="1"/>
  <c r="F11262" i="1"/>
  <c r="G11261" i="1"/>
  <c r="M11264" i="1" l="1"/>
  <c r="L11265" i="1"/>
  <c r="F11263" i="1"/>
  <c r="G11262" i="1"/>
  <c r="L11266" i="1" l="1"/>
  <c r="M11265" i="1"/>
  <c r="F11264" i="1"/>
  <c r="G11263" i="1"/>
  <c r="G11264" i="1" l="1"/>
  <c r="F11265" i="1"/>
  <c r="L11267" i="1"/>
  <c r="M11266" i="1"/>
  <c r="G11265" i="1" l="1"/>
  <c r="F11266" i="1"/>
  <c r="L11268" i="1"/>
  <c r="M11267" i="1"/>
  <c r="G11266" i="1" l="1"/>
  <c r="F11267" i="1"/>
  <c r="M11268" i="1"/>
  <c r="L11269" i="1"/>
  <c r="G11267" i="1" l="1"/>
  <c r="F11268" i="1"/>
  <c r="M11269" i="1"/>
  <c r="L11270" i="1"/>
  <c r="F11269" i="1" l="1"/>
  <c r="G11268" i="1"/>
  <c r="M11270" i="1"/>
  <c r="L11271" i="1"/>
  <c r="L11272" i="1" l="1"/>
  <c r="M11271" i="1"/>
  <c r="F11270" i="1"/>
  <c r="G11269" i="1"/>
  <c r="F11271" i="1" l="1"/>
  <c r="G11270" i="1"/>
  <c r="L11273" i="1"/>
  <c r="M11272" i="1"/>
  <c r="M11273" i="1" l="1"/>
  <c r="L11274" i="1"/>
  <c r="G11271" i="1"/>
  <c r="F11272" i="1"/>
  <c r="M11274" i="1" l="1"/>
  <c r="L11275" i="1"/>
  <c r="G11272" i="1"/>
  <c r="F11273" i="1"/>
  <c r="M11275" i="1" l="1"/>
  <c r="L11276" i="1"/>
  <c r="F11274" i="1"/>
  <c r="G11273" i="1"/>
  <c r="M11276" i="1" l="1"/>
  <c r="L11277" i="1"/>
  <c r="F11275" i="1"/>
  <c r="G11274" i="1"/>
  <c r="L11278" i="1" l="1"/>
  <c r="M11277" i="1"/>
  <c r="F11276" i="1"/>
  <c r="G11275" i="1"/>
  <c r="G11276" i="1" l="1"/>
  <c r="F11277" i="1"/>
  <c r="L11279" i="1"/>
  <c r="M11278" i="1"/>
  <c r="G11277" i="1" l="1"/>
  <c r="F11278" i="1"/>
  <c r="L11280" i="1"/>
  <c r="M11279" i="1"/>
  <c r="G11278" i="1" l="1"/>
  <c r="F11279" i="1"/>
  <c r="M11280" i="1"/>
  <c r="L11281" i="1"/>
  <c r="G11279" i="1" l="1"/>
  <c r="F11280" i="1"/>
  <c r="M11281" i="1"/>
  <c r="L11282" i="1"/>
  <c r="F11281" i="1" l="1"/>
  <c r="G11280" i="1"/>
  <c r="L11283" i="1"/>
  <c r="M11282" i="1"/>
  <c r="L11284" i="1" l="1"/>
  <c r="M11283" i="1"/>
  <c r="F11282" i="1"/>
  <c r="G11281" i="1"/>
  <c r="F11283" i="1" l="1"/>
  <c r="G11282" i="1"/>
  <c r="L11285" i="1"/>
  <c r="M11284" i="1"/>
  <c r="M11285" i="1" l="1"/>
  <c r="L11286" i="1"/>
  <c r="G11283" i="1"/>
  <c r="F11284" i="1"/>
  <c r="M11286" i="1" l="1"/>
  <c r="L11287" i="1"/>
  <c r="G11284" i="1"/>
  <c r="F11285" i="1"/>
  <c r="M11287" i="1" l="1"/>
  <c r="L11288" i="1"/>
  <c r="F11286" i="1"/>
  <c r="G11285" i="1"/>
  <c r="M11288" i="1" l="1"/>
  <c r="L11289" i="1"/>
  <c r="F11287" i="1"/>
  <c r="G11286" i="1"/>
  <c r="L11290" i="1" l="1"/>
  <c r="M11289" i="1"/>
  <c r="F11288" i="1"/>
  <c r="G11287" i="1"/>
  <c r="G11288" i="1" l="1"/>
  <c r="F11289" i="1"/>
  <c r="L11291" i="1"/>
  <c r="M11290" i="1"/>
  <c r="L11292" i="1" l="1"/>
  <c r="M11291" i="1"/>
  <c r="G11289" i="1"/>
  <c r="F11290" i="1"/>
  <c r="G11290" i="1" l="1"/>
  <c r="F11291" i="1"/>
  <c r="M11292" i="1"/>
  <c r="L11293" i="1"/>
  <c r="G11291" i="1" l="1"/>
  <c r="F11292" i="1"/>
  <c r="M11293" i="1"/>
  <c r="L11294" i="1"/>
  <c r="F11293" i="1" l="1"/>
  <c r="G11292" i="1"/>
  <c r="L11295" i="1"/>
  <c r="M11294" i="1"/>
  <c r="L11296" i="1" l="1"/>
  <c r="M11295" i="1"/>
  <c r="F11294" i="1"/>
  <c r="G11293" i="1"/>
  <c r="F11295" i="1" l="1"/>
  <c r="G11294" i="1"/>
  <c r="L11297" i="1"/>
  <c r="M11296" i="1"/>
  <c r="M11297" i="1" l="1"/>
  <c r="L11298" i="1"/>
  <c r="G11295" i="1"/>
  <c r="F11296" i="1"/>
  <c r="M11298" i="1" l="1"/>
  <c r="L11299" i="1"/>
  <c r="G11296" i="1"/>
  <c r="F11297" i="1"/>
  <c r="M11299" i="1" l="1"/>
  <c r="L11300" i="1"/>
  <c r="G11297" i="1"/>
  <c r="F11298" i="1"/>
  <c r="M11300" i="1" l="1"/>
  <c r="L11301" i="1"/>
  <c r="F11299" i="1"/>
  <c r="G11298" i="1"/>
  <c r="L11302" i="1" l="1"/>
  <c r="M11301" i="1"/>
  <c r="F11300" i="1"/>
  <c r="G11299" i="1"/>
  <c r="G11300" i="1" l="1"/>
  <c r="F11301" i="1"/>
  <c r="L11303" i="1"/>
  <c r="M11302" i="1"/>
  <c r="G11301" i="1" l="1"/>
  <c r="F11302" i="1"/>
  <c r="L11304" i="1"/>
  <c r="M11303" i="1"/>
  <c r="G11302" i="1" l="1"/>
  <c r="F11303" i="1"/>
  <c r="M11304" i="1"/>
  <c r="L11305" i="1"/>
  <c r="G11303" i="1" l="1"/>
  <c r="F11304" i="1"/>
  <c r="M11305" i="1"/>
  <c r="L11306" i="1"/>
  <c r="F11305" i="1" l="1"/>
  <c r="G11304" i="1"/>
  <c r="M11306" i="1"/>
  <c r="L11307" i="1"/>
  <c r="L11308" i="1" l="1"/>
  <c r="M11307" i="1"/>
  <c r="F11306" i="1"/>
  <c r="G11305" i="1"/>
  <c r="F11307" i="1" l="1"/>
  <c r="G11306" i="1"/>
  <c r="L11309" i="1"/>
  <c r="M11308" i="1"/>
  <c r="M11309" i="1" l="1"/>
  <c r="L11310" i="1"/>
  <c r="G11307" i="1"/>
  <c r="F11308" i="1"/>
  <c r="M11310" i="1" l="1"/>
  <c r="L11311" i="1"/>
  <c r="G11308" i="1"/>
  <c r="F11309" i="1"/>
  <c r="M11311" i="1" l="1"/>
  <c r="L11312" i="1"/>
  <c r="F11310" i="1"/>
  <c r="G11309" i="1"/>
  <c r="M11312" i="1" l="1"/>
  <c r="L11313" i="1"/>
  <c r="F11311" i="1"/>
  <c r="G11310" i="1"/>
  <c r="L11314" i="1" l="1"/>
  <c r="M11313" i="1"/>
  <c r="F11312" i="1"/>
  <c r="G11311" i="1"/>
  <c r="G11312" i="1" l="1"/>
  <c r="F11313" i="1"/>
  <c r="L11315" i="1"/>
  <c r="M11314" i="1"/>
  <c r="G11313" i="1" l="1"/>
  <c r="F11314" i="1"/>
  <c r="L11316" i="1"/>
  <c r="M11315" i="1"/>
  <c r="G11314" i="1" l="1"/>
  <c r="F11315" i="1"/>
  <c r="M11316" i="1"/>
  <c r="L11317" i="1"/>
  <c r="G11315" i="1" l="1"/>
  <c r="F11316" i="1"/>
  <c r="M11317" i="1"/>
  <c r="L11318" i="1"/>
  <c r="F11317" i="1" l="1"/>
  <c r="G11316" i="1"/>
  <c r="L11319" i="1"/>
  <c r="M11318" i="1"/>
  <c r="L11320" i="1" l="1"/>
  <c r="M11319" i="1"/>
  <c r="F11318" i="1"/>
  <c r="G11317" i="1"/>
  <c r="F11319" i="1" l="1"/>
  <c r="G11318" i="1"/>
  <c r="L11321" i="1"/>
  <c r="M11320" i="1"/>
  <c r="M11321" i="1" l="1"/>
  <c r="L11322" i="1"/>
  <c r="G11319" i="1"/>
  <c r="F11320" i="1"/>
  <c r="M11322" i="1" l="1"/>
  <c r="L11323" i="1"/>
  <c r="G11320" i="1"/>
  <c r="F11321" i="1"/>
  <c r="M11323" i="1" l="1"/>
  <c r="L11324" i="1"/>
  <c r="F11322" i="1"/>
  <c r="G11321" i="1"/>
  <c r="M11324" i="1" l="1"/>
  <c r="L11325" i="1"/>
  <c r="F11323" i="1"/>
  <c r="G11322" i="1"/>
  <c r="L11326" i="1" l="1"/>
  <c r="M11325" i="1"/>
  <c r="F11324" i="1"/>
  <c r="G11323" i="1"/>
  <c r="G11324" i="1" l="1"/>
  <c r="F11325" i="1"/>
  <c r="L11327" i="1"/>
  <c r="M11326" i="1"/>
  <c r="G11325" i="1" l="1"/>
  <c r="F11326" i="1"/>
  <c r="L11328" i="1"/>
  <c r="M11327" i="1"/>
  <c r="M11328" i="1" l="1"/>
  <c r="L11329" i="1"/>
  <c r="G11326" i="1"/>
  <c r="F11327" i="1"/>
  <c r="M11329" i="1" l="1"/>
  <c r="L11330" i="1"/>
  <c r="G11327" i="1"/>
  <c r="F11328" i="1"/>
  <c r="L11331" i="1" l="1"/>
  <c r="M11330" i="1"/>
  <c r="F11329" i="1"/>
  <c r="G11328" i="1"/>
  <c r="F11330" i="1" l="1"/>
  <c r="G11329" i="1"/>
  <c r="L11332" i="1"/>
  <c r="M11331" i="1"/>
  <c r="L11333" i="1" l="1"/>
  <c r="M11332" i="1"/>
  <c r="F11331" i="1"/>
  <c r="G11330" i="1"/>
  <c r="G11331" i="1" l="1"/>
  <c r="F11332" i="1"/>
  <c r="M11333" i="1"/>
  <c r="L11334" i="1"/>
  <c r="G11332" i="1" l="1"/>
  <c r="F11333" i="1"/>
  <c r="M11334" i="1"/>
  <c r="L11335" i="1"/>
  <c r="G11333" i="1" l="1"/>
  <c r="F11334" i="1"/>
  <c r="M11335" i="1"/>
  <c r="L11336" i="1"/>
  <c r="F11335" i="1" l="1"/>
  <c r="G11334" i="1"/>
  <c r="M11336" i="1"/>
  <c r="L11337" i="1"/>
  <c r="L11338" i="1" l="1"/>
  <c r="M11337" i="1"/>
  <c r="F11336" i="1"/>
  <c r="G11335" i="1"/>
  <c r="G11336" i="1" l="1"/>
  <c r="F11337" i="1"/>
  <c r="L11339" i="1"/>
  <c r="M11338" i="1"/>
  <c r="G11337" i="1" l="1"/>
  <c r="F11338" i="1"/>
  <c r="L11340" i="1"/>
  <c r="M11339" i="1"/>
  <c r="G11338" i="1" l="1"/>
  <c r="F11339" i="1"/>
  <c r="M11340" i="1"/>
  <c r="L11341" i="1"/>
  <c r="G11339" i="1" l="1"/>
  <c r="F11340" i="1"/>
  <c r="M11341" i="1"/>
  <c r="L11342" i="1"/>
  <c r="F11341" i="1" l="1"/>
  <c r="G11340" i="1"/>
  <c r="M11342" i="1"/>
  <c r="L11343" i="1"/>
  <c r="L11344" i="1" l="1"/>
  <c r="M11343" i="1"/>
  <c r="F11342" i="1"/>
  <c r="G11341" i="1"/>
  <c r="F11343" i="1" l="1"/>
  <c r="G11342" i="1"/>
  <c r="L11345" i="1"/>
  <c r="M11344" i="1"/>
  <c r="M11345" i="1" l="1"/>
  <c r="L11346" i="1"/>
  <c r="G11343" i="1"/>
  <c r="F11344" i="1"/>
  <c r="M11346" i="1" l="1"/>
  <c r="L11347" i="1"/>
  <c r="G11344" i="1"/>
  <c r="F11345" i="1"/>
  <c r="M11347" i="1" l="1"/>
  <c r="L11348" i="1"/>
  <c r="F11346" i="1"/>
  <c r="G11345" i="1"/>
  <c r="M11348" i="1" l="1"/>
  <c r="L11349" i="1"/>
  <c r="F11347" i="1"/>
  <c r="G11346" i="1"/>
  <c r="L11350" i="1" l="1"/>
  <c r="M11349" i="1"/>
  <c r="F11348" i="1"/>
  <c r="G11347" i="1"/>
  <c r="G11348" i="1" l="1"/>
  <c r="F11349" i="1"/>
  <c r="L11351" i="1"/>
  <c r="M11350" i="1"/>
  <c r="G11349" i="1" l="1"/>
  <c r="F11350" i="1"/>
  <c r="L11352" i="1"/>
  <c r="M11351" i="1"/>
  <c r="G11350" i="1" l="1"/>
  <c r="F11351" i="1"/>
  <c r="M11352" i="1"/>
  <c r="L11353" i="1"/>
  <c r="G11351" i="1" l="1"/>
  <c r="F11352" i="1"/>
  <c r="M11353" i="1"/>
  <c r="L11354" i="1"/>
  <c r="F11353" i="1" l="1"/>
  <c r="G11352" i="1"/>
  <c r="L11355" i="1"/>
  <c r="M11354" i="1"/>
  <c r="L11356" i="1" l="1"/>
  <c r="M11355" i="1"/>
  <c r="F11354" i="1"/>
  <c r="G11353" i="1"/>
  <c r="F11355" i="1" l="1"/>
  <c r="G11354" i="1"/>
  <c r="L11357" i="1"/>
  <c r="M11356" i="1"/>
  <c r="M11357" i="1" l="1"/>
  <c r="L11358" i="1"/>
  <c r="G11355" i="1"/>
  <c r="F11356" i="1"/>
  <c r="M11358" i="1" l="1"/>
  <c r="L11359" i="1"/>
  <c r="G11356" i="1"/>
  <c r="F11357" i="1"/>
  <c r="M11359" i="1" l="1"/>
  <c r="L11360" i="1"/>
  <c r="F11358" i="1"/>
  <c r="G11357" i="1"/>
  <c r="M11360" i="1" l="1"/>
  <c r="L11361" i="1"/>
  <c r="F11359" i="1"/>
  <c r="G11358" i="1"/>
  <c r="L11362" i="1" l="1"/>
  <c r="M11361" i="1"/>
  <c r="F11360" i="1"/>
  <c r="G11359" i="1"/>
  <c r="G11360" i="1" l="1"/>
  <c r="F11361" i="1"/>
  <c r="L11363" i="1"/>
  <c r="M11362" i="1"/>
  <c r="G11361" i="1" l="1"/>
  <c r="F11362" i="1"/>
  <c r="L11364" i="1"/>
  <c r="M11363" i="1"/>
  <c r="G11362" i="1" l="1"/>
  <c r="F11363" i="1"/>
  <c r="M11364" i="1"/>
  <c r="L11365" i="1"/>
  <c r="G11363" i="1" l="1"/>
  <c r="F11364" i="1"/>
  <c r="M11365" i="1"/>
  <c r="L11366" i="1"/>
  <c r="F11365" i="1" l="1"/>
  <c r="G11364" i="1"/>
  <c r="L11367" i="1"/>
  <c r="M11366" i="1"/>
  <c r="L11368" i="1" l="1"/>
  <c r="M11367" i="1"/>
  <c r="F11366" i="1"/>
  <c r="G11365" i="1"/>
  <c r="F11367" i="1" l="1"/>
  <c r="G11366" i="1"/>
  <c r="L11369" i="1"/>
  <c r="M11368" i="1"/>
  <c r="M11369" i="1" l="1"/>
  <c r="L11370" i="1"/>
  <c r="G11367" i="1"/>
  <c r="F11368" i="1"/>
  <c r="M11370" i="1" l="1"/>
  <c r="L11371" i="1"/>
  <c r="G11368" i="1"/>
  <c r="F11369" i="1"/>
  <c r="M11371" i="1" l="1"/>
  <c r="L11372" i="1"/>
  <c r="G11369" i="1"/>
  <c r="F11370" i="1"/>
  <c r="M11372" i="1" l="1"/>
  <c r="L11373" i="1"/>
  <c r="F11371" i="1"/>
  <c r="G11370" i="1"/>
  <c r="L11374" i="1" l="1"/>
  <c r="M11373" i="1"/>
  <c r="F11372" i="1"/>
  <c r="G11371" i="1"/>
  <c r="G11372" i="1" l="1"/>
  <c r="F11373" i="1"/>
  <c r="L11375" i="1"/>
  <c r="M11374" i="1"/>
  <c r="G11373" i="1" l="1"/>
  <c r="F11374" i="1"/>
  <c r="L11376" i="1"/>
  <c r="M11375" i="1"/>
  <c r="G11374" i="1" l="1"/>
  <c r="F11375" i="1"/>
  <c r="M11376" i="1"/>
  <c r="L11377" i="1"/>
  <c r="G11375" i="1" l="1"/>
  <c r="F11376" i="1"/>
  <c r="M11377" i="1"/>
  <c r="L11378" i="1"/>
  <c r="F11377" i="1" l="1"/>
  <c r="G11376" i="1"/>
  <c r="M11378" i="1"/>
  <c r="L11379" i="1"/>
  <c r="L11380" i="1" l="1"/>
  <c r="M11379" i="1"/>
  <c r="F11378" i="1"/>
  <c r="G11377" i="1"/>
  <c r="F11379" i="1" l="1"/>
  <c r="G11378" i="1"/>
  <c r="L11381" i="1"/>
  <c r="M11380" i="1"/>
  <c r="M11381" i="1" l="1"/>
  <c r="L11382" i="1"/>
  <c r="G11379" i="1"/>
  <c r="F11380" i="1"/>
  <c r="M11382" i="1" l="1"/>
  <c r="L11383" i="1"/>
  <c r="G11380" i="1"/>
  <c r="F11381" i="1"/>
  <c r="M11383" i="1" l="1"/>
  <c r="L11384" i="1"/>
  <c r="F11382" i="1"/>
  <c r="G11381" i="1"/>
  <c r="M11384" i="1" l="1"/>
  <c r="L11385" i="1"/>
  <c r="F11383" i="1"/>
  <c r="G11382" i="1"/>
  <c r="L11386" i="1" l="1"/>
  <c r="M11385" i="1"/>
  <c r="F11384" i="1"/>
  <c r="G11383" i="1"/>
  <c r="G11384" i="1" l="1"/>
  <c r="F11385" i="1"/>
  <c r="L11387" i="1"/>
  <c r="M11386" i="1"/>
  <c r="G11385" i="1" l="1"/>
  <c r="F11386" i="1"/>
  <c r="L11388" i="1"/>
  <c r="M11387" i="1"/>
  <c r="G11386" i="1" l="1"/>
  <c r="F11387" i="1"/>
  <c r="M11388" i="1"/>
  <c r="L11389" i="1"/>
  <c r="G11387" i="1" l="1"/>
  <c r="F11388" i="1"/>
  <c r="M11389" i="1"/>
  <c r="L11390" i="1"/>
  <c r="F11389" i="1" l="1"/>
  <c r="G11388" i="1"/>
  <c r="L11391" i="1"/>
  <c r="M11390" i="1"/>
  <c r="L11392" i="1" l="1"/>
  <c r="M11391" i="1"/>
  <c r="F11390" i="1"/>
  <c r="G11389" i="1"/>
  <c r="F11391" i="1" l="1"/>
  <c r="G11390" i="1"/>
  <c r="L11393" i="1"/>
  <c r="M11392" i="1"/>
  <c r="M11393" i="1" l="1"/>
  <c r="L11394" i="1"/>
  <c r="G11391" i="1"/>
  <c r="F11392" i="1"/>
  <c r="M11394" i="1" l="1"/>
  <c r="L11395" i="1"/>
  <c r="G11392" i="1"/>
  <c r="F11393" i="1"/>
  <c r="M11395" i="1" l="1"/>
  <c r="L11396" i="1"/>
  <c r="F11394" i="1"/>
  <c r="G11393" i="1"/>
  <c r="M11396" i="1" l="1"/>
  <c r="L11397" i="1"/>
  <c r="F11395" i="1"/>
  <c r="G11394" i="1"/>
  <c r="L11398" i="1" l="1"/>
  <c r="M11397" i="1"/>
  <c r="F11396" i="1"/>
  <c r="G11395" i="1"/>
  <c r="G11396" i="1" l="1"/>
  <c r="F11397" i="1"/>
  <c r="L11399" i="1"/>
  <c r="M11398" i="1"/>
  <c r="G11397" i="1" l="1"/>
  <c r="F11398" i="1"/>
  <c r="L11400" i="1"/>
  <c r="M11399" i="1"/>
  <c r="G11398" i="1" l="1"/>
  <c r="F11399" i="1"/>
  <c r="M11400" i="1"/>
  <c r="L11401" i="1"/>
  <c r="G11399" i="1" l="1"/>
  <c r="F11400" i="1"/>
  <c r="M11401" i="1"/>
  <c r="L11402" i="1"/>
  <c r="F11401" i="1" l="1"/>
  <c r="G11400" i="1"/>
  <c r="L11403" i="1"/>
  <c r="M11402" i="1"/>
  <c r="L11404" i="1" l="1"/>
  <c r="M11403" i="1"/>
  <c r="F11402" i="1"/>
  <c r="G11401" i="1"/>
  <c r="F11403" i="1" l="1"/>
  <c r="G11402" i="1"/>
  <c r="L11405" i="1"/>
  <c r="M11404" i="1"/>
  <c r="M11405" i="1" l="1"/>
  <c r="L11406" i="1"/>
  <c r="G11403" i="1"/>
  <c r="F11404" i="1"/>
  <c r="M11406" i="1" l="1"/>
  <c r="L11407" i="1"/>
  <c r="G11404" i="1"/>
  <c r="F11405" i="1"/>
  <c r="M11407" i="1" l="1"/>
  <c r="L11408" i="1"/>
  <c r="G11405" i="1"/>
  <c r="F11406" i="1"/>
  <c r="M11408" i="1" l="1"/>
  <c r="L11409" i="1"/>
  <c r="F11407" i="1"/>
  <c r="G11406" i="1"/>
  <c r="L11410" i="1" l="1"/>
  <c r="M11409" i="1"/>
  <c r="F11408" i="1"/>
  <c r="G11407" i="1"/>
  <c r="G11408" i="1" l="1"/>
  <c r="F11409" i="1"/>
  <c r="L11411" i="1"/>
  <c r="M11410" i="1"/>
  <c r="L11412" i="1" l="1"/>
  <c r="M11411" i="1"/>
  <c r="G11409" i="1"/>
  <c r="F11410" i="1"/>
  <c r="G11410" i="1" l="1"/>
  <c r="F11411" i="1"/>
  <c r="M11412" i="1"/>
  <c r="L11413" i="1"/>
  <c r="M11413" i="1" l="1"/>
  <c r="L11414" i="1"/>
  <c r="G11411" i="1"/>
  <c r="F11412" i="1"/>
  <c r="M11414" i="1" l="1"/>
  <c r="L11415" i="1"/>
  <c r="F11413" i="1"/>
  <c r="G11412" i="1"/>
  <c r="L11416" i="1" l="1"/>
  <c r="M11415" i="1"/>
  <c r="F11414" i="1"/>
  <c r="G11413" i="1"/>
  <c r="F11415" i="1" l="1"/>
  <c r="G11414" i="1"/>
  <c r="L11417" i="1"/>
  <c r="M11416" i="1"/>
  <c r="M11417" i="1" l="1"/>
  <c r="L11418" i="1"/>
  <c r="G11415" i="1"/>
  <c r="F11416" i="1"/>
  <c r="M11418" i="1" l="1"/>
  <c r="L11419" i="1"/>
  <c r="G11416" i="1"/>
  <c r="F11417" i="1"/>
  <c r="M11419" i="1" l="1"/>
  <c r="L11420" i="1"/>
  <c r="F11418" i="1"/>
  <c r="G11417" i="1"/>
  <c r="M11420" i="1" l="1"/>
  <c r="L11421" i="1"/>
  <c r="F11419" i="1"/>
  <c r="G11418" i="1"/>
  <c r="L11422" i="1" l="1"/>
  <c r="M11421" i="1"/>
  <c r="F11420" i="1"/>
  <c r="G11419" i="1"/>
  <c r="G11420" i="1" l="1"/>
  <c r="F11421" i="1"/>
  <c r="L11423" i="1"/>
  <c r="M11422" i="1"/>
  <c r="G11421" i="1" l="1"/>
  <c r="F11422" i="1"/>
  <c r="L11424" i="1"/>
  <c r="M11423" i="1"/>
  <c r="G11422" i="1" l="1"/>
  <c r="F11423" i="1"/>
  <c r="M11424" i="1"/>
  <c r="L11425" i="1"/>
  <c r="G11423" i="1" l="1"/>
  <c r="F11424" i="1"/>
  <c r="M11425" i="1"/>
  <c r="L11426" i="1"/>
  <c r="F11425" i="1" l="1"/>
  <c r="G11424" i="1"/>
  <c r="L11427" i="1"/>
  <c r="M11426" i="1"/>
  <c r="L11428" i="1" l="1"/>
  <c r="M11427" i="1"/>
  <c r="F11426" i="1"/>
  <c r="G11425" i="1"/>
  <c r="F11427" i="1" l="1"/>
  <c r="G11426" i="1"/>
  <c r="L11429" i="1"/>
  <c r="M11428" i="1"/>
  <c r="M11429" i="1" l="1"/>
  <c r="L11430" i="1"/>
  <c r="G11427" i="1"/>
  <c r="F11428" i="1"/>
  <c r="M11430" i="1" l="1"/>
  <c r="L11431" i="1"/>
  <c r="G11428" i="1"/>
  <c r="F11429" i="1"/>
  <c r="M11431" i="1" l="1"/>
  <c r="L11432" i="1"/>
  <c r="F11430" i="1"/>
  <c r="G11429" i="1"/>
  <c r="M11432" i="1" l="1"/>
  <c r="L11433" i="1"/>
  <c r="F11431" i="1"/>
  <c r="G11430" i="1"/>
  <c r="L11434" i="1" l="1"/>
  <c r="M11433" i="1"/>
  <c r="F11432" i="1"/>
  <c r="G11431" i="1"/>
  <c r="G11432" i="1" l="1"/>
  <c r="F11433" i="1"/>
  <c r="L11435" i="1"/>
  <c r="M11434" i="1"/>
  <c r="G11433" i="1" l="1"/>
  <c r="F11434" i="1"/>
  <c r="L11436" i="1"/>
  <c r="M11435" i="1"/>
  <c r="G11434" i="1" l="1"/>
  <c r="F11435" i="1"/>
  <c r="M11436" i="1"/>
  <c r="L11437" i="1"/>
  <c r="G11435" i="1" l="1"/>
  <c r="F11436" i="1"/>
  <c r="M11437" i="1"/>
  <c r="L11438" i="1"/>
  <c r="F11437" i="1" l="1"/>
  <c r="G11436" i="1"/>
  <c r="L11439" i="1"/>
  <c r="M11438" i="1"/>
  <c r="L11440" i="1" l="1"/>
  <c r="M11439" i="1"/>
  <c r="F11438" i="1"/>
  <c r="G11437" i="1"/>
  <c r="F11439" i="1" l="1"/>
  <c r="G11438" i="1"/>
  <c r="L11441" i="1"/>
  <c r="M11440" i="1"/>
  <c r="M11441" i="1" l="1"/>
  <c r="L11442" i="1"/>
  <c r="G11439" i="1"/>
  <c r="F11440" i="1"/>
  <c r="M11442" i="1" l="1"/>
  <c r="L11443" i="1"/>
  <c r="G11440" i="1"/>
  <c r="F11441" i="1"/>
  <c r="M11443" i="1" l="1"/>
  <c r="L11444" i="1"/>
  <c r="G11441" i="1"/>
  <c r="F11442" i="1"/>
  <c r="M11444" i="1" l="1"/>
  <c r="L11445" i="1"/>
  <c r="F11443" i="1"/>
  <c r="G11442" i="1"/>
  <c r="L11446" i="1" l="1"/>
  <c r="M11445" i="1"/>
  <c r="F11444" i="1"/>
  <c r="G11443" i="1"/>
  <c r="G11444" i="1" l="1"/>
  <c r="F11445" i="1"/>
  <c r="L11447" i="1"/>
  <c r="M11446" i="1"/>
  <c r="G11445" i="1" l="1"/>
  <c r="F11446" i="1"/>
  <c r="L11448" i="1"/>
  <c r="M11447" i="1"/>
  <c r="G11446" i="1" l="1"/>
  <c r="F11447" i="1"/>
  <c r="M11448" i="1"/>
  <c r="L11449" i="1"/>
  <c r="G11447" i="1" l="1"/>
  <c r="F11448" i="1"/>
  <c r="M11449" i="1"/>
  <c r="L11450" i="1"/>
  <c r="F11449" i="1" l="1"/>
  <c r="G11448" i="1"/>
  <c r="M11450" i="1"/>
  <c r="L11451" i="1"/>
  <c r="L11452" i="1" l="1"/>
  <c r="M11451" i="1"/>
  <c r="F11450" i="1"/>
  <c r="G11449" i="1"/>
  <c r="F11451" i="1" l="1"/>
  <c r="G11450" i="1"/>
  <c r="L11453" i="1"/>
  <c r="M11452" i="1"/>
  <c r="M11453" i="1" l="1"/>
  <c r="L11454" i="1"/>
  <c r="G11451" i="1"/>
  <c r="F11452" i="1"/>
  <c r="M11454" i="1" l="1"/>
  <c r="L11455" i="1"/>
  <c r="G11452" i="1"/>
  <c r="F11453" i="1"/>
  <c r="M11455" i="1" l="1"/>
  <c r="L11456" i="1"/>
  <c r="F11454" i="1"/>
  <c r="G11453" i="1"/>
  <c r="M11456" i="1" l="1"/>
  <c r="L11457" i="1"/>
  <c r="F11455" i="1"/>
  <c r="G11454" i="1"/>
  <c r="L11458" i="1" l="1"/>
  <c r="M11457" i="1"/>
  <c r="F11456" i="1"/>
  <c r="G11455" i="1"/>
  <c r="G11456" i="1" l="1"/>
  <c r="F11457" i="1"/>
  <c r="L11459" i="1"/>
  <c r="M11458" i="1"/>
  <c r="G11457" i="1" l="1"/>
  <c r="F11458" i="1"/>
  <c r="L11460" i="1"/>
  <c r="M11459" i="1"/>
  <c r="G11458" i="1" l="1"/>
  <c r="F11459" i="1"/>
  <c r="M11460" i="1"/>
  <c r="L11461" i="1"/>
  <c r="G11459" i="1" l="1"/>
  <c r="F11460" i="1"/>
  <c r="M11461" i="1"/>
  <c r="L11462" i="1"/>
  <c r="F11461" i="1" l="1"/>
  <c r="G11460" i="1"/>
  <c r="L11463" i="1"/>
  <c r="M11462" i="1"/>
  <c r="L11464" i="1" l="1"/>
  <c r="M11463" i="1"/>
  <c r="F11462" i="1"/>
  <c r="G11461" i="1"/>
  <c r="F11463" i="1" l="1"/>
  <c r="G11462" i="1"/>
  <c r="L11465" i="1"/>
  <c r="M11464" i="1"/>
  <c r="M11465" i="1" l="1"/>
  <c r="L11466" i="1"/>
  <c r="G11463" i="1"/>
  <c r="F11464" i="1"/>
  <c r="M11466" i="1" l="1"/>
  <c r="L11467" i="1"/>
  <c r="G11464" i="1"/>
  <c r="F11465" i="1"/>
  <c r="M11467" i="1" l="1"/>
  <c r="L11468" i="1"/>
  <c r="F11466" i="1"/>
  <c r="G11465" i="1"/>
  <c r="M11468" i="1" l="1"/>
  <c r="L11469" i="1"/>
  <c r="F11467" i="1"/>
  <c r="G11466" i="1"/>
  <c r="L11470" i="1" l="1"/>
  <c r="M11469" i="1"/>
  <c r="F11468" i="1"/>
  <c r="G11467" i="1"/>
  <c r="G11468" i="1" l="1"/>
  <c r="F11469" i="1"/>
  <c r="L11471" i="1"/>
  <c r="M11471" i="1" s="1"/>
  <c r="M11470" i="1"/>
  <c r="G11469" i="1" l="1"/>
  <c r="F11470" i="1"/>
  <c r="G11470" i="1" l="1"/>
  <c r="F11471" i="1"/>
  <c r="G11471" i="1" s="1"/>
</calcChain>
</file>

<file path=xl/sharedStrings.xml><?xml version="1.0" encoding="utf-8"?>
<sst xmlns="http://schemas.openxmlformats.org/spreadsheetml/2006/main" count="11481" uniqueCount="12">
  <si>
    <t>星级</t>
  </si>
  <si>
    <t>评价分数</t>
  </si>
  <si>
    <t>分数1</t>
  </si>
  <si>
    <t>声誉1</t>
  </si>
  <si>
    <t>x</t>
  </si>
  <si>
    <t>p</t>
  </si>
  <si>
    <t>分数2</t>
  </si>
  <si>
    <t>声誉2</t>
  </si>
  <si>
    <t>disappointed</t>
  </si>
  <si>
    <t>enthusiastic</t>
  </si>
  <si>
    <t>middle</t>
  </si>
  <si>
    <t>综合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</si>
</sst>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等线"/>
      <charset val="134"/>
      <scheme val="minor"/>
    </font>
    <font>
      <sz val="10"/>
      <name val="Arial"/>
      <family val="2"/>
    </font>
    <font>
      <b/>
      <sz val="11"/>
      <color theme="1"/>
      <name val="等线"/>
      <family val="3"/>
      <charset val="134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vertical="center"/>
    </xf>
    <xf numFmtId="0" fontId="0" fillId="0" borderId="0" xfId="0" applyFont="1" applyFill="1" applyAlignment="1"/>
    <xf numFmtId="0" fontId="1" fillId="0" borderId="0" xfId="0" applyFont="1"/>
    <xf numFmtId="0" fontId="2" fillId="0" borderId="1" xfId="0" applyFont="1" applyFill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1475"/>
  <sheetViews>
    <sheetView topLeftCell="C1" workbookViewId="0">
      <selection activeCell="M1" activeCellId="2" sqref="E1:E1048576 G1:G1048576 M1:M1048576"/>
    </sheetView>
  </sheetViews>
  <sheetFormatPr defaultColWidth="9" defaultRowHeight="13.8" x14ac:dyDescent="0.25"/>
  <cols>
    <col min="1" max="1" width="8.88671875" style="1"/>
    <col min="2" max="2" width="12.6640625" style="1"/>
    <col min="3" max="3" width="8.88671875" style="1"/>
    <col min="4" max="4" width="11.6640625" style="1"/>
    <col min="6" max="7" width="12.6640625"/>
    <col min="9" max="9" width="12.6640625" style="2"/>
    <col min="10" max="10" width="11.5546875" style="2"/>
    <col min="11" max="11" width="12.6640625"/>
    <col min="12" max="12" width="11.5546875"/>
    <col min="13" max="13" width="12.6640625"/>
  </cols>
  <sheetData>
    <row r="1" spans="1:13" x14ac:dyDescent="0.25">
      <c r="B1" s="1" t="s">
        <v>0</v>
      </c>
      <c r="C1" s="1" t="s">
        <v>1</v>
      </c>
      <c r="D1" s="1" t="s">
        <v>2</v>
      </c>
      <c r="G1" t="s">
        <v>3</v>
      </c>
      <c r="I1" s="4" t="s">
        <v>4</v>
      </c>
      <c r="J1" s="4" t="s">
        <v>5</v>
      </c>
      <c r="K1" t="s">
        <v>6</v>
      </c>
      <c r="M1" t="s">
        <v>7</v>
      </c>
    </row>
    <row r="2" spans="1:13" x14ac:dyDescent="0.25">
      <c r="A2" s="3" t="s">
        <v>8</v>
      </c>
      <c r="B2" s="1">
        <v>3</v>
      </c>
      <c r="C2" s="3">
        <v>0</v>
      </c>
      <c r="D2" s="3">
        <v>0.93326367632130403</v>
      </c>
      <c r="E2" s="3">
        <v>1</v>
      </c>
      <c r="F2">
        <f>SUM(D2)</f>
        <v>0.93326367632130403</v>
      </c>
      <c r="G2">
        <f>F2/E2</f>
        <v>0.93326367632130403</v>
      </c>
      <c r="I2" s="2">
        <v>0.5</v>
      </c>
      <c r="J2" s="2">
        <v>0</v>
      </c>
      <c r="K2">
        <f>I2*0.36+J2*0.64</f>
        <v>0.18</v>
      </c>
      <c r="L2">
        <f>K2</f>
        <v>0.18</v>
      </c>
      <c r="M2">
        <f>L2/E2</f>
        <v>0.18</v>
      </c>
    </row>
    <row r="3" spans="1:13" x14ac:dyDescent="0.25">
      <c r="A3" s="3" t="s">
        <v>9</v>
      </c>
      <c r="B3" s="1">
        <v>5</v>
      </c>
      <c r="C3" s="3">
        <v>2</v>
      </c>
      <c r="D3" s="3">
        <v>2.9332636763213</v>
      </c>
      <c r="E3" s="3">
        <v>2</v>
      </c>
      <c r="F3">
        <f>SUM(F2,D3)</f>
        <v>3.8665273526426041</v>
      </c>
      <c r="G3">
        <f t="shared" ref="G3:G66" si="0">F3/E3</f>
        <v>1.933263676321302</v>
      </c>
      <c r="I3" s="2">
        <v>1</v>
      </c>
      <c r="J3" s="2">
        <v>1</v>
      </c>
      <c r="K3">
        <f t="shared" ref="K3:K34" si="1">I3*0.36+J3*0.64</f>
        <v>1</v>
      </c>
      <c r="L3">
        <f>L2+K3</f>
        <v>1.18</v>
      </c>
      <c r="M3">
        <f>L3/E3</f>
        <v>0.59</v>
      </c>
    </row>
    <row r="4" spans="1:13" x14ac:dyDescent="0.25">
      <c r="A4" s="3" t="s">
        <v>9</v>
      </c>
      <c r="B4" s="1">
        <v>5</v>
      </c>
      <c r="C4" s="3">
        <v>2</v>
      </c>
      <c r="D4" s="3">
        <v>2.9332636763213</v>
      </c>
      <c r="E4" s="3">
        <v>3</v>
      </c>
      <c r="F4">
        <f>SUM(F3,D4)</f>
        <v>6.7997910289639041</v>
      </c>
      <c r="G4">
        <f t="shared" si="0"/>
        <v>2.2665970096546348</v>
      </c>
      <c r="I4" s="2">
        <v>1</v>
      </c>
      <c r="J4" s="2">
        <v>1</v>
      </c>
      <c r="K4">
        <f t="shared" si="1"/>
        <v>1</v>
      </c>
      <c r="L4">
        <f>L3+K4</f>
        <v>2.1799999999999997</v>
      </c>
      <c r="M4">
        <f t="shared" ref="M4:M16" si="2">L4/E4</f>
        <v>0.72666666666666657</v>
      </c>
    </row>
    <row r="5" spans="1:13" x14ac:dyDescent="0.25">
      <c r="A5" s="3" t="s">
        <v>9</v>
      </c>
      <c r="B5" s="1">
        <v>1</v>
      </c>
      <c r="C5" s="3">
        <v>2</v>
      </c>
      <c r="D5" s="3">
        <v>1.6889121078928999</v>
      </c>
      <c r="E5" s="3">
        <v>4</v>
      </c>
      <c r="F5">
        <f t="shared" ref="F5:F13" si="3">SUM(F4,D5)</f>
        <v>8.4887031368568042</v>
      </c>
      <c r="G5">
        <f t="shared" si="0"/>
        <v>2.1221757842142011</v>
      </c>
      <c r="I5" s="2">
        <v>0</v>
      </c>
      <c r="J5" s="2">
        <v>1</v>
      </c>
      <c r="K5">
        <f t="shared" si="1"/>
        <v>0.64</v>
      </c>
      <c r="L5">
        <f t="shared" ref="L5:L36" si="4">L4+K5</f>
        <v>2.82</v>
      </c>
      <c r="M5">
        <f t="shared" si="2"/>
        <v>0.70499999999999996</v>
      </c>
    </row>
    <row r="6" spans="1:13" x14ac:dyDescent="0.25">
      <c r="A6" s="3" t="s">
        <v>9</v>
      </c>
      <c r="B6" s="1">
        <v>5</v>
      </c>
      <c r="C6" s="3">
        <v>2</v>
      </c>
      <c r="D6" s="3">
        <v>2.9332636763213</v>
      </c>
      <c r="E6" s="3">
        <v>5</v>
      </c>
      <c r="F6">
        <f t="shared" si="3"/>
        <v>11.421966813178104</v>
      </c>
      <c r="G6">
        <f t="shared" si="0"/>
        <v>2.2843933626356208</v>
      </c>
      <c r="I6" s="2">
        <v>1</v>
      </c>
      <c r="J6" s="2">
        <v>1</v>
      </c>
      <c r="K6">
        <f t="shared" si="1"/>
        <v>1</v>
      </c>
      <c r="L6">
        <f t="shared" si="4"/>
        <v>3.82</v>
      </c>
      <c r="M6">
        <f t="shared" si="2"/>
        <v>0.76400000000000001</v>
      </c>
    </row>
    <row r="7" spans="1:13" x14ac:dyDescent="0.25">
      <c r="A7" s="3" t="s">
        <v>9</v>
      </c>
      <c r="B7" s="1">
        <v>4</v>
      </c>
      <c r="C7" s="3">
        <v>2</v>
      </c>
      <c r="D7" s="3">
        <v>2.6221757842142002</v>
      </c>
      <c r="E7" s="3">
        <v>6</v>
      </c>
      <c r="F7">
        <f t="shared" si="3"/>
        <v>14.044142597392304</v>
      </c>
      <c r="G7">
        <f t="shared" si="0"/>
        <v>2.3406904328987173</v>
      </c>
      <c r="I7" s="2">
        <v>0.75</v>
      </c>
      <c r="J7" s="2">
        <v>1</v>
      </c>
      <c r="K7">
        <f t="shared" si="1"/>
        <v>0.91</v>
      </c>
      <c r="L7">
        <f t="shared" si="4"/>
        <v>4.7299999999999995</v>
      </c>
      <c r="M7">
        <f t="shared" si="2"/>
        <v>0.78833333333333322</v>
      </c>
    </row>
    <row r="8" spans="1:13" x14ac:dyDescent="0.25">
      <c r="A8" s="3" t="s">
        <v>8</v>
      </c>
      <c r="B8" s="1">
        <v>5</v>
      </c>
      <c r="C8" s="3">
        <v>0</v>
      </c>
      <c r="D8" s="3">
        <v>1.55543946053551</v>
      </c>
      <c r="E8" s="3">
        <v>7</v>
      </c>
      <c r="F8">
        <f t="shared" si="3"/>
        <v>15.599582057927813</v>
      </c>
      <c r="G8">
        <f t="shared" si="0"/>
        <v>2.2285117225611164</v>
      </c>
      <c r="I8" s="2">
        <v>1</v>
      </c>
      <c r="J8" s="2">
        <v>0</v>
      </c>
      <c r="K8">
        <f t="shared" si="1"/>
        <v>0.36</v>
      </c>
      <c r="L8">
        <f t="shared" si="4"/>
        <v>5.09</v>
      </c>
      <c r="M8">
        <f t="shared" si="2"/>
        <v>0.72714285714285709</v>
      </c>
    </row>
    <row r="9" spans="1:13" x14ac:dyDescent="0.25">
      <c r="A9" s="3" t="s">
        <v>9</v>
      </c>
      <c r="B9" s="1">
        <v>5</v>
      </c>
      <c r="C9" s="3">
        <v>2</v>
      </c>
      <c r="D9" s="3">
        <v>2.9332636763213</v>
      </c>
      <c r="E9" s="3">
        <v>8</v>
      </c>
      <c r="F9">
        <f t="shared" si="3"/>
        <v>18.532845734249115</v>
      </c>
      <c r="G9">
        <f t="shared" si="0"/>
        <v>2.3166057167811394</v>
      </c>
      <c r="I9" s="2">
        <v>1</v>
      </c>
      <c r="J9" s="2">
        <v>1</v>
      </c>
      <c r="K9">
        <f t="shared" si="1"/>
        <v>1</v>
      </c>
      <c r="L9">
        <f t="shared" si="4"/>
        <v>6.09</v>
      </c>
      <c r="M9">
        <f t="shared" si="2"/>
        <v>0.76124999999999998</v>
      </c>
    </row>
    <row r="10" spans="1:13" x14ac:dyDescent="0.25">
      <c r="A10" s="3" t="s">
        <v>9</v>
      </c>
      <c r="B10" s="1">
        <v>4</v>
      </c>
      <c r="C10" s="3">
        <v>2</v>
      </c>
      <c r="D10" s="3">
        <v>2.6221757842142002</v>
      </c>
      <c r="E10" s="3">
        <v>9</v>
      </c>
      <c r="F10">
        <f t="shared" si="3"/>
        <v>21.155021518463315</v>
      </c>
      <c r="G10">
        <f t="shared" si="0"/>
        <v>2.3505579464959236</v>
      </c>
      <c r="I10" s="2">
        <v>0.75</v>
      </c>
      <c r="J10" s="2">
        <v>1</v>
      </c>
      <c r="K10">
        <f t="shared" si="1"/>
        <v>0.91</v>
      </c>
      <c r="L10">
        <f t="shared" si="4"/>
        <v>7</v>
      </c>
      <c r="M10">
        <f t="shared" si="2"/>
        <v>0.77777777777777779</v>
      </c>
    </row>
    <row r="11" spans="1:13" x14ac:dyDescent="0.25">
      <c r="A11" s="3" t="s">
        <v>9</v>
      </c>
      <c r="B11" s="1">
        <v>5</v>
      </c>
      <c r="C11" s="3">
        <v>2</v>
      </c>
      <c r="D11" s="3">
        <v>2.9332636763213</v>
      </c>
      <c r="E11" s="3">
        <v>10</v>
      </c>
      <c r="F11">
        <f t="shared" si="3"/>
        <v>24.088285194784614</v>
      </c>
      <c r="G11">
        <f t="shared" si="0"/>
        <v>2.4088285194784613</v>
      </c>
      <c r="I11" s="2">
        <v>1</v>
      </c>
      <c r="J11" s="2">
        <v>1</v>
      </c>
      <c r="K11">
        <f t="shared" si="1"/>
        <v>1</v>
      </c>
      <c r="L11">
        <f t="shared" si="4"/>
        <v>8</v>
      </c>
      <c r="M11">
        <f t="shared" si="2"/>
        <v>0.8</v>
      </c>
    </row>
    <row r="12" spans="1:13" x14ac:dyDescent="0.25">
      <c r="A12" s="3" t="s">
        <v>9</v>
      </c>
      <c r="B12" s="1">
        <v>5</v>
      </c>
      <c r="C12" s="3">
        <v>2</v>
      </c>
      <c r="D12" s="3">
        <v>2.9332636763213</v>
      </c>
      <c r="E12" s="3">
        <v>11</v>
      </c>
      <c r="F12">
        <f t="shared" si="3"/>
        <v>27.021548871105914</v>
      </c>
      <c r="G12">
        <f t="shared" si="0"/>
        <v>2.4565044428278102</v>
      </c>
      <c r="I12" s="2">
        <v>1</v>
      </c>
      <c r="J12" s="2">
        <v>1</v>
      </c>
      <c r="K12">
        <f t="shared" si="1"/>
        <v>1</v>
      </c>
      <c r="L12">
        <f t="shared" si="4"/>
        <v>9</v>
      </c>
      <c r="M12">
        <f t="shared" si="2"/>
        <v>0.81818181818181823</v>
      </c>
    </row>
    <row r="13" spans="1:13" x14ac:dyDescent="0.25">
      <c r="A13" s="3" t="s">
        <v>8</v>
      </c>
      <c r="B13" s="1">
        <v>4</v>
      </c>
      <c r="C13" s="3">
        <v>0</v>
      </c>
      <c r="D13" s="3">
        <v>1.2443515684283999</v>
      </c>
      <c r="E13" s="3">
        <v>12</v>
      </c>
      <c r="F13">
        <f t="shared" si="3"/>
        <v>28.265900439534313</v>
      </c>
      <c r="G13">
        <f t="shared" si="0"/>
        <v>2.355491703294526</v>
      </c>
      <c r="I13" s="2">
        <v>0.75</v>
      </c>
      <c r="J13" s="2">
        <v>0</v>
      </c>
      <c r="K13">
        <f t="shared" si="1"/>
        <v>0.27</v>
      </c>
      <c r="L13">
        <f t="shared" si="4"/>
        <v>9.27</v>
      </c>
      <c r="M13">
        <f t="shared" si="2"/>
        <v>0.77249999999999996</v>
      </c>
    </row>
    <row r="14" spans="1:13" x14ac:dyDescent="0.25">
      <c r="A14" s="3" t="s">
        <v>9</v>
      </c>
      <c r="B14" s="1">
        <v>3</v>
      </c>
      <c r="C14" s="3">
        <v>2</v>
      </c>
      <c r="D14" s="3">
        <v>2.3110878921070999</v>
      </c>
      <c r="E14" s="3">
        <v>13</v>
      </c>
      <c r="F14">
        <f t="shared" ref="F14:F17" si="5">SUM(F13,D14)</f>
        <v>30.576988331641413</v>
      </c>
      <c r="G14">
        <f t="shared" si="0"/>
        <v>2.3520760255108781</v>
      </c>
      <c r="I14" s="2">
        <v>0.5</v>
      </c>
      <c r="J14" s="2">
        <v>1</v>
      </c>
      <c r="K14">
        <f t="shared" si="1"/>
        <v>0.82000000000000006</v>
      </c>
      <c r="L14">
        <f t="shared" si="4"/>
        <v>10.09</v>
      </c>
      <c r="M14">
        <f t="shared" si="2"/>
        <v>0.77615384615384619</v>
      </c>
    </row>
    <row r="15" spans="1:13" x14ac:dyDescent="0.25">
      <c r="A15" s="3" t="s">
        <v>9</v>
      </c>
      <c r="B15" s="1">
        <v>5</v>
      </c>
      <c r="C15" s="3">
        <v>2</v>
      </c>
      <c r="D15" s="3">
        <v>2.9332636763213</v>
      </c>
      <c r="E15" s="3">
        <v>14</v>
      </c>
      <c r="F15">
        <f t="shared" si="5"/>
        <v>33.510252007962713</v>
      </c>
      <c r="G15">
        <f t="shared" si="0"/>
        <v>2.3935894291401936</v>
      </c>
      <c r="I15" s="2">
        <v>1</v>
      </c>
      <c r="J15" s="2">
        <v>1</v>
      </c>
      <c r="K15">
        <f t="shared" si="1"/>
        <v>1</v>
      </c>
      <c r="L15">
        <f t="shared" si="4"/>
        <v>11.09</v>
      </c>
      <c r="M15">
        <f t="shared" si="2"/>
        <v>0.79214285714285715</v>
      </c>
    </row>
    <row r="16" spans="1:13" x14ac:dyDescent="0.25">
      <c r="A16" s="3" t="s">
        <v>9</v>
      </c>
      <c r="B16" s="1">
        <v>5</v>
      </c>
      <c r="C16" s="3">
        <v>2</v>
      </c>
      <c r="D16" s="3">
        <v>2.9332636763213</v>
      </c>
      <c r="E16" s="3">
        <v>15</v>
      </c>
      <c r="F16">
        <f t="shared" si="5"/>
        <v>36.443515684284016</v>
      </c>
      <c r="G16">
        <f t="shared" si="0"/>
        <v>2.4295677122856012</v>
      </c>
      <c r="I16" s="2">
        <v>1</v>
      </c>
      <c r="J16" s="2">
        <v>1</v>
      </c>
      <c r="K16">
        <f t="shared" si="1"/>
        <v>1</v>
      </c>
      <c r="L16">
        <f t="shared" si="4"/>
        <v>12.09</v>
      </c>
      <c r="M16">
        <f t="shared" si="2"/>
        <v>0.80599999999999994</v>
      </c>
    </row>
    <row r="17" spans="1:13" x14ac:dyDescent="0.25">
      <c r="A17" s="3" t="s">
        <v>9</v>
      </c>
      <c r="B17" s="1">
        <v>3</v>
      </c>
      <c r="C17" s="3">
        <v>2</v>
      </c>
      <c r="D17" s="3">
        <v>2.3110878921070999</v>
      </c>
      <c r="E17" s="3">
        <v>16</v>
      </c>
      <c r="F17">
        <f t="shared" si="5"/>
        <v>38.754603576391119</v>
      </c>
      <c r="G17">
        <f t="shared" si="0"/>
        <v>2.4221627235244449</v>
      </c>
      <c r="I17" s="2">
        <v>0.5</v>
      </c>
      <c r="J17" s="2">
        <v>1</v>
      </c>
      <c r="K17">
        <f t="shared" si="1"/>
        <v>0.82000000000000006</v>
      </c>
      <c r="L17">
        <f t="shared" si="4"/>
        <v>12.91</v>
      </c>
      <c r="M17">
        <f>L17/E17</f>
        <v>0.80687500000000001</v>
      </c>
    </row>
    <row r="18" spans="1:13" x14ac:dyDescent="0.25">
      <c r="A18" s="3" t="s">
        <v>9</v>
      </c>
      <c r="B18" s="1">
        <v>5</v>
      </c>
      <c r="C18" s="3">
        <v>2</v>
      </c>
      <c r="D18" s="3">
        <v>2.9332636763213</v>
      </c>
      <c r="E18" s="3">
        <v>17</v>
      </c>
      <c r="F18">
        <f t="shared" ref="F18:F81" si="6">SUM(F17,D18)</f>
        <v>41.687867252712422</v>
      </c>
      <c r="G18">
        <f t="shared" si="0"/>
        <v>2.4522274854536721</v>
      </c>
      <c r="I18" s="2">
        <v>1</v>
      </c>
      <c r="J18" s="2">
        <v>1</v>
      </c>
      <c r="K18">
        <f t="shared" si="1"/>
        <v>1</v>
      </c>
      <c r="L18">
        <f t="shared" si="4"/>
        <v>13.91</v>
      </c>
      <c r="M18">
        <f t="shared" ref="M18:M81" si="7">L18/E18</f>
        <v>0.81823529411764706</v>
      </c>
    </row>
    <row r="19" spans="1:13" x14ac:dyDescent="0.25">
      <c r="A19" s="3" t="s">
        <v>9</v>
      </c>
      <c r="B19" s="1">
        <v>5</v>
      </c>
      <c r="C19" s="3">
        <v>2</v>
      </c>
      <c r="D19" s="3">
        <v>2.9332636763213</v>
      </c>
      <c r="E19" s="3">
        <v>18</v>
      </c>
      <c r="F19">
        <f t="shared" si="6"/>
        <v>44.621130929033725</v>
      </c>
      <c r="G19">
        <f t="shared" si="0"/>
        <v>2.4789517182796512</v>
      </c>
      <c r="I19" s="2">
        <v>1</v>
      </c>
      <c r="J19" s="2">
        <v>1</v>
      </c>
      <c r="K19">
        <f t="shared" si="1"/>
        <v>1</v>
      </c>
      <c r="L19">
        <f t="shared" si="4"/>
        <v>14.91</v>
      </c>
      <c r="M19">
        <f t="shared" si="7"/>
        <v>0.82833333333333337</v>
      </c>
    </row>
    <row r="20" spans="1:13" x14ac:dyDescent="0.25">
      <c r="A20" s="3" t="s">
        <v>9</v>
      </c>
      <c r="B20" s="1">
        <v>4</v>
      </c>
      <c r="C20" s="3">
        <v>2</v>
      </c>
      <c r="D20" s="3">
        <v>2.6221757842142002</v>
      </c>
      <c r="E20" s="3">
        <v>19</v>
      </c>
      <c r="F20">
        <f t="shared" si="6"/>
        <v>47.243306713247925</v>
      </c>
      <c r="G20">
        <f t="shared" si="0"/>
        <v>2.4864898270130489</v>
      </c>
      <c r="I20" s="2">
        <v>0.75</v>
      </c>
      <c r="J20" s="2">
        <v>1</v>
      </c>
      <c r="K20">
        <f t="shared" si="1"/>
        <v>0.91</v>
      </c>
      <c r="L20">
        <f t="shared" si="4"/>
        <v>15.82</v>
      </c>
      <c r="M20">
        <f t="shared" si="7"/>
        <v>0.83263157894736839</v>
      </c>
    </row>
    <row r="21" spans="1:13" x14ac:dyDescent="0.25">
      <c r="A21" s="3" t="s">
        <v>9</v>
      </c>
      <c r="B21" s="1">
        <v>1</v>
      </c>
      <c r="C21" s="3">
        <v>2</v>
      </c>
      <c r="D21" s="3">
        <v>1.6889121078928999</v>
      </c>
      <c r="E21" s="3">
        <v>20</v>
      </c>
      <c r="F21">
        <f t="shared" si="6"/>
        <v>48.932218821140822</v>
      </c>
      <c r="G21">
        <f t="shared" si="0"/>
        <v>2.4466109410570409</v>
      </c>
      <c r="I21" s="2">
        <v>0</v>
      </c>
      <c r="J21" s="2">
        <v>1</v>
      </c>
      <c r="K21">
        <f t="shared" si="1"/>
        <v>0.64</v>
      </c>
      <c r="L21">
        <f t="shared" si="4"/>
        <v>16.46</v>
      </c>
      <c r="M21">
        <f t="shared" si="7"/>
        <v>0.82300000000000006</v>
      </c>
    </row>
    <row r="22" spans="1:13" x14ac:dyDescent="0.25">
      <c r="A22" s="3" t="s">
        <v>9</v>
      </c>
      <c r="B22" s="1">
        <v>5</v>
      </c>
      <c r="C22" s="3">
        <v>2</v>
      </c>
      <c r="D22" s="3">
        <v>2.9332636763213</v>
      </c>
      <c r="E22" s="3">
        <v>21</v>
      </c>
      <c r="F22">
        <f t="shared" si="6"/>
        <v>51.865482497462125</v>
      </c>
      <c r="G22">
        <f t="shared" si="0"/>
        <v>2.4697848808315297</v>
      </c>
      <c r="I22" s="2">
        <v>1</v>
      </c>
      <c r="J22" s="2">
        <v>1</v>
      </c>
      <c r="K22">
        <f t="shared" si="1"/>
        <v>1</v>
      </c>
      <c r="L22">
        <f t="shared" si="4"/>
        <v>17.46</v>
      </c>
      <c r="M22">
        <f t="shared" si="7"/>
        <v>0.83142857142857152</v>
      </c>
    </row>
    <row r="23" spans="1:13" x14ac:dyDescent="0.25">
      <c r="A23" s="3" t="s">
        <v>9</v>
      </c>
      <c r="B23" s="1">
        <v>5</v>
      </c>
      <c r="C23" s="3">
        <v>2</v>
      </c>
      <c r="D23" s="3">
        <v>2.9332636763213</v>
      </c>
      <c r="E23" s="3">
        <v>22</v>
      </c>
      <c r="F23">
        <f t="shared" si="6"/>
        <v>54.798746173783428</v>
      </c>
      <c r="G23">
        <f t="shared" si="0"/>
        <v>2.4908520988083378</v>
      </c>
      <c r="I23" s="2">
        <v>1</v>
      </c>
      <c r="J23" s="2">
        <v>1</v>
      </c>
      <c r="K23">
        <f t="shared" si="1"/>
        <v>1</v>
      </c>
      <c r="L23">
        <f t="shared" si="4"/>
        <v>18.46</v>
      </c>
      <c r="M23">
        <f t="shared" si="7"/>
        <v>0.83909090909090911</v>
      </c>
    </row>
    <row r="24" spans="1:13" x14ac:dyDescent="0.25">
      <c r="A24" s="3" t="s">
        <v>8</v>
      </c>
      <c r="B24" s="1">
        <v>1</v>
      </c>
      <c r="C24" s="3">
        <v>0</v>
      </c>
      <c r="D24" s="3">
        <v>0.31108789210710103</v>
      </c>
      <c r="E24" s="3">
        <v>23</v>
      </c>
      <c r="F24">
        <f t="shared" si="6"/>
        <v>55.109834065890531</v>
      </c>
      <c r="G24">
        <f t="shared" si="0"/>
        <v>2.3960797419952407</v>
      </c>
      <c r="I24" s="2">
        <v>0</v>
      </c>
      <c r="J24" s="2">
        <v>0</v>
      </c>
      <c r="K24">
        <f t="shared" si="1"/>
        <v>0</v>
      </c>
      <c r="L24">
        <f t="shared" si="4"/>
        <v>18.46</v>
      </c>
      <c r="M24">
        <f t="shared" si="7"/>
        <v>0.80260869565217396</v>
      </c>
    </row>
    <row r="25" spans="1:13" x14ac:dyDescent="0.25">
      <c r="A25" s="3" t="s">
        <v>8</v>
      </c>
      <c r="B25" s="1">
        <v>2</v>
      </c>
      <c r="C25" s="3">
        <v>0</v>
      </c>
      <c r="D25" s="3">
        <v>0.62217578421420205</v>
      </c>
      <c r="E25" s="3">
        <v>24</v>
      </c>
      <c r="F25">
        <f t="shared" si="6"/>
        <v>55.732009850104731</v>
      </c>
      <c r="G25">
        <f t="shared" si="0"/>
        <v>2.322167077087697</v>
      </c>
      <c r="I25" s="2">
        <v>0.25</v>
      </c>
      <c r="J25" s="2">
        <v>0</v>
      </c>
      <c r="K25">
        <f t="shared" si="1"/>
        <v>0.09</v>
      </c>
      <c r="L25">
        <f t="shared" si="4"/>
        <v>18.55</v>
      </c>
      <c r="M25">
        <f t="shared" si="7"/>
        <v>0.7729166666666667</v>
      </c>
    </row>
    <row r="26" spans="1:13" x14ac:dyDescent="0.25">
      <c r="A26" s="3" t="s">
        <v>8</v>
      </c>
      <c r="B26" s="1">
        <v>3</v>
      </c>
      <c r="C26" s="3">
        <v>0</v>
      </c>
      <c r="D26" s="3">
        <v>0.93326367632130403</v>
      </c>
      <c r="E26" s="3">
        <v>25</v>
      </c>
      <c r="F26">
        <f t="shared" si="6"/>
        <v>56.665273526426034</v>
      </c>
      <c r="G26">
        <f t="shared" si="0"/>
        <v>2.2666109410570412</v>
      </c>
      <c r="I26" s="2">
        <v>0.5</v>
      </c>
      <c r="J26" s="2">
        <v>0</v>
      </c>
      <c r="K26">
        <f t="shared" si="1"/>
        <v>0.18</v>
      </c>
      <c r="L26">
        <f t="shared" si="4"/>
        <v>18.73</v>
      </c>
      <c r="M26">
        <f t="shared" si="7"/>
        <v>0.74919999999999998</v>
      </c>
    </row>
    <row r="27" spans="1:13" x14ac:dyDescent="0.25">
      <c r="A27" s="3" t="s">
        <v>9</v>
      </c>
      <c r="B27" s="1">
        <v>5</v>
      </c>
      <c r="C27" s="3">
        <v>2</v>
      </c>
      <c r="D27" s="3">
        <v>2.9332636763213</v>
      </c>
      <c r="E27" s="3">
        <v>26</v>
      </c>
      <c r="F27">
        <f t="shared" si="6"/>
        <v>59.598537202747337</v>
      </c>
      <c r="G27">
        <f t="shared" si="0"/>
        <v>2.2922514308748978</v>
      </c>
      <c r="I27" s="2">
        <v>1</v>
      </c>
      <c r="J27" s="2">
        <v>1</v>
      </c>
      <c r="K27">
        <f t="shared" si="1"/>
        <v>1</v>
      </c>
      <c r="L27">
        <f t="shared" si="4"/>
        <v>19.73</v>
      </c>
      <c r="M27">
        <f t="shared" si="7"/>
        <v>0.75884615384615384</v>
      </c>
    </row>
    <row r="28" spans="1:13" x14ac:dyDescent="0.25">
      <c r="A28" s="3" t="s">
        <v>8</v>
      </c>
      <c r="B28" s="1">
        <v>1</v>
      </c>
      <c r="C28" s="3">
        <v>0</v>
      </c>
      <c r="D28" s="3">
        <v>0.31108789210710103</v>
      </c>
      <c r="E28" s="3">
        <v>27</v>
      </c>
      <c r="F28">
        <f t="shared" si="6"/>
        <v>59.909625094854441</v>
      </c>
      <c r="G28">
        <f t="shared" si="0"/>
        <v>2.2188750035131273</v>
      </c>
      <c r="I28" s="2">
        <v>0</v>
      </c>
      <c r="J28" s="2">
        <v>0</v>
      </c>
      <c r="K28">
        <f t="shared" si="1"/>
        <v>0</v>
      </c>
      <c r="L28">
        <f t="shared" si="4"/>
        <v>19.73</v>
      </c>
      <c r="M28">
        <f t="shared" si="7"/>
        <v>0.7307407407407408</v>
      </c>
    </row>
    <row r="29" spans="1:13" x14ac:dyDescent="0.25">
      <c r="A29" s="3" t="s">
        <v>8</v>
      </c>
      <c r="B29" s="1">
        <v>1</v>
      </c>
      <c r="C29" s="3">
        <v>0</v>
      </c>
      <c r="D29" s="3">
        <v>0.31108789210710103</v>
      </c>
      <c r="E29" s="3">
        <v>28</v>
      </c>
      <c r="F29">
        <f t="shared" si="6"/>
        <v>60.220712986961544</v>
      </c>
      <c r="G29">
        <f t="shared" si="0"/>
        <v>2.150739749534341</v>
      </c>
      <c r="I29" s="2">
        <v>0</v>
      </c>
      <c r="J29" s="2">
        <v>0</v>
      </c>
      <c r="K29">
        <f t="shared" si="1"/>
        <v>0</v>
      </c>
      <c r="L29">
        <f t="shared" si="4"/>
        <v>19.73</v>
      </c>
      <c r="M29">
        <f t="shared" si="7"/>
        <v>0.70464285714285713</v>
      </c>
    </row>
    <row r="30" spans="1:13" x14ac:dyDescent="0.25">
      <c r="A30" s="3" t="s">
        <v>8</v>
      </c>
      <c r="B30" s="1">
        <v>5</v>
      </c>
      <c r="C30" s="3">
        <v>0</v>
      </c>
      <c r="D30" s="3">
        <v>1.55543946053551</v>
      </c>
      <c r="E30" s="3">
        <v>29</v>
      </c>
      <c r="F30">
        <f t="shared" si="6"/>
        <v>61.776152447497054</v>
      </c>
      <c r="G30">
        <f t="shared" si="0"/>
        <v>2.1302121533619673</v>
      </c>
      <c r="I30" s="2">
        <v>1</v>
      </c>
      <c r="J30" s="2">
        <v>0</v>
      </c>
      <c r="K30">
        <f t="shared" si="1"/>
        <v>0.36</v>
      </c>
      <c r="L30">
        <f t="shared" si="4"/>
        <v>20.09</v>
      </c>
      <c r="M30">
        <f t="shared" si="7"/>
        <v>0.69275862068965521</v>
      </c>
    </row>
    <row r="31" spans="1:13" x14ac:dyDescent="0.25">
      <c r="A31" s="3" t="s">
        <v>9</v>
      </c>
      <c r="B31" s="1">
        <v>5</v>
      </c>
      <c r="C31" s="3">
        <v>2</v>
      </c>
      <c r="D31" s="3">
        <v>2.9332636763213</v>
      </c>
      <c r="E31" s="3">
        <v>30</v>
      </c>
      <c r="F31">
        <f t="shared" si="6"/>
        <v>64.709416123818357</v>
      </c>
      <c r="G31">
        <f t="shared" si="0"/>
        <v>2.1569805374606119</v>
      </c>
      <c r="I31" s="2">
        <v>1</v>
      </c>
      <c r="J31" s="2">
        <v>1</v>
      </c>
      <c r="K31">
        <f t="shared" si="1"/>
        <v>1</v>
      </c>
      <c r="L31">
        <f t="shared" si="4"/>
        <v>21.09</v>
      </c>
      <c r="M31">
        <f t="shared" si="7"/>
        <v>0.70299999999999996</v>
      </c>
    </row>
    <row r="32" spans="1:13" x14ac:dyDescent="0.25">
      <c r="A32" s="3" t="s">
        <v>8</v>
      </c>
      <c r="B32" s="1">
        <v>3</v>
      </c>
      <c r="C32" s="3">
        <v>0</v>
      </c>
      <c r="D32" s="3">
        <v>0.93326367632130403</v>
      </c>
      <c r="E32" s="3">
        <v>31</v>
      </c>
      <c r="F32">
        <f t="shared" si="6"/>
        <v>65.642679800139661</v>
      </c>
      <c r="G32">
        <f t="shared" si="0"/>
        <v>2.1175058000045053</v>
      </c>
      <c r="I32" s="2">
        <v>0.5</v>
      </c>
      <c r="J32" s="2">
        <v>0</v>
      </c>
      <c r="K32">
        <f t="shared" si="1"/>
        <v>0.18</v>
      </c>
      <c r="L32">
        <f t="shared" si="4"/>
        <v>21.27</v>
      </c>
      <c r="M32">
        <f t="shared" si="7"/>
        <v>0.68612903225806454</v>
      </c>
    </row>
    <row r="33" spans="1:13" x14ac:dyDescent="0.25">
      <c r="A33" s="3" t="s">
        <v>9</v>
      </c>
      <c r="B33" s="1">
        <v>5</v>
      </c>
      <c r="C33" s="3">
        <v>2</v>
      </c>
      <c r="D33" s="3">
        <v>2.9332636763213</v>
      </c>
      <c r="E33" s="3">
        <v>32</v>
      </c>
      <c r="F33">
        <f t="shared" si="6"/>
        <v>68.575943476460964</v>
      </c>
      <c r="G33">
        <f t="shared" si="0"/>
        <v>2.1429982336394051</v>
      </c>
      <c r="I33" s="2">
        <v>1</v>
      </c>
      <c r="J33" s="2">
        <v>1</v>
      </c>
      <c r="K33">
        <f t="shared" si="1"/>
        <v>1</v>
      </c>
      <c r="L33">
        <f t="shared" si="4"/>
        <v>22.27</v>
      </c>
      <c r="M33">
        <f t="shared" si="7"/>
        <v>0.69593749999999999</v>
      </c>
    </row>
    <row r="34" spans="1:13" x14ac:dyDescent="0.25">
      <c r="A34" s="3" t="s">
        <v>9</v>
      </c>
      <c r="B34" s="1">
        <v>5</v>
      </c>
      <c r="C34" s="3">
        <v>2</v>
      </c>
      <c r="D34" s="3">
        <v>2.9332636763213</v>
      </c>
      <c r="E34" s="3">
        <v>33</v>
      </c>
      <c r="F34">
        <f t="shared" si="6"/>
        <v>71.509207152782267</v>
      </c>
      <c r="G34">
        <f t="shared" si="0"/>
        <v>2.1669456712964323</v>
      </c>
      <c r="I34" s="2">
        <v>1</v>
      </c>
      <c r="J34" s="2">
        <v>1</v>
      </c>
      <c r="K34">
        <f t="shared" si="1"/>
        <v>1</v>
      </c>
      <c r="L34">
        <f t="shared" si="4"/>
        <v>23.27</v>
      </c>
      <c r="M34">
        <f t="shared" si="7"/>
        <v>0.70515151515151508</v>
      </c>
    </row>
    <row r="35" spans="1:13" x14ac:dyDescent="0.25">
      <c r="A35" s="3" t="s">
        <v>9</v>
      </c>
      <c r="B35" s="1">
        <v>4</v>
      </c>
      <c r="C35" s="3">
        <v>2</v>
      </c>
      <c r="D35" s="3">
        <v>2.6221757842142002</v>
      </c>
      <c r="E35" s="3">
        <v>34</v>
      </c>
      <c r="F35">
        <f t="shared" si="6"/>
        <v>74.131382936996474</v>
      </c>
      <c r="G35">
        <f t="shared" si="0"/>
        <v>2.1803347922646021</v>
      </c>
      <c r="I35" s="2">
        <v>0.75</v>
      </c>
      <c r="J35" s="2">
        <v>1</v>
      </c>
      <c r="K35">
        <f t="shared" ref="K35:K66" si="8">I35*0.36+J35*0.64</f>
        <v>0.91</v>
      </c>
      <c r="L35">
        <f t="shared" si="4"/>
        <v>24.18</v>
      </c>
      <c r="M35">
        <f t="shared" si="7"/>
        <v>0.7111764705882353</v>
      </c>
    </row>
    <row r="36" spans="1:13" x14ac:dyDescent="0.25">
      <c r="A36" s="3" t="s">
        <v>9</v>
      </c>
      <c r="B36" s="1">
        <v>5</v>
      </c>
      <c r="C36" s="3">
        <v>2</v>
      </c>
      <c r="D36" s="3">
        <v>2.9332636763213</v>
      </c>
      <c r="E36" s="3">
        <v>35</v>
      </c>
      <c r="F36">
        <f t="shared" si="6"/>
        <v>77.064646613317777</v>
      </c>
      <c r="G36">
        <f t="shared" si="0"/>
        <v>2.2018470460947936</v>
      </c>
      <c r="I36" s="2">
        <v>1</v>
      </c>
      <c r="J36" s="2">
        <v>1</v>
      </c>
      <c r="K36">
        <f t="shared" si="8"/>
        <v>1</v>
      </c>
      <c r="L36">
        <f t="shared" si="4"/>
        <v>25.18</v>
      </c>
      <c r="M36">
        <f t="shared" si="7"/>
        <v>0.71942857142857142</v>
      </c>
    </row>
    <row r="37" spans="1:13" x14ac:dyDescent="0.25">
      <c r="A37" s="3" t="s">
        <v>9</v>
      </c>
      <c r="B37" s="1">
        <v>3</v>
      </c>
      <c r="C37" s="3">
        <v>2</v>
      </c>
      <c r="D37" s="3">
        <v>2.3110878921070999</v>
      </c>
      <c r="E37" s="3">
        <v>36</v>
      </c>
      <c r="F37">
        <f t="shared" si="6"/>
        <v>79.375734505424873</v>
      </c>
      <c r="G37">
        <f t="shared" si="0"/>
        <v>2.2048815140395797</v>
      </c>
      <c r="I37" s="2">
        <v>0.5</v>
      </c>
      <c r="J37" s="2">
        <v>1</v>
      </c>
      <c r="K37">
        <f t="shared" si="8"/>
        <v>0.82000000000000006</v>
      </c>
      <c r="L37">
        <f t="shared" ref="L37:L68" si="9">L36+K37</f>
        <v>26</v>
      </c>
      <c r="M37">
        <f t="shared" si="7"/>
        <v>0.72222222222222221</v>
      </c>
    </row>
    <row r="38" spans="1:13" x14ac:dyDescent="0.25">
      <c r="A38" s="3" t="s">
        <v>9</v>
      </c>
      <c r="B38" s="1">
        <v>4</v>
      </c>
      <c r="C38" s="3">
        <v>2</v>
      </c>
      <c r="D38" s="3">
        <v>2.6221757842142002</v>
      </c>
      <c r="E38" s="3">
        <v>37</v>
      </c>
      <c r="F38">
        <f t="shared" si="6"/>
        <v>81.99791028963908</v>
      </c>
      <c r="G38">
        <f t="shared" si="0"/>
        <v>2.2161597375578128</v>
      </c>
      <c r="I38" s="2">
        <v>0.75</v>
      </c>
      <c r="J38" s="2">
        <v>1</v>
      </c>
      <c r="K38">
        <f t="shared" si="8"/>
        <v>0.91</v>
      </c>
      <c r="L38">
        <f t="shared" si="9"/>
        <v>26.91</v>
      </c>
      <c r="M38">
        <f t="shared" si="7"/>
        <v>0.72729729729729731</v>
      </c>
    </row>
    <row r="39" spans="1:13" x14ac:dyDescent="0.25">
      <c r="A39" s="3" t="s">
        <v>9</v>
      </c>
      <c r="B39" s="1">
        <v>5</v>
      </c>
      <c r="C39" s="3">
        <v>2</v>
      </c>
      <c r="D39" s="3">
        <v>2.9332636763213</v>
      </c>
      <c r="E39" s="3">
        <v>38</v>
      </c>
      <c r="F39">
        <f t="shared" si="6"/>
        <v>84.931173965960383</v>
      </c>
      <c r="G39">
        <f t="shared" si="0"/>
        <v>2.2350308938410626</v>
      </c>
      <c r="I39" s="2">
        <v>1</v>
      </c>
      <c r="J39" s="2">
        <v>1</v>
      </c>
      <c r="K39">
        <f t="shared" si="8"/>
        <v>1</v>
      </c>
      <c r="L39">
        <f t="shared" si="9"/>
        <v>27.91</v>
      </c>
      <c r="M39">
        <f t="shared" si="7"/>
        <v>0.73447368421052628</v>
      </c>
    </row>
    <row r="40" spans="1:13" x14ac:dyDescent="0.25">
      <c r="A40" s="3" t="s">
        <v>9</v>
      </c>
      <c r="B40" s="1">
        <v>5</v>
      </c>
      <c r="C40" s="3">
        <v>2</v>
      </c>
      <c r="D40" s="3">
        <v>2.9332636763213</v>
      </c>
      <c r="E40" s="3">
        <v>39</v>
      </c>
      <c r="F40">
        <f t="shared" si="6"/>
        <v>87.864437642281686</v>
      </c>
      <c r="G40">
        <f t="shared" si="0"/>
        <v>2.2529342985200431</v>
      </c>
      <c r="I40" s="2">
        <v>1</v>
      </c>
      <c r="J40" s="2">
        <v>1</v>
      </c>
      <c r="K40">
        <f t="shared" si="8"/>
        <v>1</v>
      </c>
      <c r="L40">
        <f t="shared" si="9"/>
        <v>28.91</v>
      </c>
      <c r="M40">
        <f t="shared" si="7"/>
        <v>0.74128205128205127</v>
      </c>
    </row>
    <row r="41" spans="1:13" x14ac:dyDescent="0.25">
      <c r="A41" s="3" t="s">
        <v>9</v>
      </c>
      <c r="B41" s="1">
        <v>5</v>
      </c>
      <c r="C41" s="3">
        <v>2</v>
      </c>
      <c r="D41" s="3">
        <v>2.9332636763213</v>
      </c>
      <c r="E41" s="3">
        <v>40</v>
      </c>
      <c r="F41">
        <f t="shared" si="6"/>
        <v>90.797701318602989</v>
      </c>
      <c r="G41">
        <f t="shared" si="0"/>
        <v>2.2699425329650746</v>
      </c>
      <c r="I41" s="2">
        <v>1</v>
      </c>
      <c r="J41" s="2">
        <v>1</v>
      </c>
      <c r="K41">
        <f t="shared" si="8"/>
        <v>1</v>
      </c>
      <c r="L41">
        <f t="shared" si="9"/>
        <v>29.91</v>
      </c>
      <c r="M41">
        <f t="shared" si="7"/>
        <v>0.74775000000000003</v>
      </c>
    </row>
    <row r="42" spans="1:13" x14ac:dyDescent="0.25">
      <c r="A42" s="3" t="s">
        <v>8</v>
      </c>
      <c r="B42" s="1">
        <v>2</v>
      </c>
      <c r="C42" s="3">
        <v>0</v>
      </c>
      <c r="D42" s="3">
        <v>0.62217578421420205</v>
      </c>
      <c r="E42" s="3">
        <v>41</v>
      </c>
      <c r="F42">
        <f t="shared" si="6"/>
        <v>91.419877102817196</v>
      </c>
      <c r="G42">
        <f t="shared" si="0"/>
        <v>2.2297531000687121</v>
      </c>
      <c r="I42" s="2">
        <v>0.25</v>
      </c>
      <c r="J42" s="2">
        <v>0</v>
      </c>
      <c r="K42">
        <f t="shared" si="8"/>
        <v>0.09</v>
      </c>
      <c r="L42">
        <f t="shared" si="9"/>
        <v>30</v>
      </c>
      <c r="M42">
        <f t="shared" si="7"/>
        <v>0.73170731707317072</v>
      </c>
    </row>
    <row r="43" spans="1:13" x14ac:dyDescent="0.25">
      <c r="A43" s="3" t="s">
        <v>9</v>
      </c>
      <c r="B43" s="1">
        <v>5</v>
      </c>
      <c r="C43" s="3">
        <v>2</v>
      </c>
      <c r="D43" s="3">
        <v>2.9332636763213</v>
      </c>
      <c r="E43" s="3">
        <v>42</v>
      </c>
      <c r="F43">
        <f t="shared" si="6"/>
        <v>94.353140779138499</v>
      </c>
      <c r="G43">
        <f t="shared" si="0"/>
        <v>2.2465033518842499</v>
      </c>
      <c r="I43" s="2">
        <v>1</v>
      </c>
      <c r="J43" s="2">
        <v>1</v>
      </c>
      <c r="K43">
        <f t="shared" si="8"/>
        <v>1</v>
      </c>
      <c r="L43">
        <f t="shared" si="9"/>
        <v>31</v>
      </c>
      <c r="M43">
        <f t="shared" si="7"/>
        <v>0.73809523809523814</v>
      </c>
    </row>
    <row r="44" spans="1:13" x14ac:dyDescent="0.25">
      <c r="A44" s="3" t="s">
        <v>9</v>
      </c>
      <c r="B44" s="1">
        <v>5</v>
      </c>
      <c r="C44" s="3">
        <v>2</v>
      </c>
      <c r="D44" s="3">
        <v>2.9332636763213</v>
      </c>
      <c r="E44" s="3">
        <v>43</v>
      </c>
      <c r="F44">
        <f t="shared" si="6"/>
        <v>97.286404455459802</v>
      </c>
      <c r="G44">
        <f t="shared" si="0"/>
        <v>2.2624745222199953</v>
      </c>
      <c r="I44" s="2">
        <v>1</v>
      </c>
      <c r="J44" s="2">
        <v>1</v>
      </c>
      <c r="K44">
        <f t="shared" si="8"/>
        <v>1</v>
      </c>
      <c r="L44">
        <f t="shared" si="9"/>
        <v>32</v>
      </c>
      <c r="M44">
        <f t="shared" si="7"/>
        <v>0.7441860465116279</v>
      </c>
    </row>
    <row r="45" spans="1:13" x14ac:dyDescent="0.25">
      <c r="A45" s="3" t="s">
        <v>8</v>
      </c>
      <c r="B45" s="1">
        <v>3</v>
      </c>
      <c r="C45" s="3">
        <v>0</v>
      </c>
      <c r="D45" s="3">
        <v>0.93326367632130403</v>
      </c>
      <c r="E45" s="3">
        <v>44</v>
      </c>
      <c r="F45">
        <f t="shared" si="6"/>
        <v>98.219668131781106</v>
      </c>
      <c r="G45">
        <f t="shared" si="0"/>
        <v>2.2322651848132069</v>
      </c>
      <c r="I45" s="2">
        <v>0.5</v>
      </c>
      <c r="J45" s="2">
        <v>0</v>
      </c>
      <c r="K45">
        <f t="shared" si="8"/>
        <v>0.18</v>
      </c>
      <c r="L45">
        <f t="shared" si="9"/>
        <v>32.18</v>
      </c>
      <c r="M45">
        <f t="shared" si="7"/>
        <v>0.73136363636363633</v>
      </c>
    </row>
    <row r="46" spans="1:13" x14ac:dyDescent="0.25">
      <c r="A46" s="3" t="s">
        <v>9</v>
      </c>
      <c r="B46" s="1">
        <v>5</v>
      </c>
      <c r="C46" s="3">
        <v>2</v>
      </c>
      <c r="D46" s="3">
        <v>2.9332636763213</v>
      </c>
      <c r="E46" s="3">
        <v>45</v>
      </c>
      <c r="F46">
        <f t="shared" si="6"/>
        <v>101.15293180810241</v>
      </c>
      <c r="G46">
        <f t="shared" si="0"/>
        <v>2.2478429290689426</v>
      </c>
      <c r="I46" s="2">
        <v>1</v>
      </c>
      <c r="J46" s="2">
        <v>1</v>
      </c>
      <c r="K46">
        <f t="shared" si="8"/>
        <v>1</v>
      </c>
      <c r="L46">
        <f t="shared" si="9"/>
        <v>33.18</v>
      </c>
      <c r="M46">
        <f t="shared" si="7"/>
        <v>0.73733333333333329</v>
      </c>
    </row>
    <row r="47" spans="1:13" x14ac:dyDescent="0.25">
      <c r="A47" s="3" t="s">
        <v>8</v>
      </c>
      <c r="B47" s="1">
        <v>5</v>
      </c>
      <c r="C47" s="3">
        <v>0</v>
      </c>
      <c r="D47" s="3">
        <v>1.55543946053551</v>
      </c>
      <c r="E47" s="3">
        <v>46</v>
      </c>
      <c r="F47">
        <f t="shared" si="6"/>
        <v>102.70837126863792</v>
      </c>
      <c r="G47">
        <f t="shared" si="0"/>
        <v>2.2327906797529984</v>
      </c>
      <c r="I47" s="2">
        <v>1</v>
      </c>
      <c r="J47" s="2">
        <v>0</v>
      </c>
      <c r="K47">
        <f t="shared" si="8"/>
        <v>0.36</v>
      </c>
      <c r="L47">
        <f t="shared" si="9"/>
        <v>33.54</v>
      </c>
      <c r="M47">
        <f t="shared" si="7"/>
        <v>0.72913043478260864</v>
      </c>
    </row>
    <row r="48" spans="1:13" x14ac:dyDescent="0.25">
      <c r="A48" s="3" t="s">
        <v>9</v>
      </c>
      <c r="B48" s="1">
        <v>3</v>
      </c>
      <c r="C48" s="3">
        <v>2</v>
      </c>
      <c r="D48" s="3">
        <v>2.3110878921070999</v>
      </c>
      <c r="E48" s="3">
        <v>47</v>
      </c>
      <c r="F48">
        <f t="shared" si="6"/>
        <v>105.01945916074501</v>
      </c>
      <c r="G48">
        <f t="shared" si="0"/>
        <v>2.2344565778881917</v>
      </c>
      <c r="I48" s="2">
        <v>0.5</v>
      </c>
      <c r="J48" s="2">
        <v>1</v>
      </c>
      <c r="K48">
        <f t="shared" si="8"/>
        <v>0.82000000000000006</v>
      </c>
      <c r="L48">
        <f t="shared" si="9"/>
        <v>34.36</v>
      </c>
      <c r="M48">
        <f t="shared" si="7"/>
        <v>0.73106382978723405</v>
      </c>
    </row>
    <row r="49" spans="1:13" x14ac:dyDescent="0.25">
      <c r="A49" s="3" t="s">
        <v>9</v>
      </c>
      <c r="B49" s="1">
        <v>4</v>
      </c>
      <c r="C49" s="3">
        <v>2</v>
      </c>
      <c r="D49" s="3">
        <v>2.6221757842142002</v>
      </c>
      <c r="E49" s="3">
        <v>48</v>
      </c>
      <c r="F49">
        <f t="shared" si="6"/>
        <v>107.64163494495922</v>
      </c>
      <c r="G49">
        <f t="shared" si="0"/>
        <v>2.2425340613533171</v>
      </c>
      <c r="I49" s="2">
        <v>0.75</v>
      </c>
      <c r="J49" s="2">
        <v>1</v>
      </c>
      <c r="K49">
        <f t="shared" si="8"/>
        <v>0.91</v>
      </c>
      <c r="L49">
        <f t="shared" si="9"/>
        <v>35.269999999999996</v>
      </c>
      <c r="M49">
        <f t="shared" si="7"/>
        <v>0.73479166666666662</v>
      </c>
    </row>
    <row r="50" spans="1:13" x14ac:dyDescent="0.25">
      <c r="A50" s="3" t="s">
        <v>9</v>
      </c>
      <c r="B50" s="1">
        <v>5</v>
      </c>
      <c r="C50" s="3">
        <v>2</v>
      </c>
      <c r="D50" s="3">
        <v>2.9332636763213</v>
      </c>
      <c r="E50" s="3">
        <v>49</v>
      </c>
      <c r="F50">
        <f t="shared" si="6"/>
        <v>110.57489862128052</v>
      </c>
      <c r="G50">
        <f t="shared" si="0"/>
        <v>2.2566305841077656</v>
      </c>
      <c r="I50" s="2">
        <v>1</v>
      </c>
      <c r="J50" s="2">
        <v>1</v>
      </c>
      <c r="K50">
        <f t="shared" si="8"/>
        <v>1</v>
      </c>
      <c r="L50">
        <f t="shared" si="9"/>
        <v>36.269999999999996</v>
      </c>
      <c r="M50">
        <f t="shared" si="7"/>
        <v>0.74020408163265294</v>
      </c>
    </row>
    <row r="51" spans="1:13" x14ac:dyDescent="0.25">
      <c r="A51" s="3" t="s">
        <v>9</v>
      </c>
      <c r="B51" s="1">
        <v>5</v>
      </c>
      <c r="C51" s="3">
        <v>2</v>
      </c>
      <c r="D51" s="3">
        <v>2.9332636763213</v>
      </c>
      <c r="E51" s="3">
        <v>50</v>
      </c>
      <c r="F51">
        <f t="shared" si="6"/>
        <v>113.50816229760183</v>
      </c>
      <c r="G51">
        <f t="shared" si="0"/>
        <v>2.2701632459520367</v>
      </c>
      <c r="I51" s="2">
        <v>1</v>
      </c>
      <c r="J51" s="2">
        <v>1</v>
      </c>
      <c r="K51">
        <f t="shared" si="8"/>
        <v>1</v>
      </c>
      <c r="L51">
        <f t="shared" si="9"/>
        <v>37.269999999999996</v>
      </c>
      <c r="M51">
        <f t="shared" si="7"/>
        <v>0.74539999999999995</v>
      </c>
    </row>
    <row r="52" spans="1:13" x14ac:dyDescent="0.25">
      <c r="A52" s="3" t="s">
        <v>10</v>
      </c>
      <c r="B52" s="1">
        <v>2</v>
      </c>
      <c r="C52" s="3">
        <v>1</v>
      </c>
      <c r="D52" s="3">
        <v>1.3110878921071001</v>
      </c>
      <c r="E52" s="3">
        <v>51</v>
      </c>
      <c r="F52">
        <f t="shared" si="6"/>
        <v>114.81925018970892</v>
      </c>
      <c r="G52">
        <f t="shared" si="0"/>
        <v>2.2513578468570379</v>
      </c>
      <c r="I52" s="2">
        <v>0.25</v>
      </c>
      <c r="J52" s="2">
        <v>0.5</v>
      </c>
      <c r="K52">
        <f t="shared" si="8"/>
        <v>0.41000000000000003</v>
      </c>
      <c r="L52">
        <f t="shared" si="9"/>
        <v>37.679999999999993</v>
      </c>
      <c r="M52">
        <f t="shared" si="7"/>
        <v>0.73882352941176455</v>
      </c>
    </row>
    <row r="53" spans="1:13" x14ac:dyDescent="0.25">
      <c r="A53" s="3" t="s">
        <v>8</v>
      </c>
      <c r="B53" s="1">
        <v>2</v>
      </c>
      <c r="C53" s="3">
        <v>0</v>
      </c>
      <c r="D53" s="3">
        <v>0.62217578421420205</v>
      </c>
      <c r="E53" s="3">
        <v>52</v>
      </c>
      <c r="F53">
        <f t="shared" si="6"/>
        <v>115.44142597392313</v>
      </c>
      <c r="G53">
        <f t="shared" si="0"/>
        <v>2.2200274225754448</v>
      </c>
      <c r="I53" s="2">
        <v>0.25</v>
      </c>
      <c r="J53" s="2">
        <v>0</v>
      </c>
      <c r="K53">
        <f t="shared" si="8"/>
        <v>0.09</v>
      </c>
      <c r="L53">
        <f t="shared" si="9"/>
        <v>37.769999999999996</v>
      </c>
      <c r="M53">
        <f t="shared" si="7"/>
        <v>0.72634615384615375</v>
      </c>
    </row>
    <row r="54" spans="1:13" x14ac:dyDescent="0.25">
      <c r="A54" s="3" t="s">
        <v>8</v>
      </c>
      <c r="B54" s="1">
        <v>1</v>
      </c>
      <c r="C54" s="3">
        <v>0</v>
      </c>
      <c r="D54" s="3">
        <v>0.31108789210710103</v>
      </c>
      <c r="E54" s="3">
        <v>53</v>
      </c>
      <c r="F54">
        <f t="shared" si="6"/>
        <v>115.75251386603023</v>
      </c>
      <c r="G54">
        <f t="shared" si="0"/>
        <v>2.184009695585476</v>
      </c>
      <c r="I54" s="2">
        <v>0</v>
      </c>
      <c r="J54" s="2">
        <v>0</v>
      </c>
      <c r="K54">
        <f t="shared" si="8"/>
        <v>0</v>
      </c>
      <c r="L54">
        <f t="shared" si="9"/>
        <v>37.769999999999996</v>
      </c>
      <c r="M54">
        <f t="shared" si="7"/>
        <v>0.71264150943396221</v>
      </c>
    </row>
    <row r="55" spans="1:13" x14ac:dyDescent="0.25">
      <c r="A55" s="3" t="s">
        <v>9</v>
      </c>
      <c r="B55" s="1">
        <v>5</v>
      </c>
      <c r="C55" s="3">
        <v>2</v>
      </c>
      <c r="D55" s="3">
        <v>2.9332636763213</v>
      </c>
      <c r="E55" s="3">
        <v>54</v>
      </c>
      <c r="F55">
        <f t="shared" si="6"/>
        <v>118.68577754235153</v>
      </c>
      <c r="G55">
        <f t="shared" si="0"/>
        <v>2.1978847693028061</v>
      </c>
      <c r="I55" s="2">
        <v>1</v>
      </c>
      <c r="J55" s="2">
        <v>1</v>
      </c>
      <c r="K55">
        <f t="shared" si="8"/>
        <v>1</v>
      </c>
      <c r="L55">
        <f t="shared" si="9"/>
        <v>38.769999999999996</v>
      </c>
      <c r="M55">
        <f t="shared" si="7"/>
        <v>0.71796296296296291</v>
      </c>
    </row>
    <row r="56" spans="1:13" x14ac:dyDescent="0.25">
      <c r="A56" s="3" t="s">
        <v>8</v>
      </c>
      <c r="B56" s="1">
        <v>1</v>
      </c>
      <c r="C56" s="3">
        <v>0</v>
      </c>
      <c r="D56" s="3">
        <v>0.31108789210710103</v>
      </c>
      <c r="E56" s="3">
        <v>55</v>
      </c>
      <c r="F56">
        <f t="shared" si="6"/>
        <v>118.99686543445863</v>
      </c>
      <c r="G56">
        <f t="shared" si="0"/>
        <v>2.1635793715356115</v>
      </c>
      <c r="I56" s="2">
        <v>0</v>
      </c>
      <c r="J56" s="2">
        <v>0</v>
      </c>
      <c r="K56">
        <f t="shared" si="8"/>
        <v>0</v>
      </c>
      <c r="L56">
        <f t="shared" si="9"/>
        <v>38.769999999999996</v>
      </c>
      <c r="M56">
        <f t="shared" si="7"/>
        <v>0.70490909090909082</v>
      </c>
    </row>
    <row r="57" spans="1:13" x14ac:dyDescent="0.25">
      <c r="A57" s="3" t="s">
        <v>9</v>
      </c>
      <c r="B57" s="1">
        <v>5</v>
      </c>
      <c r="C57" s="3">
        <v>2</v>
      </c>
      <c r="D57" s="3">
        <v>2.9332636763213</v>
      </c>
      <c r="E57" s="3">
        <v>56</v>
      </c>
      <c r="F57">
        <f t="shared" si="6"/>
        <v>121.93012911077993</v>
      </c>
      <c r="G57">
        <f t="shared" si="0"/>
        <v>2.1773237341210701</v>
      </c>
      <c r="I57" s="2">
        <v>1</v>
      </c>
      <c r="J57" s="2">
        <v>1</v>
      </c>
      <c r="K57">
        <f t="shared" si="8"/>
        <v>1</v>
      </c>
      <c r="L57">
        <f t="shared" si="9"/>
        <v>39.769999999999996</v>
      </c>
      <c r="M57">
        <f t="shared" si="7"/>
        <v>0.71017857142857133</v>
      </c>
    </row>
    <row r="58" spans="1:13" x14ac:dyDescent="0.25">
      <c r="A58" s="3" t="s">
        <v>8</v>
      </c>
      <c r="B58" s="1">
        <v>1</v>
      </c>
      <c r="C58" s="3">
        <v>0</v>
      </c>
      <c r="D58" s="3">
        <v>0.31108789210710103</v>
      </c>
      <c r="E58" s="3">
        <v>57</v>
      </c>
      <c r="F58">
        <f t="shared" si="6"/>
        <v>122.24121700288703</v>
      </c>
      <c r="G58">
        <f t="shared" si="0"/>
        <v>2.1445827544366143</v>
      </c>
      <c r="I58" s="2">
        <v>0</v>
      </c>
      <c r="J58" s="2">
        <v>0</v>
      </c>
      <c r="K58">
        <f t="shared" si="8"/>
        <v>0</v>
      </c>
      <c r="L58">
        <f t="shared" si="9"/>
        <v>39.769999999999996</v>
      </c>
      <c r="M58">
        <f t="shared" si="7"/>
        <v>0.69771929824561396</v>
      </c>
    </row>
    <row r="59" spans="1:13" x14ac:dyDescent="0.25">
      <c r="A59" s="3" t="s">
        <v>8</v>
      </c>
      <c r="B59" s="1">
        <v>2</v>
      </c>
      <c r="C59" s="3">
        <v>0</v>
      </c>
      <c r="D59" s="3">
        <v>0.62217578421420205</v>
      </c>
      <c r="E59" s="3">
        <v>58</v>
      </c>
      <c r="F59">
        <f t="shared" si="6"/>
        <v>122.86339278710123</v>
      </c>
      <c r="G59">
        <f t="shared" si="0"/>
        <v>2.1183343583982972</v>
      </c>
      <c r="I59" s="2">
        <v>0.25</v>
      </c>
      <c r="J59" s="2">
        <v>0</v>
      </c>
      <c r="K59">
        <f t="shared" si="8"/>
        <v>0.09</v>
      </c>
      <c r="L59">
        <f t="shared" si="9"/>
        <v>39.86</v>
      </c>
      <c r="M59">
        <f t="shared" si="7"/>
        <v>0.68724137931034479</v>
      </c>
    </row>
    <row r="60" spans="1:13" x14ac:dyDescent="0.25">
      <c r="A60" s="3" t="s">
        <v>9</v>
      </c>
      <c r="B60" s="1">
        <v>1</v>
      </c>
      <c r="C60" s="3">
        <v>2</v>
      </c>
      <c r="D60" s="3">
        <v>1.6889121078928999</v>
      </c>
      <c r="E60" s="3">
        <v>59</v>
      </c>
      <c r="F60">
        <f t="shared" si="6"/>
        <v>124.55230489499414</v>
      </c>
      <c r="G60">
        <f t="shared" si="0"/>
        <v>2.111056015169392</v>
      </c>
      <c r="I60" s="2">
        <v>0</v>
      </c>
      <c r="J60" s="2">
        <v>1</v>
      </c>
      <c r="K60">
        <f t="shared" si="8"/>
        <v>0.64</v>
      </c>
      <c r="L60">
        <f t="shared" si="9"/>
        <v>40.5</v>
      </c>
      <c r="M60">
        <f t="shared" si="7"/>
        <v>0.68644067796610164</v>
      </c>
    </row>
    <row r="61" spans="1:13" x14ac:dyDescent="0.25">
      <c r="A61" s="3" t="s">
        <v>8</v>
      </c>
      <c r="B61" s="1">
        <v>4</v>
      </c>
      <c r="C61" s="3">
        <v>0</v>
      </c>
      <c r="D61" s="3">
        <v>1.2443515684283999</v>
      </c>
      <c r="E61" s="3">
        <v>60</v>
      </c>
      <c r="F61">
        <f t="shared" si="6"/>
        <v>125.79665646342254</v>
      </c>
      <c r="G61">
        <f t="shared" si="0"/>
        <v>2.0966109410570422</v>
      </c>
      <c r="I61" s="2">
        <v>0.75</v>
      </c>
      <c r="J61" s="2">
        <v>0</v>
      </c>
      <c r="K61">
        <f t="shared" si="8"/>
        <v>0.27</v>
      </c>
      <c r="L61">
        <f t="shared" si="9"/>
        <v>40.770000000000003</v>
      </c>
      <c r="M61">
        <f t="shared" si="7"/>
        <v>0.6795000000000001</v>
      </c>
    </row>
    <row r="62" spans="1:13" x14ac:dyDescent="0.25">
      <c r="A62" s="3" t="s">
        <v>9</v>
      </c>
      <c r="B62" s="1">
        <v>5</v>
      </c>
      <c r="C62" s="3">
        <v>2</v>
      </c>
      <c r="D62" s="3">
        <v>2.9332636763213</v>
      </c>
      <c r="E62" s="3">
        <v>61</v>
      </c>
      <c r="F62">
        <f t="shared" si="6"/>
        <v>128.72992013974383</v>
      </c>
      <c r="G62">
        <f t="shared" si="0"/>
        <v>2.1103265596679317</v>
      </c>
      <c r="I62" s="2">
        <v>1</v>
      </c>
      <c r="J62" s="2">
        <v>1</v>
      </c>
      <c r="K62">
        <f t="shared" si="8"/>
        <v>1</v>
      </c>
      <c r="L62">
        <f t="shared" si="9"/>
        <v>41.77</v>
      </c>
      <c r="M62">
        <f t="shared" si="7"/>
        <v>0.68475409836065582</v>
      </c>
    </row>
    <row r="63" spans="1:13" x14ac:dyDescent="0.25">
      <c r="A63" s="3" t="s">
        <v>9</v>
      </c>
      <c r="B63" s="1">
        <v>5</v>
      </c>
      <c r="C63" s="3">
        <v>2</v>
      </c>
      <c r="D63" s="3">
        <v>2.9332636763213</v>
      </c>
      <c r="E63" s="3">
        <v>62</v>
      </c>
      <c r="F63">
        <f t="shared" si="6"/>
        <v>131.66318381606513</v>
      </c>
      <c r="G63">
        <f t="shared" si="0"/>
        <v>2.1235997389687924</v>
      </c>
      <c r="I63" s="2">
        <v>1</v>
      </c>
      <c r="J63" s="2">
        <v>1</v>
      </c>
      <c r="K63">
        <f t="shared" si="8"/>
        <v>1</v>
      </c>
      <c r="L63">
        <f t="shared" si="9"/>
        <v>42.77</v>
      </c>
      <c r="M63">
        <f t="shared" si="7"/>
        <v>0.68983870967741945</v>
      </c>
    </row>
    <row r="64" spans="1:13" x14ac:dyDescent="0.25">
      <c r="A64" s="3" t="s">
        <v>9</v>
      </c>
      <c r="B64" s="1">
        <v>4</v>
      </c>
      <c r="C64" s="3">
        <v>2</v>
      </c>
      <c r="D64" s="3">
        <v>2.6221757842142002</v>
      </c>
      <c r="E64" s="3">
        <v>63</v>
      </c>
      <c r="F64">
        <f t="shared" si="6"/>
        <v>134.28535960027932</v>
      </c>
      <c r="G64">
        <f t="shared" si="0"/>
        <v>2.1315136444488783</v>
      </c>
      <c r="I64" s="2">
        <v>0.75</v>
      </c>
      <c r="J64" s="2">
        <v>1</v>
      </c>
      <c r="K64">
        <f t="shared" si="8"/>
        <v>0.91</v>
      </c>
      <c r="L64">
        <f t="shared" si="9"/>
        <v>43.68</v>
      </c>
      <c r="M64">
        <f t="shared" si="7"/>
        <v>0.69333333333333336</v>
      </c>
    </row>
    <row r="65" spans="1:13" x14ac:dyDescent="0.25">
      <c r="A65" s="3" t="s">
        <v>9</v>
      </c>
      <c r="B65" s="1">
        <v>5</v>
      </c>
      <c r="C65" s="3">
        <v>2</v>
      </c>
      <c r="D65" s="3">
        <v>2.9332636763213</v>
      </c>
      <c r="E65" s="3">
        <v>64</v>
      </c>
      <c r="F65">
        <f t="shared" si="6"/>
        <v>137.21862327660062</v>
      </c>
      <c r="G65">
        <f t="shared" si="0"/>
        <v>2.1440409886968848</v>
      </c>
      <c r="I65" s="2">
        <v>1</v>
      </c>
      <c r="J65" s="2">
        <v>1</v>
      </c>
      <c r="K65">
        <f t="shared" si="8"/>
        <v>1</v>
      </c>
      <c r="L65">
        <f t="shared" si="9"/>
        <v>44.68</v>
      </c>
      <c r="M65">
        <f t="shared" si="7"/>
        <v>0.698125</v>
      </c>
    </row>
    <row r="66" spans="1:13" x14ac:dyDescent="0.25">
      <c r="A66" s="3" t="s">
        <v>8</v>
      </c>
      <c r="B66" s="1">
        <v>3</v>
      </c>
      <c r="C66" s="3">
        <v>0</v>
      </c>
      <c r="D66" s="3">
        <v>0.93326367632130403</v>
      </c>
      <c r="E66" s="3">
        <v>65</v>
      </c>
      <c r="F66">
        <f t="shared" si="6"/>
        <v>138.15188695292193</v>
      </c>
      <c r="G66">
        <f t="shared" si="0"/>
        <v>2.125413645429568</v>
      </c>
      <c r="I66" s="2">
        <v>0.5</v>
      </c>
      <c r="J66" s="2">
        <v>0</v>
      </c>
      <c r="K66">
        <f t="shared" si="8"/>
        <v>0.18</v>
      </c>
      <c r="L66">
        <f t="shared" si="9"/>
        <v>44.86</v>
      </c>
      <c r="M66">
        <f t="shared" si="7"/>
        <v>0.69015384615384612</v>
      </c>
    </row>
    <row r="67" spans="1:13" x14ac:dyDescent="0.25">
      <c r="A67" s="3" t="s">
        <v>9</v>
      </c>
      <c r="B67" s="1">
        <v>4</v>
      </c>
      <c r="C67" s="3">
        <v>2</v>
      </c>
      <c r="D67" s="3">
        <v>2.6221757842142002</v>
      </c>
      <c r="E67" s="3">
        <v>66</v>
      </c>
      <c r="F67">
        <f t="shared" si="6"/>
        <v>140.77406273713612</v>
      </c>
      <c r="G67">
        <f t="shared" ref="G67:G130" si="10">F67/E67</f>
        <v>2.1329403445020625</v>
      </c>
      <c r="I67" s="2">
        <v>0.75</v>
      </c>
      <c r="J67" s="2">
        <v>1</v>
      </c>
      <c r="K67">
        <f>I67*0.36+J67*0.64</f>
        <v>0.91</v>
      </c>
      <c r="L67">
        <f t="shared" si="9"/>
        <v>45.769999999999996</v>
      </c>
      <c r="M67">
        <f t="shared" si="7"/>
        <v>0.69348484848484837</v>
      </c>
    </row>
    <row r="68" spans="1:13" x14ac:dyDescent="0.25">
      <c r="A68" s="3" t="s">
        <v>8</v>
      </c>
      <c r="B68" s="1">
        <v>1</v>
      </c>
      <c r="C68" s="3">
        <v>0</v>
      </c>
      <c r="D68" s="3">
        <v>0.31108789210710103</v>
      </c>
      <c r="E68" s="3">
        <v>67</v>
      </c>
      <c r="F68">
        <f t="shared" si="6"/>
        <v>141.08515062924323</v>
      </c>
      <c r="G68">
        <f t="shared" si="10"/>
        <v>2.1057485168543764</v>
      </c>
      <c r="I68" s="2">
        <v>0</v>
      </c>
      <c r="J68" s="2">
        <v>0</v>
      </c>
      <c r="K68">
        <f>I68*0.36+J68*0.64</f>
        <v>0</v>
      </c>
      <c r="L68">
        <f t="shared" si="9"/>
        <v>45.769999999999996</v>
      </c>
      <c r="M68">
        <f t="shared" si="7"/>
        <v>0.68313432835820886</v>
      </c>
    </row>
    <row r="69" spans="1:13" x14ac:dyDescent="0.25">
      <c r="A69" s="3" t="s">
        <v>9</v>
      </c>
      <c r="B69" s="1">
        <v>5</v>
      </c>
      <c r="C69" s="3">
        <v>2</v>
      </c>
      <c r="D69" s="3">
        <v>2.9332636763213</v>
      </c>
      <c r="E69" s="3">
        <v>68</v>
      </c>
      <c r="F69">
        <f t="shared" si="6"/>
        <v>144.01841430556453</v>
      </c>
      <c r="G69">
        <f t="shared" si="10"/>
        <v>2.1179178574347723</v>
      </c>
      <c r="I69" s="2">
        <v>1</v>
      </c>
      <c r="J69" s="2">
        <v>1</v>
      </c>
      <c r="K69">
        <f t="shared" ref="K69:K132" si="11">I69*0.36+J69*0.64</f>
        <v>1</v>
      </c>
      <c r="L69">
        <f t="shared" ref="L69:L93" si="12">L68+K69</f>
        <v>46.769999999999996</v>
      </c>
      <c r="M69">
        <f t="shared" si="7"/>
        <v>0.68779411764705878</v>
      </c>
    </row>
    <row r="70" spans="1:13" x14ac:dyDescent="0.25">
      <c r="A70" s="3" t="s">
        <v>10</v>
      </c>
      <c r="B70" s="1">
        <v>4</v>
      </c>
      <c r="C70" s="3">
        <v>1</v>
      </c>
      <c r="D70" s="3">
        <v>1.9332636763213</v>
      </c>
      <c r="E70" s="3">
        <v>69</v>
      </c>
      <c r="F70">
        <f t="shared" si="6"/>
        <v>145.95167798188584</v>
      </c>
      <c r="G70">
        <f t="shared" si="10"/>
        <v>2.1152417098824032</v>
      </c>
      <c r="I70" s="2">
        <v>0.75</v>
      </c>
      <c r="J70" s="2">
        <v>0.5</v>
      </c>
      <c r="K70">
        <f t="shared" si="11"/>
        <v>0.59000000000000008</v>
      </c>
      <c r="L70">
        <f t="shared" si="12"/>
        <v>47.36</v>
      </c>
      <c r="M70">
        <f t="shared" si="7"/>
        <v>0.68637681159420294</v>
      </c>
    </row>
    <row r="71" spans="1:13" x14ac:dyDescent="0.25">
      <c r="A71" s="3" t="s">
        <v>9</v>
      </c>
      <c r="B71" s="1">
        <v>5</v>
      </c>
      <c r="C71" s="3">
        <v>2</v>
      </c>
      <c r="D71" s="3">
        <v>2.9332636763213</v>
      </c>
      <c r="E71" s="3">
        <v>70</v>
      </c>
      <c r="F71">
        <f t="shared" si="6"/>
        <v>148.88494165820714</v>
      </c>
      <c r="G71">
        <f t="shared" si="10"/>
        <v>2.1269277379743876</v>
      </c>
      <c r="I71" s="2">
        <v>1</v>
      </c>
      <c r="J71" s="2">
        <v>1</v>
      </c>
      <c r="K71">
        <f t="shared" si="11"/>
        <v>1</v>
      </c>
      <c r="L71">
        <f t="shared" si="12"/>
        <v>48.36</v>
      </c>
      <c r="M71">
        <f t="shared" si="7"/>
        <v>0.69085714285714284</v>
      </c>
    </row>
    <row r="72" spans="1:13" x14ac:dyDescent="0.25">
      <c r="A72" s="3" t="s">
        <v>9</v>
      </c>
      <c r="B72" s="1">
        <v>5</v>
      </c>
      <c r="C72" s="3">
        <v>2</v>
      </c>
      <c r="D72" s="3">
        <v>2.9332636763213</v>
      </c>
      <c r="E72" s="3">
        <v>71</v>
      </c>
      <c r="F72">
        <f t="shared" si="6"/>
        <v>151.81820533452844</v>
      </c>
      <c r="G72">
        <f t="shared" si="10"/>
        <v>2.1382845821764569</v>
      </c>
      <c r="I72" s="2">
        <v>1</v>
      </c>
      <c r="J72" s="2">
        <v>1</v>
      </c>
      <c r="K72">
        <f t="shared" si="11"/>
        <v>1</v>
      </c>
      <c r="L72">
        <f t="shared" si="12"/>
        <v>49.36</v>
      </c>
      <c r="M72">
        <f t="shared" si="7"/>
        <v>0.69521126760563379</v>
      </c>
    </row>
    <row r="73" spans="1:13" x14ac:dyDescent="0.25">
      <c r="A73" s="3" t="s">
        <v>8</v>
      </c>
      <c r="B73" s="1">
        <v>1</v>
      </c>
      <c r="C73" s="3">
        <v>0</v>
      </c>
      <c r="D73" s="3">
        <v>0.31108789210710103</v>
      </c>
      <c r="E73" s="3">
        <v>72</v>
      </c>
      <c r="F73">
        <f t="shared" si="6"/>
        <v>152.12929322663555</v>
      </c>
      <c r="G73">
        <f t="shared" si="10"/>
        <v>2.1129068503699382</v>
      </c>
      <c r="I73" s="2">
        <v>0</v>
      </c>
      <c r="J73" s="2">
        <v>0</v>
      </c>
      <c r="K73">
        <f t="shared" si="11"/>
        <v>0</v>
      </c>
      <c r="L73">
        <f t="shared" si="12"/>
        <v>49.36</v>
      </c>
      <c r="M73">
        <f t="shared" si="7"/>
        <v>0.68555555555555558</v>
      </c>
    </row>
    <row r="74" spans="1:13" x14ac:dyDescent="0.25">
      <c r="A74" s="3" t="s">
        <v>9</v>
      </c>
      <c r="B74" s="1">
        <v>5</v>
      </c>
      <c r="C74" s="3">
        <v>2</v>
      </c>
      <c r="D74" s="3">
        <v>2.9332636763213</v>
      </c>
      <c r="E74" s="3">
        <v>73</v>
      </c>
      <c r="F74">
        <f t="shared" si="6"/>
        <v>155.06255690295686</v>
      </c>
      <c r="G74">
        <f t="shared" si="10"/>
        <v>2.1241446151089982</v>
      </c>
      <c r="I74" s="2">
        <v>1</v>
      </c>
      <c r="J74" s="2">
        <v>1</v>
      </c>
      <c r="K74">
        <f t="shared" si="11"/>
        <v>1</v>
      </c>
      <c r="L74">
        <f t="shared" si="12"/>
        <v>50.36</v>
      </c>
      <c r="M74">
        <f t="shared" si="7"/>
        <v>0.68986301369863012</v>
      </c>
    </row>
    <row r="75" spans="1:13" x14ac:dyDescent="0.25">
      <c r="A75" s="3" t="s">
        <v>9</v>
      </c>
      <c r="B75" s="1">
        <v>4</v>
      </c>
      <c r="C75" s="3">
        <v>2</v>
      </c>
      <c r="D75" s="3">
        <v>2.6221757842142002</v>
      </c>
      <c r="E75" s="3">
        <v>74</v>
      </c>
      <c r="F75">
        <f t="shared" si="6"/>
        <v>157.68473268717105</v>
      </c>
      <c r="G75">
        <f t="shared" si="10"/>
        <v>2.1308747660428522</v>
      </c>
      <c r="I75" s="2">
        <v>0.75</v>
      </c>
      <c r="J75" s="2">
        <v>1</v>
      </c>
      <c r="K75">
        <f t="shared" si="11"/>
        <v>0.91</v>
      </c>
      <c r="L75">
        <f t="shared" si="12"/>
        <v>51.269999999999996</v>
      </c>
      <c r="M75">
        <f t="shared" si="7"/>
        <v>0.69283783783783781</v>
      </c>
    </row>
    <row r="76" spans="1:13" x14ac:dyDescent="0.25">
      <c r="A76" s="3" t="s">
        <v>9</v>
      </c>
      <c r="B76" s="1">
        <v>4</v>
      </c>
      <c r="C76" s="3">
        <v>2</v>
      </c>
      <c r="D76" s="3">
        <v>2.6221757842142002</v>
      </c>
      <c r="E76" s="3">
        <v>75</v>
      </c>
      <c r="F76">
        <f t="shared" si="6"/>
        <v>160.30690847138524</v>
      </c>
      <c r="G76">
        <f t="shared" si="10"/>
        <v>2.1374254462851368</v>
      </c>
      <c r="I76" s="2">
        <v>0.75</v>
      </c>
      <c r="J76" s="2">
        <v>1</v>
      </c>
      <c r="K76">
        <f t="shared" si="11"/>
        <v>0.91</v>
      </c>
      <c r="L76">
        <f t="shared" si="12"/>
        <v>52.179999999999993</v>
      </c>
      <c r="M76">
        <f t="shared" si="7"/>
        <v>0.6957333333333332</v>
      </c>
    </row>
    <row r="77" spans="1:13" x14ac:dyDescent="0.25">
      <c r="A77" s="3" t="s">
        <v>10</v>
      </c>
      <c r="B77" s="1">
        <v>2</v>
      </c>
      <c r="C77" s="3">
        <v>1</v>
      </c>
      <c r="D77" s="3">
        <v>1.3110878921071001</v>
      </c>
      <c r="E77" s="3">
        <v>76</v>
      </c>
      <c r="F77">
        <f t="shared" si="6"/>
        <v>161.61799636349235</v>
      </c>
      <c r="G77">
        <f t="shared" si="10"/>
        <v>2.1265525837301626</v>
      </c>
      <c r="I77" s="2">
        <v>0.25</v>
      </c>
      <c r="J77" s="2">
        <v>0.5</v>
      </c>
      <c r="K77">
        <f t="shared" si="11"/>
        <v>0.41000000000000003</v>
      </c>
      <c r="L77">
        <f t="shared" si="12"/>
        <v>52.589999999999989</v>
      </c>
      <c r="M77">
        <f t="shared" si="7"/>
        <v>0.69197368421052619</v>
      </c>
    </row>
    <row r="78" spans="1:13" x14ac:dyDescent="0.25">
      <c r="A78" s="3" t="s">
        <v>8</v>
      </c>
      <c r="B78" s="1">
        <v>4</v>
      </c>
      <c r="C78" s="3">
        <v>0</v>
      </c>
      <c r="D78" s="3">
        <v>1.2443515684283999</v>
      </c>
      <c r="E78" s="3">
        <v>77</v>
      </c>
      <c r="F78">
        <f t="shared" si="6"/>
        <v>162.86234793192077</v>
      </c>
      <c r="G78">
        <f t="shared" si="10"/>
        <v>2.1150954276872826</v>
      </c>
      <c r="I78" s="2">
        <v>0.75</v>
      </c>
      <c r="J78" s="2">
        <v>0</v>
      </c>
      <c r="K78">
        <f t="shared" si="11"/>
        <v>0.27</v>
      </c>
      <c r="L78">
        <f t="shared" si="12"/>
        <v>52.859999999999992</v>
      </c>
      <c r="M78">
        <f t="shared" si="7"/>
        <v>0.68649350649350638</v>
      </c>
    </row>
    <row r="79" spans="1:13" x14ac:dyDescent="0.25">
      <c r="A79" s="3" t="s">
        <v>8</v>
      </c>
      <c r="B79" s="1">
        <v>4</v>
      </c>
      <c r="C79" s="3">
        <v>0</v>
      </c>
      <c r="D79" s="3">
        <v>1.2443515684283999</v>
      </c>
      <c r="E79" s="3">
        <v>78</v>
      </c>
      <c r="F79">
        <f t="shared" si="6"/>
        <v>164.10669950034918</v>
      </c>
      <c r="G79">
        <f t="shared" si="10"/>
        <v>2.1039320448762715</v>
      </c>
      <c r="I79" s="2">
        <v>0.75</v>
      </c>
      <c r="J79" s="2">
        <v>0</v>
      </c>
      <c r="K79">
        <f t="shared" si="11"/>
        <v>0.27</v>
      </c>
      <c r="L79">
        <f t="shared" si="12"/>
        <v>53.129999999999995</v>
      </c>
      <c r="M79">
        <f t="shared" si="7"/>
        <v>0.68115384615384611</v>
      </c>
    </row>
    <row r="80" spans="1:13" x14ac:dyDescent="0.25">
      <c r="A80" s="3" t="s">
        <v>9</v>
      </c>
      <c r="B80" s="1">
        <v>3</v>
      </c>
      <c r="C80" s="3">
        <v>2</v>
      </c>
      <c r="D80" s="3">
        <v>2.3110878921070999</v>
      </c>
      <c r="E80" s="3">
        <v>79</v>
      </c>
      <c r="F80">
        <f t="shared" si="6"/>
        <v>166.41778739245629</v>
      </c>
      <c r="G80">
        <f t="shared" si="10"/>
        <v>2.106554270790586</v>
      </c>
      <c r="I80" s="2">
        <v>0.5</v>
      </c>
      <c r="J80" s="2">
        <v>1</v>
      </c>
      <c r="K80">
        <f t="shared" si="11"/>
        <v>0.82000000000000006</v>
      </c>
      <c r="L80">
        <f t="shared" si="12"/>
        <v>53.949999999999996</v>
      </c>
      <c r="M80">
        <f t="shared" si="7"/>
        <v>0.68291139240506327</v>
      </c>
    </row>
    <row r="81" spans="1:13" x14ac:dyDescent="0.25">
      <c r="A81" s="3" t="s">
        <v>8</v>
      </c>
      <c r="B81" s="1">
        <v>3</v>
      </c>
      <c r="C81" s="3">
        <v>0</v>
      </c>
      <c r="D81" s="3">
        <v>0.93326367632130403</v>
      </c>
      <c r="E81" s="3">
        <v>80</v>
      </c>
      <c r="F81">
        <f t="shared" si="6"/>
        <v>167.35105106877759</v>
      </c>
      <c r="G81">
        <f t="shared" si="10"/>
        <v>2.0918881383597201</v>
      </c>
      <c r="I81" s="2">
        <v>0.5</v>
      </c>
      <c r="J81" s="2">
        <v>0</v>
      </c>
      <c r="K81">
        <f t="shared" si="11"/>
        <v>0.18</v>
      </c>
      <c r="L81">
        <f t="shared" si="12"/>
        <v>54.129999999999995</v>
      </c>
      <c r="M81">
        <f t="shared" si="7"/>
        <v>0.67662499999999992</v>
      </c>
    </row>
    <row r="82" spans="1:13" x14ac:dyDescent="0.25">
      <c r="A82" s="3" t="s">
        <v>9</v>
      </c>
      <c r="B82" s="1">
        <v>2</v>
      </c>
      <c r="C82" s="3">
        <v>2</v>
      </c>
      <c r="D82" s="3">
        <v>2</v>
      </c>
      <c r="E82" s="3">
        <v>81</v>
      </c>
      <c r="F82">
        <f t="shared" ref="F82:F145" si="13">SUM(F81,D82)</f>
        <v>169.35105106877759</v>
      </c>
      <c r="G82">
        <f t="shared" si="10"/>
        <v>2.0907537168984889</v>
      </c>
      <c r="I82" s="2">
        <v>0.25</v>
      </c>
      <c r="J82" s="2">
        <v>1</v>
      </c>
      <c r="K82">
        <f t="shared" si="11"/>
        <v>0.73</v>
      </c>
      <c r="L82">
        <f t="shared" si="12"/>
        <v>54.859999999999992</v>
      </c>
      <c r="M82">
        <f t="shared" ref="M82:M145" si="14">L82/E82</f>
        <v>0.67728395061728386</v>
      </c>
    </row>
    <row r="83" spans="1:13" x14ac:dyDescent="0.25">
      <c r="A83" s="3" t="s">
        <v>8</v>
      </c>
      <c r="B83" s="1">
        <v>4</v>
      </c>
      <c r="C83" s="3">
        <v>0</v>
      </c>
      <c r="D83" s="3">
        <v>1.2443515684283999</v>
      </c>
      <c r="E83" s="3">
        <v>82</v>
      </c>
      <c r="F83">
        <f t="shared" si="13"/>
        <v>170.59540263720601</v>
      </c>
      <c r="G83">
        <f t="shared" si="10"/>
        <v>2.0804317394781222</v>
      </c>
      <c r="I83" s="2">
        <v>0.75</v>
      </c>
      <c r="J83" s="2">
        <v>0</v>
      </c>
      <c r="K83">
        <f t="shared" si="11"/>
        <v>0.27</v>
      </c>
      <c r="L83">
        <f t="shared" si="12"/>
        <v>55.129999999999995</v>
      </c>
      <c r="M83">
        <f t="shared" si="14"/>
        <v>0.67231707317073164</v>
      </c>
    </row>
    <row r="84" spans="1:13" x14ac:dyDescent="0.25">
      <c r="A84" s="3" t="s">
        <v>9</v>
      </c>
      <c r="B84" s="1">
        <v>4</v>
      </c>
      <c r="C84" s="3">
        <v>2</v>
      </c>
      <c r="D84" s="3">
        <v>2.6221757842142002</v>
      </c>
      <c r="E84" s="3">
        <v>83</v>
      </c>
      <c r="F84">
        <f t="shared" si="13"/>
        <v>173.2175784214202</v>
      </c>
      <c r="G84">
        <f t="shared" si="10"/>
        <v>2.0869587761616892</v>
      </c>
      <c r="I84" s="2">
        <v>0.75</v>
      </c>
      <c r="J84" s="2">
        <v>1</v>
      </c>
      <c r="K84">
        <f t="shared" si="11"/>
        <v>0.91</v>
      </c>
      <c r="L84">
        <f t="shared" si="12"/>
        <v>56.039999999999992</v>
      </c>
      <c r="M84">
        <f t="shared" si="14"/>
        <v>0.67518072289156617</v>
      </c>
    </row>
    <row r="85" spans="1:13" x14ac:dyDescent="0.25">
      <c r="A85" s="3" t="s">
        <v>9</v>
      </c>
      <c r="B85" s="1">
        <v>1</v>
      </c>
      <c r="C85" s="3">
        <v>2</v>
      </c>
      <c r="D85" s="3">
        <v>1.6889121078928999</v>
      </c>
      <c r="E85" s="3">
        <v>84</v>
      </c>
      <c r="F85">
        <f t="shared" si="13"/>
        <v>174.90649052931309</v>
      </c>
      <c r="G85">
        <f t="shared" si="10"/>
        <v>2.0822201253489654</v>
      </c>
      <c r="I85" s="2">
        <v>0</v>
      </c>
      <c r="J85" s="2">
        <v>1</v>
      </c>
      <c r="K85">
        <f t="shared" si="11"/>
        <v>0.64</v>
      </c>
      <c r="L85">
        <f t="shared" si="12"/>
        <v>56.679999999999993</v>
      </c>
      <c r="M85">
        <f t="shared" si="14"/>
        <v>0.67476190476190467</v>
      </c>
    </row>
    <row r="86" spans="1:13" x14ac:dyDescent="0.25">
      <c r="A86" s="3" t="s">
        <v>9</v>
      </c>
      <c r="B86" s="1">
        <v>1</v>
      </c>
      <c r="C86" s="3">
        <v>2</v>
      </c>
      <c r="D86" s="3">
        <v>1.6889121078928999</v>
      </c>
      <c r="E86" s="3">
        <v>85</v>
      </c>
      <c r="F86">
        <f t="shared" si="13"/>
        <v>176.59540263720598</v>
      </c>
      <c r="G86">
        <f t="shared" si="10"/>
        <v>2.0775929722024231</v>
      </c>
      <c r="I86" s="2">
        <v>0</v>
      </c>
      <c r="J86" s="2">
        <v>1</v>
      </c>
      <c r="K86">
        <f t="shared" si="11"/>
        <v>0.64</v>
      </c>
      <c r="L86">
        <f t="shared" si="12"/>
        <v>57.319999999999993</v>
      </c>
      <c r="M86">
        <f t="shared" si="14"/>
        <v>0.67435294117647049</v>
      </c>
    </row>
    <row r="87" spans="1:13" x14ac:dyDescent="0.25">
      <c r="A87" s="3" t="s">
        <v>8</v>
      </c>
      <c r="B87" s="1">
        <v>3</v>
      </c>
      <c r="C87" s="3">
        <v>0</v>
      </c>
      <c r="D87" s="3">
        <v>0.93326367632130403</v>
      </c>
      <c r="E87" s="3">
        <v>86</v>
      </c>
      <c r="F87">
        <f t="shared" si="13"/>
        <v>177.52866631352728</v>
      </c>
      <c r="G87">
        <f t="shared" si="10"/>
        <v>2.0642868175991542</v>
      </c>
      <c r="I87" s="2">
        <v>0.5</v>
      </c>
      <c r="J87" s="2">
        <v>0</v>
      </c>
      <c r="K87">
        <f t="shared" si="11"/>
        <v>0.18</v>
      </c>
      <c r="L87">
        <f t="shared" si="12"/>
        <v>57.499999999999993</v>
      </c>
      <c r="M87">
        <f t="shared" si="14"/>
        <v>0.66860465116279066</v>
      </c>
    </row>
    <row r="88" spans="1:13" x14ac:dyDescent="0.25">
      <c r="A88" s="3" t="s">
        <v>8</v>
      </c>
      <c r="B88" s="1">
        <v>1</v>
      </c>
      <c r="C88" s="3">
        <v>0</v>
      </c>
      <c r="D88" s="3">
        <v>0.31108789210710103</v>
      </c>
      <c r="E88" s="3">
        <v>87</v>
      </c>
      <c r="F88">
        <f t="shared" si="13"/>
        <v>177.83975420563439</v>
      </c>
      <c r="G88">
        <f t="shared" si="10"/>
        <v>2.0441351058118897</v>
      </c>
      <c r="I88" s="2">
        <v>0</v>
      </c>
      <c r="J88" s="2">
        <v>0</v>
      </c>
      <c r="K88">
        <f t="shared" si="11"/>
        <v>0</v>
      </c>
      <c r="L88">
        <f t="shared" si="12"/>
        <v>57.499999999999993</v>
      </c>
      <c r="M88">
        <f t="shared" si="14"/>
        <v>0.66091954022988497</v>
      </c>
    </row>
    <row r="89" spans="1:13" x14ac:dyDescent="0.25">
      <c r="A89" s="3" t="s">
        <v>8</v>
      </c>
      <c r="B89" s="1">
        <v>1</v>
      </c>
      <c r="C89" s="3">
        <v>0</v>
      </c>
      <c r="D89" s="3">
        <v>0.31108789210710103</v>
      </c>
      <c r="E89" s="3">
        <v>88</v>
      </c>
      <c r="F89">
        <f t="shared" si="13"/>
        <v>178.1508420977415</v>
      </c>
      <c r="G89">
        <f t="shared" si="10"/>
        <v>2.0244413874743352</v>
      </c>
      <c r="I89" s="2">
        <v>0</v>
      </c>
      <c r="J89" s="2">
        <v>0</v>
      </c>
      <c r="K89">
        <f t="shared" si="11"/>
        <v>0</v>
      </c>
      <c r="L89">
        <f t="shared" si="12"/>
        <v>57.499999999999993</v>
      </c>
      <c r="M89">
        <f t="shared" si="14"/>
        <v>0.65340909090909083</v>
      </c>
    </row>
    <row r="90" spans="1:13" x14ac:dyDescent="0.25">
      <c r="A90" s="3" t="s">
        <v>8</v>
      </c>
      <c r="B90" s="1">
        <v>1</v>
      </c>
      <c r="C90" s="3">
        <v>0</v>
      </c>
      <c r="D90" s="3">
        <v>0.31108789210710103</v>
      </c>
      <c r="E90" s="3">
        <v>89</v>
      </c>
      <c r="F90">
        <f t="shared" si="13"/>
        <v>178.46192998984861</v>
      </c>
      <c r="G90">
        <f t="shared" si="10"/>
        <v>2.0051902246050406</v>
      </c>
      <c r="I90" s="2">
        <v>0</v>
      </c>
      <c r="J90" s="2">
        <v>0</v>
      </c>
      <c r="K90">
        <f t="shared" si="11"/>
        <v>0</v>
      </c>
      <c r="L90">
        <f t="shared" si="12"/>
        <v>57.499999999999993</v>
      </c>
      <c r="M90">
        <f t="shared" si="14"/>
        <v>0.64606741573033699</v>
      </c>
    </row>
    <row r="91" spans="1:13" x14ac:dyDescent="0.25">
      <c r="A91" s="3" t="s">
        <v>8</v>
      </c>
      <c r="B91" s="1">
        <v>1</v>
      </c>
      <c r="C91" s="3">
        <v>0</v>
      </c>
      <c r="D91" s="3">
        <v>0.31108789210710103</v>
      </c>
      <c r="E91" s="3">
        <v>90</v>
      </c>
      <c r="F91">
        <f t="shared" si="13"/>
        <v>178.77301788195572</v>
      </c>
      <c r="G91">
        <f t="shared" si="10"/>
        <v>1.9863668653550637</v>
      </c>
      <c r="I91" s="2">
        <v>0</v>
      </c>
      <c r="J91" s="2">
        <v>0</v>
      </c>
      <c r="K91">
        <f t="shared" si="11"/>
        <v>0</v>
      </c>
      <c r="L91">
        <f t="shared" si="12"/>
        <v>57.499999999999993</v>
      </c>
      <c r="M91">
        <f t="shared" si="14"/>
        <v>0.63888888888888884</v>
      </c>
    </row>
    <row r="92" spans="1:13" x14ac:dyDescent="0.25">
      <c r="A92" s="3" t="s">
        <v>9</v>
      </c>
      <c r="B92" s="1">
        <v>5</v>
      </c>
      <c r="C92" s="3">
        <v>2</v>
      </c>
      <c r="D92" s="3">
        <v>2.9332636763213</v>
      </c>
      <c r="E92" s="3">
        <v>91</v>
      </c>
      <c r="F92">
        <f t="shared" si="13"/>
        <v>181.70628155827703</v>
      </c>
      <c r="G92">
        <f t="shared" si="10"/>
        <v>1.996772324816231</v>
      </c>
      <c r="I92" s="2">
        <v>1</v>
      </c>
      <c r="J92" s="2">
        <v>1</v>
      </c>
      <c r="K92">
        <f t="shared" si="11"/>
        <v>1</v>
      </c>
      <c r="L92">
        <f t="shared" si="12"/>
        <v>58.499999999999993</v>
      </c>
      <c r="M92">
        <f t="shared" si="14"/>
        <v>0.64285714285714279</v>
      </c>
    </row>
    <row r="93" spans="1:13" x14ac:dyDescent="0.25">
      <c r="A93" s="3" t="s">
        <v>8</v>
      </c>
      <c r="B93" s="1">
        <v>2</v>
      </c>
      <c r="C93" s="3">
        <v>0</v>
      </c>
      <c r="D93" s="3">
        <v>0.62217578421420205</v>
      </c>
      <c r="E93" s="3">
        <v>92</v>
      </c>
      <c r="F93">
        <f t="shared" si="13"/>
        <v>182.32845734249122</v>
      </c>
      <c r="G93">
        <f t="shared" si="10"/>
        <v>1.9818310580705567</v>
      </c>
      <c r="I93" s="2">
        <v>0.25</v>
      </c>
      <c r="J93" s="2">
        <v>0</v>
      </c>
      <c r="K93">
        <f t="shared" si="11"/>
        <v>0.09</v>
      </c>
      <c r="L93">
        <f t="shared" si="12"/>
        <v>58.589999999999996</v>
      </c>
      <c r="M93">
        <f t="shared" si="14"/>
        <v>0.63684782608695645</v>
      </c>
    </row>
    <row r="94" spans="1:13" x14ac:dyDescent="0.25">
      <c r="A94" s="3" t="s">
        <v>8</v>
      </c>
      <c r="B94" s="1">
        <v>2</v>
      </c>
      <c r="C94" s="3">
        <v>0</v>
      </c>
      <c r="D94" s="3">
        <v>0.62217578421420205</v>
      </c>
      <c r="E94" s="3">
        <v>93</v>
      </c>
      <c r="F94">
        <f t="shared" si="13"/>
        <v>182.95063312670541</v>
      </c>
      <c r="G94">
        <f t="shared" si="10"/>
        <v>1.9672111088893056</v>
      </c>
      <c r="I94" s="2">
        <v>0.25</v>
      </c>
      <c r="J94" s="2">
        <v>0</v>
      </c>
      <c r="K94">
        <f t="shared" si="11"/>
        <v>0.09</v>
      </c>
      <c r="L94">
        <f t="shared" ref="L94:L125" si="15">L93+K94</f>
        <v>58.68</v>
      </c>
      <c r="M94">
        <f t="shared" si="14"/>
        <v>0.63096774193548388</v>
      </c>
    </row>
    <row r="95" spans="1:13" x14ac:dyDescent="0.25">
      <c r="A95" s="3" t="s">
        <v>10</v>
      </c>
      <c r="B95" s="1">
        <v>4</v>
      </c>
      <c r="C95" s="3">
        <v>1</v>
      </c>
      <c r="D95" s="3">
        <v>1.9332636763213</v>
      </c>
      <c r="E95" s="3">
        <v>94</v>
      </c>
      <c r="F95">
        <f t="shared" si="13"/>
        <v>184.88389680302672</v>
      </c>
      <c r="G95">
        <f t="shared" si="10"/>
        <v>1.9668499659896459</v>
      </c>
      <c r="I95" s="2">
        <v>0.75</v>
      </c>
      <c r="J95" s="2">
        <v>0.5</v>
      </c>
      <c r="K95">
        <f t="shared" si="11"/>
        <v>0.59000000000000008</v>
      </c>
      <c r="L95">
        <f t="shared" si="15"/>
        <v>59.27</v>
      </c>
      <c r="M95">
        <f t="shared" si="14"/>
        <v>0.63053191489361704</v>
      </c>
    </row>
    <row r="96" spans="1:13" x14ac:dyDescent="0.25">
      <c r="A96" s="3" t="s">
        <v>9</v>
      </c>
      <c r="B96" s="1">
        <v>4</v>
      </c>
      <c r="C96" s="3">
        <v>2</v>
      </c>
      <c r="D96" s="3">
        <v>2.6221757842142002</v>
      </c>
      <c r="E96" s="3">
        <v>95</v>
      </c>
      <c r="F96">
        <f t="shared" si="13"/>
        <v>187.50607258724091</v>
      </c>
      <c r="G96">
        <f t="shared" si="10"/>
        <v>1.9737481324972728</v>
      </c>
      <c r="I96" s="2">
        <v>0.75</v>
      </c>
      <c r="J96" s="2">
        <v>1</v>
      </c>
      <c r="K96">
        <f t="shared" si="11"/>
        <v>0.91</v>
      </c>
      <c r="L96">
        <f t="shared" si="15"/>
        <v>60.18</v>
      </c>
      <c r="M96">
        <f t="shared" si="14"/>
        <v>0.6334736842105263</v>
      </c>
    </row>
    <row r="97" spans="1:13" x14ac:dyDescent="0.25">
      <c r="A97" s="3" t="s">
        <v>9</v>
      </c>
      <c r="B97" s="1">
        <v>3</v>
      </c>
      <c r="C97" s="3">
        <v>2</v>
      </c>
      <c r="D97" s="3">
        <v>2.3110878921070999</v>
      </c>
      <c r="E97" s="3">
        <v>96</v>
      </c>
      <c r="F97">
        <f t="shared" si="13"/>
        <v>189.81716047934802</v>
      </c>
      <c r="G97">
        <f t="shared" si="10"/>
        <v>1.9772620883265419</v>
      </c>
      <c r="I97" s="2">
        <v>0.5</v>
      </c>
      <c r="J97" s="2">
        <v>1</v>
      </c>
      <c r="K97">
        <f t="shared" si="11"/>
        <v>0.82000000000000006</v>
      </c>
      <c r="L97">
        <f t="shared" si="15"/>
        <v>61</v>
      </c>
      <c r="M97">
        <f t="shared" si="14"/>
        <v>0.63541666666666663</v>
      </c>
    </row>
    <row r="98" spans="1:13" x14ac:dyDescent="0.25">
      <c r="A98" s="3" t="s">
        <v>9</v>
      </c>
      <c r="B98" s="1">
        <v>5</v>
      </c>
      <c r="C98" s="3">
        <v>2</v>
      </c>
      <c r="D98" s="3">
        <v>2.9332636763213</v>
      </c>
      <c r="E98" s="3">
        <v>97</v>
      </c>
      <c r="F98">
        <f t="shared" si="13"/>
        <v>192.75042415566932</v>
      </c>
      <c r="G98">
        <f t="shared" si="10"/>
        <v>1.9871177748007147</v>
      </c>
      <c r="I98" s="2">
        <v>1</v>
      </c>
      <c r="J98" s="2">
        <v>1</v>
      </c>
      <c r="K98">
        <f t="shared" si="11"/>
        <v>1</v>
      </c>
      <c r="L98">
        <f t="shared" si="15"/>
        <v>62</v>
      </c>
      <c r="M98">
        <f t="shared" si="14"/>
        <v>0.63917525773195871</v>
      </c>
    </row>
    <row r="99" spans="1:13" x14ac:dyDescent="0.25">
      <c r="A99" s="3" t="s">
        <v>8</v>
      </c>
      <c r="B99" s="1">
        <v>1</v>
      </c>
      <c r="C99" s="3">
        <v>0</v>
      </c>
      <c r="D99" s="3">
        <v>0.31108789210710103</v>
      </c>
      <c r="E99" s="3">
        <v>98</v>
      </c>
      <c r="F99">
        <f t="shared" si="13"/>
        <v>193.06151204777643</v>
      </c>
      <c r="G99">
        <f t="shared" si="10"/>
        <v>1.9700154290589431</v>
      </c>
      <c r="I99" s="2">
        <v>0</v>
      </c>
      <c r="J99" s="2">
        <v>0</v>
      </c>
      <c r="K99">
        <f t="shared" si="11"/>
        <v>0</v>
      </c>
      <c r="L99">
        <f t="shared" si="15"/>
        <v>62</v>
      </c>
      <c r="M99">
        <f t="shared" si="14"/>
        <v>0.63265306122448983</v>
      </c>
    </row>
    <row r="100" spans="1:13" x14ac:dyDescent="0.25">
      <c r="A100" s="3" t="s">
        <v>8</v>
      </c>
      <c r="B100" s="1">
        <v>3</v>
      </c>
      <c r="C100" s="3">
        <v>0</v>
      </c>
      <c r="D100" s="3">
        <v>0.93326367632130403</v>
      </c>
      <c r="E100" s="3">
        <v>99</v>
      </c>
      <c r="F100">
        <f t="shared" si="13"/>
        <v>193.99477572409774</v>
      </c>
      <c r="G100">
        <f t="shared" si="10"/>
        <v>1.9595431891323003</v>
      </c>
      <c r="I100" s="2">
        <v>0.5</v>
      </c>
      <c r="J100" s="2">
        <v>0</v>
      </c>
      <c r="K100">
        <f t="shared" si="11"/>
        <v>0.18</v>
      </c>
      <c r="L100">
        <f t="shared" si="15"/>
        <v>62.18</v>
      </c>
      <c r="M100">
        <f t="shared" si="14"/>
        <v>0.62808080808080813</v>
      </c>
    </row>
    <row r="101" spans="1:13" x14ac:dyDescent="0.25">
      <c r="A101" s="3" t="s">
        <v>9</v>
      </c>
      <c r="B101" s="1">
        <v>5</v>
      </c>
      <c r="C101" s="3">
        <v>2</v>
      </c>
      <c r="D101" s="3">
        <v>2.9332636763213</v>
      </c>
      <c r="E101" s="3">
        <v>100</v>
      </c>
      <c r="F101">
        <f t="shared" si="13"/>
        <v>196.92803940041904</v>
      </c>
      <c r="G101">
        <f t="shared" si="10"/>
        <v>1.9692803940041903</v>
      </c>
      <c r="I101" s="2">
        <v>1</v>
      </c>
      <c r="J101" s="2">
        <v>1</v>
      </c>
      <c r="K101">
        <f t="shared" si="11"/>
        <v>1</v>
      </c>
      <c r="L101">
        <f t="shared" si="15"/>
        <v>63.18</v>
      </c>
      <c r="M101">
        <f t="shared" si="14"/>
        <v>0.63180000000000003</v>
      </c>
    </row>
    <row r="102" spans="1:13" x14ac:dyDescent="0.25">
      <c r="A102" s="3" t="s">
        <v>8</v>
      </c>
      <c r="B102" s="1">
        <v>2</v>
      </c>
      <c r="C102" s="3">
        <v>0</v>
      </c>
      <c r="D102" s="3">
        <v>0.62217578421420205</v>
      </c>
      <c r="E102" s="3">
        <v>101</v>
      </c>
      <c r="F102">
        <f t="shared" si="13"/>
        <v>197.55021518463323</v>
      </c>
      <c r="G102">
        <f t="shared" si="10"/>
        <v>1.9559427246003289</v>
      </c>
      <c r="I102" s="2">
        <v>0.25</v>
      </c>
      <c r="J102" s="2">
        <v>0</v>
      </c>
      <c r="K102">
        <f t="shared" si="11"/>
        <v>0.09</v>
      </c>
      <c r="L102">
        <f t="shared" si="15"/>
        <v>63.27</v>
      </c>
      <c r="M102">
        <f t="shared" si="14"/>
        <v>0.62643564356435644</v>
      </c>
    </row>
    <row r="103" spans="1:13" x14ac:dyDescent="0.25">
      <c r="A103" s="3" t="s">
        <v>9</v>
      </c>
      <c r="B103" s="1">
        <v>1</v>
      </c>
      <c r="C103" s="3">
        <v>2</v>
      </c>
      <c r="D103" s="3">
        <v>1.6889121078928999</v>
      </c>
      <c r="E103" s="3">
        <v>102</v>
      </c>
      <c r="F103">
        <f t="shared" si="13"/>
        <v>199.23912729252612</v>
      </c>
      <c r="G103">
        <f t="shared" si="10"/>
        <v>1.9533247773777072</v>
      </c>
      <c r="I103" s="2">
        <v>0</v>
      </c>
      <c r="J103" s="2">
        <v>1</v>
      </c>
      <c r="K103">
        <f t="shared" si="11"/>
        <v>0.64</v>
      </c>
      <c r="L103">
        <f t="shared" si="15"/>
        <v>63.910000000000004</v>
      </c>
      <c r="M103">
        <f t="shared" si="14"/>
        <v>0.62656862745098041</v>
      </c>
    </row>
    <row r="104" spans="1:13" x14ac:dyDescent="0.25">
      <c r="A104" s="3" t="s">
        <v>8</v>
      </c>
      <c r="B104" s="1">
        <v>2</v>
      </c>
      <c r="C104" s="3">
        <v>0</v>
      </c>
      <c r="D104" s="3">
        <v>0.62217578421420205</v>
      </c>
      <c r="E104" s="3">
        <v>103</v>
      </c>
      <c r="F104">
        <f t="shared" si="13"/>
        <v>199.86130307674031</v>
      </c>
      <c r="G104">
        <f t="shared" si="10"/>
        <v>1.9404010007450516</v>
      </c>
      <c r="I104" s="2">
        <v>0.25</v>
      </c>
      <c r="J104" s="2">
        <v>0</v>
      </c>
      <c r="K104">
        <f t="shared" si="11"/>
        <v>0.09</v>
      </c>
      <c r="L104">
        <f t="shared" si="15"/>
        <v>64</v>
      </c>
      <c r="M104">
        <f t="shared" si="14"/>
        <v>0.62135922330097082</v>
      </c>
    </row>
    <row r="105" spans="1:13" x14ac:dyDescent="0.25">
      <c r="A105" s="3" t="s">
        <v>8</v>
      </c>
      <c r="B105" s="1">
        <v>1</v>
      </c>
      <c r="C105" s="3">
        <v>0</v>
      </c>
      <c r="D105" s="3">
        <v>0.31108789210710103</v>
      </c>
      <c r="E105" s="3">
        <v>104</v>
      </c>
      <c r="F105">
        <f t="shared" si="13"/>
        <v>200.17239096884742</v>
      </c>
      <c r="G105">
        <f t="shared" si="10"/>
        <v>1.9247345285466098</v>
      </c>
      <c r="I105" s="2">
        <v>0</v>
      </c>
      <c r="J105" s="2">
        <v>0</v>
      </c>
      <c r="K105">
        <f t="shared" si="11"/>
        <v>0</v>
      </c>
      <c r="L105">
        <f t="shared" si="15"/>
        <v>64</v>
      </c>
      <c r="M105">
        <f t="shared" si="14"/>
        <v>0.61538461538461542</v>
      </c>
    </row>
    <row r="106" spans="1:13" x14ac:dyDescent="0.25">
      <c r="A106" s="3" t="s">
        <v>9</v>
      </c>
      <c r="B106" s="1">
        <v>4</v>
      </c>
      <c r="C106" s="3">
        <v>2</v>
      </c>
      <c r="D106" s="3">
        <v>2.6221757842142002</v>
      </c>
      <c r="E106" s="3">
        <v>105</v>
      </c>
      <c r="F106">
        <f t="shared" si="13"/>
        <v>202.79456675306162</v>
      </c>
      <c r="G106">
        <f t="shared" si="10"/>
        <v>1.9313768262196345</v>
      </c>
      <c r="I106" s="2">
        <v>0.75</v>
      </c>
      <c r="J106" s="2">
        <v>1</v>
      </c>
      <c r="K106">
        <f t="shared" si="11"/>
        <v>0.91</v>
      </c>
      <c r="L106">
        <f t="shared" si="15"/>
        <v>64.91</v>
      </c>
      <c r="M106">
        <f t="shared" si="14"/>
        <v>0.61819047619047618</v>
      </c>
    </row>
    <row r="107" spans="1:13" x14ac:dyDescent="0.25">
      <c r="A107" s="3" t="s">
        <v>8</v>
      </c>
      <c r="B107" s="1">
        <v>5</v>
      </c>
      <c r="C107" s="3">
        <v>0</v>
      </c>
      <c r="D107" s="3">
        <v>1.55543946053551</v>
      </c>
      <c r="E107" s="3">
        <v>106</v>
      </c>
      <c r="F107">
        <f t="shared" si="13"/>
        <v>204.35000621359711</v>
      </c>
      <c r="G107">
        <f t="shared" si="10"/>
        <v>1.9278302472980859</v>
      </c>
      <c r="I107" s="2">
        <v>1</v>
      </c>
      <c r="J107" s="2">
        <v>0</v>
      </c>
      <c r="K107">
        <f t="shared" si="11"/>
        <v>0.36</v>
      </c>
      <c r="L107">
        <f t="shared" si="15"/>
        <v>65.27</v>
      </c>
      <c r="M107">
        <f t="shared" si="14"/>
        <v>0.61575471698113204</v>
      </c>
    </row>
    <row r="108" spans="1:13" x14ac:dyDescent="0.25">
      <c r="A108" s="3" t="s">
        <v>9</v>
      </c>
      <c r="B108" s="1">
        <v>5</v>
      </c>
      <c r="C108" s="3">
        <v>2</v>
      </c>
      <c r="D108" s="3">
        <v>2.9332636763213</v>
      </c>
      <c r="E108" s="3">
        <v>107</v>
      </c>
      <c r="F108">
        <f t="shared" si="13"/>
        <v>207.28326988991842</v>
      </c>
      <c r="G108">
        <f t="shared" si="10"/>
        <v>1.9372268214011066</v>
      </c>
      <c r="I108" s="2">
        <v>1</v>
      </c>
      <c r="J108" s="2">
        <v>1</v>
      </c>
      <c r="K108">
        <f t="shared" si="11"/>
        <v>1</v>
      </c>
      <c r="L108">
        <f t="shared" si="15"/>
        <v>66.27</v>
      </c>
      <c r="M108">
        <f t="shared" si="14"/>
        <v>0.61934579439252335</v>
      </c>
    </row>
    <row r="109" spans="1:13" x14ac:dyDescent="0.25">
      <c r="A109" s="3" t="s">
        <v>9</v>
      </c>
      <c r="B109" s="1">
        <v>4</v>
      </c>
      <c r="C109" s="3">
        <v>2</v>
      </c>
      <c r="D109" s="3">
        <v>2.6221757842142002</v>
      </c>
      <c r="E109" s="3">
        <v>108</v>
      </c>
      <c r="F109">
        <f t="shared" si="13"/>
        <v>209.90544567413261</v>
      </c>
      <c r="G109">
        <f t="shared" si="10"/>
        <v>1.9435689414271538</v>
      </c>
      <c r="I109" s="2">
        <v>0.75</v>
      </c>
      <c r="J109" s="2">
        <v>1</v>
      </c>
      <c r="K109">
        <f t="shared" si="11"/>
        <v>0.91</v>
      </c>
      <c r="L109">
        <f t="shared" si="15"/>
        <v>67.179999999999993</v>
      </c>
      <c r="M109">
        <f t="shared" si="14"/>
        <v>0.62203703703703694</v>
      </c>
    </row>
    <row r="110" spans="1:13" x14ac:dyDescent="0.25">
      <c r="A110" s="3" t="s">
        <v>9</v>
      </c>
      <c r="B110" s="1">
        <v>5</v>
      </c>
      <c r="C110" s="3">
        <v>2</v>
      </c>
      <c r="D110" s="3">
        <v>2.9332636763213</v>
      </c>
      <c r="E110" s="3">
        <v>109</v>
      </c>
      <c r="F110">
        <f t="shared" si="13"/>
        <v>212.83870935045391</v>
      </c>
      <c r="G110">
        <f t="shared" si="10"/>
        <v>1.9526487096371918</v>
      </c>
      <c r="I110" s="2">
        <v>1</v>
      </c>
      <c r="J110" s="2">
        <v>1</v>
      </c>
      <c r="K110">
        <f t="shared" si="11"/>
        <v>1</v>
      </c>
      <c r="L110">
        <f t="shared" si="15"/>
        <v>68.179999999999993</v>
      </c>
      <c r="M110">
        <f t="shared" si="14"/>
        <v>0.62550458715596324</v>
      </c>
    </row>
    <row r="111" spans="1:13" x14ac:dyDescent="0.25">
      <c r="A111" s="3" t="s">
        <v>9</v>
      </c>
      <c r="B111" s="1">
        <v>4</v>
      </c>
      <c r="C111" s="3">
        <v>2</v>
      </c>
      <c r="D111" s="3">
        <v>2.6221757842142002</v>
      </c>
      <c r="E111" s="3">
        <v>110</v>
      </c>
      <c r="F111">
        <f t="shared" si="13"/>
        <v>215.4608851346681</v>
      </c>
      <c r="G111">
        <f t="shared" si="10"/>
        <v>1.9587353194060737</v>
      </c>
      <c r="I111" s="2">
        <v>0.75</v>
      </c>
      <c r="J111" s="2">
        <v>1</v>
      </c>
      <c r="K111">
        <f t="shared" si="11"/>
        <v>0.91</v>
      </c>
      <c r="L111">
        <f t="shared" si="15"/>
        <v>69.089999999999989</v>
      </c>
      <c r="M111">
        <f t="shared" si="14"/>
        <v>0.62809090909090903</v>
      </c>
    </row>
    <row r="112" spans="1:13" x14ac:dyDescent="0.25">
      <c r="A112" s="3" t="s">
        <v>9</v>
      </c>
      <c r="B112" s="1">
        <v>4</v>
      </c>
      <c r="C112" s="3">
        <v>2</v>
      </c>
      <c r="D112" s="3">
        <v>2.6221757842142002</v>
      </c>
      <c r="E112" s="3">
        <v>111</v>
      </c>
      <c r="F112">
        <f t="shared" si="13"/>
        <v>218.0830609188823</v>
      </c>
      <c r="G112">
        <f t="shared" si="10"/>
        <v>1.9647122605304712</v>
      </c>
      <c r="I112" s="2">
        <v>0.75</v>
      </c>
      <c r="J112" s="2">
        <v>1</v>
      </c>
      <c r="K112">
        <f t="shared" si="11"/>
        <v>0.91</v>
      </c>
      <c r="L112">
        <f t="shared" si="15"/>
        <v>69.999999999999986</v>
      </c>
      <c r="M112">
        <f t="shared" si="14"/>
        <v>0.63063063063063052</v>
      </c>
    </row>
    <row r="113" spans="1:13" x14ac:dyDescent="0.25">
      <c r="A113" s="3" t="s">
        <v>9</v>
      </c>
      <c r="B113" s="1">
        <v>4</v>
      </c>
      <c r="C113" s="3">
        <v>2</v>
      </c>
      <c r="D113" s="3">
        <v>2.6221757842142002</v>
      </c>
      <c r="E113" s="3">
        <v>112</v>
      </c>
      <c r="F113">
        <f t="shared" si="13"/>
        <v>220.70523670309649</v>
      </c>
      <c r="G113">
        <f t="shared" si="10"/>
        <v>1.9705824705633614</v>
      </c>
      <c r="I113" s="2">
        <v>0.75</v>
      </c>
      <c r="J113" s="2">
        <v>1</v>
      </c>
      <c r="K113">
        <f t="shared" si="11"/>
        <v>0.91</v>
      </c>
      <c r="L113">
        <f t="shared" si="15"/>
        <v>70.909999999999982</v>
      </c>
      <c r="M113">
        <f t="shared" si="14"/>
        <v>0.63312499999999983</v>
      </c>
    </row>
    <row r="114" spans="1:13" x14ac:dyDescent="0.25">
      <c r="A114" s="3" t="s">
        <v>8</v>
      </c>
      <c r="B114" s="1">
        <v>1</v>
      </c>
      <c r="C114" s="3">
        <v>0</v>
      </c>
      <c r="D114" s="3">
        <v>0.31108789210710103</v>
      </c>
      <c r="E114" s="3">
        <v>113</v>
      </c>
      <c r="F114">
        <f t="shared" si="13"/>
        <v>221.0163245952036</v>
      </c>
      <c r="G114">
        <f t="shared" si="10"/>
        <v>1.9558966778336602</v>
      </c>
      <c r="I114" s="2">
        <v>0</v>
      </c>
      <c r="J114" s="2">
        <v>0</v>
      </c>
      <c r="K114">
        <f t="shared" si="11"/>
        <v>0</v>
      </c>
      <c r="L114">
        <f t="shared" si="15"/>
        <v>70.909999999999982</v>
      </c>
      <c r="M114">
        <f t="shared" si="14"/>
        <v>0.62752212389380513</v>
      </c>
    </row>
    <row r="115" spans="1:13" x14ac:dyDescent="0.25">
      <c r="A115" s="3" t="s">
        <v>10</v>
      </c>
      <c r="B115" s="1">
        <v>1</v>
      </c>
      <c r="C115" s="3">
        <v>1</v>
      </c>
      <c r="D115" s="3">
        <v>1</v>
      </c>
      <c r="E115" s="3">
        <v>114</v>
      </c>
      <c r="F115">
        <f t="shared" si="13"/>
        <v>222.0163245952036</v>
      </c>
      <c r="G115">
        <f t="shared" si="10"/>
        <v>1.9475116192561719</v>
      </c>
      <c r="I115" s="2">
        <v>0</v>
      </c>
      <c r="J115" s="2">
        <v>0.5</v>
      </c>
      <c r="K115">
        <f t="shared" si="11"/>
        <v>0.32</v>
      </c>
      <c r="L115">
        <f t="shared" si="15"/>
        <v>71.229999999999976</v>
      </c>
      <c r="M115">
        <f t="shared" si="14"/>
        <v>0.6248245614035085</v>
      </c>
    </row>
    <row r="116" spans="1:13" x14ac:dyDescent="0.25">
      <c r="A116" s="3" t="s">
        <v>9</v>
      </c>
      <c r="B116" s="1">
        <v>5</v>
      </c>
      <c r="C116" s="3">
        <v>2</v>
      </c>
      <c r="D116" s="3">
        <v>2.9332636763213</v>
      </c>
      <c r="E116" s="3">
        <v>115</v>
      </c>
      <c r="F116">
        <f t="shared" si="13"/>
        <v>224.9495882715249</v>
      </c>
      <c r="G116">
        <f t="shared" si="10"/>
        <v>1.9560833762741296</v>
      </c>
      <c r="I116" s="2">
        <v>1</v>
      </c>
      <c r="J116" s="2">
        <v>1</v>
      </c>
      <c r="K116">
        <f t="shared" si="11"/>
        <v>1</v>
      </c>
      <c r="L116">
        <f t="shared" si="15"/>
        <v>72.229999999999976</v>
      </c>
      <c r="M116">
        <f t="shared" si="14"/>
        <v>0.62808695652173896</v>
      </c>
    </row>
    <row r="117" spans="1:13" x14ac:dyDescent="0.25">
      <c r="A117" s="3" t="s">
        <v>9</v>
      </c>
      <c r="B117" s="1">
        <v>5</v>
      </c>
      <c r="C117" s="3">
        <v>2</v>
      </c>
      <c r="D117" s="3">
        <v>2.9332636763213</v>
      </c>
      <c r="E117" s="3">
        <v>116</v>
      </c>
      <c r="F117">
        <f t="shared" si="13"/>
        <v>227.88285194784621</v>
      </c>
      <c r="G117">
        <f t="shared" si="10"/>
        <v>1.9645073443779846</v>
      </c>
      <c r="I117" s="2">
        <v>1</v>
      </c>
      <c r="J117" s="2">
        <v>1</v>
      </c>
      <c r="K117">
        <f t="shared" si="11"/>
        <v>1</v>
      </c>
      <c r="L117">
        <f t="shared" si="15"/>
        <v>73.229999999999976</v>
      </c>
      <c r="M117">
        <f t="shared" si="14"/>
        <v>0.63129310344827561</v>
      </c>
    </row>
    <row r="118" spans="1:13" x14ac:dyDescent="0.25">
      <c r="A118" s="3" t="s">
        <v>8</v>
      </c>
      <c r="B118" s="1">
        <v>3</v>
      </c>
      <c r="C118" s="3">
        <v>0</v>
      </c>
      <c r="D118" s="3">
        <v>0.93326367632130403</v>
      </c>
      <c r="E118" s="3">
        <v>117</v>
      </c>
      <c r="F118">
        <f t="shared" si="13"/>
        <v>228.81611562416751</v>
      </c>
      <c r="G118">
        <f t="shared" si="10"/>
        <v>1.9556932959330555</v>
      </c>
      <c r="I118" s="2">
        <v>0.5</v>
      </c>
      <c r="J118" s="2">
        <v>0</v>
      </c>
      <c r="K118">
        <f t="shared" si="11"/>
        <v>0.18</v>
      </c>
      <c r="L118">
        <f t="shared" si="15"/>
        <v>73.409999999999982</v>
      </c>
      <c r="M118">
        <f t="shared" si="14"/>
        <v>0.62743589743589734</v>
      </c>
    </row>
    <row r="119" spans="1:13" x14ac:dyDescent="0.25">
      <c r="A119" s="3" t="s">
        <v>9</v>
      </c>
      <c r="B119" s="1">
        <v>5</v>
      </c>
      <c r="C119" s="3">
        <v>2</v>
      </c>
      <c r="D119" s="3">
        <v>2.9332636763213</v>
      </c>
      <c r="E119" s="3">
        <v>118</v>
      </c>
      <c r="F119">
        <f t="shared" si="13"/>
        <v>231.74937930048881</v>
      </c>
      <c r="G119">
        <f t="shared" si="10"/>
        <v>1.9639777906821085</v>
      </c>
      <c r="I119" s="2">
        <v>1</v>
      </c>
      <c r="J119" s="2">
        <v>1</v>
      </c>
      <c r="K119">
        <f t="shared" si="11"/>
        <v>1</v>
      </c>
      <c r="L119">
        <f t="shared" si="15"/>
        <v>74.409999999999982</v>
      </c>
      <c r="M119">
        <f t="shared" si="14"/>
        <v>0.63059322033898291</v>
      </c>
    </row>
    <row r="120" spans="1:13" x14ac:dyDescent="0.25">
      <c r="A120" s="3" t="s">
        <v>9</v>
      </c>
      <c r="B120" s="1">
        <v>5</v>
      </c>
      <c r="C120" s="3">
        <v>2</v>
      </c>
      <c r="D120" s="3">
        <v>2.9332636763213</v>
      </c>
      <c r="E120" s="3">
        <v>119</v>
      </c>
      <c r="F120">
        <f t="shared" si="13"/>
        <v>234.68264297681011</v>
      </c>
      <c r="G120">
        <f t="shared" si="10"/>
        <v>1.9721230502252951</v>
      </c>
      <c r="I120" s="2">
        <v>1</v>
      </c>
      <c r="J120" s="2">
        <v>1</v>
      </c>
      <c r="K120">
        <f t="shared" si="11"/>
        <v>1</v>
      </c>
      <c r="L120">
        <f t="shared" si="15"/>
        <v>75.409999999999982</v>
      </c>
      <c r="M120">
        <f t="shared" si="14"/>
        <v>0.63369747899159645</v>
      </c>
    </row>
    <row r="121" spans="1:13" x14ac:dyDescent="0.25">
      <c r="A121" s="3" t="s">
        <v>8</v>
      </c>
      <c r="B121" s="1">
        <v>5</v>
      </c>
      <c r="C121" s="3">
        <v>0</v>
      </c>
      <c r="D121" s="3">
        <v>1.55543946053551</v>
      </c>
      <c r="E121" s="3">
        <v>120</v>
      </c>
      <c r="F121">
        <f t="shared" si="13"/>
        <v>236.23808243734561</v>
      </c>
      <c r="G121">
        <f t="shared" si="10"/>
        <v>1.9686506869778801</v>
      </c>
      <c r="I121" s="2">
        <v>1</v>
      </c>
      <c r="J121" s="2">
        <v>0</v>
      </c>
      <c r="K121">
        <f t="shared" si="11"/>
        <v>0.36</v>
      </c>
      <c r="L121">
        <f t="shared" si="15"/>
        <v>75.769999999999982</v>
      </c>
      <c r="M121">
        <f t="shared" si="14"/>
        <v>0.63141666666666652</v>
      </c>
    </row>
    <row r="122" spans="1:13" x14ac:dyDescent="0.25">
      <c r="A122" s="3" t="s">
        <v>9</v>
      </c>
      <c r="B122" s="1">
        <v>5</v>
      </c>
      <c r="C122" s="3">
        <v>2</v>
      </c>
      <c r="D122" s="3">
        <v>2.9332636763213</v>
      </c>
      <c r="E122" s="3">
        <v>121</v>
      </c>
      <c r="F122">
        <f t="shared" si="13"/>
        <v>239.17134611366691</v>
      </c>
      <c r="G122">
        <f t="shared" si="10"/>
        <v>1.976622695154272</v>
      </c>
      <c r="I122" s="2">
        <v>1</v>
      </c>
      <c r="J122" s="2">
        <v>1</v>
      </c>
      <c r="K122">
        <f t="shared" si="11"/>
        <v>1</v>
      </c>
      <c r="L122">
        <f t="shared" si="15"/>
        <v>76.769999999999982</v>
      </c>
      <c r="M122">
        <f t="shared" si="14"/>
        <v>0.63446280991735526</v>
      </c>
    </row>
    <row r="123" spans="1:13" x14ac:dyDescent="0.25">
      <c r="A123" s="3" t="s">
        <v>9</v>
      </c>
      <c r="B123" s="1">
        <v>5</v>
      </c>
      <c r="C123" s="3">
        <v>2</v>
      </c>
      <c r="D123" s="3">
        <v>2.9332636763213</v>
      </c>
      <c r="E123" s="3">
        <v>122</v>
      </c>
      <c r="F123">
        <f t="shared" si="13"/>
        <v>242.10460978998822</v>
      </c>
      <c r="G123">
        <f t="shared" si="10"/>
        <v>1.9844640146720345</v>
      </c>
      <c r="I123" s="2">
        <v>1</v>
      </c>
      <c r="J123" s="2">
        <v>1</v>
      </c>
      <c r="K123">
        <f t="shared" si="11"/>
        <v>1</v>
      </c>
      <c r="L123">
        <f t="shared" si="15"/>
        <v>77.769999999999982</v>
      </c>
      <c r="M123">
        <f t="shared" si="14"/>
        <v>0.63745901639344249</v>
      </c>
    </row>
    <row r="124" spans="1:13" x14ac:dyDescent="0.25">
      <c r="A124" s="3" t="s">
        <v>8</v>
      </c>
      <c r="B124" s="1">
        <v>1</v>
      </c>
      <c r="C124" s="3">
        <v>0</v>
      </c>
      <c r="D124" s="3">
        <v>0.31108789210710103</v>
      </c>
      <c r="E124" s="3">
        <v>123</v>
      </c>
      <c r="F124">
        <f t="shared" si="13"/>
        <v>242.41569768209533</v>
      </c>
      <c r="G124">
        <f t="shared" si="10"/>
        <v>1.9708593307487425</v>
      </c>
      <c r="I124" s="2">
        <v>0</v>
      </c>
      <c r="J124" s="2">
        <v>0</v>
      </c>
      <c r="K124">
        <f t="shared" si="11"/>
        <v>0</v>
      </c>
      <c r="L124">
        <f t="shared" si="15"/>
        <v>77.769999999999982</v>
      </c>
      <c r="M124">
        <f t="shared" si="14"/>
        <v>0.63227642276422746</v>
      </c>
    </row>
    <row r="125" spans="1:13" x14ac:dyDescent="0.25">
      <c r="A125" s="3" t="s">
        <v>9</v>
      </c>
      <c r="B125" s="1">
        <v>3</v>
      </c>
      <c r="C125" s="3">
        <v>2</v>
      </c>
      <c r="D125" s="3">
        <v>2.3110878921070999</v>
      </c>
      <c r="E125" s="3">
        <v>124</v>
      </c>
      <c r="F125">
        <f t="shared" si="13"/>
        <v>244.72678557420244</v>
      </c>
      <c r="G125">
        <f t="shared" si="10"/>
        <v>1.9736031094693745</v>
      </c>
      <c r="I125" s="2">
        <v>0.5</v>
      </c>
      <c r="J125" s="2">
        <v>1</v>
      </c>
      <c r="K125">
        <f t="shared" si="11"/>
        <v>0.82000000000000006</v>
      </c>
      <c r="L125">
        <f t="shared" si="15"/>
        <v>78.589999999999975</v>
      </c>
      <c r="M125">
        <f t="shared" si="14"/>
        <v>0.63379032258064494</v>
      </c>
    </row>
    <row r="126" spans="1:13" x14ac:dyDescent="0.25">
      <c r="A126" s="3" t="s">
        <v>9</v>
      </c>
      <c r="B126" s="1">
        <v>5</v>
      </c>
      <c r="C126" s="3">
        <v>2</v>
      </c>
      <c r="D126" s="3">
        <v>2.9332636763213</v>
      </c>
      <c r="E126" s="3">
        <v>125</v>
      </c>
      <c r="F126">
        <f t="shared" si="13"/>
        <v>247.66004925052374</v>
      </c>
      <c r="G126">
        <f t="shared" si="10"/>
        <v>1.9812803940041899</v>
      </c>
      <c r="I126" s="2">
        <v>1</v>
      </c>
      <c r="J126" s="2">
        <v>1</v>
      </c>
      <c r="K126">
        <f t="shared" si="11"/>
        <v>1</v>
      </c>
      <c r="L126">
        <f t="shared" ref="L126:L157" si="16">L125+K126</f>
        <v>79.589999999999975</v>
      </c>
      <c r="M126">
        <f t="shared" si="14"/>
        <v>0.63671999999999984</v>
      </c>
    </row>
    <row r="127" spans="1:13" x14ac:dyDescent="0.25">
      <c r="A127" s="3" t="s">
        <v>9</v>
      </c>
      <c r="B127" s="1">
        <v>4</v>
      </c>
      <c r="C127" s="3">
        <v>2</v>
      </c>
      <c r="D127" s="3">
        <v>2.6221757842142002</v>
      </c>
      <c r="E127" s="3">
        <v>126</v>
      </c>
      <c r="F127">
        <f t="shared" si="13"/>
        <v>250.28222503473793</v>
      </c>
      <c r="G127">
        <f t="shared" si="10"/>
        <v>1.986366865355063</v>
      </c>
      <c r="I127" s="2">
        <v>0.75</v>
      </c>
      <c r="J127" s="2">
        <v>1</v>
      </c>
      <c r="K127">
        <f t="shared" si="11"/>
        <v>0.91</v>
      </c>
      <c r="L127">
        <f t="shared" si="16"/>
        <v>80.499999999999972</v>
      </c>
      <c r="M127">
        <f t="shared" si="14"/>
        <v>0.63888888888888862</v>
      </c>
    </row>
    <row r="128" spans="1:13" x14ac:dyDescent="0.25">
      <c r="A128" s="3" t="s">
        <v>9</v>
      </c>
      <c r="B128" s="1">
        <v>4</v>
      </c>
      <c r="C128" s="3">
        <v>2</v>
      </c>
      <c r="D128" s="3">
        <v>2.6221757842142002</v>
      </c>
      <c r="E128" s="3">
        <v>127</v>
      </c>
      <c r="F128">
        <f t="shared" si="13"/>
        <v>252.90440081895213</v>
      </c>
      <c r="G128">
        <f t="shared" si="10"/>
        <v>1.9913732347948987</v>
      </c>
      <c r="I128" s="2">
        <v>0.75</v>
      </c>
      <c r="J128" s="2">
        <v>1</v>
      </c>
      <c r="K128">
        <f t="shared" si="11"/>
        <v>0.91</v>
      </c>
      <c r="L128">
        <f t="shared" si="16"/>
        <v>81.409999999999968</v>
      </c>
      <c r="M128">
        <f t="shared" si="14"/>
        <v>0.64102362204724384</v>
      </c>
    </row>
    <row r="129" spans="1:13" x14ac:dyDescent="0.25">
      <c r="A129" s="3" t="s">
        <v>9</v>
      </c>
      <c r="B129" s="1">
        <v>5</v>
      </c>
      <c r="C129" s="3">
        <v>2</v>
      </c>
      <c r="D129" s="3">
        <v>2.9332636763213</v>
      </c>
      <c r="E129" s="3">
        <v>128</v>
      </c>
      <c r="F129">
        <f t="shared" si="13"/>
        <v>255.83766449527343</v>
      </c>
      <c r="G129">
        <f t="shared" si="10"/>
        <v>1.9987317538693237</v>
      </c>
      <c r="I129" s="2">
        <v>1</v>
      </c>
      <c r="J129" s="2">
        <v>1</v>
      </c>
      <c r="K129">
        <f t="shared" si="11"/>
        <v>1</v>
      </c>
      <c r="L129">
        <f t="shared" si="16"/>
        <v>82.409999999999968</v>
      </c>
      <c r="M129">
        <f t="shared" si="14"/>
        <v>0.64382812499999975</v>
      </c>
    </row>
    <row r="130" spans="1:13" x14ac:dyDescent="0.25">
      <c r="A130" s="3" t="s">
        <v>9</v>
      </c>
      <c r="B130" s="1">
        <v>5</v>
      </c>
      <c r="C130" s="3">
        <v>2</v>
      </c>
      <c r="D130" s="3">
        <v>2.9332636763213</v>
      </c>
      <c r="E130" s="3">
        <v>129</v>
      </c>
      <c r="F130">
        <f t="shared" si="13"/>
        <v>258.77092817159473</v>
      </c>
      <c r="G130">
        <f t="shared" si="10"/>
        <v>2.0059761873767035</v>
      </c>
      <c r="I130" s="2">
        <v>1</v>
      </c>
      <c r="J130" s="2">
        <v>1</v>
      </c>
      <c r="K130">
        <f t="shared" si="11"/>
        <v>1</v>
      </c>
      <c r="L130">
        <f t="shared" si="16"/>
        <v>83.409999999999968</v>
      </c>
      <c r="M130">
        <f t="shared" si="14"/>
        <v>0.64658914728682149</v>
      </c>
    </row>
    <row r="131" spans="1:13" x14ac:dyDescent="0.25">
      <c r="A131" s="3" t="s">
        <v>9</v>
      </c>
      <c r="B131" s="1">
        <v>5</v>
      </c>
      <c r="C131" s="3">
        <v>2</v>
      </c>
      <c r="D131" s="3">
        <v>2.9332636763213</v>
      </c>
      <c r="E131" s="3">
        <v>130</v>
      </c>
      <c r="F131">
        <f t="shared" si="13"/>
        <v>261.70419184791604</v>
      </c>
      <c r="G131">
        <f t="shared" ref="G131:G194" si="17">F131/E131</f>
        <v>2.0131091680608928</v>
      </c>
      <c r="I131" s="2">
        <v>1</v>
      </c>
      <c r="J131" s="2">
        <v>1</v>
      </c>
      <c r="K131">
        <f t="shared" si="11"/>
        <v>1</v>
      </c>
      <c r="L131">
        <f t="shared" si="16"/>
        <v>84.409999999999968</v>
      </c>
      <c r="M131">
        <f t="shared" si="14"/>
        <v>0.64930769230769203</v>
      </c>
    </row>
    <row r="132" spans="1:13" x14ac:dyDescent="0.25">
      <c r="A132" s="3" t="s">
        <v>9</v>
      </c>
      <c r="B132" s="1">
        <v>5</v>
      </c>
      <c r="C132" s="3">
        <v>2</v>
      </c>
      <c r="D132" s="3">
        <v>2.9332636763213</v>
      </c>
      <c r="E132" s="3">
        <v>131</v>
      </c>
      <c r="F132">
        <f t="shared" si="13"/>
        <v>264.63745552423734</v>
      </c>
      <c r="G132">
        <f t="shared" si="17"/>
        <v>2.020133248276621</v>
      </c>
      <c r="I132" s="2">
        <v>1</v>
      </c>
      <c r="J132" s="2">
        <v>1</v>
      </c>
      <c r="K132">
        <f t="shared" si="11"/>
        <v>1</v>
      </c>
      <c r="L132">
        <f t="shared" si="16"/>
        <v>85.409999999999968</v>
      </c>
      <c r="M132">
        <f t="shared" si="14"/>
        <v>0.65198473282442726</v>
      </c>
    </row>
    <row r="133" spans="1:13" x14ac:dyDescent="0.25">
      <c r="A133" s="3" t="s">
        <v>9</v>
      </c>
      <c r="B133" s="1">
        <v>4</v>
      </c>
      <c r="C133" s="3">
        <v>2</v>
      </c>
      <c r="D133" s="3">
        <v>2.6221757842142002</v>
      </c>
      <c r="E133" s="3">
        <v>132</v>
      </c>
      <c r="F133">
        <f t="shared" si="13"/>
        <v>267.25963130845156</v>
      </c>
      <c r="G133">
        <f t="shared" si="17"/>
        <v>2.0246941765791786</v>
      </c>
      <c r="I133" s="2">
        <v>0.75</v>
      </c>
      <c r="J133" s="2">
        <v>1</v>
      </c>
      <c r="K133">
        <f t="shared" ref="K133:K196" si="18">I133*0.36+J133*0.64</f>
        <v>0.91</v>
      </c>
      <c r="L133">
        <f t="shared" si="16"/>
        <v>86.319999999999965</v>
      </c>
      <c r="M133">
        <f t="shared" si="14"/>
        <v>0.65393939393939371</v>
      </c>
    </row>
    <row r="134" spans="1:13" x14ac:dyDescent="0.25">
      <c r="A134" s="3" t="s">
        <v>9</v>
      </c>
      <c r="B134" s="1">
        <v>5</v>
      </c>
      <c r="C134" s="3">
        <v>2</v>
      </c>
      <c r="D134" s="3">
        <v>2.9332636763213</v>
      </c>
      <c r="E134" s="3">
        <v>133</v>
      </c>
      <c r="F134">
        <f t="shared" si="13"/>
        <v>270.19289498477286</v>
      </c>
      <c r="G134">
        <f t="shared" si="17"/>
        <v>2.0315255262012997</v>
      </c>
      <c r="I134" s="2">
        <v>1</v>
      </c>
      <c r="J134" s="2">
        <v>1</v>
      </c>
      <c r="K134">
        <f t="shared" si="18"/>
        <v>1</v>
      </c>
      <c r="L134">
        <f t="shared" si="16"/>
        <v>87.319999999999965</v>
      </c>
      <c r="M134">
        <f t="shared" si="14"/>
        <v>0.65654135338345843</v>
      </c>
    </row>
    <row r="135" spans="1:13" x14ac:dyDescent="0.25">
      <c r="A135" s="3" t="s">
        <v>8</v>
      </c>
      <c r="B135" s="1">
        <v>1</v>
      </c>
      <c r="C135" s="3">
        <v>0</v>
      </c>
      <c r="D135" s="3">
        <v>0.31108789210710103</v>
      </c>
      <c r="E135" s="3">
        <v>134</v>
      </c>
      <c r="F135">
        <f t="shared" si="13"/>
        <v>270.50398287687995</v>
      </c>
      <c r="G135">
        <f t="shared" si="17"/>
        <v>2.0186864393797013</v>
      </c>
      <c r="I135" s="2">
        <v>0</v>
      </c>
      <c r="J135" s="2">
        <v>0</v>
      </c>
      <c r="K135">
        <f t="shared" si="18"/>
        <v>0</v>
      </c>
      <c r="L135">
        <f t="shared" si="16"/>
        <v>87.319999999999965</v>
      </c>
      <c r="M135">
        <f t="shared" si="14"/>
        <v>0.65164179104477582</v>
      </c>
    </row>
    <row r="136" spans="1:13" x14ac:dyDescent="0.25">
      <c r="A136" s="3" t="s">
        <v>9</v>
      </c>
      <c r="B136" s="1">
        <v>4</v>
      </c>
      <c r="C136" s="3">
        <v>2</v>
      </c>
      <c r="D136" s="3">
        <v>2.6221757842142002</v>
      </c>
      <c r="E136" s="3">
        <v>135</v>
      </c>
      <c r="F136">
        <f t="shared" si="13"/>
        <v>273.12615866109417</v>
      </c>
      <c r="G136">
        <f t="shared" si="17"/>
        <v>2.0231567308229197</v>
      </c>
      <c r="I136" s="2">
        <v>0.75</v>
      </c>
      <c r="J136" s="2">
        <v>1</v>
      </c>
      <c r="K136">
        <f t="shared" si="18"/>
        <v>0.91</v>
      </c>
      <c r="L136">
        <f t="shared" si="16"/>
        <v>88.229999999999961</v>
      </c>
      <c r="M136">
        <f t="shared" si="14"/>
        <v>0.65355555555555522</v>
      </c>
    </row>
    <row r="137" spans="1:13" x14ac:dyDescent="0.25">
      <c r="A137" s="3" t="s">
        <v>8</v>
      </c>
      <c r="B137" s="1">
        <v>2</v>
      </c>
      <c r="C137" s="3">
        <v>0</v>
      </c>
      <c r="D137" s="3">
        <v>0.62217578421420205</v>
      </c>
      <c r="E137" s="3">
        <v>136</v>
      </c>
      <c r="F137">
        <f t="shared" si="13"/>
        <v>273.74833444530839</v>
      </c>
      <c r="G137">
        <f t="shared" si="17"/>
        <v>2.0128554003331498</v>
      </c>
      <c r="I137" s="2">
        <v>0.25</v>
      </c>
      <c r="J137" s="2">
        <v>0</v>
      </c>
      <c r="K137">
        <f t="shared" si="18"/>
        <v>0.09</v>
      </c>
      <c r="L137">
        <f t="shared" si="16"/>
        <v>88.319999999999965</v>
      </c>
      <c r="M137">
        <f t="shared" si="14"/>
        <v>0.64941176470588213</v>
      </c>
    </row>
    <row r="138" spans="1:13" x14ac:dyDescent="0.25">
      <c r="A138" s="3" t="s">
        <v>9</v>
      </c>
      <c r="B138" s="1">
        <v>5</v>
      </c>
      <c r="C138" s="3">
        <v>2</v>
      </c>
      <c r="D138" s="3">
        <v>2.9332636763213</v>
      </c>
      <c r="E138" s="3">
        <v>137</v>
      </c>
      <c r="F138">
        <f t="shared" si="13"/>
        <v>276.68159812162969</v>
      </c>
      <c r="G138">
        <f t="shared" si="17"/>
        <v>2.0195737089170049</v>
      </c>
      <c r="I138" s="2">
        <v>1</v>
      </c>
      <c r="J138" s="2">
        <v>1</v>
      </c>
      <c r="K138">
        <f t="shared" si="18"/>
        <v>1</v>
      </c>
      <c r="L138">
        <f t="shared" si="16"/>
        <v>89.319999999999965</v>
      </c>
      <c r="M138">
        <f t="shared" si="14"/>
        <v>0.65197080291970777</v>
      </c>
    </row>
    <row r="139" spans="1:13" x14ac:dyDescent="0.25">
      <c r="A139" s="3" t="s">
        <v>8</v>
      </c>
      <c r="B139" s="1">
        <v>1</v>
      </c>
      <c r="C139" s="3">
        <v>0</v>
      </c>
      <c r="D139" s="3">
        <v>0.31108789210710103</v>
      </c>
      <c r="E139" s="3">
        <v>138</v>
      </c>
      <c r="F139">
        <f t="shared" si="13"/>
        <v>276.99268601373677</v>
      </c>
      <c r="G139">
        <f t="shared" si="17"/>
        <v>2.0071933769111361</v>
      </c>
      <c r="I139" s="2">
        <v>0</v>
      </c>
      <c r="J139" s="2">
        <v>0</v>
      </c>
      <c r="K139">
        <f t="shared" si="18"/>
        <v>0</v>
      </c>
      <c r="L139">
        <f t="shared" si="16"/>
        <v>89.319999999999965</v>
      </c>
      <c r="M139">
        <f t="shared" si="14"/>
        <v>0.64724637681159392</v>
      </c>
    </row>
    <row r="140" spans="1:13" x14ac:dyDescent="0.25">
      <c r="A140" s="3" t="s">
        <v>9</v>
      </c>
      <c r="B140" s="1">
        <v>4</v>
      </c>
      <c r="C140" s="3">
        <v>2</v>
      </c>
      <c r="D140" s="3">
        <v>2.6221757842142002</v>
      </c>
      <c r="E140" s="3">
        <v>139</v>
      </c>
      <c r="F140">
        <f t="shared" si="13"/>
        <v>279.61486179795099</v>
      </c>
      <c r="G140">
        <f t="shared" si="17"/>
        <v>2.0116177107766258</v>
      </c>
      <c r="I140" s="2">
        <v>0.75</v>
      </c>
      <c r="J140" s="2">
        <v>1</v>
      </c>
      <c r="K140">
        <f t="shared" si="18"/>
        <v>0.91</v>
      </c>
      <c r="L140">
        <f t="shared" si="16"/>
        <v>90.229999999999961</v>
      </c>
      <c r="M140">
        <f t="shared" si="14"/>
        <v>0.6491366906474817</v>
      </c>
    </row>
    <row r="141" spans="1:13" x14ac:dyDescent="0.25">
      <c r="A141" s="3" t="s">
        <v>9</v>
      </c>
      <c r="B141" s="1">
        <v>4</v>
      </c>
      <c r="C141" s="3">
        <v>2</v>
      </c>
      <c r="D141" s="3">
        <v>2.6221757842142002</v>
      </c>
      <c r="E141" s="3">
        <v>140</v>
      </c>
      <c r="F141">
        <f t="shared" si="13"/>
        <v>282.23703758216521</v>
      </c>
      <c r="G141">
        <f t="shared" si="17"/>
        <v>2.0159788398726088</v>
      </c>
      <c r="I141" s="2">
        <v>0.75</v>
      </c>
      <c r="J141" s="2">
        <v>1</v>
      </c>
      <c r="K141">
        <f t="shared" si="18"/>
        <v>0.91</v>
      </c>
      <c r="L141">
        <f t="shared" si="16"/>
        <v>91.139999999999958</v>
      </c>
      <c r="M141">
        <f t="shared" si="14"/>
        <v>0.65099999999999969</v>
      </c>
    </row>
    <row r="142" spans="1:13" x14ac:dyDescent="0.25">
      <c r="A142" s="3" t="s">
        <v>9</v>
      </c>
      <c r="B142" s="1">
        <v>5</v>
      </c>
      <c r="C142" s="3">
        <v>2</v>
      </c>
      <c r="D142" s="3">
        <v>2.9332636763213</v>
      </c>
      <c r="E142" s="3">
        <v>141</v>
      </c>
      <c r="F142">
        <f t="shared" si="13"/>
        <v>285.17030125848652</v>
      </c>
      <c r="G142">
        <f t="shared" si="17"/>
        <v>2.022484406088557</v>
      </c>
      <c r="I142" s="2">
        <v>1</v>
      </c>
      <c r="J142" s="2">
        <v>1</v>
      </c>
      <c r="K142">
        <f t="shared" si="18"/>
        <v>1</v>
      </c>
      <c r="L142">
        <f t="shared" si="16"/>
        <v>92.139999999999958</v>
      </c>
      <c r="M142">
        <f t="shared" si="14"/>
        <v>0.65347517730496429</v>
      </c>
    </row>
    <row r="143" spans="1:13" x14ac:dyDescent="0.25">
      <c r="A143" s="3" t="s">
        <v>9</v>
      </c>
      <c r="B143" s="1">
        <v>5</v>
      </c>
      <c r="C143" s="3">
        <v>2</v>
      </c>
      <c r="D143" s="3">
        <v>2.9332636763213</v>
      </c>
      <c r="E143" s="3">
        <v>142</v>
      </c>
      <c r="F143">
        <f t="shared" si="13"/>
        <v>288.10356493480782</v>
      </c>
      <c r="G143">
        <f t="shared" si="17"/>
        <v>2.0288983446113229</v>
      </c>
      <c r="I143" s="2">
        <v>1</v>
      </c>
      <c r="J143" s="2">
        <v>1</v>
      </c>
      <c r="K143">
        <f t="shared" si="18"/>
        <v>1</v>
      </c>
      <c r="L143">
        <f t="shared" si="16"/>
        <v>93.139999999999958</v>
      </c>
      <c r="M143">
        <f t="shared" si="14"/>
        <v>0.6559154929577462</v>
      </c>
    </row>
    <row r="144" spans="1:13" x14ac:dyDescent="0.25">
      <c r="A144" s="3" t="s">
        <v>9</v>
      </c>
      <c r="B144" s="1">
        <v>5</v>
      </c>
      <c r="C144" s="3">
        <v>2</v>
      </c>
      <c r="D144" s="3">
        <v>2.9332636763213</v>
      </c>
      <c r="E144" s="3">
        <v>143</v>
      </c>
      <c r="F144">
        <f t="shared" si="13"/>
        <v>291.03682861112912</v>
      </c>
      <c r="G144">
        <f t="shared" si="17"/>
        <v>2.0352225777002038</v>
      </c>
      <c r="I144" s="2">
        <v>1</v>
      </c>
      <c r="J144" s="2">
        <v>1</v>
      </c>
      <c r="K144">
        <f t="shared" si="18"/>
        <v>1</v>
      </c>
      <c r="L144">
        <f t="shared" si="16"/>
        <v>94.139999999999958</v>
      </c>
      <c r="M144">
        <f t="shared" si="14"/>
        <v>0.65832167832167798</v>
      </c>
    </row>
    <row r="145" spans="1:13" x14ac:dyDescent="0.25">
      <c r="A145" s="3" t="s">
        <v>8</v>
      </c>
      <c r="B145" s="1">
        <v>5</v>
      </c>
      <c r="C145" s="3">
        <v>0</v>
      </c>
      <c r="D145" s="3">
        <v>1.55543946053551</v>
      </c>
      <c r="E145" s="3">
        <v>144</v>
      </c>
      <c r="F145">
        <f t="shared" si="13"/>
        <v>292.59226807166465</v>
      </c>
      <c r="G145">
        <f t="shared" si="17"/>
        <v>2.0318907504976713</v>
      </c>
      <c r="I145" s="2">
        <v>1</v>
      </c>
      <c r="J145" s="2">
        <v>0</v>
      </c>
      <c r="K145">
        <f t="shared" si="18"/>
        <v>0.36</v>
      </c>
      <c r="L145">
        <f t="shared" si="16"/>
        <v>94.499999999999957</v>
      </c>
      <c r="M145">
        <f t="shared" si="14"/>
        <v>0.65624999999999967</v>
      </c>
    </row>
    <row r="146" spans="1:13" x14ac:dyDescent="0.25">
      <c r="A146" s="3" t="s">
        <v>9</v>
      </c>
      <c r="B146" s="1">
        <v>5</v>
      </c>
      <c r="C146" s="3">
        <v>2</v>
      </c>
      <c r="D146" s="3">
        <v>2.9332636763213</v>
      </c>
      <c r="E146" s="3">
        <v>145</v>
      </c>
      <c r="F146">
        <f t="shared" ref="F146:F209" si="19">SUM(F145,D146)</f>
        <v>295.52553174798595</v>
      </c>
      <c r="G146">
        <f t="shared" si="17"/>
        <v>2.0381071155033514</v>
      </c>
      <c r="I146" s="2">
        <v>1</v>
      </c>
      <c r="J146" s="2">
        <v>1</v>
      </c>
      <c r="K146">
        <f t="shared" si="18"/>
        <v>1</v>
      </c>
      <c r="L146">
        <f t="shared" si="16"/>
        <v>95.499999999999957</v>
      </c>
      <c r="M146">
        <f t="shared" ref="M146:M209" si="20">L146/E146</f>
        <v>0.65862068965517206</v>
      </c>
    </row>
    <row r="147" spans="1:13" x14ac:dyDescent="0.25">
      <c r="A147" s="3" t="s">
        <v>9</v>
      </c>
      <c r="B147" s="1">
        <v>4</v>
      </c>
      <c r="C147" s="3">
        <v>2</v>
      </c>
      <c r="D147" s="3">
        <v>2.6221757842142002</v>
      </c>
      <c r="E147" s="3">
        <v>146</v>
      </c>
      <c r="F147">
        <f t="shared" si="19"/>
        <v>298.14770753220017</v>
      </c>
      <c r="G147">
        <f t="shared" si="17"/>
        <v>2.0421075858369875</v>
      </c>
      <c r="I147" s="2">
        <v>0.75</v>
      </c>
      <c r="J147" s="2">
        <v>1</v>
      </c>
      <c r="K147">
        <f t="shared" si="18"/>
        <v>0.91</v>
      </c>
      <c r="L147">
        <f t="shared" si="16"/>
        <v>96.409999999999954</v>
      </c>
      <c r="M147">
        <f t="shared" si="20"/>
        <v>0.66034246575342437</v>
      </c>
    </row>
    <row r="148" spans="1:13" x14ac:dyDescent="0.25">
      <c r="A148" s="3" t="s">
        <v>9</v>
      </c>
      <c r="B148" s="1">
        <v>4</v>
      </c>
      <c r="C148" s="3">
        <v>2</v>
      </c>
      <c r="D148" s="3">
        <v>2.6221757842142002</v>
      </c>
      <c r="E148" s="3">
        <v>147</v>
      </c>
      <c r="F148">
        <f t="shared" si="19"/>
        <v>300.76988331641439</v>
      </c>
      <c r="G148">
        <f t="shared" si="17"/>
        <v>2.0460536280028192</v>
      </c>
      <c r="I148" s="2">
        <v>0.75</v>
      </c>
      <c r="J148" s="2">
        <v>1</v>
      </c>
      <c r="K148">
        <f t="shared" si="18"/>
        <v>0.91</v>
      </c>
      <c r="L148">
        <f t="shared" si="16"/>
        <v>97.319999999999951</v>
      </c>
      <c r="M148">
        <f t="shared" si="20"/>
        <v>0.66204081632653022</v>
      </c>
    </row>
    <row r="149" spans="1:13" x14ac:dyDescent="0.25">
      <c r="A149" s="3" t="s">
        <v>9</v>
      </c>
      <c r="B149" s="1">
        <v>4</v>
      </c>
      <c r="C149" s="3">
        <v>2</v>
      </c>
      <c r="D149" s="3">
        <v>2.6221757842142002</v>
      </c>
      <c r="E149" s="3">
        <v>148</v>
      </c>
      <c r="F149">
        <f t="shared" si="19"/>
        <v>303.39205910062861</v>
      </c>
      <c r="G149">
        <f t="shared" si="17"/>
        <v>2.0499463452745177</v>
      </c>
      <c r="I149" s="2">
        <v>0.75</v>
      </c>
      <c r="J149" s="2">
        <v>1</v>
      </c>
      <c r="K149">
        <f t="shared" si="18"/>
        <v>0.91</v>
      </c>
      <c r="L149">
        <f t="shared" si="16"/>
        <v>98.229999999999947</v>
      </c>
      <c r="M149">
        <f t="shared" si="20"/>
        <v>0.6637162162162159</v>
      </c>
    </row>
    <row r="150" spans="1:13" x14ac:dyDescent="0.25">
      <c r="A150" s="3" t="s">
        <v>9</v>
      </c>
      <c r="B150" s="1">
        <v>5</v>
      </c>
      <c r="C150" s="3">
        <v>2</v>
      </c>
      <c r="D150" s="3">
        <v>2.9332636763213</v>
      </c>
      <c r="E150" s="3">
        <v>149</v>
      </c>
      <c r="F150">
        <f t="shared" si="19"/>
        <v>306.32532277694992</v>
      </c>
      <c r="G150">
        <f t="shared" si="17"/>
        <v>2.0558746495097311</v>
      </c>
      <c r="I150" s="2">
        <v>1</v>
      </c>
      <c r="J150" s="2">
        <v>1</v>
      </c>
      <c r="K150">
        <f t="shared" si="18"/>
        <v>1</v>
      </c>
      <c r="L150">
        <f t="shared" si="16"/>
        <v>99.229999999999947</v>
      </c>
      <c r="M150">
        <f t="shared" si="20"/>
        <v>0.66597315436241578</v>
      </c>
    </row>
    <row r="151" spans="1:13" x14ac:dyDescent="0.25">
      <c r="A151" s="3" t="s">
        <v>9</v>
      </c>
      <c r="B151" s="1">
        <v>4</v>
      </c>
      <c r="C151" s="3">
        <v>2</v>
      </c>
      <c r="D151" s="3">
        <v>2.6221757842142002</v>
      </c>
      <c r="E151" s="3">
        <v>150</v>
      </c>
      <c r="F151">
        <f t="shared" si="19"/>
        <v>308.94749856116414</v>
      </c>
      <c r="G151">
        <f t="shared" si="17"/>
        <v>2.059649990407761</v>
      </c>
      <c r="I151" s="2">
        <v>0.75</v>
      </c>
      <c r="J151" s="2">
        <v>1</v>
      </c>
      <c r="K151">
        <f t="shared" si="18"/>
        <v>0.91</v>
      </c>
      <c r="L151">
        <f t="shared" si="16"/>
        <v>100.13999999999994</v>
      </c>
      <c r="M151">
        <f t="shared" si="20"/>
        <v>0.66759999999999964</v>
      </c>
    </row>
    <row r="152" spans="1:13" x14ac:dyDescent="0.25">
      <c r="A152" s="3" t="s">
        <v>9</v>
      </c>
      <c r="B152" s="1">
        <v>5</v>
      </c>
      <c r="C152" s="3">
        <v>2</v>
      </c>
      <c r="D152" s="3">
        <v>2.9332636763213</v>
      </c>
      <c r="E152" s="3">
        <v>151</v>
      </c>
      <c r="F152">
        <f t="shared" si="19"/>
        <v>311.88076223748544</v>
      </c>
      <c r="G152">
        <f t="shared" si="17"/>
        <v>2.0654355115065259</v>
      </c>
      <c r="I152" s="2">
        <v>1</v>
      </c>
      <c r="J152" s="2">
        <v>1</v>
      </c>
      <c r="K152">
        <f t="shared" si="18"/>
        <v>1</v>
      </c>
      <c r="L152">
        <f t="shared" si="16"/>
        <v>101.13999999999994</v>
      </c>
      <c r="M152">
        <f t="shared" si="20"/>
        <v>0.66980132450331087</v>
      </c>
    </row>
    <row r="153" spans="1:13" x14ac:dyDescent="0.25">
      <c r="A153" s="3" t="s">
        <v>8</v>
      </c>
      <c r="B153" s="1">
        <v>1</v>
      </c>
      <c r="C153" s="3">
        <v>0</v>
      </c>
      <c r="D153" s="3">
        <v>0.31108789210710103</v>
      </c>
      <c r="E153" s="3">
        <v>152</v>
      </c>
      <c r="F153">
        <f t="shared" si="19"/>
        <v>312.19185012959252</v>
      </c>
      <c r="G153">
        <f t="shared" si="17"/>
        <v>2.0538937508525823</v>
      </c>
      <c r="I153" s="2">
        <v>0</v>
      </c>
      <c r="J153" s="2">
        <v>0</v>
      </c>
      <c r="K153">
        <f t="shared" si="18"/>
        <v>0</v>
      </c>
      <c r="L153">
        <f t="shared" si="16"/>
        <v>101.13999999999994</v>
      </c>
      <c r="M153">
        <f t="shared" si="20"/>
        <v>0.66539473684210493</v>
      </c>
    </row>
    <row r="154" spans="1:13" x14ac:dyDescent="0.25">
      <c r="A154" s="3" t="s">
        <v>8</v>
      </c>
      <c r="B154" s="1">
        <v>5</v>
      </c>
      <c r="C154" s="3">
        <v>0</v>
      </c>
      <c r="D154" s="3">
        <v>1.55543946053551</v>
      </c>
      <c r="E154" s="3">
        <v>153</v>
      </c>
      <c r="F154">
        <f t="shared" si="19"/>
        <v>313.74728959012805</v>
      </c>
      <c r="G154">
        <f t="shared" si="17"/>
        <v>2.0506358796740396</v>
      </c>
      <c r="I154" s="2">
        <v>1</v>
      </c>
      <c r="J154" s="2">
        <v>0</v>
      </c>
      <c r="K154">
        <f t="shared" si="18"/>
        <v>0.36</v>
      </c>
      <c r="L154">
        <f t="shared" si="16"/>
        <v>101.49999999999994</v>
      </c>
      <c r="M154">
        <f t="shared" si="20"/>
        <v>0.66339869281045716</v>
      </c>
    </row>
    <row r="155" spans="1:13" x14ac:dyDescent="0.25">
      <c r="A155" s="3" t="s">
        <v>9</v>
      </c>
      <c r="B155" s="1">
        <v>5</v>
      </c>
      <c r="C155" s="3">
        <v>2</v>
      </c>
      <c r="D155" s="3">
        <v>2.9332636763213</v>
      </c>
      <c r="E155" s="3">
        <v>154</v>
      </c>
      <c r="F155">
        <f t="shared" si="19"/>
        <v>316.68055326644935</v>
      </c>
      <c r="G155">
        <f t="shared" si="17"/>
        <v>2.0563672290029178</v>
      </c>
      <c r="I155" s="2">
        <v>1</v>
      </c>
      <c r="J155" s="2">
        <v>1</v>
      </c>
      <c r="K155">
        <f t="shared" si="18"/>
        <v>1</v>
      </c>
      <c r="L155">
        <f t="shared" si="16"/>
        <v>102.49999999999994</v>
      </c>
      <c r="M155">
        <f t="shared" si="20"/>
        <v>0.66558441558441517</v>
      </c>
    </row>
    <row r="156" spans="1:13" x14ac:dyDescent="0.25">
      <c r="A156" s="3" t="s">
        <v>9</v>
      </c>
      <c r="B156" s="1">
        <v>3</v>
      </c>
      <c r="C156" s="3">
        <v>2</v>
      </c>
      <c r="D156" s="3">
        <v>2.3110878921070999</v>
      </c>
      <c r="E156" s="3">
        <v>155</v>
      </c>
      <c r="F156">
        <f t="shared" si="19"/>
        <v>318.99164115855643</v>
      </c>
      <c r="G156">
        <f t="shared" si="17"/>
        <v>2.058010588119719</v>
      </c>
      <c r="I156" s="2">
        <v>0.5</v>
      </c>
      <c r="J156" s="2">
        <v>1</v>
      </c>
      <c r="K156">
        <f t="shared" si="18"/>
        <v>0.82000000000000006</v>
      </c>
      <c r="L156">
        <f t="shared" si="16"/>
        <v>103.31999999999994</v>
      </c>
      <c r="M156">
        <f t="shared" si="20"/>
        <v>0.6665806451612899</v>
      </c>
    </row>
    <row r="157" spans="1:13" x14ac:dyDescent="0.25">
      <c r="A157" s="3" t="s">
        <v>9</v>
      </c>
      <c r="B157" s="1">
        <v>4</v>
      </c>
      <c r="C157" s="3">
        <v>2</v>
      </c>
      <c r="D157" s="3">
        <v>2.6221757842142002</v>
      </c>
      <c r="E157" s="3">
        <v>156</v>
      </c>
      <c r="F157">
        <f t="shared" si="19"/>
        <v>321.61381694277065</v>
      </c>
      <c r="G157">
        <f t="shared" si="17"/>
        <v>2.0616270316844272</v>
      </c>
      <c r="I157" s="2">
        <v>0.75</v>
      </c>
      <c r="J157" s="2">
        <v>1</v>
      </c>
      <c r="K157">
        <f t="shared" si="18"/>
        <v>0.91</v>
      </c>
      <c r="L157">
        <f t="shared" si="16"/>
        <v>104.22999999999993</v>
      </c>
      <c r="M157">
        <f t="shared" si="20"/>
        <v>0.66814102564102518</v>
      </c>
    </row>
    <row r="158" spans="1:13" x14ac:dyDescent="0.25">
      <c r="A158" s="3" t="s">
        <v>9</v>
      </c>
      <c r="B158" s="1">
        <v>4</v>
      </c>
      <c r="C158" s="3">
        <v>2</v>
      </c>
      <c r="D158" s="3">
        <v>2.6221757842142002</v>
      </c>
      <c r="E158" s="3">
        <v>157</v>
      </c>
      <c r="F158">
        <f t="shared" si="19"/>
        <v>324.23599272698488</v>
      </c>
      <c r="G158">
        <f t="shared" si="17"/>
        <v>2.0651974059043621</v>
      </c>
      <c r="I158" s="2">
        <v>0.75</v>
      </c>
      <c r="J158" s="2">
        <v>1</v>
      </c>
      <c r="K158">
        <f t="shared" si="18"/>
        <v>0.91</v>
      </c>
      <c r="L158">
        <f t="shared" ref="L158:L189" si="21">L157+K158</f>
        <v>105.13999999999993</v>
      </c>
      <c r="M158">
        <f t="shared" si="20"/>
        <v>0.66968152866241992</v>
      </c>
    </row>
    <row r="159" spans="1:13" x14ac:dyDescent="0.25">
      <c r="A159" s="3" t="s">
        <v>9</v>
      </c>
      <c r="B159" s="1">
        <v>5</v>
      </c>
      <c r="C159" s="3">
        <v>2</v>
      </c>
      <c r="D159" s="3">
        <v>2.9332636763213</v>
      </c>
      <c r="E159" s="3">
        <v>158</v>
      </c>
      <c r="F159">
        <f t="shared" si="19"/>
        <v>327.16925640330618</v>
      </c>
      <c r="G159">
        <f t="shared" si="17"/>
        <v>2.0706914962234566</v>
      </c>
      <c r="I159" s="2">
        <v>1</v>
      </c>
      <c r="J159" s="2">
        <v>1</v>
      </c>
      <c r="K159">
        <f t="shared" si="18"/>
        <v>1</v>
      </c>
      <c r="L159">
        <f t="shared" si="21"/>
        <v>106.13999999999993</v>
      </c>
      <c r="M159">
        <f t="shared" si="20"/>
        <v>0.67177215189873374</v>
      </c>
    </row>
    <row r="160" spans="1:13" x14ac:dyDescent="0.25">
      <c r="A160" s="3" t="s">
        <v>8</v>
      </c>
      <c r="B160" s="1">
        <v>1</v>
      </c>
      <c r="C160" s="3">
        <v>0</v>
      </c>
      <c r="D160" s="3">
        <v>0.31108789210710103</v>
      </c>
      <c r="E160" s="3">
        <v>159</v>
      </c>
      <c r="F160">
        <f t="shared" si="19"/>
        <v>327.48034429541326</v>
      </c>
      <c r="G160">
        <f t="shared" si="17"/>
        <v>2.0596248068893916</v>
      </c>
      <c r="I160" s="2">
        <v>0</v>
      </c>
      <c r="J160" s="2">
        <v>0</v>
      </c>
      <c r="K160">
        <f t="shared" si="18"/>
        <v>0</v>
      </c>
      <c r="L160">
        <f t="shared" si="21"/>
        <v>106.13999999999993</v>
      </c>
      <c r="M160">
        <f t="shared" si="20"/>
        <v>0.66754716981132034</v>
      </c>
    </row>
    <row r="161" spans="1:13" x14ac:dyDescent="0.25">
      <c r="A161" s="3" t="s">
        <v>8</v>
      </c>
      <c r="B161" s="1">
        <v>1</v>
      </c>
      <c r="C161" s="3">
        <v>0</v>
      </c>
      <c r="D161" s="3">
        <v>0.31108789210710103</v>
      </c>
      <c r="E161" s="3">
        <v>160</v>
      </c>
      <c r="F161">
        <f t="shared" si="19"/>
        <v>327.79143218752034</v>
      </c>
      <c r="G161">
        <f t="shared" si="17"/>
        <v>2.0486964511720021</v>
      </c>
      <c r="I161" s="2">
        <v>0</v>
      </c>
      <c r="J161" s="2">
        <v>0</v>
      </c>
      <c r="K161">
        <f t="shared" si="18"/>
        <v>0</v>
      </c>
      <c r="L161">
        <f t="shared" si="21"/>
        <v>106.13999999999993</v>
      </c>
      <c r="M161">
        <f t="shared" si="20"/>
        <v>0.6633749999999996</v>
      </c>
    </row>
    <row r="162" spans="1:13" x14ac:dyDescent="0.25">
      <c r="A162" s="3" t="s">
        <v>8</v>
      </c>
      <c r="B162" s="1">
        <v>2</v>
      </c>
      <c r="C162" s="3">
        <v>0</v>
      </c>
      <c r="D162" s="3">
        <v>0.62217578421420205</v>
      </c>
      <c r="E162" s="3">
        <v>161</v>
      </c>
      <c r="F162">
        <f t="shared" si="19"/>
        <v>328.41360797173456</v>
      </c>
      <c r="G162">
        <f t="shared" si="17"/>
        <v>2.0398360743585999</v>
      </c>
      <c r="I162" s="2">
        <v>0.25</v>
      </c>
      <c r="J162" s="2">
        <v>0</v>
      </c>
      <c r="K162">
        <f t="shared" si="18"/>
        <v>0.09</v>
      </c>
      <c r="L162">
        <f t="shared" si="21"/>
        <v>106.22999999999993</v>
      </c>
      <c r="M162">
        <f t="shared" si="20"/>
        <v>0.65981366459627289</v>
      </c>
    </row>
    <row r="163" spans="1:13" x14ac:dyDescent="0.25">
      <c r="A163" s="3" t="s">
        <v>9</v>
      </c>
      <c r="B163" s="1">
        <v>5</v>
      </c>
      <c r="C163" s="3">
        <v>2</v>
      </c>
      <c r="D163" s="3">
        <v>2.9332636763213</v>
      </c>
      <c r="E163" s="3">
        <v>162</v>
      </c>
      <c r="F163">
        <f t="shared" si="19"/>
        <v>331.34687164805587</v>
      </c>
      <c r="G163">
        <f t="shared" si="17"/>
        <v>2.0453510595559004</v>
      </c>
      <c r="I163" s="2">
        <v>1</v>
      </c>
      <c r="J163" s="2">
        <v>1</v>
      </c>
      <c r="K163">
        <f t="shared" si="18"/>
        <v>1</v>
      </c>
      <c r="L163">
        <f t="shared" si="21"/>
        <v>107.22999999999993</v>
      </c>
      <c r="M163">
        <f t="shared" si="20"/>
        <v>0.66191358024691316</v>
      </c>
    </row>
    <row r="164" spans="1:13" x14ac:dyDescent="0.25">
      <c r="A164" s="3" t="s">
        <v>9</v>
      </c>
      <c r="B164" s="1">
        <v>4</v>
      </c>
      <c r="C164" s="3">
        <v>2</v>
      </c>
      <c r="D164" s="3">
        <v>2.6221757842142002</v>
      </c>
      <c r="E164" s="3">
        <v>163</v>
      </c>
      <c r="F164">
        <f t="shared" si="19"/>
        <v>333.96904743227009</v>
      </c>
      <c r="G164">
        <f t="shared" si="17"/>
        <v>2.0488898615476692</v>
      </c>
      <c r="I164" s="2">
        <v>0.75</v>
      </c>
      <c r="J164" s="2">
        <v>1</v>
      </c>
      <c r="K164">
        <f t="shared" si="18"/>
        <v>0.91</v>
      </c>
      <c r="L164">
        <f t="shared" si="21"/>
        <v>108.13999999999993</v>
      </c>
      <c r="M164">
        <f t="shared" si="20"/>
        <v>0.66343558282208548</v>
      </c>
    </row>
    <row r="165" spans="1:13" x14ac:dyDescent="0.25">
      <c r="A165" s="3" t="s">
        <v>9</v>
      </c>
      <c r="B165" s="1">
        <v>5</v>
      </c>
      <c r="C165" s="3">
        <v>2</v>
      </c>
      <c r="D165" s="3">
        <v>2.9332636763213</v>
      </c>
      <c r="E165" s="3">
        <v>164</v>
      </c>
      <c r="F165">
        <f t="shared" si="19"/>
        <v>336.90231110859139</v>
      </c>
      <c r="G165">
        <f t="shared" si="17"/>
        <v>2.0542823848084839</v>
      </c>
      <c r="I165" s="2">
        <v>1</v>
      </c>
      <c r="J165" s="2">
        <v>1</v>
      </c>
      <c r="K165">
        <f t="shared" si="18"/>
        <v>1</v>
      </c>
      <c r="L165">
        <f t="shared" si="21"/>
        <v>109.13999999999993</v>
      </c>
      <c r="M165">
        <f t="shared" si="20"/>
        <v>0.66548780487804837</v>
      </c>
    </row>
    <row r="166" spans="1:13" x14ac:dyDescent="0.25">
      <c r="A166" s="3" t="s">
        <v>8</v>
      </c>
      <c r="B166" s="1">
        <v>5</v>
      </c>
      <c r="C166" s="3">
        <v>0</v>
      </c>
      <c r="D166" s="3">
        <v>1.55543946053551</v>
      </c>
      <c r="E166" s="3">
        <v>165</v>
      </c>
      <c r="F166">
        <f t="shared" si="19"/>
        <v>338.45775056912692</v>
      </c>
      <c r="G166">
        <f t="shared" si="17"/>
        <v>2.0512590943583451</v>
      </c>
      <c r="I166" s="2">
        <v>1</v>
      </c>
      <c r="J166" s="2">
        <v>0</v>
      </c>
      <c r="K166">
        <f t="shared" si="18"/>
        <v>0.36</v>
      </c>
      <c r="L166">
        <f t="shared" si="21"/>
        <v>109.49999999999993</v>
      </c>
      <c r="M166">
        <f t="shared" si="20"/>
        <v>0.66363636363636325</v>
      </c>
    </row>
    <row r="167" spans="1:13" x14ac:dyDescent="0.25">
      <c r="A167" s="3" t="s">
        <v>9</v>
      </c>
      <c r="B167" s="1">
        <v>5</v>
      </c>
      <c r="C167" s="3">
        <v>2</v>
      </c>
      <c r="D167" s="3">
        <v>2.9332636763213</v>
      </c>
      <c r="E167" s="3">
        <v>166</v>
      </c>
      <c r="F167">
        <f t="shared" si="19"/>
        <v>341.39101424544822</v>
      </c>
      <c r="G167">
        <f t="shared" si="17"/>
        <v>2.0565723749725797</v>
      </c>
      <c r="I167" s="2">
        <v>1</v>
      </c>
      <c r="J167" s="2">
        <v>1</v>
      </c>
      <c r="K167">
        <f t="shared" si="18"/>
        <v>1</v>
      </c>
      <c r="L167">
        <f t="shared" si="21"/>
        <v>110.49999999999993</v>
      </c>
      <c r="M167">
        <f t="shared" si="20"/>
        <v>0.66566265060240926</v>
      </c>
    </row>
    <row r="168" spans="1:13" x14ac:dyDescent="0.25">
      <c r="A168" s="3" t="s">
        <v>9</v>
      </c>
      <c r="B168" s="1">
        <v>5</v>
      </c>
      <c r="C168" s="3">
        <v>2</v>
      </c>
      <c r="D168" s="3">
        <v>2.9332636763213</v>
      </c>
      <c r="E168" s="3">
        <v>167</v>
      </c>
      <c r="F168">
        <f t="shared" si="19"/>
        <v>344.32427792176952</v>
      </c>
      <c r="G168">
        <f t="shared" si="17"/>
        <v>2.06182202348365</v>
      </c>
      <c r="I168" s="2">
        <v>1</v>
      </c>
      <c r="J168" s="2">
        <v>1</v>
      </c>
      <c r="K168">
        <f t="shared" si="18"/>
        <v>1</v>
      </c>
      <c r="L168">
        <f t="shared" si="21"/>
        <v>111.49999999999993</v>
      </c>
      <c r="M168">
        <f t="shared" si="20"/>
        <v>0.66766467065868218</v>
      </c>
    </row>
    <row r="169" spans="1:13" x14ac:dyDescent="0.25">
      <c r="A169" s="3" t="s">
        <v>9</v>
      </c>
      <c r="B169" s="1">
        <v>3</v>
      </c>
      <c r="C169" s="3">
        <v>2</v>
      </c>
      <c r="D169" s="3">
        <v>2.3110878921070999</v>
      </c>
      <c r="E169" s="3">
        <v>168</v>
      </c>
      <c r="F169">
        <f t="shared" si="19"/>
        <v>346.6353658138766</v>
      </c>
      <c r="G169">
        <f t="shared" si="17"/>
        <v>2.0633057488921227</v>
      </c>
      <c r="I169" s="2">
        <v>0.5</v>
      </c>
      <c r="J169" s="2">
        <v>1</v>
      </c>
      <c r="K169">
        <f t="shared" si="18"/>
        <v>0.82000000000000006</v>
      </c>
      <c r="L169">
        <f t="shared" si="21"/>
        <v>112.31999999999992</v>
      </c>
      <c r="M169">
        <f t="shared" si="20"/>
        <v>0.66857142857142815</v>
      </c>
    </row>
    <row r="170" spans="1:13" x14ac:dyDescent="0.25">
      <c r="A170" s="3" t="s">
        <v>9</v>
      </c>
      <c r="B170" s="1">
        <v>4</v>
      </c>
      <c r="C170" s="3">
        <v>2</v>
      </c>
      <c r="D170" s="3">
        <v>2.6221757842142002</v>
      </c>
      <c r="E170" s="3">
        <v>169</v>
      </c>
      <c r="F170">
        <f t="shared" si="19"/>
        <v>349.25754159809082</v>
      </c>
      <c r="G170">
        <f t="shared" si="17"/>
        <v>2.066612672178052</v>
      </c>
      <c r="I170" s="2">
        <v>0.75</v>
      </c>
      <c r="J170" s="2">
        <v>1</v>
      </c>
      <c r="K170">
        <f t="shared" si="18"/>
        <v>0.91</v>
      </c>
      <c r="L170">
        <f t="shared" si="21"/>
        <v>113.22999999999992</v>
      </c>
      <c r="M170">
        <f t="shared" si="20"/>
        <v>0.66999999999999948</v>
      </c>
    </row>
    <row r="171" spans="1:13" x14ac:dyDescent="0.25">
      <c r="A171" s="3" t="s">
        <v>10</v>
      </c>
      <c r="B171" s="1">
        <v>3</v>
      </c>
      <c r="C171" s="3">
        <v>1</v>
      </c>
      <c r="D171" s="3">
        <v>1.6221757842141999</v>
      </c>
      <c r="E171" s="3">
        <v>170</v>
      </c>
      <c r="F171">
        <f t="shared" si="19"/>
        <v>350.87971738230505</v>
      </c>
      <c r="G171">
        <f t="shared" si="17"/>
        <v>2.0639983375429707</v>
      </c>
      <c r="I171" s="2">
        <v>0.5</v>
      </c>
      <c r="J171" s="2">
        <v>0.5</v>
      </c>
      <c r="K171">
        <f t="shared" si="18"/>
        <v>0.5</v>
      </c>
      <c r="L171">
        <f t="shared" si="21"/>
        <v>113.72999999999992</v>
      </c>
      <c r="M171">
        <f t="shared" si="20"/>
        <v>0.66899999999999948</v>
      </c>
    </row>
    <row r="172" spans="1:13" x14ac:dyDescent="0.25">
      <c r="A172" s="3" t="s">
        <v>8</v>
      </c>
      <c r="B172" s="1">
        <v>1</v>
      </c>
      <c r="C172" s="3">
        <v>0</v>
      </c>
      <c r="D172" s="3">
        <v>0.31108789210710103</v>
      </c>
      <c r="E172" s="3">
        <v>171</v>
      </c>
      <c r="F172">
        <f t="shared" si="19"/>
        <v>351.19080527441213</v>
      </c>
      <c r="G172">
        <f t="shared" si="17"/>
        <v>2.0537473992655682</v>
      </c>
      <c r="I172" s="2">
        <v>0</v>
      </c>
      <c r="J172" s="2">
        <v>0</v>
      </c>
      <c r="K172">
        <f t="shared" si="18"/>
        <v>0</v>
      </c>
      <c r="L172">
        <f t="shared" si="21"/>
        <v>113.72999999999992</v>
      </c>
      <c r="M172">
        <f t="shared" si="20"/>
        <v>0.66508771929824517</v>
      </c>
    </row>
    <row r="173" spans="1:13" x14ac:dyDescent="0.25">
      <c r="A173" s="3" t="s">
        <v>9</v>
      </c>
      <c r="B173" s="1">
        <v>4</v>
      </c>
      <c r="C173" s="3">
        <v>2</v>
      </c>
      <c r="D173" s="3">
        <v>2.6221757842142002</v>
      </c>
      <c r="E173" s="3">
        <v>172</v>
      </c>
      <c r="F173">
        <f t="shared" si="19"/>
        <v>353.81298105862635</v>
      </c>
      <c r="G173">
        <f t="shared" si="17"/>
        <v>2.05705221545713</v>
      </c>
      <c r="I173" s="2">
        <v>0.75</v>
      </c>
      <c r="J173" s="2">
        <v>1</v>
      </c>
      <c r="K173">
        <f t="shared" si="18"/>
        <v>0.91</v>
      </c>
      <c r="L173">
        <f t="shared" si="21"/>
        <v>114.63999999999992</v>
      </c>
      <c r="M173">
        <f t="shared" si="20"/>
        <v>0.66651162790697627</v>
      </c>
    </row>
    <row r="174" spans="1:13" x14ac:dyDescent="0.25">
      <c r="A174" s="3" t="s">
        <v>8</v>
      </c>
      <c r="B174" s="1">
        <v>1</v>
      </c>
      <c r="C174" s="3">
        <v>0</v>
      </c>
      <c r="D174" s="3">
        <v>0.31108789210710103</v>
      </c>
      <c r="E174" s="3">
        <v>173</v>
      </c>
      <c r="F174">
        <f t="shared" si="19"/>
        <v>354.12406895073343</v>
      </c>
      <c r="G174">
        <f t="shared" si="17"/>
        <v>2.0469599361314073</v>
      </c>
      <c r="I174" s="2">
        <v>0</v>
      </c>
      <c r="J174" s="2">
        <v>0</v>
      </c>
      <c r="K174">
        <f t="shared" si="18"/>
        <v>0</v>
      </c>
      <c r="L174">
        <f t="shared" si="21"/>
        <v>114.63999999999992</v>
      </c>
      <c r="M174">
        <f t="shared" si="20"/>
        <v>0.66265895953757181</v>
      </c>
    </row>
    <row r="175" spans="1:13" x14ac:dyDescent="0.25">
      <c r="A175" s="3" t="s">
        <v>8</v>
      </c>
      <c r="B175" s="1">
        <v>3</v>
      </c>
      <c r="C175" s="3">
        <v>0</v>
      </c>
      <c r="D175" s="3">
        <v>0.93326367632130403</v>
      </c>
      <c r="E175" s="3">
        <v>174</v>
      </c>
      <c r="F175">
        <f t="shared" si="19"/>
        <v>355.05733262705473</v>
      </c>
      <c r="G175">
        <f t="shared" si="17"/>
        <v>2.0405593829141075</v>
      </c>
      <c r="I175" s="2">
        <v>0.5</v>
      </c>
      <c r="J175" s="2">
        <v>0</v>
      </c>
      <c r="K175">
        <f t="shared" si="18"/>
        <v>0.18</v>
      </c>
      <c r="L175">
        <f t="shared" si="21"/>
        <v>114.81999999999992</v>
      </c>
      <c r="M175">
        <f t="shared" si="20"/>
        <v>0.65988505747126391</v>
      </c>
    </row>
    <row r="176" spans="1:13" x14ac:dyDescent="0.25">
      <c r="A176" s="3" t="s">
        <v>9</v>
      </c>
      <c r="B176" s="1">
        <v>5</v>
      </c>
      <c r="C176" s="3">
        <v>2</v>
      </c>
      <c r="D176" s="3">
        <v>2.9332636763213</v>
      </c>
      <c r="E176" s="3">
        <v>175</v>
      </c>
      <c r="F176">
        <f t="shared" si="19"/>
        <v>357.99059630337604</v>
      </c>
      <c r="G176">
        <f t="shared" si="17"/>
        <v>2.0456605503050058</v>
      </c>
      <c r="I176" s="2">
        <v>1</v>
      </c>
      <c r="J176" s="2">
        <v>1</v>
      </c>
      <c r="K176">
        <f t="shared" si="18"/>
        <v>1</v>
      </c>
      <c r="L176">
        <f t="shared" si="21"/>
        <v>115.81999999999992</v>
      </c>
      <c r="M176">
        <f t="shared" si="20"/>
        <v>0.66182857142857099</v>
      </c>
    </row>
    <row r="177" spans="1:13" x14ac:dyDescent="0.25">
      <c r="A177" s="3" t="s">
        <v>9</v>
      </c>
      <c r="B177" s="1">
        <v>5</v>
      </c>
      <c r="C177" s="3">
        <v>2</v>
      </c>
      <c r="D177" s="3">
        <v>2.9332636763213</v>
      </c>
      <c r="E177" s="3">
        <v>176</v>
      </c>
      <c r="F177">
        <f t="shared" si="19"/>
        <v>360.92385997969734</v>
      </c>
      <c r="G177">
        <f t="shared" si="17"/>
        <v>2.0507037498846441</v>
      </c>
      <c r="I177" s="2">
        <v>1</v>
      </c>
      <c r="J177" s="2">
        <v>1</v>
      </c>
      <c r="K177">
        <f t="shared" si="18"/>
        <v>1</v>
      </c>
      <c r="L177">
        <f t="shared" si="21"/>
        <v>116.81999999999992</v>
      </c>
      <c r="M177">
        <f t="shared" si="20"/>
        <v>0.66374999999999951</v>
      </c>
    </row>
    <row r="178" spans="1:13" x14ac:dyDescent="0.25">
      <c r="A178" s="3" t="s">
        <v>8</v>
      </c>
      <c r="B178" s="1">
        <v>5</v>
      </c>
      <c r="C178" s="3">
        <v>0</v>
      </c>
      <c r="D178" s="3">
        <v>1.55543946053551</v>
      </c>
      <c r="E178" s="3">
        <v>177</v>
      </c>
      <c r="F178">
        <f t="shared" si="19"/>
        <v>362.47929944023286</v>
      </c>
      <c r="G178">
        <f t="shared" si="17"/>
        <v>2.0479056465549879</v>
      </c>
      <c r="I178" s="2">
        <v>1</v>
      </c>
      <c r="J178" s="2">
        <v>0</v>
      </c>
      <c r="K178">
        <f t="shared" si="18"/>
        <v>0.36</v>
      </c>
      <c r="L178">
        <f t="shared" si="21"/>
        <v>117.17999999999992</v>
      </c>
      <c r="M178">
        <f t="shared" si="20"/>
        <v>0.6620338983050843</v>
      </c>
    </row>
    <row r="179" spans="1:13" x14ac:dyDescent="0.25">
      <c r="A179" s="3" t="s">
        <v>9</v>
      </c>
      <c r="B179" s="1">
        <v>5</v>
      </c>
      <c r="C179" s="3">
        <v>2</v>
      </c>
      <c r="D179" s="3">
        <v>2.9332636763213</v>
      </c>
      <c r="E179" s="3">
        <v>178</v>
      </c>
      <c r="F179">
        <f t="shared" si="19"/>
        <v>365.41256311655417</v>
      </c>
      <c r="G179">
        <f t="shared" si="17"/>
        <v>2.0528795680705292</v>
      </c>
      <c r="I179" s="2">
        <v>1</v>
      </c>
      <c r="J179" s="2">
        <v>1</v>
      </c>
      <c r="K179">
        <f t="shared" si="18"/>
        <v>1</v>
      </c>
      <c r="L179">
        <f t="shared" si="21"/>
        <v>118.17999999999992</v>
      </c>
      <c r="M179">
        <f t="shared" si="20"/>
        <v>0.66393258426966251</v>
      </c>
    </row>
    <row r="180" spans="1:13" x14ac:dyDescent="0.25">
      <c r="A180" s="3" t="s">
        <v>9</v>
      </c>
      <c r="B180" s="1">
        <v>5</v>
      </c>
      <c r="C180" s="3">
        <v>2</v>
      </c>
      <c r="D180" s="3">
        <v>2.9332636763213</v>
      </c>
      <c r="E180" s="3">
        <v>179</v>
      </c>
      <c r="F180">
        <f t="shared" si="19"/>
        <v>368.34582679287547</v>
      </c>
      <c r="G180">
        <f t="shared" si="17"/>
        <v>2.0577979150439969</v>
      </c>
      <c r="I180" s="2">
        <v>1</v>
      </c>
      <c r="J180" s="2">
        <v>1</v>
      </c>
      <c r="K180">
        <f t="shared" si="18"/>
        <v>1</v>
      </c>
      <c r="L180">
        <f t="shared" si="21"/>
        <v>119.17999999999992</v>
      </c>
      <c r="M180">
        <f t="shared" si="20"/>
        <v>0.66581005586592135</v>
      </c>
    </row>
    <row r="181" spans="1:13" x14ac:dyDescent="0.25">
      <c r="A181" s="3" t="s">
        <v>9</v>
      </c>
      <c r="B181" s="1">
        <v>3</v>
      </c>
      <c r="C181" s="3">
        <v>2</v>
      </c>
      <c r="D181" s="3">
        <v>2.3110878921070999</v>
      </c>
      <c r="E181" s="3">
        <v>180</v>
      </c>
      <c r="F181">
        <f t="shared" si="19"/>
        <v>370.65691468498255</v>
      </c>
      <c r="G181">
        <f t="shared" si="17"/>
        <v>2.0592050815832366</v>
      </c>
      <c r="I181" s="2">
        <v>0.5</v>
      </c>
      <c r="J181" s="2">
        <v>1</v>
      </c>
      <c r="K181">
        <f t="shared" si="18"/>
        <v>0.82000000000000006</v>
      </c>
      <c r="L181">
        <f t="shared" si="21"/>
        <v>119.99999999999991</v>
      </c>
      <c r="M181">
        <f t="shared" si="20"/>
        <v>0.66666666666666619</v>
      </c>
    </row>
    <row r="182" spans="1:13" x14ac:dyDescent="0.25">
      <c r="A182" s="3" t="s">
        <v>9</v>
      </c>
      <c r="B182" s="1">
        <v>5</v>
      </c>
      <c r="C182" s="3">
        <v>2</v>
      </c>
      <c r="D182" s="3">
        <v>2.9332636763213</v>
      </c>
      <c r="E182" s="3">
        <v>181</v>
      </c>
      <c r="F182">
        <f t="shared" si="19"/>
        <v>373.59017836130386</v>
      </c>
      <c r="G182">
        <f t="shared" si="17"/>
        <v>2.064034134592839</v>
      </c>
      <c r="I182" s="2">
        <v>1</v>
      </c>
      <c r="J182" s="2">
        <v>1</v>
      </c>
      <c r="K182">
        <f t="shared" si="18"/>
        <v>1</v>
      </c>
      <c r="L182">
        <f t="shared" si="21"/>
        <v>120.99999999999991</v>
      </c>
      <c r="M182">
        <f t="shared" si="20"/>
        <v>0.66850828729281719</v>
      </c>
    </row>
    <row r="183" spans="1:13" x14ac:dyDescent="0.25">
      <c r="A183" s="3" t="s">
        <v>8</v>
      </c>
      <c r="B183" s="1">
        <v>5</v>
      </c>
      <c r="C183" s="3">
        <v>0</v>
      </c>
      <c r="D183" s="3">
        <v>1.55543946053551</v>
      </c>
      <c r="E183" s="3">
        <v>182</v>
      </c>
      <c r="F183">
        <f t="shared" si="19"/>
        <v>375.14561782183938</v>
      </c>
      <c r="G183">
        <f t="shared" si="17"/>
        <v>2.0612396583617549</v>
      </c>
      <c r="I183" s="2">
        <v>1</v>
      </c>
      <c r="J183" s="2">
        <v>0</v>
      </c>
      <c r="K183">
        <f t="shared" si="18"/>
        <v>0.36</v>
      </c>
      <c r="L183">
        <f t="shared" si="21"/>
        <v>121.35999999999991</v>
      </c>
      <c r="M183">
        <f t="shared" si="20"/>
        <v>0.66681318681318635</v>
      </c>
    </row>
    <row r="184" spans="1:13" x14ac:dyDescent="0.25">
      <c r="A184" s="3" t="s">
        <v>9</v>
      </c>
      <c r="B184" s="1">
        <v>2</v>
      </c>
      <c r="C184" s="3">
        <v>2</v>
      </c>
      <c r="D184" s="3">
        <v>2</v>
      </c>
      <c r="E184" s="3">
        <v>183</v>
      </c>
      <c r="F184">
        <f t="shared" si="19"/>
        <v>377.14561782183938</v>
      </c>
      <c r="G184">
        <f t="shared" si="17"/>
        <v>2.0609050154198871</v>
      </c>
      <c r="I184" s="2">
        <v>0.25</v>
      </c>
      <c r="J184" s="2">
        <v>1</v>
      </c>
      <c r="K184">
        <f t="shared" si="18"/>
        <v>0.73</v>
      </c>
      <c r="L184">
        <f t="shared" si="21"/>
        <v>122.08999999999992</v>
      </c>
      <c r="M184">
        <f t="shared" si="20"/>
        <v>0.66715846994535477</v>
      </c>
    </row>
    <row r="185" spans="1:13" x14ac:dyDescent="0.25">
      <c r="A185" s="3" t="s">
        <v>9</v>
      </c>
      <c r="B185" s="1">
        <v>5</v>
      </c>
      <c r="C185" s="3">
        <v>2</v>
      </c>
      <c r="D185" s="3">
        <v>2.9332636763213</v>
      </c>
      <c r="E185" s="3">
        <v>184</v>
      </c>
      <c r="F185">
        <f t="shared" si="19"/>
        <v>380.07888149816068</v>
      </c>
      <c r="G185">
        <f t="shared" si="17"/>
        <v>2.0656460950986992</v>
      </c>
      <c r="I185" s="2">
        <v>1</v>
      </c>
      <c r="J185" s="2">
        <v>1</v>
      </c>
      <c r="K185">
        <f t="shared" si="18"/>
        <v>1</v>
      </c>
      <c r="L185">
        <f t="shared" si="21"/>
        <v>123.08999999999992</v>
      </c>
      <c r="M185">
        <f t="shared" si="20"/>
        <v>0.66896739130434735</v>
      </c>
    </row>
    <row r="186" spans="1:13" x14ac:dyDescent="0.25">
      <c r="A186" s="3" t="s">
        <v>8</v>
      </c>
      <c r="B186" s="1">
        <v>5</v>
      </c>
      <c r="C186" s="3">
        <v>0</v>
      </c>
      <c r="D186" s="3">
        <v>1.55543946053551</v>
      </c>
      <c r="E186" s="3">
        <v>185</v>
      </c>
      <c r="F186">
        <f t="shared" si="19"/>
        <v>381.63432095869621</v>
      </c>
      <c r="G186">
        <f t="shared" si="17"/>
        <v>2.0628882213983579</v>
      </c>
      <c r="I186" s="2">
        <v>1</v>
      </c>
      <c r="J186" s="2">
        <v>0</v>
      </c>
      <c r="K186">
        <f t="shared" si="18"/>
        <v>0.36</v>
      </c>
      <c r="L186">
        <f t="shared" si="21"/>
        <v>123.44999999999992</v>
      </c>
      <c r="M186">
        <f t="shared" si="20"/>
        <v>0.66729729729729681</v>
      </c>
    </row>
    <row r="187" spans="1:13" x14ac:dyDescent="0.25">
      <c r="A187" s="3" t="s">
        <v>9</v>
      </c>
      <c r="B187" s="1">
        <v>5</v>
      </c>
      <c r="C187" s="3">
        <v>2</v>
      </c>
      <c r="D187" s="3">
        <v>2.9332636763213</v>
      </c>
      <c r="E187" s="3">
        <v>186</v>
      </c>
      <c r="F187">
        <f t="shared" si="19"/>
        <v>384.56758463501751</v>
      </c>
      <c r="G187">
        <f t="shared" si="17"/>
        <v>2.0675676593280512</v>
      </c>
      <c r="I187" s="2">
        <v>1</v>
      </c>
      <c r="J187" s="2">
        <v>1</v>
      </c>
      <c r="K187">
        <f t="shared" si="18"/>
        <v>1</v>
      </c>
      <c r="L187">
        <f t="shared" si="21"/>
        <v>124.44999999999992</v>
      </c>
      <c r="M187">
        <f t="shared" si="20"/>
        <v>0.66908602150537588</v>
      </c>
    </row>
    <row r="188" spans="1:13" x14ac:dyDescent="0.25">
      <c r="A188" s="3" t="s">
        <v>9</v>
      </c>
      <c r="B188" s="1">
        <v>5</v>
      </c>
      <c r="C188" s="3">
        <v>2</v>
      </c>
      <c r="D188" s="3">
        <v>2.9332636763213</v>
      </c>
      <c r="E188" s="3">
        <v>187</v>
      </c>
      <c r="F188">
        <f t="shared" si="19"/>
        <v>387.50084831133881</v>
      </c>
      <c r="G188">
        <f t="shared" si="17"/>
        <v>2.0721970497932558</v>
      </c>
      <c r="I188" s="2">
        <v>1</v>
      </c>
      <c r="J188" s="2">
        <v>1</v>
      </c>
      <c r="K188">
        <f t="shared" si="18"/>
        <v>1</v>
      </c>
      <c r="L188">
        <f t="shared" si="21"/>
        <v>125.44999999999992</v>
      </c>
      <c r="M188">
        <f t="shared" si="20"/>
        <v>0.67085561497326163</v>
      </c>
    </row>
    <row r="189" spans="1:13" x14ac:dyDescent="0.25">
      <c r="A189" s="3" t="s">
        <v>9</v>
      </c>
      <c r="B189" s="1">
        <v>5</v>
      </c>
      <c r="C189" s="3">
        <v>2</v>
      </c>
      <c r="D189" s="3">
        <v>2.9332636763213</v>
      </c>
      <c r="E189" s="3">
        <v>188</v>
      </c>
      <c r="F189">
        <f t="shared" si="19"/>
        <v>390.43411198766012</v>
      </c>
      <c r="G189">
        <f t="shared" si="17"/>
        <v>2.0767771914237239</v>
      </c>
      <c r="I189" s="2">
        <v>1</v>
      </c>
      <c r="J189" s="2">
        <v>1</v>
      </c>
      <c r="K189">
        <f t="shared" si="18"/>
        <v>1</v>
      </c>
      <c r="L189">
        <f t="shared" si="21"/>
        <v>126.44999999999992</v>
      </c>
      <c r="M189">
        <f t="shared" si="20"/>
        <v>0.67260638297872299</v>
      </c>
    </row>
    <row r="190" spans="1:13" x14ac:dyDescent="0.25">
      <c r="A190" s="3" t="s">
        <v>8</v>
      </c>
      <c r="B190" s="1">
        <v>1</v>
      </c>
      <c r="C190" s="3">
        <v>0</v>
      </c>
      <c r="D190" s="3">
        <v>0.31108789210710103</v>
      </c>
      <c r="E190" s="3">
        <v>189</v>
      </c>
      <c r="F190">
        <f t="shared" si="19"/>
        <v>390.7451998797672</v>
      </c>
      <c r="G190">
        <f t="shared" si="17"/>
        <v>2.0674349199987683</v>
      </c>
      <c r="I190" s="2">
        <v>0</v>
      </c>
      <c r="J190" s="2">
        <v>0</v>
      </c>
      <c r="K190">
        <f t="shared" si="18"/>
        <v>0</v>
      </c>
      <c r="L190">
        <f t="shared" ref="L190:L221" si="22">L189+K190</f>
        <v>126.44999999999992</v>
      </c>
      <c r="M190">
        <f t="shared" si="20"/>
        <v>0.66904761904761856</v>
      </c>
    </row>
    <row r="191" spans="1:13" x14ac:dyDescent="0.25">
      <c r="A191" s="3" t="s">
        <v>9</v>
      </c>
      <c r="B191" s="1">
        <v>2</v>
      </c>
      <c r="C191" s="3">
        <v>2</v>
      </c>
      <c r="D191" s="3">
        <v>2</v>
      </c>
      <c r="E191" s="3">
        <v>190</v>
      </c>
      <c r="F191">
        <f t="shared" si="19"/>
        <v>392.7451998797672</v>
      </c>
      <c r="G191">
        <f t="shared" si="17"/>
        <v>2.0670799993671958</v>
      </c>
      <c r="I191" s="2">
        <v>0.25</v>
      </c>
      <c r="J191" s="2">
        <v>1</v>
      </c>
      <c r="K191">
        <f t="shared" si="18"/>
        <v>0.73</v>
      </c>
      <c r="L191">
        <f t="shared" si="22"/>
        <v>127.17999999999992</v>
      </c>
      <c r="M191">
        <f t="shared" si="20"/>
        <v>0.66936842105263117</v>
      </c>
    </row>
    <row r="192" spans="1:13" x14ac:dyDescent="0.25">
      <c r="A192" s="3" t="s">
        <v>9</v>
      </c>
      <c r="B192" s="1">
        <v>4</v>
      </c>
      <c r="C192" s="3">
        <v>2</v>
      </c>
      <c r="D192" s="3">
        <v>2.6221757842142002</v>
      </c>
      <c r="E192" s="3">
        <v>191</v>
      </c>
      <c r="F192">
        <f t="shared" si="19"/>
        <v>395.36737566398142</v>
      </c>
      <c r="G192">
        <f t="shared" si="17"/>
        <v>2.069986260020845</v>
      </c>
      <c r="I192" s="2">
        <v>0.75</v>
      </c>
      <c r="J192" s="2">
        <v>1</v>
      </c>
      <c r="K192">
        <f t="shared" si="18"/>
        <v>0.91</v>
      </c>
      <c r="L192">
        <f t="shared" si="22"/>
        <v>128.08999999999992</v>
      </c>
      <c r="M192">
        <f t="shared" si="20"/>
        <v>0.6706282722513085</v>
      </c>
    </row>
    <row r="193" spans="1:13" x14ac:dyDescent="0.25">
      <c r="A193" s="3" t="s">
        <v>9</v>
      </c>
      <c r="B193" s="1">
        <v>4</v>
      </c>
      <c r="C193" s="3">
        <v>2</v>
      </c>
      <c r="D193" s="3">
        <v>2.6221757842142002</v>
      </c>
      <c r="E193" s="3">
        <v>192</v>
      </c>
      <c r="F193">
        <f t="shared" si="19"/>
        <v>397.98955144819564</v>
      </c>
      <c r="G193">
        <f t="shared" si="17"/>
        <v>2.072862247126019</v>
      </c>
      <c r="I193" s="2">
        <v>0.75</v>
      </c>
      <c r="J193" s="2">
        <v>1</v>
      </c>
      <c r="K193">
        <f t="shared" si="18"/>
        <v>0.91</v>
      </c>
      <c r="L193">
        <f t="shared" si="22"/>
        <v>128.99999999999991</v>
      </c>
      <c r="M193">
        <f t="shared" si="20"/>
        <v>0.67187499999999956</v>
      </c>
    </row>
    <row r="194" spans="1:13" x14ac:dyDescent="0.25">
      <c r="A194" s="3" t="s">
        <v>9</v>
      </c>
      <c r="B194" s="1">
        <v>4</v>
      </c>
      <c r="C194" s="3">
        <v>2</v>
      </c>
      <c r="D194" s="3">
        <v>2.6221757842142002</v>
      </c>
      <c r="E194" s="3">
        <v>193</v>
      </c>
      <c r="F194">
        <f t="shared" si="19"/>
        <v>400.61172723240986</v>
      </c>
      <c r="G194">
        <f t="shared" si="17"/>
        <v>2.0757084312560097</v>
      </c>
      <c r="I194" s="2">
        <v>0.75</v>
      </c>
      <c r="J194" s="2">
        <v>1</v>
      </c>
      <c r="K194">
        <f t="shared" si="18"/>
        <v>0.91</v>
      </c>
      <c r="L194">
        <f t="shared" si="22"/>
        <v>129.90999999999991</v>
      </c>
      <c r="M194">
        <f t="shared" si="20"/>
        <v>0.67310880829015496</v>
      </c>
    </row>
    <row r="195" spans="1:13" x14ac:dyDescent="0.25">
      <c r="A195" s="3" t="s">
        <v>8</v>
      </c>
      <c r="B195" s="1">
        <v>4</v>
      </c>
      <c r="C195" s="3">
        <v>0</v>
      </c>
      <c r="D195" s="3">
        <v>1.2443515684283999</v>
      </c>
      <c r="E195" s="3">
        <v>194</v>
      </c>
      <c r="F195">
        <f t="shared" si="19"/>
        <v>401.85607880083825</v>
      </c>
      <c r="G195">
        <f t="shared" ref="G195:G258" si="23">F195/E195</f>
        <v>2.0714230866022589</v>
      </c>
      <c r="I195" s="2">
        <v>0.75</v>
      </c>
      <c r="J195" s="2">
        <v>0</v>
      </c>
      <c r="K195">
        <f t="shared" si="18"/>
        <v>0.27</v>
      </c>
      <c r="L195">
        <f t="shared" si="22"/>
        <v>130.17999999999992</v>
      </c>
      <c r="M195">
        <f t="shared" si="20"/>
        <v>0.67103092783505114</v>
      </c>
    </row>
    <row r="196" spans="1:13" x14ac:dyDescent="0.25">
      <c r="A196" s="3" t="s">
        <v>9</v>
      </c>
      <c r="B196" s="1">
        <v>5</v>
      </c>
      <c r="C196" s="3">
        <v>2</v>
      </c>
      <c r="D196" s="3">
        <v>2.9332636763213</v>
      </c>
      <c r="E196" s="3">
        <v>195</v>
      </c>
      <c r="F196">
        <f t="shared" si="19"/>
        <v>404.78934247715955</v>
      </c>
      <c r="G196">
        <f t="shared" si="23"/>
        <v>2.0758427819341514</v>
      </c>
      <c r="I196" s="2">
        <v>1</v>
      </c>
      <c r="J196" s="2">
        <v>1</v>
      </c>
      <c r="K196">
        <f t="shared" si="18"/>
        <v>1</v>
      </c>
      <c r="L196">
        <f t="shared" si="22"/>
        <v>131.17999999999992</v>
      </c>
      <c r="M196">
        <f t="shared" si="20"/>
        <v>0.67271794871794832</v>
      </c>
    </row>
    <row r="197" spans="1:13" x14ac:dyDescent="0.25">
      <c r="A197" s="3" t="s">
        <v>9</v>
      </c>
      <c r="B197" s="1">
        <v>5</v>
      </c>
      <c r="C197" s="3">
        <v>2</v>
      </c>
      <c r="D197" s="3">
        <v>2.9332636763213</v>
      </c>
      <c r="E197" s="3">
        <v>196</v>
      </c>
      <c r="F197">
        <f t="shared" si="19"/>
        <v>407.72260615348085</v>
      </c>
      <c r="G197">
        <f t="shared" si="23"/>
        <v>2.080217378334086</v>
      </c>
      <c r="I197" s="2">
        <v>1</v>
      </c>
      <c r="J197" s="2">
        <v>1</v>
      </c>
      <c r="K197">
        <f t="shared" ref="K197:K260" si="24">I197*0.36+J197*0.64</f>
        <v>1</v>
      </c>
      <c r="L197">
        <f t="shared" si="22"/>
        <v>132.17999999999992</v>
      </c>
      <c r="M197">
        <f t="shared" si="20"/>
        <v>0.67438775510204041</v>
      </c>
    </row>
    <row r="198" spans="1:13" x14ac:dyDescent="0.25">
      <c r="A198" s="3" t="s">
        <v>9</v>
      </c>
      <c r="B198" s="1">
        <v>5</v>
      </c>
      <c r="C198" s="3">
        <v>2</v>
      </c>
      <c r="D198" s="3">
        <v>2.9332636763213</v>
      </c>
      <c r="E198" s="3">
        <v>197</v>
      </c>
      <c r="F198">
        <f t="shared" si="19"/>
        <v>410.65586982980216</v>
      </c>
      <c r="G198">
        <f t="shared" si="23"/>
        <v>2.084547562587828</v>
      </c>
      <c r="I198" s="2">
        <v>1</v>
      </c>
      <c r="J198" s="2">
        <v>1</v>
      </c>
      <c r="K198">
        <f t="shared" si="24"/>
        <v>1</v>
      </c>
      <c r="L198">
        <f t="shared" si="22"/>
        <v>133.17999999999992</v>
      </c>
      <c r="M198">
        <f t="shared" si="20"/>
        <v>0.67604060913705544</v>
      </c>
    </row>
    <row r="199" spans="1:13" x14ac:dyDescent="0.25">
      <c r="A199" s="3" t="s">
        <v>9</v>
      </c>
      <c r="B199" s="1">
        <v>5</v>
      </c>
      <c r="C199" s="3">
        <v>2</v>
      </c>
      <c r="D199" s="3">
        <v>2.9332636763213</v>
      </c>
      <c r="E199" s="3">
        <v>198</v>
      </c>
      <c r="F199">
        <f t="shared" si="19"/>
        <v>413.58913350612346</v>
      </c>
      <c r="G199">
        <f t="shared" si="23"/>
        <v>2.088834007606684</v>
      </c>
      <c r="I199" s="2">
        <v>1</v>
      </c>
      <c r="J199" s="2">
        <v>1</v>
      </c>
      <c r="K199">
        <f t="shared" si="24"/>
        <v>1</v>
      </c>
      <c r="L199">
        <f t="shared" si="22"/>
        <v>134.17999999999992</v>
      </c>
      <c r="M199">
        <f t="shared" si="20"/>
        <v>0.67767676767676732</v>
      </c>
    </row>
    <row r="200" spans="1:13" x14ac:dyDescent="0.25">
      <c r="A200" s="3" t="s">
        <v>9</v>
      </c>
      <c r="B200" s="1">
        <v>4</v>
      </c>
      <c r="C200" s="3">
        <v>2</v>
      </c>
      <c r="D200" s="3">
        <v>2.6221757842142002</v>
      </c>
      <c r="E200" s="3">
        <v>199</v>
      </c>
      <c r="F200">
        <f t="shared" si="19"/>
        <v>416.21130929033768</v>
      </c>
      <c r="G200">
        <f t="shared" si="23"/>
        <v>2.0915141170368727</v>
      </c>
      <c r="I200" s="2">
        <v>0.75</v>
      </c>
      <c r="J200" s="2">
        <v>1</v>
      </c>
      <c r="K200">
        <f t="shared" si="24"/>
        <v>0.91</v>
      </c>
      <c r="L200">
        <f t="shared" si="22"/>
        <v>135.08999999999992</v>
      </c>
      <c r="M200">
        <f t="shared" si="20"/>
        <v>0.67884422110552722</v>
      </c>
    </row>
    <row r="201" spans="1:13" x14ac:dyDescent="0.25">
      <c r="A201" s="3" t="s">
        <v>9</v>
      </c>
      <c r="B201" s="1">
        <v>5</v>
      </c>
      <c r="C201" s="3">
        <v>2</v>
      </c>
      <c r="D201" s="3">
        <v>2.9332636763213</v>
      </c>
      <c r="E201" s="3">
        <v>200</v>
      </c>
      <c r="F201">
        <f t="shared" si="19"/>
        <v>419.14457296665898</v>
      </c>
      <c r="G201">
        <f t="shared" si="23"/>
        <v>2.0957228648332951</v>
      </c>
      <c r="I201" s="2">
        <v>1</v>
      </c>
      <c r="J201" s="2">
        <v>1</v>
      </c>
      <c r="K201">
        <f t="shared" si="24"/>
        <v>1</v>
      </c>
      <c r="L201">
        <f t="shared" si="22"/>
        <v>136.08999999999992</v>
      </c>
      <c r="M201">
        <f t="shared" si="20"/>
        <v>0.68044999999999956</v>
      </c>
    </row>
    <row r="202" spans="1:13" x14ac:dyDescent="0.25">
      <c r="A202" s="3" t="s">
        <v>8</v>
      </c>
      <c r="B202" s="1">
        <v>2</v>
      </c>
      <c r="C202" s="3">
        <v>0</v>
      </c>
      <c r="D202" s="3">
        <v>0.62217578421420205</v>
      </c>
      <c r="E202" s="3">
        <v>201</v>
      </c>
      <c r="F202">
        <f t="shared" si="19"/>
        <v>419.76674875087321</v>
      </c>
      <c r="G202">
        <f t="shared" si="23"/>
        <v>2.0883917848302151</v>
      </c>
      <c r="I202" s="2">
        <v>0.25</v>
      </c>
      <c r="J202" s="2">
        <v>0</v>
      </c>
      <c r="K202">
        <f t="shared" si="24"/>
        <v>0.09</v>
      </c>
      <c r="L202">
        <f t="shared" si="22"/>
        <v>136.17999999999992</v>
      </c>
      <c r="M202">
        <f t="shared" si="20"/>
        <v>0.67751243781094483</v>
      </c>
    </row>
    <row r="203" spans="1:13" x14ac:dyDescent="0.25">
      <c r="A203" s="3" t="s">
        <v>8</v>
      </c>
      <c r="B203" s="1">
        <v>1</v>
      </c>
      <c r="C203" s="3">
        <v>0</v>
      </c>
      <c r="D203" s="3">
        <v>0.31108789210710103</v>
      </c>
      <c r="E203" s="3">
        <v>202</v>
      </c>
      <c r="F203">
        <f t="shared" si="19"/>
        <v>420.07783664298029</v>
      </c>
      <c r="G203">
        <f t="shared" si="23"/>
        <v>2.0795932507078234</v>
      </c>
      <c r="I203" s="2">
        <v>0</v>
      </c>
      <c r="J203" s="2">
        <v>0</v>
      </c>
      <c r="K203">
        <f t="shared" si="24"/>
        <v>0</v>
      </c>
      <c r="L203">
        <f t="shared" si="22"/>
        <v>136.17999999999992</v>
      </c>
      <c r="M203">
        <f t="shared" si="20"/>
        <v>0.67415841584158376</v>
      </c>
    </row>
    <row r="204" spans="1:13" x14ac:dyDescent="0.25">
      <c r="A204" s="3" t="s">
        <v>9</v>
      </c>
      <c r="B204" s="1">
        <v>5</v>
      </c>
      <c r="C204" s="3">
        <v>2</v>
      </c>
      <c r="D204" s="3">
        <v>2.9332636763213</v>
      </c>
      <c r="E204" s="3">
        <v>203</v>
      </c>
      <c r="F204">
        <f t="shared" si="19"/>
        <v>423.01110031930159</v>
      </c>
      <c r="G204">
        <f t="shared" si="23"/>
        <v>2.083798523740402</v>
      </c>
      <c r="I204" s="2">
        <v>1</v>
      </c>
      <c r="J204" s="2">
        <v>1</v>
      </c>
      <c r="K204">
        <f t="shared" si="24"/>
        <v>1</v>
      </c>
      <c r="L204">
        <f t="shared" si="22"/>
        <v>137.17999999999992</v>
      </c>
      <c r="M204">
        <f t="shared" si="20"/>
        <v>0.67576354679802919</v>
      </c>
    </row>
    <row r="205" spans="1:13" x14ac:dyDescent="0.25">
      <c r="A205" s="3" t="s">
        <v>9</v>
      </c>
      <c r="B205" s="1">
        <v>5</v>
      </c>
      <c r="C205" s="3">
        <v>2</v>
      </c>
      <c r="D205" s="3">
        <v>2.9332636763213</v>
      </c>
      <c r="E205" s="3">
        <v>204</v>
      </c>
      <c r="F205">
        <f t="shared" si="19"/>
        <v>425.94436399562289</v>
      </c>
      <c r="G205">
        <f t="shared" si="23"/>
        <v>2.0879625686059944</v>
      </c>
      <c r="I205" s="2">
        <v>1</v>
      </c>
      <c r="J205" s="2">
        <v>1</v>
      </c>
      <c r="K205">
        <f t="shared" si="24"/>
        <v>1</v>
      </c>
      <c r="L205">
        <f t="shared" si="22"/>
        <v>138.17999999999992</v>
      </c>
      <c r="M205">
        <f t="shared" si="20"/>
        <v>0.67735294117647016</v>
      </c>
    </row>
    <row r="206" spans="1:13" x14ac:dyDescent="0.25">
      <c r="A206" s="3" t="s">
        <v>9</v>
      </c>
      <c r="B206" s="1">
        <v>5</v>
      </c>
      <c r="C206" s="3">
        <v>2</v>
      </c>
      <c r="D206" s="3">
        <v>2.9332636763213</v>
      </c>
      <c r="E206" s="3">
        <v>205</v>
      </c>
      <c r="F206">
        <f t="shared" si="19"/>
        <v>428.8776276719442</v>
      </c>
      <c r="G206">
        <f t="shared" si="23"/>
        <v>2.09208598864363</v>
      </c>
      <c r="I206" s="2">
        <v>1</v>
      </c>
      <c r="J206" s="2">
        <v>1</v>
      </c>
      <c r="K206">
        <f t="shared" si="24"/>
        <v>1</v>
      </c>
      <c r="L206">
        <f t="shared" si="22"/>
        <v>139.17999999999992</v>
      </c>
      <c r="M206">
        <f t="shared" si="20"/>
        <v>0.67892682926829229</v>
      </c>
    </row>
    <row r="207" spans="1:13" x14ac:dyDescent="0.25">
      <c r="A207" s="3" t="s">
        <v>9</v>
      </c>
      <c r="B207" s="1">
        <v>4</v>
      </c>
      <c r="C207" s="3">
        <v>2</v>
      </c>
      <c r="D207" s="3">
        <v>2.6221757842142002</v>
      </c>
      <c r="E207" s="3">
        <v>206</v>
      </c>
      <c r="F207">
        <f t="shared" si="19"/>
        <v>431.49980345615842</v>
      </c>
      <c r="G207">
        <f t="shared" si="23"/>
        <v>2.094659240078439</v>
      </c>
      <c r="I207" s="2">
        <v>0.75</v>
      </c>
      <c r="J207" s="2">
        <v>1</v>
      </c>
      <c r="K207">
        <f t="shared" si="24"/>
        <v>0.91</v>
      </c>
      <c r="L207">
        <f t="shared" si="22"/>
        <v>140.08999999999992</v>
      </c>
      <c r="M207">
        <f t="shared" si="20"/>
        <v>0.68004854368932</v>
      </c>
    </row>
    <row r="208" spans="1:13" x14ac:dyDescent="0.25">
      <c r="A208" s="3" t="s">
        <v>8</v>
      </c>
      <c r="B208" s="1">
        <v>1</v>
      </c>
      <c r="C208" s="3">
        <v>0</v>
      </c>
      <c r="D208" s="3">
        <v>0.31108789210710103</v>
      </c>
      <c r="E208" s="3">
        <v>207</v>
      </c>
      <c r="F208">
        <f t="shared" si="19"/>
        <v>431.8108913482655</v>
      </c>
      <c r="G208">
        <f t="shared" si="23"/>
        <v>2.0860429533732634</v>
      </c>
      <c r="I208" s="2">
        <v>0</v>
      </c>
      <c r="J208" s="2">
        <v>0</v>
      </c>
      <c r="K208">
        <f t="shared" si="24"/>
        <v>0</v>
      </c>
      <c r="L208">
        <f t="shared" si="22"/>
        <v>140.08999999999992</v>
      </c>
      <c r="M208">
        <f t="shared" si="20"/>
        <v>0.67676328502415417</v>
      </c>
    </row>
    <row r="209" spans="1:13" x14ac:dyDescent="0.25">
      <c r="A209" s="3" t="s">
        <v>9</v>
      </c>
      <c r="B209" s="1">
        <v>4</v>
      </c>
      <c r="C209" s="3">
        <v>2</v>
      </c>
      <c r="D209" s="3">
        <v>2.6221757842142002</v>
      </c>
      <c r="E209" s="3">
        <v>208</v>
      </c>
      <c r="F209">
        <f t="shared" si="19"/>
        <v>434.43306713247972</v>
      </c>
      <c r="G209">
        <f t="shared" si="23"/>
        <v>2.0886205150599988</v>
      </c>
      <c r="I209" s="2">
        <v>0.75</v>
      </c>
      <c r="J209" s="2">
        <v>1</v>
      </c>
      <c r="K209">
        <f t="shared" si="24"/>
        <v>0.91</v>
      </c>
      <c r="L209">
        <f t="shared" si="22"/>
        <v>140.99999999999991</v>
      </c>
      <c r="M209">
        <f t="shared" si="20"/>
        <v>0.67788461538461497</v>
      </c>
    </row>
    <row r="210" spans="1:13" x14ac:dyDescent="0.25">
      <c r="A210" s="3" t="s">
        <v>9</v>
      </c>
      <c r="B210" s="1">
        <v>5</v>
      </c>
      <c r="C210" s="3">
        <v>2</v>
      </c>
      <c r="D210" s="3">
        <v>2.9332636763213</v>
      </c>
      <c r="E210" s="3">
        <v>209</v>
      </c>
      <c r="F210">
        <f t="shared" ref="F210:F273" si="25">SUM(F209,D210)</f>
        <v>437.36633080880102</v>
      </c>
      <c r="G210">
        <f t="shared" si="23"/>
        <v>2.0926618698985693</v>
      </c>
      <c r="I210" s="2">
        <v>1</v>
      </c>
      <c r="J210" s="2">
        <v>1</v>
      </c>
      <c r="K210">
        <f t="shared" si="24"/>
        <v>1</v>
      </c>
      <c r="L210">
        <f t="shared" si="22"/>
        <v>141.99999999999991</v>
      </c>
      <c r="M210">
        <f t="shared" ref="M210:M273" si="26">L210/E210</f>
        <v>0.67942583732057371</v>
      </c>
    </row>
    <row r="211" spans="1:13" x14ac:dyDescent="0.25">
      <c r="A211" s="3" t="s">
        <v>9</v>
      </c>
      <c r="B211" s="1">
        <v>4</v>
      </c>
      <c r="C211" s="3">
        <v>2</v>
      </c>
      <c r="D211" s="3">
        <v>2.6221757842142002</v>
      </c>
      <c r="E211" s="3">
        <v>210</v>
      </c>
      <c r="F211">
        <f t="shared" si="25"/>
        <v>439.98850659301525</v>
      </c>
      <c r="G211">
        <f t="shared" si="23"/>
        <v>2.0951833647286442</v>
      </c>
      <c r="I211" s="2">
        <v>0.75</v>
      </c>
      <c r="J211" s="2">
        <v>1</v>
      </c>
      <c r="K211">
        <f t="shared" si="24"/>
        <v>0.91</v>
      </c>
      <c r="L211">
        <f t="shared" si="22"/>
        <v>142.90999999999991</v>
      </c>
      <c r="M211">
        <f t="shared" si="26"/>
        <v>0.68052380952380909</v>
      </c>
    </row>
    <row r="212" spans="1:13" x14ac:dyDescent="0.25">
      <c r="A212" s="3" t="s">
        <v>8</v>
      </c>
      <c r="B212" s="1">
        <v>1</v>
      </c>
      <c r="C212" s="3">
        <v>0</v>
      </c>
      <c r="D212" s="3">
        <v>0.31108789210710103</v>
      </c>
      <c r="E212" s="3">
        <v>211</v>
      </c>
      <c r="F212">
        <f t="shared" si="25"/>
        <v>440.29959448512233</v>
      </c>
      <c r="G212">
        <f t="shared" si="23"/>
        <v>2.086727935948447</v>
      </c>
      <c r="I212" s="2">
        <v>0</v>
      </c>
      <c r="J212" s="2">
        <v>0</v>
      </c>
      <c r="K212">
        <f t="shared" si="24"/>
        <v>0</v>
      </c>
      <c r="L212">
        <f t="shared" si="22"/>
        <v>142.90999999999991</v>
      </c>
      <c r="M212">
        <f t="shared" si="26"/>
        <v>0.6772985781990517</v>
      </c>
    </row>
    <row r="213" spans="1:13" x14ac:dyDescent="0.25">
      <c r="A213" s="3" t="s">
        <v>9</v>
      </c>
      <c r="B213" s="1">
        <v>5</v>
      </c>
      <c r="C213" s="3">
        <v>2</v>
      </c>
      <c r="D213" s="3">
        <v>2.9332636763213</v>
      </c>
      <c r="E213" s="3">
        <v>212</v>
      </c>
      <c r="F213">
        <f t="shared" si="25"/>
        <v>443.23285816144363</v>
      </c>
      <c r="G213">
        <f t="shared" si="23"/>
        <v>2.0907210290634133</v>
      </c>
      <c r="I213" s="2">
        <v>1</v>
      </c>
      <c r="J213" s="2">
        <v>1</v>
      </c>
      <c r="K213">
        <f t="shared" si="24"/>
        <v>1</v>
      </c>
      <c r="L213">
        <f t="shared" si="22"/>
        <v>143.90999999999991</v>
      </c>
      <c r="M213">
        <f t="shared" si="26"/>
        <v>0.67882075471698067</v>
      </c>
    </row>
    <row r="214" spans="1:13" x14ac:dyDescent="0.25">
      <c r="A214" s="3" t="s">
        <v>8</v>
      </c>
      <c r="B214" s="1">
        <v>2</v>
      </c>
      <c r="C214" s="3">
        <v>0</v>
      </c>
      <c r="D214" s="3">
        <v>0.62217578421420205</v>
      </c>
      <c r="E214" s="3">
        <v>213</v>
      </c>
      <c r="F214">
        <f t="shared" si="25"/>
        <v>443.85503394565785</v>
      </c>
      <c r="G214">
        <f t="shared" si="23"/>
        <v>2.0838264504490978</v>
      </c>
      <c r="I214" s="2">
        <v>0.25</v>
      </c>
      <c r="J214" s="2">
        <v>0</v>
      </c>
      <c r="K214">
        <f t="shared" si="24"/>
        <v>0.09</v>
      </c>
      <c r="L214">
        <f t="shared" si="22"/>
        <v>143.99999999999991</v>
      </c>
      <c r="M214">
        <f t="shared" si="26"/>
        <v>0.67605633802816867</v>
      </c>
    </row>
    <row r="215" spans="1:13" x14ac:dyDescent="0.25">
      <c r="A215" s="3" t="s">
        <v>8</v>
      </c>
      <c r="B215" s="1">
        <v>1</v>
      </c>
      <c r="C215" s="3">
        <v>0</v>
      </c>
      <c r="D215" s="3">
        <v>0.31108789210710103</v>
      </c>
      <c r="E215" s="3">
        <v>214</v>
      </c>
      <c r="F215">
        <f t="shared" si="25"/>
        <v>444.16612183776493</v>
      </c>
      <c r="G215">
        <f t="shared" si="23"/>
        <v>2.0755426254101166</v>
      </c>
      <c r="I215" s="2">
        <v>0</v>
      </c>
      <c r="J215" s="2">
        <v>0</v>
      </c>
      <c r="K215">
        <f t="shared" si="24"/>
        <v>0</v>
      </c>
      <c r="L215">
        <f t="shared" si="22"/>
        <v>143.99999999999991</v>
      </c>
      <c r="M215">
        <f t="shared" si="26"/>
        <v>0.67289719626168187</v>
      </c>
    </row>
    <row r="216" spans="1:13" x14ac:dyDescent="0.25">
      <c r="A216" s="3" t="s">
        <v>9</v>
      </c>
      <c r="B216" s="1">
        <v>5</v>
      </c>
      <c r="C216" s="3">
        <v>2</v>
      </c>
      <c r="D216" s="3">
        <v>2.9332636763213</v>
      </c>
      <c r="E216" s="3">
        <v>215</v>
      </c>
      <c r="F216">
        <f t="shared" si="25"/>
        <v>447.09938551408624</v>
      </c>
      <c r="G216">
        <f t="shared" si="23"/>
        <v>2.0795320256469125</v>
      </c>
      <c r="I216" s="2">
        <v>1</v>
      </c>
      <c r="J216" s="2">
        <v>1</v>
      </c>
      <c r="K216">
        <f t="shared" si="24"/>
        <v>1</v>
      </c>
      <c r="L216">
        <f t="shared" si="22"/>
        <v>144.99999999999991</v>
      </c>
      <c r="M216">
        <f t="shared" si="26"/>
        <v>0.67441860465116243</v>
      </c>
    </row>
    <row r="217" spans="1:13" x14ac:dyDescent="0.25">
      <c r="A217" s="3" t="s">
        <v>9</v>
      </c>
      <c r="B217" s="1">
        <v>5</v>
      </c>
      <c r="C217" s="3">
        <v>2</v>
      </c>
      <c r="D217" s="3">
        <v>2.9332636763213</v>
      </c>
      <c r="E217" s="3">
        <v>216</v>
      </c>
      <c r="F217">
        <f t="shared" si="25"/>
        <v>450.03264919040754</v>
      </c>
      <c r="G217">
        <f t="shared" si="23"/>
        <v>2.0834844869926274</v>
      </c>
      <c r="I217" s="2">
        <v>1</v>
      </c>
      <c r="J217" s="2">
        <v>1</v>
      </c>
      <c r="K217">
        <f t="shared" si="24"/>
        <v>1</v>
      </c>
      <c r="L217">
        <f t="shared" si="22"/>
        <v>145.99999999999991</v>
      </c>
      <c r="M217">
        <f t="shared" si="26"/>
        <v>0.67592592592592549</v>
      </c>
    </row>
    <row r="218" spans="1:13" x14ac:dyDescent="0.25">
      <c r="A218" s="3" t="s">
        <v>9</v>
      </c>
      <c r="B218" s="1">
        <v>4</v>
      </c>
      <c r="C218" s="3">
        <v>2</v>
      </c>
      <c r="D218" s="3">
        <v>2.6221757842142002</v>
      </c>
      <c r="E218" s="3">
        <v>217</v>
      </c>
      <c r="F218">
        <f t="shared" si="25"/>
        <v>452.65482497462176</v>
      </c>
      <c r="G218">
        <f t="shared" si="23"/>
        <v>2.0859669353669203</v>
      </c>
      <c r="I218" s="2">
        <v>0.75</v>
      </c>
      <c r="J218" s="2">
        <v>1</v>
      </c>
      <c r="K218">
        <f t="shared" si="24"/>
        <v>0.91</v>
      </c>
      <c r="L218">
        <f t="shared" si="22"/>
        <v>146.90999999999991</v>
      </c>
      <c r="M218">
        <f t="shared" si="26"/>
        <v>0.67700460829493048</v>
      </c>
    </row>
    <row r="219" spans="1:13" x14ac:dyDescent="0.25">
      <c r="A219" s="3" t="s">
        <v>8</v>
      </c>
      <c r="B219" s="1">
        <v>3</v>
      </c>
      <c r="C219" s="3">
        <v>0</v>
      </c>
      <c r="D219" s="3">
        <v>0.93326367632130403</v>
      </c>
      <c r="E219" s="3">
        <v>218</v>
      </c>
      <c r="F219">
        <f t="shared" si="25"/>
        <v>453.58808865094306</v>
      </c>
      <c r="G219">
        <f t="shared" si="23"/>
        <v>2.0806793057382711</v>
      </c>
      <c r="I219" s="2">
        <v>0.5</v>
      </c>
      <c r="J219" s="2">
        <v>0</v>
      </c>
      <c r="K219">
        <f t="shared" si="24"/>
        <v>0.18</v>
      </c>
      <c r="L219">
        <f t="shared" si="22"/>
        <v>147.08999999999992</v>
      </c>
      <c r="M219">
        <f t="shared" si="26"/>
        <v>0.67472477064220149</v>
      </c>
    </row>
    <row r="220" spans="1:13" x14ac:dyDescent="0.25">
      <c r="A220" s="3" t="s">
        <v>9</v>
      </c>
      <c r="B220" s="1">
        <v>5</v>
      </c>
      <c r="C220" s="3">
        <v>2</v>
      </c>
      <c r="D220" s="3">
        <v>2.9332636763213</v>
      </c>
      <c r="E220" s="3">
        <v>219</v>
      </c>
      <c r="F220">
        <f t="shared" si="25"/>
        <v>456.52135232726437</v>
      </c>
      <c r="G220">
        <f t="shared" si="23"/>
        <v>2.0845723850560018</v>
      </c>
      <c r="I220" s="2">
        <v>1</v>
      </c>
      <c r="J220" s="2">
        <v>1</v>
      </c>
      <c r="K220">
        <f t="shared" si="24"/>
        <v>1</v>
      </c>
      <c r="L220">
        <f t="shared" si="22"/>
        <v>148.08999999999992</v>
      </c>
      <c r="M220">
        <f t="shared" si="26"/>
        <v>0.67621004566210008</v>
      </c>
    </row>
    <row r="221" spans="1:13" x14ac:dyDescent="0.25">
      <c r="A221" s="3" t="s">
        <v>8</v>
      </c>
      <c r="B221" s="1">
        <v>5</v>
      </c>
      <c r="C221" s="3">
        <v>0</v>
      </c>
      <c r="D221" s="3">
        <v>1.55543946053551</v>
      </c>
      <c r="E221" s="3">
        <v>220</v>
      </c>
      <c r="F221">
        <f t="shared" si="25"/>
        <v>458.07679178779989</v>
      </c>
      <c r="G221">
        <f t="shared" si="23"/>
        <v>2.0821672353990905</v>
      </c>
      <c r="I221" s="2">
        <v>1</v>
      </c>
      <c r="J221" s="2">
        <v>0</v>
      </c>
      <c r="K221">
        <f t="shared" si="24"/>
        <v>0.36</v>
      </c>
      <c r="L221">
        <f t="shared" si="22"/>
        <v>148.44999999999993</v>
      </c>
      <c r="M221">
        <f t="shared" si="26"/>
        <v>0.67477272727272697</v>
      </c>
    </row>
    <row r="222" spans="1:13" x14ac:dyDescent="0.25">
      <c r="A222" s="3" t="s">
        <v>8</v>
      </c>
      <c r="B222" s="1">
        <v>1</v>
      </c>
      <c r="C222" s="3">
        <v>0</v>
      </c>
      <c r="D222" s="3">
        <v>0.31108789210710103</v>
      </c>
      <c r="E222" s="3">
        <v>221</v>
      </c>
      <c r="F222">
        <f t="shared" si="25"/>
        <v>458.38787967990697</v>
      </c>
      <c r="G222">
        <f t="shared" si="23"/>
        <v>2.0741533017190359</v>
      </c>
      <c r="I222" s="2">
        <v>0</v>
      </c>
      <c r="J222" s="2">
        <v>0</v>
      </c>
      <c r="K222">
        <f t="shared" si="24"/>
        <v>0</v>
      </c>
      <c r="L222">
        <f t="shared" ref="L222:L253" si="27">L221+K222</f>
        <v>148.44999999999993</v>
      </c>
      <c r="M222">
        <f t="shared" si="26"/>
        <v>0.67171945701357438</v>
      </c>
    </row>
    <row r="223" spans="1:13" x14ac:dyDescent="0.25">
      <c r="A223" s="3" t="s">
        <v>8</v>
      </c>
      <c r="B223" s="1">
        <v>2</v>
      </c>
      <c r="C223" s="3">
        <v>0</v>
      </c>
      <c r="D223" s="3">
        <v>0.62217578421420205</v>
      </c>
      <c r="E223" s="3">
        <v>222</v>
      </c>
      <c r="F223">
        <f t="shared" si="25"/>
        <v>459.01005546412119</v>
      </c>
      <c r="G223">
        <f t="shared" si="23"/>
        <v>2.0676128624509964</v>
      </c>
      <c r="I223" s="2">
        <v>0.25</v>
      </c>
      <c r="J223" s="2">
        <v>0</v>
      </c>
      <c r="K223">
        <f t="shared" si="24"/>
        <v>0.09</v>
      </c>
      <c r="L223">
        <f t="shared" si="27"/>
        <v>148.53999999999994</v>
      </c>
      <c r="M223">
        <f t="shared" si="26"/>
        <v>0.66909909909909882</v>
      </c>
    </row>
    <row r="224" spans="1:13" x14ac:dyDescent="0.25">
      <c r="A224" s="3" t="s">
        <v>9</v>
      </c>
      <c r="B224" s="1">
        <v>5</v>
      </c>
      <c r="C224" s="3">
        <v>2</v>
      </c>
      <c r="D224" s="3">
        <v>2.9332636763213</v>
      </c>
      <c r="E224" s="3">
        <v>223</v>
      </c>
      <c r="F224">
        <f t="shared" si="25"/>
        <v>461.9433191404425</v>
      </c>
      <c r="G224">
        <f t="shared" si="23"/>
        <v>2.0714947046656613</v>
      </c>
      <c r="I224" s="2">
        <v>1</v>
      </c>
      <c r="J224" s="2">
        <v>1</v>
      </c>
      <c r="K224">
        <f t="shared" si="24"/>
        <v>1</v>
      </c>
      <c r="L224">
        <f t="shared" si="27"/>
        <v>149.53999999999994</v>
      </c>
      <c r="M224">
        <f t="shared" si="26"/>
        <v>0.67058295964125536</v>
      </c>
    </row>
    <row r="225" spans="1:13" x14ac:dyDescent="0.25">
      <c r="A225" s="3" t="s">
        <v>8</v>
      </c>
      <c r="B225" s="1">
        <v>1</v>
      </c>
      <c r="C225" s="3">
        <v>0</v>
      </c>
      <c r="D225" s="3">
        <v>0.31108789210710103</v>
      </c>
      <c r="E225" s="3">
        <v>224</v>
      </c>
      <c r="F225">
        <f t="shared" si="25"/>
        <v>462.25440703254958</v>
      </c>
      <c r="G225">
        <f t="shared" si="23"/>
        <v>2.063635745681025</v>
      </c>
      <c r="I225" s="2">
        <v>0</v>
      </c>
      <c r="J225" s="2">
        <v>0</v>
      </c>
      <c r="K225">
        <f t="shared" si="24"/>
        <v>0</v>
      </c>
      <c r="L225">
        <f t="shared" si="27"/>
        <v>149.53999999999994</v>
      </c>
      <c r="M225">
        <f t="shared" si="26"/>
        <v>0.66758928571428544</v>
      </c>
    </row>
    <row r="226" spans="1:13" x14ac:dyDescent="0.25">
      <c r="A226" s="3" t="s">
        <v>9</v>
      </c>
      <c r="B226" s="1">
        <v>3</v>
      </c>
      <c r="C226" s="3">
        <v>2</v>
      </c>
      <c r="D226" s="3">
        <v>2.3110878921070999</v>
      </c>
      <c r="E226" s="3">
        <v>225</v>
      </c>
      <c r="F226">
        <f t="shared" si="25"/>
        <v>464.56549492465666</v>
      </c>
      <c r="G226">
        <f t="shared" si="23"/>
        <v>2.064735532998474</v>
      </c>
      <c r="I226" s="2">
        <v>0.5</v>
      </c>
      <c r="J226" s="2">
        <v>1</v>
      </c>
      <c r="K226">
        <f t="shared" si="24"/>
        <v>0.82000000000000006</v>
      </c>
      <c r="L226">
        <f t="shared" si="27"/>
        <v>150.35999999999993</v>
      </c>
      <c r="M226">
        <f t="shared" si="26"/>
        <v>0.66826666666666634</v>
      </c>
    </row>
    <row r="227" spans="1:13" x14ac:dyDescent="0.25">
      <c r="A227" s="3" t="s">
        <v>9</v>
      </c>
      <c r="B227" s="1">
        <v>4</v>
      </c>
      <c r="C227" s="3">
        <v>2</v>
      </c>
      <c r="D227" s="3">
        <v>2.6221757842142002</v>
      </c>
      <c r="E227" s="3">
        <v>226</v>
      </c>
      <c r="F227">
        <f t="shared" si="25"/>
        <v>467.18767070887088</v>
      </c>
      <c r="G227">
        <f t="shared" si="23"/>
        <v>2.0672020827826145</v>
      </c>
      <c r="I227" s="2">
        <v>0.75</v>
      </c>
      <c r="J227" s="2">
        <v>1</v>
      </c>
      <c r="K227">
        <f t="shared" si="24"/>
        <v>0.91</v>
      </c>
      <c r="L227">
        <f t="shared" si="27"/>
        <v>151.26999999999992</v>
      </c>
      <c r="M227">
        <f t="shared" si="26"/>
        <v>0.66933628318584037</v>
      </c>
    </row>
    <row r="228" spans="1:13" x14ac:dyDescent="0.25">
      <c r="A228" s="3" t="s">
        <v>9</v>
      </c>
      <c r="B228" s="1">
        <v>4</v>
      </c>
      <c r="C228" s="3">
        <v>2</v>
      </c>
      <c r="D228" s="3">
        <v>2.6221757842142002</v>
      </c>
      <c r="E228" s="3">
        <v>227</v>
      </c>
      <c r="F228">
        <f t="shared" si="25"/>
        <v>469.8098464930851</v>
      </c>
      <c r="G228">
        <f t="shared" si="23"/>
        <v>2.0696469008505951</v>
      </c>
      <c r="I228" s="2">
        <v>0.75</v>
      </c>
      <c r="J228" s="2">
        <v>1</v>
      </c>
      <c r="K228">
        <f t="shared" si="24"/>
        <v>0.91</v>
      </c>
      <c r="L228">
        <f t="shared" si="27"/>
        <v>152.17999999999992</v>
      </c>
      <c r="M228">
        <f t="shared" si="26"/>
        <v>0.67039647577092476</v>
      </c>
    </row>
    <row r="229" spans="1:13" x14ac:dyDescent="0.25">
      <c r="A229" s="3" t="s">
        <v>9</v>
      </c>
      <c r="B229" s="1">
        <v>4</v>
      </c>
      <c r="C229" s="3">
        <v>2</v>
      </c>
      <c r="D229" s="3">
        <v>2.6221757842142002</v>
      </c>
      <c r="E229" s="3">
        <v>228</v>
      </c>
      <c r="F229">
        <f t="shared" si="25"/>
        <v>472.43202227729932</v>
      </c>
      <c r="G229">
        <f t="shared" si="23"/>
        <v>2.0720702731460499</v>
      </c>
      <c r="I229" s="2">
        <v>0.75</v>
      </c>
      <c r="J229" s="2">
        <v>1</v>
      </c>
      <c r="K229">
        <f t="shared" si="24"/>
        <v>0.91</v>
      </c>
      <c r="L229">
        <f t="shared" si="27"/>
        <v>153.08999999999992</v>
      </c>
      <c r="M229">
        <f t="shared" si="26"/>
        <v>0.67144736842105224</v>
      </c>
    </row>
    <row r="230" spans="1:13" x14ac:dyDescent="0.25">
      <c r="A230" s="3" t="s">
        <v>9</v>
      </c>
      <c r="B230" s="1">
        <v>5</v>
      </c>
      <c r="C230" s="3">
        <v>2</v>
      </c>
      <c r="D230" s="3">
        <v>2.9332636763213</v>
      </c>
      <c r="E230" s="3">
        <v>229</v>
      </c>
      <c r="F230">
        <f t="shared" si="25"/>
        <v>475.36528595362063</v>
      </c>
      <c r="G230">
        <f t="shared" si="23"/>
        <v>2.0758309430289112</v>
      </c>
      <c r="I230" s="2">
        <v>1</v>
      </c>
      <c r="J230" s="2">
        <v>1</v>
      </c>
      <c r="K230">
        <f t="shared" si="24"/>
        <v>1</v>
      </c>
      <c r="L230">
        <f t="shared" si="27"/>
        <v>154.08999999999992</v>
      </c>
      <c r="M230">
        <f t="shared" si="26"/>
        <v>0.6728820960698686</v>
      </c>
    </row>
    <row r="231" spans="1:13" x14ac:dyDescent="0.25">
      <c r="A231" s="3" t="s">
        <v>8</v>
      </c>
      <c r="B231" s="1">
        <v>1</v>
      </c>
      <c r="C231" s="3">
        <v>0</v>
      </c>
      <c r="D231" s="3">
        <v>0.31108789210710103</v>
      </c>
      <c r="E231" s="3">
        <v>230</v>
      </c>
      <c r="F231">
        <f t="shared" si="25"/>
        <v>475.67637384572771</v>
      </c>
      <c r="G231">
        <f t="shared" si="23"/>
        <v>2.0681581471553381</v>
      </c>
      <c r="I231" s="2">
        <v>0</v>
      </c>
      <c r="J231" s="2">
        <v>0</v>
      </c>
      <c r="K231">
        <f t="shared" si="24"/>
        <v>0</v>
      </c>
      <c r="L231">
        <f t="shared" si="27"/>
        <v>154.08999999999992</v>
      </c>
      <c r="M231">
        <f t="shared" si="26"/>
        <v>0.66995652173913012</v>
      </c>
    </row>
    <row r="232" spans="1:13" x14ac:dyDescent="0.25">
      <c r="A232" s="3" t="s">
        <v>9</v>
      </c>
      <c r="B232" s="1">
        <v>5</v>
      </c>
      <c r="C232" s="3">
        <v>2</v>
      </c>
      <c r="D232" s="3">
        <v>2.9332636763213</v>
      </c>
      <c r="E232" s="3">
        <v>231</v>
      </c>
      <c r="F232">
        <f t="shared" si="25"/>
        <v>478.60963752204901</v>
      </c>
      <c r="G232">
        <f t="shared" si="23"/>
        <v>2.0719031927361429</v>
      </c>
      <c r="I232" s="2">
        <v>1</v>
      </c>
      <c r="J232" s="2">
        <v>1</v>
      </c>
      <c r="K232">
        <f t="shared" si="24"/>
        <v>1</v>
      </c>
      <c r="L232">
        <f t="shared" si="27"/>
        <v>155.08999999999992</v>
      </c>
      <c r="M232">
        <f t="shared" si="26"/>
        <v>0.67138528138528109</v>
      </c>
    </row>
    <row r="233" spans="1:13" x14ac:dyDescent="0.25">
      <c r="A233" s="3" t="s">
        <v>10</v>
      </c>
      <c r="B233" s="1">
        <v>5</v>
      </c>
      <c r="C233" s="3">
        <v>1</v>
      </c>
      <c r="D233" s="3">
        <v>2.2443515684283999</v>
      </c>
      <c r="E233" s="3">
        <v>232</v>
      </c>
      <c r="F233">
        <f t="shared" si="25"/>
        <v>480.8539890904774</v>
      </c>
      <c r="G233">
        <f t="shared" si="23"/>
        <v>2.0726465047003337</v>
      </c>
      <c r="I233" s="2">
        <v>1</v>
      </c>
      <c r="J233" s="2">
        <v>0.5</v>
      </c>
      <c r="K233">
        <f t="shared" si="24"/>
        <v>0.67999999999999994</v>
      </c>
      <c r="L233">
        <f t="shared" si="27"/>
        <v>155.76999999999992</v>
      </c>
      <c r="M233">
        <f t="shared" si="26"/>
        <v>0.67142241379310308</v>
      </c>
    </row>
    <row r="234" spans="1:13" x14ac:dyDescent="0.25">
      <c r="A234" s="3" t="s">
        <v>9</v>
      </c>
      <c r="B234" s="1">
        <v>5</v>
      </c>
      <c r="C234" s="3">
        <v>2</v>
      </c>
      <c r="D234" s="3">
        <v>2.9332636763213</v>
      </c>
      <c r="E234" s="3">
        <v>233</v>
      </c>
      <c r="F234">
        <f t="shared" si="25"/>
        <v>483.7872527667987</v>
      </c>
      <c r="G234">
        <f t="shared" si="23"/>
        <v>2.0763401406300375</v>
      </c>
      <c r="I234" s="2">
        <v>1</v>
      </c>
      <c r="J234" s="2">
        <v>1</v>
      </c>
      <c r="K234">
        <f t="shared" si="24"/>
        <v>1</v>
      </c>
      <c r="L234">
        <f t="shared" si="27"/>
        <v>156.76999999999992</v>
      </c>
      <c r="M234">
        <f t="shared" si="26"/>
        <v>0.67283261802575078</v>
      </c>
    </row>
    <row r="235" spans="1:13" x14ac:dyDescent="0.25">
      <c r="A235" s="3" t="s">
        <v>9</v>
      </c>
      <c r="B235" s="1">
        <v>4</v>
      </c>
      <c r="C235" s="3">
        <v>2</v>
      </c>
      <c r="D235" s="3">
        <v>2.6221757842142002</v>
      </c>
      <c r="E235" s="3">
        <v>234</v>
      </c>
      <c r="F235">
        <f t="shared" si="25"/>
        <v>486.40942855101292</v>
      </c>
      <c r="G235">
        <f t="shared" si="23"/>
        <v>2.0786727715855253</v>
      </c>
      <c r="I235" s="2">
        <v>0.75</v>
      </c>
      <c r="J235" s="2">
        <v>1</v>
      </c>
      <c r="K235">
        <f t="shared" si="24"/>
        <v>0.91</v>
      </c>
      <c r="L235">
        <f t="shared" si="27"/>
        <v>157.67999999999992</v>
      </c>
      <c r="M235">
        <f t="shared" si="26"/>
        <v>0.67384615384615354</v>
      </c>
    </row>
    <row r="236" spans="1:13" x14ac:dyDescent="0.25">
      <c r="A236" s="3" t="s">
        <v>8</v>
      </c>
      <c r="B236" s="1">
        <v>4</v>
      </c>
      <c r="C236" s="3">
        <v>0</v>
      </c>
      <c r="D236" s="3">
        <v>1.2443515684283999</v>
      </c>
      <c r="E236" s="3">
        <v>235</v>
      </c>
      <c r="F236">
        <f t="shared" si="25"/>
        <v>487.65378011944131</v>
      </c>
      <c r="G236">
        <f t="shared" si="23"/>
        <v>2.0751224685933671</v>
      </c>
      <c r="I236" s="2">
        <v>0.75</v>
      </c>
      <c r="J236" s="2">
        <v>0</v>
      </c>
      <c r="K236">
        <f t="shared" si="24"/>
        <v>0.27</v>
      </c>
      <c r="L236">
        <f t="shared" si="27"/>
        <v>157.94999999999993</v>
      </c>
      <c r="M236">
        <f t="shared" si="26"/>
        <v>0.67212765957446774</v>
      </c>
    </row>
    <row r="237" spans="1:13" x14ac:dyDescent="0.25">
      <c r="A237" s="3" t="s">
        <v>9</v>
      </c>
      <c r="B237" s="1">
        <v>5</v>
      </c>
      <c r="C237" s="3">
        <v>2</v>
      </c>
      <c r="D237" s="3">
        <v>2.9332636763213</v>
      </c>
      <c r="E237" s="3">
        <v>236</v>
      </c>
      <c r="F237">
        <f t="shared" si="25"/>
        <v>490.58704379576261</v>
      </c>
      <c r="G237">
        <f t="shared" si="23"/>
        <v>2.0787586601515367</v>
      </c>
      <c r="I237" s="2">
        <v>1</v>
      </c>
      <c r="J237" s="2">
        <v>1</v>
      </c>
      <c r="K237">
        <f t="shared" si="24"/>
        <v>1</v>
      </c>
      <c r="L237">
        <f t="shared" si="27"/>
        <v>158.94999999999993</v>
      </c>
      <c r="M237">
        <f t="shared" si="26"/>
        <v>0.67351694915254212</v>
      </c>
    </row>
    <row r="238" spans="1:13" x14ac:dyDescent="0.25">
      <c r="A238" s="3" t="s">
        <v>8</v>
      </c>
      <c r="B238" s="1">
        <v>1</v>
      </c>
      <c r="C238" s="3">
        <v>0</v>
      </c>
      <c r="D238" s="3">
        <v>0.31108789210710103</v>
      </c>
      <c r="E238" s="3">
        <v>237</v>
      </c>
      <c r="F238">
        <f t="shared" si="25"/>
        <v>490.89813168786969</v>
      </c>
      <c r="G238">
        <f t="shared" si="23"/>
        <v>2.0713001337040917</v>
      </c>
      <c r="I238" s="2">
        <v>0</v>
      </c>
      <c r="J238" s="2">
        <v>0</v>
      </c>
      <c r="K238">
        <f t="shared" si="24"/>
        <v>0</v>
      </c>
      <c r="L238">
        <f t="shared" si="27"/>
        <v>158.94999999999993</v>
      </c>
      <c r="M238">
        <f t="shared" si="26"/>
        <v>0.67067510548523179</v>
      </c>
    </row>
    <row r="239" spans="1:13" x14ac:dyDescent="0.25">
      <c r="A239" s="3" t="s">
        <v>9</v>
      </c>
      <c r="B239" s="1">
        <v>5</v>
      </c>
      <c r="C239" s="3">
        <v>2</v>
      </c>
      <c r="D239" s="3">
        <v>2.9332636763213</v>
      </c>
      <c r="E239" s="3">
        <v>238</v>
      </c>
      <c r="F239">
        <f t="shared" si="25"/>
        <v>493.831395364191</v>
      </c>
      <c r="G239">
        <f t="shared" si="23"/>
        <v>2.0749218292613065</v>
      </c>
      <c r="I239" s="2">
        <v>1</v>
      </c>
      <c r="J239" s="2">
        <v>1</v>
      </c>
      <c r="K239">
        <f t="shared" si="24"/>
        <v>1</v>
      </c>
      <c r="L239">
        <f t="shared" si="27"/>
        <v>159.94999999999993</v>
      </c>
      <c r="M239">
        <f t="shared" si="26"/>
        <v>0.67205882352941149</v>
      </c>
    </row>
    <row r="240" spans="1:13" x14ac:dyDescent="0.25">
      <c r="A240" s="3" t="s">
        <v>9</v>
      </c>
      <c r="B240" s="1">
        <v>5</v>
      </c>
      <c r="C240" s="3">
        <v>2</v>
      </c>
      <c r="D240" s="3">
        <v>2.9332636763213</v>
      </c>
      <c r="E240" s="3">
        <v>239</v>
      </c>
      <c r="F240">
        <f t="shared" si="25"/>
        <v>496.7646590405123</v>
      </c>
      <c r="G240">
        <f t="shared" si="23"/>
        <v>2.0785132177427292</v>
      </c>
      <c r="I240" s="2">
        <v>1</v>
      </c>
      <c r="J240" s="2">
        <v>1</v>
      </c>
      <c r="K240">
        <f t="shared" si="24"/>
        <v>1</v>
      </c>
      <c r="L240">
        <f t="shared" si="27"/>
        <v>160.94999999999993</v>
      </c>
      <c r="M240">
        <f t="shared" si="26"/>
        <v>0.67343096234309596</v>
      </c>
    </row>
    <row r="241" spans="1:13" x14ac:dyDescent="0.25">
      <c r="A241" s="3" t="s">
        <v>9</v>
      </c>
      <c r="B241" s="1">
        <v>5</v>
      </c>
      <c r="C241" s="3">
        <v>2</v>
      </c>
      <c r="D241" s="3">
        <v>2.9332636763213</v>
      </c>
      <c r="E241" s="3">
        <v>240</v>
      </c>
      <c r="F241">
        <f t="shared" si="25"/>
        <v>499.6979227168336</v>
      </c>
      <c r="G241">
        <f t="shared" si="23"/>
        <v>2.0820746779868067</v>
      </c>
      <c r="I241" s="2">
        <v>1</v>
      </c>
      <c r="J241" s="2">
        <v>1</v>
      </c>
      <c r="K241">
        <f t="shared" si="24"/>
        <v>1</v>
      </c>
      <c r="L241">
        <f t="shared" si="27"/>
        <v>161.94999999999993</v>
      </c>
      <c r="M241">
        <f t="shared" si="26"/>
        <v>0.67479166666666635</v>
      </c>
    </row>
    <row r="242" spans="1:13" x14ac:dyDescent="0.25">
      <c r="A242" s="3" t="s">
        <v>8</v>
      </c>
      <c r="B242" s="1">
        <v>1</v>
      </c>
      <c r="C242" s="3">
        <v>0</v>
      </c>
      <c r="D242" s="3">
        <v>0.31108789210710103</v>
      </c>
      <c r="E242" s="3">
        <v>241</v>
      </c>
      <c r="F242">
        <f t="shared" si="25"/>
        <v>500.00901060894068</v>
      </c>
      <c r="G242">
        <f t="shared" si="23"/>
        <v>2.074726185099339</v>
      </c>
      <c r="I242" s="2">
        <v>0</v>
      </c>
      <c r="J242" s="2">
        <v>0</v>
      </c>
      <c r="K242">
        <f t="shared" si="24"/>
        <v>0</v>
      </c>
      <c r="L242">
        <f t="shared" si="27"/>
        <v>161.94999999999993</v>
      </c>
      <c r="M242">
        <f t="shared" si="26"/>
        <v>0.671991701244813</v>
      </c>
    </row>
    <row r="243" spans="1:13" x14ac:dyDescent="0.25">
      <c r="A243" s="3" t="s">
        <v>10</v>
      </c>
      <c r="B243" s="1">
        <v>3</v>
      </c>
      <c r="C243" s="3">
        <v>1</v>
      </c>
      <c r="D243" s="3">
        <v>1.6221757842141999</v>
      </c>
      <c r="E243" s="3">
        <v>242</v>
      </c>
      <c r="F243">
        <f t="shared" si="25"/>
        <v>501.63118639315491</v>
      </c>
      <c r="G243">
        <f t="shared" si="23"/>
        <v>2.0728561421204748</v>
      </c>
      <c r="I243" s="2">
        <v>0.5</v>
      </c>
      <c r="J243" s="2">
        <v>0.5</v>
      </c>
      <c r="K243">
        <f t="shared" si="24"/>
        <v>0.5</v>
      </c>
      <c r="L243">
        <f t="shared" si="27"/>
        <v>162.44999999999993</v>
      </c>
      <c r="M243">
        <f t="shared" si="26"/>
        <v>0.6712809917355369</v>
      </c>
    </row>
    <row r="244" spans="1:13" x14ac:dyDescent="0.25">
      <c r="A244" s="3" t="s">
        <v>8</v>
      </c>
      <c r="B244" s="1">
        <v>1</v>
      </c>
      <c r="C244" s="3">
        <v>0</v>
      </c>
      <c r="D244" s="3">
        <v>0.31108789210710103</v>
      </c>
      <c r="E244" s="3">
        <v>243</v>
      </c>
      <c r="F244">
        <f t="shared" si="25"/>
        <v>501.94227428526199</v>
      </c>
      <c r="G244">
        <f t="shared" si="23"/>
        <v>2.0656060670175389</v>
      </c>
      <c r="I244" s="2">
        <v>0</v>
      </c>
      <c r="J244" s="2">
        <v>0</v>
      </c>
      <c r="K244">
        <f t="shared" si="24"/>
        <v>0</v>
      </c>
      <c r="L244">
        <f t="shared" si="27"/>
        <v>162.44999999999993</v>
      </c>
      <c r="M244">
        <f t="shared" si="26"/>
        <v>0.66851851851851829</v>
      </c>
    </row>
    <row r="245" spans="1:13" x14ac:dyDescent="0.25">
      <c r="A245" s="3" t="s">
        <v>8</v>
      </c>
      <c r="B245" s="1">
        <v>3</v>
      </c>
      <c r="C245" s="3">
        <v>0</v>
      </c>
      <c r="D245" s="3">
        <v>0.93326367632130403</v>
      </c>
      <c r="E245" s="3">
        <v>244</v>
      </c>
      <c r="F245">
        <f t="shared" si="25"/>
        <v>502.87553796158329</v>
      </c>
      <c r="G245">
        <f t="shared" si="23"/>
        <v>2.0609653195146858</v>
      </c>
      <c r="I245" s="2">
        <v>0.5</v>
      </c>
      <c r="J245" s="2">
        <v>0</v>
      </c>
      <c r="K245">
        <f t="shared" si="24"/>
        <v>0.18</v>
      </c>
      <c r="L245">
        <f t="shared" si="27"/>
        <v>162.62999999999994</v>
      </c>
      <c r="M245">
        <f t="shared" si="26"/>
        <v>0.6665163934426227</v>
      </c>
    </row>
    <row r="246" spans="1:13" x14ac:dyDescent="0.25">
      <c r="A246" s="3" t="s">
        <v>9</v>
      </c>
      <c r="B246" s="1">
        <v>5</v>
      </c>
      <c r="C246" s="3">
        <v>2</v>
      </c>
      <c r="D246" s="3">
        <v>2.9332636763213</v>
      </c>
      <c r="E246" s="3">
        <v>245</v>
      </c>
      <c r="F246">
        <f t="shared" si="25"/>
        <v>505.80880163790459</v>
      </c>
      <c r="G246">
        <f t="shared" si="23"/>
        <v>2.064525720971039</v>
      </c>
      <c r="I246" s="2">
        <v>1</v>
      </c>
      <c r="J246" s="2">
        <v>1</v>
      </c>
      <c r="K246">
        <f t="shared" si="24"/>
        <v>1</v>
      </c>
      <c r="L246">
        <f t="shared" si="27"/>
        <v>163.62999999999994</v>
      </c>
      <c r="M246">
        <f t="shared" si="26"/>
        <v>0.66787755102040791</v>
      </c>
    </row>
    <row r="247" spans="1:13" x14ac:dyDescent="0.25">
      <c r="A247" s="3" t="s">
        <v>8</v>
      </c>
      <c r="B247" s="1">
        <v>5</v>
      </c>
      <c r="C247" s="3">
        <v>0</v>
      </c>
      <c r="D247" s="3">
        <v>1.55543946053551</v>
      </c>
      <c r="E247" s="3">
        <v>246</v>
      </c>
      <c r="F247">
        <f t="shared" si="25"/>
        <v>507.36424109844012</v>
      </c>
      <c r="G247">
        <f t="shared" si="23"/>
        <v>2.0624562646278055</v>
      </c>
      <c r="I247" s="2">
        <v>1</v>
      </c>
      <c r="J247" s="2">
        <v>0</v>
      </c>
      <c r="K247">
        <f t="shared" si="24"/>
        <v>0.36</v>
      </c>
      <c r="L247">
        <f t="shared" si="27"/>
        <v>163.98999999999995</v>
      </c>
      <c r="M247">
        <f t="shared" si="26"/>
        <v>0.66662601626016238</v>
      </c>
    </row>
    <row r="248" spans="1:13" x14ac:dyDescent="0.25">
      <c r="A248" s="3" t="s">
        <v>9</v>
      </c>
      <c r="B248" s="1">
        <v>5</v>
      </c>
      <c r="C248" s="3">
        <v>2</v>
      </c>
      <c r="D248" s="3">
        <v>2.9332636763213</v>
      </c>
      <c r="E248" s="3">
        <v>247</v>
      </c>
      <c r="F248">
        <f t="shared" si="25"/>
        <v>510.29750477476142</v>
      </c>
      <c r="G248">
        <f t="shared" si="23"/>
        <v>2.0659818007075361</v>
      </c>
      <c r="I248" s="2">
        <v>1</v>
      </c>
      <c r="J248" s="2">
        <v>1</v>
      </c>
      <c r="K248">
        <f t="shared" si="24"/>
        <v>1</v>
      </c>
      <c r="L248">
        <f t="shared" si="27"/>
        <v>164.98999999999995</v>
      </c>
      <c r="M248">
        <f t="shared" si="26"/>
        <v>0.66797570850202415</v>
      </c>
    </row>
    <row r="249" spans="1:13" x14ac:dyDescent="0.25">
      <c r="A249" s="3" t="s">
        <v>9</v>
      </c>
      <c r="B249" s="1">
        <v>5</v>
      </c>
      <c r="C249" s="3">
        <v>2</v>
      </c>
      <c r="D249" s="3">
        <v>2.9332636763213</v>
      </c>
      <c r="E249" s="3">
        <v>248</v>
      </c>
      <c r="F249">
        <f t="shared" si="25"/>
        <v>513.23076845108267</v>
      </c>
      <c r="G249">
        <f t="shared" si="23"/>
        <v>2.0694789050446882</v>
      </c>
      <c r="I249" s="2">
        <v>1</v>
      </c>
      <c r="J249" s="2">
        <v>1</v>
      </c>
      <c r="K249">
        <f t="shared" si="24"/>
        <v>1</v>
      </c>
      <c r="L249">
        <f t="shared" si="27"/>
        <v>165.98999999999995</v>
      </c>
      <c r="M249">
        <f t="shared" si="26"/>
        <v>0.66931451612903203</v>
      </c>
    </row>
    <row r="250" spans="1:13" x14ac:dyDescent="0.25">
      <c r="A250" s="3" t="s">
        <v>8</v>
      </c>
      <c r="B250" s="1">
        <v>3</v>
      </c>
      <c r="C250" s="3">
        <v>0</v>
      </c>
      <c r="D250" s="3">
        <v>0.93326367632130403</v>
      </c>
      <c r="E250" s="3">
        <v>249</v>
      </c>
      <c r="F250">
        <f t="shared" si="25"/>
        <v>514.16403212740397</v>
      </c>
      <c r="G250">
        <f t="shared" si="23"/>
        <v>2.064915791676321</v>
      </c>
      <c r="I250" s="2">
        <v>0.5</v>
      </c>
      <c r="J250" s="2">
        <v>0</v>
      </c>
      <c r="K250">
        <f t="shared" si="24"/>
        <v>0.18</v>
      </c>
      <c r="L250">
        <f t="shared" si="27"/>
        <v>166.16999999999996</v>
      </c>
      <c r="M250">
        <f t="shared" si="26"/>
        <v>0.66734939759036127</v>
      </c>
    </row>
    <row r="251" spans="1:13" x14ac:dyDescent="0.25">
      <c r="A251" s="3" t="s">
        <v>9</v>
      </c>
      <c r="B251" s="1">
        <v>5</v>
      </c>
      <c r="C251" s="3">
        <v>2</v>
      </c>
      <c r="D251" s="3">
        <v>2.9332636763213</v>
      </c>
      <c r="E251" s="3">
        <v>250</v>
      </c>
      <c r="F251">
        <f t="shared" si="25"/>
        <v>517.09729580372527</v>
      </c>
      <c r="G251">
        <f t="shared" si="23"/>
        <v>2.0683891832149013</v>
      </c>
      <c r="I251" s="2">
        <v>1</v>
      </c>
      <c r="J251" s="2">
        <v>1</v>
      </c>
      <c r="K251">
        <f t="shared" si="24"/>
        <v>1</v>
      </c>
      <c r="L251">
        <f t="shared" si="27"/>
        <v>167.16999999999996</v>
      </c>
      <c r="M251">
        <f t="shared" si="26"/>
        <v>0.66867999999999983</v>
      </c>
    </row>
    <row r="252" spans="1:13" x14ac:dyDescent="0.25">
      <c r="A252" s="3" t="s">
        <v>9</v>
      </c>
      <c r="B252" s="1">
        <v>5</v>
      </c>
      <c r="C252" s="3">
        <v>2</v>
      </c>
      <c r="D252" s="3">
        <v>2.9332636763213</v>
      </c>
      <c r="E252" s="3">
        <v>251</v>
      </c>
      <c r="F252">
        <f t="shared" si="25"/>
        <v>520.03055948004658</v>
      </c>
      <c r="G252">
        <f t="shared" si="23"/>
        <v>2.0718348983268786</v>
      </c>
      <c r="I252" s="2">
        <v>1</v>
      </c>
      <c r="J252" s="2">
        <v>1</v>
      </c>
      <c r="K252">
        <f t="shared" si="24"/>
        <v>1</v>
      </c>
      <c r="L252">
        <f t="shared" si="27"/>
        <v>168.16999999999996</v>
      </c>
      <c r="M252">
        <f t="shared" si="26"/>
        <v>0.66999999999999982</v>
      </c>
    </row>
    <row r="253" spans="1:13" x14ac:dyDescent="0.25">
      <c r="A253" s="3" t="s">
        <v>8</v>
      </c>
      <c r="B253" s="1">
        <v>1</v>
      </c>
      <c r="C253" s="3">
        <v>0</v>
      </c>
      <c r="D253" s="3">
        <v>0.31108789210710103</v>
      </c>
      <c r="E253" s="3">
        <v>252</v>
      </c>
      <c r="F253">
        <f t="shared" si="25"/>
        <v>520.34164737215372</v>
      </c>
      <c r="G253">
        <f t="shared" si="23"/>
        <v>2.0648478070323559</v>
      </c>
      <c r="I253" s="2">
        <v>0</v>
      </c>
      <c r="J253" s="2">
        <v>0</v>
      </c>
      <c r="K253">
        <f t="shared" si="24"/>
        <v>0</v>
      </c>
      <c r="L253">
        <f t="shared" si="27"/>
        <v>168.16999999999996</v>
      </c>
      <c r="M253">
        <f t="shared" si="26"/>
        <v>0.66734126984126962</v>
      </c>
    </row>
    <row r="254" spans="1:13" x14ac:dyDescent="0.25">
      <c r="A254" s="3" t="s">
        <v>9</v>
      </c>
      <c r="B254" s="1">
        <v>5</v>
      </c>
      <c r="C254" s="3">
        <v>2</v>
      </c>
      <c r="D254" s="3">
        <v>2.9332636763213</v>
      </c>
      <c r="E254" s="3">
        <v>253</v>
      </c>
      <c r="F254">
        <f t="shared" si="25"/>
        <v>523.27491104847502</v>
      </c>
      <c r="G254">
        <f t="shared" si="23"/>
        <v>2.0682802808240117</v>
      </c>
      <c r="I254" s="2">
        <v>1</v>
      </c>
      <c r="J254" s="2">
        <v>1</v>
      </c>
      <c r="K254">
        <f t="shared" si="24"/>
        <v>1</v>
      </c>
      <c r="L254">
        <f t="shared" ref="L254:L275" si="28">L253+K254</f>
        <v>169.16999999999996</v>
      </c>
      <c r="M254">
        <f t="shared" si="26"/>
        <v>0.66865612648221329</v>
      </c>
    </row>
    <row r="255" spans="1:13" x14ac:dyDescent="0.25">
      <c r="A255" s="3" t="s">
        <v>9</v>
      </c>
      <c r="B255" s="1">
        <v>5</v>
      </c>
      <c r="C255" s="3">
        <v>2</v>
      </c>
      <c r="D255" s="3">
        <v>2.9332636763213</v>
      </c>
      <c r="E255" s="3">
        <v>254</v>
      </c>
      <c r="F255">
        <f t="shared" si="25"/>
        <v>526.20817472479632</v>
      </c>
      <c r="G255">
        <f t="shared" si="23"/>
        <v>2.0716857272629778</v>
      </c>
      <c r="I255" s="2">
        <v>1</v>
      </c>
      <c r="J255" s="2">
        <v>1</v>
      </c>
      <c r="K255">
        <f t="shared" si="24"/>
        <v>1</v>
      </c>
      <c r="L255">
        <f t="shared" si="28"/>
        <v>170.16999999999996</v>
      </c>
      <c r="M255">
        <f t="shared" si="26"/>
        <v>0.66996062992125971</v>
      </c>
    </row>
    <row r="256" spans="1:13" x14ac:dyDescent="0.25">
      <c r="A256" s="3" t="s">
        <v>9</v>
      </c>
      <c r="B256" s="1">
        <v>4</v>
      </c>
      <c r="C256" s="3">
        <v>2</v>
      </c>
      <c r="D256" s="3">
        <v>2.6221757842142002</v>
      </c>
      <c r="E256" s="3">
        <v>255</v>
      </c>
      <c r="F256">
        <f t="shared" si="25"/>
        <v>528.83035050901049</v>
      </c>
      <c r="G256">
        <f t="shared" si="23"/>
        <v>2.0738445118000413</v>
      </c>
      <c r="I256" s="2">
        <v>0.75</v>
      </c>
      <c r="J256" s="2">
        <v>1</v>
      </c>
      <c r="K256">
        <f t="shared" si="24"/>
        <v>0.91</v>
      </c>
      <c r="L256">
        <f t="shared" si="28"/>
        <v>171.07999999999996</v>
      </c>
      <c r="M256">
        <f t="shared" si="26"/>
        <v>0.67090196078431352</v>
      </c>
    </row>
    <row r="257" spans="1:13" x14ac:dyDescent="0.25">
      <c r="A257" s="3" t="s">
        <v>9</v>
      </c>
      <c r="B257" s="1">
        <v>5</v>
      </c>
      <c r="C257" s="3">
        <v>2</v>
      </c>
      <c r="D257" s="3">
        <v>2.9332636763213</v>
      </c>
      <c r="E257" s="3">
        <v>256</v>
      </c>
      <c r="F257">
        <f t="shared" si="25"/>
        <v>531.76361418533179</v>
      </c>
      <c r="G257">
        <f t="shared" si="23"/>
        <v>2.0772016179114523</v>
      </c>
      <c r="I257" s="2">
        <v>1</v>
      </c>
      <c r="J257" s="2">
        <v>1</v>
      </c>
      <c r="K257">
        <f t="shared" si="24"/>
        <v>1</v>
      </c>
      <c r="L257">
        <f t="shared" si="28"/>
        <v>172.07999999999996</v>
      </c>
      <c r="M257">
        <f t="shared" si="26"/>
        <v>0.67218749999999983</v>
      </c>
    </row>
    <row r="258" spans="1:13" x14ac:dyDescent="0.25">
      <c r="A258" s="3" t="s">
        <v>8</v>
      </c>
      <c r="B258" s="1">
        <v>1</v>
      </c>
      <c r="C258" s="3">
        <v>0</v>
      </c>
      <c r="D258" s="3">
        <v>0.31108789210710103</v>
      </c>
      <c r="E258" s="3">
        <v>257</v>
      </c>
      <c r="F258">
        <f t="shared" si="25"/>
        <v>532.07470207743893</v>
      </c>
      <c r="G258">
        <f t="shared" si="23"/>
        <v>2.0703295800678556</v>
      </c>
      <c r="I258" s="2">
        <v>0</v>
      </c>
      <c r="J258" s="2">
        <v>0</v>
      </c>
      <c r="K258">
        <f t="shared" si="24"/>
        <v>0</v>
      </c>
      <c r="L258">
        <f t="shared" si="28"/>
        <v>172.07999999999996</v>
      </c>
      <c r="M258">
        <f t="shared" si="26"/>
        <v>0.66957198443579746</v>
      </c>
    </row>
    <row r="259" spans="1:13" x14ac:dyDescent="0.25">
      <c r="A259" s="3" t="s">
        <v>9</v>
      </c>
      <c r="B259" s="1">
        <v>5</v>
      </c>
      <c r="C259" s="3">
        <v>2</v>
      </c>
      <c r="D259" s="3">
        <v>2.9332636763213</v>
      </c>
      <c r="E259" s="3">
        <v>258</v>
      </c>
      <c r="F259">
        <f t="shared" si="25"/>
        <v>535.00796575376023</v>
      </c>
      <c r="G259">
        <f t="shared" ref="G259:G322" si="29">F259/E259</f>
        <v>2.0736742858672876</v>
      </c>
      <c r="I259" s="2">
        <v>1</v>
      </c>
      <c r="J259" s="2">
        <v>1</v>
      </c>
      <c r="K259">
        <f t="shared" si="24"/>
        <v>1</v>
      </c>
      <c r="L259">
        <f t="shared" si="28"/>
        <v>173.07999999999996</v>
      </c>
      <c r="M259">
        <f t="shared" si="26"/>
        <v>0.67085271317829442</v>
      </c>
    </row>
    <row r="260" spans="1:13" x14ac:dyDescent="0.25">
      <c r="A260" s="3" t="s">
        <v>9</v>
      </c>
      <c r="B260" s="1">
        <v>4</v>
      </c>
      <c r="C260" s="3">
        <v>2</v>
      </c>
      <c r="D260" s="3">
        <v>2.6221757842142002</v>
      </c>
      <c r="E260" s="3">
        <v>259</v>
      </c>
      <c r="F260">
        <f t="shared" si="25"/>
        <v>537.6301415379744</v>
      </c>
      <c r="G260">
        <f t="shared" si="29"/>
        <v>2.0757920522701716</v>
      </c>
      <c r="I260" s="2">
        <v>0.75</v>
      </c>
      <c r="J260" s="2">
        <v>1</v>
      </c>
      <c r="K260">
        <f t="shared" si="24"/>
        <v>0.91</v>
      </c>
      <c r="L260">
        <f t="shared" si="28"/>
        <v>173.98999999999995</v>
      </c>
      <c r="M260">
        <f t="shared" si="26"/>
        <v>0.67177606177606164</v>
      </c>
    </row>
    <row r="261" spans="1:13" x14ac:dyDescent="0.25">
      <c r="A261" s="3" t="s">
        <v>8</v>
      </c>
      <c r="B261" s="1">
        <v>1</v>
      </c>
      <c r="C261" s="3">
        <v>0</v>
      </c>
      <c r="D261" s="3">
        <v>0.31108789210710103</v>
      </c>
      <c r="E261" s="3">
        <v>260</v>
      </c>
      <c r="F261">
        <f t="shared" si="25"/>
        <v>537.94122943008153</v>
      </c>
      <c r="G261">
        <f t="shared" si="29"/>
        <v>2.0690047285772368</v>
      </c>
      <c r="I261" s="2">
        <v>0</v>
      </c>
      <c r="J261" s="2">
        <v>0</v>
      </c>
      <c r="K261">
        <f t="shared" ref="K261:K324" si="30">I261*0.36+J261*0.64</f>
        <v>0</v>
      </c>
      <c r="L261">
        <f t="shared" si="28"/>
        <v>173.98999999999995</v>
      </c>
      <c r="M261">
        <f t="shared" si="26"/>
        <v>0.66919230769230753</v>
      </c>
    </row>
    <row r="262" spans="1:13" x14ac:dyDescent="0.25">
      <c r="A262" s="3" t="s">
        <v>9</v>
      </c>
      <c r="B262" s="1">
        <v>4</v>
      </c>
      <c r="C262" s="3">
        <v>2</v>
      </c>
      <c r="D262" s="3">
        <v>2.6221757842142002</v>
      </c>
      <c r="E262" s="3">
        <v>261</v>
      </c>
      <c r="F262">
        <f t="shared" si="25"/>
        <v>540.5634052142957</v>
      </c>
      <c r="G262">
        <f t="shared" si="29"/>
        <v>2.0711241579091788</v>
      </c>
      <c r="I262" s="2">
        <v>0.75</v>
      </c>
      <c r="J262" s="2">
        <v>1</v>
      </c>
      <c r="K262">
        <f t="shared" si="30"/>
        <v>0.91</v>
      </c>
      <c r="L262">
        <f t="shared" si="28"/>
        <v>174.89999999999995</v>
      </c>
      <c r="M262">
        <f t="shared" si="26"/>
        <v>0.67011494252873549</v>
      </c>
    </row>
    <row r="263" spans="1:13" x14ac:dyDescent="0.25">
      <c r="A263" s="3" t="s">
        <v>9</v>
      </c>
      <c r="B263" s="1">
        <v>5</v>
      </c>
      <c r="C263" s="3">
        <v>2</v>
      </c>
      <c r="D263" s="3">
        <v>2.9332636763213</v>
      </c>
      <c r="E263" s="3">
        <v>262</v>
      </c>
      <c r="F263">
        <f t="shared" si="25"/>
        <v>543.496668890617</v>
      </c>
      <c r="G263">
        <f t="shared" si="29"/>
        <v>2.0744147667580801</v>
      </c>
      <c r="I263" s="2">
        <v>1</v>
      </c>
      <c r="J263" s="2">
        <v>1</v>
      </c>
      <c r="K263">
        <f t="shared" si="30"/>
        <v>1</v>
      </c>
      <c r="L263">
        <f t="shared" si="28"/>
        <v>175.89999999999995</v>
      </c>
      <c r="M263">
        <f t="shared" si="26"/>
        <v>0.67137404580152649</v>
      </c>
    </row>
    <row r="264" spans="1:13" x14ac:dyDescent="0.25">
      <c r="A264" s="3" t="s">
        <v>8</v>
      </c>
      <c r="B264" s="1">
        <v>3</v>
      </c>
      <c r="C264" s="3">
        <v>0</v>
      </c>
      <c r="D264" s="3">
        <v>0.93326367632130403</v>
      </c>
      <c r="E264" s="3">
        <v>263</v>
      </c>
      <c r="F264">
        <f t="shared" si="25"/>
        <v>544.42993256693831</v>
      </c>
      <c r="G264">
        <f t="shared" si="29"/>
        <v>2.0700757892279023</v>
      </c>
      <c r="I264" s="2">
        <v>0.5</v>
      </c>
      <c r="J264" s="2">
        <v>0</v>
      </c>
      <c r="K264">
        <f t="shared" si="30"/>
        <v>0.18</v>
      </c>
      <c r="L264">
        <f t="shared" si="28"/>
        <v>176.07999999999996</v>
      </c>
      <c r="M264">
        <f t="shared" si="26"/>
        <v>0.66950570342205307</v>
      </c>
    </row>
    <row r="265" spans="1:13" x14ac:dyDescent="0.25">
      <c r="A265" s="3" t="s">
        <v>9</v>
      </c>
      <c r="B265" s="1">
        <v>4</v>
      </c>
      <c r="C265" s="3">
        <v>2</v>
      </c>
      <c r="D265" s="3">
        <v>2.6221757842142002</v>
      </c>
      <c r="E265" s="3">
        <v>264</v>
      </c>
      <c r="F265">
        <f t="shared" si="25"/>
        <v>547.05210835115247</v>
      </c>
      <c r="G265">
        <f t="shared" si="29"/>
        <v>2.0721670770876988</v>
      </c>
      <c r="I265" s="2">
        <v>0.75</v>
      </c>
      <c r="J265" s="2">
        <v>1</v>
      </c>
      <c r="K265">
        <f t="shared" si="30"/>
        <v>0.91</v>
      </c>
      <c r="L265">
        <f t="shared" si="28"/>
        <v>176.98999999999995</v>
      </c>
      <c r="M265">
        <f t="shared" si="26"/>
        <v>0.67041666666666644</v>
      </c>
    </row>
    <row r="266" spans="1:13" x14ac:dyDescent="0.25">
      <c r="A266" s="3" t="s">
        <v>8</v>
      </c>
      <c r="B266" s="1">
        <v>2</v>
      </c>
      <c r="C266" s="3">
        <v>0</v>
      </c>
      <c r="D266" s="3">
        <v>0.62217578421420205</v>
      </c>
      <c r="E266" s="3">
        <v>265</v>
      </c>
      <c r="F266">
        <f t="shared" si="25"/>
        <v>547.67428413536663</v>
      </c>
      <c r="G266">
        <f t="shared" si="29"/>
        <v>2.0666954118315721</v>
      </c>
      <c r="I266" s="2">
        <v>0.25</v>
      </c>
      <c r="J266" s="2">
        <v>0</v>
      </c>
      <c r="K266">
        <f t="shared" si="30"/>
        <v>0.09</v>
      </c>
      <c r="L266">
        <f t="shared" si="28"/>
        <v>177.07999999999996</v>
      </c>
      <c r="M266">
        <f t="shared" si="26"/>
        <v>0.66822641509433944</v>
      </c>
    </row>
    <row r="267" spans="1:13" x14ac:dyDescent="0.25">
      <c r="A267" s="3" t="s">
        <v>9</v>
      </c>
      <c r="B267" s="1">
        <v>5</v>
      </c>
      <c r="C267" s="3">
        <v>2</v>
      </c>
      <c r="D267" s="3">
        <v>2.9332636763213</v>
      </c>
      <c r="E267" s="3">
        <v>266</v>
      </c>
      <c r="F267">
        <f t="shared" si="25"/>
        <v>550.60754781168794</v>
      </c>
      <c r="G267">
        <f t="shared" si="29"/>
        <v>2.0699531872619845</v>
      </c>
      <c r="I267" s="2">
        <v>1</v>
      </c>
      <c r="J267" s="2">
        <v>1</v>
      </c>
      <c r="K267">
        <f t="shared" si="30"/>
        <v>1</v>
      </c>
      <c r="L267">
        <f t="shared" si="28"/>
        <v>178.07999999999996</v>
      </c>
      <c r="M267">
        <f t="shared" si="26"/>
        <v>0.66947368421052611</v>
      </c>
    </row>
    <row r="268" spans="1:13" x14ac:dyDescent="0.25">
      <c r="A268" s="3" t="s">
        <v>9</v>
      </c>
      <c r="B268" s="1">
        <v>5</v>
      </c>
      <c r="C268" s="3">
        <v>2</v>
      </c>
      <c r="D268" s="3">
        <v>2.9332636763213</v>
      </c>
      <c r="E268" s="3">
        <v>267</v>
      </c>
      <c r="F268">
        <f t="shared" si="25"/>
        <v>553.54081148800924</v>
      </c>
      <c r="G268">
        <f t="shared" si="29"/>
        <v>2.0731865598801846</v>
      </c>
      <c r="I268" s="2">
        <v>1</v>
      </c>
      <c r="J268" s="2">
        <v>1</v>
      </c>
      <c r="K268">
        <f t="shared" si="30"/>
        <v>1</v>
      </c>
      <c r="L268">
        <f t="shared" si="28"/>
        <v>179.07999999999996</v>
      </c>
      <c r="M268">
        <f t="shared" si="26"/>
        <v>0.67071161048689121</v>
      </c>
    </row>
    <row r="269" spans="1:13" x14ac:dyDescent="0.25">
      <c r="A269" s="3" t="s">
        <v>9</v>
      </c>
      <c r="B269" s="1">
        <v>5</v>
      </c>
      <c r="C269" s="3">
        <v>2</v>
      </c>
      <c r="D269" s="3">
        <v>2.9332636763213</v>
      </c>
      <c r="E269" s="3">
        <v>268</v>
      </c>
      <c r="F269">
        <f t="shared" si="25"/>
        <v>556.47407516433054</v>
      </c>
      <c r="G269">
        <f t="shared" si="29"/>
        <v>2.0763958028519798</v>
      </c>
      <c r="I269" s="2">
        <v>1</v>
      </c>
      <c r="J269" s="2">
        <v>1</v>
      </c>
      <c r="K269">
        <f t="shared" si="30"/>
        <v>1</v>
      </c>
      <c r="L269">
        <f t="shared" si="28"/>
        <v>180.07999999999996</v>
      </c>
      <c r="M269">
        <f t="shared" si="26"/>
        <v>0.67194029850746251</v>
      </c>
    </row>
    <row r="270" spans="1:13" x14ac:dyDescent="0.25">
      <c r="A270" s="3" t="s">
        <v>9</v>
      </c>
      <c r="B270" s="1">
        <v>5</v>
      </c>
      <c r="C270" s="3">
        <v>2</v>
      </c>
      <c r="D270" s="3">
        <v>2.9332636763213</v>
      </c>
      <c r="E270" s="3">
        <v>269</v>
      </c>
      <c r="F270">
        <f t="shared" si="25"/>
        <v>559.40733884065185</v>
      </c>
      <c r="G270">
        <f t="shared" si="29"/>
        <v>2.0795811852812336</v>
      </c>
      <c r="I270" s="2">
        <v>1</v>
      </c>
      <c r="J270" s="2">
        <v>1</v>
      </c>
      <c r="K270">
        <f t="shared" si="30"/>
        <v>1</v>
      </c>
      <c r="L270">
        <f t="shared" si="28"/>
        <v>181.07999999999996</v>
      </c>
      <c r="M270">
        <f t="shared" si="26"/>
        <v>0.67315985130111511</v>
      </c>
    </row>
    <row r="271" spans="1:13" x14ac:dyDescent="0.25">
      <c r="A271" s="3" t="s">
        <v>9</v>
      </c>
      <c r="B271" s="1">
        <v>5</v>
      </c>
      <c r="C271" s="3">
        <v>2</v>
      </c>
      <c r="D271" s="3">
        <v>2.9332636763213</v>
      </c>
      <c r="E271" s="3">
        <v>270</v>
      </c>
      <c r="F271">
        <f t="shared" si="25"/>
        <v>562.34060251697315</v>
      </c>
      <c r="G271">
        <f t="shared" si="29"/>
        <v>2.0827429722850859</v>
      </c>
      <c r="I271" s="2">
        <v>1</v>
      </c>
      <c r="J271" s="2">
        <v>1</v>
      </c>
      <c r="K271">
        <f t="shared" si="30"/>
        <v>1</v>
      </c>
      <c r="L271">
        <f t="shared" si="28"/>
        <v>182.07999999999996</v>
      </c>
      <c r="M271">
        <f t="shared" si="26"/>
        <v>0.67437037037037018</v>
      </c>
    </row>
    <row r="272" spans="1:13" x14ac:dyDescent="0.25">
      <c r="A272" s="3" t="s">
        <v>9</v>
      </c>
      <c r="B272" s="1">
        <v>5</v>
      </c>
      <c r="C272" s="3">
        <v>2</v>
      </c>
      <c r="D272" s="3">
        <v>2.9332636763213</v>
      </c>
      <c r="E272" s="3">
        <v>271</v>
      </c>
      <c r="F272">
        <f t="shared" si="25"/>
        <v>565.27386619329445</v>
      </c>
      <c r="G272">
        <f t="shared" si="29"/>
        <v>2.0858814250675071</v>
      </c>
      <c r="I272" s="2">
        <v>1</v>
      </c>
      <c r="J272" s="2">
        <v>1</v>
      </c>
      <c r="K272">
        <f t="shared" si="30"/>
        <v>1</v>
      </c>
      <c r="L272">
        <f t="shared" si="28"/>
        <v>183.07999999999996</v>
      </c>
      <c r="M272">
        <f t="shared" si="26"/>
        <v>0.67557195571955708</v>
      </c>
    </row>
    <row r="273" spans="1:13" x14ac:dyDescent="0.25">
      <c r="A273" s="3" t="s">
        <v>9</v>
      </c>
      <c r="B273" s="1">
        <v>4</v>
      </c>
      <c r="C273" s="3">
        <v>2</v>
      </c>
      <c r="D273" s="3">
        <v>2.6221757842142002</v>
      </c>
      <c r="E273" s="3">
        <v>272</v>
      </c>
      <c r="F273">
        <f t="shared" si="25"/>
        <v>567.89604197750862</v>
      </c>
      <c r="G273">
        <f t="shared" si="29"/>
        <v>2.0878530955055465</v>
      </c>
      <c r="I273" s="2">
        <v>0.75</v>
      </c>
      <c r="J273" s="2">
        <v>1</v>
      </c>
      <c r="K273">
        <f t="shared" si="30"/>
        <v>0.91</v>
      </c>
      <c r="L273">
        <f t="shared" si="28"/>
        <v>183.98999999999995</v>
      </c>
      <c r="M273">
        <f t="shared" si="26"/>
        <v>0.67643382352941162</v>
      </c>
    </row>
    <row r="274" spans="1:13" x14ac:dyDescent="0.25">
      <c r="A274" s="3" t="s">
        <v>8</v>
      </c>
      <c r="B274" s="1">
        <v>4</v>
      </c>
      <c r="C274" s="3">
        <v>0</v>
      </c>
      <c r="D274" s="3">
        <v>1.2443515684283999</v>
      </c>
      <c r="E274" s="3">
        <v>273</v>
      </c>
      <c r="F274">
        <f t="shared" ref="F274:F337" si="31">SUM(F273,D274)</f>
        <v>569.14039354593706</v>
      </c>
      <c r="G274">
        <f t="shared" si="29"/>
        <v>2.0847633463221138</v>
      </c>
      <c r="I274" s="2">
        <v>0.75</v>
      </c>
      <c r="J274" s="2">
        <v>0</v>
      </c>
      <c r="K274">
        <f t="shared" si="30"/>
        <v>0.27</v>
      </c>
      <c r="L274">
        <f t="shared" si="28"/>
        <v>184.25999999999996</v>
      </c>
      <c r="M274">
        <f t="shared" ref="M274:M337" si="32">L274/E274</f>
        <v>0.67494505494505486</v>
      </c>
    </row>
    <row r="275" spans="1:13" x14ac:dyDescent="0.25">
      <c r="A275" s="3" t="s">
        <v>9</v>
      </c>
      <c r="B275" s="1">
        <v>5</v>
      </c>
      <c r="C275" s="3">
        <v>2</v>
      </c>
      <c r="D275" s="3">
        <v>2.9332636763213</v>
      </c>
      <c r="E275" s="3">
        <v>274</v>
      </c>
      <c r="F275">
        <f t="shared" si="31"/>
        <v>572.07365722225836</v>
      </c>
      <c r="G275">
        <f t="shared" si="29"/>
        <v>2.0878600628549577</v>
      </c>
      <c r="I275" s="2">
        <v>1</v>
      </c>
      <c r="J275" s="2">
        <v>1</v>
      </c>
      <c r="K275">
        <f t="shared" si="30"/>
        <v>1</v>
      </c>
      <c r="L275">
        <f t="shared" si="28"/>
        <v>185.25999999999996</v>
      </c>
      <c r="M275">
        <f t="shared" si="32"/>
        <v>0.67613138686131369</v>
      </c>
    </row>
    <row r="276" spans="1:13" x14ac:dyDescent="0.25">
      <c r="A276" s="3" t="s">
        <v>9</v>
      </c>
      <c r="B276" s="1">
        <v>5</v>
      </c>
      <c r="C276" s="3">
        <v>2</v>
      </c>
      <c r="D276" s="3">
        <v>2.9332636763213</v>
      </c>
      <c r="E276" s="3">
        <v>275</v>
      </c>
      <c r="F276">
        <f t="shared" si="31"/>
        <v>575.00692089857966</v>
      </c>
      <c r="G276">
        <f t="shared" si="29"/>
        <v>2.090934257813017</v>
      </c>
      <c r="I276" s="2">
        <v>1</v>
      </c>
      <c r="J276" s="2">
        <v>1</v>
      </c>
      <c r="K276">
        <f t="shared" si="30"/>
        <v>1</v>
      </c>
      <c r="L276">
        <f t="shared" ref="L276:L307" si="33">L275+K276</f>
        <v>186.25999999999996</v>
      </c>
      <c r="M276">
        <f t="shared" si="32"/>
        <v>0.67730909090909075</v>
      </c>
    </row>
    <row r="277" spans="1:13" x14ac:dyDescent="0.25">
      <c r="A277" s="3" t="s">
        <v>9</v>
      </c>
      <c r="B277" s="1">
        <v>4</v>
      </c>
      <c r="C277" s="3">
        <v>2</v>
      </c>
      <c r="D277" s="3">
        <v>2.6221757842142002</v>
      </c>
      <c r="E277" s="3">
        <v>276</v>
      </c>
      <c r="F277">
        <f t="shared" si="31"/>
        <v>577.62909668279383</v>
      </c>
      <c r="G277">
        <f t="shared" si="29"/>
        <v>2.0928590459521517</v>
      </c>
      <c r="I277" s="2">
        <v>0.75</v>
      </c>
      <c r="J277" s="2">
        <v>1</v>
      </c>
      <c r="K277">
        <f t="shared" si="30"/>
        <v>0.91</v>
      </c>
      <c r="L277">
        <f t="shared" si="33"/>
        <v>187.16999999999996</v>
      </c>
      <c r="M277">
        <f t="shared" si="32"/>
        <v>0.67815217391304328</v>
      </c>
    </row>
    <row r="278" spans="1:13" x14ac:dyDescent="0.25">
      <c r="A278" s="3" t="s">
        <v>9</v>
      </c>
      <c r="B278" s="1">
        <v>5</v>
      </c>
      <c r="C278" s="3">
        <v>2</v>
      </c>
      <c r="D278" s="3">
        <v>2.9332636763213</v>
      </c>
      <c r="E278" s="3">
        <v>277</v>
      </c>
      <c r="F278">
        <f t="shared" si="31"/>
        <v>580.56236035911513</v>
      </c>
      <c r="G278">
        <f t="shared" si="29"/>
        <v>2.0958929976863363</v>
      </c>
      <c r="I278" s="2">
        <v>1</v>
      </c>
      <c r="J278" s="2">
        <v>1</v>
      </c>
      <c r="K278">
        <f t="shared" si="30"/>
        <v>1</v>
      </c>
      <c r="L278">
        <f t="shared" si="33"/>
        <v>188.16999999999996</v>
      </c>
      <c r="M278">
        <f t="shared" si="32"/>
        <v>0.67931407942238253</v>
      </c>
    </row>
    <row r="279" spans="1:13" x14ac:dyDescent="0.25">
      <c r="A279" s="3" t="s">
        <v>9</v>
      </c>
      <c r="B279" s="1">
        <v>2</v>
      </c>
      <c r="C279" s="3">
        <v>2</v>
      </c>
      <c r="D279" s="3">
        <v>2</v>
      </c>
      <c r="E279" s="3">
        <v>278</v>
      </c>
      <c r="F279">
        <f t="shared" si="31"/>
        <v>582.56236035911513</v>
      </c>
      <c r="G279">
        <f t="shared" si="29"/>
        <v>2.095548058845738</v>
      </c>
      <c r="I279" s="2">
        <v>0.25</v>
      </c>
      <c r="J279" s="2">
        <v>1</v>
      </c>
      <c r="K279">
        <f t="shared" si="30"/>
        <v>0.73</v>
      </c>
      <c r="L279">
        <f t="shared" si="33"/>
        <v>188.89999999999995</v>
      </c>
      <c r="M279">
        <f t="shared" si="32"/>
        <v>0.67949640287769764</v>
      </c>
    </row>
    <row r="280" spans="1:13" x14ac:dyDescent="0.25">
      <c r="A280" s="3" t="s">
        <v>8</v>
      </c>
      <c r="B280" s="1">
        <v>3</v>
      </c>
      <c r="C280" s="3">
        <v>0</v>
      </c>
      <c r="D280" s="3">
        <v>0.93326367632130403</v>
      </c>
      <c r="E280" s="3">
        <v>279</v>
      </c>
      <c r="F280">
        <f t="shared" si="31"/>
        <v>583.49562403543644</v>
      </c>
      <c r="G280">
        <f t="shared" si="29"/>
        <v>2.0913821650015643</v>
      </c>
      <c r="I280" s="2">
        <v>0.5</v>
      </c>
      <c r="J280" s="2">
        <v>0</v>
      </c>
      <c r="K280">
        <f t="shared" si="30"/>
        <v>0.18</v>
      </c>
      <c r="L280">
        <f t="shared" si="33"/>
        <v>189.07999999999996</v>
      </c>
      <c r="M280">
        <f t="shared" si="32"/>
        <v>0.677706093189964</v>
      </c>
    </row>
    <row r="281" spans="1:13" x14ac:dyDescent="0.25">
      <c r="A281" s="3" t="s">
        <v>9</v>
      </c>
      <c r="B281" s="1">
        <v>5</v>
      </c>
      <c r="C281" s="3">
        <v>2</v>
      </c>
      <c r="D281" s="3">
        <v>2.9332636763213</v>
      </c>
      <c r="E281" s="3">
        <v>280</v>
      </c>
      <c r="F281">
        <f t="shared" si="31"/>
        <v>586.42888771175774</v>
      </c>
      <c r="G281">
        <f t="shared" si="29"/>
        <v>2.0943888846848489</v>
      </c>
      <c r="I281" s="2">
        <v>1</v>
      </c>
      <c r="J281" s="2">
        <v>1</v>
      </c>
      <c r="K281">
        <f t="shared" si="30"/>
        <v>1</v>
      </c>
      <c r="L281">
        <f t="shared" si="33"/>
        <v>190.07999999999996</v>
      </c>
      <c r="M281">
        <f t="shared" si="32"/>
        <v>0.67885714285714271</v>
      </c>
    </row>
    <row r="282" spans="1:13" x14ac:dyDescent="0.25">
      <c r="A282" s="3" t="s">
        <v>9</v>
      </c>
      <c r="B282" s="1">
        <v>5</v>
      </c>
      <c r="C282" s="3">
        <v>2</v>
      </c>
      <c r="D282" s="3">
        <v>2.9332636763213</v>
      </c>
      <c r="E282" s="3">
        <v>281</v>
      </c>
      <c r="F282">
        <f t="shared" si="31"/>
        <v>589.36215138807904</v>
      </c>
      <c r="G282">
        <f t="shared" si="29"/>
        <v>2.0973742042280392</v>
      </c>
      <c r="I282" s="2">
        <v>1</v>
      </c>
      <c r="J282" s="2">
        <v>1</v>
      </c>
      <c r="K282">
        <f t="shared" si="30"/>
        <v>1</v>
      </c>
      <c r="L282">
        <f t="shared" si="33"/>
        <v>191.07999999999996</v>
      </c>
      <c r="M282">
        <f t="shared" si="32"/>
        <v>0.67999999999999983</v>
      </c>
    </row>
    <row r="283" spans="1:13" x14ac:dyDescent="0.25">
      <c r="A283" s="3" t="s">
        <v>9</v>
      </c>
      <c r="B283" s="1">
        <v>5</v>
      </c>
      <c r="C283" s="3">
        <v>2</v>
      </c>
      <c r="D283" s="3">
        <v>2.9332636763213</v>
      </c>
      <c r="E283" s="3">
        <v>282</v>
      </c>
      <c r="F283">
        <f t="shared" si="31"/>
        <v>592.29541506440034</v>
      </c>
      <c r="G283">
        <f t="shared" si="29"/>
        <v>2.1003383512921996</v>
      </c>
      <c r="I283" s="2">
        <v>1</v>
      </c>
      <c r="J283" s="2">
        <v>1</v>
      </c>
      <c r="K283">
        <f t="shared" si="30"/>
        <v>1</v>
      </c>
      <c r="L283">
        <f t="shared" si="33"/>
        <v>192.07999999999996</v>
      </c>
      <c r="M283">
        <f t="shared" si="32"/>
        <v>0.6811347517730495</v>
      </c>
    </row>
    <row r="284" spans="1:13" x14ac:dyDescent="0.25">
      <c r="A284" s="3" t="s">
        <v>9</v>
      </c>
      <c r="B284" s="1">
        <v>5</v>
      </c>
      <c r="C284" s="3">
        <v>2</v>
      </c>
      <c r="D284" s="3">
        <v>2.9332636763213</v>
      </c>
      <c r="E284" s="3">
        <v>283</v>
      </c>
      <c r="F284">
        <f t="shared" si="31"/>
        <v>595.22867874072165</v>
      </c>
      <c r="G284">
        <f t="shared" si="29"/>
        <v>2.1032815503205713</v>
      </c>
      <c r="I284" s="2">
        <v>1</v>
      </c>
      <c r="J284" s="2">
        <v>1</v>
      </c>
      <c r="K284">
        <f t="shared" si="30"/>
        <v>1</v>
      </c>
      <c r="L284">
        <f t="shared" si="33"/>
        <v>193.07999999999996</v>
      </c>
      <c r="M284">
        <f t="shared" si="32"/>
        <v>0.68226148409893972</v>
      </c>
    </row>
    <row r="285" spans="1:13" x14ac:dyDescent="0.25">
      <c r="A285" s="3" t="s">
        <v>9</v>
      </c>
      <c r="B285" s="1">
        <v>5</v>
      </c>
      <c r="C285" s="3">
        <v>2</v>
      </c>
      <c r="D285" s="3">
        <v>2.9332636763213</v>
      </c>
      <c r="E285" s="3">
        <v>284</v>
      </c>
      <c r="F285">
        <f t="shared" si="31"/>
        <v>598.16194241704295</v>
      </c>
      <c r="G285">
        <f t="shared" si="29"/>
        <v>2.1062040225952217</v>
      </c>
      <c r="I285" s="2">
        <v>1</v>
      </c>
      <c r="J285" s="2">
        <v>1</v>
      </c>
      <c r="K285">
        <f t="shared" si="30"/>
        <v>1</v>
      </c>
      <c r="L285">
        <f t="shared" si="33"/>
        <v>194.07999999999996</v>
      </c>
      <c r="M285">
        <f t="shared" si="32"/>
        <v>0.68338028169014065</v>
      </c>
    </row>
    <row r="286" spans="1:13" x14ac:dyDescent="0.25">
      <c r="A286" s="3" t="s">
        <v>9</v>
      </c>
      <c r="B286" s="1">
        <v>4</v>
      </c>
      <c r="C286" s="3">
        <v>2</v>
      </c>
      <c r="D286" s="3">
        <v>2.6221757842142002</v>
      </c>
      <c r="E286" s="3">
        <v>285</v>
      </c>
      <c r="F286">
        <f t="shared" si="31"/>
        <v>600.78411820125712</v>
      </c>
      <c r="G286">
        <f t="shared" si="29"/>
        <v>2.1080144498289721</v>
      </c>
      <c r="I286" s="2">
        <v>0.75</v>
      </c>
      <c r="J286" s="2">
        <v>1</v>
      </c>
      <c r="K286">
        <f t="shared" si="30"/>
        <v>0.91</v>
      </c>
      <c r="L286">
        <f t="shared" si="33"/>
        <v>194.98999999999995</v>
      </c>
      <c r="M286">
        <f t="shared" si="32"/>
        <v>0.6841754385964911</v>
      </c>
    </row>
    <row r="287" spans="1:13" x14ac:dyDescent="0.25">
      <c r="A287" s="3" t="s">
        <v>9</v>
      </c>
      <c r="B287" s="1">
        <v>5</v>
      </c>
      <c r="C287" s="3">
        <v>2</v>
      </c>
      <c r="D287" s="3">
        <v>2.9332636763213</v>
      </c>
      <c r="E287" s="3">
        <v>286</v>
      </c>
      <c r="F287">
        <f t="shared" si="31"/>
        <v>603.71738187757842</v>
      </c>
      <c r="G287">
        <f t="shared" si="29"/>
        <v>2.1108999366348895</v>
      </c>
      <c r="I287" s="2">
        <v>1</v>
      </c>
      <c r="J287" s="2">
        <v>1</v>
      </c>
      <c r="K287">
        <f t="shared" si="30"/>
        <v>1</v>
      </c>
      <c r="L287">
        <f t="shared" si="33"/>
        <v>195.98999999999995</v>
      </c>
      <c r="M287">
        <f t="shared" si="32"/>
        <v>0.68527972027972006</v>
      </c>
    </row>
    <row r="288" spans="1:13" x14ac:dyDescent="0.25">
      <c r="A288" s="3" t="s">
        <v>9</v>
      </c>
      <c r="B288" s="1">
        <v>5</v>
      </c>
      <c r="C288" s="3">
        <v>2</v>
      </c>
      <c r="D288" s="3">
        <v>2.9332636763213</v>
      </c>
      <c r="E288" s="3">
        <v>287</v>
      </c>
      <c r="F288">
        <f t="shared" si="31"/>
        <v>606.65064555389972</v>
      </c>
      <c r="G288">
        <f t="shared" si="29"/>
        <v>2.1137653155188145</v>
      </c>
      <c r="I288" s="2">
        <v>1</v>
      </c>
      <c r="J288" s="2">
        <v>1</v>
      </c>
      <c r="K288">
        <f t="shared" si="30"/>
        <v>1</v>
      </c>
      <c r="L288">
        <f t="shared" si="33"/>
        <v>196.98999999999995</v>
      </c>
      <c r="M288">
        <f t="shared" si="32"/>
        <v>0.68637630662020888</v>
      </c>
    </row>
    <row r="289" spans="1:13" x14ac:dyDescent="0.25">
      <c r="A289" s="3" t="s">
        <v>9</v>
      </c>
      <c r="B289" s="1">
        <v>5</v>
      </c>
      <c r="C289" s="3">
        <v>2</v>
      </c>
      <c r="D289" s="3">
        <v>2.9332636763213</v>
      </c>
      <c r="E289" s="3">
        <v>288</v>
      </c>
      <c r="F289">
        <f t="shared" si="31"/>
        <v>609.58390923022102</v>
      </c>
      <c r="G289">
        <f t="shared" si="29"/>
        <v>2.1166107959382674</v>
      </c>
      <c r="I289" s="2">
        <v>1</v>
      </c>
      <c r="J289" s="2">
        <v>1</v>
      </c>
      <c r="K289">
        <f t="shared" si="30"/>
        <v>1</v>
      </c>
      <c r="L289">
        <f t="shared" si="33"/>
        <v>197.98999999999995</v>
      </c>
      <c r="M289">
        <f t="shared" si="32"/>
        <v>0.68746527777777766</v>
      </c>
    </row>
    <row r="290" spans="1:13" x14ac:dyDescent="0.25">
      <c r="A290" s="3" t="s">
        <v>9</v>
      </c>
      <c r="B290" s="1">
        <v>5</v>
      </c>
      <c r="C290" s="3">
        <v>2</v>
      </c>
      <c r="D290" s="3">
        <v>2.9332636763213</v>
      </c>
      <c r="E290" s="3">
        <v>289</v>
      </c>
      <c r="F290">
        <f t="shared" si="31"/>
        <v>612.51717290654233</v>
      </c>
      <c r="G290">
        <f t="shared" si="29"/>
        <v>2.1194365844517034</v>
      </c>
      <c r="I290" s="2">
        <v>1</v>
      </c>
      <c r="J290" s="2">
        <v>1</v>
      </c>
      <c r="K290">
        <f t="shared" si="30"/>
        <v>1</v>
      </c>
      <c r="L290">
        <f t="shared" si="33"/>
        <v>198.98999999999995</v>
      </c>
      <c r="M290">
        <f t="shared" si="32"/>
        <v>0.68854671280276802</v>
      </c>
    </row>
    <row r="291" spans="1:13" x14ac:dyDescent="0.25">
      <c r="A291" s="3" t="s">
        <v>9</v>
      </c>
      <c r="B291" s="1">
        <v>1</v>
      </c>
      <c r="C291" s="3">
        <v>2</v>
      </c>
      <c r="D291" s="3">
        <v>1.6889121078928999</v>
      </c>
      <c r="E291" s="3">
        <v>290</v>
      </c>
      <c r="F291">
        <f t="shared" si="31"/>
        <v>614.20608501443519</v>
      </c>
      <c r="G291">
        <f t="shared" si="29"/>
        <v>2.1179520172911559</v>
      </c>
      <c r="I291" s="2">
        <v>0</v>
      </c>
      <c r="J291" s="2">
        <v>1</v>
      </c>
      <c r="K291">
        <f t="shared" si="30"/>
        <v>0.64</v>
      </c>
      <c r="L291">
        <f t="shared" si="33"/>
        <v>199.62999999999994</v>
      </c>
      <c r="M291">
        <f t="shared" si="32"/>
        <v>0.68837931034482736</v>
      </c>
    </row>
    <row r="292" spans="1:13" x14ac:dyDescent="0.25">
      <c r="A292" s="3" t="s">
        <v>9</v>
      </c>
      <c r="B292" s="1">
        <v>5</v>
      </c>
      <c r="C292" s="3">
        <v>2</v>
      </c>
      <c r="D292" s="3">
        <v>2.9332636763213</v>
      </c>
      <c r="E292" s="3">
        <v>291</v>
      </c>
      <c r="F292">
        <f t="shared" si="31"/>
        <v>617.13934869075649</v>
      </c>
      <c r="G292">
        <f t="shared" si="29"/>
        <v>2.12075377556961</v>
      </c>
      <c r="I292" s="2">
        <v>1</v>
      </c>
      <c r="J292" s="2">
        <v>1</v>
      </c>
      <c r="K292">
        <f t="shared" si="30"/>
        <v>1</v>
      </c>
      <c r="L292">
        <f t="shared" si="33"/>
        <v>200.62999999999994</v>
      </c>
      <c r="M292">
        <f t="shared" si="32"/>
        <v>0.68945017182130564</v>
      </c>
    </row>
    <row r="293" spans="1:13" x14ac:dyDescent="0.25">
      <c r="A293" s="3" t="s">
        <v>9</v>
      </c>
      <c r="B293" s="1">
        <v>5</v>
      </c>
      <c r="C293" s="3">
        <v>2</v>
      </c>
      <c r="D293" s="3">
        <v>2.9332636763213</v>
      </c>
      <c r="E293" s="3">
        <v>292</v>
      </c>
      <c r="F293">
        <f t="shared" si="31"/>
        <v>620.0726123670778</v>
      </c>
      <c r="G293">
        <f t="shared" si="29"/>
        <v>2.1235363437228694</v>
      </c>
      <c r="I293" s="2">
        <v>1</v>
      </c>
      <c r="J293" s="2">
        <v>1</v>
      </c>
      <c r="K293">
        <f t="shared" si="30"/>
        <v>1</v>
      </c>
      <c r="L293">
        <f t="shared" si="33"/>
        <v>201.62999999999994</v>
      </c>
      <c r="M293">
        <f t="shared" si="32"/>
        <v>0.69051369863013679</v>
      </c>
    </row>
    <row r="294" spans="1:13" x14ac:dyDescent="0.25">
      <c r="A294" s="3" t="s">
        <v>9</v>
      </c>
      <c r="B294" s="1">
        <v>5</v>
      </c>
      <c r="C294" s="3">
        <v>2</v>
      </c>
      <c r="D294" s="3">
        <v>2.9332636763213</v>
      </c>
      <c r="E294" s="3">
        <v>293</v>
      </c>
      <c r="F294">
        <f t="shared" si="31"/>
        <v>623.0058760433991</v>
      </c>
      <c r="G294">
        <f t="shared" si="29"/>
        <v>2.1262999182368572</v>
      </c>
      <c r="I294" s="2">
        <v>1</v>
      </c>
      <c r="J294" s="2">
        <v>1</v>
      </c>
      <c r="K294">
        <f t="shared" si="30"/>
        <v>1</v>
      </c>
      <c r="L294">
        <f t="shared" si="33"/>
        <v>202.62999999999994</v>
      </c>
      <c r="M294">
        <f t="shared" si="32"/>
        <v>0.69156996587030695</v>
      </c>
    </row>
    <row r="295" spans="1:13" x14ac:dyDescent="0.25">
      <c r="A295" s="3" t="s">
        <v>9</v>
      </c>
      <c r="B295" s="1">
        <v>5</v>
      </c>
      <c r="C295" s="3">
        <v>2</v>
      </c>
      <c r="D295" s="3">
        <v>2.9332636763213</v>
      </c>
      <c r="E295" s="3">
        <v>294</v>
      </c>
      <c r="F295">
        <f t="shared" si="31"/>
        <v>625.9391397197204</v>
      </c>
      <c r="G295">
        <f t="shared" si="29"/>
        <v>2.1290446929242193</v>
      </c>
      <c r="I295" s="2">
        <v>1</v>
      </c>
      <c r="J295" s="2">
        <v>1</v>
      </c>
      <c r="K295">
        <f t="shared" si="30"/>
        <v>1</v>
      </c>
      <c r="L295">
        <f t="shared" si="33"/>
        <v>203.62999999999994</v>
      </c>
      <c r="M295">
        <f t="shared" si="32"/>
        <v>0.69261904761904736</v>
      </c>
    </row>
    <row r="296" spans="1:13" x14ac:dyDescent="0.25">
      <c r="A296" s="3" t="s">
        <v>9</v>
      </c>
      <c r="B296" s="1">
        <v>5</v>
      </c>
      <c r="C296" s="3">
        <v>2</v>
      </c>
      <c r="D296" s="3">
        <v>2.9332636763213</v>
      </c>
      <c r="E296" s="3">
        <v>295</v>
      </c>
      <c r="F296">
        <f t="shared" si="31"/>
        <v>628.8724033960417</v>
      </c>
      <c r="G296">
        <f t="shared" si="29"/>
        <v>2.1317708589696327</v>
      </c>
      <c r="I296" s="2">
        <v>1</v>
      </c>
      <c r="J296" s="2">
        <v>1</v>
      </c>
      <c r="K296">
        <f t="shared" si="30"/>
        <v>1</v>
      </c>
      <c r="L296">
        <f t="shared" si="33"/>
        <v>204.62999999999994</v>
      </c>
      <c r="M296">
        <f t="shared" si="32"/>
        <v>0.69366101694915239</v>
      </c>
    </row>
    <row r="297" spans="1:13" x14ac:dyDescent="0.25">
      <c r="A297" s="3" t="s">
        <v>9</v>
      </c>
      <c r="B297" s="1">
        <v>5</v>
      </c>
      <c r="C297" s="3">
        <v>2</v>
      </c>
      <c r="D297" s="3">
        <v>2.9332636763213</v>
      </c>
      <c r="E297" s="3">
        <v>296</v>
      </c>
      <c r="F297">
        <f t="shared" si="31"/>
        <v>631.80566707236301</v>
      </c>
      <c r="G297">
        <f t="shared" si="29"/>
        <v>2.1344786049741993</v>
      </c>
      <c r="I297" s="2">
        <v>1</v>
      </c>
      <c r="J297" s="2">
        <v>1</v>
      </c>
      <c r="K297">
        <f t="shared" si="30"/>
        <v>1</v>
      </c>
      <c r="L297">
        <f t="shared" si="33"/>
        <v>205.62999999999994</v>
      </c>
      <c r="M297">
        <f t="shared" si="32"/>
        <v>0.69469594594594575</v>
      </c>
    </row>
    <row r="298" spans="1:13" x14ac:dyDescent="0.25">
      <c r="A298" s="3" t="s">
        <v>9</v>
      </c>
      <c r="B298" s="1">
        <v>4</v>
      </c>
      <c r="C298" s="3">
        <v>2</v>
      </c>
      <c r="D298" s="3">
        <v>2.6221757842142002</v>
      </c>
      <c r="E298" s="3">
        <v>297</v>
      </c>
      <c r="F298">
        <f t="shared" si="31"/>
        <v>634.42784285657717</v>
      </c>
      <c r="G298">
        <f t="shared" si="29"/>
        <v>2.1361206830187784</v>
      </c>
      <c r="I298" s="2">
        <v>0.75</v>
      </c>
      <c r="J298" s="2">
        <v>1</v>
      </c>
      <c r="K298">
        <f t="shared" si="30"/>
        <v>0.91</v>
      </c>
      <c r="L298">
        <f t="shared" si="33"/>
        <v>206.53999999999994</v>
      </c>
      <c r="M298">
        <f t="shared" si="32"/>
        <v>0.69542087542087516</v>
      </c>
    </row>
    <row r="299" spans="1:13" x14ac:dyDescent="0.25">
      <c r="A299" s="3" t="s">
        <v>8</v>
      </c>
      <c r="B299" s="1">
        <v>1</v>
      </c>
      <c r="C299" s="3">
        <v>0</v>
      </c>
      <c r="D299" s="3">
        <v>0.31108789210710103</v>
      </c>
      <c r="E299" s="3">
        <v>298</v>
      </c>
      <c r="F299">
        <f t="shared" si="31"/>
        <v>634.73893074868431</v>
      </c>
      <c r="G299">
        <f t="shared" si="29"/>
        <v>2.1299964119083366</v>
      </c>
      <c r="I299" s="2">
        <v>0</v>
      </c>
      <c r="J299" s="2">
        <v>0</v>
      </c>
      <c r="K299">
        <f t="shared" si="30"/>
        <v>0</v>
      </c>
      <c r="L299">
        <f t="shared" si="33"/>
        <v>206.53999999999994</v>
      </c>
      <c r="M299">
        <f t="shared" si="32"/>
        <v>0.69308724832214741</v>
      </c>
    </row>
    <row r="300" spans="1:13" x14ac:dyDescent="0.25">
      <c r="A300" s="3" t="s">
        <v>9</v>
      </c>
      <c r="B300" s="1">
        <v>4</v>
      </c>
      <c r="C300" s="3">
        <v>2</v>
      </c>
      <c r="D300" s="3">
        <v>2.6221757842142002</v>
      </c>
      <c r="E300" s="3">
        <v>299</v>
      </c>
      <c r="F300">
        <f t="shared" si="31"/>
        <v>637.36110653289848</v>
      </c>
      <c r="G300">
        <f t="shared" si="29"/>
        <v>2.1316424967655467</v>
      </c>
      <c r="I300" s="2">
        <v>0.75</v>
      </c>
      <c r="J300" s="2">
        <v>1</v>
      </c>
      <c r="K300">
        <f t="shared" si="30"/>
        <v>0.91</v>
      </c>
      <c r="L300">
        <f t="shared" si="33"/>
        <v>207.44999999999993</v>
      </c>
      <c r="M300">
        <f t="shared" si="32"/>
        <v>0.69381270903010006</v>
      </c>
    </row>
    <row r="301" spans="1:13" x14ac:dyDescent="0.25">
      <c r="A301" s="3" t="s">
        <v>8</v>
      </c>
      <c r="B301" s="1">
        <v>5</v>
      </c>
      <c r="C301" s="3">
        <v>0</v>
      </c>
      <c r="D301" s="3">
        <v>1.55543946053551</v>
      </c>
      <c r="E301" s="3">
        <v>300</v>
      </c>
      <c r="F301">
        <f t="shared" si="31"/>
        <v>638.91654599343394</v>
      </c>
      <c r="G301">
        <f t="shared" si="29"/>
        <v>2.1297218199781129</v>
      </c>
      <c r="I301" s="2">
        <v>1</v>
      </c>
      <c r="J301" s="2">
        <v>0</v>
      </c>
      <c r="K301">
        <f t="shared" si="30"/>
        <v>0.36</v>
      </c>
      <c r="L301">
        <f t="shared" si="33"/>
        <v>207.80999999999995</v>
      </c>
      <c r="M301">
        <f t="shared" si="32"/>
        <v>0.69269999999999987</v>
      </c>
    </row>
    <row r="302" spans="1:13" x14ac:dyDescent="0.25">
      <c r="A302" s="3" t="s">
        <v>9</v>
      </c>
      <c r="B302" s="1">
        <v>1</v>
      </c>
      <c r="C302" s="3">
        <v>2</v>
      </c>
      <c r="D302" s="3">
        <v>1.6889121078928999</v>
      </c>
      <c r="E302" s="3">
        <v>301</v>
      </c>
      <c r="F302">
        <f t="shared" si="31"/>
        <v>640.6054581013268</v>
      </c>
      <c r="G302">
        <f t="shared" si="29"/>
        <v>2.1282573358848067</v>
      </c>
      <c r="I302" s="2">
        <v>0</v>
      </c>
      <c r="J302" s="2">
        <v>1</v>
      </c>
      <c r="K302">
        <f t="shared" si="30"/>
        <v>0.64</v>
      </c>
      <c r="L302">
        <f t="shared" si="33"/>
        <v>208.44999999999993</v>
      </c>
      <c r="M302">
        <f t="shared" si="32"/>
        <v>0.69252491694352136</v>
      </c>
    </row>
    <row r="303" spans="1:13" x14ac:dyDescent="0.25">
      <c r="A303" s="3" t="s">
        <v>9</v>
      </c>
      <c r="B303" s="1">
        <v>5</v>
      </c>
      <c r="C303" s="3">
        <v>2</v>
      </c>
      <c r="D303" s="3">
        <v>2.9332636763213</v>
      </c>
      <c r="E303" s="3">
        <v>302</v>
      </c>
      <c r="F303">
        <f t="shared" si="31"/>
        <v>643.53872177764811</v>
      </c>
      <c r="G303">
        <f t="shared" si="29"/>
        <v>2.1309229197935369</v>
      </c>
      <c r="I303" s="2">
        <v>1</v>
      </c>
      <c r="J303" s="2">
        <v>1</v>
      </c>
      <c r="K303">
        <f t="shared" si="30"/>
        <v>1</v>
      </c>
      <c r="L303">
        <f t="shared" si="33"/>
        <v>209.44999999999993</v>
      </c>
      <c r="M303">
        <f t="shared" si="32"/>
        <v>0.69354304635761566</v>
      </c>
    </row>
    <row r="304" spans="1:13" x14ac:dyDescent="0.25">
      <c r="A304" s="3" t="s">
        <v>9</v>
      </c>
      <c r="B304" s="1">
        <v>5</v>
      </c>
      <c r="C304" s="3">
        <v>2</v>
      </c>
      <c r="D304" s="3">
        <v>2.9332636763213</v>
      </c>
      <c r="E304" s="3">
        <v>303</v>
      </c>
      <c r="F304">
        <f t="shared" si="31"/>
        <v>646.47198545396941</v>
      </c>
      <c r="G304">
        <f t="shared" si="29"/>
        <v>2.1335709090890078</v>
      </c>
      <c r="I304" s="2">
        <v>1</v>
      </c>
      <c r="J304" s="2">
        <v>1</v>
      </c>
      <c r="K304">
        <f t="shared" si="30"/>
        <v>1</v>
      </c>
      <c r="L304">
        <f t="shared" si="33"/>
        <v>210.44999999999993</v>
      </c>
      <c r="M304">
        <f t="shared" si="32"/>
        <v>0.69455445544554428</v>
      </c>
    </row>
    <row r="305" spans="1:13" x14ac:dyDescent="0.25">
      <c r="A305" s="3" t="s">
        <v>9</v>
      </c>
      <c r="B305" s="1">
        <v>5</v>
      </c>
      <c r="C305" s="3">
        <v>2</v>
      </c>
      <c r="D305" s="3">
        <v>2.9332636763213</v>
      </c>
      <c r="E305" s="3">
        <v>304</v>
      </c>
      <c r="F305">
        <f t="shared" si="31"/>
        <v>649.40524913029071</v>
      </c>
      <c r="G305">
        <f t="shared" si="29"/>
        <v>2.1362014774022722</v>
      </c>
      <c r="I305" s="2">
        <v>1</v>
      </c>
      <c r="J305" s="2">
        <v>1</v>
      </c>
      <c r="K305">
        <f t="shared" si="30"/>
        <v>1</v>
      </c>
      <c r="L305">
        <f t="shared" si="33"/>
        <v>211.44999999999993</v>
      </c>
      <c r="M305">
        <f t="shared" si="32"/>
        <v>0.69555921052631553</v>
      </c>
    </row>
    <row r="306" spans="1:13" x14ac:dyDescent="0.25">
      <c r="A306" s="3" t="s">
        <v>9</v>
      </c>
      <c r="B306" s="1">
        <v>5</v>
      </c>
      <c r="C306" s="3">
        <v>2</v>
      </c>
      <c r="D306" s="3">
        <v>2.9332636763213</v>
      </c>
      <c r="E306" s="3">
        <v>305</v>
      </c>
      <c r="F306">
        <f t="shared" si="31"/>
        <v>652.33851280661202</v>
      </c>
      <c r="G306">
        <f t="shared" si="29"/>
        <v>2.1388147960872526</v>
      </c>
      <c r="I306" s="2">
        <v>1</v>
      </c>
      <c r="J306" s="2">
        <v>1</v>
      </c>
      <c r="K306">
        <f t="shared" si="30"/>
        <v>1</v>
      </c>
      <c r="L306">
        <f t="shared" si="33"/>
        <v>212.44999999999993</v>
      </c>
      <c r="M306">
        <f t="shared" si="32"/>
        <v>0.69655737704918008</v>
      </c>
    </row>
    <row r="307" spans="1:13" x14ac:dyDescent="0.25">
      <c r="A307" s="3" t="s">
        <v>9</v>
      </c>
      <c r="B307" s="1">
        <v>5</v>
      </c>
      <c r="C307" s="3">
        <v>2</v>
      </c>
      <c r="D307" s="3">
        <v>2.9332636763213</v>
      </c>
      <c r="E307" s="3">
        <v>306</v>
      </c>
      <c r="F307">
        <f t="shared" si="31"/>
        <v>655.27177648293332</v>
      </c>
      <c r="G307">
        <f t="shared" si="29"/>
        <v>2.1414110342579522</v>
      </c>
      <c r="I307" s="2">
        <v>1</v>
      </c>
      <c r="J307" s="2">
        <v>1</v>
      </c>
      <c r="K307">
        <f t="shared" si="30"/>
        <v>1</v>
      </c>
      <c r="L307">
        <f t="shared" si="33"/>
        <v>213.44999999999993</v>
      </c>
      <c r="M307">
        <f t="shared" si="32"/>
        <v>0.69754901960784288</v>
      </c>
    </row>
    <row r="308" spans="1:13" x14ac:dyDescent="0.25">
      <c r="A308" s="3" t="s">
        <v>8</v>
      </c>
      <c r="B308" s="1">
        <v>1</v>
      </c>
      <c r="C308" s="3">
        <v>0</v>
      </c>
      <c r="D308" s="3">
        <v>0.31108789210710103</v>
      </c>
      <c r="E308" s="3">
        <v>307</v>
      </c>
      <c r="F308">
        <f t="shared" si="31"/>
        <v>655.58286437504046</v>
      </c>
      <c r="G308">
        <f t="shared" si="29"/>
        <v>2.135449069625539</v>
      </c>
      <c r="I308" s="2">
        <v>0</v>
      </c>
      <c r="J308" s="2">
        <v>0</v>
      </c>
      <c r="K308">
        <f t="shared" si="30"/>
        <v>0</v>
      </c>
      <c r="L308">
        <f t="shared" ref="L308:L339" si="34">L307+K308</f>
        <v>213.44999999999993</v>
      </c>
      <c r="M308">
        <f t="shared" si="32"/>
        <v>0.69527687296416918</v>
      </c>
    </row>
    <row r="309" spans="1:13" x14ac:dyDescent="0.25">
      <c r="A309" s="3" t="s">
        <v>8</v>
      </c>
      <c r="B309" s="1">
        <v>5</v>
      </c>
      <c r="C309" s="3">
        <v>0</v>
      </c>
      <c r="D309" s="3">
        <v>1.55543946053551</v>
      </c>
      <c r="E309" s="3">
        <v>308</v>
      </c>
      <c r="F309">
        <f t="shared" si="31"/>
        <v>657.13830383557593</v>
      </c>
      <c r="G309">
        <f t="shared" si="29"/>
        <v>2.1335659215440779</v>
      </c>
      <c r="I309" s="2">
        <v>1</v>
      </c>
      <c r="J309" s="2">
        <v>0</v>
      </c>
      <c r="K309">
        <f t="shared" si="30"/>
        <v>0.36</v>
      </c>
      <c r="L309">
        <f t="shared" si="34"/>
        <v>213.80999999999995</v>
      </c>
      <c r="M309">
        <f t="shared" si="32"/>
        <v>0.69418831168831152</v>
      </c>
    </row>
    <row r="310" spans="1:13" x14ac:dyDescent="0.25">
      <c r="A310" s="3" t="s">
        <v>9</v>
      </c>
      <c r="B310" s="1">
        <v>5</v>
      </c>
      <c r="C310" s="3">
        <v>2</v>
      </c>
      <c r="D310" s="3">
        <v>2.9332636763213</v>
      </c>
      <c r="E310" s="3">
        <v>309</v>
      </c>
      <c r="F310">
        <f t="shared" si="31"/>
        <v>660.07156751189723</v>
      </c>
      <c r="G310">
        <f t="shared" si="29"/>
        <v>2.1361539401679521</v>
      </c>
      <c r="I310" s="2">
        <v>1</v>
      </c>
      <c r="J310" s="2">
        <v>1</v>
      </c>
      <c r="K310">
        <f t="shared" si="30"/>
        <v>1</v>
      </c>
      <c r="L310">
        <f t="shared" si="34"/>
        <v>214.80999999999995</v>
      </c>
      <c r="M310">
        <f t="shared" si="32"/>
        <v>0.69517799352750786</v>
      </c>
    </row>
    <row r="311" spans="1:13" x14ac:dyDescent="0.25">
      <c r="A311" s="3" t="s">
        <v>9</v>
      </c>
      <c r="B311" s="1">
        <v>4</v>
      </c>
      <c r="C311" s="3">
        <v>2</v>
      </c>
      <c r="D311" s="3">
        <v>2.6221757842142002</v>
      </c>
      <c r="E311" s="3">
        <v>310</v>
      </c>
      <c r="F311">
        <f t="shared" si="31"/>
        <v>662.69374329611139</v>
      </c>
      <c r="G311">
        <f t="shared" si="29"/>
        <v>2.1377217525681012</v>
      </c>
      <c r="I311" s="2">
        <v>0.75</v>
      </c>
      <c r="J311" s="2">
        <v>1</v>
      </c>
      <c r="K311">
        <f t="shared" si="30"/>
        <v>0.91</v>
      </c>
      <c r="L311">
        <f t="shared" si="34"/>
        <v>215.71999999999994</v>
      </c>
      <c r="M311">
        <f t="shared" si="32"/>
        <v>0.69587096774193524</v>
      </c>
    </row>
    <row r="312" spans="1:13" x14ac:dyDescent="0.25">
      <c r="A312" s="3" t="s">
        <v>9</v>
      </c>
      <c r="B312" s="1">
        <v>4</v>
      </c>
      <c r="C312" s="3">
        <v>2</v>
      </c>
      <c r="D312" s="3">
        <v>2.6221757842142002</v>
      </c>
      <c r="E312" s="3">
        <v>311</v>
      </c>
      <c r="F312">
        <f t="shared" si="31"/>
        <v>665.31591908032556</v>
      </c>
      <c r="G312">
        <f t="shared" si="29"/>
        <v>2.1392794825733943</v>
      </c>
      <c r="I312" s="2">
        <v>0.75</v>
      </c>
      <c r="J312" s="2">
        <v>1</v>
      </c>
      <c r="K312">
        <f t="shared" si="30"/>
        <v>0.91</v>
      </c>
      <c r="L312">
        <f t="shared" si="34"/>
        <v>216.62999999999994</v>
      </c>
      <c r="M312">
        <f t="shared" si="32"/>
        <v>0.69655948553054647</v>
      </c>
    </row>
    <row r="313" spans="1:13" x14ac:dyDescent="0.25">
      <c r="A313" s="3" t="s">
        <v>9</v>
      </c>
      <c r="B313" s="1">
        <v>5</v>
      </c>
      <c r="C313" s="3">
        <v>2</v>
      </c>
      <c r="D313" s="3">
        <v>2.9332636763213</v>
      </c>
      <c r="E313" s="3">
        <v>312</v>
      </c>
      <c r="F313">
        <f t="shared" si="31"/>
        <v>668.24918275664686</v>
      </c>
      <c r="G313">
        <f t="shared" si="29"/>
        <v>2.1418243037072013</v>
      </c>
      <c r="I313" s="2">
        <v>1</v>
      </c>
      <c r="J313" s="2">
        <v>1</v>
      </c>
      <c r="K313">
        <f t="shared" si="30"/>
        <v>1</v>
      </c>
      <c r="L313">
        <f t="shared" si="34"/>
        <v>217.62999999999994</v>
      </c>
      <c r="M313">
        <f t="shared" si="32"/>
        <v>0.69753205128205109</v>
      </c>
    </row>
    <row r="314" spans="1:13" x14ac:dyDescent="0.25">
      <c r="A314" s="3" t="s">
        <v>9</v>
      </c>
      <c r="B314" s="1">
        <v>5</v>
      </c>
      <c r="C314" s="3">
        <v>2</v>
      </c>
      <c r="D314" s="3">
        <v>2.9332636763213</v>
      </c>
      <c r="E314" s="3">
        <v>313</v>
      </c>
      <c r="F314">
        <f t="shared" si="31"/>
        <v>671.18244643296816</v>
      </c>
      <c r="G314">
        <f t="shared" si="29"/>
        <v>2.1443528640030931</v>
      </c>
      <c r="I314" s="2">
        <v>1</v>
      </c>
      <c r="J314" s="2">
        <v>1</v>
      </c>
      <c r="K314">
        <f t="shared" si="30"/>
        <v>1</v>
      </c>
      <c r="L314">
        <f t="shared" si="34"/>
        <v>218.62999999999994</v>
      </c>
      <c r="M314">
        <f t="shared" si="32"/>
        <v>0.69849840255591034</v>
      </c>
    </row>
    <row r="315" spans="1:13" x14ac:dyDescent="0.25">
      <c r="A315" s="3" t="s">
        <v>8</v>
      </c>
      <c r="B315" s="1">
        <v>2</v>
      </c>
      <c r="C315" s="3">
        <v>0</v>
      </c>
      <c r="D315" s="3">
        <v>0.62217578421420205</v>
      </c>
      <c r="E315" s="3">
        <v>314</v>
      </c>
      <c r="F315">
        <f t="shared" si="31"/>
        <v>671.80462221718233</v>
      </c>
      <c r="G315">
        <f t="shared" si="29"/>
        <v>2.1395051662967588</v>
      </c>
      <c r="I315" s="2">
        <v>0.25</v>
      </c>
      <c r="J315" s="2">
        <v>0</v>
      </c>
      <c r="K315">
        <f t="shared" si="30"/>
        <v>0.09</v>
      </c>
      <c r="L315">
        <f t="shared" si="34"/>
        <v>218.71999999999994</v>
      </c>
      <c r="M315">
        <f t="shared" si="32"/>
        <v>0.69656050955413995</v>
      </c>
    </row>
    <row r="316" spans="1:13" x14ac:dyDescent="0.25">
      <c r="A316" s="3" t="s">
        <v>9</v>
      </c>
      <c r="B316" s="1">
        <v>5</v>
      </c>
      <c r="C316" s="3">
        <v>2</v>
      </c>
      <c r="D316" s="3">
        <v>2.9332636763213</v>
      </c>
      <c r="E316" s="3">
        <v>315</v>
      </c>
      <c r="F316">
        <f t="shared" si="31"/>
        <v>674.73788589350363</v>
      </c>
      <c r="G316">
        <f t="shared" si="29"/>
        <v>2.1420250345825513</v>
      </c>
      <c r="I316" s="2">
        <v>1</v>
      </c>
      <c r="J316" s="2">
        <v>1</v>
      </c>
      <c r="K316">
        <f t="shared" si="30"/>
        <v>1</v>
      </c>
      <c r="L316">
        <f t="shared" si="34"/>
        <v>219.71999999999994</v>
      </c>
      <c r="M316">
        <f t="shared" si="32"/>
        <v>0.69752380952380932</v>
      </c>
    </row>
    <row r="317" spans="1:13" x14ac:dyDescent="0.25">
      <c r="A317" s="3" t="s">
        <v>8</v>
      </c>
      <c r="B317" s="1">
        <v>1</v>
      </c>
      <c r="C317" s="3">
        <v>0</v>
      </c>
      <c r="D317" s="3">
        <v>0.31108789210710103</v>
      </c>
      <c r="E317" s="3">
        <v>316</v>
      </c>
      <c r="F317">
        <f t="shared" si="31"/>
        <v>675.04897378561077</v>
      </c>
      <c r="G317">
        <f t="shared" si="29"/>
        <v>2.1362309297012998</v>
      </c>
      <c r="I317" s="2">
        <v>0</v>
      </c>
      <c r="J317" s="2">
        <v>0</v>
      </c>
      <c r="K317">
        <f t="shared" si="30"/>
        <v>0</v>
      </c>
      <c r="L317">
        <f t="shared" si="34"/>
        <v>219.71999999999994</v>
      </c>
      <c r="M317">
        <f t="shared" si="32"/>
        <v>0.69531645569620237</v>
      </c>
    </row>
    <row r="318" spans="1:13" x14ac:dyDescent="0.25">
      <c r="A318" s="3" t="s">
        <v>9</v>
      </c>
      <c r="B318" s="1">
        <v>5</v>
      </c>
      <c r="C318" s="3">
        <v>2</v>
      </c>
      <c r="D318" s="3">
        <v>2.9332636763213</v>
      </c>
      <c r="E318" s="3">
        <v>317</v>
      </c>
      <c r="F318">
        <f t="shared" si="31"/>
        <v>677.98223746193207</v>
      </c>
      <c r="G318">
        <f t="shared" si="29"/>
        <v>2.1387452285865365</v>
      </c>
      <c r="I318" s="2">
        <v>1</v>
      </c>
      <c r="J318" s="2">
        <v>1</v>
      </c>
      <c r="K318">
        <f t="shared" si="30"/>
        <v>1</v>
      </c>
      <c r="L318">
        <f t="shared" si="34"/>
        <v>220.71999999999994</v>
      </c>
      <c r="M318">
        <f t="shared" si="32"/>
        <v>0.69627760252365911</v>
      </c>
    </row>
    <row r="319" spans="1:13" x14ac:dyDescent="0.25">
      <c r="A319" s="3" t="s">
        <v>9</v>
      </c>
      <c r="B319" s="1">
        <v>1</v>
      </c>
      <c r="C319" s="3">
        <v>2</v>
      </c>
      <c r="D319" s="3">
        <v>1.6889121078928999</v>
      </c>
      <c r="E319" s="3">
        <v>318</v>
      </c>
      <c r="F319">
        <f t="shared" si="31"/>
        <v>679.67114956982493</v>
      </c>
      <c r="G319">
        <f t="shared" si="29"/>
        <v>2.1373306590246068</v>
      </c>
      <c r="I319" s="2">
        <v>0</v>
      </c>
      <c r="J319" s="2">
        <v>1</v>
      </c>
      <c r="K319">
        <f t="shared" si="30"/>
        <v>0.64</v>
      </c>
      <c r="L319">
        <f t="shared" si="34"/>
        <v>221.35999999999993</v>
      </c>
      <c r="M319">
        <f t="shared" si="32"/>
        <v>0.69610062893081737</v>
      </c>
    </row>
    <row r="320" spans="1:13" x14ac:dyDescent="0.25">
      <c r="A320" s="3" t="s">
        <v>9</v>
      </c>
      <c r="B320" s="1">
        <v>5</v>
      </c>
      <c r="C320" s="3">
        <v>2</v>
      </c>
      <c r="D320" s="3">
        <v>2.9332636763213</v>
      </c>
      <c r="E320" s="3">
        <v>319</v>
      </c>
      <c r="F320">
        <f t="shared" si="31"/>
        <v>682.60441324614624</v>
      </c>
      <c r="G320">
        <f t="shared" si="29"/>
        <v>2.139825746853123</v>
      </c>
      <c r="I320" s="2">
        <v>1</v>
      </c>
      <c r="J320" s="2">
        <v>1</v>
      </c>
      <c r="K320">
        <f t="shared" si="30"/>
        <v>1</v>
      </c>
      <c r="L320">
        <f t="shared" si="34"/>
        <v>222.35999999999993</v>
      </c>
      <c r="M320">
        <f t="shared" si="32"/>
        <v>0.69705329153604989</v>
      </c>
    </row>
    <row r="321" spans="1:13" x14ac:dyDescent="0.25">
      <c r="A321" s="3" t="s">
        <v>8</v>
      </c>
      <c r="B321" s="1">
        <v>4</v>
      </c>
      <c r="C321" s="3">
        <v>0</v>
      </c>
      <c r="D321" s="3">
        <v>1.2443515684283999</v>
      </c>
      <c r="E321" s="3">
        <v>320</v>
      </c>
      <c r="F321">
        <f t="shared" si="31"/>
        <v>683.84876481457468</v>
      </c>
      <c r="G321">
        <f t="shared" si="29"/>
        <v>2.1370273900455459</v>
      </c>
      <c r="I321" s="2">
        <v>0.75</v>
      </c>
      <c r="J321" s="2">
        <v>0</v>
      </c>
      <c r="K321">
        <f t="shared" si="30"/>
        <v>0.27</v>
      </c>
      <c r="L321">
        <f t="shared" si="34"/>
        <v>222.62999999999994</v>
      </c>
      <c r="M321">
        <f t="shared" si="32"/>
        <v>0.69571874999999983</v>
      </c>
    </row>
    <row r="322" spans="1:13" x14ac:dyDescent="0.25">
      <c r="A322" s="3" t="s">
        <v>9</v>
      </c>
      <c r="B322" s="1">
        <v>5</v>
      </c>
      <c r="C322" s="3">
        <v>2</v>
      </c>
      <c r="D322" s="3">
        <v>2.9332636763213</v>
      </c>
      <c r="E322" s="3">
        <v>321</v>
      </c>
      <c r="F322">
        <f t="shared" si="31"/>
        <v>686.78202849089598</v>
      </c>
      <c r="G322">
        <f t="shared" si="29"/>
        <v>2.1395078769186791</v>
      </c>
      <c r="I322" s="2">
        <v>1</v>
      </c>
      <c r="J322" s="2">
        <v>1</v>
      </c>
      <c r="K322">
        <f t="shared" si="30"/>
        <v>1</v>
      </c>
      <c r="L322">
        <f t="shared" si="34"/>
        <v>223.62999999999994</v>
      </c>
      <c r="M322">
        <f t="shared" si="32"/>
        <v>0.69666666666666643</v>
      </c>
    </row>
    <row r="323" spans="1:13" x14ac:dyDescent="0.25">
      <c r="A323" s="3" t="s">
        <v>8</v>
      </c>
      <c r="B323" s="1">
        <v>3</v>
      </c>
      <c r="C323" s="3">
        <v>0</v>
      </c>
      <c r="D323" s="3">
        <v>0.93326367632130403</v>
      </c>
      <c r="E323" s="3">
        <v>322</v>
      </c>
      <c r="F323">
        <f t="shared" si="31"/>
        <v>687.71529216721729</v>
      </c>
      <c r="G323">
        <f t="shared" ref="G323:G386" si="35">F323/E323</f>
        <v>2.1357617769168238</v>
      </c>
      <c r="I323" s="2">
        <v>0.5</v>
      </c>
      <c r="J323" s="2">
        <v>0</v>
      </c>
      <c r="K323">
        <f t="shared" si="30"/>
        <v>0.18</v>
      </c>
      <c r="L323">
        <f t="shared" si="34"/>
        <v>223.80999999999995</v>
      </c>
      <c r="M323">
        <f t="shared" si="32"/>
        <v>0.69506211180124211</v>
      </c>
    </row>
    <row r="324" spans="1:13" x14ac:dyDescent="0.25">
      <c r="A324" s="3" t="s">
        <v>9</v>
      </c>
      <c r="B324" s="1">
        <v>5</v>
      </c>
      <c r="C324" s="3">
        <v>2</v>
      </c>
      <c r="D324" s="3">
        <v>2.9332636763213</v>
      </c>
      <c r="E324" s="3">
        <v>323</v>
      </c>
      <c r="F324">
        <f t="shared" si="31"/>
        <v>690.64855584353859</v>
      </c>
      <c r="G324">
        <f t="shared" si="35"/>
        <v>2.1382308230450113</v>
      </c>
      <c r="I324" s="2">
        <v>1</v>
      </c>
      <c r="J324" s="2">
        <v>1</v>
      </c>
      <c r="K324">
        <f t="shared" si="30"/>
        <v>1</v>
      </c>
      <c r="L324">
        <f t="shared" si="34"/>
        <v>224.80999999999995</v>
      </c>
      <c r="M324">
        <f t="shared" si="32"/>
        <v>0.6960061919504642</v>
      </c>
    </row>
    <row r="325" spans="1:13" x14ac:dyDescent="0.25">
      <c r="A325" s="3" t="s">
        <v>8</v>
      </c>
      <c r="B325" s="1">
        <v>5</v>
      </c>
      <c r="C325" s="3">
        <v>0</v>
      </c>
      <c r="D325" s="3">
        <v>1.55543946053551</v>
      </c>
      <c r="E325" s="3">
        <v>324</v>
      </c>
      <c r="F325">
        <f t="shared" si="31"/>
        <v>692.20399530407406</v>
      </c>
      <c r="G325">
        <f t="shared" si="35"/>
        <v>2.1364320842718336</v>
      </c>
      <c r="I325" s="2">
        <v>1</v>
      </c>
      <c r="J325" s="2">
        <v>0</v>
      </c>
      <c r="K325">
        <f t="shared" ref="K325:K388" si="36">I325*0.36+J325*0.64</f>
        <v>0.36</v>
      </c>
      <c r="L325">
        <f t="shared" si="34"/>
        <v>225.16999999999996</v>
      </c>
      <c r="M325">
        <f t="shared" si="32"/>
        <v>0.694969135802469</v>
      </c>
    </row>
    <row r="326" spans="1:13" x14ac:dyDescent="0.25">
      <c r="A326" s="3" t="s">
        <v>9</v>
      </c>
      <c r="B326" s="1">
        <v>5</v>
      </c>
      <c r="C326" s="3">
        <v>2</v>
      </c>
      <c r="D326" s="3">
        <v>2.9332636763213</v>
      </c>
      <c r="E326" s="3">
        <v>325</v>
      </c>
      <c r="F326">
        <f t="shared" si="31"/>
        <v>695.13725898039536</v>
      </c>
      <c r="G326">
        <f t="shared" si="35"/>
        <v>2.138883873785832</v>
      </c>
      <c r="I326" s="2">
        <v>1</v>
      </c>
      <c r="J326" s="2">
        <v>1</v>
      </c>
      <c r="K326">
        <f t="shared" si="36"/>
        <v>1</v>
      </c>
      <c r="L326">
        <f t="shared" si="34"/>
        <v>226.16999999999996</v>
      </c>
      <c r="M326">
        <f t="shared" si="32"/>
        <v>0.69590769230769223</v>
      </c>
    </row>
    <row r="327" spans="1:13" x14ac:dyDescent="0.25">
      <c r="A327" s="3" t="s">
        <v>8</v>
      </c>
      <c r="B327" s="1">
        <v>2</v>
      </c>
      <c r="C327" s="3">
        <v>0</v>
      </c>
      <c r="D327" s="3">
        <v>0.62217578421420205</v>
      </c>
      <c r="E327" s="3">
        <v>326</v>
      </c>
      <c r="F327">
        <f t="shared" si="31"/>
        <v>695.75943476460952</v>
      </c>
      <c r="G327">
        <f t="shared" si="35"/>
        <v>2.1342313949834648</v>
      </c>
      <c r="I327" s="2">
        <v>0.25</v>
      </c>
      <c r="J327" s="2">
        <v>0</v>
      </c>
      <c r="K327">
        <f t="shared" si="36"/>
        <v>0.09</v>
      </c>
      <c r="L327">
        <f t="shared" si="34"/>
        <v>226.25999999999996</v>
      </c>
      <c r="M327">
        <f t="shared" si="32"/>
        <v>0.69404907975460106</v>
      </c>
    </row>
    <row r="328" spans="1:13" x14ac:dyDescent="0.25">
      <c r="A328" s="3" t="s">
        <v>9</v>
      </c>
      <c r="B328" s="1">
        <v>5</v>
      </c>
      <c r="C328" s="3">
        <v>2</v>
      </c>
      <c r="D328" s="3">
        <v>2.9332636763213</v>
      </c>
      <c r="E328" s="3">
        <v>327</v>
      </c>
      <c r="F328">
        <f t="shared" si="31"/>
        <v>698.69269844093083</v>
      </c>
      <c r="G328">
        <f t="shared" si="35"/>
        <v>2.136674918779605</v>
      </c>
      <c r="I328" s="2">
        <v>1</v>
      </c>
      <c r="J328" s="2">
        <v>1</v>
      </c>
      <c r="K328">
        <f t="shared" si="36"/>
        <v>1</v>
      </c>
      <c r="L328">
        <f t="shared" si="34"/>
        <v>227.25999999999996</v>
      </c>
      <c r="M328">
        <f t="shared" si="32"/>
        <v>0.69498470948012225</v>
      </c>
    </row>
    <row r="329" spans="1:13" x14ac:dyDescent="0.25">
      <c r="A329" s="3" t="s">
        <v>9</v>
      </c>
      <c r="B329" s="1">
        <v>4</v>
      </c>
      <c r="C329" s="3">
        <v>2</v>
      </c>
      <c r="D329" s="3">
        <v>2.6221757842142002</v>
      </c>
      <c r="E329" s="3">
        <v>328</v>
      </c>
      <c r="F329">
        <f t="shared" si="31"/>
        <v>701.31487422514499</v>
      </c>
      <c r="G329">
        <f t="shared" si="35"/>
        <v>2.1381551043449543</v>
      </c>
      <c r="I329" s="2">
        <v>0.75</v>
      </c>
      <c r="J329" s="2">
        <v>1</v>
      </c>
      <c r="K329">
        <f t="shared" si="36"/>
        <v>0.91</v>
      </c>
      <c r="L329">
        <f t="shared" si="34"/>
        <v>228.16999999999996</v>
      </c>
      <c r="M329">
        <f t="shared" si="32"/>
        <v>0.69564024390243895</v>
      </c>
    </row>
    <row r="330" spans="1:13" x14ac:dyDescent="0.25">
      <c r="A330" s="3" t="s">
        <v>9</v>
      </c>
      <c r="B330" s="1">
        <v>5</v>
      </c>
      <c r="C330" s="3">
        <v>2</v>
      </c>
      <c r="D330" s="3">
        <v>2.9332636763213</v>
      </c>
      <c r="E330" s="3">
        <v>329</v>
      </c>
      <c r="F330">
        <f t="shared" si="31"/>
        <v>704.24813790146629</v>
      </c>
      <c r="G330">
        <f t="shared" si="35"/>
        <v>2.1405718477248215</v>
      </c>
      <c r="I330" s="2">
        <v>1</v>
      </c>
      <c r="J330" s="2">
        <v>1</v>
      </c>
      <c r="K330">
        <f t="shared" si="36"/>
        <v>1</v>
      </c>
      <c r="L330">
        <f t="shared" si="34"/>
        <v>229.16999999999996</v>
      </c>
      <c r="M330">
        <f t="shared" si="32"/>
        <v>0.69656534954407279</v>
      </c>
    </row>
    <row r="331" spans="1:13" x14ac:dyDescent="0.25">
      <c r="A331" s="3" t="s">
        <v>9</v>
      </c>
      <c r="B331" s="1">
        <v>5</v>
      </c>
      <c r="C331" s="3">
        <v>2</v>
      </c>
      <c r="D331" s="3">
        <v>2.9332636763213</v>
      </c>
      <c r="E331" s="3">
        <v>330</v>
      </c>
      <c r="F331">
        <f t="shared" si="31"/>
        <v>707.1814015777876</v>
      </c>
      <c r="G331">
        <f t="shared" si="35"/>
        <v>2.1429739441751141</v>
      </c>
      <c r="I331" s="2">
        <v>1</v>
      </c>
      <c r="J331" s="2">
        <v>1</v>
      </c>
      <c r="K331">
        <f t="shared" si="36"/>
        <v>1</v>
      </c>
      <c r="L331">
        <f t="shared" si="34"/>
        <v>230.16999999999996</v>
      </c>
      <c r="M331">
        <f t="shared" si="32"/>
        <v>0.69748484848484837</v>
      </c>
    </row>
    <row r="332" spans="1:13" x14ac:dyDescent="0.25">
      <c r="A332" s="3" t="s">
        <v>9</v>
      </c>
      <c r="B332" s="1">
        <v>4</v>
      </c>
      <c r="C332" s="3">
        <v>2</v>
      </c>
      <c r="D332" s="3">
        <v>2.6221757842142002</v>
      </c>
      <c r="E332" s="3">
        <v>331</v>
      </c>
      <c r="F332">
        <f t="shared" si="31"/>
        <v>709.80357736200176</v>
      </c>
      <c r="G332">
        <f t="shared" si="35"/>
        <v>2.1444216838731172</v>
      </c>
      <c r="I332" s="2">
        <v>0.75</v>
      </c>
      <c r="J332" s="2">
        <v>1</v>
      </c>
      <c r="K332">
        <f t="shared" si="36"/>
        <v>0.91</v>
      </c>
      <c r="L332">
        <f t="shared" si="34"/>
        <v>231.07999999999996</v>
      </c>
      <c r="M332">
        <f t="shared" si="32"/>
        <v>0.69812688821752256</v>
      </c>
    </row>
    <row r="333" spans="1:13" x14ac:dyDescent="0.25">
      <c r="A333" s="3" t="s">
        <v>9</v>
      </c>
      <c r="B333" s="1">
        <v>5</v>
      </c>
      <c r="C333" s="3">
        <v>2</v>
      </c>
      <c r="D333" s="3">
        <v>2.9332636763213</v>
      </c>
      <c r="E333" s="3">
        <v>332</v>
      </c>
      <c r="F333">
        <f t="shared" si="31"/>
        <v>712.73684103832306</v>
      </c>
      <c r="G333">
        <f t="shared" si="35"/>
        <v>2.1467977139708525</v>
      </c>
      <c r="I333" s="2">
        <v>1</v>
      </c>
      <c r="J333" s="2">
        <v>1</v>
      </c>
      <c r="K333">
        <f t="shared" si="36"/>
        <v>1</v>
      </c>
      <c r="L333">
        <f t="shared" si="34"/>
        <v>232.07999999999996</v>
      </c>
      <c r="M333">
        <f t="shared" si="32"/>
        <v>0.69903614457831309</v>
      </c>
    </row>
    <row r="334" spans="1:13" x14ac:dyDescent="0.25">
      <c r="A334" s="3" t="s">
        <v>9</v>
      </c>
      <c r="B334" s="1">
        <v>5</v>
      </c>
      <c r="C334" s="3">
        <v>2</v>
      </c>
      <c r="D334" s="3">
        <v>2.9332636763213</v>
      </c>
      <c r="E334" s="3">
        <v>333</v>
      </c>
      <c r="F334">
        <f t="shared" si="31"/>
        <v>715.67010471464437</v>
      </c>
      <c r="G334">
        <f t="shared" si="35"/>
        <v>2.1491594736175506</v>
      </c>
      <c r="I334" s="2">
        <v>1</v>
      </c>
      <c r="J334" s="2">
        <v>1</v>
      </c>
      <c r="K334">
        <f t="shared" si="36"/>
        <v>1</v>
      </c>
      <c r="L334">
        <f t="shared" si="34"/>
        <v>233.07999999999996</v>
      </c>
      <c r="M334">
        <f t="shared" si="32"/>
        <v>0.69993993993993986</v>
      </c>
    </row>
    <row r="335" spans="1:13" x14ac:dyDescent="0.25">
      <c r="A335" s="3" t="s">
        <v>9</v>
      </c>
      <c r="B335" s="1">
        <v>3</v>
      </c>
      <c r="C335" s="3">
        <v>2</v>
      </c>
      <c r="D335" s="3">
        <v>2.3110878921070999</v>
      </c>
      <c r="E335" s="3">
        <v>334</v>
      </c>
      <c r="F335">
        <f t="shared" si="31"/>
        <v>717.98119260675151</v>
      </c>
      <c r="G335">
        <f t="shared" si="35"/>
        <v>2.1496442892417709</v>
      </c>
      <c r="I335" s="2">
        <v>0.5</v>
      </c>
      <c r="J335" s="2">
        <v>1</v>
      </c>
      <c r="K335">
        <f t="shared" si="36"/>
        <v>0.82000000000000006</v>
      </c>
      <c r="L335">
        <f t="shared" si="34"/>
        <v>233.89999999999995</v>
      </c>
      <c r="M335">
        <f t="shared" si="32"/>
        <v>0.70029940119760459</v>
      </c>
    </row>
    <row r="336" spans="1:13" x14ac:dyDescent="0.25">
      <c r="A336" s="3" t="s">
        <v>10</v>
      </c>
      <c r="B336" s="1">
        <v>1</v>
      </c>
      <c r="C336" s="3">
        <v>1</v>
      </c>
      <c r="D336" s="3">
        <v>1</v>
      </c>
      <c r="E336" s="3">
        <v>335</v>
      </c>
      <c r="F336">
        <f t="shared" si="31"/>
        <v>718.98119260675151</v>
      </c>
      <c r="G336">
        <f t="shared" si="35"/>
        <v>2.1462125152440343</v>
      </c>
      <c r="I336" s="2">
        <v>0</v>
      </c>
      <c r="J336" s="2">
        <v>0.5</v>
      </c>
      <c r="K336">
        <f t="shared" si="36"/>
        <v>0.32</v>
      </c>
      <c r="L336">
        <f t="shared" si="34"/>
        <v>234.21999999999994</v>
      </c>
      <c r="M336">
        <f t="shared" si="32"/>
        <v>0.69916417910447748</v>
      </c>
    </row>
    <row r="337" spans="1:13" x14ac:dyDescent="0.25">
      <c r="A337" s="3" t="s">
        <v>9</v>
      </c>
      <c r="B337" s="1">
        <v>4</v>
      </c>
      <c r="C337" s="3">
        <v>2</v>
      </c>
      <c r="D337" s="3">
        <v>2.6221757842142002</v>
      </c>
      <c r="E337" s="3">
        <v>336</v>
      </c>
      <c r="F337">
        <f t="shared" si="31"/>
        <v>721.60336839096567</v>
      </c>
      <c r="G337">
        <f t="shared" si="35"/>
        <v>2.1476290725921596</v>
      </c>
      <c r="I337" s="2">
        <v>0.75</v>
      </c>
      <c r="J337" s="2">
        <v>1</v>
      </c>
      <c r="K337">
        <f t="shared" si="36"/>
        <v>0.91</v>
      </c>
      <c r="L337">
        <f t="shared" si="34"/>
        <v>235.12999999999994</v>
      </c>
      <c r="M337">
        <f t="shared" si="32"/>
        <v>0.69979166666666648</v>
      </c>
    </row>
    <row r="338" spans="1:13" x14ac:dyDescent="0.25">
      <c r="A338" s="3" t="s">
        <v>9</v>
      </c>
      <c r="B338" s="1">
        <v>5</v>
      </c>
      <c r="C338" s="3">
        <v>2</v>
      </c>
      <c r="D338" s="3">
        <v>2.9332636763213</v>
      </c>
      <c r="E338" s="3">
        <v>337</v>
      </c>
      <c r="F338">
        <f t="shared" ref="F338:F401" si="37">SUM(F337,D338)</f>
        <v>724.53663206728697</v>
      </c>
      <c r="G338">
        <f t="shared" si="35"/>
        <v>2.1499603325438783</v>
      </c>
      <c r="I338" s="2">
        <v>1</v>
      </c>
      <c r="J338" s="2">
        <v>1</v>
      </c>
      <c r="K338">
        <f t="shared" si="36"/>
        <v>1</v>
      </c>
      <c r="L338">
        <f t="shared" si="34"/>
        <v>236.12999999999994</v>
      </c>
      <c r="M338">
        <f t="shared" ref="M338:M401" si="38">L338/E338</f>
        <v>0.7006824925816022</v>
      </c>
    </row>
    <row r="339" spans="1:13" x14ac:dyDescent="0.25">
      <c r="A339" s="3" t="s">
        <v>9</v>
      </c>
      <c r="B339" s="1">
        <v>5</v>
      </c>
      <c r="C339" s="3">
        <v>2</v>
      </c>
      <c r="D339" s="3">
        <v>2.9332636763213</v>
      </c>
      <c r="E339" s="3">
        <v>338</v>
      </c>
      <c r="F339">
        <f t="shared" si="37"/>
        <v>727.46989574360828</v>
      </c>
      <c r="G339">
        <f t="shared" si="35"/>
        <v>2.1522777980580128</v>
      </c>
      <c r="I339" s="2">
        <v>1</v>
      </c>
      <c r="J339" s="2">
        <v>1</v>
      </c>
      <c r="K339">
        <f t="shared" si="36"/>
        <v>1</v>
      </c>
      <c r="L339">
        <f t="shared" si="34"/>
        <v>237.12999999999994</v>
      </c>
      <c r="M339">
        <f t="shared" si="38"/>
        <v>0.70156804733727796</v>
      </c>
    </row>
    <row r="340" spans="1:13" x14ac:dyDescent="0.25">
      <c r="A340" s="3" t="s">
        <v>9</v>
      </c>
      <c r="B340" s="1">
        <v>5</v>
      </c>
      <c r="C340" s="3">
        <v>2</v>
      </c>
      <c r="D340" s="3">
        <v>2.9332636763213</v>
      </c>
      <c r="E340" s="3">
        <v>339</v>
      </c>
      <c r="F340">
        <f t="shared" si="37"/>
        <v>730.40315941992958</v>
      </c>
      <c r="G340">
        <f t="shared" si="35"/>
        <v>2.1545815912092317</v>
      </c>
      <c r="I340" s="2">
        <v>1</v>
      </c>
      <c r="J340" s="2">
        <v>1</v>
      </c>
      <c r="K340">
        <f t="shared" si="36"/>
        <v>1</v>
      </c>
      <c r="L340">
        <f t="shared" ref="L340:L371" si="39">L339+K340</f>
        <v>238.12999999999994</v>
      </c>
      <c r="M340">
        <f t="shared" si="38"/>
        <v>0.70244837758112078</v>
      </c>
    </row>
    <row r="341" spans="1:13" x14ac:dyDescent="0.25">
      <c r="A341" s="3" t="s">
        <v>9</v>
      </c>
      <c r="B341" s="1">
        <v>5</v>
      </c>
      <c r="C341" s="3">
        <v>2</v>
      </c>
      <c r="D341" s="3">
        <v>2.9332636763213</v>
      </c>
      <c r="E341" s="3">
        <v>340</v>
      </c>
      <c r="F341">
        <f t="shared" si="37"/>
        <v>733.33642309625088</v>
      </c>
      <c r="G341">
        <f t="shared" si="35"/>
        <v>2.1568718326360319</v>
      </c>
      <c r="I341" s="2">
        <v>1</v>
      </c>
      <c r="J341" s="2">
        <v>1</v>
      </c>
      <c r="K341">
        <f t="shared" si="36"/>
        <v>1</v>
      </c>
      <c r="L341">
        <f t="shared" si="39"/>
        <v>239.12999999999994</v>
      </c>
      <c r="M341">
        <f t="shared" si="38"/>
        <v>0.70332352941176457</v>
      </c>
    </row>
    <row r="342" spans="1:13" x14ac:dyDescent="0.25">
      <c r="A342" s="3" t="s">
        <v>9</v>
      </c>
      <c r="B342" s="1">
        <v>5</v>
      </c>
      <c r="C342" s="3">
        <v>2</v>
      </c>
      <c r="D342" s="3">
        <v>2.9332636763213</v>
      </c>
      <c r="E342" s="3">
        <v>341</v>
      </c>
      <c r="F342">
        <f t="shared" si="37"/>
        <v>736.26968677257219</v>
      </c>
      <c r="G342">
        <f t="shared" si="35"/>
        <v>2.1591486415617953</v>
      </c>
      <c r="I342" s="2">
        <v>1</v>
      </c>
      <c r="J342" s="2">
        <v>1</v>
      </c>
      <c r="K342">
        <f t="shared" si="36"/>
        <v>1</v>
      </c>
      <c r="L342">
        <f t="shared" si="39"/>
        <v>240.12999999999994</v>
      </c>
      <c r="M342">
        <f t="shared" si="38"/>
        <v>0.70419354838709658</v>
      </c>
    </row>
    <row r="343" spans="1:13" x14ac:dyDescent="0.25">
      <c r="A343" s="3" t="s">
        <v>8</v>
      </c>
      <c r="B343" s="1">
        <v>1</v>
      </c>
      <c r="C343" s="3">
        <v>0</v>
      </c>
      <c r="D343" s="3">
        <v>0.31108789210710103</v>
      </c>
      <c r="E343" s="3">
        <v>342</v>
      </c>
      <c r="F343">
        <f t="shared" si="37"/>
        <v>736.58077466467932</v>
      </c>
      <c r="G343">
        <f t="shared" si="35"/>
        <v>2.1537449551598811</v>
      </c>
      <c r="I343" s="2">
        <v>0</v>
      </c>
      <c r="J343" s="2">
        <v>0</v>
      </c>
      <c r="K343">
        <f t="shared" si="36"/>
        <v>0</v>
      </c>
      <c r="L343">
        <f t="shared" si="39"/>
        <v>240.12999999999994</v>
      </c>
      <c r="M343">
        <f t="shared" si="38"/>
        <v>0.70213450292397639</v>
      </c>
    </row>
    <row r="344" spans="1:13" x14ac:dyDescent="0.25">
      <c r="A344" s="3" t="s">
        <v>9</v>
      </c>
      <c r="B344" s="1">
        <v>5</v>
      </c>
      <c r="C344" s="3">
        <v>2</v>
      </c>
      <c r="D344" s="3">
        <v>2.9332636763213</v>
      </c>
      <c r="E344" s="3">
        <v>343</v>
      </c>
      <c r="F344">
        <f t="shared" si="37"/>
        <v>739.51403834100063</v>
      </c>
      <c r="G344">
        <f t="shared" si="35"/>
        <v>2.1560176044927131</v>
      </c>
      <c r="I344" s="2">
        <v>1</v>
      </c>
      <c r="J344" s="2">
        <v>1</v>
      </c>
      <c r="K344">
        <f t="shared" si="36"/>
        <v>1</v>
      </c>
      <c r="L344">
        <f t="shared" si="39"/>
        <v>241.12999999999994</v>
      </c>
      <c r="M344">
        <f t="shared" si="38"/>
        <v>0.70300291545189486</v>
      </c>
    </row>
    <row r="345" spans="1:13" x14ac:dyDescent="0.25">
      <c r="A345" s="3" t="s">
        <v>9</v>
      </c>
      <c r="B345" s="1">
        <v>4</v>
      </c>
      <c r="C345" s="3">
        <v>2</v>
      </c>
      <c r="D345" s="3">
        <v>2.6221757842142002</v>
      </c>
      <c r="E345" s="3">
        <v>344</v>
      </c>
      <c r="F345">
        <f t="shared" si="37"/>
        <v>742.13621412521479</v>
      </c>
      <c r="G345">
        <f t="shared" si="35"/>
        <v>2.1573727154802755</v>
      </c>
      <c r="I345" s="2">
        <v>0.75</v>
      </c>
      <c r="J345" s="2">
        <v>1</v>
      </c>
      <c r="K345">
        <f t="shared" si="36"/>
        <v>0.91</v>
      </c>
      <c r="L345">
        <f t="shared" si="39"/>
        <v>242.03999999999994</v>
      </c>
      <c r="M345">
        <f t="shared" si="38"/>
        <v>0.70360465116279047</v>
      </c>
    </row>
    <row r="346" spans="1:13" x14ac:dyDescent="0.25">
      <c r="A346" s="3" t="s">
        <v>9</v>
      </c>
      <c r="B346" s="1">
        <v>4</v>
      </c>
      <c r="C346" s="3">
        <v>2</v>
      </c>
      <c r="D346" s="3">
        <v>2.6221757842142002</v>
      </c>
      <c r="E346" s="3">
        <v>345</v>
      </c>
      <c r="F346">
        <f t="shared" si="37"/>
        <v>744.75838990942896</v>
      </c>
      <c r="G346">
        <f t="shared" si="35"/>
        <v>2.1587199707519682</v>
      </c>
      <c r="I346" s="2">
        <v>0.75</v>
      </c>
      <c r="J346" s="2">
        <v>1</v>
      </c>
      <c r="K346">
        <f t="shared" si="36"/>
        <v>0.91</v>
      </c>
      <c r="L346">
        <f t="shared" si="39"/>
        <v>242.94999999999993</v>
      </c>
      <c r="M346">
        <f t="shared" si="38"/>
        <v>0.70420289855072449</v>
      </c>
    </row>
    <row r="347" spans="1:13" x14ac:dyDescent="0.25">
      <c r="A347" s="3" t="s">
        <v>8</v>
      </c>
      <c r="B347" s="1">
        <v>5</v>
      </c>
      <c r="C347" s="3">
        <v>0</v>
      </c>
      <c r="D347" s="3">
        <v>1.55543946053551</v>
      </c>
      <c r="E347" s="3">
        <v>346</v>
      </c>
      <c r="F347">
        <f t="shared" si="37"/>
        <v>746.31382936996442</v>
      </c>
      <c r="G347">
        <f t="shared" si="35"/>
        <v>2.156976385462325</v>
      </c>
      <c r="I347" s="2">
        <v>1</v>
      </c>
      <c r="J347" s="2">
        <v>0</v>
      </c>
      <c r="K347">
        <f t="shared" si="36"/>
        <v>0.36</v>
      </c>
      <c r="L347">
        <f t="shared" si="39"/>
        <v>243.30999999999995</v>
      </c>
      <c r="M347">
        <f t="shared" si="38"/>
        <v>0.70320809248554894</v>
      </c>
    </row>
    <row r="348" spans="1:13" x14ac:dyDescent="0.25">
      <c r="A348" s="3" t="s">
        <v>8</v>
      </c>
      <c r="B348" s="1">
        <v>2</v>
      </c>
      <c r="C348" s="3">
        <v>0</v>
      </c>
      <c r="D348" s="3">
        <v>0.62217578421420205</v>
      </c>
      <c r="E348" s="3">
        <v>347</v>
      </c>
      <c r="F348">
        <f t="shared" si="37"/>
        <v>746.93600515417859</v>
      </c>
      <c r="G348">
        <f t="shared" si="35"/>
        <v>2.152553328974578</v>
      </c>
      <c r="I348" s="2">
        <v>0.25</v>
      </c>
      <c r="J348" s="2">
        <v>0</v>
      </c>
      <c r="K348">
        <f t="shared" si="36"/>
        <v>0.09</v>
      </c>
      <c r="L348">
        <f t="shared" si="39"/>
        <v>243.39999999999995</v>
      </c>
      <c r="M348">
        <f t="shared" si="38"/>
        <v>0.7014409221902016</v>
      </c>
    </row>
    <row r="349" spans="1:13" x14ac:dyDescent="0.25">
      <c r="A349" s="3" t="s">
        <v>9</v>
      </c>
      <c r="B349" s="1">
        <v>4</v>
      </c>
      <c r="C349" s="3">
        <v>2</v>
      </c>
      <c r="D349" s="3">
        <v>2.6221757842142002</v>
      </c>
      <c r="E349" s="3">
        <v>348</v>
      </c>
      <c r="F349">
        <f t="shared" si="37"/>
        <v>749.55818093839275</v>
      </c>
      <c r="G349">
        <f t="shared" si="35"/>
        <v>2.153902818788485</v>
      </c>
      <c r="I349" s="2">
        <v>0.75</v>
      </c>
      <c r="J349" s="2">
        <v>1</v>
      </c>
      <c r="K349">
        <f t="shared" si="36"/>
        <v>0.91</v>
      </c>
      <c r="L349">
        <f t="shared" si="39"/>
        <v>244.30999999999995</v>
      </c>
      <c r="M349">
        <f t="shared" si="38"/>
        <v>0.70204022988505732</v>
      </c>
    </row>
    <row r="350" spans="1:13" x14ac:dyDescent="0.25">
      <c r="A350" s="3" t="s">
        <v>9</v>
      </c>
      <c r="B350" s="1">
        <v>4</v>
      </c>
      <c r="C350" s="3">
        <v>2</v>
      </c>
      <c r="D350" s="3">
        <v>2.6221757842142002</v>
      </c>
      <c r="E350" s="3">
        <v>349</v>
      </c>
      <c r="F350">
        <f t="shared" si="37"/>
        <v>752.18035672260692</v>
      </c>
      <c r="G350">
        <f t="shared" si="35"/>
        <v>2.1552445751364093</v>
      </c>
      <c r="I350" s="2">
        <v>0.75</v>
      </c>
      <c r="J350" s="2">
        <v>1</v>
      </c>
      <c r="K350">
        <f t="shared" si="36"/>
        <v>0.91</v>
      </c>
      <c r="L350">
        <f t="shared" si="39"/>
        <v>245.21999999999994</v>
      </c>
      <c r="M350">
        <f t="shared" si="38"/>
        <v>0.70263610315186231</v>
      </c>
    </row>
    <row r="351" spans="1:13" x14ac:dyDescent="0.25">
      <c r="A351" s="3" t="s">
        <v>8</v>
      </c>
      <c r="B351" s="1">
        <v>5</v>
      </c>
      <c r="C351" s="3">
        <v>0</v>
      </c>
      <c r="D351" s="3">
        <v>1.55543946053551</v>
      </c>
      <c r="E351" s="3">
        <v>350</v>
      </c>
      <c r="F351">
        <f t="shared" si="37"/>
        <v>753.73579618314238</v>
      </c>
      <c r="G351">
        <f t="shared" si="35"/>
        <v>2.1535308462375498</v>
      </c>
      <c r="I351" s="2">
        <v>1</v>
      </c>
      <c r="J351" s="2">
        <v>0</v>
      </c>
      <c r="K351">
        <f t="shared" si="36"/>
        <v>0.36</v>
      </c>
      <c r="L351">
        <f t="shared" si="39"/>
        <v>245.57999999999996</v>
      </c>
      <c r="M351">
        <f t="shared" si="38"/>
        <v>0.70165714285714276</v>
      </c>
    </row>
    <row r="352" spans="1:13" x14ac:dyDescent="0.25">
      <c r="A352" s="3" t="s">
        <v>8</v>
      </c>
      <c r="B352" s="1">
        <v>4</v>
      </c>
      <c r="C352" s="3">
        <v>0</v>
      </c>
      <c r="D352" s="3">
        <v>1.2443515684283999</v>
      </c>
      <c r="E352" s="3">
        <v>351</v>
      </c>
      <c r="F352">
        <f t="shared" si="37"/>
        <v>754.98014775157083</v>
      </c>
      <c r="G352">
        <f t="shared" si="35"/>
        <v>2.150940591884817</v>
      </c>
      <c r="I352" s="2">
        <v>0.75</v>
      </c>
      <c r="J352" s="2">
        <v>0</v>
      </c>
      <c r="K352">
        <f t="shared" si="36"/>
        <v>0.27</v>
      </c>
      <c r="L352">
        <f t="shared" si="39"/>
        <v>245.84999999999997</v>
      </c>
      <c r="M352">
        <f t="shared" si="38"/>
        <v>0.70042735042735038</v>
      </c>
    </row>
    <row r="353" spans="1:13" x14ac:dyDescent="0.25">
      <c r="A353" s="3" t="s">
        <v>8</v>
      </c>
      <c r="B353" s="1">
        <v>3</v>
      </c>
      <c r="C353" s="3">
        <v>0</v>
      </c>
      <c r="D353" s="3">
        <v>0.93326367632130403</v>
      </c>
      <c r="E353" s="3">
        <v>352</v>
      </c>
      <c r="F353">
        <f t="shared" si="37"/>
        <v>755.91341142789213</v>
      </c>
      <c r="G353">
        <f t="shared" si="35"/>
        <v>2.1474812824656024</v>
      </c>
      <c r="I353" s="2">
        <v>0.5</v>
      </c>
      <c r="J353" s="2">
        <v>0</v>
      </c>
      <c r="K353">
        <f t="shared" si="36"/>
        <v>0.18</v>
      </c>
      <c r="L353">
        <f t="shared" si="39"/>
        <v>246.02999999999997</v>
      </c>
      <c r="M353">
        <f t="shared" si="38"/>
        <v>0.69894886363636355</v>
      </c>
    </row>
    <row r="354" spans="1:13" x14ac:dyDescent="0.25">
      <c r="A354" s="3" t="s">
        <v>9</v>
      </c>
      <c r="B354" s="1">
        <v>4</v>
      </c>
      <c r="C354" s="3">
        <v>2</v>
      </c>
      <c r="D354" s="3">
        <v>2.6221757842142002</v>
      </c>
      <c r="E354" s="3">
        <v>353</v>
      </c>
      <c r="F354">
        <f t="shared" si="37"/>
        <v>758.53558721210629</v>
      </c>
      <c r="G354">
        <f t="shared" si="35"/>
        <v>2.1488260260966183</v>
      </c>
      <c r="I354" s="2">
        <v>0.75</v>
      </c>
      <c r="J354" s="2">
        <v>1</v>
      </c>
      <c r="K354">
        <f t="shared" si="36"/>
        <v>0.91</v>
      </c>
      <c r="L354">
        <f t="shared" si="39"/>
        <v>246.93999999999997</v>
      </c>
      <c r="M354">
        <f t="shared" si="38"/>
        <v>0.69954674220963164</v>
      </c>
    </row>
    <row r="355" spans="1:13" x14ac:dyDescent="0.25">
      <c r="A355" s="3" t="s">
        <v>8</v>
      </c>
      <c r="B355" s="1">
        <v>5</v>
      </c>
      <c r="C355" s="3">
        <v>0</v>
      </c>
      <c r="D355" s="3">
        <v>1.55543946053551</v>
      </c>
      <c r="E355" s="3">
        <v>354</v>
      </c>
      <c r="F355">
        <f t="shared" si="37"/>
        <v>760.09102667264176</v>
      </c>
      <c r="G355">
        <f t="shared" si="35"/>
        <v>2.1471497928605698</v>
      </c>
      <c r="I355" s="2">
        <v>1</v>
      </c>
      <c r="J355" s="2">
        <v>0</v>
      </c>
      <c r="K355">
        <f t="shared" si="36"/>
        <v>0.36</v>
      </c>
      <c r="L355">
        <f t="shared" si="39"/>
        <v>247.29999999999998</v>
      </c>
      <c r="M355">
        <f t="shared" si="38"/>
        <v>0.69858757062146892</v>
      </c>
    </row>
    <row r="356" spans="1:13" x14ac:dyDescent="0.25">
      <c r="A356" s="3" t="s">
        <v>9</v>
      </c>
      <c r="B356" s="1">
        <v>4</v>
      </c>
      <c r="C356" s="3">
        <v>2</v>
      </c>
      <c r="D356" s="3">
        <v>2.6221757842142002</v>
      </c>
      <c r="E356" s="3">
        <v>355</v>
      </c>
      <c r="F356">
        <f t="shared" si="37"/>
        <v>762.71320245685592</v>
      </c>
      <c r="G356">
        <f t="shared" si="35"/>
        <v>2.1484878942446648</v>
      </c>
      <c r="I356" s="2">
        <v>0.75</v>
      </c>
      <c r="J356" s="2">
        <v>1</v>
      </c>
      <c r="K356">
        <f t="shared" si="36"/>
        <v>0.91</v>
      </c>
      <c r="L356">
        <f t="shared" si="39"/>
        <v>248.20999999999998</v>
      </c>
      <c r="M356">
        <f t="shared" si="38"/>
        <v>0.69918309859154926</v>
      </c>
    </row>
    <row r="357" spans="1:13" x14ac:dyDescent="0.25">
      <c r="A357" s="3" t="s">
        <v>9</v>
      </c>
      <c r="B357" s="1">
        <v>5</v>
      </c>
      <c r="C357" s="3">
        <v>2</v>
      </c>
      <c r="D357" s="3">
        <v>2.9332636763213</v>
      </c>
      <c r="E357" s="3">
        <v>356</v>
      </c>
      <c r="F357">
        <f t="shared" si="37"/>
        <v>765.64646613317723</v>
      </c>
      <c r="G357">
        <f t="shared" si="35"/>
        <v>2.1506923205988127</v>
      </c>
      <c r="I357" s="2">
        <v>1</v>
      </c>
      <c r="J357" s="2">
        <v>1</v>
      </c>
      <c r="K357">
        <f t="shared" si="36"/>
        <v>1</v>
      </c>
      <c r="L357">
        <f t="shared" si="39"/>
        <v>249.20999999999998</v>
      </c>
      <c r="M357">
        <f t="shared" si="38"/>
        <v>0.70002808988764043</v>
      </c>
    </row>
    <row r="358" spans="1:13" x14ac:dyDescent="0.25">
      <c r="A358" s="3" t="s">
        <v>9</v>
      </c>
      <c r="B358" s="1">
        <v>4</v>
      </c>
      <c r="C358" s="3">
        <v>2</v>
      </c>
      <c r="D358" s="3">
        <v>2.6221757842142002</v>
      </c>
      <c r="E358" s="3">
        <v>357</v>
      </c>
      <c r="F358">
        <f t="shared" si="37"/>
        <v>768.26864191739139</v>
      </c>
      <c r="G358">
        <f t="shared" si="35"/>
        <v>2.1520130025697237</v>
      </c>
      <c r="I358" s="2">
        <v>0.75</v>
      </c>
      <c r="J358" s="2">
        <v>1</v>
      </c>
      <c r="K358">
        <f t="shared" si="36"/>
        <v>0.91</v>
      </c>
      <c r="L358">
        <f t="shared" si="39"/>
        <v>250.11999999999998</v>
      </c>
      <c r="M358">
        <f t="shared" si="38"/>
        <v>0.70061624649859933</v>
      </c>
    </row>
    <row r="359" spans="1:13" x14ac:dyDescent="0.25">
      <c r="A359" s="3" t="s">
        <v>8</v>
      </c>
      <c r="B359" s="1">
        <v>5</v>
      </c>
      <c r="C359" s="3">
        <v>0</v>
      </c>
      <c r="D359" s="3">
        <v>1.55543946053551</v>
      </c>
      <c r="E359" s="3">
        <v>358</v>
      </c>
      <c r="F359">
        <f t="shared" si="37"/>
        <v>769.82408137792686</v>
      </c>
      <c r="G359">
        <f t="shared" si="35"/>
        <v>2.1503465960277288</v>
      </c>
      <c r="I359" s="2">
        <v>1</v>
      </c>
      <c r="J359" s="2">
        <v>0</v>
      </c>
      <c r="K359">
        <f t="shared" si="36"/>
        <v>0.36</v>
      </c>
      <c r="L359">
        <f t="shared" si="39"/>
        <v>250.48</v>
      </c>
      <c r="M359">
        <f t="shared" si="38"/>
        <v>0.6996648044692737</v>
      </c>
    </row>
    <row r="360" spans="1:13" x14ac:dyDescent="0.25">
      <c r="A360" s="3" t="s">
        <v>8</v>
      </c>
      <c r="B360" s="1">
        <v>2</v>
      </c>
      <c r="C360" s="3">
        <v>0</v>
      </c>
      <c r="D360" s="3">
        <v>0.62217578421420205</v>
      </c>
      <c r="E360" s="3">
        <v>359</v>
      </c>
      <c r="F360">
        <f t="shared" si="37"/>
        <v>770.44625716214102</v>
      </c>
      <c r="G360">
        <f t="shared" si="35"/>
        <v>2.1460898528193342</v>
      </c>
      <c r="I360" s="2">
        <v>0.25</v>
      </c>
      <c r="J360" s="2">
        <v>0</v>
      </c>
      <c r="K360">
        <f t="shared" si="36"/>
        <v>0.09</v>
      </c>
      <c r="L360">
        <f t="shared" si="39"/>
        <v>250.57</v>
      </c>
      <c r="M360">
        <f t="shared" si="38"/>
        <v>0.69796657381615601</v>
      </c>
    </row>
    <row r="361" spans="1:13" x14ac:dyDescent="0.25">
      <c r="A361" s="3" t="s">
        <v>9</v>
      </c>
      <c r="B361" s="1">
        <v>4</v>
      </c>
      <c r="C361" s="3">
        <v>2</v>
      </c>
      <c r="D361" s="3">
        <v>2.6221757842142002</v>
      </c>
      <c r="E361" s="3">
        <v>360</v>
      </c>
      <c r="F361">
        <f t="shared" si="37"/>
        <v>773.06843294635519</v>
      </c>
      <c r="G361">
        <f t="shared" si="35"/>
        <v>2.1474123137398755</v>
      </c>
      <c r="I361" s="2">
        <v>0.75</v>
      </c>
      <c r="J361" s="2">
        <v>1</v>
      </c>
      <c r="K361">
        <f t="shared" si="36"/>
        <v>0.91</v>
      </c>
      <c r="L361">
        <f t="shared" si="39"/>
        <v>251.48</v>
      </c>
      <c r="M361">
        <f t="shared" si="38"/>
        <v>0.69855555555555549</v>
      </c>
    </row>
    <row r="362" spans="1:13" x14ac:dyDescent="0.25">
      <c r="A362" s="3" t="s">
        <v>9</v>
      </c>
      <c r="B362" s="1">
        <v>4</v>
      </c>
      <c r="C362" s="3">
        <v>2</v>
      </c>
      <c r="D362" s="3">
        <v>2.6221757842142002</v>
      </c>
      <c r="E362" s="3">
        <v>361</v>
      </c>
      <c r="F362">
        <f t="shared" si="37"/>
        <v>775.69060873056935</v>
      </c>
      <c r="G362">
        <f t="shared" si="35"/>
        <v>2.1487274480071172</v>
      </c>
      <c r="I362" s="2">
        <v>0.75</v>
      </c>
      <c r="J362" s="2">
        <v>1</v>
      </c>
      <c r="K362">
        <f t="shared" si="36"/>
        <v>0.91</v>
      </c>
      <c r="L362">
        <f t="shared" si="39"/>
        <v>252.39</v>
      </c>
      <c r="M362">
        <f t="shared" si="38"/>
        <v>0.69914127423822714</v>
      </c>
    </row>
    <row r="363" spans="1:13" x14ac:dyDescent="0.25">
      <c r="A363" s="3" t="s">
        <v>9</v>
      </c>
      <c r="B363" s="1">
        <v>5</v>
      </c>
      <c r="C363" s="3">
        <v>2</v>
      </c>
      <c r="D363" s="3">
        <v>2.9332636763213</v>
      </c>
      <c r="E363" s="3">
        <v>362</v>
      </c>
      <c r="F363">
        <f t="shared" si="37"/>
        <v>778.62387240689065</v>
      </c>
      <c r="G363">
        <f t="shared" si="35"/>
        <v>2.1508946751571565</v>
      </c>
      <c r="I363" s="2">
        <v>1</v>
      </c>
      <c r="J363" s="2">
        <v>1</v>
      </c>
      <c r="K363">
        <f t="shared" si="36"/>
        <v>1</v>
      </c>
      <c r="L363">
        <f t="shared" si="39"/>
        <v>253.39</v>
      </c>
      <c r="M363">
        <f t="shared" si="38"/>
        <v>0.69997237569060766</v>
      </c>
    </row>
    <row r="364" spans="1:13" x14ac:dyDescent="0.25">
      <c r="A364" s="3" t="s">
        <v>8</v>
      </c>
      <c r="B364" s="1">
        <v>4</v>
      </c>
      <c r="C364" s="3">
        <v>0</v>
      </c>
      <c r="D364" s="3">
        <v>1.2443515684283999</v>
      </c>
      <c r="E364" s="3">
        <v>363</v>
      </c>
      <c r="F364">
        <f t="shared" si="37"/>
        <v>779.8682239753191</v>
      </c>
      <c r="G364">
        <f t="shared" si="35"/>
        <v>2.1483973112267742</v>
      </c>
      <c r="I364" s="2">
        <v>0.75</v>
      </c>
      <c r="J364" s="2">
        <v>0</v>
      </c>
      <c r="K364">
        <f t="shared" si="36"/>
        <v>0.27</v>
      </c>
      <c r="L364">
        <f t="shared" si="39"/>
        <v>253.66</v>
      </c>
      <c r="M364">
        <f t="shared" si="38"/>
        <v>0.69878787878787874</v>
      </c>
    </row>
    <row r="365" spans="1:13" x14ac:dyDescent="0.25">
      <c r="A365" s="3" t="s">
        <v>9</v>
      </c>
      <c r="B365" s="1">
        <v>5</v>
      </c>
      <c r="C365" s="3">
        <v>2</v>
      </c>
      <c r="D365" s="3">
        <v>2.9332636763213</v>
      </c>
      <c r="E365" s="3">
        <v>364</v>
      </c>
      <c r="F365">
        <f t="shared" si="37"/>
        <v>782.8014876516404</v>
      </c>
      <c r="G365">
        <f t="shared" si="35"/>
        <v>2.1505535375045066</v>
      </c>
      <c r="I365" s="2">
        <v>1</v>
      </c>
      <c r="J365" s="2">
        <v>1</v>
      </c>
      <c r="K365">
        <f t="shared" si="36"/>
        <v>1</v>
      </c>
      <c r="L365">
        <f t="shared" si="39"/>
        <v>254.66</v>
      </c>
      <c r="M365">
        <f t="shared" si="38"/>
        <v>0.69961538461538464</v>
      </c>
    </row>
    <row r="366" spans="1:13" x14ac:dyDescent="0.25">
      <c r="A366" s="3" t="s">
        <v>9</v>
      </c>
      <c r="B366" s="1">
        <v>5</v>
      </c>
      <c r="C366" s="3">
        <v>2</v>
      </c>
      <c r="D366" s="3">
        <v>2.9332636763213</v>
      </c>
      <c r="E366" s="3">
        <v>365</v>
      </c>
      <c r="F366">
        <f t="shared" si="37"/>
        <v>785.7347513279617</v>
      </c>
      <c r="G366">
        <f t="shared" si="35"/>
        <v>2.1526979488437306</v>
      </c>
      <c r="I366" s="2">
        <v>1</v>
      </c>
      <c r="J366" s="2">
        <v>1</v>
      </c>
      <c r="K366">
        <f t="shared" si="36"/>
        <v>1</v>
      </c>
      <c r="L366">
        <f t="shared" si="39"/>
        <v>255.66</v>
      </c>
      <c r="M366">
        <f t="shared" si="38"/>
        <v>0.70043835616438355</v>
      </c>
    </row>
    <row r="367" spans="1:13" x14ac:dyDescent="0.25">
      <c r="A367" s="3" t="s">
        <v>9</v>
      </c>
      <c r="B367" s="1">
        <v>2</v>
      </c>
      <c r="C367" s="3">
        <v>2</v>
      </c>
      <c r="D367" s="3">
        <v>2</v>
      </c>
      <c r="E367" s="3">
        <v>366</v>
      </c>
      <c r="F367">
        <f t="shared" si="37"/>
        <v>787.7347513279617</v>
      </c>
      <c r="G367">
        <f t="shared" si="35"/>
        <v>2.1522807413332288</v>
      </c>
      <c r="I367" s="2">
        <v>0.25</v>
      </c>
      <c r="J367" s="2">
        <v>1</v>
      </c>
      <c r="K367">
        <f t="shared" si="36"/>
        <v>0.73</v>
      </c>
      <c r="L367">
        <f t="shared" si="39"/>
        <v>256.39</v>
      </c>
      <c r="M367">
        <f t="shared" si="38"/>
        <v>0.70051912568306007</v>
      </c>
    </row>
    <row r="368" spans="1:13" x14ac:dyDescent="0.25">
      <c r="A368" s="3" t="s">
        <v>9</v>
      </c>
      <c r="B368" s="1">
        <v>5</v>
      </c>
      <c r="C368" s="3">
        <v>2</v>
      </c>
      <c r="D368" s="3">
        <v>2.9332636763213</v>
      </c>
      <c r="E368" s="3">
        <v>367</v>
      </c>
      <c r="F368">
        <f t="shared" si="37"/>
        <v>790.66801500428301</v>
      </c>
      <c r="G368">
        <f t="shared" si="35"/>
        <v>2.154408760229654</v>
      </c>
      <c r="I368" s="2">
        <v>1</v>
      </c>
      <c r="J368" s="2">
        <v>1</v>
      </c>
      <c r="K368">
        <f t="shared" si="36"/>
        <v>1</v>
      </c>
      <c r="L368">
        <f t="shared" si="39"/>
        <v>257.39</v>
      </c>
      <c r="M368">
        <f t="shared" si="38"/>
        <v>0.70133514986376022</v>
      </c>
    </row>
    <row r="369" spans="1:13" x14ac:dyDescent="0.25">
      <c r="A369" s="3" t="s">
        <v>8</v>
      </c>
      <c r="B369" s="1">
        <v>1</v>
      </c>
      <c r="C369" s="3">
        <v>0</v>
      </c>
      <c r="D369" s="3">
        <v>0.31108789210710103</v>
      </c>
      <c r="E369" s="3">
        <v>368</v>
      </c>
      <c r="F369">
        <f t="shared" si="37"/>
        <v>790.97910289639015</v>
      </c>
      <c r="G369">
        <f t="shared" si="35"/>
        <v>2.1493997361314952</v>
      </c>
      <c r="I369" s="2">
        <v>0</v>
      </c>
      <c r="J369" s="2">
        <v>0</v>
      </c>
      <c r="K369">
        <f t="shared" si="36"/>
        <v>0</v>
      </c>
      <c r="L369">
        <f t="shared" si="39"/>
        <v>257.39</v>
      </c>
      <c r="M369">
        <f t="shared" si="38"/>
        <v>0.6994293478260869</v>
      </c>
    </row>
    <row r="370" spans="1:13" x14ac:dyDescent="0.25">
      <c r="A370" s="3" t="s">
        <v>9</v>
      </c>
      <c r="B370" s="1">
        <v>5</v>
      </c>
      <c r="C370" s="3">
        <v>2</v>
      </c>
      <c r="D370" s="3">
        <v>2.9332636763213</v>
      </c>
      <c r="E370" s="3">
        <v>369</v>
      </c>
      <c r="F370">
        <f t="shared" si="37"/>
        <v>793.91236657271145</v>
      </c>
      <c r="G370">
        <f t="shared" si="35"/>
        <v>2.1515240286523345</v>
      </c>
      <c r="I370" s="2">
        <v>1</v>
      </c>
      <c r="J370" s="2">
        <v>1</v>
      </c>
      <c r="K370">
        <f t="shared" si="36"/>
        <v>1</v>
      </c>
      <c r="L370">
        <f t="shared" si="39"/>
        <v>258.39</v>
      </c>
      <c r="M370">
        <f t="shared" si="38"/>
        <v>0.70024390243902435</v>
      </c>
    </row>
    <row r="371" spans="1:13" x14ac:dyDescent="0.25">
      <c r="A371" s="3" t="s">
        <v>9</v>
      </c>
      <c r="B371" s="1">
        <v>5</v>
      </c>
      <c r="C371" s="3">
        <v>2</v>
      </c>
      <c r="D371" s="3">
        <v>2.9332636763213</v>
      </c>
      <c r="E371" s="3">
        <v>370</v>
      </c>
      <c r="F371">
        <f t="shared" si="37"/>
        <v>796.84563024903275</v>
      </c>
      <c r="G371">
        <f t="shared" si="35"/>
        <v>2.1536368385108995</v>
      </c>
      <c r="I371" s="2">
        <v>1</v>
      </c>
      <c r="J371" s="2">
        <v>1</v>
      </c>
      <c r="K371">
        <f t="shared" si="36"/>
        <v>1</v>
      </c>
      <c r="L371">
        <f t="shared" si="39"/>
        <v>259.39</v>
      </c>
      <c r="M371">
        <f t="shared" si="38"/>
        <v>0.70105405405405397</v>
      </c>
    </row>
    <row r="372" spans="1:13" x14ac:dyDescent="0.25">
      <c r="A372" s="3" t="s">
        <v>9</v>
      </c>
      <c r="B372" s="1">
        <v>5</v>
      </c>
      <c r="C372" s="3">
        <v>2</v>
      </c>
      <c r="D372" s="3">
        <v>2.9332636763213</v>
      </c>
      <c r="E372" s="3">
        <v>371</v>
      </c>
      <c r="F372">
        <f t="shared" si="37"/>
        <v>799.77889392535405</v>
      </c>
      <c r="G372">
        <f t="shared" si="35"/>
        <v>2.1557382585589058</v>
      </c>
      <c r="I372" s="2">
        <v>1</v>
      </c>
      <c r="J372" s="2">
        <v>1</v>
      </c>
      <c r="K372">
        <f t="shared" si="36"/>
        <v>1</v>
      </c>
      <c r="L372">
        <f t="shared" ref="L372:L403" si="40">L371+K372</f>
        <v>260.39</v>
      </c>
      <c r="M372">
        <f t="shared" si="38"/>
        <v>0.70185983827493259</v>
      </c>
    </row>
    <row r="373" spans="1:13" x14ac:dyDescent="0.25">
      <c r="A373" s="3" t="s">
        <v>9</v>
      </c>
      <c r="B373" s="1">
        <v>4</v>
      </c>
      <c r="C373" s="3">
        <v>2</v>
      </c>
      <c r="D373" s="3">
        <v>2.6221757842142002</v>
      </c>
      <c r="E373" s="3">
        <v>372</v>
      </c>
      <c r="F373">
        <f t="shared" si="37"/>
        <v>802.40106970956822</v>
      </c>
      <c r="G373">
        <f t="shared" si="35"/>
        <v>2.1569921228751836</v>
      </c>
      <c r="I373" s="2">
        <v>0.75</v>
      </c>
      <c r="J373" s="2">
        <v>1</v>
      </c>
      <c r="K373">
        <f t="shared" si="36"/>
        <v>0.91</v>
      </c>
      <c r="L373">
        <f t="shared" si="40"/>
        <v>261.3</v>
      </c>
      <c r="M373">
        <f t="shared" si="38"/>
        <v>0.70241935483870965</v>
      </c>
    </row>
    <row r="374" spans="1:13" x14ac:dyDescent="0.25">
      <c r="A374" s="3" t="s">
        <v>8</v>
      </c>
      <c r="B374" s="1">
        <v>1</v>
      </c>
      <c r="C374" s="3">
        <v>0</v>
      </c>
      <c r="D374" s="3">
        <v>0.31108789210710103</v>
      </c>
      <c r="E374" s="3">
        <v>373</v>
      </c>
      <c r="F374">
        <f t="shared" si="37"/>
        <v>802.71215760167536</v>
      </c>
      <c r="G374">
        <f t="shared" si="35"/>
        <v>2.152043317966958</v>
      </c>
      <c r="I374" s="2">
        <v>0</v>
      </c>
      <c r="J374" s="2">
        <v>0</v>
      </c>
      <c r="K374">
        <f t="shared" si="36"/>
        <v>0</v>
      </c>
      <c r="L374">
        <f t="shared" si="40"/>
        <v>261.3</v>
      </c>
      <c r="M374">
        <f t="shared" si="38"/>
        <v>0.70053619302949066</v>
      </c>
    </row>
    <row r="375" spans="1:13" x14ac:dyDescent="0.25">
      <c r="A375" s="3" t="s">
        <v>8</v>
      </c>
      <c r="B375" s="1">
        <v>1</v>
      </c>
      <c r="C375" s="3">
        <v>0</v>
      </c>
      <c r="D375" s="3">
        <v>0.31108789210710103</v>
      </c>
      <c r="E375" s="3">
        <v>374</v>
      </c>
      <c r="F375">
        <f t="shared" si="37"/>
        <v>803.0232454937825</v>
      </c>
      <c r="G375">
        <f t="shared" si="35"/>
        <v>2.1471209772561028</v>
      </c>
      <c r="I375" s="2">
        <v>0</v>
      </c>
      <c r="J375" s="2">
        <v>0</v>
      </c>
      <c r="K375">
        <f t="shared" si="36"/>
        <v>0</v>
      </c>
      <c r="L375">
        <f t="shared" si="40"/>
        <v>261.3</v>
      </c>
      <c r="M375">
        <f t="shared" si="38"/>
        <v>0.69866310160427814</v>
      </c>
    </row>
    <row r="376" spans="1:13" x14ac:dyDescent="0.25">
      <c r="A376" s="3" t="s">
        <v>9</v>
      </c>
      <c r="B376" s="1">
        <v>5</v>
      </c>
      <c r="C376" s="3">
        <v>2</v>
      </c>
      <c r="D376" s="3">
        <v>2.9332636763213</v>
      </c>
      <c r="E376" s="3">
        <v>375</v>
      </c>
      <c r="F376">
        <f t="shared" si="37"/>
        <v>805.9565091701038</v>
      </c>
      <c r="G376">
        <f t="shared" si="35"/>
        <v>2.1492173577869433</v>
      </c>
      <c r="I376" s="2">
        <v>1</v>
      </c>
      <c r="J376" s="2">
        <v>1</v>
      </c>
      <c r="K376">
        <f t="shared" si="36"/>
        <v>1</v>
      </c>
      <c r="L376">
        <f t="shared" si="40"/>
        <v>262.3</v>
      </c>
      <c r="M376">
        <f t="shared" si="38"/>
        <v>0.69946666666666668</v>
      </c>
    </row>
    <row r="377" spans="1:13" x14ac:dyDescent="0.25">
      <c r="A377" s="3" t="s">
        <v>9</v>
      </c>
      <c r="B377" s="1">
        <v>5</v>
      </c>
      <c r="C377" s="3">
        <v>2</v>
      </c>
      <c r="D377" s="3">
        <v>2.9332636763213</v>
      </c>
      <c r="E377" s="3">
        <v>376</v>
      </c>
      <c r="F377">
        <f t="shared" si="37"/>
        <v>808.8897728464251</v>
      </c>
      <c r="G377">
        <f t="shared" si="35"/>
        <v>2.1513025873575136</v>
      </c>
      <c r="I377" s="2">
        <v>1</v>
      </c>
      <c r="J377" s="2">
        <v>1</v>
      </c>
      <c r="K377">
        <f t="shared" si="36"/>
        <v>1</v>
      </c>
      <c r="L377">
        <f t="shared" si="40"/>
        <v>263.3</v>
      </c>
      <c r="M377">
        <f t="shared" si="38"/>
        <v>0.70026595744680853</v>
      </c>
    </row>
    <row r="378" spans="1:13" x14ac:dyDescent="0.25">
      <c r="A378" s="3" t="s">
        <v>9</v>
      </c>
      <c r="B378" s="1">
        <v>3</v>
      </c>
      <c r="C378" s="3">
        <v>2</v>
      </c>
      <c r="D378" s="3">
        <v>2.3110878921070999</v>
      </c>
      <c r="E378" s="3">
        <v>377</v>
      </c>
      <c r="F378">
        <f t="shared" si="37"/>
        <v>811.20086073853224</v>
      </c>
      <c r="G378">
        <f t="shared" si="35"/>
        <v>2.1517264210571145</v>
      </c>
      <c r="I378" s="2">
        <v>0.5</v>
      </c>
      <c r="J378" s="2">
        <v>1</v>
      </c>
      <c r="K378">
        <f t="shared" si="36"/>
        <v>0.82000000000000006</v>
      </c>
      <c r="L378">
        <f t="shared" si="40"/>
        <v>264.12</v>
      </c>
      <c r="M378">
        <f t="shared" si="38"/>
        <v>0.70058355437665787</v>
      </c>
    </row>
    <row r="379" spans="1:13" x14ac:dyDescent="0.25">
      <c r="A379" s="3" t="s">
        <v>9</v>
      </c>
      <c r="B379" s="1">
        <v>5</v>
      </c>
      <c r="C379" s="3">
        <v>2</v>
      </c>
      <c r="D379" s="3">
        <v>2.9332636763213</v>
      </c>
      <c r="E379" s="3">
        <v>378</v>
      </c>
      <c r="F379">
        <f t="shared" si="37"/>
        <v>814.13412441485355</v>
      </c>
      <c r="G379">
        <f t="shared" si="35"/>
        <v>2.1537939799334751</v>
      </c>
      <c r="I379" s="2">
        <v>1</v>
      </c>
      <c r="J379" s="2">
        <v>1</v>
      </c>
      <c r="K379">
        <f t="shared" si="36"/>
        <v>1</v>
      </c>
      <c r="L379">
        <f t="shared" si="40"/>
        <v>265.12</v>
      </c>
      <c r="M379">
        <f t="shared" si="38"/>
        <v>0.70137566137566143</v>
      </c>
    </row>
    <row r="380" spans="1:13" x14ac:dyDescent="0.25">
      <c r="A380" s="3" t="s">
        <v>8</v>
      </c>
      <c r="B380" s="1">
        <v>5</v>
      </c>
      <c r="C380" s="3">
        <v>0</v>
      </c>
      <c r="D380" s="3">
        <v>1.55543946053551</v>
      </c>
      <c r="E380" s="3">
        <v>379</v>
      </c>
      <c r="F380">
        <f t="shared" si="37"/>
        <v>815.68956387538901</v>
      </c>
      <c r="G380">
        <f t="shared" si="35"/>
        <v>2.152215208114483</v>
      </c>
      <c r="I380" s="2">
        <v>1</v>
      </c>
      <c r="J380" s="2">
        <v>0</v>
      </c>
      <c r="K380">
        <f t="shared" si="36"/>
        <v>0.36</v>
      </c>
      <c r="L380">
        <f t="shared" si="40"/>
        <v>265.48</v>
      </c>
      <c r="M380">
        <f t="shared" si="38"/>
        <v>0.70047493403693939</v>
      </c>
    </row>
    <row r="381" spans="1:13" x14ac:dyDescent="0.25">
      <c r="A381" s="3" t="s">
        <v>10</v>
      </c>
      <c r="B381" s="1">
        <v>3</v>
      </c>
      <c r="C381" s="3">
        <v>1</v>
      </c>
      <c r="D381" s="3">
        <v>1.6221757842141999</v>
      </c>
      <c r="E381" s="3">
        <v>380</v>
      </c>
      <c r="F381">
        <f t="shared" si="37"/>
        <v>817.31173965960318</v>
      </c>
      <c r="G381">
        <f t="shared" si="35"/>
        <v>2.1508203675252715</v>
      </c>
      <c r="I381" s="2">
        <v>0.5</v>
      </c>
      <c r="J381" s="2">
        <v>0.5</v>
      </c>
      <c r="K381">
        <f t="shared" si="36"/>
        <v>0.5</v>
      </c>
      <c r="L381">
        <f t="shared" si="40"/>
        <v>265.98</v>
      </c>
      <c r="M381">
        <f t="shared" si="38"/>
        <v>0.69994736842105265</v>
      </c>
    </row>
    <row r="382" spans="1:13" x14ac:dyDescent="0.25">
      <c r="A382" s="3" t="s">
        <v>8</v>
      </c>
      <c r="B382" s="1">
        <v>1</v>
      </c>
      <c r="C382" s="3">
        <v>0</v>
      </c>
      <c r="D382" s="3">
        <v>0.31108789210710103</v>
      </c>
      <c r="E382" s="3">
        <v>381</v>
      </c>
      <c r="F382">
        <f t="shared" si="37"/>
        <v>817.62282755171032</v>
      </c>
      <c r="G382">
        <f t="shared" si="35"/>
        <v>2.1459916733640689</v>
      </c>
      <c r="I382" s="2">
        <v>0</v>
      </c>
      <c r="J382" s="2">
        <v>0</v>
      </c>
      <c r="K382">
        <f t="shared" si="36"/>
        <v>0</v>
      </c>
      <c r="L382">
        <f t="shared" si="40"/>
        <v>265.98</v>
      </c>
      <c r="M382">
        <f t="shared" si="38"/>
        <v>0.69811023622047252</v>
      </c>
    </row>
    <row r="383" spans="1:13" x14ac:dyDescent="0.25">
      <c r="A383" s="3" t="s">
        <v>9</v>
      </c>
      <c r="B383" s="1">
        <v>1</v>
      </c>
      <c r="C383" s="3">
        <v>2</v>
      </c>
      <c r="D383" s="3">
        <v>1.6889121078928999</v>
      </c>
      <c r="E383" s="3">
        <v>382</v>
      </c>
      <c r="F383">
        <f t="shared" si="37"/>
        <v>819.31173965960318</v>
      </c>
      <c r="G383">
        <f t="shared" si="35"/>
        <v>2.1447951299989612</v>
      </c>
      <c r="I383" s="2">
        <v>0</v>
      </c>
      <c r="J383" s="2">
        <v>1</v>
      </c>
      <c r="K383">
        <f t="shared" si="36"/>
        <v>0.64</v>
      </c>
      <c r="L383">
        <f t="shared" si="40"/>
        <v>266.62</v>
      </c>
      <c r="M383">
        <f t="shared" si="38"/>
        <v>0.69795811518324613</v>
      </c>
    </row>
    <row r="384" spans="1:13" x14ac:dyDescent="0.25">
      <c r="A384" s="3" t="s">
        <v>9</v>
      </c>
      <c r="B384" s="1">
        <v>4</v>
      </c>
      <c r="C384" s="3">
        <v>2</v>
      </c>
      <c r="D384" s="3">
        <v>2.6221757842142002</v>
      </c>
      <c r="E384" s="3">
        <v>383</v>
      </c>
      <c r="F384">
        <f t="shared" si="37"/>
        <v>821.93391544381734</v>
      </c>
      <c r="G384">
        <f t="shared" si="35"/>
        <v>2.1460415546835963</v>
      </c>
      <c r="I384" s="2">
        <v>0.75</v>
      </c>
      <c r="J384" s="2">
        <v>1</v>
      </c>
      <c r="K384">
        <f t="shared" si="36"/>
        <v>0.91</v>
      </c>
      <c r="L384">
        <f t="shared" si="40"/>
        <v>267.53000000000003</v>
      </c>
      <c r="M384">
        <f t="shared" si="38"/>
        <v>0.69851174934725857</v>
      </c>
    </row>
    <row r="385" spans="1:13" x14ac:dyDescent="0.25">
      <c r="A385" s="3" t="s">
        <v>9</v>
      </c>
      <c r="B385" s="1">
        <v>5</v>
      </c>
      <c r="C385" s="3">
        <v>2</v>
      </c>
      <c r="D385" s="3">
        <v>2.9332636763213</v>
      </c>
      <c r="E385" s="3">
        <v>384</v>
      </c>
      <c r="F385">
        <f t="shared" si="37"/>
        <v>824.86717912013864</v>
      </c>
      <c r="G385">
        <f t="shared" si="35"/>
        <v>2.1480916122920277</v>
      </c>
      <c r="I385" s="2">
        <v>1</v>
      </c>
      <c r="J385" s="2">
        <v>1</v>
      </c>
      <c r="K385">
        <f t="shared" si="36"/>
        <v>1</v>
      </c>
      <c r="L385">
        <f t="shared" si="40"/>
        <v>268.53000000000003</v>
      </c>
      <c r="M385">
        <f t="shared" si="38"/>
        <v>0.69929687500000004</v>
      </c>
    </row>
    <row r="386" spans="1:13" x14ac:dyDescent="0.25">
      <c r="A386" s="3" t="s">
        <v>8</v>
      </c>
      <c r="B386" s="1">
        <v>5</v>
      </c>
      <c r="C386" s="3">
        <v>0</v>
      </c>
      <c r="D386" s="3">
        <v>1.55543946053551</v>
      </c>
      <c r="E386" s="3">
        <v>385</v>
      </c>
      <c r="F386">
        <f t="shared" si="37"/>
        <v>826.42261858067411</v>
      </c>
      <c r="G386">
        <f t="shared" si="35"/>
        <v>2.1465522560536989</v>
      </c>
      <c r="I386" s="2">
        <v>1</v>
      </c>
      <c r="J386" s="2">
        <v>0</v>
      </c>
      <c r="K386">
        <f t="shared" si="36"/>
        <v>0.36</v>
      </c>
      <c r="L386">
        <f t="shared" si="40"/>
        <v>268.89000000000004</v>
      </c>
      <c r="M386">
        <f t="shared" si="38"/>
        <v>0.69841558441558449</v>
      </c>
    </row>
    <row r="387" spans="1:13" x14ac:dyDescent="0.25">
      <c r="A387" s="3" t="s">
        <v>8</v>
      </c>
      <c r="B387" s="1">
        <v>2</v>
      </c>
      <c r="C387" s="3">
        <v>0</v>
      </c>
      <c r="D387" s="3">
        <v>0.62217578421420205</v>
      </c>
      <c r="E387" s="3">
        <v>386</v>
      </c>
      <c r="F387">
        <f t="shared" si="37"/>
        <v>827.04479436488828</v>
      </c>
      <c r="G387">
        <f t="shared" ref="G387:G450" si="41">F387/E387</f>
        <v>2.1426030942095551</v>
      </c>
      <c r="I387" s="2">
        <v>0.25</v>
      </c>
      <c r="J387" s="2">
        <v>0</v>
      </c>
      <c r="K387">
        <f t="shared" si="36"/>
        <v>0.09</v>
      </c>
      <c r="L387">
        <f t="shared" si="40"/>
        <v>268.98</v>
      </c>
      <c r="M387">
        <f t="shared" si="38"/>
        <v>0.69683937823834197</v>
      </c>
    </row>
    <row r="388" spans="1:13" x14ac:dyDescent="0.25">
      <c r="A388" s="3" t="s">
        <v>8</v>
      </c>
      <c r="B388" s="1">
        <v>1</v>
      </c>
      <c r="C388" s="3">
        <v>0</v>
      </c>
      <c r="D388" s="3">
        <v>0.31108789210710103</v>
      </c>
      <c r="E388" s="3">
        <v>387</v>
      </c>
      <c r="F388">
        <f t="shared" si="37"/>
        <v>827.35588225699541</v>
      </c>
      <c r="G388">
        <f t="shared" si="41"/>
        <v>2.1378704967881017</v>
      </c>
      <c r="I388" s="2">
        <v>0</v>
      </c>
      <c r="J388" s="2">
        <v>0</v>
      </c>
      <c r="K388">
        <f t="shared" si="36"/>
        <v>0</v>
      </c>
      <c r="L388">
        <f t="shared" si="40"/>
        <v>268.98</v>
      </c>
      <c r="M388">
        <f t="shared" si="38"/>
        <v>0.69503875968992257</v>
      </c>
    </row>
    <row r="389" spans="1:13" x14ac:dyDescent="0.25">
      <c r="A389" s="3" t="s">
        <v>8</v>
      </c>
      <c r="B389" s="1">
        <v>1</v>
      </c>
      <c r="C389" s="3">
        <v>0</v>
      </c>
      <c r="D389" s="3">
        <v>0.31108789210710103</v>
      </c>
      <c r="E389" s="3">
        <v>388</v>
      </c>
      <c r="F389">
        <f t="shared" si="37"/>
        <v>827.66697014910255</v>
      </c>
      <c r="G389">
        <f t="shared" si="41"/>
        <v>2.1331622941987178</v>
      </c>
      <c r="I389" s="2">
        <v>0</v>
      </c>
      <c r="J389" s="2">
        <v>0</v>
      </c>
      <c r="K389">
        <f t="shared" ref="K389:K452" si="42">I389*0.36+J389*0.64</f>
        <v>0</v>
      </c>
      <c r="L389">
        <f t="shared" si="40"/>
        <v>268.98</v>
      </c>
      <c r="M389">
        <f t="shared" si="38"/>
        <v>0.6932474226804124</v>
      </c>
    </row>
    <row r="390" spans="1:13" x14ac:dyDescent="0.25">
      <c r="A390" s="3" t="s">
        <v>9</v>
      </c>
      <c r="B390" s="1">
        <v>4</v>
      </c>
      <c r="C390" s="3">
        <v>2</v>
      </c>
      <c r="D390" s="3">
        <v>2.6221757842142002</v>
      </c>
      <c r="E390" s="3">
        <v>389</v>
      </c>
      <c r="F390">
        <f t="shared" si="37"/>
        <v>830.28914593331672</v>
      </c>
      <c r="G390">
        <f t="shared" si="41"/>
        <v>2.1344193982861612</v>
      </c>
      <c r="I390" s="2">
        <v>0.75</v>
      </c>
      <c r="J390" s="2">
        <v>1</v>
      </c>
      <c r="K390">
        <f t="shared" si="42"/>
        <v>0.91</v>
      </c>
      <c r="L390">
        <f t="shared" si="40"/>
        <v>269.89000000000004</v>
      </c>
      <c r="M390">
        <f t="shared" si="38"/>
        <v>0.69380462724935743</v>
      </c>
    </row>
    <row r="391" spans="1:13" x14ac:dyDescent="0.25">
      <c r="A391" s="3" t="s">
        <v>9</v>
      </c>
      <c r="B391" s="1">
        <v>5</v>
      </c>
      <c r="C391" s="3">
        <v>2</v>
      </c>
      <c r="D391" s="3">
        <v>2.9332636763213</v>
      </c>
      <c r="E391" s="3">
        <v>390</v>
      </c>
      <c r="F391">
        <f t="shared" si="37"/>
        <v>833.22240960963802</v>
      </c>
      <c r="G391">
        <f t="shared" si="41"/>
        <v>2.1364677169477897</v>
      </c>
      <c r="I391" s="2">
        <v>1</v>
      </c>
      <c r="J391" s="2">
        <v>1</v>
      </c>
      <c r="K391">
        <f t="shared" si="42"/>
        <v>1</v>
      </c>
      <c r="L391">
        <f t="shared" si="40"/>
        <v>270.89000000000004</v>
      </c>
      <c r="M391">
        <f t="shared" si="38"/>
        <v>0.69458974358974368</v>
      </c>
    </row>
    <row r="392" spans="1:13" x14ac:dyDescent="0.25">
      <c r="A392" s="3" t="s">
        <v>9</v>
      </c>
      <c r="B392" s="1">
        <v>4</v>
      </c>
      <c r="C392" s="3">
        <v>2</v>
      </c>
      <c r="D392" s="3">
        <v>2.6221757842142002</v>
      </c>
      <c r="E392" s="3">
        <v>391</v>
      </c>
      <c r="F392">
        <f t="shared" si="37"/>
        <v>835.84458539385219</v>
      </c>
      <c r="G392">
        <f t="shared" si="41"/>
        <v>2.1377099370686756</v>
      </c>
      <c r="I392" s="2">
        <v>0.75</v>
      </c>
      <c r="J392" s="2">
        <v>1</v>
      </c>
      <c r="K392">
        <f t="shared" si="42"/>
        <v>0.91</v>
      </c>
      <c r="L392">
        <f t="shared" si="40"/>
        <v>271.80000000000007</v>
      </c>
      <c r="M392">
        <f t="shared" si="38"/>
        <v>0.69514066496163696</v>
      </c>
    </row>
    <row r="393" spans="1:13" x14ac:dyDescent="0.25">
      <c r="A393" s="3" t="s">
        <v>8</v>
      </c>
      <c r="B393" s="1">
        <v>1</v>
      </c>
      <c r="C393" s="3">
        <v>0</v>
      </c>
      <c r="D393" s="3">
        <v>0.31108789210710103</v>
      </c>
      <c r="E393" s="3">
        <v>392</v>
      </c>
      <c r="F393">
        <f t="shared" si="37"/>
        <v>836.15567328595932</v>
      </c>
      <c r="G393">
        <f t="shared" si="41"/>
        <v>2.133050186953978</v>
      </c>
      <c r="I393" s="2">
        <v>0</v>
      </c>
      <c r="J393" s="2">
        <v>0</v>
      </c>
      <c r="K393">
        <f t="shared" si="42"/>
        <v>0</v>
      </c>
      <c r="L393">
        <f t="shared" si="40"/>
        <v>271.80000000000007</v>
      </c>
      <c r="M393">
        <f t="shared" si="38"/>
        <v>0.69336734693877566</v>
      </c>
    </row>
    <row r="394" spans="1:13" x14ac:dyDescent="0.25">
      <c r="A394" s="3" t="s">
        <v>9</v>
      </c>
      <c r="B394" s="1">
        <v>5</v>
      </c>
      <c r="C394" s="3">
        <v>2</v>
      </c>
      <c r="D394" s="3">
        <v>2.9332636763213</v>
      </c>
      <c r="E394" s="3">
        <v>393</v>
      </c>
      <c r="F394">
        <f t="shared" si="37"/>
        <v>839.08893696228063</v>
      </c>
      <c r="G394">
        <f t="shared" si="41"/>
        <v>2.1350863535935893</v>
      </c>
      <c r="I394" s="2">
        <v>1</v>
      </c>
      <c r="J394" s="2">
        <v>1</v>
      </c>
      <c r="K394">
        <f t="shared" si="42"/>
        <v>1</v>
      </c>
      <c r="L394">
        <f t="shared" si="40"/>
        <v>272.80000000000007</v>
      </c>
      <c r="M394">
        <f t="shared" si="38"/>
        <v>0.69414758269720123</v>
      </c>
    </row>
    <row r="395" spans="1:13" x14ac:dyDescent="0.25">
      <c r="A395" s="3" t="s">
        <v>10</v>
      </c>
      <c r="B395" s="1">
        <v>4</v>
      </c>
      <c r="C395" s="3">
        <v>1</v>
      </c>
      <c r="D395" s="3">
        <v>1.9332636763213</v>
      </c>
      <c r="E395" s="3">
        <v>394</v>
      </c>
      <c r="F395">
        <f t="shared" si="37"/>
        <v>841.02220063860193</v>
      </c>
      <c r="G395">
        <f t="shared" si="41"/>
        <v>2.1345741132959439</v>
      </c>
      <c r="I395" s="2">
        <v>0.75</v>
      </c>
      <c r="J395" s="2">
        <v>0.5</v>
      </c>
      <c r="K395">
        <f t="shared" si="42"/>
        <v>0.59000000000000008</v>
      </c>
      <c r="L395">
        <f t="shared" si="40"/>
        <v>273.39000000000004</v>
      </c>
      <c r="M395">
        <f t="shared" si="38"/>
        <v>0.69388324873096463</v>
      </c>
    </row>
    <row r="396" spans="1:13" x14ac:dyDescent="0.25">
      <c r="A396" s="3" t="s">
        <v>8</v>
      </c>
      <c r="B396" s="1">
        <v>1</v>
      </c>
      <c r="C396" s="3">
        <v>0</v>
      </c>
      <c r="D396" s="3">
        <v>0.31108789210710103</v>
      </c>
      <c r="E396" s="3">
        <v>395</v>
      </c>
      <c r="F396">
        <f t="shared" si="37"/>
        <v>841.33328853070907</v>
      </c>
      <c r="G396">
        <f t="shared" si="41"/>
        <v>2.1299576924828076</v>
      </c>
      <c r="I396" s="2">
        <v>0</v>
      </c>
      <c r="J396" s="2">
        <v>0</v>
      </c>
      <c r="K396">
        <f t="shared" si="42"/>
        <v>0</v>
      </c>
      <c r="L396">
        <f t="shared" si="40"/>
        <v>273.39000000000004</v>
      </c>
      <c r="M396">
        <f t="shared" si="38"/>
        <v>0.69212658227848112</v>
      </c>
    </row>
    <row r="397" spans="1:13" x14ac:dyDescent="0.25">
      <c r="A397" s="3" t="s">
        <v>8</v>
      </c>
      <c r="B397" s="1">
        <v>1</v>
      </c>
      <c r="C397" s="3">
        <v>0</v>
      </c>
      <c r="D397" s="3">
        <v>0.31108789210710103</v>
      </c>
      <c r="E397" s="3">
        <v>396</v>
      </c>
      <c r="F397">
        <f t="shared" si="37"/>
        <v>841.64437642281621</v>
      </c>
      <c r="G397">
        <f t="shared" si="41"/>
        <v>2.1253645869263034</v>
      </c>
      <c r="I397" s="2">
        <v>0</v>
      </c>
      <c r="J397" s="2">
        <v>0</v>
      </c>
      <c r="K397">
        <f t="shared" si="42"/>
        <v>0</v>
      </c>
      <c r="L397">
        <f t="shared" si="40"/>
        <v>273.39000000000004</v>
      </c>
      <c r="M397">
        <f t="shared" si="38"/>
        <v>0.69037878787878804</v>
      </c>
    </row>
    <row r="398" spans="1:13" x14ac:dyDescent="0.25">
      <c r="A398" s="3" t="s">
        <v>8</v>
      </c>
      <c r="B398" s="1">
        <v>5</v>
      </c>
      <c r="C398" s="3">
        <v>0</v>
      </c>
      <c r="D398" s="3">
        <v>1.55543946053551</v>
      </c>
      <c r="E398" s="3">
        <v>397</v>
      </c>
      <c r="F398">
        <f t="shared" si="37"/>
        <v>843.19981588335168</v>
      </c>
      <c r="G398">
        <f t="shared" si="41"/>
        <v>2.1239290072628507</v>
      </c>
      <c r="I398" s="2">
        <v>1</v>
      </c>
      <c r="J398" s="2">
        <v>0</v>
      </c>
      <c r="K398">
        <f t="shared" si="42"/>
        <v>0.36</v>
      </c>
      <c r="L398">
        <f t="shared" si="40"/>
        <v>273.75000000000006</v>
      </c>
      <c r="M398">
        <f t="shared" si="38"/>
        <v>0.68954659949622177</v>
      </c>
    </row>
    <row r="399" spans="1:13" x14ac:dyDescent="0.25">
      <c r="A399" s="3" t="s">
        <v>9</v>
      </c>
      <c r="B399" s="1">
        <v>4</v>
      </c>
      <c r="C399" s="3">
        <v>2</v>
      </c>
      <c r="D399" s="3">
        <v>2.6221757842142002</v>
      </c>
      <c r="E399" s="3">
        <v>398</v>
      </c>
      <c r="F399">
        <f t="shared" si="37"/>
        <v>845.82199166756584</v>
      </c>
      <c r="G399">
        <f t="shared" si="41"/>
        <v>2.1251808835868489</v>
      </c>
      <c r="I399" s="2">
        <v>0.75</v>
      </c>
      <c r="J399" s="2">
        <v>1</v>
      </c>
      <c r="K399">
        <f t="shared" si="42"/>
        <v>0.91</v>
      </c>
      <c r="L399">
        <f t="shared" si="40"/>
        <v>274.66000000000008</v>
      </c>
      <c r="M399">
        <f t="shared" si="38"/>
        <v>0.69010050251256305</v>
      </c>
    </row>
    <row r="400" spans="1:13" x14ac:dyDescent="0.25">
      <c r="A400" s="3" t="s">
        <v>8</v>
      </c>
      <c r="B400" s="1">
        <v>1</v>
      </c>
      <c r="C400" s="3">
        <v>0</v>
      </c>
      <c r="D400" s="3">
        <v>0.31108789210710103</v>
      </c>
      <c r="E400" s="3">
        <v>399</v>
      </c>
      <c r="F400">
        <f t="shared" si="37"/>
        <v>846.13307955967298</v>
      </c>
      <c r="G400">
        <f t="shared" si="41"/>
        <v>2.1206342846107091</v>
      </c>
      <c r="I400" s="2">
        <v>0</v>
      </c>
      <c r="J400" s="2">
        <v>0</v>
      </c>
      <c r="K400">
        <f t="shared" si="42"/>
        <v>0</v>
      </c>
      <c r="L400">
        <f t="shared" si="40"/>
        <v>274.66000000000008</v>
      </c>
      <c r="M400">
        <f t="shared" si="38"/>
        <v>0.68837092731829597</v>
      </c>
    </row>
    <row r="401" spans="1:13" x14ac:dyDescent="0.25">
      <c r="A401" s="3" t="s">
        <v>9</v>
      </c>
      <c r="B401" s="1">
        <v>4</v>
      </c>
      <c r="C401" s="3">
        <v>2</v>
      </c>
      <c r="D401" s="3">
        <v>2.6221757842142002</v>
      </c>
      <c r="E401" s="3">
        <v>400</v>
      </c>
      <c r="F401">
        <f t="shared" si="37"/>
        <v>848.75525534388714</v>
      </c>
      <c r="G401">
        <f t="shared" si="41"/>
        <v>2.1218881383597177</v>
      </c>
      <c r="I401" s="2">
        <v>0.75</v>
      </c>
      <c r="J401" s="2">
        <v>1</v>
      </c>
      <c r="K401">
        <f t="shared" si="42"/>
        <v>0.91</v>
      </c>
      <c r="L401">
        <f t="shared" si="40"/>
        <v>275.57000000000011</v>
      </c>
      <c r="M401">
        <f t="shared" si="38"/>
        <v>0.68892500000000023</v>
      </c>
    </row>
    <row r="402" spans="1:13" x14ac:dyDescent="0.25">
      <c r="A402" s="3" t="s">
        <v>9</v>
      </c>
      <c r="B402" s="1">
        <v>3</v>
      </c>
      <c r="C402" s="3">
        <v>2</v>
      </c>
      <c r="D402" s="3">
        <v>2.3110878921070999</v>
      </c>
      <c r="E402" s="3">
        <v>401</v>
      </c>
      <c r="F402">
        <f t="shared" ref="F402:F465" si="43">SUM(F401,D402)</f>
        <v>851.06634323599428</v>
      </c>
      <c r="G402">
        <f t="shared" si="41"/>
        <v>2.1223599581944996</v>
      </c>
      <c r="I402" s="2">
        <v>0.5</v>
      </c>
      <c r="J402" s="2">
        <v>1</v>
      </c>
      <c r="K402">
        <f t="shared" si="42"/>
        <v>0.82000000000000006</v>
      </c>
      <c r="L402">
        <f t="shared" si="40"/>
        <v>276.3900000000001</v>
      </c>
      <c r="M402">
        <f t="shared" ref="M402:M465" si="44">L402/E402</f>
        <v>0.68925187032418977</v>
      </c>
    </row>
    <row r="403" spans="1:13" x14ac:dyDescent="0.25">
      <c r="A403" s="3" t="s">
        <v>9</v>
      </c>
      <c r="B403" s="1">
        <v>5</v>
      </c>
      <c r="C403" s="3">
        <v>2</v>
      </c>
      <c r="D403" s="3">
        <v>2.9332636763213</v>
      </c>
      <c r="E403" s="3">
        <v>402</v>
      </c>
      <c r="F403">
        <f t="shared" si="43"/>
        <v>853.99960691231558</v>
      </c>
      <c r="G403">
        <f t="shared" si="41"/>
        <v>2.1243771316226754</v>
      </c>
      <c r="I403" s="2">
        <v>1</v>
      </c>
      <c r="J403" s="2">
        <v>1</v>
      </c>
      <c r="K403">
        <f t="shared" si="42"/>
        <v>1</v>
      </c>
      <c r="L403">
        <f t="shared" si="40"/>
        <v>277.3900000000001</v>
      </c>
      <c r="M403">
        <f t="shared" si="44"/>
        <v>0.69002487562189074</v>
      </c>
    </row>
    <row r="404" spans="1:13" x14ac:dyDescent="0.25">
      <c r="A404" s="3" t="s">
        <v>9</v>
      </c>
      <c r="B404" s="1">
        <v>4</v>
      </c>
      <c r="C404" s="3">
        <v>2</v>
      </c>
      <c r="D404" s="3">
        <v>2.6221757842142002</v>
      </c>
      <c r="E404" s="3">
        <v>403</v>
      </c>
      <c r="F404">
        <f t="shared" si="43"/>
        <v>856.62178269652975</v>
      </c>
      <c r="G404">
        <f t="shared" si="41"/>
        <v>2.1256123640112401</v>
      </c>
      <c r="I404" s="2">
        <v>0.75</v>
      </c>
      <c r="J404" s="2">
        <v>1</v>
      </c>
      <c r="K404">
        <f t="shared" si="42"/>
        <v>0.91</v>
      </c>
      <c r="L404">
        <f t="shared" ref="L404:L409" si="45">L403+K404</f>
        <v>278.30000000000013</v>
      </c>
      <c r="M404">
        <f t="shared" si="44"/>
        <v>0.690570719602978</v>
      </c>
    </row>
    <row r="405" spans="1:13" x14ac:dyDescent="0.25">
      <c r="A405" s="3" t="s">
        <v>8</v>
      </c>
      <c r="B405" s="1">
        <v>1</v>
      </c>
      <c r="C405" s="3">
        <v>0</v>
      </c>
      <c r="D405" s="3">
        <v>0.31108789210710103</v>
      </c>
      <c r="E405" s="3">
        <v>404</v>
      </c>
      <c r="F405">
        <f t="shared" si="43"/>
        <v>856.93287058863689</v>
      </c>
      <c r="G405">
        <f t="shared" si="41"/>
        <v>2.1211209668035567</v>
      </c>
      <c r="I405" s="2">
        <v>0</v>
      </c>
      <c r="J405" s="2">
        <v>0</v>
      </c>
      <c r="K405">
        <f t="shared" si="42"/>
        <v>0</v>
      </c>
      <c r="L405">
        <f t="shared" si="45"/>
        <v>278.30000000000013</v>
      </c>
      <c r="M405">
        <f t="shared" si="44"/>
        <v>0.68886138613861414</v>
      </c>
    </row>
    <row r="406" spans="1:13" x14ac:dyDescent="0.25">
      <c r="A406" s="3" t="s">
        <v>8</v>
      </c>
      <c r="B406" s="1">
        <v>3</v>
      </c>
      <c r="C406" s="3">
        <v>0</v>
      </c>
      <c r="D406" s="3">
        <v>0.93326367632130403</v>
      </c>
      <c r="E406" s="3">
        <v>405</v>
      </c>
      <c r="F406">
        <f t="shared" si="43"/>
        <v>857.86613426495819</v>
      </c>
      <c r="G406">
        <f t="shared" si="41"/>
        <v>2.1181879858394028</v>
      </c>
      <c r="I406" s="2">
        <v>0.5</v>
      </c>
      <c r="J406" s="2">
        <v>0</v>
      </c>
      <c r="K406">
        <f t="shared" si="42"/>
        <v>0.18</v>
      </c>
      <c r="L406">
        <f t="shared" si="45"/>
        <v>278.48000000000013</v>
      </c>
      <c r="M406">
        <f t="shared" si="44"/>
        <v>0.68760493827160529</v>
      </c>
    </row>
    <row r="407" spans="1:13" x14ac:dyDescent="0.25">
      <c r="A407" s="3" t="s">
        <v>9</v>
      </c>
      <c r="B407" s="1">
        <v>5</v>
      </c>
      <c r="C407" s="3">
        <v>2</v>
      </c>
      <c r="D407" s="3">
        <v>2.9332636763213</v>
      </c>
      <c r="E407" s="3">
        <v>406</v>
      </c>
      <c r="F407">
        <f t="shared" si="43"/>
        <v>860.79939794127949</v>
      </c>
      <c r="G407">
        <f t="shared" si="41"/>
        <v>2.1201955614317227</v>
      </c>
      <c r="I407" s="2">
        <v>1</v>
      </c>
      <c r="J407" s="2">
        <v>1</v>
      </c>
      <c r="K407">
        <f t="shared" si="42"/>
        <v>1</v>
      </c>
      <c r="L407">
        <f t="shared" si="45"/>
        <v>279.48000000000013</v>
      </c>
      <c r="M407">
        <f t="shared" si="44"/>
        <v>0.68837438423645347</v>
      </c>
    </row>
    <row r="408" spans="1:13" x14ac:dyDescent="0.25">
      <c r="A408" s="3" t="s">
        <v>9</v>
      </c>
      <c r="B408" s="1">
        <v>4</v>
      </c>
      <c r="C408" s="3">
        <v>2</v>
      </c>
      <c r="D408" s="3">
        <v>2.6221757842142002</v>
      </c>
      <c r="E408" s="3">
        <v>407</v>
      </c>
      <c r="F408">
        <f t="shared" si="43"/>
        <v>863.42157372549366</v>
      </c>
      <c r="G408">
        <f t="shared" si="41"/>
        <v>2.1214289280724659</v>
      </c>
      <c r="I408" s="2">
        <v>0.75</v>
      </c>
      <c r="J408" s="2">
        <v>1</v>
      </c>
      <c r="K408">
        <f t="shared" si="42"/>
        <v>0.91</v>
      </c>
      <c r="L408">
        <f t="shared" si="45"/>
        <v>280.39000000000016</v>
      </c>
      <c r="M408">
        <f t="shared" si="44"/>
        <v>0.68891891891891932</v>
      </c>
    </row>
    <row r="409" spans="1:13" x14ac:dyDescent="0.25">
      <c r="A409" s="3" t="s">
        <v>9</v>
      </c>
      <c r="B409" s="1">
        <v>4</v>
      </c>
      <c r="C409" s="3">
        <v>2</v>
      </c>
      <c r="D409" s="3">
        <v>2.6221757842142002</v>
      </c>
      <c r="E409" s="3">
        <v>408</v>
      </c>
      <c r="F409">
        <f t="shared" si="43"/>
        <v>866.04374950970782</v>
      </c>
      <c r="G409">
        <f t="shared" si="41"/>
        <v>2.1226562487983034</v>
      </c>
      <c r="I409" s="2">
        <v>0.75</v>
      </c>
      <c r="J409" s="2">
        <v>1</v>
      </c>
      <c r="K409">
        <f t="shared" si="42"/>
        <v>0.91</v>
      </c>
      <c r="L409">
        <f t="shared" si="45"/>
        <v>281.30000000000018</v>
      </c>
      <c r="M409">
        <f t="shared" si="44"/>
        <v>0.68946078431372593</v>
      </c>
    </row>
    <row r="410" spans="1:13" x14ac:dyDescent="0.25">
      <c r="A410" s="3" t="s">
        <v>8</v>
      </c>
      <c r="B410" s="1">
        <v>1</v>
      </c>
      <c r="C410" s="3">
        <v>0</v>
      </c>
      <c r="D410" s="3">
        <v>0.31108789210710103</v>
      </c>
      <c r="E410" s="3">
        <v>409</v>
      </c>
      <c r="F410">
        <f t="shared" si="43"/>
        <v>866.35483740181496</v>
      </c>
      <c r="G410">
        <f t="shared" si="41"/>
        <v>2.1182269863125058</v>
      </c>
      <c r="I410" s="2">
        <v>0</v>
      </c>
      <c r="J410" s="2">
        <v>0</v>
      </c>
      <c r="K410">
        <f t="shared" si="42"/>
        <v>0</v>
      </c>
      <c r="L410">
        <f t="shared" ref="L410:L441" si="46">L409+K410</f>
        <v>281.30000000000018</v>
      </c>
      <c r="M410">
        <f t="shared" si="44"/>
        <v>0.68777506112469478</v>
      </c>
    </row>
    <row r="411" spans="1:13" x14ac:dyDescent="0.25">
      <c r="A411" s="3" t="s">
        <v>9</v>
      </c>
      <c r="B411" s="1">
        <v>5</v>
      </c>
      <c r="C411" s="3">
        <v>2</v>
      </c>
      <c r="D411" s="3">
        <v>2.9332636763213</v>
      </c>
      <c r="E411" s="3">
        <v>410</v>
      </c>
      <c r="F411">
        <f t="shared" si="43"/>
        <v>869.28810107813626</v>
      </c>
      <c r="G411">
        <f t="shared" si="41"/>
        <v>2.1202148806783812</v>
      </c>
      <c r="I411" s="2">
        <v>1</v>
      </c>
      <c r="J411" s="2">
        <v>1</v>
      </c>
      <c r="K411">
        <f t="shared" si="42"/>
        <v>1</v>
      </c>
      <c r="L411">
        <f t="shared" si="46"/>
        <v>282.30000000000018</v>
      </c>
      <c r="M411">
        <f t="shared" si="44"/>
        <v>0.68853658536585405</v>
      </c>
    </row>
    <row r="412" spans="1:13" x14ac:dyDescent="0.25">
      <c r="A412" s="3" t="s">
        <v>8</v>
      </c>
      <c r="B412" s="1">
        <v>1</v>
      </c>
      <c r="C412" s="3">
        <v>0</v>
      </c>
      <c r="D412" s="3">
        <v>0.31108789210710103</v>
      </c>
      <c r="E412" s="3">
        <v>411</v>
      </c>
      <c r="F412">
        <f t="shared" si="43"/>
        <v>869.5991889702434</v>
      </c>
      <c r="G412">
        <f t="shared" si="41"/>
        <v>2.1158131118497407</v>
      </c>
      <c r="I412" s="2">
        <v>0</v>
      </c>
      <c r="J412" s="2">
        <v>0</v>
      </c>
      <c r="K412">
        <f t="shared" si="42"/>
        <v>0</v>
      </c>
      <c r="L412">
        <f t="shared" si="46"/>
        <v>282.30000000000018</v>
      </c>
      <c r="M412">
        <f t="shared" si="44"/>
        <v>0.6868613138686136</v>
      </c>
    </row>
    <row r="413" spans="1:13" x14ac:dyDescent="0.25">
      <c r="A413" s="3" t="s">
        <v>9</v>
      </c>
      <c r="B413" s="1">
        <v>5</v>
      </c>
      <c r="C413" s="3">
        <v>2</v>
      </c>
      <c r="D413" s="3">
        <v>2.9332636763213</v>
      </c>
      <c r="E413" s="3">
        <v>412</v>
      </c>
      <c r="F413">
        <f t="shared" si="43"/>
        <v>872.53245264656471</v>
      </c>
      <c r="G413">
        <f t="shared" si="41"/>
        <v>2.1177972151615649</v>
      </c>
      <c r="I413" s="2">
        <v>1</v>
      </c>
      <c r="J413" s="2">
        <v>1</v>
      </c>
      <c r="K413">
        <f t="shared" si="42"/>
        <v>1</v>
      </c>
      <c r="L413">
        <f t="shared" si="46"/>
        <v>283.30000000000018</v>
      </c>
      <c r="M413">
        <f t="shared" si="44"/>
        <v>0.68762135922330136</v>
      </c>
    </row>
    <row r="414" spans="1:13" x14ac:dyDescent="0.25">
      <c r="A414" s="3" t="s">
        <v>9</v>
      </c>
      <c r="B414" s="1">
        <v>5</v>
      </c>
      <c r="C414" s="3">
        <v>2</v>
      </c>
      <c r="D414" s="3">
        <v>2.9332636763213</v>
      </c>
      <c r="E414" s="3">
        <v>413</v>
      </c>
      <c r="F414">
        <f t="shared" si="43"/>
        <v>875.46571632288601</v>
      </c>
      <c r="G414">
        <f t="shared" si="41"/>
        <v>2.1197717102249056</v>
      </c>
      <c r="I414" s="2">
        <v>1</v>
      </c>
      <c r="J414" s="2">
        <v>1</v>
      </c>
      <c r="K414">
        <f t="shared" si="42"/>
        <v>1</v>
      </c>
      <c r="L414">
        <f t="shared" si="46"/>
        <v>284.30000000000018</v>
      </c>
      <c r="M414">
        <f t="shared" si="44"/>
        <v>0.68837772397094477</v>
      </c>
    </row>
    <row r="415" spans="1:13" x14ac:dyDescent="0.25">
      <c r="A415" s="3" t="s">
        <v>9</v>
      </c>
      <c r="B415" s="1">
        <v>5</v>
      </c>
      <c r="C415" s="3">
        <v>2</v>
      </c>
      <c r="D415" s="3">
        <v>2.9332636763213</v>
      </c>
      <c r="E415" s="3">
        <v>414</v>
      </c>
      <c r="F415">
        <f t="shared" si="43"/>
        <v>878.39897999920731</v>
      </c>
      <c r="G415">
        <f t="shared" si="41"/>
        <v>2.1217366666647521</v>
      </c>
      <c r="I415" s="2">
        <v>1</v>
      </c>
      <c r="J415" s="2">
        <v>1</v>
      </c>
      <c r="K415">
        <f t="shared" si="42"/>
        <v>1</v>
      </c>
      <c r="L415">
        <f t="shared" si="46"/>
        <v>285.30000000000018</v>
      </c>
      <c r="M415">
        <f t="shared" si="44"/>
        <v>0.68913043478260916</v>
      </c>
    </row>
    <row r="416" spans="1:13" x14ac:dyDescent="0.25">
      <c r="A416" s="3" t="s">
        <v>9</v>
      </c>
      <c r="B416" s="1">
        <v>5</v>
      </c>
      <c r="C416" s="3">
        <v>2</v>
      </c>
      <c r="D416" s="3">
        <v>2.9332636763213</v>
      </c>
      <c r="E416" s="3">
        <v>415</v>
      </c>
      <c r="F416">
        <f t="shared" si="43"/>
        <v>881.33224367552862</v>
      </c>
      <c r="G416">
        <f t="shared" si="41"/>
        <v>2.1236921534350088</v>
      </c>
      <c r="I416" s="2">
        <v>1</v>
      </c>
      <c r="J416" s="2">
        <v>1</v>
      </c>
      <c r="K416">
        <f t="shared" si="42"/>
        <v>1</v>
      </c>
      <c r="L416">
        <f t="shared" si="46"/>
        <v>286.30000000000018</v>
      </c>
      <c r="M416">
        <f t="shared" si="44"/>
        <v>0.68987951807228964</v>
      </c>
    </row>
    <row r="417" spans="1:13" x14ac:dyDescent="0.25">
      <c r="A417" s="3" t="s">
        <v>9</v>
      </c>
      <c r="B417" s="1">
        <v>4</v>
      </c>
      <c r="C417" s="3">
        <v>2</v>
      </c>
      <c r="D417" s="3">
        <v>2.6221757842142002</v>
      </c>
      <c r="E417" s="3">
        <v>416</v>
      </c>
      <c r="F417">
        <f t="shared" si="43"/>
        <v>883.95441945974278</v>
      </c>
      <c r="G417">
        <f t="shared" si="41"/>
        <v>2.1248904313936126</v>
      </c>
      <c r="I417" s="2">
        <v>0.75</v>
      </c>
      <c r="J417" s="2">
        <v>1</v>
      </c>
      <c r="K417">
        <f t="shared" si="42"/>
        <v>0.91</v>
      </c>
      <c r="L417">
        <f t="shared" si="46"/>
        <v>287.21000000000021</v>
      </c>
      <c r="M417">
        <f t="shared" si="44"/>
        <v>0.69040865384615435</v>
      </c>
    </row>
    <row r="418" spans="1:13" x14ac:dyDescent="0.25">
      <c r="A418" s="3" t="s">
        <v>9</v>
      </c>
      <c r="B418" s="1">
        <v>5</v>
      </c>
      <c r="C418" s="3">
        <v>2</v>
      </c>
      <c r="D418" s="3">
        <v>2.9332636763213</v>
      </c>
      <c r="E418" s="3">
        <v>417</v>
      </c>
      <c r="F418">
        <f t="shared" si="43"/>
        <v>886.88768313606408</v>
      </c>
      <c r="G418">
        <f t="shared" si="41"/>
        <v>2.1268289763454775</v>
      </c>
      <c r="I418" s="2">
        <v>1</v>
      </c>
      <c r="J418" s="2">
        <v>1</v>
      </c>
      <c r="K418">
        <f t="shared" si="42"/>
        <v>1</v>
      </c>
      <c r="L418">
        <f t="shared" si="46"/>
        <v>288.21000000000021</v>
      </c>
      <c r="M418">
        <f t="shared" si="44"/>
        <v>0.69115107913669116</v>
      </c>
    </row>
    <row r="419" spans="1:13" x14ac:dyDescent="0.25">
      <c r="A419" s="3" t="s">
        <v>8</v>
      </c>
      <c r="B419" s="1">
        <v>4</v>
      </c>
      <c r="C419" s="3">
        <v>0</v>
      </c>
      <c r="D419" s="3">
        <v>1.2443515684283999</v>
      </c>
      <c r="E419" s="3">
        <v>418</v>
      </c>
      <c r="F419">
        <f t="shared" si="43"/>
        <v>888.13203470449253</v>
      </c>
      <c r="G419">
        <f t="shared" si="41"/>
        <v>2.1247177863743842</v>
      </c>
      <c r="I419" s="2">
        <v>0.75</v>
      </c>
      <c r="J419" s="2">
        <v>0</v>
      </c>
      <c r="K419">
        <f t="shared" si="42"/>
        <v>0.27</v>
      </c>
      <c r="L419">
        <f t="shared" si="46"/>
        <v>288.48000000000019</v>
      </c>
      <c r="M419">
        <f t="shared" si="44"/>
        <v>0.69014354066985695</v>
      </c>
    </row>
    <row r="420" spans="1:13" x14ac:dyDescent="0.25">
      <c r="A420" s="3" t="s">
        <v>8</v>
      </c>
      <c r="B420" s="1">
        <v>2</v>
      </c>
      <c r="C420" s="3">
        <v>0</v>
      </c>
      <c r="D420" s="3">
        <v>0.62217578421420205</v>
      </c>
      <c r="E420" s="3">
        <v>419</v>
      </c>
      <c r="F420">
        <f t="shared" si="43"/>
        <v>888.75421048870669</v>
      </c>
      <c r="G420">
        <f t="shared" si="41"/>
        <v>2.1211317672761498</v>
      </c>
      <c r="I420" s="2">
        <v>0.25</v>
      </c>
      <c r="J420" s="2">
        <v>0</v>
      </c>
      <c r="K420">
        <f t="shared" si="42"/>
        <v>0.09</v>
      </c>
      <c r="L420">
        <f t="shared" si="46"/>
        <v>288.57000000000016</v>
      </c>
      <c r="M420">
        <f t="shared" si="44"/>
        <v>0.68871121718377126</v>
      </c>
    </row>
    <row r="421" spans="1:13" x14ac:dyDescent="0.25">
      <c r="A421" s="3" t="s">
        <v>8</v>
      </c>
      <c r="B421" s="1">
        <v>2</v>
      </c>
      <c r="C421" s="3">
        <v>0</v>
      </c>
      <c r="D421" s="3">
        <v>0.62217578421420205</v>
      </c>
      <c r="E421" s="3">
        <v>420</v>
      </c>
      <c r="F421">
        <f t="shared" si="43"/>
        <v>889.37638627292085</v>
      </c>
      <c r="G421">
        <f t="shared" si="41"/>
        <v>2.1175628244593354</v>
      </c>
      <c r="I421" s="2">
        <v>0.25</v>
      </c>
      <c r="J421" s="2">
        <v>0</v>
      </c>
      <c r="K421">
        <f t="shared" si="42"/>
        <v>0.09</v>
      </c>
      <c r="L421">
        <f t="shared" si="46"/>
        <v>288.66000000000014</v>
      </c>
      <c r="M421">
        <f t="shared" si="44"/>
        <v>0.68728571428571461</v>
      </c>
    </row>
    <row r="422" spans="1:13" x14ac:dyDescent="0.25">
      <c r="A422" s="3" t="s">
        <v>9</v>
      </c>
      <c r="B422" s="1">
        <v>3</v>
      </c>
      <c r="C422" s="3">
        <v>2</v>
      </c>
      <c r="D422" s="3">
        <v>2.3110878921070999</v>
      </c>
      <c r="E422" s="3">
        <v>421</v>
      </c>
      <c r="F422">
        <f t="shared" si="43"/>
        <v>891.68747416502799</v>
      </c>
      <c r="G422">
        <f t="shared" si="41"/>
        <v>2.1180225039549359</v>
      </c>
      <c r="I422" s="2">
        <v>0.5</v>
      </c>
      <c r="J422" s="2">
        <v>1</v>
      </c>
      <c r="K422">
        <f t="shared" si="42"/>
        <v>0.82000000000000006</v>
      </c>
      <c r="L422">
        <f t="shared" si="46"/>
        <v>289.48000000000013</v>
      </c>
      <c r="M422">
        <f t="shared" si="44"/>
        <v>0.68760095011876521</v>
      </c>
    </row>
    <row r="423" spans="1:13" x14ac:dyDescent="0.25">
      <c r="A423" s="3" t="s">
        <v>9</v>
      </c>
      <c r="B423" s="1">
        <v>5</v>
      </c>
      <c r="C423" s="3">
        <v>2</v>
      </c>
      <c r="D423" s="3">
        <v>2.9332636763213</v>
      </c>
      <c r="E423" s="3">
        <v>422</v>
      </c>
      <c r="F423">
        <f t="shared" si="43"/>
        <v>894.6207378413493</v>
      </c>
      <c r="G423">
        <f t="shared" si="41"/>
        <v>2.1199543550742876</v>
      </c>
      <c r="I423" s="2">
        <v>1</v>
      </c>
      <c r="J423" s="2">
        <v>1</v>
      </c>
      <c r="K423">
        <f t="shared" si="42"/>
        <v>1</v>
      </c>
      <c r="L423">
        <f t="shared" si="46"/>
        <v>290.48000000000013</v>
      </c>
      <c r="M423">
        <f t="shared" si="44"/>
        <v>0.68834123222748844</v>
      </c>
    </row>
    <row r="424" spans="1:13" x14ac:dyDescent="0.25">
      <c r="A424" s="3" t="s">
        <v>8</v>
      </c>
      <c r="B424" s="1">
        <v>1</v>
      </c>
      <c r="C424" s="3">
        <v>0</v>
      </c>
      <c r="D424" s="3">
        <v>0.31108789210710103</v>
      </c>
      <c r="E424" s="3">
        <v>423</v>
      </c>
      <c r="F424">
        <f t="shared" si="43"/>
        <v>894.93182573345644</v>
      </c>
      <c r="G424">
        <f t="shared" si="41"/>
        <v>2.1156780750199915</v>
      </c>
      <c r="I424" s="2">
        <v>0</v>
      </c>
      <c r="J424" s="2">
        <v>0</v>
      </c>
      <c r="K424">
        <f t="shared" si="42"/>
        <v>0</v>
      </c>
      <c r="L424">
        <f t="shared" si="46"/>
        <v>290.48000000000013</v>
      </c>
      <c r="M424">
        <f t="shared" si="44"/>
        <v>0.68671394799054408</v>
      </c>
    </row>
    <row r="425" spans="1:13" x14ac:dyDescent="0.25">
      <c r="A425" s="3" t="s">
        <v>9</v>
      </c>
      <c r="B425" s="1">
        <v>4</v>
      </c>
      <c r="C425" s="3">
        <v>2</v>
      </c>
      <c r="D425" s="3">
        <v>2.6221757842142002</v>
      </c>
      <c r="E425" s="3">
        <v>424</v>
      </c>
      <c r="F425">
        <f t="shared" si="43"/>
        <v>897.5540015176706</v>
      </c>
      <c r="G425">
        <f t="shared" si="41"/>
        <v>2.1168726450888458</v>
      </c>
      <c r="I425" s="2">
        <v>0.75</v>
      </c>
      <c r="J425" s="2">
        <v>1</v>
      </c>
      <c r="K425">
        <f t="shared" si="42"/>
        <v>0.91</v>
      </c>
      <c r="L425">
        <f t="shared" si="46"/>
        <v>291.39000000000016</v>
      </c>
      <c r="M425">
        <f t="shared" si="44"/>
        <v>0.6872405660377362</v>
      </c>
    </row>
    <row r="426" spans="1:13" x14ac:dyDescent="0.25">
      <c r="A426" s="3" t="s">
        <v>8</v>
      </c>
      <c r="B426" s="1">
        <v>1</v>
      </c>
      <c r="C426" s="3">
        <v>0</v>
      </c>
      <c r="D426" s="3">
        <v>0.31108789210710103</v>
      </c>
      <c r="E426" s="3">
        <v>425</v>
      </c>
      <c r="F426">
        <f t="shared" si="43"/>
        <v>897.86508940977774</v>
      </c>
      <c r="G426">
        <f t="shared" si="41"/>
        <v>2.1126237397877121</v>
      </c>
      <c r="I426" s="2">
        <v>0</v>
      </c>
      <c r="J426" s="2">
        <v>0</v>
      </c>
      <c r="K426">
        <f t="shared" si="42"/>
        <v>0</v>
      </c>
      <c r="L426">
        <f t="shared" si="46"/>
        <v>291.39000000000016</v>
      </c>
      <c r="M426">
        <f t="shared" si="44"/>
        <v>0.68562352941176508</v>
      </c>
    </row>
    <row r="427" spans="1:13" x14ac:dyDescent="0.25">
      <c r="A427" s="3" t="s">
        <v>9</v>
      </c>
      <c r="B427" s="1">
        <v>5</v>
      </c>
      <c r="C427" s="3">
        <v>2</v>
      </c>
      <c r="D427" s="3">
        <v>2.9332636763213</v>
      </c>
      <c r="E427" s="3">
        <v>426</v>
      </c>
      <c r="F427">
        <f t="shared" si="43"/>
        <v>900.79835308609904</v>
      </c>
      <c r="G427">
        <f t="shared" si="41"/>
        <v>2.1145501246152558</v>
      </c>
      <c r="I427" s="2">
        <v>1</v>
      </c>
      <c r="J427" s="2">
        <v>1</v>
      </c>
      <c r="K427">
        <f t="shared" si="42"/>
        <v>1</v>
      </c>
      <c r="L427">
        <f t="shared" si="46"/>
        <v>292.39000000000016</v>
      </c>
      <c r="M427">
        <f t="shared" si="44"/>
        <v>0.68636150234741822</v>
      </c>
    </row>
    <row r="428" spans="1:13" x14ac:dyDescent="0.25">
      <c r="A428" s="3" t="s">
        <v>9</v>
      </c>
      <c r="B428" s="1">
        <v>4</v>
      </c>
      <c r="C428" s="3">
        <v>2</v>
      </c>
      <c r="D428" s="3">
        <v>2.6221757842142002</v>
      </c>
      <c r="E428" s="3">
        <v>427</v>
      </c>
      <c r="F428">
        <f t="shared" si="43"/>
        <v>903.42052887031321</v>
      </c>
      <c r="G428">
        <f t="shared" si="41"/>
        <v>2.1157389434901948</v>
      </c>
      <c r="I428" s="2">
        <v>0.75</v>
      </c>
      <c r="J428" s="2">
        <v>1</v>
      </c>
      <c r="K428">
        <f t="shared" si="42"/>
        <v>0.91</v>
      </c>
      <c r="L428">
        <f t="shared" si="46"/>
        <v>293.30000000000018</v>
      </c>
      <c r="M428">
        <f t="shared" si="44"/>
        <v>0.6868852459016398</v>
      </c>
    </row>
    <row r="429" spans="1:13" x14ac:dyDescent="0.25">
      <c r="A429" s="3" t="s">
        <v>9</v>
      </c>
      <c r="B429" s="1">
        <v>5</v>
      </c>
      <c r="C429" s="3">
        <v>2</v>
      </c>
      <c r="D429" s="3">
        <v>2.9332636763213</v>
      </c>
      <c r="E429" s="3">
        <v>428</v>
      </c>
      <c r="F429">
        <f t="shared" si="43"/>
        <v>906.35379254663451</v>
      </c>
      <c r="G429">
        <f t="shared" si="41"/>
        <v>2.1176490480061556</v>
      </c>
      <c r="I429" s="2">
        <v>1</v>
      </c>
      <c r="J429" s="2">
        <v>1</v>
      </c>
      <c r="K429">
        <f t="shared" si="42"/>
        <v>1</v>
      </c>
      <c r="L429">
        <f t="shared" si="46"/>
        <v>294.30000000000018</v>
      </c>
      <c r="M429">
        <f t="shared" si="44"/>
        <v>0.68761682242990696</v>
      </c>
    </row>
    <row r="430" spans="1:13" x14ac:dyDescent="0.25">
      <c r="A430" s="3" t="s">
        <v>8</v>
      </c>
      <c r="B430" s="1">
        <v>2</v>
      </c>
      <c r="C430" s="3">
        <v>0</v>
      </c>
      <c r="D430" s="3">
        <v>0.62217578421420205</v>
      </c>
      <c r="E430" s="3">
        <v>429</v>
      </c>
      <c r="F430">
        <f t="shared" si="43"/>
        <v>906.97596833084867</v>
      </c>
      <c r="G430">
        <f t="shared" si="41"/>
        <v>2.1141630963423048</v>
      </c>
      <c r="I430" s="2">
        <v>0.25</v>
      </c>
      <c r="J430" s="2">
        <v>0</v>
      </c>
      <c r="K430">
        <f t="shared" si="42"/>
        <v>0.09</v>
      </c>
      <c r="L430">
        <f t="shared" si="46"/>
        <v>294.39000000000016</v>
      </c>
      <c r="M430">
        <f t="shared" si="44"/>
        <v>0.68622377622377662</v>
      </c>
    </row>
    <row r="431" spans="1:13" x14ac:dyDescent="0.25">
      <c r="A431" s="3" t="s">
        <v>9</v>
      </c>
      <c r="B431" s="1">
        <v>4</v>
      </c>
      <c r="C431" s="3">
        <v>2</v>
      </c>
      <c r="D431" s="3">
        <v>2.6221757842142002</v>
      </c>
      <c r="E431" s="3">
        <v>430</v>
      </c>
      <c r="F431">
        <f t="shared" si="43"/>
        <v>909.59814411506284</v>
      </c>
      <c r="G431">
        <f t="shared" si="41"/>
        <v>2.1153445211978203</v>
      </c>
      <c r="I431" s="2">
        <v>0.75</v>
      </c>
      <c r="J431" s="2">
        <v>1</v>
      </c>
      <c r="K431">
        <f t="shared" si="42"/>
        <v>0.91</v>
      </c>
      <c r="L431">
        <f t="shared" si="46"/>
        <v>295.30000000000018</v>
      </c>
      <c r="M431">
        <f t="shared" si="44"/>
        <v>0.68674418604651211</v>
      </c>
    </row>
    <row r="432" spans="1:13" x14ac:dyDescent="0.25">
      <c r="A432" s="3" t="s">
        <v>9</v>
      </c>
      <c r="B432" s="1">
        <v>4</v>
      </c>
      <c r="C432" s="3">
        <v>2</v>
      </c>
      <c r="D432" s="3">
        <v>2.6221757842142002</v>
      </c>
      <c r="E432" s="3">
        <v>431</v>
      </c>
      <c r="F432">
        <f t="shared" si="43"/>
        <v>912.220319899277</v>
      </c>
      <c r="G432">
        <f t="shared" si="41"/>
        <v>2.1165204638034267</v>
      </c>
      <c r="I432" s="2">
        <v>0.75</v>
      </c>
      <c r="J432" s="2">
        <v>1</v>
      </c>
      <c r="K432">
        <f t="shared" si="42"/>
        <v>0.91</v>
      </c>
      <c r="L432">
        <f t="shared" si="46"/>
        <v>296.21000000000021</v>
      </c>
      <c r="M432">
        <f t="shared" si="44"/>
        <v>0.68726218097447844</v>
      </c>
    </row>
    <row r="433" spans="1:13" x14ac:dyDescent="0.25">
      <c r="A433" s="3" t="s">
        <v>9</v>
      </c>
      <c r="B433" s="1">
        <v>5</v>
      </c>
      <c r="C433" s="3">
        <v>2</v>
      </c>
      <c r="D433" s="3">
        <v>2.9332636763213</v>
      </c>
      <c r="E433" s="3">
        <v>432</v>
      </c>
      <c r="F433">
        <f t="shared" si="43"/>
        <v>915.1535835755983</v>
      </c>
      <c r="G433">
        <f t="shared" si="41"/>
        <v>2.1184110730916625</v>
      </c>
      <c r="I433" s="2">
        <v>1</v>
      </c>
      <c r="J433" s="2">
        <v>1</v>
      </c>
      <c r="K433">
        <f t="shared" si="42"/>
        <v>1</v>
      </c>
      <c r="L433">
        <f t="shared" si="46"/>
        <v>297.21000000000021</v>
      </c>
      <c r="M433">
        <f t="shared" si="44"/>
        <v>0.68798611111111163</v>
      </c>
    </row>
    <row r="434" spans="1:13" x14ac:dyDescent="0.25">
      <c r="A434" s="3" t="s">
        <v>9</v>
      </c>
      <c r="B434" s="1">
        <v>5</v>
      </c>
      <c r="C434" s="3">
        <v>2</v>
      </c>
      <c r="D434" s="3">
        <v>2.9332636763213</v>
      </c>
      <c r="E434" s="3">
        <v>433</v>
      </c>
      <c r="F434">
        <f t="shared" si="43"/>
        <v>918.08684725191961</v>
      </c>
      <c r="G434">
        <f t="shared" si="41"/>
        <v>2.1202929497734866</v>
      </c>
      <c r="I434" s="2">
        <v>1</v>
      </c>
      <c r="J434" s="2">
        <v>1</v>
      </c>
      <c r="K434">
        <f t="shared" si="42"/>
        <v>1</v>
      </c>
      <c r="L434">
        <f t="shared" si="46"/>
        <v>298.21000000000021</v>
      </c>
      <c r="M434">
        <f t="shared" si="44"/>
        <v>0.68870669745958479</v>
      </c>
    </row>
    <row r="435" spans="1:13" x14ac:dyDescent="0.25">
      <c r="A435" s="3" t="s">
        <v>9</v>
      </c>
      <c r="B435" s="1">
        <v>5</v>
      </c>
      <c r="C435" s="3">
        <v>2</v>
      </c>
      <c r="D435" s="3">
        <v>2.9332636763213</v>
      </c>
      <c r="E435" s="3">
        <v>434</v>
      </c>
      <c r="F435">
        <f t="shared" si="43"/>
        <v>921.02011092824091</v>
      </c>
      <c r="G435">
        <f t="shared" si="41"/>
        <v>2.1221661542125365</v>
      </c>
      <c r="I435" s="2">
        <v>1</v>
      </c>
      <c r="J435" s="2">
        <v>1</v>
      </c>
      <c r="K435">
        <f t="shared" si="42"/>
        <v>1</v>
      </c>
      <c r="L435">
        <f t="shared" si="46"/>
        <v>299.21000000000021</v>
      </c>
      <c r="M435">
        <f t="shared" si="44"/>
        <v>0.68942396313364107</v>
      </c>
    </row>
    <row r="436" spans="1:13" x14ac:dyDescent="0.25">
      <c r="A436" s="3" t="s">
        <v>9</v>
      </c>
      <c r="B436" s="1">
        <v>5</v>
      </c>
      <c r="C436" s="3">
        <v>2</v>
      </c>
      <c r="D436" s="3">
        <v>2.9332636763213</v>
      </c>
      <c r="E436" s="3">
        <v>435</v>
      </c>
      <c r="F436">
        <f t="shared" si="43"/>
        <v>923.95337460456221</v>
      </c>
      <c r="G436">
        <f t="shared" si="41"/>
        <v>2.1240307462173842</v>
      </c>
      <c r="I436" s="2">
        <v>1</v>
      </c>
      <c r="J436" s="2">
        <v>1</v>
      </c>
      <c r="K436">
        <f t="shared" si="42"/>
        <v>1</v>
      </c>
      <c r="L436">
        <f t="shared" si="46"/>
        <v>300.21000000000021</v>
      </c>
      <c r="M436">
        <f t="shared" si="44"/>
        <v>0.69013793103448329</v>
      </c>
    </row>
    <row r="437" spans="1:13" x14ac:dyDescent="0.25">
      <c r="A437" s="3" t="s">
        <v>8</v>
      </c>
      <c r="B437" s="1">
        <v>3</v>
      </c>
      <c r="C437" s="3">
        <v>0</v>
      </c>
      <c r="D437" s="3">
        <v>0.93326367632130403</v>
      </c>
      <c r="E437" s="3">
        <v>436</v>
      </c>
      <c r="F437">
        <f t="shared" si="43"/>
        <v>924.88663828088352</v>
      </c>
      <c r="G437">
        <f t="shared" si="41"/>
        <v>2.1212996290845951</v>
      </c>
      <c r="I437" s="2">
        <v>0.5</v>
      </c>
      <c r="J437" s="2">
        <v>0</v>
      </c>
      <c r="K437">
        <f t="shared" si="42"/>
        <v>0.18</v>
      </c>
      <c r="L437">
        <f t="shared" si="46"/>
        <v>300.39000000000021</v>
      </c>
      <c r="M437">
        <f t="shared" si="44"/>
        <v>0.68896788990825741</v>
      </c>
    </row>
    <row r="438" spans="1:13" x14ac:dyDescent="0.25">
      <c r="A438" s="3" t="s">
        <v>9</v>
      </c>
      <c r="B438" s="1">
        <v>3</v>
      </c>
      <c r="C438" s="3">
        <v>2</v>
      </c>
      <c r="D438" s="3">
        <v>2.3110878921070999</v>
      </c>
      <c r="E438" s="3">
        <v>437</v>
      </c>
      <c r="F438">
        <f t="shared" si="43"/>
        <v>927.19772617299066</v>
      </c>
      <c r="G438">
        <f t="shared" si="41"/>
        <v>2.121733927169315</v>
      </c>
      <c r="I438" s="2">
        <v>0.5</v>
      </c>
      <c r="J438" s="2">
        <v>1</v>
      </c>
      <c r="K438">
        <f t="shared" si="42"/>
        <v>0.82000000000000006</v>
      </c>
      <c r="L438">
        <f t="shared" si="46"/>
        <v>301.21000000000021</v>
      </c>
      <c r="M438">
        <f t="shared" si="44"/>
        <v>0.68926773455377621</v>
      </c>
    </row>
    <row r="439" spans="1:13" x14ac:dyDescent="0.25">
      <c r="A439" s="3" t="s">
        <v>9</v>
      </c>
      <c r="B439" s="1">
        <v>4</v>
      </c>
      <c r="C439" s="3">
        <v>2</v>
      </c>
      <c r="D439" s="3">
        <v>2.6221757842142002</v>
      </c>
      <c r="E439" s="3">
        <v>438</v>
      </c>
      <c r="F439">
        <f t="shared" si="43"/>
        <v>929.81990195720482</v>
      </c>
      <c r="G439">
        <f t="shared" si="41"/>
        <v>2.122876488486769</v>
      </c>
      <c r="I439" s="2">
        <v>0.75</v>
      </c>
      <c r="J439" s="2">
        <v>1</v>
      </c>
      <c r="K439">
        <f t="shared" si="42"/>
        <v>0.91</v>
      </c>
      <c r="L439">
        <f t="shared" si="46"/>
        <v>302.12000000000023</v>
      </c>
      <c r="M439">
        <f t="shared" si="44"/>
        <v>0.68977168949771739</v>
      </c>
    </row>
    <row r="440" spans="1:13" x14ac:dyDescent="0.25">
      <c r="A440" s="3" t="s">
        <v>8</v>
      </c>
      <c r="B440" s="1">
        <v>3</v>
      </c>
      <c r="C440" s="3">
        <v>0</v>
      </c>
      <c r="D440" s="3">
        <v>0.93326367632130403</v>
      </c>
      <c r="E440" s="3">
        <v>439</v>
      </c>
      <c r="F440">
        <f t="shared" si="43"/>
        <v>930.75316563352612</v>
      </c>
      <c r="G440">
        <f t="shared" si="41"/>
        <v>2.1201666643132713</v>
      </c>
      <c r="I440" s="2">
        <v>0.5</v>
      </c>
      <c r="J440" s="2">
        <v>0</v>
      </c>
      <c r="K440">
        <f t="shared" si="42"/>
        <v>0.18</v>
      </c>
      <c r="L440">
        <f t="shared" si="46"/>
        <v>302.30000000000024</v>
      </c>
      <c r="M440">
        <f t="shared" si="44"/>
        <v>0.68861047835990941</v>
      </c>
    </row>
    <row r="441" spans="1:13" x14ac:dyDescent="0.25">
      <c r="A441" s="3" t="s">
        <v>8</v>
      </c>
      <c r="B441" s="1">
        <v>1</v>
      </c>
      <c r="C441" s="3">
        <v>0</v>
      </c>
      <c r="D441" s="3">
        <v>0.31108789210710103</v>
      </c>
      <c r="E441" s="3">
        <v>440</v>
      </c>
      <c r="F441">
        <f t="shared" si="43"/>
        <v>931.06425352563326</v>
      </c>
      <c r="G441">
        <f t="shared" si="41"/>
        <v>2.1160551216491665</v>
      </c>
      <c r="I441" s="2">
        <v>0</v>
      </c>
      <c r="J441" s="2">
        <v>0</v>
      </c>
      <c r="K441">
        <f t="shared" si="42"/>
        <v>0</v>
      </c>
      <c r="L441">
        <f t="shared" si="46"/>
        <v>302.30000000000024</v>
      </c>
      <c r="M441">
        <f t="shared" si="44"/>
        <v>0.68704545454545507</v>
      </c>
    </row>
    <row r="442" spans="1:13" x14ac:dyDescent="0.25">
      <c r="A442" s="3" t="s">
        <v>8</v>
      </c>
      <c r="B442" s="1">
        <v>1</v>
      </c>
      <c r="C442" s="3">
        <v>0</v>
      </c>
      <c r="D442" s="3">
        <v>0.31108789210710103</v>
      </c>
      <c r="E442" s="3">
        <v>441</v>
      </c>
      <c r="F442">
        <f t="shared" si="43"/>
        <v>931.3753414177404</v>
      </c>
      <c r="G442">
        <f t="shared" si="41"/>
        <v>2.1119622254370531</v>
      </c>
      <c r="I442" s="2">
        <v>0</v>
      </c>
      <c r="J442" s="2">
        <v>0</v>
      </c>
      <c r="K442">
        <f t="shared" si="42"/>
        <v>0</v>
      </c>
      <c r="L442">
        <f t="shared" ref="L442:L473" si="47">L441+K442</f>
        <v>302.30000000000024</v>
      </c>
      <c r="M442">
        <f t="shared" si="44"/>
        <v>0.68548752834467175</v>
      </c>
    </row>
    <row r="443" spans="1:13" x14ac:dyDescent="0.25">
      <c r="A443" s="3" t="s">
        <v>8</v>
      </c>
      <c r="B443" s="1">
        <v>1</v>
      </c>
      <c r="C443" s="3">
        <v>0</v>
      </c>
      <c r="D443" s="3">
        <v>0.31108789210710103</v>
      </c>
      <c r="E443" s="3">
        <v>442</v>
      </c>
      <c r="F443">
        <f t="shared" si="43"/>
        <v>931.68642930984754</v>
      </c>
      <c r="G443">
        <f t="shared" si="41"/>
        <v>2.1078878491173021</v>
      </c>
      <c r="I443" s="2">
        <v>0</v>
      </c>
      <c r="J443" s="2">
        <v>0</v>
      </c>
      <c r="K443">
        <f t="shared" si="42"/>
        <v>0</v>
      </c>
      <c r="L443">
        <f t="shared" si="47"/>
        <v>302.30000000000024</v>
      </c>
      <c r="M443">
        <f t="shared" si="44"/>
        <v>0.68393665158371098</v>
      </c>
    </row>
    <row r="444" spans="1:13" x14ac:dyDescent="0.25">
      <c r="A444" s="3" t="s">
        <v>9</v>
      </c>
      <c r="B444" s="1">
        <v>5</v>
      </c>
      <c r="C444" s="3">
        <v>2</v>
      </c>
      <c r="D444" s="3">
        <v>2.9332636763213</v>
      </c>
      <c r="E444" s="3">
        <v>443</v>
      </c>
      <c r="F444">
        <f t="shared" si="43"/>
        <v>934.61969298616884</v>
      </c>
      <c r="G444">
        <f t="shared" si="41"/>
        <v>2.1097509999687785</v>
      </c>
      <c r="I444" s="2">
        <v>1</v>
      </c>
      <c r="J444" s="2">
        <v>1</v>
      </c>
      <c r="K444">
        <f t="shared" si="42"/>
        <v>1</v>
      </c>
      <c r="L444">
        <f t="shared" si="47"/>
        <v>303.30000000000024</v>
      </c>
      <c r="M444">
        <f t="shared" si="44"/>
        <v>0.68465011286681765</v>
      </c>
    </row>
    <row r="445" spans="1:13" x14ac:dyDescent="0.25">
      <c r="A445" s="3" t="s">
        <v>9</v>
      </c>
      <c r="B445" s="1">
        <v>4</v>
      </c>
      <c r="C445" s="3">
        <v>2</v>
      </c>
      <c r="D445" s="3">
        <v>2.6221757842142002</v>
      </c>
      <c r="E445" s="3">
        <v>444</v>
      </c>
      <c r="F445">
        <f t="shared" si="43"/>
        <v>937.24186877038301</v>
      </c>
      <c r="G445">
        <f t="shared" si="41"/>
        <v>2.110905109843205</v>
      </c>
      <c r="I445" s="2">
        <v>0.75</v>
      </c>
      <c r="J445" s="2">
        <v>1</v>
      </c>
      <c r="K445">
        <f t="shared" si="42"/>
        <v>0.91</v>
      </c>
      <c r="L445">
        <f t="shared" si="47"/>
        <v>304.21000000000026</v>
      </c>
      <c r="M445">
        <f t="shared" si="44"/>
        <v>0.68515765765765824</v>
      </c>
    </row>
    <row r="446" spans="1:13" x14ac:dyDescent="0.25">
      <c r="A446" s="3" t="s">
        <v>9</v>
      </c>
      <c r="B446" s="1">
        <v>5</v>
      </c>
      <c r="C446" s="3">
        <v>2</v>
      </c>
      <c r="D446" s="3">
        <v>2.9332636763213</v>
      </c>
      <c r="E446" s="3">
        <v>445</v>
      </c>
      <c r="F446">
        <f t="shared" si="43"/>
        <v>940.17513244670431</v>
      </c>
      <c r="G446">
        <f t="shared" si="41"/>
        <v>2.1127531066218075</v>
      </c>
      <c r="I446" s="2">
        <v>1</v>
      </c>
      <c r="J446" s="2">
        <v>1</v>
      </c>
      <c r="K446">
        <f t="shared" si="42"/>
        <v>1</v>
      </c>
      <c r="L446">
        <f t="shared" si="47"/>
        <v>305.21000000000026</v>
      </c>
      <c r="M446">
        <f t="shared" si="44"/>
        <v>0.68586516853932644</v>
      </c>
    </row>
    <row r="447" spans="1:13" x14ac:dyDescent="0.25">
      <c r="A447" s="3" t="s">
        <v>9</v>
      </c>
      <c r="B447" s="1">
        <v>5</v>
      </c>
      <c r="C447" s="3">
        <v>2</v>
      </c>
      <c r="D447" s="3">
        <v>2.9332636763213</v>
      </c>
      <c r="E447" s="3">
        <v>446</v>
      </c>
      <c r="F447">
        <f t="shared" si="43"/>
        <v>943.10839612302561</v>
      </c>
      <c r="G447">
        <f t="shared" si="41"/>
        <v>2.1145928164193402</v>
      </c>
      <c r="I447" s="2">
        <v>1</v>
      </c>
      <c r="J447" s="2">
        <v>1</v>
      </c>
      <c r="K447">
        <f t="shared" si="42"/>
        <v>1</v>
      </c>
      <c r="L447">
        <f t="shared" si="47"/>
        <v>306.21000000000026</v>
      </c>
      <c r="M447">
        <f t="shared" si="44"/>
        <v>0.686569506726458</v>
      </c>
    </row>
    <row r="448" spans="1:13" x14ac:dyDescent="0.25">
      <c r="A448" s="3" t="s">
        <v>8</v>
      </c>
      <c r="B448" s="1">
        <v>5</v>
      </c>
      <c r="C448" s="3">
        <v>0</v>
      </c>
      <c r="D448" s="3">
        <v>1.55543946053551</v>
      </c>
      <c r="E448" s="3">
        <v>447</v>
      </c>
      <c r="F448">
        <f t="shared" si="43"/>
        <v>944.66383558356108</v>
      </c>
      <c r="G448">
        <f t="shared" si="41"/>
        <v>2.1133419140571834</v>
      </c>
      <c r="I448" s="2">
        <v>1</v>
      </c>
      <c r="J448" s="2">
        <v>0</v>
      </c>
      <c r="K448">
        <f t="shared" si="42"/>
        <v>0.36</v>
      </c>
      <c r="L448">
        <f t="shared" si="47"/>
        <v>306.57000000000028</v>
      </c>
      <c r="M448">
        <f t="shared" si="44"/>
        <v>0.68583892617449727</v>
      </c>
    </row>
    <row r="449" spans="1:13" x14ac:dyDescent="0.25">
      <c r="A449" s="3" t="s">
        <v>10</v>
      </c>
      <c r="B449" s="1">
        <v>1</v>
      </c>
      <c r="C449" s="3">
        <v>1</v>
      </c>
      <c r="D449" s="3">
        <v>1</v>
      </c>
      <c r="E449" s="3">
        <v>448</v>
      </c>
      <c r="F449">
        <f t="shared" si="43"/>
        <v>945.66383558356108</v>
      </c>
      <c r="G449">
        <f t="shared" si="41"/>
        <v>2.1108567758561629</v>
      </c>
      <c r="I449" s="2">
        <v>0</v>
      </c>
      <c r="J449" s="2">
        <v>0.5</v>
      </c>
      <c r="K449">
        <f t="shared" si="42"/>
        <v>0.32</v>
      </c>
      <c r="L449">
        <f t="shared" si="47"/>
        <v>306.89000000000027</v>
      </c>
      <c r="M449">
        <f t="shared" si="44"/>
        <v>0.685022321428572</v>
      </c>
    </row>
    <row r="450" spans="1:13" x14ac:dyDescent="0.25">
      <c r="A450" s="3" t="s">
        <v>10</v>
      </c>
      <c r="B450" s="1">
        <v>5</v>
      </c>
      <c r="C450" s="3">
        <v>1</v>
      </c>
      <c r="D450" s="3">
        <v>2.2443515684283999</v>
      </c>
      <c r="E450" s="3">
        <v>449</v>
      </c>
      <c r="F450">
        <f t="shared" si="43"/>
        <v>947.90818715198952</v>
      </c>
      <c r="G450">
        <f t="shared" si="41"/>
        <v>2.111154091652538</v>
      </c>
      <c r="I450" s="2">
        <v>1</v>
      </c>
      <c r="J450" s="2">
        <v>0.5</v>
      </c>
      <c r="K450">
        <f t="shared" si="42"/>
        <v>0.67999999999999994</v>
      </c>
      <c r="L450">
        <f t="shared" si="47"/>
        <v>307.57000000000028</v>
      </c>
      <c r="M450">
        <f t="shared" si="44"/>
        <v>0.68501113585746165</v>
      </c>
    </row>
    <row r="451" spans="1:13" x14ac:dyDescent="0.25">
      <c r="A451" s="3" t="s">
        <v>9</v>
      </c>
      <c r="B451" s="1">
        <v>5</v>
      </c>
      <c r="C451" s="3">
        <v>2</v>
      </c>
      <c r="D451" s="3">
        <v>2.9332636763213</v>
      </c>
      <c r="E451" s="3">
        <v>450</v>
      </c>
      <c r="F451">
        <f t="shared" si="43"/>
        <v>950.84145082831083</v>
      </c>
      <c r="G451">
        <f t="shared" ref="G451:G514" si="48">F451/E451</f>
        <v>2.1129810018406907</v>
      </c>
      <c r="I451" s="2">
        <v>1</v>
      </c>
      <c r="J451" s="2">
        <v>1</v>
      </c>
      <c r="K451">
        <f t="shared" si="42"/>
        <v>1</v>
      </c>
      <c r="L451">
        <f t="shared" si="47"/>
        <v>308.57000000000028</v>
      </c>
      <c r="M451">
        <f t="shared" si="44"/>
        <v>0.68571111111111172</v>
      </c>
    </row>
    <row r="452" spans="1:13" x14ac:dyDescent="0.25">
      <c r="A452" s="3" t="s">
        <v>8</v>
      </c>
      <c r="B452" s="1">
        <v>1</v>
      </c>
      <c r="C452" s="3">
        <v>0</v>
      </c>
      <c r="D452" s="3">
        <v>0.31108789210710103</v>
      </c>
      <c r="E452" s="3">
        <v>451</v>
      </c>
      <c r="F452">
        <f t="shared" si="43"/>
        <v>951.15253872041797</v>
      </c>
      <c r="G452">
        <f t="shared" si="48"/>
        <v>2.1089856734377337</v>
      </c>
      <c r="I452" s="2">
        <v>0</v>
      </c>
      <c r="J452" s="2">
        <v>0</v>
      </c>
      <c r="K452">
        <f t="shared" si="42"/>
        <v>0</v>
      </c>
      <c r="L452">
        <f t="shared" si="47"/>
        <v>308.57000000000028</v>
      </c>
      <c r="M452">
        <f t="shared" si="44"/>
        <v>0.68419068736141964</v>
      </c>
    </row>
    <row r="453" spans="1:13" x14ac:dyDescent="0.25">
      <c r="A453" s="3" t="s">
        <v>8</v>
      </c>
      <c r="B453" s="1">
        <v>1</v>
      </c>
      <c r="C453" s="3">
        <v>0</v>
      </c>
      <c r="D453" s="3">
        <v>0.31108789210710103</v>
      </c>
      <c r="E453" s="3">
        <v>452</v>
      </c>
      <c r="F453">
        <f t="shared" si="43"/>
        <v>951.4636266125251</v>
      </c>
      <c r="G453">
        <f t="shared" si="48"/>
        <v>2.105008023479038</v>
      </c>
      <c r="I453" s="2">
        <v>0</v>
      </c>
      <c r="J453" s="2">
        <v>0</v>
      </c>
      <c r="K453">
        <f t="shared" ref="K453:K516" si="49">I453*0.36+J453*0.64</f>
        <v>0</v>
      </c>
      <c r="L453">
        <f t="shared" si="47"/>
        <v>308.57000000000028</v>
      </c>
      <c r="M453">
        <f t="shared" si="44"/>
        <v>0.68267699115044311</v>
      </c>
    </row>
    <row r="454" spans="1:13" x14ac:dyDescent="0.25">
      <c r="A454" s="3" t="s">
        <v>9</v>
      </c>
      <c r="B454" s="1">
        <v>5</v>
      </c>
      <c r="C454" s="3">
        <v>2</v>
      </c>
      <c r="D454" s="3">
        <v>2.9332636763213</v>
      </c>
      <c r="E454" s="3">
        <v>453</v>
      </c>
      <c r="F454">
        <f t="shared" si="43"/>
        <v>954.39689028884641</v>
      </c>
      <c r="G454">
        <f t="shared" si="48"/>
        <v>2.1068364024036343</v>
      </c>
      <c r="I454" s="2">
        <v>1</v>
      </c>
      <c r="J454" s="2">
        <v>1</v>
      </c>
      <c r="K454">
        <f t="shared" si="49"/>
        <v>1</v>
      </c>
      <c r="L454">
        <f t="shared" si="47"/>
        <v>309.57000000000028</v>
      </c>
      <c r="M454">
        <f t="shared" si="44"/>
        <v>0.68337748344370919</v>
      </c>
    </row>
    <row r="455" spans="1:13" x14ac:dyDescent="0.25">
      <c r="A455" s="3" t="s">
        <v>9</v>
      </c>
      <c r="B455" s="1">
        <v>4</v>
      </c>
      <c r="C455" s="3">
        <v>2</v>
      </c>
      <c r="D455" s="3">
        <v>2.6221757842142002</v>
      </c>
      <c r="E455" s="3">
        <v>454</v>
      </c>
      <c r="F455">
        <f t="shared" si="43"/>
        <v>957.01906607306057</v>
      </c>
      <c r="G455">
        <f t="shared" si="48"/>
        <v>2.1079715111741422</v>
      </c>
      <c r="I455" s="2">
        <v>0.75</v>
      </c>
      <c r="J455" s="2">
        <v>1</v>
      </c>
      <c r="K455">
        <f t="shared" si="49"/>
        <v>0.91</v>
      </c>
      <c r="L455">
        <f t="shared" si="47"/>
        <v>310.4800000000003</v>
      </c>
      <c r="M455">
        <f t="shared" si="44"/>
        <v>0.68387665198237957</v>
      </c>
    </row>
    <row r="456" spans="1:13" x14ac:dyDescent="0.25">
      <c r="A456" s="3" t="s">
        <v>9</v>
      </c>
      <c r="B456" s="1">
        <v>5</v>
      </c>
      <c r="C456" s="3">
        <v>2</v>
      </c>
      <c r="D456" s="3">
        <v>2.9332636763213</v>
      </c>
      <c r="E456" s="3">
        <v>455</v>
      </c>
      <c r="F456">
        <f t="shared" si="43"/>
        <v>959.95232974938187</v>
      </c>
      <c r="G456">
        <f t="shared" si="48"/>
        <v>2.1097853401085316</v>
      </c>
      <c r="I456" s="2">
        <v>1</v>
      </c>
      <c r="J456" s="2">
        <v>1</v>
      </c>
      <c r="K456">
        <f t="shared" si="49"/>
        <v>1</v>
      </c>
      <c r="L456">
        <f t="shared" si="47"/>
        <v>311.4800000000003</v>
      </c>
      <c r="M456">
        <f t="shared" si="44"/>
        <v>0.68457142857142927</v>
      </c>
    </row>
    <row r="457" spans="1:13" x14ac:dyDescent="0.25">
      <c r="A457" s="3" t="s">
        <v>9</v>
      </c>
      <c r="B457" s="1">
        <v>5</v>
      </c>
      <c r="C457" s="3">
        <v>2</v>
      </c>
      <c r="D457" s="3">
        <v>2.9332636763213</v>
      </c>
      <c r="E457" s="3">
        <v>456</v>
      </c>
      <c r="F457">
        <f t="shared" si="43"/>
        <v>962.88559342570318</v>
      </c>
      <c r="G457">
        <f t="shared" si="48"/>
        <v>2.1115912136528578</v>
      </c>
      <c r="I457" s="2">
        <v>1</v>
      </c>
      <c r="J457" s="2">
        <v>1</v>
      </c>
      <c r="K457">
        <f t="shared" si="49"/>
        <v>1</v>
      </c>
      <c r="L457">
        <f t="shared" si="47"/>
        <v>312.4800000000003</v>
      </c>
      <c r="M457">
        <f t="shared" si="44"/>
        <v>0.68526315789473746</v>
      </c>
    </row>
    <row r="458" spans="1:13" x14ac:dyDescent="0.25">
      <c r="A458" s="3" t="s">
        <v>8</v>
      </c>
      <c r="B458" s="1">
        <v>5</v>
      </c>
      <c r="C458" s="3">
        <v>0</v>
      </c>
      <c r="D458" s="3">
        <v>1.55543946053551</v>
      </c>
      <c r="E458" s="3">
        <v>457</v>
      </c>
      <c r="F458">
        <f t="shared" si="43"/>
        <v>964.44103288623865</v>
      </c>
      <c r="G458">
        <f t="shared" si="48"/>
        <v>2.1103742513922072</v>
      </c>
      <c r="I458" s="2">
        <v>1</v>
      </c>
      <c r="J458" s="2">
        <v>0</v>
      </c>
      <c r="K458">
        <f t="shared" si="49"/>
        <v>0.36</v>
      </c>
      <c r="L458">
        <f t="shared" si="47"/>
        <v>312.84000000000032</v>
      </c>
      <c r="M458">
        <f t="shared" si="44"/>
        <v>0.68455142231947552</v>
      </c>
    </row>
    <row r="459" spans="1:13" x14ac:dyDescent="0.25">
      <c r="A459" s="3" t="s">
        <v>8</v>
      </c>
      <c r="B459" s="1">
        <v>1</v>
      </c>
      <c r="C459" s="3">
        <v>0</v>
      </c>
      <c r="D459" s="3">
        <v>0.31108789210710103</v>
      </c>
      <c r="E459" s="3">
        <v>458</v>
      </c>
      <c r="F459">
        <f t="shared" si="43"/>
        <v>964.75212077834578</v>
      </c>
      <c r="G459">
        <f t="shared" si="48"/>
        <v>2.1064456785553403</v>
      </c>
      <c r="I459" s="2">
        <v>0</v>
      </c>
      <c r="J459" s="2">
        <v>0</v>
      </c>
      <c r="K459">
        <f t="shared" si="49"/>
        <v>0</v>
      </c>
      <c r="L459">
        <f t="shared" si="47"/>
        <v>312.84000000000032</v>
      </c>
      <c r="M459">
        <f t="shared" si="44"/>
        <v>0.6830567685589527</v>
      </c>
    </row>
    <row r="460" spans="1:13" x14ac:dyDescent="0.25">
      <c r="A460" s="3" t="s">
        <v>9</v>
      </c>
      <c r="B460" s="1">
        <v>5</v>
      </c>
      <c r="C460" s="3">
        <v>2</v>
      </c>
      <c r="D460" s="3">
        <v>2.9332636763213</v>
      </c>
      <c r="E460" s="3">
        <v>459</v>
      </c>
      <c r="F460">
        <f t="shared" si="43"/>
        <v>967.68538445466709</v>
      </c>
      <c r="G460">
        <f t="shared" si="48"/>
        <v>2.1082470249557019</v>
      </c>
      <c r="I460" s="2">
        <v>1</v>
      </c>
      <c r="J460" s="2">
        <v>1</v>
      </c>
      <c r="K460">
        <f t="shared" si="49"/>
        <v>1</v>
      </c>
      <c r="L460">
        <f t="shared" si="47"/>
        <v>313.84000000000032</v>
      </c>
      <c r="M460">
        <f t="shared" si="44"/>
        <v>0.68374727668845381</v>
      </c>
    </row>
    <row r="461" spans="1:13" x14ac:dyDescent="0.25">
      <c r="A461" s="3" t="s">
        <v>9</v>
      </c>
      <c r="B461" s="1">
        <v>5</v>
      </c>
      <c r="C461" s="3">
        <v>2</v>
      </c>
      <c r="D461" s="3">
        <v>2.9332636763213</v>
      </c>
      <c r="E461" s="3">
        <v>460</v>
      </c>
      <c r="F461">
        <f t="shared" si="43"/>
        <v>970.61864813098839</v>
      </c>
      <c r="G461">
        <f t="shared" si="48"/>
        <v>2.1100405394151922</v>
      </c>
      <c r="I461" s="2">
        <v>1</v>
      </c>
      <c r="J461" s="2">
        <v>1</v>
      </c>
      <c r="K461">
        <f t="shared" si="49"/>
        <v>1</v>
      </c>
      <c r="L461">
        <f t="shared" si="47"/>
        <v>314.84000000000032</v>
      </c>
      <c r="M461">
        <f t="shared" si="44"/>
        <v>0.68443478260869639</v>
      </c>
    </row>
    <row r="462" spans="1:13" x14ac:dyDescent="0.25">
      <c r="A462" s="3" t="s">
        <v>9</v>
      </c>
      <c r="B462" s="1">
        <v>5</v>
      </c>
      <c r="C462" s="3">
        <v>2</v>
      </c>
      <c r="D462" s="3">
        <v>2.9332636763213</v>
      </c>
      <c r="E462" s="3">
        <v>461</v>
      </c>
      <c r="F462">
        <f t="shared" si="43"/>
        <v>973.55191180730969</v>
      </c>
      <c r="G462">
        <f t="shared" si="48"/>
        <v>2.1118262729008888</v>
      </c>
      <c r="I462" s="2">
        <v>1</v>
      </c>
      <c r="J462" s="2">
        <v>1</v>
      </c>
      <c r="K462">
        <f t="shared" si="49"/>
        <v>1</v>
      </c>
      <c r="L462">
        <f t="shared" si="47"/>
        <v>315.84000000000032</v>
      </c>
      <c r="M462">
        <f t="shared" si="44"/>
        <v>0.68511930585683367</v>
      </c>
    </row>
    <row r="463" spans="1:13" x14ac:dyDescent="0.25">
      <c r="A463" s="3" t="s">
        <v>9</v>
      </c>
      <c r="B463" s="1">
        <v>5</v>
      </c>
      <c r="C463" s="3">
        <v>2</v>
      </c>
      <c r="D463" s="3">
        <v>2.9332636763213</v>
      </c>
      <c r="E463" s="3">
        <v>462</v>
      </c>
      <c r="F463">
        <f t="shared" si="43"/>
        <v>976.485175483631</v>
      </c>
      <c r="G463">
        <f t="shared" si="48"/>
        <v>2.1136042759385951</v>
      </c>
      <c r="I463" s="2">
        <v>1</v>
      </c>
      <c r="J463" s="2">
        <v>1</v>
      </c>
      <c r="K463">
        <f t="shared" si="49"/>
        <v>1</v>
      </c>
      <c r="L463">
        <f t="shared" si="47"/>
        <v>316.84000000000032</v>
      </c>
      <c r="M463">
        <f t="shared" si="44"/>
        <v>0.68580086580086652</v>
      </c>
    </row>
    <row r="464" spans="1:13" x14ac:dyDescent="0.25">
      <c r="A464" s="3" t="s">
        <v>9</v>
      </c>
      <c r="B464" s="1">
        <v>3</v>
      </c>
      <c r="C464" s="3">
        <v>2</v>
      </c>
      <c r="D464" s="3">
        <v>2.3110878921070999</v>
      </c>
      <c r="E464" s="3">
        <v>463</v>
      </c>
      <c r="F464">
        <f t="shared" si="43"/>
        <v>978.79626337573814</v>
      </c>
      <c r="G464">
        <f t="shared" si="48"/>
        <v>2.1140308064270803</v>
      </c>
      <c r="I464" s="2">
        <v>0.5</v>
      </c>
      <c r="J464" s="2">
        <v>1</v>
      </c>
      <c r="K464">
        <f t="shared" si="49"/>
        <v>0.82000000000000006</v>
      </c>
      <c r="L464">
        <f t="shared" si="47"/>
        <v>317.66000000000031</v>
      </c>
      <c r="M464">
        <f t="shared" si="44"/>
        <v>0.68609071274298128</v>
      </c>
    </row>
    <row r="465" spans="1:13" x14ac:dyDescent="0.25">
      <c r="A465" s="3" t="s">
        <v>9</v>
      </c>
      <c r="B465" s="1">
        <v>4</v>
      </c>
      <c r="C465" s="3">
        <v>2</v>
      </c>
      <c r="D465" s="3">
        <v>2.6221757842142002</v>
      </c>
      <c r="E465" s="3">
        <v>464</v>
      </c>
      <c r="F465">
        <f t="shared" si="43"/>
        <v>981.4184391599523</v>
      </c>
      <c r="G465">
        <f t="shared" si="48"/>
        <v>2.1151259464654144</v>
      </c>
      <c r="I465" s="2">
        <v>0.75</v>
      </c>
      <c r="J465" s="2">
        <v>1</v>
      </c>
      <c r="K465">
        <f t="shared" si="49"/>
        <v>0.91</v>
      </c>
      <c r="L465">
        <f t="shared" si="47"/>
        <v>318.57000000000033</v>
      </c>
      <c r="M465">
        <f t="shared" si="44"/>
        <v>0.68657327586206973</v>
      </c>
    </row>
    <row r="466" spans="1:13" x14ac:dyDescent="0.25">
      <c r="A466" s="3" t="s">
        <v>9</v>
      </c>
      <c r="B466" s="1">
        <v>4</v>
      </c>
      <c r="C466" s="3">
        <v>2</v>
      </c>
      <c r="D466" s="3">
        <v>2.6221757842142002</v>
      </c>
      <c r="E466" s="3">
        <v>465</v>
      </c>
      <c r="F466">
        <f t="shared" ref="F466:F529" si="50">SUM(F465,D466)</f>
        <v>984.04061494416646</v>
      </c>
      <c r="G466">
        <f t="shared" si="48"/>
        <v>2.1162163762240138</v>
      </c>
      <c r="I466" s="2">
        <v>0.75</v>
      </c>
      <c r="J466" s="2">
        <v>1</v>
      </c>
      <c r="K466">
        <f t="shared" si="49"/>
        <v>0.91</v>
      </c>
      <c r="L466">
        <f t="shared" si="47"/>
        <v>319.48000000000036</v>
      </c>
      <c r="M466">
        <f t="shared" ref="M466:M529" si="51">L466/E466</f>
        <v>0.687053763440861</v>
      </c>
    </row>
    <row r="467" spans="1:13" x14ac:dyDescent="0.25">
      <c r="A467" s="3" t="s">
        <v>9</v>
      </c>
      <c r="B467" s="1">
        <v>4</v>
      </c>
      <c r="C467" s="3">
        <v>2</v>
      </c>
      <c r="D467" s="3">
        <v>2.6221757842142002</v>
      </c>
      <c r="E467" s="3">
        <v>466</v>
      </c>
      <c r="F467">
        <f t="shared" si="50"/>
        <v>986.66279072838063</v>
      </c>
      <c r="G467">
        <f t="shared" si="48"/>
        <v>2.1173021260265679</v>
      </c>
      <c r="I467" s="2">
        <v>0.75</v>
      </c>
      <c r="J467" s="2">
        <v>1</v>
      </c>
      <c r="K467">
        <f t="shared" si="49"/>
        <v>0.91</v>
      </c>
      <c r="L467">
        <f t="shared" si="47"/>
        <v>320.39000000000038</v>
      </c>
      <c r="M467">
        <f t="shared" si="51"/>
        <v>0.6875321888412026</v>
      </c>
    </row>
    <row r="468" spans="1:13" x14ac:dyDescent="0.25">
      <c r="A468" s="3" t="s">
        <v>9</v>
      </c>
      <c r="B468" s="1">
        <v>2</v>
      </c>
      <c r="C468" s="3">
        <v>2</v>
      </c>
      <c r="D468" s="3">
        <v>2</v>
      </c>
      <c r="E468" s="3">
        <v>467</v>
      </c>
      <c r="F468">
        <f t="shared" si="50"/>
        <v>988.66279072838063</v>
      </c>
      <c r="G468">
        <f t="shared" si="48"/>
        <v>2.1170509437438558</v>
      </c>
      <c r="I468" s="2">
        <v>0.25</v>
      </c>
      <c r="J468" s="2">
        <v>1</v>
      </c>
      <c r="K468">
        <f t="shared" si="49"/>
        <v>0.73</v>
      </c>
      <c r="L468">
        <f t="shared" si="47"/>
        <v>321.1200000000004</v>
      </c>
      <c r="M468">
        <f t="shared" si="51"/>
        <v>0.68762312633833067</v>
      </c>
    </row>
    <row r="469" spans="1:13" x14ac:dyDescent="0.25">
      <c r="A469" s="3" t="s">
        <v>9</v>
      </c>
      <c r="B469" s="1">
        <v>5</v>
      </c>
      <c r="C469" s="3">
        <v>2</v>
      </c>
      <c r="D469" s="3">
        <v>2.9332636763213</v>
      </c>
      <c r="E469" s="3">
        <v>468</v>
      </c>
      <c r="F469">
        <f t="shared" si="50"/>
        <v>991.59605440470193</v>
      </c>
      <c r="G469">
        <f t="shared" si="48"/>
        <v>2.1187949880442347</v>
      </c>
      <c r="I469" s="2">
        <v>1</v>
      </c>
      <c r="J469" s="2">
        <v>1</v>
      </c>
      <c r="K469">
        <f t="shared" si="49"/>
        <v>1</v>
      </c>
      <c r="L469">
        <f t="shared" si="47"/>
        <v>322.1200000000004</v>
      </c>
      <c r="M469">
        <f t="shared" si="51"/>
        <v>0.68829059829059913</v>
      </c>
    </row>
    <row r="470" spans="1:13" x14ac:dyDescent="0.25">
      <c r="A470" s="3" t="s">
        <v>9</v>
      </c>
      <c r="B470" s="1">
        <v>5</v>
      </c>
      <c r="C470" s="3">
        <v>2</v>
      </c>
      <c r="D470" s="3">
        <v>2.9332636763213</v>
      </c>
      <c r="E470" s="3">
        <v>469</v>
      </c>
      <c r="F470">
        <f t="shared" si="50"/>
        <v>994.52931808102323</v>
      </c>
      <c r="G470">
        <f t="shared" si="48"/>
        <v>2.1205315950554868</v>
      </c>
      <c r="I470" s="2">
        <v>1</v>
      </c>
      <c r="J470" s="2">
        <v>1</v>
      </c>
      <c r="K470">
        <f t="shared" si="49"/>
        <v>1</v>
      </c>
      <c r="L470">
        <f t="shared" si="47"/>
        <v>323.1200000000004</v>
      </c>
      <c r="M470">
        <f t="shared" si="51"/>
        <v>0.68895522388059782</v>
      </c>
    </row>
    <row r="471" spans="1:13" x14ac:dyDescent="0.25">
      <c r="A471" s="3" t="s">
        <v>8</v>
      </c>
      <c r="B471" s="1">
        <v>4</v>
      </c>
      <c r="C471" s="3">
        <v>0</v>
      </c>
      <c r="D471" s="3">
        <v>1.2443515684283999</v>
      </c>
      <c r="E471" s="3">
        <v>470</v>
      </c>
      <c r="F471">
        <f t="shared" si="50"/>
        <v>995.77366964945168</v>
      </c>
      <c r="G471">
        <f t="shared" si="48"/>
        <v>2.1186673822328759</v>
      </c>
      <c r="I471" s="2">
        <v>0.75</v>
      </c>
      <c r="J471" s="2">
        <v>0</v>
      </c>
      <c r="K471">
        <f t="shared" si="49"/>
        <v>0.27</v>
      </c>
      <c r="L471">
        <f t="shared" si="47"/>
        <v>323.39000000000038</v>
      </c>
      <c r="M471">
        <f t="shared" si="51"/>
        <v>0.6880638297872349</v>
      </c>
    </row>
    <row r="472" spans="1:13" x14ac:dyDescent="0.25">
      <c r="A472" s="3" t="s">
        <v>9</v>
      </c>
      <c r="B472" s="1">
        <v>5</v>
      </c>
      <c r="C472" s="3">
        <v>2</v>
      </c>
      <c r="D472" s="3">
        <v>2.9332636763213</v>
      </c>
      <c r="E472" s="3">
        <v>471</v>
      </c>
      <c r="F472">
        <f t="shared" si="50"/>
        <v>998.70693332577298</v>
      </c>
      <c r="G472">
        <f t="shared" si="48"/>
        <v>2.1203968860419811</v>
      </c>
      <c r="I472" s="2">
        <v>1</v>
      </c>
      <c r="J472" s="2">
        <v>1</v>
      </c>
      <c r="K472">
        <f t="shared" si="49"/>
        <v>1</v>
      </c>
      <c r="L472">
        <f t="shared" si="47"/>
        <v>324.39000000000038</v>
      </c>
      <c r="M472">
        <f t="shared" si="51"/>
        <v>0.68872611464968236</v>
      </c>
    </row>
    <row r="473" spans="1:13" x14ac:dyDescent="0.25">
      <c r="A473" s="3" t="s">
        <v>8</v>
      </c>
      <c r="B473" s="1">
        <v>1</v>
      </c>
      <c r="C473" s="3">
        <v>0</v>
      </c>
      <c r="D473" s="3">
        <v>0.31108789210710103</v>
      </c>
      <c r="E473" s="3">
        <v>472</v>
      </c>
      <c r="F473">
        <f t="shared" si="50"/>
        <v>999.01802121788012</v>
      </c>
      <c r="G473">
        <f t="shared" si="48"/>
        <v>2.1165636042751697</v>
      </c>
      <c r="I473" s="2">
        <v>0</v>
      </c>
      <c r="J473" s="2">
        <v>0</v>
      </c>
      <c r="K473">
        <f t="shared" si="49"/>
        <v>0</v>
      </c>
      <c r="L473">
        <f t="shared" si="47"/>
        <v>324.39000000000038</v>
      </c>
      <c r="M473">
        <f t="shared" si="51"/>
        <v>0.68726694915254316</v>
      </c>
    </row>
    <row r="474" spans="1:13" x14ac:dyDescent="0.25">
      <c r="A474" s="3" t="s">
        <v>9</v>
      </c>
      <c r="B474" s="1">
        <v>5</v>
      </c>
      <c r="C474" s="3">
        <v>2</v>
      </c>
      <c r="D474" s="3">
        <v>2.9332636763213</v>
      </c>
      <c r="E474" s="3">
        <v>473</v>
      </c>
      <c r="F474">
        <f t="shared" si="50"/>
        <v>1001.9512848942014</v>
      </c>
      <c r="G474">
        <f t="shared" si="48"/>
        <v>2.1182902429052883</v>
      </c>
      <c r="I474" s="2">
        <v>1</v>
      </c>
      <c r="J474" s="2">
        <v>1</v>
      </c>
      <c r="K474">
        <f t="shared" si="49"/>
        <v>1</v>
      </c>
      <c r="L474">
        <f t="shared" ref="L474:L505" si="52">L473+K474</f>
        <v>325.39000000000038</v>
      </c>
      <c r="M474">
        <f t="shared" si="51"/>
        <v>0.68792811839323553</v>
      </c>
    </row>
    <row r="475" spans="1:13" x14ac:dyDescent="0.25">
      <c r="A475" s="3" t="s">
        <v>8</v>
      </c>
      <c r="B475" s="1">
        <v>4</v>
      </c>
      <c r="C475" s="3">
        <v>0</v>
      </c>
      <c r="D475" s="3">
        <v>1.2443515684283999</v>
      </c>
      <c r="E475" s="3">
        <v>474</v>
      </c>
      <c r="F475">
        <f t="shared" si="50"/>
        <v>1003.1956364626299</v>
      </c>
      <c r="G475">
        <f t="shared" si="48"/>
        <v>2.1164464904274891</v>
      </c>
      <c r="I475" s="2">
        <v>0.75</v>
      </c>
      <c r="J475" s="2">
        <v>0</v>
      </c>
      <c r="K475">
        <f t="shared" si="49"/>
        <v>0.27</v>
      </c>
      <c r="L475">
        <f t="shared" si="52"/>
        <v>325.66000000000037</v>
      </c>
      <c r="M475">
        <f t="shared" si="51"/>
        <v>0.68704641350211049</v>
      </c>
    </row>
    <row r="476" spans="1:13" x14ac:dyDescent="0.25">
      <c r="A476" s="3" t="s">
        <v>8</v>
      </c>
      <c r="B476" s="1">
        <v>3</v>
      </c>
      <c r="C476" s="3">
        <v>0</v>
      </c>
      <c r="D476" s="3">
        <v>0.93326367632130403</v>
      </c>
      <c r="E476" s="3">
        <v>475</v>
      </c>
      <c r="F476">
        <f t="shared" si="50"/>
        <v>1004.1289001389512</v>
      </c>
      <c r="G476">
        <f t="shared" si="48"/>
        <v>2.1139555792398972</v>
      </c>
      <c r="I476" s="2">
        <v>0.5</v>
      </c>
      <c r="J476" s="2">
        <v>0</v>
      </c>
      <c r="K476">
        <f t="shared" si="49"/>
        <v>0.18</v>
      </c>
      <c r="L476">
        <f t="shared" si="52"/>
        <v>325.84000000000037</v>
      </c>
      <c r="M476">
        <f t="shared" si="51"/>
        <v>0.6859789473684218</v>
      </c>
    </row>
    <row r="477" spans="1:13" x14ac:dyDescent="0.25">
      <c r="A477" s="3" t="s">
        <v>8</v>
      </c>
      <c r="B477" s="1">
        <v>4</v>
      </c>
      <c r="C477" s="3">
        <v>0</v>
      </c>
      <c r="D477" s="3">
        <v>1.2443515684283999</v>
      </c>
      <c r="E477" s="3">
        <v>476</v>
      </c>
      <c r="F477">
        <f t="shared" si="50"/>
        <v>1005.3732517073796</v>
      </c>
      <c r="G477">
        <f t="shared" si="48"/>
        <v>2.1121286800575203</v>
      </c>
      <c r="I477" s="2">
        <v>0.75</v>
      </c>
      <c r="J477" s="2">
        <v>0</v>
      </c>
      <c r="K477">
        <f t="shared" si="49"/>
        <v>0.27</v>
      </c>
      <c r="L477">
        <f t="shared" si="52"/>
        <v>326.11000000000035</v>
      </c>
      <c r="M477">
        <f t="shared" si="51"/>
        <v>0.68510504201680744</v>
      </c>
    </row>
    <row r="478" spans="1:13" x14ac:dyDescent="0.25">
      <c r="A478" s="3" t="s">
        <v>9</v>
      </c>
      <c r="B478" s="1">
        <v>5</v>
      </c>
      <c r="C478" s="3">
        <v>2</v>
      </c>
      <c r="D478" s="3">
        <v>2.9332636763213</v>
      </c>
      <c r="E478" s="3">
        <v>477</v>
      </c>
      <c r="F478">
        <f t="shared" si="50"/>
        <v>1008.3065153837009</v>
      </c>
      <c r="G478">
        <f t="shared" si="48"/>
        <v>2.113850137072748</v>
      </c>
      <c r="I478" s="2">
        <v>1</v>
      </c>
      <c r="J478" s="2">
        <v>1</v>
      </c>
      <c r="K478">
        <f t="shared" si="49"/>
        <v>1</v>
      </c>
      <c r="L478">
        <f t="shared" si="52"/>
        <v>327.11000000000035</v>
      </c>
      <c r="M478">
        <f t="shared" si="51"/>
        <v>0.68576519916142631</v>
      </c>
    </row>
    <row r="479" spans="1:13" x14ac:dyDescent="0.25">
      <c r="A479" s="3" t="s">
        <v>9</v>
      </c>
      <c r="B479" s="1">
        <v>4</v>
      </c>
      <c r="C479" s="3">
        <v>2</v>
      </c>
      <c r="D479" s="3">
        <v>2.6221757842142002</v>
      </c>
      <c r="E479" s="3">
        <v>478</v>
      </c>
      <c r="F479">
        <f t="shared" si="50"/>
        <v>1010.9286911679151</v>
      </c>
      <c r="G479">
        <f t="shared" si="48"/>
        <v>2.1149135798491949</v>
      </c>
      <c r="I479" s="2">
        <v>0.75</v>
      </c>
      <c r="J479" s="2">
        <v>1</v>
      </c>
      <c r="K479">
        <f t="shared" si="49"/>
        <v>0.91</v>
      </c>
      <c r="L479">
        <f t="shared" si="52"/>
        <v>328.02000000000038</v>
      </c>
      <c r="M479">
        <f t="shared" si="51"/>
        <v>0.68623430962343179</v>
      </c>
    </row>
    <row r="480" spans="1:13" x14ac:dyDescent="0.25">
      <c r="A480" s="3" t="s">
        <v>9</v>
      </c>
      <c r="B480" s="1">
        <v>5</v>
      </c>
      <c r="C480" s="3">
        <v>2</v>
      </c>
      <c r="D480" s="3">
        <v>2.9332636763213</v>
      </c>
      <c r="E480" s="3">
        <v>479</v>
      </c>
      <c r="F480">
        <f t="shared" si="50"/>
        <v>1013.8619548442364</v>
      </c>
      <c r="G480">
        <f t="shared" si="48"/>
        <v>2.1166220351654204</v>
      </c>
      <c r="I480" s="2">
        <v>1</v>
      </c>
      <c r="J480" s="2">
        <v>1</v>
      </c>
      <c r="K480">
        <f t="shared" si="49"/>
        <v>1</v>
      </c>
      <c r="L480">
        <f t="shared" si="52"/>
        <v>329.02000000000038</v>
      </c>
      <c r="M480">
        <f t="shared" si="51"/>
        <v>0.68688935281837238</v>
      </c>
    </row>
    <row r="481" spans="1:13" x14ac:dyDescent="0.25">
      <c r="A481" s="3" t="s">
        <v>8</v>
      </c>
      <c r="B481" s="1">
        <v>1</v>
      </c>
      <c r="C481" s="3">
        <v>0</v>
      </c>
      <c r="D481" s="3">
        <v>0.31108789210710103</v>
      </c>
      <c r="E481" s="3">
        <v>480</v>
      </c>
      <c r="F481">
        <f t="shared" si="50"/>
        <v>1014.1730427363435</v>
      </c>
      <c r="G481">
        <f t="shared" si="48"/>
        <v>2.1128605057007155</v>
      </c>
      <c r="I481" s="2">
        <v>0</v>
      </c>
      <c r="J481" s="2">
        <v>0</v>
      </c>
      <c r="K481">
        <f t="shared" si="49"/>
        <v>0</v>
      </c>
      <c r="L481">
        <f t="shared" si="52"/>
        <v>329.02000000000038</v>
      </c>
      <c r="M481">
        <f t="shared" si="51"/>
        <v>0.68545833333333417</v>
      </c>
    </row>
    <row r="482" spans="1:13" x14ac:dyDescent="0.25">
      <c r="A482" s="3" t="s">
        <v>8</v>
      </c>
      <c r="B482" s="1">
        <v>2</v>
      </c>
      <c r="C482" s="3">
        <v>0</v>
      </c>
      <c r="D482" s="3">
        <v>0.62217578421420205</v>
      </c>
      <c r="E482" s="3">
        <v>481</v>
      </c>
      <c r="F482">
        <f t="shared" si="50"/>
        <v>1014.7952185205577</v>
      </c>
      <c r="G482">
        <f t="shared" si="48"/>
        <v>2.1097613690656085</v>
      </c>
      <c r="I482" s="2">
        <v>0.25</v>
      </c>
      <c r="J482" s="2">
        <v>0</v>
      </c>
      <c r="K482">
        <f t="shared" si="49"/>
        <v>0.09</v>
      </c>
      <c r="L482">
        <f t="shared" si="52"/>
        <v>329.11000000000035</v>
      </c>
      <c r="M482">
        <f t="shared" si="51"/>
        <v>0.68422037422037496</v>
      </c>
    </row>
    <row r="483" spans="1:13" x14ac:dyDescent="0.25">
      <c r="A483" s="3" t="s">
        <v>9</v>
      </c>
      <c r="B483" s="1">
        <v>4</v>
      </c>
      <c r="C483" s="3">
        <v>2</v>
      </c>
      <c r="D483" s="3">
        <v>2.6221757842142002</v>
      </c>
      <c r="E483" s="3">
        <v>482</v>
      </c>
      <c r="F483">
        <f t="shared" si="50"/>
        <v>1017.4173943047718</v>
      </c>
      <c r="G483">
        <f t="shared" si="48"/>
        <v>2.1108244695119747</v>
      </c>
      <c r="I483" s="2">
        <v>0.75</v>
      </c>
      <c r="J483" s="2">
        <v>1</v>
      </c>
      <c r="K483">
        <f t="shared" si="49"/>
        <v>0.91</v>
      </c>
      <c r="L483">
        <f t="shared" si="52"/>
        <v>330.02000000000038</v>
      </c>
      <c r="M483">
        <f t="shared" si="51"/>
        <v>0.68468879668049876</v>
      </c>
    </row>
    <row r="484" spans="1:13" x14ac:dyDescent="0.25">
      <c r="A484" s="3" t="s">
        <v>8</v>
      </c>
      <c r="B484" s="1">
        <v>1</v>
      </c>
      <c r="C484" s="3">
        <v>0</v>
      </c>
      <c r="D484" s="3">
        <v>0.31108789210710103</v>
      </c>
      <c r="E484" s="3">
        <v>483</v>
      </c>
      <c r="F484">
        <f t="shared" si="50"/>
        <v>1017.728482196879</v>
      </c>
      <c r="G484">
        <f t="shared" si="48"/>
        <v>2.1070983068258364</v>
      </c>
      <c r="I484" s="2">
        <v>0</v>
      </c>
      <c r="J484" s="2">
        <v>0</v>
      </c>
      <c r="K484">
        <f t="shared" si="49"/>
        <v>0</v>
      </c>
      <c r="L484">
        <f t="shared" si="52"/>
        <v>330.02000000000038</v>
      </c>
      <c r="M484">
        <f t="shared" si="51"/>
        <v>0.68327122153209185</v>
      </c>
    </row>
    <row r="485" spans="1:13" x14ac:dyDescent="0.25">
      <c r="A485" s="3" t="s">
        <v>8</v>
      </c>
      <c r="B485" s="1">
        <v>3</v>
      </c>
      <c r="C485" s="3">
        <v>0</v>
      </c>
      <c r="D485" s="3">
        <v>0.93326367632130403</v>
      </c>
      <c r="E485" s="3">
        <v>484</v>
      </c>
      <c r="F485">
        <f t="shared" si="50"/>
        <v>1018.6617458732003</v>
      </c>
      <c r="G485">
        <f t="shared" si="48"/>
        <v>2.1046730286636368</v>
      </c>
      <c r="I485" s="2">
        <v>0.5</v>
      </c>
      <c r="J485" s="2">
        <v>0</v>
      </c>
      <c r="K485">
        <f t="shared" si="49"/>
        <v>0.18</v>
      </c>
      <c r="L485">
        <f t="shared" si="52"/>
        <v>330.20000000000039</v>
      </c>
      <c r="M485">
        <f t="shared" si="51"/>
        <v>0.68223140495867851</v>
      </c>
    </row>
    <row r="486" spans="1:13" x14ac:dyDescent="0.25">
      <c r="A486" s="3" t="s">
        <v>9</v>
      </c>
      <c r="B486" s="1">
        <v>4</v>
      </c>
      <c r="C486" s="3">
        <v>2</v>
      </c>
      <c r="D486" s="3">
        <v>2.6221757842142002</v>
      </c>
      <c r="E486" s="3">
        <v>485</v>
      </c>
      <c r="F486">
        <f t="shared" si="50"/>
        <v>1021.2839216574145</v>
      </c>
      <c r="G486">
        <f t="shared" si="48"/>
        <v>2.1057400446544627</v>
      </c>
      <c r="I486" s="2">
        <v>0.75</v>
      </c>
      <c r="J486" s="2">
        <v>1</v>
      </c>
      <c r="K486">
        <f t="shared" si="49"/>
        <v>0.91</v>
      </c>
      <c r="L486">
        <f t="shared" si="52"/>
        <v>331.11000000000041</v>
      </c>
      <c r="M486">
        <f t="shared" si="51"/>
        <v>0.68270103092783585</v>
      </c>
    </row>
    <row r="487" spans="1:13" x14ac:dyDescent="0.25">
      <c r="A487" s="3" t="s">
        <v>8</v>
      </c>
      <c r="B487" s="1">
        <v>1</v>
      </c>
      <c r="C487" s="3">
        <v>0</v>
      </c>
      <c r="D487" s="3">
        <v>0.31108789210710103</v>
      </c>
      <c r="E487" s="3">
        <v>486</v>
      </c>
      <c r="F487">
        <f t="shared" si="50"/>
        <v>1021.5950095495216</v>
      </c>
      <c r="G487">
        <f t="shared" si="48"/>
        <v>2.1020473447521022</v>
      </c>
      <c r="I487" s="2">
        <v>0</v>
      </c>
      <c r="J487" s="2">
        <v>0</v>
      </c>
      <c r="K487">
        <f t="shared" si="49"/>
        <v>0</v>
      </c>
      <c r="L487">
        <f t="shared" si="52"/>
        <v>331.11000000000041</v>
      </c>
      <c r="M487">
        <f t="shared" si="51"/>
        <v>0.68129629629629718</v>
      </c>
    </row>
    <row r="488" spans="1:13" x14ac:dyDescent="0.25">
      <c r="A488" s="3" t="s">
        <v>8</v>
      </c>
      <c r="B488" s="1">
        <v>3</v>
      </c>
      <c r="C488" s="3">
        <v>0</v>
      </c>
      <c r="D488" s="3">
        <v>0.93326367632130403</v>
      </c>
      <c r="E488" s="3">
        <v>487</v>
      </c>
      <c r="F488">
        <f t="shared" si="50"/>
        <v>1022.5282732258429</v>
      </c>
      <c r="G488">
        <f t="shared" si="48"/>
        <v>2.0996473782871519</v>
      </c>
      <c r="I488" s="2">
        <v>0.5</v>
      </c>
      <c r="J488" s="2">
        <v>0</v>
      </c>
      <c r="K488">
        <f t="shared" si="49"/>
        <v>0.18</v>
      </c>
      <c r="L488">
        <f t="shared" si="52"/>
        <v>331.29000000000042</v>
      </c>
      <c r="M488">
        <f t="shared" si="51"/>
        <v>0.68026694045174629</v>
      </c>
    </row>
    <row r="489" spans="1:13" x14ac:dyDescent="0.25">
      <c r="A489" s="3" t="s">
        <v>8</v>
      </c>
      <c r="B489" s="1">
        <v>1</v>
      </c>
      <c r="C489" s="3">
        <v>0</v>
      </c>
      <c r="D489" s="3">
        <v>0.31108789210710103</v>
      </c>
      <c r="E489" s="3">
        <v>488</v>
      </c>
      <c r="F489">
        <f t="shared" si="50"/>
        <v>1022.83936111795</v>
      </c>
      <c r="G489">
        <f t="shared" si="48"/>
        <v>2.0959822973728484</v>
      </c>
      <c r="I489" s="2">
        <v>0</v>
      </c>
      <c r="J489" s="2">
        <v>0</v>
      </c>
      <c r="K489">
        <f t="shared" si="49"/>
        <v>0</v>
      </c>
      <c r="L489">
        <f t="shared" si="52"/>
        <v>331.29000000000042</v>
      </c>
      <c r="M489">
        <f t="shared" si="51"/>
        <v>0.67887295081967303</v>
      </c>
    </row>
    <row r="490" spans="1:13" x14ac:dyDescent="0.25">
      <c r="A490" s="3" t="s">
        <v>9</v>
      </c>
      <c r="B490" s="1">
        <v>3</v>
      </c>
      <c r="C490" s="3">
        <v>2</v>
      </c>
      <c r="D490" s="3">
        <v>2.3110878921070999</v>
      </c>
      <c r="E490" s="3">
        <v>489</v>
      </c>
      <c r="F490">
        <f t="shared" si="50"/>
        <v>1025.1504490100572</v>
      </c>
      <c r="G490">
        <f t="shared" si="48"/>
        <v>2.0964221861146362</v>
      </c>
      <c r="I490" s="2">
        <v>0.5</v>
      </c>
      <c r="J490" s="2">
        <v>1</v>
      </c>
      <c r="K490">
        <f t="shared" si="49"/>
        <v>0.82000000000000006</v>
      </c>
      <c r="L490">
        <f t="shared" si="52"/>
        <v>332.11000000000041</v>
      </c>
      <c r="M490">
        <f t="shared" si="51"/>
        <v>0.6791615541922299</v>
      </c>
    </row>
    <row r="491" spans="1:13" x14ac:dyDescent="0.25">
      <c r="A491" s="3" t="s">
        <v>9</v>
      </c>
      <c r="B491" s="1">
        <v>5</v>
      </c>
      <c r="C491" s="3">
        <v>2</v>
      </c>
      <c r="D491" s="3">
        <v>2.9332636763213</v>
      </c>
      <c r="E491" s="3">
        <v>490</v>
      </c>
      <c r="F491">
        <f t="shared" si="50"/>
        <v>1028.0837126863785</v>
      </c>
      <c r="G491">
        <f t="shared" si="48"/>
        <v>2.0981300258905682</v>
      </c>
      <c r="I491" s="2">
        <v>1</v>
      </c>
      <c r="J491" s="2">
        <v>1</v>
      </c>
      <c r="K491">
        <f t="shared" si="49"/>
        <v>1</v>
      </c>
      <c r="L491">
        <f t="shared" si="52"/>
        <v>333.11000000000041</v>
      </c>
      <c r="M491">
        <f t="shared" si="51"/>
        <v>0.67981632653061308</v>
      </c>
    </row>
    <row r="492" spans="1:13" x14ac:dyDescent="0.25">
      <c r="A492" s="3" t="s">
        <v>9</v>
      </c>
      <c r="B492" s="1">
        <v>5</v>
      </c>
      <c r="C492" s="3">
        <v>2</v>
      </c>
      <c r="D492" s="3">
        <v>2.9332636763213</v>
      </c>
      <c r="E492" s="3">
        <v>491</v>
      </c>
      <c r="F492">
        <f t="shared" si="50"/>
        <v>1031.0169763626998</v>
      </c>
      <c r="G492">
        <f t="shared" si="48"/>
        <v>2.0998309090890017</v>
      </c>
      <c r="I492" s="2">
        <v>1</v>
      </c>
      <c r="J492" s="2">
        <v>1</v>
      </c>
      <c r="K492">
        <f t="shared" si="49"/>
        <v>1</v>
      </c>
      <c r="L492">
        <f t="shared" si="52"/>
        <v>334.11000000000041</v>
      </c>
      <c r="M492">
        <f t="shared" si="51"/>
        <v>0.68046843177189498</v>
      </c>
    </row>
    <row r="493" spans="1:13" x14ac:dyDescent="0.25">
      <c r="A493" s="3" t="s">
        <v>9</v>
      </c>
      <c r="B493" s="1">
        <v>5</v>
      </c>
      <c r="C493" s="3">
        <v>2</v>
      </c>
      <c r="D493" s="3">
        <v>2.9332636763213</v>
      </c>
      <c r="E493" s="3">
        <v>492</v>
      </c>
      <c r="F493">
        <f t="shared" si="50"/>
        <v>1033.9502400390211</v>
      </c>
      <c r="G493">
        <f t="shared" si="48"/>
        <v>2.1015248781280915</v>
      </c>
      <c r="I493" s="2">
        <v>1</v>
      </c>
      <c r="J493" s="2">
        <v>1</v>
      </c>
      <c r="K493">
        <f t="shared" si="49"/>
        <v>1</v>
      </c>
      <c r="L493">
        <f t="shared" si="52"/>
        <v>335.11000000000041</v>
      </c>
      <c r="M493">
        <f t="shared" si="51"/>
        <v>0.6811178861788626</v>
      </c>
    </row>
    <row r="494" spans="1:13" x14ac:dyDescent="0.25">
      <c r="A494" s="3" t="s">
        <v>9</v>
      </c>
      <c r="B494" s="1">
        <v>5</v>
      </c>
      <c r="C494" s="3">
        <v>2</v>
      </c>
      <c r="D494" s="3">
        <v>2.9332636763213</v>
      </c>
      <c r="E494" s="3">
        <v>493</v>
      </c>
      <c r="F494">
        <f t="shared" si="50"/>
        <v>1036.8835037153424</v>
      </c>
      <c r="G494">
        <f t="shared" si="48"/>
        <v>2.1032119750818303</v>
      </c>
      <c r="I494" s="2">
        <v>1</v>
      </c>
      <c r="J494" s="2">
        <v>1</v>
      </c>
      <c r="K494">
        <f t="shared" si="49"/>
        <v>1</v>
      </c>
      <c r="L494">
        <f t="shared" si="52"/>
        <v>336.11000000000041</v>
      </c>
      <c r="M494">
        <f t="shared" si="51"/>
        <v>0.68176470588235383</v>
      </c>
    </row>
    <row r="495" spans="1:13" x14ac:dyDescent="0.25">
      <c r="A495" s="3" t="s">
        <v>9</v>
      </c>
      <c r="B495" s="1">
        <v>5</v>
      </c>
      <c r="C495" s="3">
        <v>2</v>
      </c>
      <c r="D495" s="3">
        <v>2.9332636763213</v>
      </c>
      <c r="E495" s="3">
        <v>494</v>
      </c>
      <c r="F495">
        <f t="shared" si="50"/>
        <v>1039.8167673916637</v>
      </c>
      <c r="G495">
        <f t="shared" si="48"/>
        <v>2.1048922416835296</v>
      </c>
      <c r="I495" s="2">
        <v>1</v>
      </c>
      <c r="J495" s="2">
        <v>1</v>
      </c>
      <c r="K495">
        <f t="shared" si="49"/>
        <v>1</v>
      </c>
      <c r="L495">
        <f t="shared" si="52"/>
        <v>337.11000000000041</v>
      </c>
      <c r="M495">
        <f t="shared" si="51"/>
        <v>0.68240890688259193</v>
      </c>
    </row>
    <row r="496" spans="1:13" x14ac:dyDescent="0.25">
      <c r="A496" s="3" t="s">
        <v>9</v>
      </c>
      <c r="B496" s="1">
        <v>4</v>
      </c>
      <c r="C496" s="3">
        <v>2</v>
      </c>
      <c r="D496" s="3">
        <v>2.6221757842142002</v>
      </c>
      <c r="E496" s="3">
        <v>495</v>
      </c>
      <c r="F496">
        <f t="shared" si="50"/>
        <v>1042.438943175878</v>
      </c>
      <c r="G496">
        <f t="shared" si="48"/>
        <v>2.1059372589411676</v>
      </c>
      <c r="I496" s="2">
        <v>0.75</v>
      </c>
      <c r="J496" s="2">
        <v>1</v>
      </c>
      <c r="K496">
        <f t="shared" si="49"/>
        <v>0.91</v>
      </c>
      <c r="L496">
        <f t="shared" si="52"/>
        <v>338.02000000000044</v>
      </c>
      <c r="M496">
        <f t="shared" si="51"/>
        <v>0.68286868686868774</v>
      </c>
    </row>
    <row r="497" spans="1:13" x14ac:dyDescent="0.25">
      <c r="A497" s="3" t="s">
        <v>9</v>
      </c>
      <c r="B497" s="1">
        <v>5</v>
      </c>
      <c r="C497" s="3">
        <v>2</v>
      </c>
      <c r="D497" s="3">
        <v>2.9332636763213</v>
      </c>
      <c r="E497" s="3">
        <v>496</v>
      </c>
      <c r="F497">
        <f t="shared" si="50"/>
        <v>1045.3722068521993</v>
      </c>
      <c r="G497">
        <f t="shared" si="48"/>
        <v>2.1076052557504017</v>
      </c>
      <c r="I497" s="2">
        <v>1</v>
      </c>
      <c r="J497" s="2">
        <v>1</v>
      </c>
      <c r="K497">
        <f t="shared" si="49"/>
        <v>1</v>
      </c>
      <c r="L497">
        <f t="shared" si="52"/>
        <v>339.02000000000044</v>
      </c>
      <c r="M497">
        <f t="shared" si="51"/>
        <v>0.68350806451612989</v>
      </c>
    </row>
    <row r="498" spans="1:13" x14ac:dyDescent="0.25">
      <c r="A498" s="3" t="s">
        <v>8</v>
      </c>
      <c r="B498" s="1">
        <v>2</v>
      </c>
      <c r="C498" s="3">
        <v>0</v>
      </c>
      <c r="D498" s="3">
        <v>0.62217578421420205</v>
      </c>
      <c r="E498" s="3">
        <v>497</v>
      </c>
      <c r="F498">
        <f t="shared" si="50"/>
        <v>1045.9943826364135</v>
      </c>
      <c r="G498">
        <f t="shared" si="48"/>
        <v>2.1046164640571701</v>
      </c>
      <c r="I498" s="2">
        <v>0.25</v>
      </c>
      <c r="J498" s="2">
        <v>0</v>
      </c>
      <c r="K498">
        <f t="shared" si="49"/>
        <v>0.09</v>
      </c>
      <c r="L498">
        <f t="shared" si="52"/>
        <v>339.11000000000041</v>
      </c>
      <c r="M498">
        <f t="shared" si="51"/>
        <v>0.68231388329979958</v>
      </c>
    </row>
    <row r="499" spans="1:13" x14ac:dyDescent="0.25">
      <c r="A499" s="3" t="s">
        <v>9</v>
      </c>
      <c r="B499" s="1">
        <v>5</v>
      </c>
      <c r="C499" s="3">
        <v>2</v>
      </c>
      <c r="D499" s="3">
        <v>2.9332636763213</v>
      </c>
      <c r="E499" s="3">
        <v>498</v>
      </c>
      <c r="F499">
        <f t="shared" si="50"/>
        <v>1048.9276463127349</v>
      </c>
      <c r="G499">
        <f t="shared" si="48"/>
        <v>2.1062804142826002</v>
      </c>
      <c r="I499" s="2">
        <v>1</v>
      </c>
      <c r="J499" s="2">
        <v>1</v>
      </c>
      <c r="K499">
        <f t="shared" si="49"/>
        <v>1</v>
      </c>
      <c r="L499">
        <f t="shared" si="52"/>
        <v>340.11000000000041</v>
      </c>
      <c r="M499">
        <f t="shared" si="51"/>
        <v>0.68295180722891646</v>
      </c>
    </row>
    <row r="500" spans="1:13" x14ac:dyDescent="0.25">
      <c r="A500" s="3" t="s">
        <v>9</v>
      </c>
      <c r="B500" s="1">
        <v>5</v>
      </c>
      <c r="C500" s="3">
        <v>2</v>
      </c>
      <c r="D500" s="3">
        <v>2.9332636763213</v>
      </c>
      <c r="E500" s="3">
        <v>499</v>
      </c>
      <c r="F500">
        <f t="shared" si="50"/>
        <v>1051.8609099890562</v>
      </c>
      <c r="G500">
        <f t="shared" si="48"/>
        <v>2.1079376953688502</v>
      </c>
      <c r="I500" s="2">
        <v>1</v>
      </c>
      <c r="J500" s="2">
        <v>1</v>
      </c>
      <c r="K500">
        <f t="shared" si="49"/>
        <v>1</v>
      </c>
      <c r="L500">
        <f t="shared" si="52"/>
        <v>341.11000000000041</v>
      </c>
      <c r="M500">
        <f t="shared" si="51"/>
        <v>0.6835871743486982</v>
      </c>
    </row>
    <row r="501" spans="1:13" x14ac:dyDescent="0.25">
      <c r="A501" s="3" t="s">
        <v>9</v>
      </c>
      <c r="B501" s="1">
        <v>5</v>
      </c>
      <c r="C501" s="3">
        <v>2</v>
      </c>
      <c r="D501" s="3">
        <v>2.9332636763213</v>
      </c>
      <c r="E501" s="3">
        <v>500</v>
      </c>
      <c r="F501">
        <f t="shared" si="50"/>
        <v>1054.7941736653775</v>
      </c>
      <c r="G501">
        <f t="shared" si="48"/>
        <v>2.1095883473307548</v>
      </c>
      <c r="I501" s="2">
        <v>1</v>
      </c>
      <c r="J501" s="2">
        <v>1</v>
      </c>
      <c r="K501">
        <f t="shared" si="49"/>
        <v>1</v>
      </c>
      <c r="L501">
        <f t="shared" si="52"/>
        <v>342.11000000000041</v>
      </c>
      <c r="M501">
        <f t="shared" si="51"/>
        <v>0.68422000000000083</v>
      </c>
    </row>
    <row r="502" spans="1:13" x14ac:dyDescent="0.25">
      <c r="A502" s="3" t="s">
        <v>9</v>
      </c>
      <c r="B502" s="1">
        <v>5</v>
      </c>
      <c r="C502" s="3">
        <v>2</v>
      </c>
      <c r="D502" s="3">
        <v>2.9332636763213</v>
      </c>
      <c r="E502" s="3">
        <v>501</v>
      </c>
      <c r="F502">
        <f t="shared" si="50"/>
        <v>1057.7274373416988</v>
      </c>
      <c r="G502">
        <f t="shared" si="48"/>
        <v>2.1112324098636703</v>
      </c>
      <c r="I502" s="2">
        <v>1</v>
      </c>
      <c r="J502" s="2">
        <v>1</v>
      </c>
      <c r="K502">
        <f t="shared" si="49"/>
        <v>1</v>
      </c>
      <c r="L502">
        <f t="shared" si="52"/>
        <v>343.11000000000041</v>
      </c>
      <c r="M502">
        <f t="shared" si="51"/>
        <v>0.68485029940119846</v>
      </c>
    </row>
    <row r="503" spans="1:13" x14ac:dyDescent="0.25">
      <c r="A503" s="3" t="s">
        <v>9</v>
      </c>
      <c r="B503" s="1">
        <v>4</v>
      </c>
      <c r="C503" s="3">
        <v>2</v>
      </c>
      <c r="D503" s="3">
        <v>2.6221757842142002</v>
      </c>
      <c r="E503" s="3">
        <v>502</v>
      </c>
      <c r="F503">
        <f t="shared" si="50"/>
        <v>1060.349613125913</v>
      </c>
      <c r="G503">
        <f t="shared" si="48"/>
        <v>2.1122502253504245</v>
      </c>
      <c r="I503" s="2">
        <v>0.75</v>
      </c>
      <c r="J503" s="2">
        <v>1</v>
      </c>
      <c r="K503">
        <f t="shared" si="49"/>
        <v>0.91</v>
      </c>
      <c r="L503">
        <f t="shared" si="52"/>
        <v>344.02000000000044</v>
      </c>
      <c r="M503">
        <f t="shared" si="51"/>
        <v>0.68529880478087735</v>
      </c>
    </row>
    <row r="504" spans="1:13" x14ac:dyDescent="0.25">
      <c r="A504" s="3" t="s">
        <v>9</v>
      </c>
      <c r="B504" s="1">
        <v>5</v>
      </c>
      <c r="C504" s="3">
        <v>2</v>
      </c>
      <c r="D504" s="3">
        <v>2.9332636763213</v>
      </c>
      <c r="E504" s="3">
        <v>503</v>
      </c>
      <c r="F504">
        <f t="shared" si="50"/>
        <v>1063.2828768022343</v>
      </c>
      <c r="G504">
        <f t="shared" si="48"/>
        <v>2.1138824588513607</v>
      </c>
      <c r="I504" s="2">
        <v>1</v>
      </c>
      <c r="J504" s="2">
        <v>1</v>
      </c>
      <c r="K504">
        <f t="shared" si="49"/>
        <v>1</v>
      </c>
      <c r="L504">
        <f t="shared" si="52"/>
        <v>345.02000000000044</v>
      </c>
      <c r="M504">
        <f t="shared" si="51"/>
        <v>0.68592445328031892</v>
      </c>
    </row>
    <row r="505" spans="1:13" x14ac:dyDescent="0.25">
      <c r="A505" s="3" t="s">
        <v>8</v>
      </c>
      <c r="B505" s="1">
        <v>4</v>
      </c>
      <c r="C505" s="3">
        <v>0</v>
      </c>
      <c r="D505" s="3">
        <v>1.2443515684283999</v>
      </c>
      <c r="E505" s="3">
        <v>504</v>
      </c>
      <c r="F505">
        <f t="shared" si="50"/>
        <v>1064.5272283706627</v>
      </c>
      <c r="G505">
        <f t="shared" si="48"/>
        <v>2.11215719914814</v>
      </c>
      <c r="I505" s="2">
        <v>0.75</v>
      </c>
      <c r="J505" s="2">
        <v>0</v>
      </c>
      <c r="K505">
        <f t="shared" si="49"/>
        <v>0.27</v>
      </c>
      <c r="L505">
        <f t="shared" si="52"/>
        <v>345.29000000000042</v>
      </c>
      <c r="M505">
        <f t="shared" si="51"/>
        <v>0.68509920634920718</v>
      </c>
    </row>
    <row r="506" spans="1:13" x14ac:dyDescent="0.25">
      <c r="A506" s="3" t="s">
        <v>8</v>
      </c>
      <c r="B506" s="1">
        <v>1</v>
      </c>
      <c r="C506" s="3">
        <v>0</v>
      </c>
      <c r="D506" s="3">
        <v>0.31108789210710103</v>
      </c>
      <c r="E506" s="3">
        <v>505</v>
      </c>
      <c r="F506">
        <f t="shared" si="50"/>
        <v>1064.8383162627697</v>
      </c>
      <c r="G506">
        <f t="shared" si="48"/>
        <v>2.1085907252728111</v>
      </c>
      <c r="I506" s="2">
        <v>0</v>
      </c>
      <c r="J506" s="2">
        <v>0</v>
      </c>
      <c r="K506">
        <f t="shared" si="49"/>
        <v>0</v>
      </c>
      <c r="L506">
        <f t="shared" ref="L506:L519" si="53">L505+K506</f>
        <v>345.29000000000042</v>
      </c>
      <c r="M506">
        <f t="shared" si="51"/>
        <v>0.68374257425742657</v>
      </c>
    </row>
    <row r="507" spans="1:13" x14ac:dyDescent="0.25">
      <c r="A507" s="3" t="s">
        <v>9</v>
      </c>
      <c r="B507" s="1">
        <v>5</v>
      </c>
      <c r="C507" s="3">
        <v>2</v>
      </c>
      <c r="D507" s="3">
        <v>2.9332636763213</v>
      </c>
      <c r="E507" s="3">
        <v>506</v>
      </c>
      <c r="F507">
        <f t="shared" si="50"/>
        <v>1067.771579939091</v>
      </c>
      <c r="G507">
        <f t="shared" si="48"/>
        <v>2.1102205137136187</v>
      </c>
      <c r="I507" s="2">
        <v>1</v>
      </c>
      <c r="J507" s="2">
        <v>1</v>
      </c>
      <c r="K507">
        <f t="shared" si="49"/>
        <v>1</v>
      </c>
      <c r="L507">
        <f t="shared" si="53"/>
        <v>346.29000000000042</v>
      </c>
      <c r="M507">
        <f t="shared" si="51"/>
        <v>0.68436758893280714</v>
      </c>
    </row>
    <row r="508" spans="1:13" x14ac:dyDescent="0.25">
      <c r="A508" s="3" t="s">
        <v>9</v>
      </c>
      <c r="B508" s="1">
        <v>5</v>
      </c>
      <c r="C508" s="3">
        <v>2</v>
      </c>
      <c r="D508" s="3">
        <v>2.9332636763213</v>
      </c>
      <c r="E508" s="3">
        <v>507</v>
      </c>
      <c r="F508">
        <f t="shared" si="50"/>
        <v>1070.7048436154123</v>
      </c>
      <c r="G508">
        <f t="shared" si="48"/>
        <v>2.1118438730087026</v>
      </c>
      <c r="I508" s="2">
        <v>1</v>
      </c>
      <c r="J508" s="2">
        <v>1</v>
      </c>
      <c r="K508">
        <f t="shared" si="49"/>
        <v>1</v>
      </c>
      <c r="L508">
        <f t="shared" si="53"/>
        <v>347.29000000000042</v>
      </c>
      <c r="M508">
        <f t="shared" si="51"/>
        <v>0.68499013806706199</v>
      </c>
    </row>
    <row r="509" spans="1:13" x14ac:dyDescent="0.25">
      <c r="A509" s="3" t="s">
        <v>9</v>
      </c>
      <c r="B509" s="1">
        <v>5</v>
      </c>
      <c r="C509" s="3">
        <v>2</v>
      </c>
      <c r="D509" s="3">
        <v>2.9332636763213</v>
      </c>
      <c r="E509" s="3">
        <v>508</v>
      </c>
      <c r="F509">
        <f t="shared" si="50"/>
        <v>1073.6381072917336</v>
      </c>
      <c r="G509">
        <f t="shared" si="48"/>
        <v>2.1134608411254598</v>
      </c>
      <c r="I509" s="2">
        <v>1</v>
      </c>
      <c r="J509" s="2">
        <v>1</v>
      </c>
      <c r="K509">
        <f t="shared" si="49"/>
        <v>1</v>
      </c>
      <c r="L509">
        <f t="shared" si="53"/>
        <v>348.29000000000042</v>
      </c>
      <c r="M509">
        <f t="shared" si="51"/>
        <v>0.68561023622047323</v>
      </c>
    </row>
    <row r="510" spans="1:13" x14ac:dyDescent="0.25">
      <c r="A510" s="3" t="s">
        <v>8</v>
      </c>
      <c r="B510" s="1">
        <v>2</v>
      </c>
      <c r="C510" s="3">
        <v>0</v>
      </c>
      <c r="D510" s="3">
        <v>0.62217578421420205</v>
      </c>
      <c r="E510" s="3">
        <v>509</v>
      </c>
      <c r="F510">
        <f t="shared" si="50"/>
        <v>1074.2602830759479</v>
      </c>
      <c r="G510">
        <f t="shared" si="48"/>
        <v>2.1105310080077562</v>
      </c>
      <c r="I510" s="2">
        <v>0.25</v>
      </c>
      <c r="J510" s="2">
        <v>0</v>
      </c>
      <c r="K510">
        <f t="shared" si="49"/>
        <v>0.09</v>
      </c>
      <c r="L510">
        <f t="shared" si="53"/>
        <v>348.38000000000039</v>
      </c>
      <c r="M510">
        <f t="shared" si="51"/>
        <v>0.68444007858546241</v>
      </c>
    </row>
    <row r="511" spans="1:13" x14ac:dyDescent="0.25">
      <c r="A511" s="3" t="s">
        <v>8</v>
      </c>
      <c r="B511" s="1">
        <v>1</v>
      </c>
      <c r="C511" s="3">
        <v>0</v>
      </c>
      <c r="D511" s="3">
        <v>0.31108789210710103</v>
      </c>
      <c r="E511" s="3">
        <v>510</v>
      </c>
      <c r="F511">
        <f t="shared" si="50"/>
        <v>1074.5713709680549</v>
      </c>
      <c r="G511">
        <f t="shared" si="48"/>
        <v>2.1070026881726567</v>
      </c>
      <c r="I511" s="2">
        <v>0</v>
      </c>
      <c r="J511" s="2">
        <v>0</v>
      </c>
      <c r="K511">
        <f t="shared" si="49"/>
        <v>0</v>
      </c>
      <c r="L511">
        <f t="shared" si="53"/>
        <v>348.38000000000039</v>
      </c>
      <c r="M511">
        <f t="shared" si="51"/>
        <v>0.68309803921568701</v>
      </c>
    </row>
    <row r="512" spans="1:13" x14ac:dyDescent="0.25">
      <c r="A512" s="3" t="s">
        <v>8</v>
      </c>
      <c r="B512" s="1">
        <v>2</v>
      </c>
      <c r="C512" s="3">
        <v>0</v>
      </c>
      <c r="D512" s="3">
        <v>0.62217578421420205</v>
      </c>
      <c r="E512" s="3">
        <v>511</v>
      </c>
      <c r="F512">
        <f t="shared" si="50"/>
        <v>1075.1935467522692</v>
      </c>
      <c r="G512">
        <f t="shared" si="48"/>
        <v>2.1040969603762605</v>
      </c>
      <c r="I512" s="2">
        <v>0.25</v>
      </c>
      <c r="J512" s="2">
        <v>0</v>
      </c>
      <c r="K512">
        <f t="shared" si="49"/>
        <v>0.09</v>
      </c>
      <c r="L512">
        <f t="shared" si="53"/>
        <v>348.47000000000037</v>
      </c>
      <c r="M512">
        <f t="shared" si="51"/>
        <v>0.68193737769080309</v>
      </c>
    </row>
    <row r="513" spans="1:13" x14ac:dyDescent="0.25">
      <c r="A513" s="3" t="s">
        <v>8</v>
      </c>
      <c r="B513" s="1">
        <v>2</v>
      </c>
      <c r="C513" s="3">
        <v>0</v>
      </c>
      <c r="D513" s="3">
        <v>0.62217578421420205</v>
      </c>
      <c r="E513" s="3">
        <v>512</v>
      </c>
      <c r="F513">
        <f t="shared" si="50"/>
        <v>1075.8157225364835</v>
      </c>
      <c r="G513">
        <f t="shared" si="48"/>
        <v>2.1012025830790693</v>
      </c>
      <c r="I513" s="2">
        <v>0.25</v>
      </c>
      <c r="J513" s="2">
        <v>0</v>
      </c>
      <c r="K513">
        <f t="shared" si="49"/>
        <v>0.09</v>
      </c>
      <c r="L513">
        <f t="shared" si="53"/>
        <v>348.56000000000034</v>
      </c>
      <c r="M513">
        <f t="shared" si="51"/>
        <v>0.68078125000000067</v>
      </c>
    </row>
    <row r="514" spans="1:13" x14ac:dyDescent="0.25">
      <c r="A514" s="3" t="s">
        <v>9</v>
      </c>
      <c r="B514" s="1">
        <v>5</v>
      </c>
      <c r="C514" s="3">
        <v>2</v>
      </c>
      <c r="D514" s="3">
        <v>2.9332636763213</v>
      </c>
      <c r="E514" s="3">
        <v>513</v>
      </c>
      <c r="F514">
        <f t="shared" si="50"/>
        <v>1078.7489862128048</v>
      </c>
      <c r="G514">
        <f t="shared" si="48"/>
        <v>2.1028245345278846</v>
      </c>
      <c r="I514" s="2">
        <v>1</v>
      </c>
      <c r="J514" s="2">
        <v>1</v>
      </c>
      <c r="K514">
        <f t="shared" si="49"/>
        <v>1</v>
      </c>
      <c r="L514">
        <f t="shared" si="53"/>
        <v>349.56000000000034</v>
      </c>
      <c r="M514">
        <f t="shared" si="51"/>
        <v>0.68140350877193046</v>
      </c>
    </row>
    <row r="515" spans="1:13" x14ac:dyDescent="0.25">
      <c r="A515" s="3" t="s">
        <v>8</v>
      </c>
      <c r="B515" s="1">
        <v>3</v>
      </c>
      <c r="C515" s="3">
        <v>0</v>
      </c>
      <c r="D515" s="3">
        <v>0.93326367632130403</v>
      </c>
      <c r="E515" s="3">
        <v>514</v>
      </c>
      <c r="F515">
        <f t="shared" si="50"/>
        <v>1079.6822498891261</v>
      </c>
      <c r="G515">
        <f t="shared" ref="G515:G578" si="54">F515/E515</f>
        <v>2.1005491242979106</v>
      </c>
      <c r="I515" s="2">
        <v>0.5</v>
      </c>
      <c r="J515" s="2">
        <v>0</v>
      </c>
      <c r="K515">
        <f t="shared" si="49"/>
        <v>0.18</v>
      </c>
      <c r="L515">
        <f t="shared" si="53"/>
        <v>349.74000000000035</v>
      </c>
      <c r="M515">
        <f t="shared" si="51"/>
        <v>0.68042801556420307</v>
      </c>
    </row>
    <row r="516" spans="1:13" x14ac:dyDescent="0.25">
      <c r="A516" s="3" t="s">
        <v>8</v>
      </c>
      <c r="B516" s="1">
        <v>4</v>
      </c>
      <c r="C516" s="3">
        <v>0</v>
      </c>
      <c r="D516" s="3">
        <v>1.2443515684283999</v>
      </c>
      <c r="E516" s="3">
        <v>515</v>
      </c>
      <c r="F516">
        <f t="shared" si="50"/>
        <v>1080.9266014575544</v>
      </c>
      <c r="G516">
        <f t="shared" si="54"/>
        <v>2.0988866047719501</v>
      </c>
      <c r="I516" s="2">
        <v>0.75</v>
      </c>
      <c r="J516" s="2">
        <v>0</v>
      </c>
      <c r="K516">
        <f t="shared" si="49"/>
        <v>0.27</v>
      </c>
      <c r="L516">
        <f t="shared" si="53"/>
        <v>350.01000000000033</v>
      </c>
      <c r="M516">
        <f t="shared" si="51"/>
        <v>0.67963106796116568</v>
      </c>
    </row>
    <row r="517" spans="1:13" x14ac:dyDescent="0.25">
      <c r="A517" s="3" t="s">
        <v>9</v>
      </c>
      <c r="B517" s="1">
        <v>4</v>
      </c>
      <c r="C517" s="3">
        <v>2</v>
      </c>
      <c r="D517" s="3">
        <v>2.6221757842142002</v>
      </c>
      <c r="E517" s="3">
        <v>516</v>
      </c>
      <c r="F517">
        <f t="shared" si="50"/>
        <v>1083.5487772417687</v>
      </c>
      <c r="G517">
        <f t="shared" si="54"/>
        <v>2.0999007310886988</v>
      </c>
      <c r="I517" s="2">
        <v>0.75</v>
      </c>
      <c r="J517" s="2">
        <v>1</v>
      </c>
      <c r="K517">
        <f t="shared" ref="K517:K580" si="55">I517*0.36+J517*0.64</f>
        <v>0.91</v>
      </c>
      <c r="L517">
        <f t="shared" si="53"/>
        <v>350.92000000000036</v>
      </c>
      <c r="M517">
        <f t="shared" si="51"/>
        <v>0.68007751937984562</v>
      </c>
    </row>
    <row r="518" spans="1:13" x14ac:dyDescent="0.25">
      <c r="A518" s="3" t="s">
        <v>9</v>
      </c>
      <c r="B518" s="1">
        <v>5</v>
      </c>
      <c r="C518" s="3">
        <v>2</v>
      </c>
      <c r="D518" s="3">
        <v>2.9332636763213</v>
      </c>
      <c r="E518" s="3">
        <v>517</v>
      </c>
      <c r="F518">
        <f t="shared" si="50"/>
        <v>1086.48204091809</v>
      </c>
      <c r="G518">
        <f t="shared" si="54"/>
        <v>2.1015126516790907</v>
      </c>
      <c r="I518" s="2">
        <v>1</v>
      </c>
      <c r="J518" s="2">
        <v>1</v>
      </c>
      <c r="K518">
        <f t="shared" si="55"/>
        <v>1</v>
      </c>
      <c r="L518">
        <f t="shared" si="53"/>
        <v>351.92000000000036</v>
      </c>
      <c r="M518">
        <f t="shared" si="51"/>
        <v>0.68069632495164478</v>
      </c>
    </row>
    <row r="519" spans="1:13" x14ac:dyDescent="0.25">
      <c r="A519" s="3" t="s">
        <v>8</v>
      </c>
      <c r="B519" s="1">
        <v>4</v>
      </c>
      <c r="C519" s="3">
        <v>0</v>
      </c>
      <c r="D519" s="3">
        <v>1.2443515684283999</v>
      </c>
      <c r="E519" s="3">
        <v>518</v>
      </c>
      <c r="F519">
        <f t="shared" si="50"/>
        <v>1087.7263924865183</v>
      </c>
      <c r="G519">
        <f t="shared" si="54"/>
        <v>2.0998579005531242</v>
      </c>
      <c r="I519" s="2">
        <v>0.75</v>
      </c>
      <c r="J519" s="2">
        <v>0</v>
      </c>
      <c r="K519">
        <f t="shared" si="55"/>
        <v>0.27</v>
      </c>
      <c r="L519">
        <f t="shared" si="53"/>
        <v>352.19000000000034</v>
      </c>
      <c r="M519">
        <f t="shared" si="51"/>
        <v>0.67990347490347558</v>
      </c>
    </row>
    <row r="520" spans="1:13" x14ac:dyDescent="0.25">
      <c r="A520" s="3" t="s">
        <v>8</v>
      </c>
      <c r="B520" s="1">
        <v>3</v>
      </c>
      <c r="C520" s="3">
        <v>0</v>
      </c>
      <c r="D520" s="3">
        <v>0.93326367632130403</v>
      </c>
      <c r="E520" s="3">
        <v>519</v>
      </c>
      <c r="F520">
        <f t="shared" si="50"/>
        <v>1088.6596561628396</v>
      </c>
      <c r="G520">
        <f t="shared" si="54"/>
        <v>2.0976101274813863</v>
      </c>
      <c r="I520" s="2">
        <v>0.5</v>
      </c>
      <c r="J520" s="2">
        <v>0</v>
      </c>
      <c r="K520">
        <f t="shared" si="55"/>
        <v>0.18</v>
      </c>
      <c r="L520">
        <f t="shared" ref="L520:L583" si="56">L519+K520</f>
        <v>352.37000000000035</v>
      </c>
      <c r="M520">
        <f t="shared" si="51"/>
        <v>0.67894026974951893</v>
      </c>
    </row>
    <row r="521" spans="1:13" x14ac:dyDescent="0.25">
      <c r="A521" s="3" t="s">
        <v>9</v>
      </c>
      <c r="B521" s="1">
        <v>5</v>
      </c>
      <c r="C521" s="3">
        <v>2</v>
      </c>
      <c r="D521" s="3">
        <v>2.9332636763213</v>
      </c>
      <c r="E521" s="3">
        <v>520</v>
      </c>
      <c r="F521">
        <f t="shared" si="50"/>
        <v>1091.5929198391609</v>
      </c>
      <c r="G521">
        <f t="shared" si="54"/>
        <v>2.099217153536848</v>
      </c>
      <c r="I521" s="2">
        <v>1</v>
      </c>
      <c r="J521" s="2">
        <v>1</v>
      </c>
      <c r="K521">
        <f t="shared" si="55"/>
        <v>1</v>
      </c>
      <c r="L521">
        <f t="shared" si="56"/>
        <v>353.37000000000035</v>
      </c>
      <c r="M521">
        <f t="shared" si="51"/>
        <v>0.67955769230769292</v>
      </c>
    </row>
    <row r="522" spans="1:13" x14ac:dyDescent="0.25">
      <c r="A522" s="3" t="s">
        <v>8</v>
      </c>
      <c r="B522" s="1">
        <v>1</v>
      </c>
      <c r="C522" s="3">
        <v>0</v>
      </c>
      <c r="D522" s="3">
        <v>0.31108789210710103</v>
      </c>
      <c r="E522" s="3">
        <v>521</v>
      </c>
      <c r="F522">
        <f t="shared" si="50"/>
        <v>1091.9040077312679</v>
      </c>
      <c r="G522">
        <f t="shared" si="54"/>
        <v>2.0957850436300727</v>
      </c>
      <c r="I522" s="2">
        <v>0</v>
      </c>
      <c r="J522" s="2">
        <v>0</v>
      </c>
      <c r="K522">
        <f t="shared" si="55"/>
        <v>0</v>
      </c>
      <c r="L522">
        <f t="shared" si="56"/>
        <v>353.37000000000035</v>
      </c>
      <c r="M522">
        <f t="shared" si="51"/>
        <v>0.6782533589251446</v>
      </c>
    </row>
    <row r="523" spans="1:13" x14ac:dyDescent="0.25">
      <c r="A523" s="3" t="s">
        <v>9</v>
      </c>
      <c r="B523" s="1">
        <v>5</v>
      </c>
      <c r="C523" s="3">
        <v>2</v>
      </c>
      <c r="D523" s="3">
        <v>2.9332636763213</v>
      </c>
      <c r="E523" s="3">
        <v>522</v>
      </c>
      <c r="F523">
        <f t="shared" si="50"/>
        <v>1094.8372714075892</v>
      </c>
      <c r="G523">
        <f t="shared" si="54"/>
        <v>2.0973894088267993</v>
      </c>
      <c r="I523" s="2">
        <v>1</v>
      </c>
      <c r="J523" s="2">
        <v>1</v>
      </c>
      <c r="K523">
        <f t="shared" si="55"/>
        <v>1</v>
      </c>
      <c r="L523">
        <f t="shared" si="56"/>
        <v>354.37000000000035</v>
      </c>
      <c r="M523">
        <f t="shared" si="51"/>
        <v>0.67886973180076693</v>
      </c>
    </row>
    <row r="524" spans="1:13" x14ac:dyDescent="0.25">
      <c r="A524" s="3" t="s">
        <v>8</v>
      </c>
      <c r="B524" s="1">
        <v>5</v>
      </c>
      <c r="C524" s="3">
        <v>0</v>
      </c>
      <c r="D524" s="3">
        <v>1.55543946053551</v>
      </c>
      <c r="E524" s="3">
        <v>523</v>
      </c>
      <c r="F524">
        <f t="shared" si="50"/>
        <v>1096.3927108681248</v>
      </c>
      <c r="G524">
        <f t="shared" si="54"/>
        <v>2.0963531756560703</v>
      </c>
      <c r="I524" s="2">
        <v>1</v>
      </c>
      <c r="J524" s="2">
        <v>0</v>
      </c>
      <c r="K524">
        <f t="shared" si="55"/>
        <v>0.36</v>
      </c>
      <c r="L524">
        <f t="shared" si="56"/>
        <v>354.73000000000036</v>
      </c>
      <c r="M524">
        <f t="shared" si="51"/>
        <v>0.67826003824091852</v>
      </c>
    </row>
    <row r="525" spans="1:13" x14ac:dyDescent="0.25">
      <c r="A525" s="3" t="s">
        <v>9</v>
      </c>
      <c r="B525" s="1">
        <v>5</v>
      </c>
      <c r="C525" s="3">
        <v>2</v>
      </c>
      <c r="D525" s="3">
        <v>2.9332636763213</v>
      </c>
      <c r="E525" s="3">
        <v>524</v>
      </c>
      <c r="F525">
        <f t="shared" si="50"/>
        <v>1099.3259745444461</v>
      </c>
      <c r="G525">
        <f t="shared" si="54"/>
        <v>2.0979503331000879</v>
      </c>
      <c r="I525" s="2">
        <v>1</v>
      </c>
      <c r="J525" s="2">
        <v>1</v>
      </c>
      <c r="K525">
        <f t="shared" si="55"/>
        <v>1</v>
      </c>
      <c r="L525">
        <f t="shared" si="56"/>
        <v>355.73000000000036</v>
      </c>
      <c r="M525">
        <f t="shared" si="51"/>
        <v>0.67887404580152744</v>
      </c>
    </row>
    <row r="526" spans="1:13" x14ac:dyDescent="0.25">
      <c r="A526" s="3" t="s">
        <v>9</v>
      </c>
      <c r="B526" s="1">
        <v>5</v>
      </c>
      <c r="C526" s="3">
        <v>2</v>
      </c>
      <c r="D526" s="3">
        <v>2.9332636763213</v>
      </c>
      <c r="E526" s="3">
        <v>525</v>
      </c>
      <c r="F526">
        <f t="shared" si="50"/>
        <v>1102.2592382207674</v>
      </c>
      <c r="G526">
        <f t="shared" si="54"/>
        <v>2.099541406134795</v>
      </c>
      <c r="I526" s="2">
        <v>1</v>
      </c>
      <c r="J526" s="2">
        <v>1</v>
      </c>
      <c r="K526">
        <f t="shared" si="55"/>
        <v>1</v>
      </c>
      <c r="L526">
        <f t="shared" si="56"/>
        <v>356.73000000000036</v>
      </c>
      <c r="M526">
        <f t="shared" si="51"/>
        <v>0.67948571428571491</v>
      </c>
    </row>
    <row r="527" spans="1:13" x14ac:dyDescent="0.25">
      <c r="A527" s="3" t="s">
        <v>9</v>
      </c>
      <c r="B527" s="1">
        <v>5</v>
      </c>
      <c r="C527" s="3">
        <v>2</v>
      </c>
      <c r="D527" s="3">
        <v>2.9332636763213</v>
      </c>
      <c r="E527" s="3">
        <v>526</v>
      </c>
      <c r="F527">
        <f t="shared" si="50"/>
        <v>1105.1925018970887</v>
      </c>
      <c r="G527">
        <f t="shared" si="54"/>
        <v>2.1011264294621457</v>
      </c>
      <c r="I527" s="2">
        <v>1</v>
      </c>
      <c r="J527" s="2">
        <v>1</v>
      </c>
      <c r="K527">
        <f t="shared" si="55"/>
        <v>1</v>
      </c>
      <c r="L527">
        <f t="shared" si="56"/>
        <v>357.73000000000036</v>
      </c>
      <c r="M527">
        <f t="shared" si="51"/>
        <v>0.68009505703422124</v>
      </c>
    </row>
    <row r="528" spans="1:13" x14ac:dyDescent="0.25">
      <c r="A528" s="3" t="s">
        <v>9</v>
      </c>
      <c r="B528" s="1">
        <v>4</v>
      </c>
      <c r="C528" s="3">
        <v>2</v>
      </c>
      <c r="D528" s="3">
        <v>2.6221757842142002</v>
      </c>
      <c r="E528" s="3">
        <v>527</v>
      </c>
      <c r="F528">
        <f t="shared" si="50"/>
        <v>1107.814677681303</v>
      </c>
      <c r="G528">
        <f t="shared" si="54"/>
        <v>2.1021151379151859</v>
      </c>
      <c r="I528" s="2">
        <v>0.75</v>
      </c>
      <c r="J528" s="2">
        <v>1</v>
      </c>
      <c r="K528">
        <f t="shared" si="55"/>
        <v>0.91</v>
      </c>
      <c r="L528">
        <f t="shared" si="56"/>
        <v>358.64000000000038</v>
      </c>
      <c r="M528">
        <f t="shared" si="51"/>
        <v>0.68053130929791339</v>
      </c>
    </row>
    <row r="529" spans="1:13" x14ac:dyDescent="0.25">
      <c r="A529" s="3" t="s">
        <v>8</v>
      </c>
      <c r="B529" s="1">
        <v>2</v>
      </c>
      <c r="C529" s="3">
        <v>0</v>
      </c>
      <c r="D529" s="3">
        <v>0.62217578421420205</v>
      </c>
      <c r="E529" s="3">
        <v>528</v>
      </c>
      <c r="F529">
        <f t="shared" si="50"/>
        <v>1108.4368534655173</v>
      </c>
      <c r="G529">
        <f t="shared" si="54"/>
        <v>2.0993122224725704</v>
      </c>
      <c r="I529" s="2">
        <v>0.25</v>
      </c>
      <c r="J529" s="2">
        <v>0</v>
      </c>
      <c r="K529">
        <f t="shared" si="55"/>
        <v>0.09</v>
      </c>
      <c r="L529">
        <f t="shared" si="56"/>
        <v>358.73000000000036</v>
      </c>
      <c r="M529">
        <f t="shared" si="51"/>
        <v>0.67941287878787948</v>
      </c>
    </row>
    <row r="530" spans="1:13" x14ac:dyDescent="0.25">
      <c r="A530" s="3" t="s">
        <v>9</v>
      </c>
      <c r="B530" s="1">
        <v>4</v>
      </c>
      <c r="C530" s="3">
        <v>2</v>
      </c>
      <c r="D530" s="3">
        <v>2.6221757842142002</v>
      </c>
      <c r="E530" s="3">
        <v>529</v>
      </c>
      <c r="F530">
        <f t="shared" ref="F530:F593" si="57">SUM(F529,D530)</f>
        <v>1111.0590292497316</v>
      </c>
      <c r="G530">
        <f t="shared" si="54"/>
        <v>2.1003006224002485</v>
      </c>
      <c r="I530" s="2">
        <v>0.75</v>
      </c>
      <c r="J530" s="2">
        <v>1</v>
      </c>
      <c r="K530">
        <f t="shared" si="55"/>
        <v>0.91</v>
      </c>
      <c r="L530">
        <f t="shared" si="56"/>
        <v>359.64000000000038</v>
      </c>
      <c r="M530">
        <f t="shared" ref="M530:M593" si="58">L530/E530</f>
        <v>0.67984877126654142</v>
      </c>
    </row>
    <row r="531" spans="1:13" x14ac:dyDescent="0.25">
      <c r="A531" s="3" t="s">
        <v>9</v>
      </c>
      <c r="B531" s="1">
        <v>4</v>
      </c>
      <c r="C531" s="3">
        <v>2</v>
      </c>
      <c r="D531" s="3">
        <v>2.6221757842142002</v>
      </c>
      <c r="E531" s="3">
        <v>530</v>
      </c>
      <c r="F531">
        <f t="shared" si="57"/>
        <v>1113.6812050339458</v>
      </c>
      <c r="G531">
        <f t="shared" si="54"/>
        <v>2.101285292516879</v>
      </c>
      <c r="I531" s="2">
        <v>0.75</v>
      </c>
      <c r="J531" s="2">
        <v>1</v>
      </c>
      <c r="K531">
        <f t="shared" si="55"/>
        <v>0.91</v>
      </c>
      <c r="L531">
        <f t="shared" si="56"/>
        <v>360.55000000000041</v>
      </c>
      <c r="M531">
        <f t="shared" si="58"/>
        <v>0.6802830188679253</v>
      </c>
    </row>
    <row r="532" spans="1:13" x14ac:dyDescent="0.25">
      <c r="A532" s="3" t="s">
        <v>9</v>
      </c>
      <c r="B532" s="1">
        <v>5</v>
      </c>
      <c r="C532" s="3">
        <v>2</v>
      </c>
      <c r="D532" s="3">
        <v>2.9332636763213</v>
      </c>
      <c r="E532" s="3">
        <v>531</v>
      </c>
      <c r="F532">
        <f t="shared" si="57"/>
        <v>1116.6144687102671</v>
      </c>
      <c r="G532">
        <f t="shared" si="54"/>
        <v>2.1028521067989967</v>
      </c>
      <c r="I532" s="2">
        <v>1</v>
      </c>
      <c r="J532" s="2">
        <v>1</v>
      </c>
      <c r="K532">
        <f t="shared" si="55"/>
        <v>1</v>
      </c>
      <c r="L532">
        <f t="shared" si="56"/>
        <v>361.55000000000041</v>
      </c>
      <c r="M532">
        <f t="shared" si="58"/>
        <v>0.68088512241054688</v>
      </c>
    </row>
    <row r="533" spans="1:13" x14ac:dyDescent="0.25">
      <c r="A533" s="3" t="s">
        <v>8</v>
      </c>
      <c r="B533" s="1">
        <v>1</v>
      </c>
      <c r="C533" s="3">
        <v>0</v>
      </c>
      <c r="D533" s="3">
        <v>0.31108789210710103</v>
      </c>
      <c r="E533" s="3">
        <v>532</v>
      </c>
      <c r="F533">
        <f t="shared" si="57"/>
        <v>1116.9255566023742</v>
      </c>
      <c r="G533">
        <f t="shared" si="54"/>
        <v>2.0994841289518313</v>
      </c>
      <c r="I533" s="2">
        <v>0</v>
      </c>
      <c r="J533" s="2">
        <v>0</v>
      </c>
      <c r="K533">
        <f t="shared" si="55"/>
        <v>0</v>
      </c>
      <c r="L533">
        <f t="shared" si="56"/>
        <v>361.55000000000041</v>
      </c>
      <c r="M533">
        <f t="shared" si="58"/>
        <v>0.67960526315789549</v>
      </c>
    </row>
    <row r="534" spans="1:13" x14ac:dyDescent="0.25">
      <c r="A534" s="3" t="s">
        <v>9</v>
      </c>
      <c r="B534" s="1">
        <v>4</v>
      </c>
      <c r="C534" s="3">
        <v>2</v>
      </c>
      <c r="D534" s="3">
        <v>2.6221757842142002</v>
      </c>
      <c r="E534" s="3">
        <v>533</v>
      </c>
      <c r="F534">
        <f t="shared" si="57"/>
        <v>1119.5477323865885</v>
      </c>
      <c r="G534">
        <f t="shared" si="54"/>
        <v>2.1004647887178018</v>
      </c>
      <c r="I534" s="2">
        <v>0.75</v>
      </c>
      <c r="J534" s="2">
        <v>1</v>
      </c>
      <c r="K534">
        <f t="shared" si="55"/>
        <v>0.91</v>
      </c>
      <c r="L534">
        <f t="shared" si="56"/>
        <v>362.46000000000043</v>
      </c>
      <c r="M534">
        <f t="shared" si="58"/>
        <v>0.6800375234521584</v>
      </c>
    </row>
    <row r="535" spans="1:13" x14ac:dyDescent="0.25">
      <c r="A535" s="3" t="s">
        <v>8</v>
      </c>
      <c r="B535" s="1">
        <v>5</v>
      </c>
      <c r="C535" s="3">
        <v>0</v>
      </c>
      <c r="D535" s="3">
        <v>1.55543946053551</v>
      </c>
      <c r="E535" s="3">
        <v>534</v>
      </c>
      <c r="F535">
        <f t="shared" si="57"/>
        <v>1121.103171847124</v>
      </c>
      <c r="G535">
        <f t="shared" si="54"/>
        <v>2.099444142035813</v>
      </c>
      <c r="I535" s="2">
        <v>1</v>
      </c>
      <c r="J535" s="2">
        <v>0</v>
      </c>
      <c r="K535">
        <f t="shared" si="55"/>
        <v>0.36</v>
      </c>
      <c r="L535">
        <f t="shared" si="56"/>
        <v>362.82000000000045</v>
      </c>
      <c r="M535">
        <f t="shared" si="58"/>
        <v>0.67943820224719187</v>
      </c>
    </row>
    <row r="536" spans="1:13" x14ac:dyDescent="0.25">
      <c r="A536" s="3" t="s">
        <v>9</v>
      </c>
      <c r="B536" s="1">
        <v>5</v>
      </c>
      <c r="C536" s="3">
        <v>2</v>
      </c>
      <c r="D536" s="3">
        <v>2.9332636763213</v>
      </c>
      <c r="E536" s="3">
        <v>535</v>
      </c>
      <c r="F536">
        <f t="shared" si="57"/>
        <v>1124.0364355234453</v>
      </c>
      <c r="G536">
        <f t="shared" si="54"/>
        <v>2.1010026832213931</v>
      </c>
      <c r="I536" s="2">
        <v>1</v>
      </c>
      <c r="J536" s="2">
        <v>1</v>
      </c>
      <c r="K536">
        <f t="shared" si="55"/>
        <v>1</v>
      </c>
      <c r="L536">
        <f t="shared" si="56"/>
        <v>363.82000000000045</v>
      </c>
      <c r="M536">
        <f t="shared" si="58"/>
        <v>0.6800373831775709</v>
      </c>
    </row>
    <row r="537" spans="1:13" x14ac:dyDescent="0.25">
      <c r="A537" s="3" t="s">
        <v>8</v>
      </c>
      <c r="B537" s="1">
        <v>2</v>
      </c>
      <c r="C537" s="3">
        <v>0</v>
      </c>
      <c r="D537" s="3">
        <v>0.62217578421420205</v>
      </c>
      <c r="E537" s="3">
        <v>536</v>
      </c>
      <c r="F537">
        <f t="shared" si="57"/>
        <v>1124.6586113076596</v>
      </c>
      <c r="G537">
        <f t="shared" si="54"/>
        <v>2.098243677812798</v>
      </c>
      <c r="I537" s="2">
        <v>0.25</v>
      </c>
      <c r="J537" s="2">
        <v>0</v>
      </c>
      <c r="K537">
        <f t="shared" si="55"/>
        <v>0.09</v>
      </c>
      <c r="L537">
        <f t="shared" si="56"/>
        <v>363.91000000000042</v>
      </c>
      <c r="M537">
        <f t="shared" si="58"/>
        <v>0.67893656716417994</v>
      </c>
    </row>
    <row r="538" spans="1:13" x14ac:dyDescent="0.25">
      <c r="A538" s="3" t="s">
        <v>9</v>
      </c>
      <c r="B538" s="1">
        <v>5</v>
      </c>
      <c r="C538" s="3">
        <v>2</v>
      </c>
      <c r="D538" s="3">
        <v>2.9332636763213</v>
      </c>
      <c r="E538" s="3">
        <v>537</v>
      </c>
      <c r="F538">
        <f t="shared" si="57"/>
        <v>1127.5918749839809</v>
      </c>
      <c r="G538">
        <f t="shared" si="54"/>
        <v>2.0997986498770596</v>
      </c>
      <c r="I538" s="2">
        <v>1</v>
      </c>
      <c r="J538" s="2">
        <v>1</v>
      </c>
      <c r="K538">
        <f t="shared" si="55"/>
        <v>1</v>
      </c>
      <c r="L538">
        <f t="shared" si="56"/>
        <v>364.91000000000042</v>
      </c>
      <c r="M538">
        <f t="shared" si="58"/>
        <v>0.67953445065176987</v>
      </c>
    </row>
    <row r="539" spans="1:13" x14ac:dyDescent="0.25">
      <c r="A539" s="3" t="s">
        <v>9</v>
      </c>
      <c r="B539" s="1">
        <v>4</v>
      </c>
      <c r="C539" s="3">
        <v>2</v>
      </c>
      <c r="D539" s="3">
        <v>2.6221757842142002</v>
      </c>
      <c r="E539" s="3">
        <v>538</v>
      </c>
      <c r="F539">
        <f t="shared" si="57"/>
        <v>1130.2140507681952</v>
      </c>
      <c r="G539">
        <f t="shared" si="54"/>
        <v>2.1007696110932996</v>
      </c>
      <c r="I539" s="2">
        <v>0.75</v>
      </c>
      <c r="J539" s="2">
        <v>1</v>
      </c>
      <c r="K539">
        <f t="shared" si="55"/>
        <v>0.91</v>
      </c>
      <c r="L539">
        <f t="shared" si="56"/>
        <v>365.82000000000045</v>
      </c>
      <c r="M539">
        <f t="shared" si="58"/>
        <v>0.67996282527881124</v>
      </c>
    </row>
    <row r="540" spans="1:13" x14ac:dyDescent="0.25">
      <c r="A540" s="3" t="s">
        <v>9</v>
      </c>
      <c r="B540" s="1">
        <v>3</v>
      </c>
      <c r="C540" s="3">
        <v>2</v>
      </c>
      <c r="D540" s="3">
        <v>2.3110878921070999</v>
      </c>
      <c r="E540" s="3">
        <v>539</v>
      </c>
      <c r="F540">
        <f t="shared" si="57"/>
        <v>1132.5251386603022</v>
      </c>
      <c r="G540">
        <f t="shared" si="54"/>
        <v>2.1011598119857182</v>
      </c>
      <c r="I540" s="2">
        <v>0.5</v>
      </c>
      <c r="J540" s="2">
        <v>1</v>
      </c>
      <c r="K540">
        <f t="shared" si="55"/>
        <v>0.82000000000000006</v>
      </c>
      <c r="L540">
        <f t="shared" si="56"/>
        <v>366.64000000000044</v>
      </c>
      <c r="M540">
        <f t="shared" si="58"/>
        <v>0.68022263450834963</v>
      </c>
    </row>
    <row r="541" spans="1:13" x14ac:dyDescent="0.25">
      <c r="A541" s="3" t="s">
        <v>8</v>
      </c>
      <c r="B541" s="1">
        <v>1</v>
      </c>
      <c r="C541" s="3">
        <v>0</v>
      </c>
      <c r="D541" s="3">
        <v>0.31108789210710103</v>
      </c>
      <c r="E541" s="3">
        <v>540</v>
      </c>
      <c r="F541">
        <f t="shared" si="57"/>
        <v>1132.8362265524092</v>
      </c>
      <c r="G541">
        <f t="shared" si="54"/>
        <v>2.0978448639859431</v>
      </c>
      <c r="I541" s="2">
        <v>0</v>
      </c>
      <c r="J541" s="2">
        <v>0</v>
      </c>
      <c r="K541">
        <f t="shared" si="55"/>
        <v>0</v>
      </c>
      <c r="L541">
        <f t="shared" si="56"/>
        <v>366.64000000000044</v>
      </c>
      <c r="M541">
        <f t="shared" si="58"/>
        <v>0.67896296296296377</v>
      </c>
    </row>
    <row r="542" spans="1:13" x14ac:dyDescent="0.25">
      <c r="A542" s="3" t="s">
        <v>9</v>
      </c>
      <c r="B542" s="1">
        <v>5</v>
      </c>
      <c r="C542" s="3">
        <v>2</v>
      </c>
      <c r="D542" s="3">
        <v>2.9332636763213</v>
      </c>
      <c r="E542" s="3">
        <v>541</v>
      </c>
      <c r="F542">
        <f t="shared" si="57"/>
        <v>1135.7694902287305</v>
      </c>
      <c r="G542">
        <f t="shared" si="54"/>
        <v>2.0993890762083742</v>
      </c>
      <c r="I542" s="2">
        <v>1</v>
      </c>
      <c r="J542" s="2">
        <v>1</v>
      </c>
      <c r="K542">
        <f t="shared" si="55"/>
        <v>1</v>
      </c>
      <c r="L542">
        <f t="shared" si="56"/>
        <v>367.64000000000044</v>
      </c>
      <c r="M542">
        <f t="shared" si="58"/>
        <v>0.67955637707948324</v>
      </c>
    </row>
    <row r="543" spans="1:13" x14ac:dyDescent="0.25">
      <c r="A543" s="3" t="s">
        <v>9</v>
      </c>
      <c r="B543" s="1">
        <v>5</v>
      </c>
      <c r="C543" s="3">
        <v>2</v>
      </c>
      <c r="D543" s="3">
        <v>2.9332636763213</v>
      </c>
      <c r="E543" s="3">
        <v>542</v>
      </c>
      <c r="F543">
        <f t="shared" si="57"/>
        <v>1138.7027539050518</v>
      </c>
      <c r="G543">
        <f t="shared" si="54"/>
        <v>2.100927590230723</v>
      </c>
      <c r="I543" s="2">
        <v>1</v>
      </c>
      <c r="J543" s="2">
        <v>1</v>
      </c>
      <c r="K543">
        <f t="shared" si="55"/>
        <v>1</v>
      </c>
      <c r="L543">
        <f t="shared" si="56"/>
        <v>368.64000000000044</v>
      </c>
      <c r="M543">
        <f t="shared" si="58"/>
        <v>0.68014760147601561</v>
      </c>
    </row>
    <row r="544" spans="1:13" x14ac:dyDescent="0.25">
      <c r="A544" s="3" t="s">
        <v>9</v>
      </c>
      <c r="B544" s="1">
        <v>5</v>
      </c>
      <c r="C544" s="3">
        <v>2</v>
      </c>
      <c r="D544" s="3">
        <v>2.9332636763213</v>
      </c>
      <c r="E544" s="3">
        <v>543</v>
      </c>
      <c r="F544">
        <f t="shared" si="57"/>
        <v>1141.6360175813732</v>
      </c>
      <c r="G544">
        <f t="shared" si="54"/>
        <v>2.1024604375347571</v>
      </c>
      <c r="I544" s="2">
        <v>1</v>
      </c>
      <c r="J544" s="2">
        <v>1</v>
      </c>
      <c r="K544">
        <f t="shared" si="55"/>
        <v>1</v>
      </c>
      <c r="L544">
        <f t="shared" si="56"/>
        <v>369.64000000000044</v>
      </c>
      <c r="M544">
        <f t="shared" si="58"/>
        <v>0.68073664825046121</v>
      </c>
    </row>
    <row r="545" spans="1:13" x14ac:dyDescent="0.25">
      <c r="A545" s="3" t="s">
        <v>8</v>
      </c>
      <c r="B545" s="1">
        <v>1</v>
      </c>
      <c r="C545" s="3">
        <v>0</v>
      </c>
      <c r="D545" s="3">
        <v>0.31108789210710103</v>
      </c>
      <c r="E545" s="3">
        <v>544</v>
      </c>
      <c r="F545">
        <f t="shared" si="57"/>
        <v>1141.9471054734802</v>
      </c>
      <c r="G545">
        <f t="shared" si="54"/>
        <v>2.0991674732968386</v>
      </c>
      <c r="I545" s="2">
        <v>0</v>
      </c>
      <c r="J545" s="2">
        <v>0</v>
      </c>
      <c r="K545">
        <f t="shared" si="55"/>
        <v>0</v>
      </c>
      <c r="L545">
        <f t="shared" si="56"/>
        <v>369.64000000000044</v>
      </c>
      <c r="M545">
        <f t="shared" si="58"/>
        <v>0.67948529411764791</v>
      </c>
    </row>
    <row r="546" spans="1:13" x14ac:dyDescent="0.25">
      <c r="A546" s="3" t="s">
        <v>9</v>
      </c>
      <c r="B546" s="1">
        <v>5</v>
      </c>
      <c r="C546" s="3">
        <v>2</v>
      </c>
      <c r="D546" s="3">
        <v>2.9332636763213</v>
      </c>
      <c r="E546" s="3">
        <v>545</v>
      </c>
      <c r="F546">
        <f t="shared" si="57"/>
        <v>1144.8803691498015</v>
      </c>
      <c r="G546">
        <f t="shared" si="54"/>
        <v>2.1006979250455071</v>
      </c>
      <c r="I546" s="2">
        <v>1</v>
      </c>
      <c r="J546" s="2">
        <v>1</v>
      </c>
      <c r="K546">
        <f t="shared" si="55"/>
        <v>1</v>
      </c>
      <c r="L546">
        <f t="shared" si="56"/>
        <v>370.64000000000044</v>
      </c>
      <c r="M546">
        <f t="shared" si="58"/>
        <v>0.68007339449541371</v>
      </c>
    </row>
    <row r="547" spans="1:13" x14ac:dyDescent="0.25">
      <c r="A547" s="3" t="s">
        <v>9</v>
      </c>
      <c r="B547" s="1">
        <v>5</v>
      </c>
      <c r="C547" s="3">
        <v>2</v>
      </c>
      <c r="D547" s="3">
        <v>2.9332636763213</v>
      </c>
      <c r="E547" s="3">
        <v>546</v>
      </c>
      <c r="F547">
        <f t="shared" si="57"/>
        <v>1147.8136328261228</v>
      </c>
      <c r="G547">
        <f t="shared" si="54"/>
        <v>2.1022227707438148</v>
      </c>
      <c r="I547" s="2">
        <v>1</v>
      </c>
      <c r="J547" s="2">
        <v>1</v>
      </c>
      <c r="K547">
        <f t="shared" si="55"/>
        <v>1</v>
      </c>
      <c r="L547">
        <f t="shared" si="56"/>
        <v>371.64000000000044</v>
      </c>
      <c r="M547">
        <f t="shared" si="58"/>
        <v>0.68065934065934142</v>
      </c>
    </row>
    <row r="548" spans="1:13" x14ac:dyDescent="0.25">
      <c r="A548" s="3" t="s">
        <v>8</v>
      </c>
      <c r="B548" s="1">
        <v>3</v>
      </c>
      <c r="C548" s="3">
        <v>0</v>
      </c>
      <c r="D548" s="3">
        <v>0.93326367632130403</v>
      </c>
      <c r="E548" s="3">
        <v>547</v>
      </c>
      <c r="F548">
        <f t="shared" si="57"/>
        <v>1148.7468965024441</v>
      </c>
      <c r="G548">
        <f t="shared" si="54"/>
        <v>2.1000857340081245</v>
      </c>
      <c r="I548" s="2">
        <v>0.5</v>
      </c>
      <c r="J548" s="2">
        <v>0</v>
      </c>
      <c r="K548">
        <f t="shared" si="55"/>
        <v>0.18</v>
      </c>
      <c r="L548">
        <f t="shared" si="56"/>
        <v>371.82000000000045</v>
      </c>
      <c r="M548">
        <f t="shared" si="58"/>
        <v>0.6797440585009149</v>
      </c>
    </row>
    <row r="549" spans="1:13" x14ac:dyDescent="0.25">
      <c r="A549" s="3" t="s">
        <v>9</v>
      </c>
      <c r="B549" s="1">
        <v>5</v>
      </c>
      <c r="C549" s="3">
        <v>2</v>
      </c>
      <c r="D549" s="3">
        <v>2.9332636763213</v>
      </c>
      <c r="E549" s="3">
        <v>548</v>
      </c>
      <c r="F549">
        <f t="shared" si="57"/>
        <v>1151.6801601787654</v>
      </c>
      <c r="G549">
        <f t="shared" si="54"/>
        <v>2.1016061317130754</v>
      </c>
      <c r="I549" s="2">
        <v>1</v>
      </c>
      <c r="J549" s="2">
        <v>1</v>
      </c>
      <c r="K549">
        <f t="shared" si="55"/>
        <v>1</v>
      </c>
      <c r="L549">
        <f t="shared" si="56"/>
        <v>372.82000000000045</v>
      </c>
      <c r="M549">
        <f t="shared" si="58"/>
        <v>0.68032846715328554</v>
      </c>
    </row>
    <row r="550" spans="1:13" x14ac:dyDescent="0.25">
      <c r="A550" s="3" t="s">
        <v>9</v>
      </c>
      <c r="B550" s="1">
        <v>5</v>
      </c>
      <c r="C550" s="3">
        <v>2</v>
      </c>
      <c r="D550" s="3">
        <v>2.9332636763213</v>
      </c>
      <c r="E550" s="3">
        <v>549</v>
      </c>
      <c r="F550">
        <f t="shared" si="57"/>
        <v>1154.6134238550867</v>
      </c>
      <c r="G550">
        <f t="shared" si="54"/>
        <v>2.1031209906285731</v>
      </c>
      <c r="I550" s="2">
        <v>1</v>
      </c>
      <c r="J550" s="2">
        <v>1</v>
      </c>
      <c r="K550">
        <f t="shared" si="55"/>
        <v>1</v>
      </c>
      <c r="L550">
        <f t="shared" si="56"/>
        <v>373.82000000000045</v>
      </c>
      <c r="M550">
        <f t="shared" si="58"/>
        <v>0.68091074681238695</v>
      </c>
    </row>
    <row r="551" spans="1:13" x14ac:dyDescent="0.25">
      <c r="A551" s="3" t="s">
        <v>9</v>
      </c>
      <c r="B551" s="1">
        <v>4</v>
      </c>
      <c r="C551" s="3">
        <v>2</v>
      </c>
      <c r="D551" s="3">
        <v>2.6221757842142002</v>
      </c>
      <c r="E551" s="3">
        <v>550</v>
      </c>
      <c r="F551">
        <f t="shared" si="57"/>
        <v>1157.235599639301</v>
      </c>
      <c r="G551">
        <f t="shared" si="54"/>
        <v>2.1040647266169108</v>
      </c>
      <c r="I551" s="2">
        <v>0.75</v>
      </c>
      <c r="J551" s="2">
        <v>1</v>
      </c>
      <c r="K551">
        <f t="shared" si="55"/>
        <v>0.91</v>
      </c>
      <c r="L551">
        <f t="shared" si="56"/>
        <v>374.73000000000047</v>
      </c>
      <c r="M551">
        <f t="shared" si="58"/>
        <v>0.68132727272727356</v>
      </c>
    </row>
    <row r="552" spans="1:13" x14ac:dyDescent="0.25">
      <c r="A552" s="3" t="s">
        <v>9</v>
      </c>
      <c r="B552" s="1">
        <v>4</v>
      </c>
      <c r="C552" s="3">
        <v>2</v>
      </c>
      <c r="D552" s="3">
        <v>2.6221757842142002</v>
      </c>
      <c r="E552" s="3">
        <v>551</v>
      </c>
      <c r="F552">
        <f t="shared" si="57"/>
        <v>1159.8577754235152</v>
      </c>
      <c r="G552">
        <f t="shared" si="54"/>
        <v>2.1050050370662707</v>
      </c>
      <c r="I552" s="2">
        <v>0.75</v>
      </c>
      <c r="J552" s="2">
        <v>1</v>
      </c>
      <c r="K552">
        <f t="shared" si="55"/>
        <v>0.91</v>
      </c>
      <c r="L552">
        <f t="shared" si="56"/>
        <v>375.6400000000005</v>
      </c>
      <c r="M552">
        <f t="shared" si="58"/>
        <v>0.68174228675136206</v>
      </c>
    </row>
    <row r="553" spans="1:13" x14ac:dyDescent="0.25">
      <c r="A553" s="3" t="s">
        <v>9</v>
      </c>
      <c r="B553" s="1">
        <v>5</v>
      </c>
      <c r="C553" s="3">
        <v>2</v>
      </c>
      <c r="D553" s="3">
        <v>2.9332636763213</v>
      </c>
      <c r="E553" s="3">
        <v>552</v>
      </c>
      <c r="F553">
        <f t="shared" si="57"/>
        <v>1162.7910390998366</v>
      </c>
      <c r="G553">
        <f t="shared" si="54"/>
        <v>2.1065055056156461</v>
      </c>
      <c r="I553" s="2">
        <v>1</v>
      </c>
      <c r="J553" s="2">
        <v>1</v>
      </c>
      <c r="K553">
        <f t="shared" si="55"/>
        <v>1</v>
      </c>
      <c r="L553">
        <f t="shared" si="56"/>
        <v>376.6400000000005</v>
      </c>
      <c r="M553">
        <f t="shared" si="58"/>
        <v>0.68231884057971104</v>
      </c>
    </row>
    <row r="554" spans="1:13" x14ac:dyDescent="0.25">
      <c r="A554" s="3" t="s">
        <v>9</v>
      </c>
      <c r="B554" s="1">
        <v>5</v>
      </c>
      <c r="C554" s="3">
        <v>2</v>
      </c>
      <c r="D554" s="3">
        <v>2.9332636763213</v>
      </c>
      <c r="E554" s="3">
        <v>553</v>
      </c>
      <c r="F554">
        <f t="shared" si="57"/>
        <v>1165.7243027761579</v>
      </c>
      <c r="G554">
        <f t="shared" si="54"/>
        <v>2.108000547515656</v>
      </c>
      <c r="I554" s="2">
        <v>1</v>
      </c>
      <c r="J554" s="2">
        <v>1</v>
      </c>
      <c r="K554">
        <f t="shared" si="55"/>
        <v>1</v>
      </c>
      <c r="L554">
        <f t="shared" si="56"/>
        <v>377.6400000000005</v>
      </c>
      <c r="M554">
        <f t="shared" si="58"/>
        <v>0.68289330922242408</v>
      </c>
    </row>
    <row r="555" spans="1:13" x14ac:dyDescent="0.25">
      <c r="A555" s="3" t="s">
        <v>9</v>
      </c>
      <c r="B555" s="1">
        <v>1</v>
      </c>
      <c r="C555" s="3">
        <v>2</v>
      </c>
      <c r="D555" s="3">
        <v>1.6889121078928999</v>
      </c>
      <c r="E555" s="3">
        <v>554</v>
      </c>
      <c r="F555">
        <f t="shared" si="57"/>
        <v>1167.4132148840508</v>
      </c>
      <c r="G555">
        <f t="shared" si="54"/>
        <v>2.1072440701878175</v>
      </c>
      <c r="I555" s="2">
        <v>0</v>
      </c>
      <c r="J555" s="2">
        <v>1</v>
      </c>
      <c r="K555">
        <f t="shared" si="55"/>
        <v>0.64</v>
      </c>
      <c r="L555">
        <f t="shared" si="56"/>
        <v>378.28000000000048</v>
      </c>
      <c r="M555">
        <f t="shared" si="58"/>
        <v>0.68281588447653518</v>
      </c>
    </row>
    <row r="556" spans="1:13" x14ac:dyDescent="0.25">
      <c r="A556" s="3" t="s">
        <v>9</v>
      </c>
      <c r="B556" s="1">
        <v>5</v>
      </c>
      <c r="C556" s="3">
        <v>2</v>
      </c>
      <c r="D556" s="3">
        <v>2.9332636763213</v>
      </c>
      <c r="E556" s="3">
        <v>555</v>
      </c>
      <c r="F556">
        <f t="shared" si="57"/>
        <v>1170.3464785603721</v>
      </c>
      <c r="G556">
        <f t="shared" si="54"/>
        <v>2.1087323938024722</v>
      </c>
      <c r="I556" s="2">
        <v>1</v>
      </c>
      <c r="J556" s="2">
        <v>1</v>
      </c>
      <c r="K556">
        <f t="shared" si="55"/>
        <v>1</v>
      </c>
      <c r="L556">
        <f t="shared" si="56"/>
        <v>379.28000000000048</v>
      </c>
      <c r="M556">
        <f t="shared" si="58"/>
        <v>0.68338738738738825</v>
      </c>
    </row>
    <row r="557" spans="1:13" x14ac:dyDescent="0.25">
      <c r="A557" s="3" t="s">
        <v>8</v>
      </c>
      <c r="B557" s="1">
        <v>4</v>
      </c>
      <c r="C557" s="3">
        <v>0</v>
      </c>
      <c r="D557" s="3">
        <v>1.2443515684283999</v>
      </c>
      <c r="E557" s="3">
        <v>556</v>
      </c>
      <c r="F557">
        <f t="shared" si="57"/>
        <v>1171.5908301288005</v>
      </c>
      <c r="G557">
        <f t="shared" si="54"/>
        <v>2.1071777520302168</v>
      </c>
      <c r="I557" s="2">
        <v>0.75</v>
      </c>
      <c r="J557" s="2">
        <v>0</v>
      </c>
      <c r="K557">
        <f t="shared" si="55"/>
        <v>0.27</v>
      </c>
      <c r="L557">
        <f t="shared" si="56"/>
        <v>379.55000000000047</v>
      </c>
      <c r="M557">
        <f t="shared" si="58"/>
        <v>0.68264388489208716</v>
      </c>
    </row>
    <row r="558" spans="1:13" x14ac:dyDescent="0.25">
      <c r="A558" s="3" t="s">
        <v>8</v>
      </c>
      <c r="B558" s="1">
        <v>1</v>
      </c>
      <c r="C558" s="3">
        <v>0</v>
      </c>
      <c r="D558" s="3">
        <v>0.31108789210710103</v>
      </c>
      <c r="E558" s="3">
        <v>557</v>
      </c>
      <c r="F558">
        <f t="shared" si="57"/>
        <v>1171.9019180209075</v>
      </c>
      <c r="G558">
        <f t="shared" si="54"/>
        <v>2.103953174184753</v>
      </c>
      <c r="I558" s="2">
        <v>0</v>
      </c>
      <c r="J558" s="2">
        <v>0</v>
      </c>
      <c r="K558">
        <f t="shared" si="55"/>
        <v>0</v>
      </c>
      <c r="L558">
        <f t="shared" si="56"/>
        <v>379.55000000000047</v>
      </c>
      <c r="M558">
        <f t="shared" si="58"/>
        <v>0.6814183123877926</v>
      </c>
    </row>
    <row r="559" spans="1:13" x14ac:dyDescent="0.25">
      <c r="A559" s="3" t="s">
        <v>8</v>
      </c>
      <c r="B559" s="1">
        <v>3</v>
      </c>
      <c r="C559" s="3">
        <v>0</v>
      </c>
      <c r="D559" s="3">
        <v>0.93326367632130403</v>
      </c>
      <c r="E559" s="3">
        <v>558</v>
      </c>
      <c r="F559">
        <f t="shared" si="57"/>
        <v>1172.8351816972288</v>
      </c>
      <c r="G559">
        <f t="shared" si="54"/>
        <v>2.1018551643319512</v>
      </c>
      <c r="I559" s="2">
        <v>0.5</v>
      </c>
      <c r="J559" s="2">
        <v>0</v>
      </c>
      <c r="K559">
        <f t="shared" si="55"/>
        <v>0.18</v>
      </c>
      <c r="L559">
        <f t="shared" si="56"/>
        <v>379.73000000000047</v>
      </c>
      <c r="M559">
        <f t="shared" si="58"/>
        <v>0.68051971326164962</v>
      </c>
    </row>
    <row r="560" spans="1:13" x14ac:dyDescent="0.25">
      <c r="A560" s="3" t="s">
        <v>8</v>
      </c>
      <c r="B560" s="1">
        <v>1</v>
      </c>
      <c r="C560" s="3">
        <v>0</v>
      </c>
      <c r="D560" s="3">
        <v>0.31108789210710103</v>
      </c>
      <c r="E560" s="3">
        <v>559</v>
      </c>
      <c r="F560">
        <f t="shared" si="57"/>
        <v>1173.1462695893358</v>
      </c>
      <c r="G560">
        <f t="shared" si="54"/>
        <v>2.0986516450614237</v>
      </c>
      <c r="I560" s="2">
        <v>0</v>
      </c>
      <c r="J560" s="2">
        <v>0</v>
      </c>
      <c r="K560">
        <f t="shared" si="55"/>
        <v>0</v>
      </c>
      <c r="L560">
        <f t="shared" si="56"/>
        <v>379.73000000000047</v>
      </c>
      <c r="M560">
        <f t="shared" si="58"/>
        <v>0.67930232558139625</v>
      </c>
    </row>
    <row r="561" spans="1:13" x14ac:dyDescent="0.25">
      <c r="A561" s="3" t="s">
        <v>8</v>
      </c>
      <c r="B561" s="1">
        <v>2</v>
      </c>
      <c r="C561" s="3">
        <v>0</v>
      </c>
      <c r="D561" s="3">
        <v>0.62217578421420205</v>
      </c>
      <c r="E561" s="3">
        <v>560</v>
      </c>
      <c r="F561">
        <f t="shared" si="57"/>
        <v>1173.7684453735501</v>
      </c>
      <c r="G561">
        <f t="shared" si="54"/>
        <v>2.0960150810241966</v>
      </c>
      <c r="I561" s="2">
        <v>0.25</v>
      </c>
      <c r="J561" s="2">
        <v>0</v>
      </c>
      <c r="K561">
        <f t="shared" si="55"/>
        <v>0.09</v>
      </c>
      <c r="L561">
        <f t="shared" si="56"/>
        <v>379.82000000000045</v>
      </c>
      <c r="M561">
        <f t="shared" si="58"/>
        <v>0.6782500000000008</v>
      </c>
    </row>
    <row r="562" spans="1:13" x14ac:dyDescent="0.25">
      <c r="A562" s="3" t="s">
        <v>9</v>
      </c>
      <c r="B562" s="1">
        <v>5</v>
      </c>
      <c r="C562" s="3">
        <v>2</v>
      </c>
      <c r="D562" s="3">
        <v>2.9332636763213</v>
      </c>
      <c r="E562" s="3">
        <v>561</v>
      </c>
      <c r="F562">
        <f t="shared" si="57"/>
        <v>1176.7017090498714</v>
      </c>
      <c r="G562">
        <f t="shared" si="54"/>
        <v>2.0975075027626939</v>
      </c>
      <c r="I562" s="2">
        <v>1</v>
      </c>
      <c r="J562" s="2">
        <v>1</v>
      </c>
      <c r="K562">
        <f t="shared" si="55"/>
        <v>1</v>
      </c>
      <c r="L562">
        <f t="shared" si="56"/>
        <v>380.82000000000045</v>
      </c>
      <c r="M562">
        <f t="shared" si="58"/>
        <v>0.67882352941176549</v>
      </c>
    </row>
    <row r="563" spans="1:13" x14ac:dyDescent="0.25">
      <c r="A563" s="3" t="s">
        <v>8</v>
      </c>
      <c r="B563" s="1">
        <v>5</v>
      </c>
      <c r="C563" s="3">
        <v>0</v>
      </c>
      <c r="D563" s="3">
        <v>1.55543946053551</v>
      </c>
      <c r="E563" s="3">
        <v>562</v>
      </c>
      <c r="F563">
        <f t="shared" si="57"/>
        <v>1178.257148510407</v>
      </c>
      <c r="G563">
        <f t="shared" si="54"/>
        <v>2.0965429688797279</v>
      </c>
      <c r="I563" s="2">
        <v>1</v>
      </c>
      <c r="J563" s="2">
        <v>0</v>
      </c>
      <c r="K563">
        <f t="shared" si="55"/>
        <v>0.36</v>
      </c>
      <c r="L563">
        <f t="shared" si="56"/>
        <v>381.18000000000046</v>
      </c>
      <c r="M563">
        <f t="shared" si="58"/>
        <v>0.67825622775800798</v>
      </c>
    </row>
    <row r="564" spans="1:13" x14ac:dyDescent="0.25">
      <c r="A564" s="3" t="s">
        <v>8</v>
      </c>
      <c r="B564" s="1">
        <v>5</v>
      </c>
      <c r="C564" s="3">
        <v>0</v>
      </c>
      <c r="D564" s="3">
        <v>1.55543946053551</v>
      </c>
      <c r="E564" s="3">
        <v>563</v>
      </c>
      <c r="F564">
        <f t="shared" si="57"/>
        <v>1179.8125879709426</v>
      </c>
      <c r="G564">
        <f t="shared" si="54"/>
        <v>2.0955818614048711</v>
      </c>
      <c r="I564" s="2">
        <v>1</v>
      </c>
      <c r="J564" s="2">
        <v>0</v>
      </c>
      <c r="K564">
        <f t="shared" si="55"/>
        <v>0.36</v>
      </c>
      <c r="L564">
        <f t="shared" si="56"/>
        <v>381.54000000000048</v>
      </c>
      <c r="M564">
        <f t="shared" si="58"/>
        <v>0.67769094138543606</v>
      </c>
    </row>
    <row r="565" spans="1:13" x14ac:dyDescent="0.25">
      <c r="A565" s="3" t="s">
        <v>8</v>
      </c>
      <c r="B565" s="1">
        <v>4</v>
      </c>
      <c r="C565" s="3">
        <v>0</v>
      </c>
      <c r="D565" s="3">
        <v>1.2443515684283999</v>
      </c>
      <c r="E565" s="3">
        <v>564</v>
      </c>
      <c r="F565">
        <f t="shared" si="57"/>
        <v>1181.0569395393709</v>
      </c>
      <c r="G565">
        <f t="shared" si="54"/>
        <v>2.0940725878357638</v>
      </c>
      <c r="I565" s="2">
        <v>0.75</v>
      </c>
      <c r="J565" s="2">
        <v>0</v>
      </c>
      <c r="K565">
        <f t="shared" si="55"/>
        <v>0.27</v>
      </c>
      <c r="L565">
        <f t="shared" si="56"/>
        <v>381.81000000000046</v>
      </c>
      <c r="M565">
        <f t="shared" si="58"/>
        <v>0.67696808510638384</v>
      </c>
    </row>
    <row r="566" spans="1:13" x14ac:dyDescent="0.25">
      <c r="A566" s="3" t="s">
        <v>9</v>
      </c>
      <c r="B566" s="1">
        <v>5</v>
      </c>
      <c r="C566" s="3">
        <v>2</v>
      </c>
      <c r="D566" s="3">
        <v>2.9332636763213</v>
      </c>
      <c r="E566" s="3">
        <v>565</v>
      </c>
      <c r="F566">
        <f t="shared" si="57"/>
        <v>1183.9902032156922</v>
      </c>
      <c r="G566">
        <f t="shared" si="54"/>
        <v>2.0955578817976854</v>
      </c>
      <c r="I566" s="2">
        <v>1</v>
      </c>
      <c r="J566" s="2">
        <v>1</v>
      </c>
      <c r="K566">
        <f t="shared" si="55"/>
        <v>1</v>
      </c>
      <c r="L566">
        <f t="shared" si="56"/>
        <v>382.81000000000046</v>
      </c>
      <c r="M566">
        <f t="shared" si="58"/>
        <v>0.67753982300885041</v>
      </c>
    </row>
    <row r="567" spans="1:13" x14ac:dyDescent="0.25">
      <c r="A567" s="3" t="s">
        <v>9</v>
      </c>
      <c r="B567" s="1">
        <v>4</v>
      </c>
      <c r="C567" s="3">
        <v>2</v>
      </c>
      <c r="D567" s="3">
        <v>2.6221757842142002</v>
      </c>
      <c r="E567" s="3">
        <v>566</v>
      </c>
      <c r="F567">
        <f t="shared" si="57"/>
        <v>1186.6123789999065</v>
      </c>
      <c r="G567">
        <f t="shared" si="54"/>
        <v>2.0964883021199761</v>
      </c>
      <c r="I567" s="2">
        <v>0.75</v>
      </c>
      <c r="J567" s="2">
        <v>1</v>
      </c>
      <c r="K567">
        <f t="shared" si="55"/>
        <v>0.91</v>
      </c>
      <c r="L567">
        <f t="shared" si="56"/>
        <v>383.72000000000048</v>
      </c>
      <c r="M567">
        <f t="shared" si="58"/>
        <v>0.67795053003533656</v>
      </c>
    </row>
    <row r="568" spans="1:13" x14ac:dyDescent="0.25">
      <c r="A568" s="3" t="s">
        <v>9</v>
      </c>
      <c r="B568" s="1">
        <v>4</v>
      </c>
      <c r="C568" s="3">
        <v>2</v>
      </c>
      <c r="D568" s="3">
        <v>2.6221757842142002</v>
      </c>
      <c r="E568" s="3">
        <v>567</v>
      </c>
      <c r="F568">
        <f t="shared" si="57"/>
        <v>1189.2345547841207</v>
      </c>
      <c r="G568">
        <f t="shared" si="54"/>
        <v>2.0974154405363681</v>
      </c>
      <c r="I568" s="2">
        <v>0.75</v>
      </c>
      <c r="J568" s="2">
        <v>1</v>
      </c>
      <c r="K568">
        <f t="shared" si="55"/>
        <v>0.91</v>
      </c>
      <c r="L568">
        <f t="shared" si="56"/>
        <v>384.63000000000051</v>
      </c>
      <c r="M568">
        <f t="shared" si="58"/>
        <v>0.67835978835978927</v>
      </c>
    </row>
    <row r="569" spans="1:13" x14ac:dyDescent="0.25">
      <c r="A569" s="3" t="s">
        <v>9</v>
      </c>
      <c r="B569" s="1">
        <v>5</v>
      </c>
      <c r="C569" s="3">
        <v>2</v>
      </c>
      <c r="D569" s="3">
        <v>2.9332636763213</v>
      </c>
      <c r="E569" s="3">
        <v>568</v>
      </c>
      <c r="F569">
        <f t="shared" si="57"/>
        <v>1192.167818460442</v>
      </c>
      <c r="G569">
        <f t="shared" si="54"/>
        <v>2.0988870043317642</v>
      </c>
      <c r="I569" s="2">
        <v>1</v>
      </c>
      <c r="J569" s="2">
        <v>1</v>
      </c>
      <c r="K569">
        <f t="shared" si="55"/>
        <v>1</v>
      </c>
      <c r="L569">
        <f t="shared" si="56"/>
        <v>385.63000000000051</v>
      </c>
      <c r="M569">
        <f t="shared" si="58"/>
        <v>0.67892605633802905</v>
      </c>
    </row>
    <row r="570" spans="1:13" x14ac:dyDescent="0.25">
      <c r="A570" s="3" t="s">
        <v>8</v>
      </c>
      <c r="B570" s="1">
        <v>1</v>
      </c>
      <c r="C570" s="3">
        <v>0</v>
      </c>
      <c r="D570" s="3">
        <v>0.31108789210710103</v>
      </c>
      <c r="E570" s="3">
        <v>569</v>
      </c>
      <c r="F570">
        <f t="shared" si="57"/>
        <v>1192.4789063525491</v>
      </c>
      <c r="G570">
        <f t="shared" si="54"/>
        <v>2.0957450023770634</v>
      </c>
      <c r="I570" s="2">
        <v>0</v>
      </c>
      <c r="J570" s="2">
        <v>0</v>
      </c>
      <c r="K570">
        <f t="shared" si="55"/>
        <v>0</v>
      </c>
      <c r="L570">
        <f t="shared" si="56"/>
        <v>385.63000000000051</v>
      </c>
      <c r="M570">
        <f t="shared" si="58"/>
        <v>0.67773286467486904</v>
      </c>
    </row>
    <row r="571" spans="1:13" x14ac:dyDescent="0.25">
      <c r="A571" s="3" t="s">
        <v>9</v>
      </c>
      <c r="B571" s="1">
        <v>4</v>
      </c>
      <c r="C571" s="3">
        <v>2</v>
      </c>
      <c r="D571" s="3">
        <v>2.6221757842142002</v>
      </c>
      <c r="E571" s="3">
        <v>570</v>
      </c>
      <c r="F571">
        <f t="shared" si="57"/>
        <v>1195.1010821367634</v>
      </c>
      <c r="G571">
        <f t="shared" si="54"/>
        <v>2.0966685651522163</v>
      </c>
      <c r="I571" s="2">
        <v>0.75</v>
      </c>
      <c r="J571" s="2">
        <v>1</v>
      </c>
      <c r="K571">
        <f t="shared" si="55"/>
        <v>0.91</v>
      </c>
      <c r="L571">
        <f t="shared" si="56"/>
        <v>386.54000000000053</v>
      </c>
      <c r="M571">
        <f t="shared" si="58"/>
        <v>0.67814035087719393</v>
      </c>
    </row>
    <row r="572" spans="1:13" x14ac:dyDescent="0.25">
      <c r="A572" s="3" t="s">
        <v>8</v>
      </c>
      <c r="B572" s="1">
        <v>5</v>
      </c>
      <c r="C572" s="3">
        <v>0</v>
      </c>
      <c r="D572" s="3">
        <v>1.55543946053551</v>
      </c>
      <c r="E572" s="3">
        <v>571</v>
      </c>
      <c r="F572">
        <f t="shared" si="57"/>
        <v>1196.6565215972989</v>
      </c>
      <c r="G572">
        <f t="shared" si="54"/>
        <v>2.0957207033227654</v>
      </c>
      <c r="I572" s="2">
        <v>1</v>
      </c>
      <c r="J572" s="2">
        <v>0</v>
      </c>
      <c r="K572">
        <f t="shared" si="55"/>
        <v>0.36</v>
      </c>
      <c r="L572">
        <f t="shared" si="56"/>
        <v>386.90000000000055</v>
      </c>
      <c r="M572">
        <f t="shared" si="58"/>
        <v>0.67758318739054391</v>
      </c>
    </row>
    <row r="573" spans="1:13" x14ac:dyDescent="0.25">
      <c r="A573" s="3" t="s">
        <v>9</v>
      </c>
      <c r="B573" s="1">
        <v>1</v>
      </c>
      <c r="C573" s="3">
        <v>2</v>
      </c>
      <c r="D573" s="3">
        <v>1.6889121078928999</v>
      </c>
      <c r="E573" s="3">
        <v>572</v>
      </c>
      <c r="F573">
        <f t="shared" si="57"/>
        <v>1198.3454337051919</v>
      </c>
      <c r="G573">
        <f t="shared" si="54"/>
        <v>2.0950094994846014</v>
      </c>
      <c r="I573" s="2">
        <v>0</v>
      </c>
      <c r="J573" s="2">
        <v>1</v>
      </c>
      <c r="K573">
        <f t="shared" si="55"/>
        <v>0.64</v>
      </c>
      <c r="L573">
        <f t="shared" si="56"/>
        <v>387.54000000000053</v>
      </c>
      <c r="M573">
        <f t="shared" si="58"/>
        <v>0.67751748251748345</v>
      </c>
    </row>
    <row r="574" spans="1:13" x14ac:dyDescent="0.25">
      <c r="A574" s="3" t="s">
        <v>9</v>
      </c>
      <c r="B574" s="1">
        <v>5</v>
      </c>
      <c r="C574" s="3">
        <v>2</v>
      </c>
      <c r="D574" s="3">
        <v>2.9332636763213</v>
      </c>
      <c r="E574" s="3">
        <v>573</v>
      </c>
      <c r="F574">
        <f t="shared" si="57"/>
        <v>1201.2786973815132</v>
      </c>
      <c r="G574">
        <f t="shared" si="54"/>
        <v>2.0964724212591852</v>
      </c>
      <c r="I574" s="2">
        <v>1</v>
      </c>
      <c r="J574" s="2">
        <v>1</v>
      </c>
      <c r="K574">
        <f t="shared" si="55"/>
        <v>1</v>
      </c>
      <c r="L574">
        <f t="shared" si="56"/>
        <v>388.54000000000053</v>
      </c>
      <c r="M574">
        <f t="shared" si="58"/>
        <v>0.67808027923211267</v>
      </c>
    </row>
    <row r="575" spans="1:13" x14ac:dyDescent="0.25">
      <c r="A575" s="3" t="s">
        <v>8</v>
      </c>
      <c r="B575" s="1">
        <v>2</v>
      </c>
      <c r="C575" s="3">
        <v>0</v>
      </c>
      <c r="D575" s="3">
        <v>0.62217578421420205</v>
      </c>
      <c r="E575" s="3">
        <v>574</v>
      </c>
      <c r="F575">
        <f t="shared" si="57"/>
        <v>1201.9008731657275</v>
      </c>
      <c r="G575">
        <f t="shared" si="54"/>
        <v>2.0939039602190372</v>
      </c>
      <c r="I575" s="2">
        <v>0.25</v>
      </c>
      <c r="J575" s="2">
        <v>0</v>
      </c>
      <c r="K575">
        <f t="shared" si="55"/>
        <v>0.09</v>
      </c>
      <c r="L575">
        <f t="shared" si="56"/>
        <v>388.63000000000051</v>
      </c>
      <c r="M575">
        <f t="shared" si="58"/>
        <v>0.67705574912892075</v>
      </c>
    </row>
    <row r="576" spans="1:13" x14ac:dyDescent="0.25">
      <c r="A576" s="3" t="s">
        <v>8</v>
      </c>
      <c r="B576" s="1">
        <v>4</v>
      </c>
      <c r="C576" s="3">
        <v>0</v>
      </c>
      <c r="D576" s="3">
        <v>1.2443515684283999</v>
      </c>
      <c r="E576" s="3">
        <v>575</v>
      </c>
      <c r="F576">
        <f t="shared" si="57"/>
        <v>1203.1452247341558</v>
      </c>
      <c r="G576">
        <f t="shared" si="54"/>
        <v>2.092426477798532</v>
      </c>
      <c r="I576" s="2">
        <v>0.75</v>
      </c>
      <c r="J576" s="2">
        <v>0</v>
      </c>
      <c r="K576">
        <f t="shared" si="55"/>
        <v>0.27</v>
      </c>
      <c r="L576">
        <f t="shared" si="56"/>
        <v>388.90000000000049</v>
      </c>
      <c r="M576">
        <f t="shared" si="58"/>
        <v>0.67634782608695743</v>
      </c>
    </row>
    <row r="577" spans="1:13" x14ac:dyDescent="0.25">
      <c r="A577" s="3" t="s">
        <v>9</v>
      </c>
      <c r="B577" s="1">
        <v>5</v>
      </c>
      <c r="C577" s="3">
        <v>2</v>
      </c>
      <c r="D577" s="3">
        <v>2.9332636763213</v>
      </c>
      <c r="E577" s="3">
        <v>576</v>
      </c>
      <c r="F577">
        <f t="shared" si="57"/>
        <v>1206.0784884104771</v>
      </c>
      <c r="G577">
        <f t="shared" si="54"/>
        <v>2.0938862646015228</v>
      </c>
      <c r="I577" s="2">
        <v>1</v>
      </c>
      <c r="J577" s="2">
        <v>1</v>
      </c>
      <c r="K577">
        <f t="shared" si="55"/>
        <v>1</v>
      </c>
      <c r="L577">
        <f t="shared" si="56"/>
        <v>389.90000000000049</v>
      </c>
      <c r="M577">
        <f t="shared" si="58"/>
        <v>0.67690972222222312</v>
      </c>
    </row>
    <row r="578" spans="1:13" x14ac:dyDescent="0.25">
      <c r="A578" s="3" t="s">
        <v>9</v>
      </c>
      <c r="B578" s="1">
        <v>4</v>
      </c>
      <c r="C578" s="3">
        <v>2</v>
      </c>
      <c r="D578" s="3">
        <v>2.6221757842142002</v>
      </c>
      <c r="E578" s="3">
        <v>577</v>
      </c>
      <c r="F578">
        <f t="shared" si="57"/>
        <v>1208.7006641946914</v>
      </c>
      <c r="G578">
        <f t="shared" si="54"/>
        <v>2.0948018443582175</v>
      </c>
      <c r="I578" s="2">
        <v>0.75</v>
      </c>
      <c r="J578" s="2">
        <v>1</v>
      </c>
      <c r="K578">
        <f t="shared" si="55"/>
        <v>0.91</v>
      </c>
      <c r="L578">
        <f t="shared" si="56"/>
        <v>390.81000000000051</v>
      </c>
      <c r="M578">
        <f t="shared" si="58"/>
        <v>0.67731369150779985</v>
      </c>
    </row>
    <row r="579" spans="1:13" x14ac:dyDescent="0.25">
      <c r="A579" s="3" t="s">
        <v>8</v>
      </c>
      <c r="B579" s="1">
        <v>3</v>
      </c>
      <c r="C579" s="3">
        <v>0</v>
      </c>
      <c r="D579" s="3">
        <v>0.93326367632130403</v>
      </c>
      <c r="E579" s="3">
        <v>578</v>
      </c>
      <c r="F579">
        <f t="shared" si="57"/>
        <v>1209.6339278710127</v>
      </c>
      <c r="G579">
        <f t="shared" ref="G579:G642" si="59">F579/E579</f>
        <v>2.0927922627526172</v>
      </c>
      <c r="I579" s="2">
        <v>0.5</v>
      </c>
      <c r="J579" s="2">
        <v>0</v>
      </c>
      <c r="K579">
        <f t="shared" si="55"/>
        <v>0.18</v>
      </c>
      <c r="L579">
        <f t="shared" si="56"/>
        <v>390.99000000000052</v>
      </c>
      <c r="M579">
        <f t="shared" si="58"/>
        <v>0.67645328719723274</v>
      </c>
    </row>
    <row r="580" spans="1:13" x14ac:dyDescent="0.25">
      <c r="A580" s="3" t="s">
        <v>9</v>
      </c>
      <c r="B580" s="1">
        <v>5</v>
      </c>
      <c r="C580" s="3">
        <v>2</v>
      </c>
      <c r="D580" s="3">
        <v>2.9332636763213</v>
      </c>
      <c r="E580" s="3">
        <v>579</v>
      </c>
      <c r="F580">
        <f t="shared" si="57"/>
        <v>1212.567191547334</v>
      </c>
      <c r="G580">
        <f t="shared" si="59"/>
        <v>2.0942438541404731</v>
      </c>
      <c r="I580" s="2">
        <v>1</v>
      </c>
      <c r="J580" s="2">
        <v>1</v>
      </c>
      <c r="K580">
        <f t="shared" si="55"/>
        <v>1</v>
      </c>
      <c r="L580">
        <f t="shared" si="56"/>
        <v>391.99000000000052</v>
      </c>
      <c r="M580">
        <f t="shared" si="58"/>
        <v>0.67701208981001815</v>
      </c>
    </row>
    <row r="581" spans="1:13" x14ac:dyDescent="0.25">
      <c r="A581" s="3" t="s">
        <v>9</v>
      </c>
      <c r="B581" s="1">
        <v>1</v>
      </c>
      <c r="C581" s="3">
        <v>2</v>
      </c>
      <c r="D581" s="3">
        <v>1.6889121078928999</v>
      </c>
      <c r="E581" s="3">
        <v>580</v>
      </c>
      <c r="F581">
        <f t="shared" si="57"/>
        <v>1214.256103655227</v>
      </c>
      <c r="G581">
        <f t="shared" si="59"/>
        <v>2.0935450063021155</v>
      </c>
      <c r="I581" s="2">
        <v>0</v>
      </c>
      <c r="J581" s="2">
        <v>1</v>
      </c>
      <c r="K581">
        <f t="shared" ref="K581:K644" si="60">I581*0.36+J581*0.64</f>
        <v>0.64</v>
      </c>
      <c r="L581">
        <f t="shared" si="56"/>
        <v>392.63000000000051</v>
      </c>
      <c r="M581">
        <f t="shared" si="58"/>
        <v>0.67694827586206985</v>
      </c>
    </row>
    <row r="582" spans="1:13" x14ac:dyDescent="0.25">
      <c r="A582" s="3" t="s">
        <v>9</v>
      </c>
      <c r="B582" s="1">
        <v>2</v>
      </c>
      <c r="C582" s="3">
        <v>2</v>
      </c>
      <c r="D582" s="3">
        <v>2</v>
      </c>
      <c r="E582" s="3">
        <v>581</v>
      </c>
      <c r="F582">
        <f t="shared" si="57"/>
        <v>1216.256103655227</v>
      </c>
      <c r="G582">
        <f t="shared" si="59"/>
        <v>2.093383999406587</v>
      </c>
      <c r="I582" s="2">
        <v>0.25</v>
      </c>
      <c r="J582" s="2">
        <v>1</v>
      </c>
      <c r="K582">
        <f t="shared" si="60"/>
        <v>0.73</v>
      </c>
      <c r="L582">
        <f t="shared" si="56"/>
        <v>393.36000000000053</v>
      </c>
      <c r="M582">
        <f t="shared" si="58"/>
        <v>0.67703958691910593</v>
      </c>
    </row>
    <row r="583" spans="1:13" x14ac:dyDescent="0.25">
      <c r="A583" s="3" t="s">
        <v>8</v>
      </c>
      <c r="B583" s="1">
        <v>4</v>
      </c>
      <c r="C583" s="3">
        <v>0</v>
      </c>
      <c r="D583" s="3">
        <v>1.2443515684283999</v>
      </c>
      <c r="E583" s="3">
        <v>582</v>
      </c>
      <c r="F583">
        <f t="shared" si="57"/>
        <v>1217.5004552236553</v>
      </c>
      <c r="G583">
        <f t="shared" si="59"/>
        <v>2.0919251807966588</v>
      </c>
      <c r="I583" s="2">
        <v>0.75</v>
      </c>
      <c r="J583" s="2">
        <v>0</v>
      </c>
      <c r="K583">
        <f t="shared" si="60"/>
        <v>0.27</v>
      </c>
      <c r="L583">
        <f t="shared" si="56"/>
        <v>393.63000000000051</v>
      </c>
      <c r="M583">
        <f t="shared" si="58"/>
        <v>0.67634020618556789</v>
      </c>
    </row>
    <row r="584" spans="1:13" x14ac:dyDescent="0.25">
      <c r="A584" s="3" t="s">
        <v>9</v>
      </c>
      <c r="B584" s="1">
        <v>2</v>
      </c>
      <c r="C584" s="3">
        <v>2</v>
      </c>
      <c r="D584" s="3">
        <v>2</v>
      </c>
      <c r="E584" s="3">
        <v>583</v>
      </c>
      <c r="F584">
        <f t="shared" si="57"/>
        <v>1219.5004552236553</v>
      </c>
      <c r="G584">
        <f t="shared" si="59"/>
        <v>2.0917675046717932</v>
      </c>
      <c r="I584" s="2">
        <v>0.25</v>
      </c>
      <c r="J584" s="2">
        <v>1</v>
      </c>
      <c r="K584">
        <f t="shared" si="60"/>
        <v>0.73</v>
      </c>
      <c r="L584">
        <f t="shared" ref="L584:L647" si="61">L583+K584</f>
        <v>394.36000000000053</v>
      </c>
      <c r="M584">
        <f t="shared" si="58"/>
        <v>0.67643224699828564</v>
      </c>
    </row>
    <row r="585" spans="1:13" x14ac:dyDescent="0.25">
      <c r="A585" s="3" t="s">
        <v>9</v>
      </c>
      <c r="B585" s="1">
        <v>5</v>
      </c>
      <c r="C585" s="3">
        <v>2</v>
      </c>
      <c r="D585" s="3">
        <v>2.9332636763213</v>
      </c>
      <c r="E585" s="3">
        <v>584</v>
      </c>
      <c r="F585">
        <f t="shared" si="57"/>
        <v>1222.4337188999766</v>
      </c>
      <c r="G585">
        <f t="shared" si="59"/>
        <v>2.0932084227739325</v>
      </c>
      <c r="I585" s="2">
        <v>1</v>
      </c>
      <c r="J585" s="2">
        <v>1</v>
      </c>
      <c r="K585">
        <f t="shared" si="60"/>
        <v>1</v>
      </c>
      <c r="L585">
        <f t="shared" si="61"/>
        <v>395.36000000000053</v>
      </c>
      <c r="M585">
        <f t="shared" si="58"/>
        <v>0.67698630136986393</v>
      </c>
    </row>
    <row r="586" spans="1:13" x14ac:dyDescent="0.25">
      <c r="A586" s="3" t="s">
        <v>9</v>
      </c>
      <c r="B586" s="1">
        <v>5</v>
      </c>
      <c r="C586" s="3">
        <v>2</v>
      </c>
      <c r="D586" s="3">
        <v>2.9332636763213</v>
      </c>
      <c r="E586" s="3">
        <v>585</v>
      </c>
      <c r="F586">
        <f t="shared" si="57"/>
        <v>1225.3669825762979</v>
      </c>
      <c r="G586">
        <f t="shared" si="59"/>
        <v>2.0946444146603382</v>
      </c>
      <c r="I586" s="2">
        <v>1</v>
      </c>
      <c r="J586" s="2">
        <v>1</v>
      </c>
      <c r="K586">
        <f t="shared" si="60"/>
        <v>1</v>
      </c>
      <c r="L586">
        <f t="shared" si="61"/>
        <v>396.36000000000053</v>
      </c>
      <c r="M586">
        <f t="shared" si="58"/>
        <v>0.67753846153846242</v>
      </c>
    </row>
    <row r="587" spans="1:13" x14ac:dyDescent="0.25">
      <c r="A587" s="3" t="s">
        <v>9</v>
      </c>
      <c r="B587" s="1">
        <v>5</v>
      </c>
      <c r="C587" s="3">
        <v>2</v>
      </c>
      <c r="D587" s="3">
        <v>2.9332636763213</v>
      </c>
      <c r="E587" s="3">
        <v>586</v>
      </c>
      <c r="F587">
        <f t="shared" si="57"/>
        <v>1228.3002462526192</v>
      </c>
      <c r="G587">
        <f t="shared" si="59"/>
        <v>2.0960755055505449</v>
      </c>
      <c r="I587" s="2">
        <v>1</v>
      </c>
      <c r="J587" s="2">
        <v>1</v>
      </c>
      <c r="K587">
        <f t="shared" si="60"/>
        <v>1</v>
      </c>
      <c r="L587">
        <f t="shared" si="61"/>
        <v>397.36000000000053</v>
      </c>
      <c r="M587">
        <f t="shared" si="58"/>
        <v>0.67808873720136609</v>
      </c>
    </row>
    <row r="588" spans="1:13" x14ac:dyDescent="0.25">
      <c r="A588" s="3" t="s">
        <v>9</v>
      </c>
      <c r="B588" s="1">
        <v>4</v>
      </c>
      <c r="C588" s="3">
        <v>2</v>
      </c>
      <c r="D588" s="3">
        <v>2.6221757842142002</v>
      </c>
      <c r="E588" s="3">
        <v>587</v>
      </c>
      <c r="F588">
        <f t="shared" si="57"/>
        <v>1230.9224220368335</v>
      </c>
      <c r="G588">
        <f t="shared" si="59"/>
        <v>2.096971758154742</v>
      </c>
      <c r="I588" s="2">
        <v>0.75</v>
      </c>
      <c r="J588" s="2">
        <v>1</v>
      </c>
      <c r="K588">
        <f t="shared" si="60"/>
        <v>0.91</v>
      </c>
      <c r="L588">
        <f t="shared" si="61"/>
        <v>398.27000000000055</v>
      </c>
      <c r="M588">
        <f t="shared" si="58"/>
        <v>0.6784838160136295</v>
      </c>
    </row>
    <row r="589" spans="1:13" x14ac:dyDescent="0.25">
      <c r="A589" s="3" t="s">
        <v>9</v>
      </c>
      <c r="B589" s="1">
        <v>5</v>
      </c>
      <c r="C589" s="3">
        <v>2</v>
      </c>
      <c r="D589" s="3">
        <v>2.9332636763213</v>
      </c>
      <c r="E589" s="3">
        <v>588</v>
      </c>
      <c r="F589">
        <f t="shared" si="57"/>
        <v>1233.8556857131548</v>
      </c>
      <c r="G589">
        <f t="shared" si="59"/>
        <v>2.098394023321692</v>
      </c>
      <c r="I589" s="2">
        <v>1</v>
      </c>
      <c r="J589" s="2">
        <v>1</v>
      </c>
      <c r="K589">
        <f t="shared" si="60"/>
        <v>1</v>
      </c>
      <c r="L589">
        <f t="shared" si="61"/>
        <v>399.27000000000055</v>
      </c>
      <c r="M589">
        <f t="shared" si="58"/>
        <v>0.67903061224489891</v>
      </c>
    </row>
    <row r="590" spans="1:13" x14ac:dyDescent="0.25">
      <c r="A590" s="3" t="s">
        <v>9</v>
      </c>
      <c r="B590" s="1">
        <v>4</v>
      </c>
      <c r="C590" s="3">
        <v>2</v>
      </c>
      <c r="D590" s="3">
        <v>2.6221757842142002</v>
      </c>
      <c r="E590" s="3">
        <v>589</v>
      </c>
      <c r="F590">
        <f t="shared" si="57"/>
        <v>1236.4778614973691</v>
      </c>
      <c r="G590">
        <f t="shared" si="59"/>
        <v>2.0992832962603889</v>
      </c>
      <c r="I590" s="2">
        <v>0.75</v>
      </c>
      <c r="J590" s="2">
        <v>1</v>
      </c>
      <c r="K590">
        <f t="shared" si="60"/>
        <v>0.91</v>
      </c>
      <c r="L590">
        <f t="shared" si="61"/>
        <v>400.18000000000058</v>
      </c>
      <c r="M590">
        <f t="shared" si="58"/>
        <v>0.67942275042444922</v>
      </c>
    </row>
    <row r="591" spans="1:13" x14ac:dyDescent="0.25">
      <c r="A591" s="3" t="s">
        <v>9</v>
      </c>
      <c r="B591" s="1">
        <v>5</v>
      </c>
      <c r="C591" s="3">
        <v>2</v>
      </c>
      <c r="D591" s="3">
        <v>2.9332636763213</v>
      </c>
      <c r="E591" s="3">
        <v>590</v>
      </c>
      <c r="F591">
        <f t="shared" si="57"/>
        <v>1239.4111251736904</v>
      </c>
      <c r="G591">
        <f t="shared" si="59"/>
        <v>2.1006968223282887</v>
      </c>
      <c r="I591" s="2">
        <v>1</v>
      </c>
      <c r="J591" s="2">
        <v>1</v>
      </c>
      <c r="K591">
        <f t="shared" si="60"/>
        <v>1</v>
      </c>
      <c r="L591">
        <f t="shared" si="61"/>
        <v>401.18000000000058</v>
      </c>
      <c r="M591">
        <f t="shared" si="58"/>
        <v>0.67996610169491623</v>
      </c>
    </row>
    <row r="592" spans="1:13" x14ac:dyDescent="0.25">
      <c r="A592" s="3" t="s">
        <v>8</v>
      </c>
      <c r="B592" s="1">
        <v>3</v>
      </c>
      <c r="C592" s="3">
        <v>0</v>
      </c>
      <c r="D592" s="3">
        <v>0.93326367632130403</v>
      </c>
      <c r="E592" s="3">
        <v>591</v>
      </c>
      <c r="F592">
        <f t="shared" si="57"/>
        <v>1240.3443888500117</v>
      </c>
      <c r="G592">
        <f t="shared" si="59"/>
        <v>2.0987214701353833</v>
      </c>
      <c r="I592" s="2">
        <v>0.5</v>
      </c>
      <c r="J592" s="2">
        <v>0</v>
      </c>
      <c r="K592">
        <f t="shared" si="60"/>
        <v>0.18</v>
      </c>
      <c r="L592">
        <f t="shared" si="61"/>
        <v>401.36000000000058</v>
      </c>
      <c r="M592">
        <f t="shared" si="58"/>
        <v>0.67912013536379112</v>
      </c>
    </row>
    <row r="593" spans="1:13" x14ac:dyDescent="0.25">
      <c r="A593" s="3" t="s">
        <v>9</v>
      </c>
      <c r="B593" s="1">
        <v>5</v>
      </c>
      <c r="C593" s="3">
        <v>2</v>
      </c>
      <c r="D593" s="3">
        <v>2.9332636763213</v>
      </c>
      <c r="E593" s="3">
        <v>592</v>
      </c>
      <c r="F593">
        <f t="shared" si="57"/>
        <v>1243.277652526333</v>
      </c>
      <c r="G593">
        <f t="shared" si="59"/>
        <v>2.100131169807995</v>
      </c>
      <c r="I593" s="2">
        <v>1</v>
      </c>
      <c r="J593" s="2">
        <v>1</v>
      </c>
      <c r="K593">
        <f t="shared" si="60"/>
        <v>1</v>
      </c>
      <c r="L593">
        <f t="shared" si="61"/>
        <v>402.36000000000058</v>
      </c>
      <c r="M593">
        <f t="shared" si="58"/>
        <v>0.67966216216216313</v>
      </c>
    </row>
    <row r="594" spans="1:13" x14ac:dyDescent="0.25">
      <c r="A594" s="3" t="s">
        <v>8</v>
      </c>
      <c r="B594" s="1">
        <v>5</v>
      </c>
      <c r="C594" s="3">
        <v>0</v>
      </c>
      <c r="D594" s="3">
        <v>1.55543946053551</v>
      </c>
      <c r="E594" s="3">
        <v>593</v>
      </c>
      <c r="F594">
        <f t="shared" ref="F594:F657" si="62">SUM(F593,D594)</f>
        <v>1244.8330919868686</v>
      </c>
      <c r="G594">
        <f t="shared" si="59"/>
        <v>2.0992126340419368</v>
      </c>
      <c r="I594" s="2">
        <v>1</v>
      </c>
      <c r="J594" s="2">
        <v>0</v>
      </c>
      <c r="K594">
        <f t="shared" si="60"/>
        <v>0.36</v>
      </c>
      <c r="L594">
        <f t="shared" si="61"/>
        <v>402.7200000000006</v>
      </c>
      <c r="M594">
        <f t="shared" ref="M594:M657" si="63">L594/E594</f>
        <v>0.67912310286678013</v>
      </c>
    </row>
    <row r="595" spans="1:13" x14ac:dyDescent="0.25">
      <c r="A595" s="3" t="s">
        <v>9</v>
      </c>
      <c r="B595" s="1">
        <v>5</v>
      </c>
      <c r="C595" s="3">
        <v>2</v>
      </c>
      <c r="D595" s="3">
        <v>2.9332636763213</v>
      </c>
      <c r="E595" s="3">
        <v>594</v>
      </c>
      <c r="F595">
        <f t="shared" si="62"/>
        <v>1247.7663556631899</v>
      </c>
      <c r="G595">
        <f t="shared" si="59"/>
        <v>2.1006167603757406</v>
      </c>
      <c r="I595" s="2">
        <v>1</v>
      </c>
      <c r="J595" s="2">
        <v>1</v>
      </c>
      <c r="K595">
        <f t="shared" si="60"/>
        <v>1</v>
      </c>
      <c r="L595">
        <f t="shared" si="61"/>
        <v>403.7200000000006</v>
      </c>
      <c r="M595">
        <f t="shared" si="63"/>
        <v>0.67966329966330064</v>
      </c>
    </row>
    <row r="596" spans="1:13" x14ac:dyDescent="0.25">
      <c r="A596" s="3" t="s">
        <v>8</v>
      </c>
      <c r="B596" s="1">
        <v>1</v>
      </c>
      <c r="C596" s="3">
        <v>0</v>
      </c>
      <c r="D596" s="3">
        <v>0.31108789210710103</v>
      </c>
      <c r="E596" s="3">
        <v>595</v>
      </c>
      <c r="F596">
        <f t="shared" si="62"/>
        <v>1248.0774435552969</v>
      </c>
      <c r="G596">
        <f t="shared" si="59"/>
        <v>2.0976091488324315</v>
      </c>
      <c r="I596" s="2">
        <v>0</v>
      </c>
      <c r="J596" s="2">
        <v>0</v>
      </c>
      <c r="K596">
        <f t="shared" si="60"/>
        <v>0</v>
      </c>
      <c r="L596">
        <f t="shared" si="61"/>
        <v>403.7200000000006</v>
      </c>
      <c r="M596">
        <f t="shared" si="63"/>
        <v>0.67852100840336238</v>
      </c>
    </row>
    <row r="597" spans="1:13" x14ac:dyDescent="0.25">
      <c r="A597" s="3" t="s">
        <v>8</v>
      </c>
      <c r="B597" s="1">
        <v>1</v>
      </c>
      <c r="C597" s="3">
        <v>0</v>
      </c>
      <c r="D597" s="3">
        <v>0.31108789210710103</v>
      </c>
      <c r="E597" s="3">
        <v>596</v>
      </c>
      <c r="F597">
        <f t="shared" si="62"/>
        <v>1248.3885314474039</v>
      </c>
      <c r="G597">
        <f t="shared" si="59"/>
        <v>2.0946116299453088</v>
      </c>
      <c r="I597" s="2">
        <v>0</v>
      </c>
      <c r="J597" s="2">
        <v>0</v>
      </c>
      <c r="K597">
        <f t="shared" si="60"/>
        <v>0</v>
      </c>
      <c r="L597">
        <f t="shared" si="61"/>
        <v>403.7200000000006</v>
      </c>
      <c r="M597">
        <f t="shared" si="63"/>
        <v>0.67738255033557149</v>
      </c>
    </row>
    <row r="598" spans="1:13" x14ac:dyDescent="0.25">
      <c r="A598" s="3" t="s">
        <v>9</v>
      </c>
      <c r="B598" s="1">
        <v>5</v>
      </c>
      <c r="C598" s="3">
        <v>2</v>
      </c>
      <c r="D598" s="3">
        <v>2.9332636763213</v>
      </c>
      <c r="E598" s="3">
        <v>597</v>
      </c>
      <c r="F598">
        <f t="shared" si="62"/>
        <v>1251.3217951237252</v>
      </c>
      <c r="G598">
        <f t="shared" si="59"/>
        <v>2.0960164072424208</v>
      </c>
      <c r="I598" s="2">
        <v>1</v>
      </c>
      <c r="J598" s="2">
        <v>1</v>
      </c>
      <c r="K598">
        <f t="shared" si="60"/>
        <v>1</v>
      </c>
      <c r="L598">
        <f t="shared" si="61"/>
        <v>404.7200000000006</v>
      </c>
      <c r="M598">
        <f t="shared" si="63"/>
        <v>0.67792294807370279</v>
      </c>
    </row>
    <row r="599" spans="1:13" x14ac:dyDescent="0.25">
      <c r="A599" s="3" t="s">
        <v>9</v>
      </c>
      <c r="B599" s="1">
        <v>5</v>
      </c>
      <c r="C599" s="3">
        <v>2</v>
      </c>
      <c r="D599" s="3">
        <v>2.9332636763213</v>
      </c>
      <c r="E599" s="3">
        <v>598</v>
      </c>
      <c r="F599">
        <f t="shared" si="62"/>
        <v>1254.2550588000465</v>
      </c>
      <c r="G599">
        <f t="shared" si="59"/>
        <v>2.0974164862877034</v>
      </c>
      <c r="I599" s="2">
        <v>1</v>
      </c>
      <c r="J599" s="2">
        <v>1</v>
      </c>
      <c r="K599">
        <f t="shared" si="60"/>
        <v>1</v>
      </c>
      <c r="L599">
        <f t="shared" si="61"/>
        <v>405.7200000000006</v>
      </c>
      <c r="M599">
        <f t="shared" si="63"/>
        <v>0.67846153846153945</v>
      </c>
    </row>
    <row r="600" spans="1:13" x14ac:dyDescent="0.25">
      <c r="A600" s="3" t="s">
        <v>9</v>
      </c>
      <c r="B600" s="1">
        <v>5</v>
      </c>
      <c r="C600" s="3">
        <v>2</v>
      </c>
      <c r="D600" s="3">
        <v>2.9332636763213</v>
      </c>
      <c r="E600" s="3">
        <v>599</v>
      </c>
      <c r="F600">
        <f t="shared" si="62"/>
        <v>1257.1883224763678</v>
      </c>
      <c r="G600">
        <f t="shared" si="59"/>
        <v>2.0988118906116324</v>
      </c>
      <c r="I600" s="2">
        <v>1</v>
      </c>
      <c r="J600" s="2">
        <v>1</v>
      </c>
      <c r="K600">
        <f t="shared" si="60"/>
        <v>1</v>
      </c>
      <c r="L600">
        <f t="shared" si="61"/>
        <v>406.7200000000006</v>
      </c>
      <c r="M600">
        <f t="shared" si="63"/>
        <v>0.67899833055091918</v>
      </c>
    </row>
    <row r="601" spans="1:13" x14ac:dyDescent="0.25">
      <c r="A601" s="3" t="s">
        <v>9</v>
      </c>
      <c r="B601" s="1">
        <v>5</v>
      </c>
      <c r="C601" s="3">
        <v>2</v>
      </c>
      <c r="D601" s="3">
        <v>2.9332636763213</v>
      </c>
      <c r="E601" s="3">
        <v>600</v>
      </c>
      <c r="F601">
        <f t="shared" si="62"/>
        <v>1260.1215861526891</v>
      </c>
      <c r="G601">
        <f t="shared" si="59"/>
        <v>2.1002026435878154</v>
      </c>
      <c r="I601" s="2">
        <v>1</v>
      </c>
      <c r="J601" s="2">
        <v>1</v>
      </c>
      <c r="K601">
        <f t="shared" si="60"/>
        <v>1</v>
      </c>
      <c r="L601">
        <f t="shared" si="61"/>
        <v>407.7200000000006</v>
      </c>
      <c r="M601">
        <f t="shared" si="63"/>
        <v>0.67953333333333432</v>
      </c>
    </row>
    <row r="602" spans="1:13" x14ac:dyDescent="0.25">
      <c r="A602" s="3" t="s">
        <v>9</v>
      </c>
      <c r="B602" s="1">
        <v>5</v>
      </c>
      <c r="C602" s="3">
        <v>2</v>
      </c>
      <c r="D602" s="3">
        <v>2.9332636763213</v>
      </c>
      <c r="E602" s="3">
        <v>601</v>
      </c>
      <c r="F602">
        <f t="shared" si="62"/>
        <v>1263.0548498290104</v>
      </c>
      <c r="G602">
        <f t="shared" si="59"/>
        <v>2.1015887684342935</v>
      </c>
      <c r="I602" s="2">
        <v>1</v>
      </c>
      <c r="J602" s="2">
        <v>1</v>
      </c>
      <c r="K602">
        <f t="shared" si="60"/>
        <v>1</v>
      </c>
      <c r="L602">
        <f t="shared" si="61"/>
        <v>408.7200000000006</v>
      </c>
      <c r="M602">
        <f t="shared" si="63"/>
        <v>0.68006655574043362</v>
      </c>
    </row>
    <row r="603" spans="1:13" x14ac:dyDescent="0.25">
      <c r="A603" s="3" t="s">
        <v>8</v>
      </c>
      <c r="B603" s="1">
        <v>4</v>
      </c>
      <c r="C603" s="3">
        <v>0</v>
      </c>
      <c r="D603" s="3">
        <v>1.2443515684283999</v>
      </c>
      <c r="E603" s="3">
        <v>602</v>
      </c>
      <c r="F603">
        <f t="shared" si="62"/>
        <v>1264.2992013974388</v>
      </c>
      <c r="G603">
        <f t="shared" si="59"/>
        <v>2.1001647863744828</v>
      </c>
      <c r="I603" s="2">
        <v>0.75</v>
      </c>
      <c r="J603" s="2">
        <v>0</v>
      </c>
      <c r="K603">
        <f t="shared" si="60"/>
        <v>0.27</v>
      </c>
      <c r="L603">
        <f t="shared" si="61"/>
        <v>408.99000000000058</v>
      </c>
      <c r="M603">
        <f t="shared" si="63"/>
        <v>0.67938538205980159</v>
      </c>
    </row>
    <row r="604" spans="1:13" x14ac:dyDescent="0.25">
      <c r="A604" s="3" t="s">
        <v>8</v>
      </c>
      <c r="B604" s="1">
        <v>2</v>
      </c>
      <c r="C604" s="3">
        <v>0</v>
      </c>
      <c r="D604" s="3">
        <v>0.62217578421420205</v>
      </c>
      <c r="E604" s="3">
        <v>603</v>
      </c>
      <c r="F604">
        <f t="shared" si="62"/>
        <v>1264.921377181653</v>
      </c>
      <c r="G604">
        <f t="shared" si="59"/>
        <v>2.0977137266694079</v>
      </c>
      <c r="I604" s="2">
        <v>0.25</v>
      </c>
      <c r="J604" s="2">
        <v>0</v>
      </c>
      <c r="K604">
        <f t="shared" si="60"/>
        <v>0.09</v>
      </c>
      <c r="L604">
        <f t="shared" si="61"/>
        <v>409.08000000000055</v>
      </c>
      <c r="M604">
        <f t="shared" si="63"/>
        <v>0.67840796019900584</v>
      </c>
    </row>
    <row r="605" spans="1:13" x14ac:dyDescent="0.25">
      <c r="A605" s="3" t="s">
        <v>9</v>
      </c>
      <c r="B605" s="1">
        <v>3</v>
      </c>
      <c r="C605" s="3">
        <v>2</v>
      </c>
      <c r="D605" s="3">
        <v>2.3110878921070999</v>
      </c>
      <c r="E605" s="3">
        <v>604</v>
      </c>
      <c r="F605">
        <f t="shared" si="62"/>
        <v>1267.2324650737601</v>
      </c>
      <c r="G605">
        <f t="shared" si="59"/>
        <v>2.0980669951552318</v>
      </c>
      <c r="I605" s="2">
        <v>0.5</v>
      </c>
      <c r="J605" s="2">
        <v>1</v>
      </c>
      <c r="K605">
        <f t="shared" si="60"/>
        <v>0.82000000000000006</v>
      </c>
      <c r="L605">
        <f t="shared" si="61"/>
        <v>409.90000000000055</v>
      </c>
      <c r="M605">
        <f t="shared" si="63"/>
        <v>0.67864238410596112</v>
      </c>
    </row>
    <row r="606" spans="1:13" x14ac:dyDescent="0.25">
      <c r="A606" s="3" t="s">
        <v>9</v>
      </c>
      <c r="B606" s="1">
        <v>4</v>
      </c>
      <c r="C606" s="3">
        <v>2</v>
      </c>
      <c r="D606" s="3">
        <v>2.6221757842142002</v>
      </c>
      <c r="E606" s="3">
        <v>605</v>
      </c>
      <c r="F606">
        <f t="shared" si="62"/>
        <v>1269.8546408579743</v>
      </c>
      <c r="G606">
        <f t="shared" si="59"/>
        <v>2.0989332906743376</v>
      </c>
      <c r="I606" s="2">
        <v>0.75</v>
      </c>
      <c r="J606" s="2">
        <v>1</v>
      </c>
      <c r="K606">
        <f t="shared" si="60"/>
        <v>0.91</v>
      </c>
      <c r="L606">
        <f t="shared" si="61"/>
        <v>410.81000000000057</v>
      </c>
      <c r="M606">
        <f t="shared" si="63"/>
        <v>0.67902479338843069</v>
      </c>
    </row>
    <row r="607" spans="1:13" x14ac:dyDescent="0.25">
      <c r="A607" s="3" t="s">
        <v>8</v>
      </c>
      <c r="B607" s="1">
        <v>2</v>
      </c>
      <c r="C607" s="3">
        <v>0</v>
      </c>
      <c r="D607" s="3">
        <v>0.62217578421420205</v>
      </c>
      <c r="E607" s="3">
        <v>606</v>
      </c>
      <c r="F607">
        <f t="shared" si="62"/>
        <v>1270.4768166421886</v>
      </c>
      <c r="G607">
        <f t="shared" si="59"/>
        <v>2.0964963970993211</v>
      </c>
      <c r="I607" s="2">
        <v>0.25</v>
      </c>
      <c r="J607" s="2">
        <v>0</v>
      </c>
      <c r="K607">
        <f t="shared" si="60"/>
        <v>0.09</v>
      </c>
      <c r="L607">
        <f t="shared" si="61"/>
        <v>410.90000000000055</v>
      </c>
      <c r="M607">
        <f t="shared" si="63"/>
        <v>0.67805280528052891</v>
      </c>
    </row>
    <row r="608" spans="1:13" x14ac:dyDescent="0.25">
      <c r="A608" s="3" t="s">
        <v>9</v>
      </c>
      <c r="B608" s="1">
        <v>5</v>
      </c>
      <c r="C608" s="3">
        <v>2</v>
      </c>
      <c r="D608" s="3">
        <v>2.9332636763213</v>
      </c>
      <c r="E608" s="3">
        <v>607</v>
      </c>
      <c r="F608">
        <f t="shared" si="62"/>
        <v>1273.4100803185099</v>
      </c>
      <c r="G608">
        <f t="shared" si="59"/>
        <v>2.0978749263896375</v>
      </c>
      <c r="I608" s="2">
        <v>1</v>
      </c>
      <c r="J608" s="2">
        <v>1</v>
      </c>
      <c r="K608">
        <f t="shared" si="60"/>
        <v>1</v>
      </c>
      <c r="L608">
        <f t="shared" si="61"/>
        <v>411.90000000000055</v>
      </c>
      <c r="M608">
        <f t="shared" si="63"/>
        <v>0.67858319604612938</v>
      </c>
    </row>
    <row r="609" spans="1:13" x14ac:dyDescent="0.25">
      <c r="A609" s="3" t="s">
        <v>9</v>
      </c>
      <c r="B609" s="1">
        <v>5</v>
      </c>
      <c r="C609" s="3">
        <v>2</v>
      </c>
      <c r="D609" s="3">
        <v>2.9332636763213</v>
      </c>
      <c r="E609" s="3">
        <v>608</v>
      </c>
      <c r="F609">
        <f t="shared" si="62"/>
        <v>1276.3433439948312</v>
      </c>
      <c r="G609">
        <f t="shared" si="59"/>
        <v>2.0992489210441305</v>
      </c>
      <c r="I609" s="2">
        <v>1</v>
      </c>
      <c r="J609" s="2">
        <v>1</v>
      </c>
      <c r="K609">
        <f t="shared" si="60"/>
        <v>1</v>
      </c>
      <c r="L609">
        <f t="shared" si="61"/>
        <v>412.90000000000055</v>
      </c>
      <c r="M609">
        <f t="shared" si="63"/>
        <v>0.6791118421052641</v>
      </c>
    </row>
    <row r="610" spans="1:13" x14ac:dyDescent="0.25">
      <c r="A610" s="3" t="s">
        <v>9</v>
      </c>
      <c r="B610" s="1">
        <v>5</v>
      </c>
      <c r="C610" s="3">
        <v>2</v>
      </c>
      <c r="D610" s="3">
        <v>2.9332636763213</v>
      </c>
      <c r="E610" s="3">
        <v>609</v>
      </c>
      <c r="F610">
        <f t="shared" si="62"/>
        <v>1279.2766076711525</v>
      </c>
      <c r="G610">
        <f t="shared" si="59"/>
        <v>2.1006184034009072</v>
      </c>
      <c r="I610" s="2">
        <v>1</v>
      </c>
      <c r="J610" s="2">
        <v>1</v>
      </c>
      <c r="K610">
        <f t="shared" si="60"/>
        <v>1</v>
      </c>
      <c r="L610">
        <f t="shared" si="61"/>
        <v>413.90000000000055</v>
      </c>
      <c r="M610">
        <f t="shared" si="63"/>
        <v>0.67963875205254609</v>
      </c>
    </row>
    <row r="611" spans="1:13" x14ac:dyDescent="0.25">
      <c r="A611" s="3" t="s">
        <v>9</v>
      </c>
      <c r="B611" s="1">
        <v>5</v>
      </c>
      <c r="C611" s="3">
        <v>2</v>
      </c>
      <c r="D611" s="3">
        <v>2.9332636763213</v>
      </c>
      <c r="E611" s="3">
        <v>610</v>
      </c>
      <c r="F611">
        <f t="shared" si="62"/>
        <v>1282.2098713474738</v>
      </c>
      <c r="G611">
        <f t="shared" si="59"/>
        <v>2.1019833956515965</v>
      </c>
      <c r="I611" s="2">
        <v>1</v>
      </c>
      <c r="J611" s="2">
        <v>1</v>
      </c>
      <c r="K611">
        <f t="shared" si="60"/>
        <v>1</v>
      </c>
      <c r="L611">
        <f t="shared" si="61"/>
        <v>414.90000000000055</v>
      </c>
      <c r="M611">
        <f t="shared" si="63"/>
        <v>0.68016393442623035</v>
      </c>
    </row>
    <row r="612" spans="1:13" x14ac:dyDescent="0.25">
      <c r="A612" s="3" t="s">
        <v>9</v>
      </c>
      <c r="B612" s="1">
        <v>4</v>
      </c>
      <c r="C612" s="3">
        <v>2</v>
      </c>
      <c r="D612" s="3">
        <v>2.6221757842142002</v>
      </c>
      <c r="E612" s="3">
        <v>611</v>
      </c>
      <c r="F612">
        <f t="shared" si="62"/>
        <v>1284.8320471316881</v>
      </c>
      <c r="G612">
        <f t="shared" si="59"/>
        <v>2.1028347743562819</v>
      </c>
      <c r="I612" s="2">
        <v>0.75</v>
      </c>
      <c r="J612" s="2">
        <v>1</v>
      </c>
      <c r="K612">
        <f t="shared" si="60"/>
        <v>0.91</v>
      </c>
      <c r="L612">
        <f t="shared" si="61"/>
        <v>415.81000000000057</v>
      </c>
      <c r="M612">
        <f t="shared" si="63"/>
        <v>0.68054009819967365</v>
      </c>
    </row>
    <row r="613" spans="1:13" x14ac:dyDescent="0.25">
      <c r="A613" s="3" t="s">
        <v>9</v>
      </c>
      <c r="B613" s="1">
        <v>4</v>
      </c>
      <c r="C613" s="3">
        <v>2</v>
      </c>
      <c r="D613" s="3">
        <v>2.6221757842142002</v>
      </c>
      <c r="E613" s="3">
        <v>612</v>
      </c>
      <c r="F613">
        <f t="shared" si="62"/>
        <v>1287.4542229159024</v>
      </c>
      <c r="G613">
        <f t="shared" si="59"/>
        <v>2.1036833707776181</v>
      </c>
      <c r="I613" s="2">
        <v>0.75</v>
      </c>
      <c r="J613" s="2">
        <v>1</v>
      </c>
      <c r="K613">
        <f t="shared" si="60"/>
        <v>0.91</v>
      </c>
      <c r="L613">
        <f t="shared" si="61"/>
        <v>416.7200000000006</v>
      </c>
      <c r="M613">
        <f t="shared" si="63"/>
        <v>0.68091503267973952</v>
      </c>
    </row>
    <row r="614" spans="1:13" x14ac:dyDescent="0.25">
      <c r="A614" s="3" t="s">
        <v>9</v>
      </c>
      <c r="B614" s="1">
        <v>4</v>
      </c>
      <c r="C614" s="3">
        <v>2</v>
      </c>
      <c r="D614" s="3">
        <v>2.6221757842142002</v>
      </c>
      <c r="E614" s="3">
        <v>613</v>
      </c>
      <c r="F614">
        <f t="shared" si="62"/>
        <v>1290.0763987001167</v>
      </c>
      <c r="G614">
        <f t="shared" si="59"/>
        <v>2.1045291985320009</v>
      </c>
      <c r="I614" s="2">
        <v>0.75</v>
      </c>
      <c r="J614" s="2">
        <v>1</v>
      </c>
      <c r="K614">
        <f t="shared" si="60"/>
        <v>0.91</v>
      </c>
      <c r="L614">
        <f t="shared" si="61"/>
        <v>417.63000000000062</v>
      </c>
      <c r="M614">
        <f t="shared" si="63"/>
        <v>0.6812887438825459</v>
      </c>
    </row>
    <row r="615" spans="1:13" x14ac:dyDescent="0.25">
      <c r="A615" s="3" t="s">
        <v>8</v>
      </c>
      <c r="B615" s="1">
        <v>1</v>
      </c>
      <c r="C615" s="3">
        <v>0</v>
      </c>
      <c r="D615" s="3">
        <v>0.31108789210710103</v>
      </c>
      <c r="E615" s="3">
        <v>614</v>
      </c>
      <c r="F615">
        <f t="shared" si="62"/>
        <v>1290.3874865922237</v>
      </c>
      <c r="G615">
        <f t="shared" si="59"/>
        <v>2.1016082843521557</v>
      </c>
      <c r="I615" s="2">
        <v>0</v>
      </c>
      <c r="J615" s="2">
        <v>0</v>
      </c>
      <c r="K615">
        <f t="shared" si="60"/>
        <v>0</v>
      </c>
      <c r="L615">
        <f t="shared" si="61"/>
        <v>417.63000000000062</v>
      </c>
      <c r="M615">
        <f t="shared" si="63"/>
        <v>0.68017915309446353</v>
      </c>
    </row>
    <row r="616" spans="1:13" x14ac:dyDescent="0.25">
      <c r="A616" s="3" t="s">
        <v>9</v>
      </c>
      <c r="B616" s="1">
        <v>4</v>
      </c>
      <c r="C616" s="3">
        <v>2</v>
      </c>
      <c r="D616" s="3">
        <v>2.6221757842142002</v>
      </c>
      <c r="E616" s="3">
        <v>615</v>
      </c>
      <c r="F616">
        <f t="shared" si="62"/>
        <v>1293.009662376438</v>
      </c>
      <c r="G616">
        <f t="shared" si="59"/>
        <v>2.102454735571444</v>
      </c>
      <c r="I616" s="2">
        <v>0.75</v>
      </c>
      <c r="J616" s="2">
        <v>1</v>
      </c>
      <c r="K616">
        <f t="shared" si="60"/>
        <v>0.91</v>
      </c>
      <c r="L616">
        <f t="shared" si="61"/>
        <v>418.54000000000065</v>
      </c>
      <c r="M616">
        <f t="shared" si="63"/>
        <v>0.6805528455284563</v>
      </c>
    </row>
    <row r="617" spans="1:13" x14ac:dyDescent="0.25">
      <c r="A617" s="3" t="s">
        <v>9</v>
      </c>
      <c r="B617" s="1">
        <v>4</v>
      </c>
      <c r="C617" s="3">
        <v>2</v>
      </c>
      <c r="D617" s="3">
        <v>2.6221757842142002</v>
      </c>
      <c r="E617" s="3">
        <v>616</v>
      </c>
      <c r="F617">
        <f t="shared" si="62"/>
        <v>1295.6318381606523</v>
      </c>
      <c r="G617">
        <f t="shared" si="59"/>
        <v>2.1032984385724873</v>
      </c>
      <c r="I617" s="2">
        <v>0.75</v>
      </c>
      <c r="J617" s="2">
        <v>1</v>
      </c>
      <c r="K617">
        <f t="shared" si="60"/>
        <v>0.91</v>
      </c>
      <c r="L617">
        <f t="shared" si="61"/>
        <v>419.45000000000067</v>
      </c>
      <c r="M617">
        <f t="shared" si="63"/>
        <v>0.68092532467532574</v>
      </c>
    </row>
    <row r="618" spans="1:13" x14ac:dyDescent="0.25">
      <c r="A618" s="3" t="s">
        <v>8</v>
      </c>
      <c r="B618" s="1">
        <v>1</v>
      </c>
      <c r="C618" s="3">
        <v>0</v>
      </c>
      <c r="D618" s="3">
        <v>0.31108789210710103</v>
      </c>
      <c r="E618" s="3">
        <v>617</v>
      </c>
      <c r="F618">
        <f t="shared" si="62"/>
        <v>1295.9429260527593</v>
      </c>
      <c r="G618">
        <f t="shared" si="59"/>
        <v>2.1003937213172761</v>
      </c>
      <c r="I618" s="2">
        <v>0</v>
      </c>
      <c r="J618" s="2">
        <v>0</v>
      </c>
      <c r="K618">
        <f t="shared" si="60"/>
        <v>0</v>
      </c>
      <c r="L618">
        <f t="shared" si="61"/>
        <v>419.45000000000067</v>
      </c>
      <c r="M618">
        <f t="shared" si="63"/>
        <v>0.67982171799027657</v>
      </c>
    </row>
    <row r="619" spans="1:13" x14ac:dyDescent="0.25">
      <c r="A619" s="3" t="s">
        <v>9</v>
      </c>
      <c r="B619" s="1">
        <v>2</v>
      </c>
      <c r="C619" s="3">
        <v>2</v>
      </c>
      <c r="D619" s="3">
        <v>2</v>
      </c>
      <c r="E619" s="3">
        <v>618</v>
      </c>
      <c r="F619">
        <f t="shared" si="62"/>
        <v>1297.9429260527593</v>
      </c>
      <c r="G619">
        <f t="shared" si="59"/>
        <v>2.1002312719300313</v>
      </c>
      <c r="I619" s="2">
        <v>0.25</v>
      </c>
      <c r="J619" s="2">
        <v>1</v>
      </c>
      <c r="K619">
        <f t="shared" si="60"/>
        <v>0.73</v>
      </c>
      <c r="L619">
        <f t="shared" si="61"/>
        <v>420.18000000000069</v>
      </c>
      <c r="M619">
        <f t="shared" si="63"/>
        <v>0.67990291262136038</v>
      </c>
    </row>
    <row r="620" spans="1:13" x14ac:dyDescent="0.25">
      <c r="A620" s="3" t="s">
        <v>9</v>
      </c>
      <c r="B620" s="1">
        <v>4</v>
      </c>
      <c r="C620" s="3">
        <v>2</v>
      </c>
      <c r="D620" s="3">
        <v>2.6221757842142002</v>
      </c>
      <c r="E620" s="3">
        <v>619</v>
      </c>
      <c r="F620">
        <f t="shared" si="62"/>
        <v>1300.5651018369736</v>
      </c>
      <c r="G620">
        <f t="shared" si="59"/>
        <v>2.1010744779272592</v>
      </c>
      <c r="I620" s="2">
        <v>0.75</v>
      </c>
      <c r="J620" s="2">
        <v>1</v>
      </c>
      <c r="K620">
        <f t="shared" si="60"/>
        <v>0.91</v>
      </c>
      <c r="L620">
        <f t="shared" si="61"/>
        <v>421.09000000000071</v>
      </c>
      <c r="M620">
        <f t="shared" si="63"/>
        <v>0.68027463651050191</v>
      </c>
    </row>
    <row r="621" spans="1:13" x14ac:dyDescent="0.25">
      <c r="A621" s="3" t="s">
        <v>9</v>
      </c>
      <c r="B621" s="1">
        <v>5</v>
      </c>
      <c r="C621" s="3">
        <v>2</v>
      </c>
      <c r="D621" s="3">
        <v>2.9332636763213</v>
      </c>
      <c r="E621" s="3">
        <v>620</v>
      </c>
      <c r="F621">
        <f t="shared" si="62"/>
        <v>1303.4983655132949</v>
      </c>
      <c r="G621">
        <f t="shared" si="59"/>
        <v>2.1024167185698306</v>
      </c>
      <c r="I621" s="2">
        <v>1</v>
      </c>
      <c r="J621" s="2">
        <v>1</v>
      </c>
      <c r="K621">
        <f t="shared" si="60"/>
        <v>1</v>
      </c>
      <c r="L621">
        <f t="shared" si="61"/>
        <v>422.09000000000071</v>
      </c>
      <c r="M621">
        <f t="shared" si="63"/>
        <v>0.68079032258064631</v>
      </c>
    </row>
    <row r="622" spans="1:13" x14ac:dyDescent="0.25">
      <c r="A622" s="3" t="s">
        <v>9</v>
      </c>
      <c r="B622" s="1">
        <v>4</v>
      </c>
      <c r="C622" s="3">
        <v>2</v>
      </c>
      <c r="D622" s="3">
        <v>2.6221757842142002</v>
      </c>
      <c r="E622" s="3">
        <v>621</v>
      </c>
      <c r="F622">
        <f t="shared" si="62"/>
        <v>1306.1205412975091</v>
      </c>
      <c r="G622">
        <f t="shared" si="59"/>
        <v>2.1032536896900309</v>
      </c>
      <c r="I622" s="2">
        <v>0.75</v>
      </c>
      <c r="J622" s="2">
        <v>1</v>
      </c>
      <c r="K622">
        <f t="shared" si="60"/>
        <v>0.91</v>
      </c>
      <c r="L622">
        <f t="shared" si="61"/>
        <v>423.00000000000074</v>
      </c>
      <c r="M622">
        <f t="shared" si="63"/>
        <v>0.68115942028985621</v>
      </c>
    </row>
    <row r="623" spans="1:13" x14ac:dyDescent="0.25">
      <c r="A623" s="3" t="s">
        <v>9</v>
      </c>
      <c r="B623" s="1">
        <v>5</v>
      </c>
      <c r="C623" s="3">
        <v>2</v>
      </c>
      <c r="D623" s="3">
        <v>2.9332636763213</v>
      </c>
      <c r="E623" s="3">
        <v>622</v>
      </c>
      <c r="F623">
        <f t="shared" si="62"/>
        <v>1309.0538049738304</v>
      </c>
      <c r="G623">
        <f t="shared" si="59"/>
        <v>2.1045881108904028</v>
      </c>
      <c r="I623" s="2">
        <v>1</v>
      </c>
      <c r="J623" s="2">
        <v>1</v>
      </c>
      <c r="K623">
        <f t="shared" si="60"/>
        <v>1</v>
      </c>
      <c r="L623">
        <f t="shared" si="61"/>
        <v>424.00000000000074</v>
      </c>
      <c r="M623">
        <f t="shared" si="63"/>
        <v>0.68167202572347385</v>
      </c>
    </row>
    <row r="624" spans="1:13" x14ac:dyDescent="0.25">
      <c r="A624" s="3" t="s">
        <v>9</v>
      </c>
      <c r="B624" s="1">
        <v>4</v>
      </c>
      <c r="C624" s="3">
        <v>2</v>
      </c>
      <c r="D624" s="3">
        <v>2.6221757842142002</v>
      </c>
      <c r="E624" s="3">
        <v>623</v>
      </c>
      <c r="F624">
        <f t="shared" si="62"/>
        <v>1311.6759807580447</v>
      </c>
      <c r="G624">
        <f t="shared" si="59"/>
        <v>2.1054189097239884</v>
      </c>
      <c r="I624" s="2">
        <v>0.75</v>
      </c>
      <c r="J624" s="2">
        <v>1</v>
      </c>
      <c r="K624">
        <f t="shared" si="60"/>
        <v>0.91</v>
      </c>
      <c r="L624">
        <f t="shared" si="61"/>
        <v>424.91000000000076</v>
      </c>
      <c r="M624">
        <f t="shared" si="63"/>
        <v>0.68203852327447956</v>
      </c>
    </row>
    <row r="625" spans="1:13" x14ac:dyDescent="0.25">
      <c r="A625" s="3" t="s">
        <v>8</v>
      </c>
      <c r="B625" s="1">
        <v>5</v>
      </c>
      <c r="C625" s="3">
        <v>0</v>
      </c>
      <c r="D625" s="3">
        <v>1.55543946053551</v>
      </c>
      <c r="E625" s="3">
        <v>624</v>
      </c>
      <c r="F625">
        <f t="shared" si="62"/>
        <v>1313.2314202185803</v>
      </c>
      <c r="G625">
        <f t="shared" si="59"/>
        <v>2.1045375324015709</v>
      </c>
      <c r="I625" s="2">
        <v>1</v>
      </c>
      <c r="J625" s="2">
        <v>0</v>
      </c>
      <c r="K625">
        <f t="shared" si="60"/>
        <v>0.36</v>
      </c>
      <c r="L625">
        <f t="shared" si="61"/>
        <v>425.27000000000078</v>
      </c>
      <c r="M625">
        <f t="shared" si="63"/>
        <v>0.68152243589743711</v>
      </c>
    </row>
    <row r="626" spans="1:13" x14ac:dyDescent="0.25">
      <c r="A626" s="3" t="s">
        <v>9</v>
      </c>
      <c r="B626" s="1">
        <v>5</v>
      </c>
      <c r="C626" s="3">
        <v>2</v>
      </c>
      <c r="D626" s="3">
        <v>2.9332636763213</v>
      </c>
      <c r="E626" s="3">
        <v>625</v>
      </c>
      <c r="F626">
        <f t="shared" si="62"/>
        <v>1316.1646838949016</v>
      </c>
      <c r="G626">
        <f t="shared" si="59"/>
        <v>2.1058634942318424</v>
      </c>
      <c r="I626" s="2">
        <v>1</v>
      </c>
      <c r="J626" s="2">
        <v>1</v>
      </c>
      <c r="K626">
        <f t="shared" si="60"/>
        <v>1</v>
      </c>
      <c r="L626">
        <f t="shared" si="61"/>
        <v>426.27000000000078</v>
      </c>
      <c r="M626">
        <f t="shared" si="63"/>
        <v>0.68203200000000119</v>
      </c>
    </row>
    <row r="627" spans="1:13" x14ac:dyDescent="0.25">
      <c r="A627" s="3" t="s">
        <v>9</v>
      </c>
      <c r="B627" s="1">
        <v>4</v>
      </c>
      <c r="C627" s="3">
        <v>2</v>
      </c>
      <c r="D627" s="3">
        <v>2.6221757842142002</v>
      </c>
      <c r="E627" s="3">
        <v>626</v>
      </c>
      <c r="F627">
        <f t="shared" si="62"/>
        <v>1318.7868596791159</v>
      </c>
      <c r="G627">
        <f t="shared" si="59"/>
        <v>2.106688274247789</v>
      </c>
      <c r="I627" s="2">
        <v>0.75</v>
      </c>
      <c r="J627" s="2">
        <v>1</v>
      </c>
      <c r="K627">
        <f t="shared" si="60"/>
        <v>0.91</v>
      </c>
      <c r="L627">
        <f t="shared" si="61"/>
        <v>427.1800000000008</v>
      </c>
      <c r="M627">
        <f t="shared" si="63"/>
        <v>0.68239616613418663</v>
      </c>
    </row>
    <row r="628" spans="1:13" x14ac:dyDescent="0.25">
      <c r="A628" s="3" t="s">
        <v>8</v>
      </c>
      <c r="B628" s="1">
        <v>1</v>
      </c>
      <c r="C628" s="3">
        <v>0</v>
      </c>
      <c r="D628" s="3">
        <v>0.31108789210710103</v>
      </c>
      <c r="E628" s="3">
        <v>627</v>
      </c>
      <c r="F628">
        <f t="shared" si="62"/>
        <v>1319.0979475712229</v>
      </c>
      <c r="G628">
        <f t="shared" si="59"/>
        <v>2.1038244777850443</v>
      </c>
      <c r="I628" s="2">
        <v>0</v>
      </c>
      <c r="J628" s="2">
        <v>0</v>
      </c>
      <c r="K628">
        <f t="shared" si="60"/>
        <v>0</v>
      </c>
      <c r="L628">
        <f t="shared" si="61"/>
        <v>427.1800000000008</v>
      </c>
      <c r="M628">
        <f t="shared" si="63"/>
        <v>0.68130781499202675</v>
      </c>
    </row>
    <row r="629" spans="1:13" x14ac:dyDescent="0.25">
      <c r="A629" s="3" t="s">
        <v>9</v>
      </c>
      <c r="B629" s="1">
        <v>5</v>
      </c>
      <c r="C629" s="3">
        <v>2</v>
      </c>
      <c r="D629" s="3">
        <v>2.9332636763213</v>
      </c>
      <c r="E629" s="3">
        <v>628</v>
      </c>
      <c r="F629">
        <f t="shared" si="62"/>
        <v>1322.0312112475442</v>
      </c>
      <c r="G629">
        <f t="shared" si="59"/>
        <v>2.1051452408400384</v>
      </c>
      <c r="I629" s="2">
        <v>1</v>
      </c>
      <c r="J629" s="2">
        <v>1</v>
      </c>
      <c r="K629">
        <f t="shared" si="60"/>
        <v>1</v>
      </c>
      <c r="L629">
        <f t="shared" si="61"/>
        <v>428.1800000000008</v>
      </c>
      <c r="M629">
        <f t="shared" si="63"/>
        <v>0.6818152866242051</v>
      </c>
    </row>
    <row r="630" spans="1:13" x14ac:dyDescent="0.25">
      <c r="A630" s="3" t="s">
        <v>8</v>
      </c>
      <c r="B630" s="1">
        <v>3</v>
      </c>
      <c r="C630" s="3">
        <v>0</v>
      </c>
      <c r="D630" s="3">
        <v>0.93326367632130403</v>
      </c>
      <c r="E630" s="3">
        <v>629</v>
      </c>
      <c r="F630">
        <f t="shared" si="62"/>
        <v>1322.9644749238655</v>
      </c>
      <c r="G630">
        <f t="shared" si="59"/>
        <v>2.1032821540919961</v>
      </c>
      <c r="I630" s="2">
        <v>0.5</v>
      </c>
      <c r="J630" s="2">
        <v>0</v>
      </c>
      <c r="K630">
        <f t="shared" si="60"/>
        <v>0.18</v>
      </c>
      <c r="L630">
        <f t="shared" si="61"/>
        <v>428.36000000000081</v>
      </c>
      <c r="M630">
        <f t="shared" si="63"/>
        <v>0.6810174880763129</v>
      </c>
    </row>
    <row r="631" spans="1:13" x14ac:dyDescent="0.25">
      <c r="A631" s="3" t="s">
        <v>8</v>
      </c>
      <c r="B631" s="1">
        <v>4</v>
      </c>
      <c r="C631" s="3">
        <v>0</v>
      </c>
      <c r="D631" s="3">
        <v>1.2443515684283999</v>
      </c>
      <c r="E631" s="3">
        <v>630</v>
      </c>
      <c r="F631">
        <f t="shared" si="62"/>
        <v>1324.2088264922938</v>
      </c>
      <c r="G631">
        <f t="shared" si="59"/>
        <v>2.1019187722099901</v>
      </c>
      <c r="I631" s="2">
        <v>0.75</v>
      </c>
      <c r="J631" s="2">
        <v>0</v>
      </c>
      <c r="K631">
        <f t="shared" si="60"/>
        <v>0.27</v>
      </c>
      <c r="L631">
        <f t="shared" si="61"/>
        <v>428.63000000000079</v>
      </c>
      <c r="M631">
        <f t="shared" si="63"/>
        <v>0.68036507936508062</v>
      </c>
    </row>
    <row r="632" spans="1:13" x14ac:dyDescent="0.25">
      <c r="A632" s="3" t="s">
        <v>9</v>
      </c>
      <c r="B632" s="1">
        <v>5</v>
      </c>
      <c r="C632" s="3">
        <v>2</v>
      </c>
      <c r="D632" s="3">
        <v>2.9332636763213</v>
      </c>
      <c r="E632" s="3">
        <v>631</v>
      </c>
      <c r="F632">
        <f t="shared" si="62"/>
        <v>1327.1420901686151</v>
      </c>
      <c r="G632">
        <f t="shared" si="59"/>
        <v>2.1032362760199921</v>
      </c>
      <c r="I632" s="2">
        <v>1</v>
      </c>
      <c r="J632" s="2">
        <v>1</v>
      </c>
      <c r="K632">
        <f t="shared" si="60"/>
        <v>1</v>
      </c>
      <c r="L632">
        <f t="shared" si="61"/>
        <v>429.63000000000079</v>
      </c>
      <c r="M632">
        <f t="shared" si="63"/>
        <v>0.68087163232963677</v>
      </c>
    </row>
    <row r="633" spans="1:13" x14ac:dyDescent="0.25">
      <c r="A633" s="3" t="s">
        <v>9</v>
      </c>
      <c r="B633" s="1">
        <v>5</v>
      </c>
      <c r="C633" s="3">
        <v>2</v>
      </c>
      <c r="D633" s="3">
        <v>2.9332636763213</v>
      </c>
      <c r="E633" s="3">
        <v>632</v>
      </c>
      <c r="F633">
        <f t="shared" si="62"/>
        <v>1330.0753538449364</v>
      </c>
      <c r="G633">
        <f t="shared" si="59"/>
        <v>2.1045496105141401</v>
      </c>
      <c r="I633" s="2">
        <v>1</v>
      </c>
      <c r="J633" s="2">
        <v>1</v>
      </c>
      <c r="K633">
        <f t="shared" si="60"/>
        <v>1</v>
      </c>
      <c r="L633">
        <f t="shared" si="61"/>
        <v>430.63000000000079</v>
      </c>
      <c r="M633">
        <f t="shared" si="63"/>
        <v>0.6813765822784823</v>
      </c>
    </row>
    <row r="634" spans="1:13" x14ac:dyDescent="0.25">
      <c r="A634" s="3" t="s">
        <v>8</v>
      </c>
      <c r="B634" s="1">
        <v>2</v>
      </c>
      <c r="C634" s="3">
        <v>0</v>
      </c>
      <c r="D634" s="3">
        <v>0.62217578421420205</v>
      </c>
      <c r="E634" s="3">
        <v>633</v>
      </c>
      <c r="F634">
        <f t="shared" si="62"/>
        <v>1330.6975296291507</v>
      </c>
      <c r="G634">
        <f t="shared" si="59"/>
        <v>2.1022077877237768</v>
      </c>
      <c r="I634" s="2">
        <v>0.25</v>
      </c>
      <c r="J634" s="2">
        <v>0</v>
      </c>
      <c r="K634">
        <f t="shared" si="60"/>
        <v>0.09</v>
      </c>
      <c r="L634">
        <f t="shared" si="61"/>
        <v>430.72000000000077</v>
      </c>
      <c r="M634">
        <f t="shared" si="63"/>
        <v>0.68044233807267107</v>
      </c>
    </row>
    <row r="635" spans="1:13" x14ac:dyDescent="0.25">
      <c r="A635" s="3" t="s">
        <v>8</v>
      </c>
      <c r="B635" s="1">
        <v>5</v>
      </c>
      <c r="C635" s="3">
        <v>0</v>
      </c>
      <c r="D635" s="3">
        <v>1.55543946053551</v>
      </c>
      <c r="E635" s="3">
        <v>634</v>
      </c>
      <c r="F635">
        <f t="shared" si="62"/>
        <v>1332.2529690896863</v>
      </c>
      <c r="G635">
        <f t="shared" si="59"/>
        <v>2.1013453771130699</v>
      </c>
      <c r="I635" s="2">
        <v>1</v>
      </c>
      <c r="J635" s="2">
        <v>0</v>
      </c>
      <c r="K635">
        <f t="shared" si="60"/>
        <v>0.36</v>
      </c>
      <c r="L635">
        <f t="shared" si="61"/>
        <v>431.08000000000078</v>
      </c>
      <c r="M635">
        <f t="shared" si="63"/>
        <v>0.67993690851735133</v>
      </c>
    </row>
    <row r="636" spans="1:13" x14ac:dyDescent="0.25">
      <c r="A636" s="3" t="s">
        <v>9</v>
      </c>
      <c r="B636" s="1">
        <v>5</v>
      </c>
      <c r="C636" s="3">
        <v>2</v>
      </c>
      <c r="D636" s="3">
        <v>2.9332636763213</v>
      </c>
      <c r="E636" s="3">
        <v>635</v>
      </c>
      <c r="F636">
        <f t="shared" si="62"/>
        <v>1335.1862327660076</v>
      </c>
      <c r="G636">
        <f t="shared" si="59"/>
        <v>2.102655484670878</v>
      </c>
      <c r="I636" s="2">
        <v>1</v>
      </c>
      <c r="J636" s="2">
        <v>1</v>
      </c>
      <c r="K636">
        <f t="shared" si="60"/>
        <v>1</v>
      </c>
      <c r="L636">
        <f t="shared" si="61"/>
        <v>432.08000000000078</v>
      </c>
      <c r="M636">
        <f t="shared" si="63"/>
        <v>0.680440944881891</v>
      </c>
    </row>
    <row r="637" spans="1:13" x14ac:dyDescent="0.25">
      <c r="A637" s="3" t="s">
        <v>8</v>
      </c>
      <c r="B637" s="1">
        <v>3</v>
      </c>
      <c r="C637" s="3">
        <v>0</v>
      </c>
      <c r="D637" s="3">
        <v>0.93326367632130403</v>
      </c>
      <c r="E637" s="3">
        <v>636</v>
      </c>
      <c r="F637">
        <f t="shared" si="62"/>
        <v>1336.1194964423289</v>
      </c>
      <c r="G637">
        <f t="shared" si="59"/>
        <v>2.1008168183055487</v>
      </c>
      <c r="I637" s="2">
        <v>0.5</v>
      </c>
      <c r="J637" s="2">
        <v>0</v>
      </c>
      <c r="K637">
        <f t="shared" si="60"/>
        <v>0.18</v>
      </c>
      <c r="L637">
        <f t="shared" si="61"/>
        <v>432.26000000000079</v>
      </c>
      <c r="M637">
        <f t="shared" si="63"/>
        <v>0.67965408805031569</v>
      </c>
    </row>
    <row r="638" spans="1:13" x14ac:dyDescent="0.25">
      <c r="A638" s="3" t="s">
        <v>9</v>
      </c>
      <c r="B638" s="1">
        <v>5</v>
      </c>
      <c r="C638" s="3">
        <v>2</v>
      </c>
      <c r="D638" s="3">
        <v>2.9332636763213</v>
      </c>
      <c r="E638" s="3">
        <v>637</v>
      </c>
      <c r="F638">
        <f t="shared" si="62"/>
        <v>1339.0527601186502</v>
      </c>
      <c r="G638">
        <f t="shared" si="59"/>
        <v>2.1021236422584777</v>
      </c>
      <c r="I638" s="2">
        <v>1</v>
      </c>
      <c r="J638" s="2">
        <v>1</v>
      </c>
      <c r="K638">
        <f t="shared" si="60"/>
        <v>1</v>
      </c>
      <c r="L638">
        <f t="shared" si="61"/>
        <v>433.26000000000079</v>
      </c>
      <c r="M638">
        <f t="shared" si="63"/>
        <v>0.68015698587127282</v>
      </c>
    </row>
    <row r="639" spans="1:13" x14ac:dyDescent="0.25">
      <c r="A639" s="3" t="s">
        <v>8</v>
      </c>
      <c r="B639" s="1">
        <v>2</v>
      </c>
      <c r="C639" s="3">
        <v>0</v>
      </c>
      <c r="D639" s="3">
        <v>0.62217578421420205</v>
      </c>
      <c r="E639" s="3">
        <v>638</v>
      </c>
      <c r="F639">
        <f t="shared" si="62"/>
        <v>1339.6749359028645</v>
      </c>
      <c r="G639">
        <f t="shared" si="59"/>
        <v>2.09980397476938</v>
      </c>
      <c r="I639" s="2">
        <v>0.25</v>
      </c>
      <c r="J639" s="2">
        <v>0</v>
      </c>
      <c r="K639">
        <f t="shared" si="60"/>
        <v>0.09</v>
      </c>
      <c r="L639">
        <f t="shared" si="61"/>
        <v>433.35000000000076</v>
      </c>
      <c r="M639">
        <f t="shared" si="63"/>
        <v>0.67923197492163134</v>
      </c>
    </row>
    <row r="640" spans="1:13" x14ac:dyDescent="0.25">
      <c r="A640" s="3" t="s">
        <v>9</v>
      </c>
      <c r="B640" s="1">
        <v>5</v>
      </c>
      <c r="C640" s="3">
        <v>2</v>
      </c>
      <c r="D640" s="3">
        <v>2.9332636763213</v>
      </c>
      <c r="E640" s="3">
        <v>639</v>
      </c>
      <c r="F640">
        <f t="shared" si="62"/>
        <v>1342.6081995791858</v>
      </c>
      <c r="G640">
        <f t="shared" si="59"/>
        <v>2.1011082935511514</v>
      </c>
      <c r="I640" s="2">
        <v>1</v>
      </c>
      <c r="J640" s="2">
        <v>1</v>
      </c>
      <c r="K640">
        <f t="shared" si="60"/>
        <v>1</v>
      </c>
      <c r="L640">
        <f t="shared" si="61"/>
        <v>434.35000000000076</v>
      </c>
      <c r="M640">
        <f t="shared" si="63"/>
        <v>0.67973395931142533</v>
      </c>
    </row>
    <row r="641" spans="1:13" x14ac:dyDescent="0.25">
      <c r="A641" s="3" t="s">
        <v>9</v>
      </c>
      <c r="B641" s="1">
        <v>5</v>
      </c>
      <c r="C641" s="3">
        <v>2</v>
      </c>
      <c r="D641" s="3">
        <v>2.9332636763213</v>
      </c>
      <c r="E641" s="3">
        <v>640</v>
      </c>
      <c r="F641">
        <f t="shared" si="62"/>
        <v>1345.5414632555071</v>
      </c>
      <c r="G641">
        <f t="shared" si="59"/>
        <v>2.1024085363367297</v>
      </c>
      <c r="I641" s="2">
        <v>1</v>
      </c>
      <c r="J641" s="2">
        <v>1</v>
      </c>
      <c r="K641">
        <f t="shared" si="60"/>
        <v>1</v>
      </c>
      <c r="L641">
        <f t="shared" si="61"/>
        <v>435.35000000000076</v>
      </c>
      <c r="M641">
        <f t="shared" si="63"/>
        <v>0.68023437500000117</v>
      </c>
    </row>
    <row r="642" spans="1:13" x14ac:dyDescent="0.25">
      <c r="A642" s="3" t="s">
        <v>9</v>
      </c>
      <c r="B642" s="1">
        <v>5</v>
      </c>
      <c r="C642" s="3">
        <v>2</v>
      </c>
      <c r="D642" s="3">
        <v>2.9332636763213</v>
      </c>
      <c r="E642" s="3">
        <v>641</v>
      </c>
      <c r="F642">
        <f t="shared" si="62"/>
        <v>1348.4747269318284</v>
      </c>
      <c r="G642">
        <f t="shared" si="59"/>
        <v>2.1037047222025405</v>
      </c>
      <c r="I642" s="2">
        <v>1</v>
      </c>
      <c r="J642" s="2">
        <v>1</v>
      </c>
      <c r="K642">
        <f t="shared" si="60"/>
        <v>1</v>
      </c>
      <c r="L642">
        <f t="shared" si="61"/>
        <v>436.35000000000076</v>
      </c>
      <c r="M642">
        <f t="shared" si="63"/>
        <v>0.68073322932917435</v>
      </c>
    </row>
    <row r="643" spans="1:13" x14ac:dyDescent="0.25">
      <c r="A643" s="3" t="s">
        <v>9</v>
      </c>
      <c r="B643" s="1">
        <v>5</v>
      </c>
      <c r="C643" s="3">
        <v>2</v>
      </c>
      <c r="D643" s="3">
        <v>2.9332636763213</v>
      </c>
      <c r="E643" s="3">
        <v>642</v>
      </c>
      <c r="F643">
        <f t="shared" si="62"/>
        <v>1351.4079906081497</v>
      </c>
      <c r="G643">
        <f t="shared" ref="G643:G706" si="64">F643/E643</f>
        <v>2.1049968701061523</v>
      </c>
      <c r="I643" s="2">
        <v>1</v>
      </c>
      <c r="J643" s="2">
        <v>1</v>
      </c>
      <c r="K643">
        <f t="shared" si="60"/>
        <v>1</v>
      </c>
      <c r="L643">
        <f t="shared" si="61"/>
        <v>437.35000000000076</v>
      </c>
      <c r="M643">
        <f t="shared" si="63"/>
        <v>0.68123052959501673</v>
      </c>
    </row>
    <row r="644" spans="1:13" x14ac:dyDescent="0.25">
      <c r="A644" s="3" t="s">
        <v>8</v>
      </c>
      <c r="B644" s="1">
        <v>5</v>
      </c>
      <c r="C644" s="3">
        <v>0</v>
      </c>
      <c r="D644" s="3">
        <v>1.55543946053551</v>
      </c>
      <c r="E644" s="3">
        <v>643</v>
      </c>
      <c r="F644">
        <f t="shared" si="62"/>
        <v>1352.9634300686853</v>
      </c>
      <c r="G644">
        <f t="shared" si="64"/>
        <v>2.1041421929528541</v>
      </c>
      <c r="I644" s="2">
        <v>1</v>
      </c>
      <c r="J644" s="2">
        <v>0</v>
      </c>
      <c r="K644">
        <f t="shared" si="60"/>
        <v>0.36</v>
      </c>
      <c r="L644">
        <f t="shared" si="61"/>
        <v>437.71000000000078</v>
      </c>
      <c r="M644">
        <f t="shared" si="63"/>
        <v>0.68073094867807271</v>
      </c>
    </row>
    <row r="645" spans="1:13" x14ac:dyDescent="0.25">
      <c r="A645" s="3" t="s">
        <v>9</v>
      </c>
      <c r="B645" s="1">
        <v>5</v>
      </c>
      <c r="C645" s="3">
        <v>2</v>
      </c>
      <c r="D645" s="3">
        <v>2.9332636763213</v>
      </c>
      <c r="E645" s="3">
        <v>644</v>
      </c>
      <c r="F645">
        <f t="shared" si="62"/>
        <v>1355.8966937450066</v>
      </c>
      <c r="G645">
        <f t="shared" si="64"/>
        <v>2.1054296486723705</v>
      </c>
      <c r="I645" s="2">
        <v>1</v>
      </c>
      <c r="J645" s="2">
        <v>1</v>
      </c>
      <c r="K645">
        <f t="shared" ref="K645:K708" si="65">I645*0.36+J645*0.64</f>
        <v>1</v>
      </c>
      <c r="L645">
        <f t="shared" si="61"/>
        <v>438.71000000000078</v>
      </c>
      <c r="M645">
        <f t="shared" si="63"/>
        <v>0.68122670807453534</v>
      </c>
    </row>
    <row r="646" spans="1:13" x14ac:dyDescent="0.25">
      <c r="A646" s="3" t="s">
        <v>9</v>
      </c>
      <c r="B646" s="1">
        <v>5</v>
      </c>
      <c r="C646" s="3">
        <v>2</v>
      </c>
      <c r="D646" s="3">
        <v>2.9332636763213</v>
      </c>
      <c r="E646" s="3">
        <v>645</v>
      </c>
      <c r="F646">
        <f t="shared" si="62"/>
        <v>1358.8299574213279</v>
      </c>
      <c r="G646">
        <f t="shared" si="64"/>
        <v>2.1067131122811285</v>
      </c>
      <c r="I646" s="2">
        <v>1</v>
      </c>
      <c r="J646" s="2">
        <v>1</v>
      </c>
      <c r="K646">
        <f t="shared" si="65"/>
        <v>1</v>
      </c>
      <c r="L646">
        <f t="shared" si="61"/>
        <v>439.71000000000078</v>
      </c>
      <c r="M646">
        <f t="shared" si="63"/>
        <v>0.68172093023255931</v>
      </c>
    </row>
    <row r="647" spans="1:13" x14ac:dyDescent="0.25">
      <c r="A647" s="3" t="s">
        <v>9</v>
      </c>
      <c r="B647" s="1">
        <v>5</v>
      </c>
      <c r="C647" s="3">
        <v>2</v>
      </c>
      <c r="D647" s="3">
        <v>2.9332636763213</v>
      </c>
      <c r="E647" s="3">
        <v>646</v>
      </c>
      <c r="F647">
        <f t="shared" si="62"/>
        <v>1361.7632210976492</v>
      </c>
      <c r="G647">
        <f t="shared" si="64"/>
        <v>2.1079926023183426</v>
      </c>
      <c r="I647" s="2">
        <v>1</v>
      </c>
      <c r="J647" s="2">
        <v>1</v>
      </c>
      <c r="K647">
        <f t="shared" si="65"/>
        <v>1</v>
      </c>
      <c r="L647">
        <f t="shared" si="61"/>
        <v>440.71000000000078</v>
      </c>
      <c r="M647">
        <f t="shared" si="63"/>
        <v>0.68221362229102289</v>
      </c>
    </row>
    <row r="648" spans="1:13" x14ac:dyDescent="0.25">
      <c r="A648" s="3" t="s">
        <v>9</v>
      </c>
      <c r="B648" s="1">
        <v>5</v>
      </c>
      <c r="C648" s="3">
        <v>2</v>
      </c>
      <c r="D648" s="3">
        <v>2.9332636763213</v>
      </c>
      <c r="E648" s="3">
        <v>647</v>
      </c>
      <c r="F648">
        <f t="shared" si="62"/>
        <v>1364.6964847739705</v>
      </c>
      <c r="G648">
        <f t="shared" si="64"/>
        <v>2.10926813720861</v>
      </c>
      <c r="I648" s="2">
        <v>1</v>
      </c>
      <c r="J648" s="2">
        <v>1</v>
      </c>
      <c r="K648">
        <f t="shared" si="65"/>
        <v>1</v>
      </c>
      <c r="L648">
        <f t="shared" ref="L648:L711" si="66">L647+K648</f>
        <v>441.71000000000078</v>
      </c>
      <c r="M648">
        <f t="shared" si="63"/>
        <v>0.68270479134466888</v>
      </c>
    </row>
    <row r="649" spans="1:13" x14ac:dyDescent="0.25">
      <c r="A649" s="3" t="s">
        <v>9</v>
      </c>
      <c r="B649" s="1">
        <v>5</v>
      </c>
      <c r="C649" s="3">
        <v>2</v>
      </c>
      <c r="D649" s="3">
        <v>2.9332636763213</v>
      </c>
      <c r="E649" s="3">
        <v>648</v>
      </c>
      <c r="F649">
        <f t="shared" si="62"/>
        <v>1367.6297484502918</v>
      </c>
      <c r="G649">
        <f t="shared" si="64"/>
        <v>2.1105397352627961</v>
      </c>
      <c r="I649" s="2">
        <v>1</v>
      </c>
      <c r="J649" s="2">
        <v>1</v>
      </c>
      <c r="K649">
        <f t="shared" si="65"/>
        <v>1</v>
      </c>
      <c r="L649">
        <f t="shared" si="66"/>
        <v>442.71000000000078</v>
      </c>
      <c r="M649">
        <f t="shared" si="63"/>
        <v>0.68319444444444566</v>
      </c>
    </row>
    <row r="650" spans="1:13" x14ac:dyDescent="0.25">
      <c r="A650" s="3" t="s">
        <v>9</v>
      </c>
      <c r="B650" s="1">
        <v>5</v>
      </c>
      <c r="C650" s="3">
        <v>2</v>
      </c>
      <c r="D650" s="3">
        <v>2.9332636763213</v>
      </c>
      <c r="E650" s="3">
        <v>649</v>
      </c>
      <c r="F650">
        <f t="shared" si="62"/>
        <v>1370.5630121266131</v>
      </c>
      <c r="G650">
        <f t="shared" si="64"/>
        <v>2.111807414678911</v>
      </c>
      <c r="I650" s="2">
        <v>1</v>
      </c>
      <c r="J650" s="2">
        <v>1</v>
      </c>
      <c r="K650">
        <f t="shared" si="65"/>
        <v>1</v>
      </c>
      <c r="L650">
        <f t="shared" si="66"/>
        <v>443.71000000000078</v>
      </c>
      <c r="M650">
        <f t="shared" si="63"/>
        <v>0.68368258859784403</v>
      </c>
    </row>
    <row r="651" spans="1:13" x14ac:dyDescent="0.25">
      <c r="A651" s="3" t="s">
        <v>9</v>
      </c>
      <c r="B651" s="1">
        <v>5</v>
      </c>
      <c r="C651" s="3">
        <v>2</v>
      </c>
      <c r="D651" s="3">
        <v>2.9332636763213</v>
      </c>
      <c r="E651" s="3">
        <v>650</v>
      </c>
      <c r="F651">
        <f t="shared" si="62"/>
        <v>1373.4962758029344</v>
      </c>
      <c r="G651">
        <f t="shared" si="64"/>
        <v>2.113071193542976</v>
      </c>
      <c r="I651" s="2">
        <v>1</v>
      </c>
      <c r="J651" s="2">
        <v>1</v>
      </c>
      <c r="K651">
        <f t="shared" si="65"/>
        <v>1</v>
      </c>
      <c r="L651">
        <f t="shared" si="66"/>
        <v>444.71000000000078</v>
      </c>
      <c r="M651">
        <f t="shared" si="63"/>
        <v>0.68416923076923197</v>
      </c>
    </row>
    <row r="652" spans="1:13" x14ac:dyDescent="0.25">
      <c r="A652" s="3" t="s">
        <v>8</v>
      </c>
      <c r="B652" s="1">
        <v>3</v>
      </c>
      <c r="C652" s="3">
        <v>0</v>
      </c>
      <c r="D652" s="3">
        <v>0.93326367632130403</v>
      </c>
      <c r="E652" s="3">
        <v>651</v>
      </c>
      <c r="F652">
        <f t="shared" si="62"/>
        <v>1374.4295394792557</v>
      </c>
      <c r="G652">
        <f t="shared" si="64"/>
        <v>2.1112588932093024</v>
      </c>
      <c r="I652" s="2">
        <v>0.5</v>
      </c>
      <c r="J652" s="2">
        <v>0</v>
      </c>
      <c r="K652">
        <f t="shared" si="65"/>
        <v>0.18</v>
      </c>
      <c r="L652">
        <f t="shared" si="66"/>
        <v>444.89000000000078</v>
      </c>
      <c r="M652">
        <f t="shared" si="63"/>
        <v>0.68339477726574616</v>
      </c>
    </row>
    <row r="653" spans="1:13" x14ac:dyDescent="0.25">
      <c r="A653" s="3" t="s">
        <v>9</v>
      </c>
      <c r="B653" s="1">
        <v>5</v>
      </c>
      <c r="C653" s="3">
        <v>2</v>
      </c>
      <c r="D653" s="3">
        <v>2.9332636763213</v>
      </c>
      <c r="E653" s="3">
        <v>652</v>
      </c>
      <c r="F653">
        <f t="shared" si="62"/>
        <v>1377.362803155577</v>
      </c>
      <c r="G653">
        <f t="shared" si="64"/>
        <v>2.1125196367416827</v>
      </c>
      <c r="I653" s="2">
        <v>1</v>
      </c>
      <c r="J653" s="2">
        <v>1</v>
      </c>
      <c r="K653">
        <f t="shared" si="65"/>
        <v>1</v>
      </c>
      <c r="L653">
        <f t="shared" si="66"/>
        <v>445.89000000000078</v>
      </c>
      <c r="M653">
        <f t="shared" si="63"/>
        <v>0.68388036809816066</v>
      </c>
    </row>
    <row r="654" spans="1:13" x14ac:dyDescent="0.25">
      <c r="A654" s="3" t="s">
        <v>9</v>
      </c>
      <c r="B654" s="1">
        <v>4</v>
      </c>
      <c r="C654" s="3">
        <v>2</v>
      </c>
      <c r="D654" s="3">
        <v>2.6221757842142002</v>
      </c>
      <c r="E654" s="3">
        <v>653</v>
      </c>
      <c r="F654">
        <f t="shared" si="62"/>
        <v>1379.9849789397913</v>
      </c>
      <c r="G654">
        <f t="shared" si="64"/>
        <v>2.1133001208878888</v>
      </c>
      <c r="I654" s="2">
        <v>0.75</v>
      </c>
      <c r="J654" s="2">
        <v>1</v>
      </c>
      <c r="K654">
        <f t="shared" si="65"/>
        <v>0.91</v>
      </c>
      <c r="L654">
        <f t="shared" si="66"/>
        <v>446.80000000000081</v>
      </c>
      <c r="M654">
        <f t="shared" si="63"/>
        <v>0.68422664624808704</v>
      </c>
    </row>
    <row r="655" spans="1:13" x14ac:dyDescent="0.25">
      <c r="A655" s="3" t="s">
        <v>9</v>
      </c>
      <c r="B655" s="1">
        <v>5</v>
      </c>
      <c r="C655" s="3">
        <v>2</v>
      </c>
      <c r="D655" s="3">
        <v>2.9332636763213</v>
      </c>
      <c r="E655" s="3">
        <v>654</v>
      </c>
      <c r="F655">
        <f t="shared" si="62"/>
        <v>1382.9182426161126</v>
      </c>
      <c r="G655">
        <f t="shared" si="64"/>
        <v>2.114553887792221</v>
      </c>
      <c r="I655" s="2">
        <v>1</v>
      </c>
      <c r="J655" s="2">
        <v>1</v>
      </c>
      <c r="K655">
        <f t="shared" si="65"/>
        <v>1</v>
      </c>
      <c r="L655">
        <f t="shared" si="66"/>
        <v>447.80000000000081</v>
      </c>
      <c r="M655">
        <f t="shared" si="63"/>
        <v>0.68470948012232535</v>
      </c>
    </row>
    <row r="656" spans="1:13" x14ac:dyDescent="0.25">
      <c r="A656" s="3" t="s">
        <v>9</v>
      </c>
      <c r="B656" s="1">
        <v>5</v>
      </c>
      <c r="C656" s="3">
        <v>2</v>
      </c>
      <c r="D656" s="3">
        <v>2.9332636763213</v>
      </c>
      <c r="E656" s="3">
        <v>655</v>
      </c>
      <c r="F656">
        <f t="shared" si="62"/>
        <v>1385.8515062924339</v>
      </c>
      <c r="G656">
        <f t="shared" si="64"/>
        <v>2.1158038264006622</v>
      </c>
      <c r="I656" s="2">
        <v>1</v>
      </c>
      <c r="J656" s="2">
        <v>1</v>
      </c>
      <c r="K656">
        <f t="shared" si="65"/>
        <v>1</v>
      </c>
      <c r="L656">
        <f t="shared" si="66"/>
        <v>448.80000000000081</v>
      </c>
      <c r="M656">
        <f t="shared" si="63"/>
        <v>0.68519083969465777</v>
      </c>
    </row>
    <row r="657" spans="1:13" x14ac:dyDescent="0.25">
      <c r="A657" s="3" t="s">
        <v>9</v>
      </c>
      <c r="B657" s="1">
        <v>4</v>
      </c>
      <c r="C657" s="3">
        <v>2</v>
      </c>
      <c r="D657" s="3">
        <v>2.6221757842142002</v>
      </c>
      <c r="E657" s="3">
        <v>656</v>
      </c>
      <c r="F657">
        <f t="shared" si="62"/>
        <v>1388.4736820766482</v>
      </c>
      <c r="G657">
        <f t="shared" si="64"/>
        <v>2.1165757348729395</v>
      </c>
      <c r="I657" s="2">
        <v>0.75</v>
      </c>
      <c r="J657" s="2">
        <v>1</v>
      </c>
      <c r="K657">
        <f t="shared" si="65"/>
        <v>0.91</v>
      </c>
      <c r="L657">
        <f t="shared" si="66"/>
        <v>449.71000000000083</v>
      </c>
      <c r="M657">
        <f t="shared" si="63"/>
        <v>0.68553353658536709</v>
      </c>
    </row>
    <row r="658" spans="1:13" x14ac:dyDescent="0.25">
      <c r="A658" s="3" t="s">
        <v>9</v>
      </c>
      <c r="B658" s="1">
        <v>5</v>
      </c>
      <c r="C658" s="3">
        <v>2</v>
      </c>
      <c r="D658" s="3">
        <v>2.9332636763213</v>
      </c>
      <c r="E658" s="3">
        <v>657</v>
      </c>
      <c r="F658">
        <f t="shared" ref="F658:F721" si="67">SUM(F657,D658)</f>
        <v>1391.4069457529695</v>
      </c>
      <c r="G658">
        <f t="shared" si="64"/>
        <v>2.1178187911004103</v>
      </c>
      <c r="I658" s="2">
        <v>1</v>
      </c>
      <c r="J658" s="2">
        <v>1</v>
      </c>
      <c r="K658">
        <f t="shared" si="65"/>
        <v>1</v>
      </c>
      <c r="L658">
        <f t="shared" si="66"/>
        <v>450.71000000000083</v>
      </c>
      <c r="M658">
        <f t="shared" ref="M658:M721" si="68">L658/E658</f>
        <v>0.68601217656012303</v>
      </c>
    </row>
    <row r="659" spans="1:13" x14ac:dyDescent="0.25">
      <c r="A659" s="3" t="s">
        <v>9</v>
      </c>
      <c r="B659" s="1">
        <v>4</v>
      </c>
      <c r="C659" s="3">
        <v>2</v>
      </c>
      <c r="D659" s="3">
        <v>2.6221757842142002</v>
      </c>
      <c r="E659" s="3">
        <v>658</v>
      </c>
      <c r="F659">
        <f t="shared" si="67"/>
        <v>1394.0291215371838</v>
      </c>
      <c r="G659">
        <f t="shared" si="64"/>
        <v>2.118585291089945</v>
      </c>
      <c r="I659" s="2">
        <v>0.75</v>
      </c>
      <c r="J659" s="2">
        <v>1</v>
      </c>
      <c r="K659">
        <f t="shared" si="65"/>
        <v>0.91</v>
      </c>
      <c r="L659">
        <f t="shared" si="66"/>
        <v>451.62000000000086</v>
      </c>
      <c r="M659">
        <f t="shared" si="68"/>
        <v>0.68635258358662743</v>
      </c>
    </row>
    <row r="660" spans="1:13" x14ac:dyDescent="0.25">
      <c r="A660" s="3" t="s">
        <v>9</v>
      </c>
      <c r="B660" s="1">
        <v>4</v>
      </c>
      <c r="C660" s="3">
        <v>2</v>
      </c>
      <c r="D660" s="3">
        <v>2.6221757842142002</v>
      </c>
      <c r="E660" s="3">
        <v>659</v>
      </c>
      <c r="F660">
        <f t="shared" si="67"/>
        <v>1396.651297321398</v>
      </c>
      <c r="G660">
        <f t="shared" si="64"/>
        <v>2.1193494648276148</v>
      </c>
      <c r="I660" s="2">
        <v>0.75</v>
      </c>
      <c r="J660" s="2">
        <v>1</v>
      </c>
      <c r="K660">
        <f t="shared" si="65"/>
        <v>0.91</v>
      </c>
      <c r="L660">
        <f t="shared" si="66"/>
        <v>452.53000000000088</v>
      </c>
      <c r="M660">
        <f t="shared" si="68"/>
        <v>0.68669195751138223</v>
      </c>
    </row>
    <row r="661" spans="1:13" x14ac:dyDescent="0.25">
      <c r="A661" s="3" t="s">
        <v>10</v>
      </c>
      <c r="B661" s="1">
        <v>4</v>
      </c>
      <c r="C661" s="3">
        <v>1</v>
      </c>
      <c r="D661" s="3">
        <v>1.9332636763213</v>
      </c>
      <c r="E661" s="3">
        <v>660</v>
      </c>
      <c r="F661">
        <f t="shared" si="67"/>
        <v>1398.5845609977193</v>
      </c>
      <c r="G661">
        <f t="shared" si="64"/>
        <v>2.1190675166632111</v>
      </c>
      <c r="I661" s="2">
        <v>0.75</v>
      </c>
      <c r="J661" s="2">
        <v>0.5</v>
      </c>
      <c r="K661">
        <f t="shared" si="65"/>
        <v>0.59000000000000008</v>
      </c>
      <c r="L661">
        <f t="shared" si="66"/>
        <v>453.12000000000086</v>
      </c>
      <c r="M661">
        <f t="shared" si="68"/>
        <v>0.68654545454545579</v>
      </c>
    </row>
    <row r="662" spans="1:13" x14ac:dyDescent="0.25">
      <c r="A662" s="3" t="s">
        <v>9</v>
      </c>
      <c r="B662" s="1">
        <v>5</v>
      </c>
      <c r="C662" s="3">
        <v>2</v>
      </c>
      <c r="D662" s="3">
        <v>2.9332636763213</v>
      </c>
      <c r="E662" s="3">
        <v>661</v>
      </c>
      <c r="F662">
        <f t="shared" si="67"/>
        <v>1401.5178246740406</v>
      </c>
      <c r="G662">
        <f t="shared" si="64"/>
        <v>2.1202992808987</v>
      </c>
      <c r="I662" s="2">
        <v>1</v>
      </c>
      <c r="J662" s="2">
        <v>1</v>
      </c>
      <c r="K662">
        <f t="shared" si="65"/>
        <v>1</v>
      </c>
      <c r="L662">
        <f t="shared" si="66"/>
        <v>454.12000000000086</v>
      </c>
      <c r="M662">
        <f t="shared" si="68"/>
        <v>0.68701966717095442</v>
      </c>
    </row>
    <row r="663" spans="1:13" x14ac:dyDescent="0.25">
      <c r="A663" s="3" t="s">
        <v>8</v>
      </c>
      <c r="B663" s="1">
        <v>1</v>
      </c>
      <c r="C663" s="3">
        <v>0</v>
      </c>
      <c r="D663" s="3">
        <v>0.31108789210710103</v>
      </c>
      <c r="E663" s="3">
        <v>662</v>
      </c>
      <c r="F663">
        <f t="shared" si="67"/>
        <v>1401.8289125661477</v>
      </c>
      <c r="G663">
        <f t="shared" si="64"/>
        <v>2.1175663331814918</v>
      </c>
      <c r="I663" s="2">
        <v>0</v>
      </c>
      <c r="J663" s="2">
        <v>0</v>
      </c>
      <c r="K663">
        <f t="shared" si="65"/>
        <v>0</v>
      </c>
      <c r="L663">
        <f t="shared" si="66"/>
        <v>454.12000000000086</v>
      </c>
      <c r="M663">
        <f t="shared" si="68"/>
        <v>0.68598187311178382</v>
      </c>
    </row>
    <row r="664" spans="1:13" x14ac:dyDescent="0.25">
      <c r="A664" s="3" t="s">
        <v>9</v>
      </c>
      <c r="B664" s="1">
        <v>5</v>
      </c>
      <c r="C664" s="3">
        <v>2</v>
      </c>
      <c r="D664" s="3">
        <v>2.9332636763213</v>
      </c>
      <c r="E664" s="3">
        <v>663</v>
      </c>
      <c r="F664">
        <f t="shared" si="67"/>
        <v>1404.762176242469</v>
      </c>
      <c r="G664">
        <f t="shared" si="64"/>
        <v>2.1187966459162428</v>
      </c>
      <c r="I664" s="2">
        <v>1</v>
      </c>
      <c r="J664" s="2">
        <v>1</v>
      </c>
      <c r="K664">
        <f t="shared" si="65"/>
        <v>1</v>
      </c>
      <c r="L664">
        <f t="shared" si="66"/>
        <v>455.12000000000086</v>
      </c>
      <c r="M664">
        <f t="shared" si="68"/>
        <v>0.68645550527903598</v>
      </c>
    </row>
    <row r="665" spans="1:13" x14ac:dyDescent="0.25">
      <c r="A665" s="3" t="s">
        <v>9</v>
      </c>
      <c r="B665" s="1">
        <v>5</v>
      </c>
      <c r="C665" s="3">
        <v>2</v>
      </c>
      <c r="D665" s="3">
        <v>2.9332636763213</v>
      </c>
      <c r="E665" s="3">
        <v>664</v>
      </c>
      <c r="F665">
        <f t="shared" si="67"/>
        <v>1407.6954399187903</v>
      </c>
      <c r="G665">
        <f t="shared" si="64"/>
        <v>2.1200232528897445</v>
      </c>
      <c r="I665" s="2">
        <v>1</v>
      </c>
      <c r="J665" s="2">
        <v>1</v>
      </c>
      <c r="K665">
        <f t="shared" si="65"/>
        <v>1</v>
      </c>
      <c r="L665">
        <f t="shared" si="66"/>
        <v>456.12000000000086</v>
      </c>
      <c r="M665">
        <f t="shared" si="68"/>
        <v>0.68692771084337478</v>
      </c>
    </row>
    <row r="666" spans="1:13" x14ac:dyDescent="0.25">
      <c r="A666" s="3" t="s">
        <v>9</v>
      </c>
      <c r="B666" s="1">
        <v>4</v>
      </c>
      <c r="C666" s="3">
        <v>2</v>
      </c>
      <c r="D666" s="3">
        <v>2.6221757842142002</v>
      </c>
      <c r="E666" s="3">
        <v>665</v>
      </c>
      <c r="F666">
        <f t="shared" si="67"/>
        <v>1410.3176157030045</v>
      </c>
      <c r="G666">
        <f t="shared" si="64"/>
        <v>2.1207783694782023</v>
      </c>
      <c r="I666" s="2">
        <v>0.75</v>
      </c>
      <c r="J666" s="2">
        <v>1</v>
      </c>
      <c r="K666">
        <f t="shared" si="65"/>
        <v>0.91</v>
      </c>
      <c r="L666">
        <f t="shared" si="66"/>
        <v>457.03000000000088</v>
      </c>
      <c r="M666">
        <f t="shared" si="68"/>
        <v>0.68726315789473813</v>
      </c>
    </row>
    <row r="667" spans="1:13" x14ac:dyDescent="0.25">
      <c r="A667" s="3" t="s">
        <v>9</v>
      </c>
      <c r="B667" s="1">
        <v>4</v>
      </c>
      <c r="C667" s="3">
        <v>2</v>
      </c>
      <c r="D667" s="3">
        <v>2.6221757842142002</v>
      </c>
      <c r="E667" s="3">
        <v>666</v>
      </c>
      <c r="F667">
        <f t="shared" si="67"/>
        <v>1412.9397914872188</v>
      </c>
      <c r="G667">
        <f t="shared" si="64"/>
        <v>2.1215312184492774</v>
      </c>
      <c r="I667" s="2">
        <v>0.75</v>
      </c>
      <c r="J667" s="2">
        <v>1</v>
      </c>
      <c r="K667">
        <f t="shared" si="65"/>
        <v>0.91</v>
      </c>
      <c r="L667">
        <f t="shared" si="66"/>
        <v>457.94000000000091</v>
      </c>
      <c r="M667">
        <f t="shared" si="68"/>
        <v>0.68759759759759898</v>
      </c>
    </row>
    <row r="668" spans="1:13" x14ac:dyDescent="0.25">
      <c r="A668" s="3" t="s">
        <v>9</v>
      </c>
      <c r="B668" s="1">
        <v>5</v>
      </c>
      <c r="C668" s="3">
        <v>2</v>
      </c>
      <c r="D668" s="3">
        <v>2.9332636763213</v>
      </c>
      <c r="E668" s="3">
        <v>667</v>
      </c>
      <c r="F668">
        <f t="shared" si="67"/>
        <v>1415.8730551635401</v>
      </c>
      <c r="G668">
        <f t="shared" si="64"/>
        <v>2.1227482086409899</v>
      </c>
      <c r="I668" s="2">
        <v>1</v>
      </c>
      <c r="J668" s="2">
        <v>1</v>
      </c>
      <c r="K668">
        <f t="shared" si="65"/>
        <v>1</v>
      </c>
      <c r="L668">
        <f t="shared" si="66"/>
        <v>458.94000000000091</v>
      </c>
      <c r="M668">
        <f t="shared" si="68"/>
        <v>0.68806596701649314</v>
      </c>
    </row>
    <row r="669" spans="1:13" x14ac:dyDescent="0.25">
      <c r="A669" s="3" t="s">
        <v>9</v>
      </c>
      <c r="B669" s="1">
        <v>4</v>
      </c>
      <c r="C669" s="3">
        <v>2</v>
      </c>
      <c r="D669" s="3">
        <v>2.6221757842142002</v>
      </c>
      <c r="E669" s="3">
        <v>668</v>
      </c>
      <c r="F669">
        <f t="shared" si="67"/>
        <v>1418.4952309477544</v>
      </c>
      <c r="G669">
        <f t="shared" si="64"/>
        <v>2.1234958547122074</v>
      </c>
      <c r="I669" s="2">
        <v>0.75</v>
      </c>
      <c r="J669" s="2">
        <v>1</v>
      </c>
      <c r="K669">
        <f t="shared" si="65"/>
        <v>0.91</v>
      </c>
      <c r="L669">
        <f t="shared" si="66"/>
        <v>459.85000000000093</v>
      </c>
      <c r="M669">
        <f t="shared" si="68"/>
        <v>0.68839820359281578</v>
      </c>
    </row>
    <row r="670" spans="1:13" x14ac:dyDescent="0.25">
      <c r="A670" s="3" t="s">
        <v>8</v>
      </c>
      <c r="B670" s="1">
        <v>1</v>
      </c>
      <c r="C670" s="3">
        <v>0</v>
      </c>
      <c r="D670" s="3">
        <v>0.31108789210710103</v>
      </c>
      <c r="E670" s="3">
        <v>669</v>
      </c>
      <c r="F670">
        <f t="shared" si="67"/>
        <v>1418.8063188398614</v>
      </c>
      <c r="G670">
        <f t="shared" si="64"/>
        <v>2.1207867247232608</v>
      </c>
      <c r="I670" s="2">
        <v>0</v>
      </c>
      <c r="J670" s="2">
        <v>0</v>
      </c>
      <c r="K670">
        <f t="shared" si="65"/>
        <v>0</v>
      </c>
      <c r="L670">
        <f t="shared" si="66"/>
        <v>459.85000000000093</v>
      </c>
      <c r="M670">
        <f t="shared" si="68"/>
        <v>0.68736920777279664</v>
      </c>
    </row>
    <row r="671" spans="1:13" x14ac:dyDescent="0.25">
      <c r="A671" s="3" t="s">
        <v>9</v>
      </c>
      <c r="B671" s="1">
        <v>5</v>
      </c>
      <c r="C671" s="3">
        <v>2</v>
      </c>
      <c r="D671" s="3">
        <v>2.9332636763213</v>
      </c>
      <c r="E671" s="3">
        <v>670</v>
      </c>
      <c r="F671">
        <f t="shared" si="67"/>
        <v>1421.7395825161827</v>
      </c>
      <c r="G671">
        <f t="shared" si="64"/>
        <v>2.1219993768898249</v>
      </c>
      <c r="I671" s="2">
        <v>1</v>
      </c>
      <c r="J671" s="2">
        <v>1</v>
      </c>
      <c r="K671">
        <f t="shared" si="65"/>
        <v>1</v>
      </c>
      <c r="L671">
        <f t="shared" si="66"/>
        <v>460.85000000000093</v>
      </c>
      <c r="M671">
        <f t="shared" si="68"/>
        <v>0.68783582089552375</v>
      </c>
    </row>
    <row r="672" spans="1:13" x14ac:dyDescent="0.25">
      <c r="A672" s="3" t="s">
        <v>9</v>
      </c>
      <c r="B672" s="1">
        <v>4</v>
      </c>
      <c r="C672" s="3">
        <v>2</v>
      </c>
      <c r="D672" s="3">
        <v>2.6221757842142002</v>
      </c>
      <c r="E672" s="3">
        <v>671</v>
      </c>
      <c r="F672">
        <f t="shared" si="67"/>
        <v>1424.361758300397</v>
      </c>
      <c r="G672">
        <f t="shared" si="64"/>
        <v>2.1227447962748092</v>
      </c>
      <c r="I672" s="2">
        <v>0.75</v>
      </c>
      <c r="J672" s="2">
        <v>1</v>
      </c>
      <c r="K672">
        <f t="shared" si="65"/>
        <v>0.91</v>
      </c>
      <c r="L672">
        <f t="shared" si="66"/>
        <v>461.76000000000096</v>
      </c>
      <c r="M672">
        <f t="shared" si="68"/>
        <v>0.68816691505216243</v>
      </c>
    </row>
    <row r="673" spans="1:13" x14ac:dyDescent="0.25">
      <c r="A673" s="3" t="s">
        <v>9</v>
      </c>
      <c r="B673" s="1">
        <v>5</v>
      </c>
      <c r="C673" s="3">
        <v>2</v>
      </c>
      <c r="D673" s="3">
        <v>2.9332636763213</v>
      </c>
      <c r="E673" s="3">
        <v>672</v>
      </c>
      <c r="F673">
        <f t="shared" si="67"/>
        <v>1427.2950219767183</v>
      </c>
      <c r="G673">
        <f t="shared" si="64"/>
        <v>2.1239509255605928</v>
      </c>
      <c r="I673" s="2">
        <v>1</v>
      </c>
      <c r="J673" s="2">
        <v>1</v>
      </c>
      <c r="K673">
        <f t="shared" si="65"/>
        <v>1</v>
      </c>
      <c r="L673">
        <f t="shared" si="66"/>
        <v>462.76000000000096</v>
      </c>
      <c r="M673">
        <f t="shared" si="68"/>
        <v>0.68863095238095384</v>
      </c>
    </row>
    <row r="674" spans="1:13" x14ac:dyDescent="0.25">
      <c r="A674" s="3" t="s">
        <v>9</v>
      </c>
      <c r="B674" s="1">
        <v>5</v>
      </c>
      <c r="C674" s="3">
        <v>2</v>
      </c>
      <c r="D674" s="3">
        <v>2.9332636763213</v>
      </c>
      <c r="E674" s="3">
        <v>673</v>
      </c>
      <c r="F674">
        <f t="shared" si="67"/>
        <v>1430.2282856530396</v>
      </c>
      <c r="G674">
        <f t="shared" si="64"/>
        <v>2.125153470509717</v>
      </c>
      <c r="I674" s="2">
        <v>1</v>
      </c>
      <c r="J674" s="2">
        <v>1</v>
      </c>
      <c r="K674">
        <f t="shared" si="65"/>
        <v>1</v>
      </c>
      <c r="L674">
        <f t="shared" si="66"/>
        <v>463.76000000000096</v>
      </c>
      <c r="M674">
        <f t="shared" si="68"/>
        <v>0.68909361069836694</v>
      </c>
    </row>
    <row r="675" spans="1:13" x14ac:dyDescent="0.25">
      <c r="A675" s="3" t="s">
        <v>9</v>
      </c>
      <c r="B675" s="1">
        <v>4</v>
      </c>
      <c r="C675" s="3">
        <v>2</v>
      </c>
      <c r="D675" s="3">
        <v>2.6221757842142002</v>
      </c>
      <c r="E675" s="3">
        <v>674</v>
      </c>
      <c r="F675">
        <f t="shared" si="67"/>
        <v>1432.8504614372539</v>
      </c>
      <c r="G675">
        <f t="shared" si="64"/>
        <v>2.1258908923401392</v>
      </c>
      <c r="I675" s="2">
        <v>0.75</v>
      </c>
      <c r="J675" s="2">
        <v>1</v>
      </c>
      <c r="K675">
        <f t="shared" si="65"/>
        <v>0.91</v>
      </c>
      <c r="L675">
        <f t="shared" si="66"/>
        <v>464.67000000000098</v>
      </c>
      <c r="M675">
        <f t="shared" si="68"/>
        <v>0.68942136498516471</v>
      </c>
    </row>
    <row r="676" spans="1:13" x14ac:dyDescent="0.25">
      <c r="A676" s="3" t="s">
        <v>8</v>
      </c>
      <c r="B676" s="1">
        <v>3</v>
      </c>
      <c r="C676" s="3">
        <v>0</v>
      </c>
      <c r="D676" s="3">
        <v>0.93326367632130403</v>
      </c>
      <c r="E676" s="3">
        <v>675</v>
      </c>
      <c r="F676">
        <f t="shared" si="67"/>
        <v>1433.7837251135752</v>
      </c>
      <c r="G676">
        <f t="shared" si="64"/>
        <v>2.1241240372052967</v>
      </c>
      <c r="I676" s="2">
        <v>0.5</v>
      </c>
      <c r="J676" s="2">
        <v>0</v>
      </c>
      <c r="K676">
        <f t="shared" si="65"/>
        <v>0.18</v>
      </c>
      <c r="L676">
        <f t="shared" si="66"/>
        <v>464.85000000000099</v>
      </c>
      <c r="M676">
        <f t="shared" si="68"/>
        <v>0.68866666666666809</v>
      </c>
    </row>
    <row r="677" spans="1:13" x14ac:dyDescent="0.25">
      <c r="A677" s="3" t="s">
        <v>9</v>
      </c>
      <c r="B677" s="1">
        <v>4</v>
      </c>
      <c r="C677" s="3">
        <v>2</v>
      </c>
      <c r="D677" s="3">
        <v>2.6221757842142002</v>
      </c>
      <c r="E677" s="3">
        <v>676</v>
      </c>
      <c r="F677">
        <f t="shared" si="67"/>
        <v>1436.4059008977895</v>
      </c>
      <c r="G677">
        <f t="shared" si="64"/>
        <v>2.1248608001446589</v>
      </c>
      <c r="I677" s="2">
        <v>0.75</v>
      </c>
      <c r="J677" s="2">
        <v>1</v>
      </c>
      <c r="K677">
        <f t="shared" si="65"/>
        <v>0.91</v>
      </c>
      <c r="L677">
        <f t="shared" si="66"/>
        <v>465.76000000000101</v>
      </c>
      <c r="M677">
        <f t="shared" si="68"/>
        <v>0.68899408284023822</v>
      </c>
    </row>
    <row r="678" spans="1:13" x14ac:dyDescent="0.25">
      <c r="A678" s="3" t="s">
        <v>9</v>
      </c>
      <c r="B678" s="1">
        <v>5</v>
      </c>
      <c r="C678" s="3">
        <v>2</v>
      </c>
      <c r="D678" s="3">
        <v>2.9332636763213</v>
      </c>
      <c r="E678" s="3">
        <v>677</v>
      </c>
      <c r="F678">
        <f t="shared" si="67"/>
        <v>1439.3391645741108</v>
      </c>
      <c r="G678">
        <f t="shared" si="64"/>
        <v>2.1260548959735757</v>
      </c>
      <c r="I678" s="2">
        <v>1</v>
      </c>
      <c r="J678" s="2">
        <v>1</v>
      </c>
      <c r="K678">
        <f t="shared" si="65"/>
        <v>1</v>
      </c>
      <c r="L678">
        <f t="shared" si="66"/>
        <v>466.76000000000101</v>
      </c>
      <c r="M678">
        <f t="shared" si="68"/>
        <v>0.68945347119645639</v>
      </c>
    </row>
    <row r="679" spans="1:13" x14ac:dyDescent="0.25">
      <c r="A679" s="3" t="s">
        <v>9</v>
      </c>
      <c r="B679" s="1">
        <v>4</v>
      </c>
      <c r="C679" s="3">
        <v>2</v>
      </c>
      <c r="D679" s="3">
        <v>2.6221757842142002</v>
      </c>
      <c r="E679" s="3">
        <v>678</v>
      </c>
      <c r="F679">
        <f t="shared" si="67"/>
        <v>1441.9613403583251</v>
      </c>
      <c r="G679">
        <f t="shared" si="64"/>
        <v>2.1267866376966444</v>
      </c>
      <c r="I679" s="2">
        <v>0.75</v>
      </c>
      <c r="J679" s="2">
        <v>1</v>
      </c>
      <c r="K679">
        <f t="shared" si="65"/>
        <v>0.91</v>
      </c>
      <c r="L679">
        <f t="shared" si="66"/>
        <v>467.67000000000104</v>
      </c>
      <c r="M679">
        <f t="shared" si="68"/>
        <v>0.68977876106194846</v>
      </c>
    </row>
    <row r="680" spans="1:13" x14ac:dyDescent="0.25">
      <c r="A680" s="3" t="s">
        <v>9</v>
      </c>
      <c r="B680" s="1">
        <v>5</v>
      </c>
      <c r="C680" s="3">
        <v>2</v>
      </c>
      <c r="D680" s="3">
        <v>2.9332636763213</v>
      </c>
      <c r="E680" s="3">
        <v>679</v>
      </c>
      <c r="F680">
        <f t="shared" si="67"/>
        <v>1444.8946040346464</v>
      </c>
      <c r="G680">
        <f t="shared" si="64"/>
        <v>2.1279743800215707</v>
      </c>
      <c r="I680" s="2">
        <v>1</v>
      </c>
      <c r="J680" s="2">
        <v>1</v>
      </c>
      <c r="K680">
        <f t="shared" si="65"/>
        <v>1</v>
      </c>
      <c r="L680">
        <f t="shared" si="66"/>
        <v>468.67000000000104</v>
      </c>
      <c r="M680">
        <f t="shared" si="68"/>
        <v>0.69023564064801335</v>
      </c>
    </row>
    <row r="681" spans="1:13" x14ac:dyDescent="0.25">
      <c r="A681" s="3" t="s">
        <v>9</v>
      </c>
      <c r="B681" s="1">
        <v>5</v>
      </c>
      <c r="C681" s="3">
        <v>2</v>
      </c>
      <c r="D681" s="3">
        <v>2.9332636763213</v>
      </c>
      <c r="E681" s="3">
        <v>680</v>
      </c>
      <c r="F681">
        <f t="shared" si="67"/>
        <v>1447.8278677109677</v>
      </c>
      <c r="G681">
        <f t="shared" si="64"/>
        <v>2.1291586289867173</v>
      </c>
      <c r="I681" s="2">
        <v>1</v>
      </c>
      <c r="J681" s="2">
        <v>1</v>
      </c>
      <c r="K681">
        <f t="shared" si="65"/>
        <v>1</v>
      </c>
      <c r="L681">
        <f t="shared" si="66"/>
        <v>469.67000000000104</v>
      </c>
      <c r="M681">
        <f t="shared" si="68"/>
        <v>0.69069117647058975</v>
      </c>
    </row>
    <row r="682" spans="1:13" x14ac:dyDescent="0.25">
      <c r="A682" s="3" t="s">
        <v>9</v>
      </c>
      <c r="B682" s="1">
        <v>5</v>
      </c>
      <c r="C682" s="3">
        <v>2</v>
      </c>
      <c r="D682" s="3">
        <v>2.9332636763213</v>
      </c>
      <c r="E682" s="3">
        <v>681</v>
      </c>
      <c r="F682">
        <f t="shared" si="67"/>
        <v>1450.761131387289</v>
      </c>
      <c r="G682">
        <f t="shared" si="64"/>
        <v>2.1303393999813349</v>
      </c>
      <c r="I682" s="2">
        <v>1</v>
      </c>
      <c r="J682" s="2">
        <v>1</v>
      </c>
      <c r="K682">
        <f t="shared" si="65"/>
        <v>1</v>
      </c>
      <c r="L682">
        <f t="shared" si="66"/>
        <v>470.67000000000104</v>
      </c>
      <c r="M682">
        <f t="shared" si="68"/>
        <v>0.69114537444934077</v>
      </c>
    </row>
    <row r="683" spans="1:13" x14ac:dyDescent="0.25">
      <c r="A683" s="3" t="s">
        <v>9</v>
      </c>
      <c r="B683" s="1">
        <v>5</v>
      </c>
      <c r="C683" s="3">
        <v>2</v>
      </c>
      <c r="D683" s="3">
        <v>2.9332636763213</v>
      </c>
      <c r="E683" s="3">
        <v>682</v>
      </c>
      <c r="F683">
        <f t="shared" si="67"/>
        <v>1453.6943950636103</v>
      </c>
      <c r="G683">
        <f t="shared" si="64"/>
        <v>2.1315167083044138</v>
      </c>
      <c r="I683" s="2">
        <v>1</v>
      </c>
      <c r="J683" s="2">
        <v>1</v>
      </c>
      <c r="K683">
        <f t="shared" si="65"/>
        <v>1</v>
      </c>
      <c r="L683">
        <f t="shared" si="66"/>
        <v>471.67000000000104</v>
      </c>
      <c r="M683">
        <f t="shared" si="68"/>
        <v>0.6915982404692097</v>
      </c>
    </row>
    <row r="684" spans="1:13" x14ac:dyDescent="0.25">
      <c r="A684" s="3" t="s">
        <v>9</v>
      </c>
      <c r="B684" s="1">
        <v>5</v>
      </c>
      <c r="C684" s="3">
        <v>2</v>
      </c>
      <c r="D684" s="3">
        <v>2.9332636763213</v>
      </c>
      <c r="E684" s="3">
        <v>683</v>
      </c>
      <c r="F684">
        <f t="shared" si="67"/>
        <v>1456.6276587399316</v>
      </c>
      <c r="G684">
        <f t="shared" si="64"/>
        <v>2.1326905691653462</v>
      </c>
      <c r="I684" s="2">
        <v>1</v>
      </c>
      <c r="J684" s="2">
        <v>1</v>
      </c>
      <c r="K684">
        <f t="shared" si="65"/>
        <v>1</v>
      </c>
      <c r="L684">
        <f t="shared" si="66"/>
        <v>472.67000000000104</v>
      </c>
      <c r="M684">
        <f t="shared" si="68"/>
        <v>0.69204978038067499</v>
      </c>
    </row>
    <row r="685" spans="1:13" x14ac:dyDescent="0.25">
      <c r="A685" s="3" t="s">
        <v>8</v>
      </c>
      <c r="B685" s="1">
        <v>1</v>
      </c>
      <c r="C685" s="3">
        <v>0</v>
      </c>
      <c r="D685" s="3">
        <v>0.31108789210710103</v>
      </c>
      <c r="E685" s="3">
        <v>684</v>
      </c>
      <c r="F685">
        <f t="shared" si="67"/>
        <v>1456.9387466320386</v>
      </c>
      <c r="G685">
        <f t="shared" si="64"/>
        <v>2.1300274073567818</v>
      </c>
      <c r="I685" s="2">
        <v>0</v>
      </c>
      <c r="J685" s="2">
        <v>0</v>
      </c>
      <c r="K685">
        <f t="shared" si="65"/>
        <v>0</v>
      </c>
      <c r="L685">
        <f t="shared" si="66"/>
        <v>472.67000000000104</v>
      </c>
      <c r="M685">
        <f t="shared" si="68"/>
        <v>0.69103801169590795</v>
      </c>
    </row>
    <row r="686" spans="1:13" x14ac:dyDescent="0.25">
      <c r="A686" s="3" t="s">
        <v>9</v>
      </c>
      <c r="B686" s="1">
        <v>5</v>
      </c>
      <c r="C686" s="3">
        <v>2</v>
      </c>
      <c r="D686" s="3">
        <v>2.9332636763213</v>
      </c>
      <c r="E686" s="3">
        <v>685</v>
      </c>
      <c r="F686">
        <f t="shared" si="67"/>
        <v>1459.8720103083599</v>
      </c>
      <c r="G686">
        <f t="shared" si="64"/>
        <v>2.1312000150487007</v>
      </c>
      <c r="I686" s="2">
        <v>1</v>
      </c>
      <c r="J686" s="2">
        <v>1</v>
      </c>
      <c r="K686">
        <f t="shared" si="65"/>
        <v>1</v>
      </c>
      <c r="L686">
        <f t="shared" si="66"/>
        <v>473.67000000000104</v>
      </c>
      <c r="M686">
        <f t="shared" si="68"/>
        <v>0.691489051094892</v>
      </c>
    </row>
    <row r="687" spans="1:13" x14ac:dyDescent="0.25">
      <c r="A687" s="3" t="s">
        <v>8</v>
      </c>
      <c r="B687" s="1">
        <v>4</v>
      </c>
      <c r="C687" s="3">
        <v>0</v>
      </c>
      <c r="D687" s="3">
        <v>1.2443515684283999</v>
      </c>
      <c r="E687" s="3">
        <v>686</v>
      </c>
      <c r="F687">
        <f t="shared" si="67"/>
        <v>1461.1163618767882</v>
      </c>
      <c r="G687">
        <f t="shared" si="64"/>
        <v>2.1299072330565427</v>
      </c>
      <c r="I687" s="2">
        <v>0.75</v>
      </c>
      <c r="J687" s="2">
        <v>0</v>
      </c>
      <c r="K687">
        <f t="shared" si="65"/>
        <v>0.27</v>
      </c>
      <c r="L687">
        <f t="shared" si="66"/>
        <v>473.94000000000102</v>
      </c>
      <c r="M687">
        <f t="shared" si="68"/>
        <v>0.69087463556851458</v>
      </c>
    </row>
    <row r="688" spans="1:13" x14ac:dyDescent="0.25">
      <c r="A688" s="3" t="s">
        <v>9</v>
      </c>
      <c r="B688" s="1">
        <v>5</v>
      </c>
      <c r="C688" s="3">
        <v>2</v>
      </c>
      <c r="D688" s="3">
        <v>2.9332636763213</v>
      </c>
      <c r="E688" s="3">
        <v>687</v>
      </c>
      <c r="F688">
        <f t="shared" si="67"/>
        <v>1464.0496255531095</v>
      </c>
      <c r="G688">
        <f t="shared" si="64"/>
        <v>2.1310766019695917</v>
      </c>
      <c r="I688" s="2">
        <v>1</v>
      </c>
      <c r="J688" s="2">
        <v>1</v>
      </c>
      <c r="K688">
        <f t="shared" si="65"/>
        <v>1</v>
      </c>
      <c r="L688">
        <f t="shared" si="66"/>
        <v>474.94000000000102</v>
      </c>
      <c r="M688">
        <f t="shared" si="68"/>
        <v>0.69132459970888072</v>
      </c>
    </row>
    <row r="689" spans="1:13" x14ac:dyDescent="0.25">
      <c r="A689" s="3" t="s">
        <v>9</v>
      </c>
      <c r="B689" s="1">
        <v>5</v>
      </c>
      <c r="C689" s="3">
        <v>2</v>
      </c>
      <c r="D689" s="3">
        <v>2.9332636763213</v>
      </c>
      <c r="E689" s="3">
        <v>688</v>
      </c>
      <c r="F689">
        <f t="shared" si="67"/>
        <v>1466.9828892294308</v>
      </c>
      <c r="G689">
        <f t="shared" si="64"/>
        <v>2.1322425715544053</v>
      </c>
      <c r="I689" s="2">
        <v>1</v>
      </c>
      <c r="J689" s="2">
        <v>1</v>
      </c>
      <c r="K689">
        <f t="shared" si="65"/>
        <v>1</v>
      </c>
      <c r="L689">
        <f t="shared" si="66"/>
        <v>475.94000000000102</v>
      </c>
      <c r="M689">
        <f t="shared" si="68"/>
        <v>0.69177325581395499</v>
      </c>
    </row>
    <row r="690" spans="1:13" x14ac:dyDescent="0.25">
      <c r="A690" s="3" t="s">
        <v>8</v>
      </c>
      <c r="B690" s="1">
        <v>3</v>
      </c>
      <c r="C690" s="3">
        <v>0</v>
      </c>
      <c r="D690" s="3">
        <v>0.93326367632130403</v>
      </c>
      <c r="E690" s="3">
        <v>689</v>
      </c>
      <c r="F690">
        <f t="shared" si="67"/>
        <v>1467.9161529057521</v>
      </c>
      <c r="G690">
        <f t="shared" si="64"/>
        <v>2.1305023989923835</v>
      </c>
      <c r="I690" s="2">
        <v>0.5</v>
      </c>
      <c r="J690" s="2">
        <v>0</v>
      </c>
      <c r="K690">
        <f t="shared" si="65"/>
        <v>0.18</v>
      </c>
      <c r="L690">
        <f t="shared" si="66"/>
        <v>476.12000000000103</v>
      </c>
      <c r="M690">
        <f t="shared" si="68"/>
        <v>0.6910304789550088</v>
      </c>
    </row>
    <row r="691" spans="1:13" x14ac:dyDescent="0.25">
      <c r="A691" s="3" t="s">
        <v>9</v>
      </c>
      <c r="B691" s="1">
        <v>5</v>
      </c>
      <c r="C691" s="3">
        <v>2</v>
      </c>
      <c r="D691" s="3">
        <v>2.9332636763213</v>
      </c>
      <c r="E691" s="3">
        <v>690</v>
      </c>
      <c r="F691">
        <f t="shared" si="67"/>
        <v>1470.8494165820734</v>
      </c>
      <c r="G691">
        <f t="shared" si="64"/>
        <v>2.1316658211334398</v>
      </c>
      <c r="I691" s="2">
        <v>1</v>
      </c>
      <c r="J691" s="2">
        <v>1</v>
      </c>
      <c r="K691">
        <f t="shared" si="65"/>
        <v>1</v>
      </c>
      <c r="L691">
        <f t="shared" si="66"/>
        <v>477.12000000000103</v>
      </c>
      <c r="M691">
        <f t="shared" si="68"/>
        <v>0.69147826086956665</v>
      </c>
    </row>
    <row r="692" spans="1:13" x14ac:dyDescent="0.25">
      <c r="A692" s="3" t="s">
        <v>9</v>
      </c>
      <c r="B692" s="1">
        <v>5</v>
      </c>
      <c r="C692" s="3">
        <v>2</v>
      </c>
      <c r="D692" s="3">
        <v>2.9332636763213</v>
      </c>
      <c r="E692" s="3">
        <v>691</v>
      </c>
      <c r="F692">
        <f t="shared" si="67"/>
        <v>1473.7826802583947</v>
      </c>
      <c r="G692">
        <f t="shared" si="64"/>
        <v>2.1328258759166348</v>
      </c>
      <c r="I692" s="2">
        <v>1</v>
      </c>
      <c r="J692" s="2">
        <v>1</v>
      </c>
      <c r="K692">
        <f t="shared" si="65"/>
        <v>1</v>
      </c>
      <c r="L692">
        <f t="shared" si="66"/>
        <v>478.12000000000103</v>
      </c>
      <c r="M692">
        <f t="shared" si="68"/>
        <v>0.69192474674385096</v>
      </c>
    </row>
    <row r="693" spans="1:13" x14ac:dyDescent="0.25">
      <c r="A693" s="3" t="s">
        <v>9</v>
      </c>
      <c r="B693" s="1">
        <v>5</v>
      </c>
      <c r="C693" s="3">
        <v>2</v>
      </c>
      <c r="D693" s="3">
        <v>2.9332636763213</v>
      </c>
      <c r="E693" s="3">
        <v>692</v>
      </c>
      <c r="F693">
        <f t="shared" si="67"/>
        <v>1476.7159439347161</v>
      </c>
      <c r="G693">
        <f t="shared" si="64"/>
        <v>2.133982577940341</v>
      </c>
      <c r="I693" s="2">
        <v>1</v>
      </c>
      <c r="J693" s="2">
        <v>1</v>
      </c>
      <c r="K693">
        <f t="shared" si="65"/>
        <v>1</v>
      </c>
      <c r="L693">
        <f t="shared" si="66"/>
        <v>479.12000000000103</v>
      </c>
      <c r="M693">
        <f t="shared" si="68"/>
        <v>0.69236994219653325</v>
      </c>
    </row>
    <row r="694" spans="1:13" x14ac:dyDescent="0.25">
      <c r="A694" s="3" t="s">
        <v>8</v>
      </c>
      <c r="B694" s="1">
        <v>2</v>
      </c>
      <c r="C694" s="3">
        <v>0</v>
      </c>
      <c r="D694" s="3">
        <v>0.62217578421420205</v>
      </c>
      <c r="E694" s="3">
        <v>693</v>
      </c>
      <c r="F694">
        <f t="shared" si="67"/>
        <v>1477.3381197189303</v>
      </c>
      <c r="G694">
        <f t="shared" si="64"/>
        <v>2.1318010385554551</v>
      </c>
      <c r="I694" s="2">
        <v>0.25</v>
      </c>
      <c r="J694" s="2">
        <v>0</v>
      </c>
      <c r="K694">
        <f t="shared" si="65"/>
        <v>0.09</v>
      </c>
      <c r="L694">
        <f t="shared" si="66"/>
        <v>479.210000000001</v>
      </c>
      <c r="M694">
        <f t="shared" si="68"/>
        <v>0.69150072150072295</v>
      </c>
    </row>
    <row r="695" spans="1:13" x14ac:dyDescent="0.25">
      <c r="A695" s="3" t="s">
        <v>9</v>
      </c>
      <c r="B695" s="1">
        <v>5</v>
      </c>
      <c r="C695" s="3">
        <v>2</v>
      </c>
      <c r="D695" s="3">
        <v>2.9332636763213</v>
      </c>
      <c r="E695" s="3">
        <v>694</v>
      </c>
      <c r="F695">
        <f t="shared" si="67"/>
        <v>1480.2713833952516</v>
      </c>
      <c r="G695">
        <f t="shared" si="64"/>
        <v>2.1329558838548293</v>
      </c>
      <c r="I695" s="2">
        <v>1</v>
      </c>
      <c r="J695" s="2">
        <v>1</v>
      </c>
      <c r="K695">
        <f t="shared" si="65"/>
        <v>1</v>
      </c>
      <c r="L695">
        <f t="shared" si="66"/>
        <v>480.210000000001</v>
      </c>
      <c r="M695">
        <f t="shared" si="68"/>
        <v>0.69194524495677379</v>
      </c>
    </row>
    <row r="696" spans="1:13" x14ac:dyDescent="0.25">
      <c r="A696" s="3" t="s">
        <v>9</v>
      </c>
      <c r="B696" s="1">
        <v>5</v>
      </c>
      <c r="C696" s="3">
        <v>2</v>
      </c>
      <c r="D696" s="3">
        <v>2.9332636763213</v>
      </c>
      <c r="E696" s="3">
        <v>695</v>
      </c>
      <c r="F696">
        <f t="shared" si="67"/>
        <v>1483.2046470715729</v>
      </c>
      <c r="G696">
        <f t="shared" si="64"/>
        <v>2.1341074058583782</v>
      </c>
      <c r="I696" s="2">
        <v>1</v>
      </c>
      <c r="J696" s="2">
        <v>1</v>
      </c>
      <c r="K696">
        <f t="shared" si="65"/>
        <v>1</v>
      </c>
      <c r="L696">
        <f t="shared" si="66"/>
        <v>481.210000000001</v>
      </c>
      <c r="M696">
        <f t="shared" si="68"/>
        <v>0.69238848920863449</v>
      </c>
    </row>
    <row r="697" spans="1:13" x14ac:dyDescent="0.25">
      <c r="A697" s="3" t="s">
        <v>9</v>
      </c>
      <c r="B697" s="1">
        <v>3</v>
      </c>
      <c r="C697" s="3">
        <v>2</v>
      </c>
      <c r="D697" s="3">
        <v>2.3110878921070999</v>
      </c>
      <c r="E697" s="3">
        <v>696</v>
      </c>
      <c r="F697">
        <f t="shared" si="67"/>
        <v>1485.51573496368</v>
      </c>
      <c r="G697">
        <f t="shared" si="64"/>
        <v>2.1343616881662069</v>
      </c>
      <c r="I697" s="2">
        <v>0.5</v>
      </c>
      <c r="J697" s="2">
        <v>1</v>
      </c>
      <c r="K697">
        <f t="shared" si="65"/>
        <v>0.82000000000000006</v>
      </c>
      <c r="L697">
        <f t="shared" si="66"/>
        <v>482.030000000001</v>
      </c>
      <c r="M697">
        <f t="shared" si="68"/>
        <v>0.69257183908046116</v>
      </c>
    </row>
    <row r="698" spans="1:13" x14ac:dyDescent="0.25">
      <c r="A698" s="3" t="s">
        <v>9</v>
      </c>
      <c r="B698" s="1">
        <v>4</v>
      </c>
      <c r="C698" s="3">
        <v>2</v>
      </c>
      <c r="D698" s="3">
        <v>2.6221757842142002</v>
      </c>
      <c r="E698" s="3">
        <v>697</v>
      </c>
      <c r="F698">
        <f t="shared" si="67"/>
        <v>1488.1379107478942</v>
      </c>
      <c r="G698">
        <f t="shared" si="64"/>
        <v>2.1350615649180691</v>
      </c>
      <c r="I698" s="2">
        <v>0.75</v>
      </c>
      <c r="J698" s="2">
        <v>1</v>
      </c>
      <c r="K698">
        <f t="shared" si="65"/>
        <v>0.91</v>
      </c>
      <c r="L698">
        <f t="shared" si="66"/>
        <v>482.94000000000102</v>
      </c>
      <c r="M698">
        <f t="shared" si="68"/>
        <v>0.69288378766140746</v>
      </c>
    </row>
    <row r="699" spans="1:13" x14ac:dyDescent="0.25">
      <c r="A699" s="3" t="s">
        <v>9</v>
      </c>
      <c r="B699" s="1">
        <v>5</v>
      </c>
      <c r="C699" s="3">
        <v>2</v>
      </c>
      <c r="D699" s="3">
        <v>2.9332636763213</v>
      </c>
      <c r="E699" s="3">
        <v>698</v>
      </c>
      <c r="F699">
        <f t="shared" si="67"/>
        <v>1491.0711744242155</v>
      </c>
      <c r="G699">
        <f t="shared" si="64"/>
        <v>2.136205120951598</v>
      </c>
      <c r="I699" s="2">
        <v>1</v>
      </c>
      <c r="J699" s="2">
        <v>1</v>
      </c>
      <c r="K699">
        <f t="shared" si="65"/>
        <v>1</v>
      </c>
      <c r="L699">
        <f t="shared" si="66"/>
        <v>483.94000000000102</v>
      </c>
      <c r="M699">
        <f t="shared" si="68"/>
        <v>0.6933237822349585</v>
      </c>
    </row>
    <row r="700" spans="1:13" x14ac:dyDescent="0.25">
      <c r="A700" s="3" t="s">
        <v>9</v>
      </c>
      <c r="B700" s="1">
        <v>5</v>
      </c>
      <c r="C700" s="3">
        <v>2</v>
      </c>
      <c r="D700" s="3">
        <v>2.9332636763213</v>
      </c>
      <c r="E700" s="3">
        <v>699</v>
      </c>
      <c r="F700">
        <f t="shared" si="67"/>
        <v>1494.0044381005368</v>
      </c>
      <c r="G700">
        <f t="shared" si="64"/>
        <v>2.1373454050079213</v>
      </c>
      <c r="I700" s="2">
        <v>1</v>
      </c>
      <c r="J700" s="2">
        <v>1</v>
      </c>
      <c r="K700">
        <f t="shared" si="65"/>
        <v>1</v>
      </c>
      <c r="L700">
        <f t="shared" si="66"/>
        <v>484.94000000000102</v>
      </c>
      <c r="M700">
        <f t="shared" si="68"/>
        <v>0.69376251788269105</v>
      </c>
    </row>
    <row r="701" spans="1:13" x14ac:dyDescent="0.25">
      <c r="A701" s="3" t="s">
        <v>9</v>
      </c>
      <c r="B701" s="1">
        <v>5</v>
      </c>
      <c r="C701" s="3">
        <v>2</v>
      </c>
      <c r="D701" s="3">
        <v>2.9332636763213</v>
      </c>
      <c r="E701" s="3">
        <v>700</v>
      </c>
      <c r="F701">
        <f t="shared" si="67"/>
        <v>1496.9377017768581</v>
      </c>
      <c r="G701">
        <f t="shared" si="64"/>
        <v>2.1384824311097974</v>
      </c>
      <c r="I701" s="2">
        <v>1</v>
      </c>
      <c r="J701" s="2">
        <v>1</v>
      </c>
      <c r="K701">
        <f t="shared" si="65"/>
        <v>1</v>
      </c>
      <c r="L701">
        <f t="shared" si="66"/>
        <v>485.94000000000102</v>
      </c>
      <c r="M701">
        <f t="shared" si="68"/>
        <v>0.69420000000000148</v>
      </c>
    </row>
    <row r="702" spans="1:13" x14ac:dyDescent="0.25">
      <c r="A702" s="3" t="s">
        <v>9</v>
      </c>
      <c r="B702" s="1">
        <v>5</v>
      </c>
      <c r="C702" s="3">
        <v>2</v>
      </c>
      <c r="D702" s="3">
        <v>2.9332636763213</v>
      </c>
      <c r="E702" s="3">
        <v>701</v>
      </c>
      <c r="F702">
        <f t="shared" si="67"/>
        <v>1499.8709654531795</v>
      </c>
      <c r="G702">
        <f t="shared" si="64"/>
        <v>2.1396162131999708</v>
      </c>
      <c r="I702" s="2">
        <v>1</v>
      </c>
      <c r="J702" s="2">
        <v>1</v>
      </c>
      <c r="K702">
        <f t="shared" si="65"/>
        <v>1</v>
      </c>
      <c r="L702">
        <f t="shared" si="66"/>
        <v>486.94000000000102</v>
      </c>
      <c r="M702">
        <f t="shared" si="68"/>
        <v>0.69463623395149932</v>
      </c>
    </row>
    <row r="703" spans="1:13" x14ac:dyDescent="0.25">
      <c r="A703" s="3" t="s">
        <v>9</v>
      </c>
      <c r="B703" s="1">
        <v>4</v>
      </c>
      <c r="C703" s="3">
        <v>2</v>
      </c>
      <c r="D703" s="3">
        <v>2.6221757842142002</v>
      </c>
      <c r="E703" s="3">
        <v>702</v>
      </c>
      <c r="F703">
        <f t="shared" si="67"/>
        <v>1502.4931412373937</v>
      </c>
      <c r="G703">
        <f t="shared" si="64"/>
        <v>2.1403036199962875</v>
      </c>
      <c r="I703" s="2">
        <v>0.75</v>
      </c>
      <c r="J703" s="2">
        <v>1</v>
      </c>
      <c r="K703">
        <f t="shared" si="65"/>
        <v>0.91</v>
      </c>
      <c r="L703">
        <f t="shared" si="66"/>
        <v>487.85000000000105</v>
      </c>
      <c r="M703">
        <f t="shared" si="68"/>
        <v>0.69494301994302143</v>
      </c>
    </row>
    <row r="704" spans="1:13" x14ac:dyDescent="0.25">
      <c r="A704" s="3" t="s">
        <v>8</v>
      </c>
      <c r="B704" s="1">
        <v>4</v>
      </c>
      <c r="C704" s="3">
        <v>0</v>
      </c>
      <c r="D704" s="3">
        <v>1.2443515684283999</v>
      </c>
      <c r="E704" s="3">
        <v>703</v>
      </c>
      <c r="F704">
        <f t="shared" si="67"/>
        <v>1503.7374928058221</v>
      </c>
      <c r="G704">
        <f t="shared" si="64"/>
        <v>2.1390291505061478</v>
      </c>
      <c r="I704" s="2">
        <v>0.75</v>
      </c>
      <c r="J704" s="2">
        <v>0</v>
      </c>
      <c r="K704">
        <f t="shared" si="65"/>
        <v>0.27</v>
      </c>
      <c r="L704">
        <f t="shared" si="66"/>
        <v>488.12000000000103</v>
      </c>
      <c r="M704">
        <f t="shared" si="68"/>
        <v>0.69433854907539261</v>
      </c>
    </row>
    <row r="705" spans="1:13" x14ac:dyDescent="0.25">
      <c r="A705" s="3" t="s">
        <v>8</v>
      </c>
      <c r="B705" s="1">
        <v>5</v>
      </c>
      <c r="C705" s="3">
        <v>0</v>
      </c>
      <c r="D705" s="3">
        <v>1.55543946053551</v>
      </c>
      <c r="E705" s="3">
        <v>704</v>
      </c>
      <c r="F705">
        <f t="shared" si="67"/>
        <v>1505.2929322663576</v>
      </c>
      <c r="G705">
        <f t="shared" si="64"/>
        <v>2.1382001878783488</v>
      </c>
      <c r="I705" s="2">
        <v>1</v>
      </c>
      <c r="J705" s="2">
        <v>0</v>
      </c>
      <c r="K705">
        <f t="shared" si="65"/>
        <v>0.36</v>
      </c>
      <c r="L705">
        <f t="shared" si="66"/>
        <v>488.48000000000104</v>
      </c>
      <c r="M705">
        <f t="shared" si="68"/>
        <v>0.69386363636363779</v>
      </c>
    </row>
    <row r="706" spans="1:13" x14ac:dyDescent="0.25">
      <c r="A706" s="3" t="s">
        <v>9</v>
      </c>
      <c r="B706" s="1">
        <v>5</v>
      </c>
      <c r="C706" s="3">
        <v>2</v>
      </c>
      <c r="D706" s="3">
        <v>2.9332636763213</v>
      </c>
      <c r="E706" s="3">
        <v>705</v>
      </c>
      <c r="F706">
        <f t="shared" si="67"/>
        <v>1508.2261959426789</v>
      </c>
      <c r="G706">
        <f t="shared" si="64"/>
        <v>2.1393279375073462</v>
      </c>
      <c r="I706" s="2">
        <v>1</v>
      </c>
      <c r="J706" s="2">
        <v>1</v>
      </c>
      <c r="K706">
        <f t="shared" si="65"/>
        <v>1</v>
      </c>
      <c r="L706">
        <f t="shared" si="66"/>
        <v>489.48000000000104</v>
      </c>
      <c r="M706">
        <f t="shared" si="68"/>
        <v>0.69429787234042706</v>
      </c>
    </row>
    <row r="707" spans="1:13" x14ac:dyDescent="0.25">
      <c r="A707" s="3" t="s">
        <v>9</v>
      </c>
      <c r="B707" s="1">
        <v>5</v>
      </c>
      <c r="C707" s="3">
        <v>2</v>
      </c>
      <c r="D707" s="3">
        <v>2.9332636763213</v>
      </c>
      <c r="E707" s="3">
        <v>706</v>
      </c>
      <c r="F707">
        <f t="shared" si="67"/>
        <v>1511.1594596190002</v>
      </c>
      <c r="G707">
        <f t="shared" ref="G707:G770" si="69">F707/E707</f>
        <v>2.1404524923781874</v>
      </c>
      <c r="I707" s="2">
        <v>1</v>
      </c>
      <c r="J707" s="2">
        <v>1</v>
      </c>
      <c r="K707">
        <f t="shared" si="65"/>
        <v>1</v>
      </c>
      <c r="L707">
        <f t="shared" si="66"/>
        <v>490.48000000000104</v>
      </c>
      <c r="M707">
        <f t="shared" si="68"/>
        <v>0.69473087818697032</v>
      </c>
    </row>
    <row r="708" spans="1:13" x14ac:dyDescent="0.25">
      <c r="A708" s="3" t="s">
        <v>8</v>
      </c>
      <c r="B708" s="1">
        <v>1</v>
      </c>
      <c r="C708" s="3">
        <v>0</v>
      </c>
      <c r="D708" s="3">
        <v>0.31108789210710103</v>
      </c>
      <c r="E708" s="3">
        <v>707</v>
      </c>
      <c r="F708">
        <f t="shared" si="67"/>
        <v>1511.4705475111073</v>
      </c>
      <c r="G708">
        <f t="shared" si="69"/>
        <v>2.1378649894075066</v>
      </c>
      <c r="I708" s="2">
        <v>0</v>
      </c>
      <c r="J708" s="2">
        <v>0</v>
      </c>
      <c r="K708">
        <f t="shared" si="65"/>
        <v>0</v>
      </c>
      <c r="L708">
        <f t="shared" si="66"/>
        <v>490.48000000000104</v>
      </c>
      <c r="M708">
        <f t="shared" si="68"/>
        <v>0.69374823196605517</v>
      </c>
    </row>
    <row r="709" spans="1:13" x14ac:dyDescent="0.25">
      <c r="A709" s="3" t="s">
        <v>9</v>
      </c>
      <c r="B709" s="1">
        <v>5</v>
      </c>
      <c r="C709" s="3">
        <v>2</v>
      </c>
      <c r="D709" s="3">
        <v>2.9332636763213</v>
      </c>
      <c r="E709" s="3">
        <v>708</v>
      </c>
      <c r="F709">
        <f t="shared" si="67"/>
        <v>1514.4038111874286</v>
      </c>
      <c r="G709">
        <f t="shared" si="69"/>
        <v>2.1389884338805487</v>
      </c>
      <c r="I709" s="2">
        <v>1</v>
      </c>
      <c r="J709" s="2">
        <v>1</v>
      </c>
      <c r="K709">
        <f t="shared" ref="K709:K772" si="70">I709*0.36+J709*0.64</f>
        <v>1</v>
      </c>
      <c r="L709">
        <f t="shared" si="66"/>
        <v>491.48000000000104</v>
      </c>
      <c r="M709">
        <f t="shared" si="68"/>
        <v>0.69418079096045349</v>
      </c>
    </row>
    <row r="710" spans="1:13" x14ac:dyDescent="0.25">
      <c r="A710" s="3" t="s">
        <v>9</v>
      </c>
      <c r="B710" s="1">
        <v>4</v>
      </c>
      <c r="C710" s="3">
        <v>2</v>
      </c>
      <c r="D710" s="3">
        <v>2.6221757842142002</v>
      </c>
      <c r="E710" s="3">
        <v>709</v>
      </c>
      <c r="F710">
        <f t="shared" si="67"/>
        <v>1517.0259869716429</v>
      </c>
      <c r="G710">
        <f t="shared" si="69"/>
        <v>2.1396699393112031</v>
      </c>
      <c r="I710" s="2">
        <v>0.75</v>
      </c>
      <c r="J710" s="2">
        <v>1</v>
      </c>
      <c r="K710">
        <f t="shared" si="70"/>
        <v>0.91</v>
      </c>
      <c r="L710">
        <f t="shared" si="66"/>
        <v>492.39000000000107</v>
      </c>
      <c r="M710">
        <f t="shared" si="68"/>
        <v>0.69448519040902834</v>
      </c>
    </row>
    <row r="711" spans="1:13" x14ac:dyDescent="0.25">
      <c r="A711" s="3" t="s">
        <v>8</v>
      </c>
      <c r="B711" s="1">
        <v>1</v>
      </c>
      <c r="C711" s="3">
        <v>0</v>
      </c>
      <c r="D711" s="3">
        <v>0.31108789210710103</v>
      </c>
      <c r="E711" s="3">
        <v>710</v>
      </c>
      <c r="F711">
        <f t="shared" si="67"/>
        <v>1517.3370748637499</v>
      </c>
      <c r="G711">
        <f t="shared" si="69"/>
        <v>2.1370944716390845</v>
      </c>
      <c r="I711" s="2">
        <v>0</v>
      </c>
      <c r="J711" s="2">
        <v>0</v>
      </c>
      <c r="K711">
        <f t="shared" si="70"/>
        <v>0</v>
      </c>
      <c r="L711">
        <f t="shared" si="66"/>
        <v>492.39000000000107</v>
      </c>
      <c r="M711">
        <f t="shared" si="68"/>
        <v>0.69350704225352267</v>
      </c>
    </row>
    <row r="712" spans="1:13" x14ac:dyDescent="0.25">
      <c r="A712" s="3" t="s">
        <v>9</v>
      </c>
      <c r="B712" s="1">
        <v>5</v>
      </c>
      <c r="C712" s="3">
        <v>2</v>
      </c>
      <c r="D712" s="3">
        <v>2.9332636763213</v>
      </c>
      <c r="E712" s="3">
        <v>711</v>
      </c>
      <c r="F712">
        <f t="shared" si="67"/>
        <v>1520.2703385400712</v>
      </c>
      <c r="G712">
        <f t="shared" si="69"/>
        <v>2.13821425955003</v>
      </c>
      <c r="I712" s="2">
        <v>1</v>
      </c>
      <c r="J712" s="2">
        <v>1</v>
      </c>
      <c r="K712">
        <f t="shared" si="70"/>
        <v>1</v>
      </c>
      <c r="L712">
        <f t="shared" ref="L712:L775" si="71">L711+K712</f>
        <v>493.39000000000107</v>
      </c>
      <c r="M712">
        <f t="shared" si="68"/>
        <v>0.69393811533052185</v>
      </c>
    </row>
    <row r="713" spans="1:13" x14ac:dyDescent="0.25">
      <c r="A713" s="3" t="s">
        <v>9</v>
      </c>
      <c r="B713" s="1">
        <v>3</v>
      </c>
      <c r="C713" s="3">
        <v>2</v>
      </c>
      <c r="D713" s="3">
        <v>2.3110878921070999</v>
      </c>
      <c r="E713" s="3">
        <v>712</v>
      </c>
      <c r="F713">
        <f t="shared" si="67"/>
        <v>1522.5814264321782</v>
      </c>
      <c r="G713">
        <f t="shared" si="69"/>
        <v>2.1384570595957557</v>
      </c>
      <c r="I713" s="2">
        <v>0.5</v>
      </c>
      <c r="J713" s="2">
        <v>1</v>
      </c>
      <c r="K713">
        <f t="shared" si="70"/>
        <v>0.82000000000000006</v>
      </c>
      <c r="L713">
        <f t="shared" si="71"/>
        <v>494.21000000000106</v>
      </c>
      <c r="M713">
        <f t="shared" si="68"/>
        <v>0.69411516853932731</v>
      </c>
    </row>
    <row r="714" spans="1:13" x14ac:dyDescent="0.25">
      <c r="A714" s="3" t="s">
        <v>9</v>
      </c>
      <c r="B714" s="1">
        <v>4</v>
      </c>
      <c r="C714" s="3">
        <v>2</v>
      </c>
      <c r="D714" s="3">
        <v>2.6221757842142002</v>
      </c>
      <c r="E714" s="3">
        <v>713</v>
      </c>
      <c r="F714">
        <f t="shared" si="67"/>
        <v>1525.2036022163925</v>
      </c>
      <c r="G714">
        <f t="shared" si="69"/>
        <v>2.1391354869795127</v>
      </c>
      <c r="I714" s="2">
        <v>0.75</v>
      </c>
      <c r="J714" s="2">
        <v>1</v>
      </c>
      <c r="K714">
        <f t="shared" si="70"/>
        <v>0.91</v>
      </c>
      <c r="L714">
        <f t="shared" si="71"/>
        <v>495.12000000000108</v>
      </c>
      <c r="M714">
        <f t="shared" si="68"/>
        <v>0.69441795231416703</v>
      </c>
    </row>
    <row r="715" spans="1:13" x14ac:dyDescent="0.25">
      <c r="A715" s="3" t="s">
        <v>8</v>
      </c>
      <c r="B715" s="1">
        <v>2</v>
      </c>
      <c r="C715" s="3">
        <v>0</v>
      </c>
      <c r="D715" s="3">
        <v>0.62217578421420205</v>
      </c>
      <c r="E715" s="3">
        <v>714</v>
      </c>
      <c r="F715">
        <f t="shared" si="67"/>
        <v>1525.8257780006068</v>
      </c>
      <c r="G715">
        <f t="shared" si="69"/>
        <v>2.1370108935582728</v>
      </c>
      <c r="I715" s="2">
        <v>0.25</v>
      </c>
      <c r="J715" s="2">
        <v>0</v>
      </c>
      <c r="K715">
        <f t="shared" si="70"/>
        <v>0.09</v>
      </c>
      <c r="L715">
        <f t="shared" si="71"/>
        <v>495.21000000000106</v>
      </c>
      <c r="M715">
        <f t="shared" si="68"/>
        <v>0.69357142857143006</v>
      </c>
    </row>
    <row r="716" spans="1:13" x14ac:dyDescent="0.25">
      <c r="A716" s="3" t="s">
        <v>9</v>
      </c>
      <c r="B716" s="1">
        <v>5</v>
      </c>
      <c r="C716" s="3">
        <v>2</v>
      </c>
      <c r="D716" s="3">
        <v>2.9332636763213</v>
      </c>
      <c r="E716" s="3">
        <v>715</v>
      </c>
      <c r="F716">
        <f t="shared" si="67"/>
        <v>1528.7590416769281</v>
      </c>
      <c r="G716">
        <f t="shared" si="69"/>
        <v>2.1381245338138855</v>
      </c>
      <c r="I716" s="2">
        <v>1</v>
      </c>
      <c r="J716" s="2">
        <v>1</v>
      </c>
      <c r="K716">
        <f t="shared" si="70"/>
        <v>1</v>
      </c>
      <c r="L716">
        <f t="shared" si="71"/>
        <v>496.21000000000106</v>
      </c>
      <c r="M716">
        <f t="shared" si="68"/>
        <v>0.6940000000000015</v>
      </c>
    </row>
    <row r="717" spans="1:13" x14ac:dyDescent="0.25">
      <c r="A717" s="3" t="s">
        <v>9</v>
      </c>
      <c r="B717" s="1">
        <v>5</v>
      </c>
      <c r="C717" s="3">
        <v>2</v>
      </c>
      <c r="D717" s="3">
        <v>2.9332636763213</v>
      </c>
      <c r="E717" s="3">
        <v>716</v>
      </c>
      <c r="F717">
        <f t="shared" si="67"/>
        <v>1531.6923053532494</v>
      </c>
      <c r="G717">
        <f t="shared" si="69"/>
        <v>2.139235063342527</v>
      </c>
      <c r="I717" s="2">
        <v>1</v>
      </c>
      <c r="J717" s="2">
        <v>1</v>
      </c>
      <c r="K717">
        <f t="shared" si="70"/>
        <v>1</v>
      </c>
      <c r="L717">
        <f t="shared" si="71"/>
        <v>497.21000000000106</v>
      </c>
      <c r="M717">
        <f t="shared" si="68"/>
        <v>0.69442737430167745</v>
      </c>
    </row>
    <row r="718" spans="1:13" x14ac:dyDescent="0.25">
      <c r="A718" s="3" t="s">
        <v>8</v>
      </c>
      <c r="B718" s="1">
        <v>4</v>
      </c>
      <c r="C718" s="3">
        <v>0</v>
      </c>
      <c r="D718" s="3">
        <v>1.2443515684283999</v>
      </c>
      <c r="E718" s="3">
        <v>717</v>
      </c>
      <c r="F718">
        <f t="shared" si="67"/>
        <v>1532.9366569216777</v>
      </c>
      <c r="G718">
        <f t="shared" si="69"/>
        <v>2.1379869692073608</v>
      </c>
      <c r="I718" s="2">
        <v>0.75</v>
      </c>
      <c r="J718" s="2">
        <v>0</v>
      </c>
      <c r="K718">
        <f t="shared" si="70"/>
        <v>0.27</v>
      </c>
      <c r="L718">
        <f t="shared" si="71"/>
        <v>497.48000000000104</v>
      </c>
      <c r="M718">
        <f t="shared" si="68"/>
        <v>0.69383542538354404</v>
      </c>
    </row>
    <row r="719" spans="1:13" x14ac:dyDescent="0.25">
      <c r="A719" s="3" t="s">
        <v>9</v>
      </c>
      <c r="B719" s="1">
        <v>5</v>
      </c>
      <c r="C719" s="3">
        <v>2</v>
      </c>
      <c r="D719" s="3">
        <v>2.9332636763213</v>
      </c>
      <c r="E719" s="3">
        <v>718</v>
      </c>
      <c r="F719">
        <f t="shared" si="67"/>
        <v>1535.869920597999</v>
      </c>
      <c r="G719">
        <f t="shared" si="69"/>
        <v>2.1390945969331461</v>
      </c>
      <c r="I719" s="2">
        <v>1</v>
      </c>
      <c r="J719" s="2">
        <v>1</v>
      </c>
      <c r="K719">
        <f t="shared" si="70"/>
        <v>1</v>
      </c>
      <c r="L719">
        <f t="shared" si="71"/>
        <v>498.48000000000104</v>
      </c>
      <c r="M719">
        <f t="shared" si="68"/>
        <v>0.69426183844011291</v>
      </c>
    </row>
    <row r="720" spans="1:13" x14ac:dyDescent="0.25">
      <c r="A720" s="3" t="s">
        <v>8</v>
      </c>
      <c r="B720" s="1">
        <v>1</v>
      </c>
      <c r="C720" s="3">
        <v>0</v>
      </c>
      <c r="D720" s="3">
        <v>0.31108789210710103</v>
      </c>
      <c r="E720" s="3">
        <v>719</v>
      </c>
      <c r="F720">
        <f t="shared" si="67"/>
        <v>1536.181008490106</v>
      </c>
      <c r="G720">
        <f t="shared" si="69"/>
        <v>2.1365521675801196</v>
      </c>
      <c r="I720" s="2">
        <v>0</v>
      </c>
      <c r="J720" s="2">
        <v>0</v>
      </c>
      <c r="K720">
        <f t="shared" si="70"/>
        <v>0</v>
      </c>
      <c r="L720">
        <f t="shared" si="71"/>
        <v>498.48000000000104</v>
      </c>
      <c r="M720">
        <f t="shared" si="68"/>
        <v>0.69329624478442431</v>
      </c>
    </row>
    <row r="721" spans="1:13" x14ac:dyDescent="0.25">
      <c r="A721" s="3" t="s">
        <v>8</v>
      </c>
      <c r="B721" s="1">
        <v>2</v>
      </c>
      <c r="C721" s="3">
        <v>0</v>
      </c>
      <c r="D721" s="3">
        <v>0.62217578421420205</v>
      </c>
      <c r="E721" s="3">
        <v>720</v>
      </c>
      <c r="F721">
        <f t="shared" si="67"/>
        <v>1536.8031842743203</v>
      </c>
      <c r="G721">
        <f t="shared" si="69"/>
        <v>2.1344488670476669</v>
      </c>
      <c r="I721" s="2">
        <v>0.25</v>
      </c>
      <c r="J721" s="2">
        <v>0</v>
      </c>
      <c r="K721">
        <f t="shared" si="70"/>
        <v>0.09</v>
      </c>
      <c r="L721">
        <f t="shared" si="71"/>
        <v>498.57000000000102</v>
      </c>
      <c r="M721">
        <f t="shared" si="68"/>
        <v>0.69245833333333473</v>
      </c>
    </row>
    <row r="722" spans="1:13" x14ac:dyDescent="0.25">
      <c r="A722" s="3" t="s">
        <v>9</v>
      </c>
      <c r="B722" s="1">
        <v>2</v>
      </c>
      <c r="C722" s="3">
        <v>2</v>
      </c>
      <c r="D722" s="3">
        <v>2</v>
      </c>
      <c r="E722" s="3">
        <v>721</v>
      </c>
      <c r="F722">
        <f t="shared" ref="F722:F785" si="72">SUM(F721,D722)</f>
        <v>1538.8031842743203</v>
      </c>
      <c r="G722">
        <f t="shared" si="69"/>
        <v>2.1342623915039116</v>
      </c>
      <c r="I722" s="2">
        <v>0.25</v>
      </c>
      <c r="J722" s="2">
        <v>1</v>
      </c>
      <c r="K722">
        <f t="shared" si="70"/>
        <v>0.73</v>
      </c>
      <c r="L722">
        <f t="shared" si="71"/>
        <v>499.30000000000103</v>
      </c>
      <c r="M722">
        <f t="shared" ref="M722:M785" si="73">L722/E722</f>
        <v>0.69251040221914151</v>
      </c>
    </row>
    <row r="723" spans="1:13" x14ac:dyDescent="0.25">
      <c r="A723" s="3" t="s">
        <v>8</v>
      </c>
      <c r="B723" s="1">
        <v>1</v>
      </c>
      <c r="C723" s="3">
        <v>0</v>
      </c>
      <c r="D723" s="3">
        <v>0.31108789210710103</v>
      </c>
      <c r="E723" s="3">
        <v>722</v>
      </c>
      <c r="F723">
        <f t="shared" si="72"/>
        <v>1539.1142721664273</v>
      </c>
      <c r="G723">
        <f t="shared" si="69"/>
        <v>2.131737219067074</v>
      </c>
      <c r="I723" s="2">
        <v>0</v>
      </c>
      <c r="J723" s="2">
        <v>0</v>
      </c>
      <c r="K723">
        <f t="shared" si="70"/>
        <v>0</v>
      </c>
      <c r="L723">
        <f t="shared" si="71"/>
        <v>499.30000000000103</v>
      </c>
      <c r="M723">
        <f t="shared" si="73"/>
        <v>0.69155124653739752</v>
      </c>
    </row>
    <row r="724" spans="1:13" x14ac:dyDescent="0.25">
      <c r="A724" s="3" t="s">
        <v>9</v>
      </c>
      <c r="B724" s="1">
        <v>5</v>
      </c>
      <c r="C724" s="3">
        <v>2</v>
      </c>
      <c r="D724" s="3">
        <v>2.9332636763213</v>
      </c>
      <c r="E724" s="3">
        <v>723</v>
      </c>
      <c r="F724">
        <f t="shared" si="72"/>
        <v>1542.0475358427486</v>
      </c>
      <c r="G724">
        <f t="shared" si="69"/>
        <v>2.1328458310411462</v>
      </c>
      <c r="I724" s="2">
        <v>1</v>
      </c>
      <c r="J724" s="2">
        <v>1</v>
      </c>
      <c r="K724">
        <f t="shared" si="70"/>
        <v>1</v>
      </c>
      <c r="L724">
        <f t="shared" si="71"/>
        <v>500.30000000000103</v>
      </c>
      <c r="M724">
        <f t="shared" si="73"/>
        <v>0.69197786998617017</v>
      </c>
    </row>
    <row r="725" spans="1:13" x14ac:dyDescent="0.25">
      <c r="A725" s="3" t="s">
        <v>9</v>
      </c>
      <c r="B725" s="1">
        <v>4</v>
      </c>
      <c r="C725" s="3">
        <v>2</v>
      </c>
      <c r="D725" s="3">
        <v>2.6221757842142002</v>
      </c>
      <c r="E725" s="3">
        <v>724</v>
      </c>
      <c r="F725">
        <f t="shared" si="72"/>
        <v>1544.6697116269629</v>
      </c>
      <c r="G725">
        <f t="shared" si="69"/>
        <v>2.1335217011422141</v>
      </c>
      <c r="I725" s="2">
        <v>0.75</v>
      </c>
      <c r="J725" s="2">
        <v>1</v>
      </c>
      <c r="K725">
        <f t="shared" si="70"/>
        <v>0.91</v>
      </c>
      <c r="L725">
        <f t="shared" si="71"/>
        <v>501.21000000000106</v>
      </c>
      <c r="M725">
        <f t="shared" si="73"/>
        <v>0.69227900552486332</v>
      </c>
    </row>
    <row r="726" spans="1:13" x14ac:dyDescent="0.25">
      <c r="A726" s="3" t="s">
        <v>9</v>
      </c>
      <c r="B726" s="1">
        <v>5</v>
      </c>
      <c r="C726" s="3">
        <v>2</v>
      </c>
      <c r="D726" s="3">
        <v>2.9332636763213</v>
      </c>
      <c r="E726" s="3">
        <v>725</v>
      </c>
      <c r="F726">
        <f t="shared" si="72"/>
        <v>1547.6029753032842</v>
      </c>
      <c r="G726">
        <f t="shared" si="69"/>
        <v>2.1346247935217715</v>
      </c>
      <c r="I726" s="2">
        <v>1</v>
      </c>
      <c r="J726" s="2">
        <v>1</v>
      </c>
      <c r="K726">
        <f t="shared" si="70"/>
        <v>1</v>
      </c>
      <c r="L726">
        <f t="shared" si="71"/>
        <v>502.21000000000106</v>
      </c>
      <c r="M726">
        <f t="shared" si="73"/>
        <v>0.6927034482758635</v>
      </c>
    </row>
    <row r="727" spans="1:13" x14ac:dyDescent="0.25">
      <c r="A727" s="3" t="s">
        <v>9</v>
      </c>
      <c r="B727" s="1">
        <v>4</v>
      </c>
      <c r="C727" s="3">
        <v>2</v>
      </c>
      <c r="D727" s="3">
        <v>2.6221757842142002</v>
      </c>
      <c r="E727" s="3">
        <v>726</v>
      </c>
      <c r="F727">
        <f t="shared" si="72"/>
        <v>1550.2251510874985</v>
      </c>
      <c r="G727">
        <f t="shared" si="69"/>
        <v>2.1352963513601906</v>
      </c>
      <c r="I727" s="2">
        <v>0.75</v>
      </c>
      <c r="J727" s="2">
        <v>1</v>
      </c>
      <c r="K727">
        <f t="shared" si="70"/>
        <v>0.91</v>
      </c>
      <c r="L727">
        <f t="shared" si="71"/>
        <v>503.12000000000108</v>
      </c>
      <c r="M727">
        <f t="shared" si="73"/>
        <v>0.69300275482093809</v>
      </c>
    </row>
    <row r="728" spans="1:13" x14ac:dyDescent="0.25">
      <c r="A728" s="3" t="s">
        <v>10</v>
      </c>
      <c r="B728" s="1">
        <v>3</v>
      </c>
      <c r="C728" s="3">
        <v>1</v>
      </c>
      <c r="D728" s="3">
        <v>1.6221757842141999</v>
      </c>
      <c r="E728" s="3">
        <v>727</v>
      </c>
      <c r="F728">
        <f t="shared" si="72"/>
        <v>1551.8473268717128</v>
      </c>
      <c r="G728">
        <f t="shared" si="69"/>
        <v>2.1345905459033188</v>
      </c>
      <c r="I728" s="2">
        <v>0.5</v>
      </c>
      <c r="J728" s="2">
        <v>0.5</v>
      </c>
      <c r="K728">
        <f t="shared" si="70"/>
        <v>0.5</v>
      </c>
      <c r="L728">
        <f t="shared" si="71"/>
        <v>503.62000000000108</v>
      </c>
      <c r="M728">
        <f t="shared" si="73"/>
        <v>0.692737276478681</v>
      </c>
    </row>
    <row r="729" spans="1:13" x14ac:dyDescent="0.25">
      <c r="A729" s="3" t="s">
        <v>9</v>
      </c>
      <c r="B729" s="1">
        <v>5</v>
      </c>
      <c r="C729" s="3">
        <v>2</v>
      </c>
      <c r="D729" s="3">
        <v>2.9332636763213</v>
      </c>
      <c r="E729" s="3">
        <v>728</v>
      </c>
      <c r="F729">
        <f t="shared" si="72"/>
        <v>1554.7805905480341</v>
      </c>
      <c r="G729">
        <f t="shared" si="69"/>
        <v>2.1356876243791678</v>
      </c>
      <c r="I729" s="2">
        <v>1</v>
      </c>
      <c r="J729" s="2">
        <v>1</v>
      </c>
      <c r="K729">
        <f t="shared" si="70"/>
        <v>1</v>
      </c>
      <c r="L729">
        <f t="shared" si="71"/>
        <v>504.62000000000108</v>
      </c>
      <c r="M729">
        <f t="shared" si="73"/>
        <v>0.69315934065934215</v>
      </c>
    </row>
    <row r="730" spans="1:13" x14ac:dyDescent="0.25">
      <c r="A730" s="3" t="s">
        <v>9</v>
      </c>
      <c r="B730" s="1">
        <v>5</v>
      </c>
      <c r="C730" s="3">
        <v>2</v>
      </c>
      <c r="D730" s="3">
        <v>2.9332636763213</v>
      </c>
      <c r="E730" s="3">
        <v>729</v>
      </c>
      <c r="F730">
        <f t="shared" si="72"/>
        <v>1557.7138542243554</v>
      </c>
      <c r="G730">
        <f t="shared" si="69"/>
        <v>2.1367816930375243</v>
      </c>
      <c r="I730" s="2">
        <v>1</v>
      </c>
      <c r="J730" s="2">
        <v>1</v>
      </c>
      <c r="K730">
        <f t="shared" si="70"/>
        <v>1</v>
      </c>
      <c r="L730">
        <f t="shared" si="71"/>
        <v>505.62000000000108</v>
      </c>
      <c r="M730">
        <f t="shared" si="73"/>
        <v>0.69358024691358178</v>
      </c>
    </row>
    <row r="731" spans="1:13" x14ac:dyDescent="0.25">
      <c r="A731" s="3" t="s">
        <v>8</v>
      </c>
      <c r="B731" s="1">
        <v>5</v>
      </c>
      <c r="C731" s="3">
        <v>0</v>
      </c>
      <c r="D731" s="3">
        <v>1.55543946053551</v>
      </c>
      <c r="E731" s="3">
        <v>730</v>
      </c>
      <c r="F731">
        <f t="shared" si="72"/>
        <v>1559.269293684891</v>
      </c>
      <c r="G731">
        <f t="shared" si="69"/>
        <v>2.1359853338149191</v>
      </c>
      <c r="I731" s="2">
        <v>1</v>
      </c>
      <c r="J731" s="2">
        <v>0</v>
      </c>
      <c r="K731">
        <f t="shared" si="70"/>
        <v>0.36</v>
      </c>
      <c r="L731">
        <f t="shared" si="71"/>
        <v>505.9800000000011</v>
      </c>
      <c r="M731">
        <f t="shared" si="73"/>
        <v>0.69312328767123443</v>
      </c>
    </row>
    <row r="732" spans="1:13" x14ac:dyDescent="0.25">
      <c r="A732" s="3" t="s">
        <v>9</v>
      </c>
      <c r="B732" s="1">
        <v>5</v>
      </c>
      <c r="C732" s="3">
        <v>2</v>
      </c>
      <c r="D732" s="3">
        <v>2.9332636763213</v>
      </c>
      <c r="E732" s="3">
        <v>731</v>
      </c>
      <c r="F732">
        <f t="shared" si="72"/>
        <v>1562.2025573612123</v>
      </c>
      <c r="G732">
        <f t="shared" si="69"/>
        <v>2.1370760018621233</v>
      </c>
      <c r="I732" s="2">
        <v>1</v>
      </c>
      <c r="J732" s="2">
        <v>1</v>
      </c>
      <c r="K732">
        <f t="shared" si="70"/>
        <v>1</v>
      </c>
      <c r="L732">
        <f t="shared" si="71"/>
        <v>506.9800000000011</v>
      </c>
      <c r="M732">
        <f t="shared" si="73"/>
        <v>0.69354309165526828</v>
      </c>
    </row>
    <row r="733" spans="1:13" x14ac:dyDescent="0.25">
      <c r="A733" s="3" t="s">
        <v>9</v>
      </c>
      <c r="B733" s="1">
        <v>5</v>
      </c>
      <c r="C733" s="3">
        <v>2</v>
      </c>
      <c r="D733" s="3">
        <v>2.9332636763213</v>
      </c>
      <c r="E733" s="3">
        <v>732</v>
      </c>
      <c r="F733">
        <f t="shared" si="72"/>
        <v>1565.1358210375336</v>
      </c>
      <c r="G733">
        <f t="shared" si="69"/>
        <v>2.1381636899419858</v>
      </c>
      <c r="I733" s="2">
        <v>1</v>
      </c>
      <c r="J733" s="2">
        <v>1</v>
      </c>
      <c r="K733">
        <f t="shared" si="70"/>
        <v>1</v>
      </c>
      <c r="L733">
        <f t="shared" si="71"/>
        <v>507.9800000000011</v>
      </c>
      <c r="M733">
        <f t="shared" si="73"/>
        <v>0.69396174863388127</v>
      </c>
    </row>
    <row r="734" spans="1:13" x14ac:dyDescent="0.25">
      <c r="A734" s="3" t="s">
        <v>8</v>
      </c>
      <c r="B734" s="1">
        <v>5</v>
      </c>
      <c r="C734" s="3">
        <v>0</v>
      </c>
      <c r="D734" s="3">
        <v>1.55543946053551</v>
      </c>
      <c r="E734" s="3">
        <v>733</v>
      </c>
      <c r="F734">
        <f t="shared" si="72"/>
        <v>1566.6912604980691</v>
      </c>
      <c r="G734">
        <f t="shared" si="69"/>
        <v>2.1373687046358381</v>
      </c>
      <c r="I734" s="2">
        <v>1</v>
      </c>
      <c r="J734" s="2">
        <v>0</v>
      </c>
      <c r="K734">
        <f t="shared" si="70"/>
        <v>0.36</v>
      </c>
      <c r="L734">
        <f t="shared" si="71"/>
        <v>508.34000000000111</v>
      </c>
      <c r="M734">
        <f t="shared" si="73"/>
        <v>0.69350613915416248</v>
      </c>
    </row>
    <row r="735" spans="1:13" x14ac:dyDescent="0.25">
      <c r="A735" s="3" t="s">
        <v>8</v>
      </c>
      <c r="B735" s="1">
        <v>3</v>
      </c>
      <c r="C735" s="3">
        <v>0</v>
      </c>
      <c r="D735" s="3">
        <v>0.93326367632130403</v>
      </c>
      <c r="E735" s="3">
        <v>734</v>
      </c>
      <c r="F735">
        <f t="shared" si="72"/>
        <v>1567.6245241743904</v>
      </c>
      <c r="G735">
        <f t="shared" si="69"/>
        <v>2.1357282345700144</v>
      </c>
      <c r="I735" s="2">
        <v>0.5</v>
      </c>
      <c r="J735" s="2">
        <v>0</v>
      </c>
      <c r="K735">
        <f t="shared" si="70"/>
        <v>0.18</v>
      </c>
      <c r="L735">
        <f t="shared" si="71"/>
        <v>508.52000000000112</v>
      </c>
      <c r="M735">
        <f t="shared" si="73"/>
        <v>0.6928065395095383</v>
      </c>
    </row>
    <row r="736" spans="1:13" x14ac:dyDescent="0.25">
      <c r="A736" s="3" t="s">
        <v>9</v>
      </c>
      <c r="B736" s="1">
        <v>5</v>
      </c>
      <c r="C736" s="3">
        <v>2</v>
      </c>
      <c r="D736" s="3">
        <v>2.9332636763213</v>
      </c>
      <c r="E736" s="3">
        <v>735</v>
      </c>
      <c r="F736">
        <f t="shared" si="72"/>
        <v>1570.5577878507117</v>
      </c>
      <c r="G736">
        <f t="shared" si="69"/>
        <v>2.1368133168036896</v>
      </c>
      <c r="I736" s="2">
        <v>1</v>
      </c>
      <c r="J736" s="2">
        <v>1</v>
      </c>
      <c r="K736">
        <f t="shared" si="70"/>
        <v>1</v>
      </c>
      <c r="L736">
        <f t="shared" si="71"/>
        <v>509.52000000000112</v>
      </c>
      <c r="M736">
        <f t="shared" si="73"/>
        <v>0.69322448979591988</v>
      </c>
    </row>
    <row r="737" spans="1:13" x14ac:dyDescent="0.25">
      <c r="A737" s="3" t="s">
        <v>9</v>
      </c>
      <c r="B737" s="1">
        <v>3</v>
      </c>
      <c r="C737" s="3">
        <v>2</v>
      </c>
      <c r="D737" s="3">
        <v>2.3110878921070999</v>
      </c>
      <c r="E737" s="3">
        <v>736</v>
      </c>
      <c r="F737">
        <f t="shared" si="72"/>
        <v>1572.8688757428188</v>
      </c>
      <c r="G737">
        <f t="shared" si="69"/>
        <v>2.1370501029114384</v>
      </c>
      <c r="I737" s="2">
        <v>0.5</v>
      </c>
      <c r="J737" s="2">
        <v>1</v>
      </c>
      <c r="K737">
        <f t="shared" si="70"/>
        <v>0.82000000000000006</v>
      </c>
      <c r="L737">
        <f t="shared" si="71"/>
        <v>510.34000000000111</v>
      </c>
      <c r="M737">
        <f t="shared" si="73"/>
        <v>0.69339673913043631</v>
      </c>
    </row>
    <row r="738" spans="1:13" x14ac:dyDescent="0.25">
      <c r="A738" s="3" t="s">
        <v>9</v>
      </c>
      <c r="B738" s="1">
        <v>5</v>
      </c>
      <c r="C738" s="3">
        <v>2</v>
      </c>
      <c r="D738" s="3">
        <v>2.9332636763213</v>
      </c>
      <c r="E738" s="3">
        <v>737</v>
      </c>
      <c r="F738">
        <f t="shared" si="72"/>
        <v>1575.8021394191401</v>
      </c>
      <c r="G738">
        <f t="shared" si="69"/>
        <v>2.1381304469730531</v>
      </c>
      <c r="I738" s="2">
        <v>1</v>
      </c>
      <c r="J738" s="2">
        <v>1</v>
      </c>
      <c r="K738">
        <f t="shared" si="70"/>
        <v>1</v>
      </c>
      <c r="L738">
        <f t="shared" si="71"/>
        <v>511.34000000000111</v>
      </c>
      <c r="M738">
        <f t="shared" si="73"/>
        <v>0.69381275440977086</v>
      </c>
    </row>
    <row r="739" spans="1:13" x14ac:dyDescent="0.25">
      <c r="A739" s="3" t="s">
        <v>8</v>
      </c>
      <c r="B739" s="1">
        <v>4</v>
      </c>
      <c r="C739" s="3">
        <v>0</v>
      </c>
      <c r="D739" s="3">
        <v>1.2443515684283999</v>
      </c>
      <c r="E739" s="3">
        <v>738</v>
      </c>
      <c r="F739">
        <f t="shared" si="72"/>
        <v>1577.0464909875684</v>
      </c>
      <c r="G739">
        <f t="shared" si="69"/>
        <v>2.1369193644818001</v>
      </c>
      <c r="I739" s="2">
        <v>0.75</v>
      </c>
      <c r="J739" s="2">
        <v>0</v>
      </c>
      <c r="K739">
        <f t="shared" si="70"/>
        <v>0.27</v>
      </c>
      <c r="L739">
        <f t="shared" si="71"/>
        <v>511.61000000000109</v>
      </c>
      <c r="M739">
        <f t="shared" si="73"/>
        <v>0.69323848238482533</v>
      </c>
    </row>
    <row r="740" spans="1:13" x14ac:dyDescent="0.25">
      <c r="A740" s="3" t="s">
        <v>9</v>
      </c>
      <c r="B740" s="1">
        <v>5</v>
      </c>
      <c r="C740" s="3">
        <v>2</v>
      </c>
      <c r="D740" s="3">
        <v>2.9332636763213</v>
      </c>
      <c r="E740" s="3">
        <v>739</v>
      </c>
      <c r="F740">
        <f t="shared" si="72"/>
        <v>1579.9797546638897</v>
      </c>
      <c r="G740">
        <f t="shared" si="69"/>
        <v>2.1379969616561429</v>
      </c>
      <c r="I740" s="2">
        <v>1</v>
      </c>
      <c r="J740" s="2">
        <v>1</v>
      </c>
      <c r="K740">
        <f t="shared" si="70"/>
        <v>1</v>
      </c>
      <c r="L740">
        <f t="shared" si="71"/>
        <v>512.61000000000104</v>
      </c>
      <c r="M740">
        <f t="shared" si="73"/>
        <v>0.69365358592692972</v>
      </c>
    </row>
    <row r="741" spans="1:13" x14ac:dyDescent="0.25">
      <c r="A741" s="3" t="s">
        <v>8</v>
      </c>
      <c r="B741" s="1">
        <v>5</v>
      </c>
      <c r="C741" s="3">
        <v>0</v>
      </c>
      <c r="D741" s="3">
        <v>1.55543946053551</v>
      </c>
      <c r="E741" s="3">
        <v>740</v>
      </c>
      <c r="F741">
        <f t="shared" si="72"/>
        <v>1581.5351941244253</v>
      </c>
      <c r="G741">
        <f t="shared" si="69"/>
        <v>2.1372097217897639</v>
      </c>
      <c r="I741" s="2">
        <v>1</v>
      </c>
      <c r="J741" s="2">
        <v>0</v>
      </c>
      <c r="K741">
        <f t="shared" si="70"/>
        <v>0.36</v>
      </c>
      <c r="L741">
        <f t="shared" si="71"/>
        <v>512.97000000000105</v>
      </c>
      <c r="M741">
        <f t="shared" si="73"/>
        <v>0.69320270270270412</v>
      </c>
    </row>
    <row r="742" spans="1:13" x14ac:dyDescent="0.25">
      <c r="A742" s="3" t="s">
        <v>8</v>
      </c>
      <c r="B742" s="1">
        <v>5</v>
      </c>
      <c r="C742" s="3">
        <v>0</v>
      </c>
      <c r="D742" s="3">
        <v>1.55543946053551</v>
      </c>
      <c r="E742" s="3">
        <v>741</v>
      </c>
      <c r="F742">
        <f t="shared" si="72"/>
        <v>1583.0906335849609</v>
      </c>
      <c r="G742">
        <f t="shared" si="69"/>
        <v>2.1364246067273425</v>
      </c>
      <c r="I742" s="2">
        <v>1</v>
      </c>
      <c r="J742" s="2">
        <v>0</v>
      </c>
      <c r="K742">
        <f t="shared" si="70"/>
        <v>0.36</v>
      </c>
      <c r="L742">
        <f t="shared" si="71"/>
        <v>513.33000000000106</v>
      </c>
      <c r="M742">
        <f t="shared" si="73"/>
        <v>0.69275303643724839</v>
      </c>
    </row>
    <row r="743" spans="1:13" x14ac:dyDescent="0.25">
      <c r="A743" s="3" t="s">
        <v>9</v>
      </c>
      <c r="B743" s="1">
        <v>5</v>
      </c>
      <c r="C743" s="3">
        <v>2</v>
      </c>
      <c r="D743" s="3">
        <v>2.9332636763213</v>
      </c>
      <c r="E743" s="3">
        <v>742</v>
      </c>
      <c r="F743">
        <f t="shared" si="72"/>
        <v>1586.0238972612822</v>
      </c>
      <c r="G743">
        <f t="shared" si="69"/>
        <v>2.1374985138292213</v>
      </c>
      <c r="I743" s="2">
        <v>1</v>
      </c>
      <c r="J743" s="2">
        <v>1</v>
      </c>
      <c r="K743">
        <f t="shared" si="70"/>
        <v>1</v>
      </c>
      <c r="L743">
        <f t="shared" si="71"/>
        <v>514.33000000000106</v>
      </c>
      <c r="M743">
        <f t="shared" si="73"/>
        <v>0.69316711590296642</v>
      </c>
    </row>
    <row r="744" spans="1:13" x14ac:dyDescent="0.25">
      <c r="A744" s="3" t="s">
        <v>8</v>
      </c>
      <c r="B744" s="1">
        <v>3</v>
      </c>
      <c r="C744" s="3">
        <v>0</v>
      </c>
      <c r="D744" s="3">
        <v>0.93326367632130403</v>
      </c>
      <c r="E744" s="3">
        <v>743</v>
      </c>
      <c r="F744">
        <f t="shared" si="72"/>
        <v>1586.9571609376035</v>
      </c>
      <c r="G744">
        <f t="shared" si="69"/>
        <v>2.135877740158282</v>
      </c>
      <c r="I744" s="2">
        <v>0.5</v>
      </c>
      <c r="J744" s="2">
        <v>0</v>
      </c>
      <c r="K744">
        <f t="shared" si="70"/>
        <v>0.18</v>
      </c>
      <c r="L744">
        <f t="shared" si="71"/>
        <v>514.51000000000101</v>
      </c>
      <c r="M744">
        <f t="shared" si="73"/>
        <v>0.69247644683714804</v>
      </c>
    </row>
    <row r="745" spans="1:13" x14ac:dyDescent="0.25">
      <c r="A745" s="3" t="s">
        <v>9</v>
      </c>
      <c r="B745" s="1">
        <v>5</v>
      </c>
      <c r="C745" s="3">
        <v>2</v>
      </c>
      <c r="D745" s="3">
        <v>2.9332636763213</v>
      </c>
      <c r="E745" s="3">
        <v>744</v>
      </c>
      <c r="F745">
        <f t="shared" si="72"/>
        <v>1589.8904246139248</v>
      </c>
      <c r="G745">
        <f t="shared" si="69"/>
        <v>2.1369494954488237</v>
      </c>
      <c r="I745" s="2">
        <v>1</v>
      </c>
      <c r="J745" s="2">
        <v>1</v>
      </c>
      <c r="K745">
        <f t="shared" si="70"/>
        <v>1</v>
      </c>
      <c r="L745">
        <f t="shared" si="71"/>
        <v>515.51000000000101</v>
      </c>
      <c r="M745">
        <f t="shared" si="73"/>
        <v>0.69288978494623787</v>
      </c>
    </row>
    <row r="746" spans="1:13" x14ac:dyDescent="0.25">
      <c r="A746" s="3" t="s">
        <v>9</v>
      </c>
      <c r="B746" s="1">
        <v>5</v>
      </c>
      <c r="C746" s="3">
        <v>2</v>
      </c>
      <c r="D746" s="3">
        <v>2.9332636763213</v>
      </c>
      <c r="E746" s="3">
        <v>745</v>
      </c>
      <c r="F746">
        <f t="shared" si="72"/>
        <v>1592.8236882902461</v>
      </c>
      <c r="G746">
        <f t="shared" si="69"/>
        <v>2.1380183735439546</v>
      </c>
      <c r="I746" s="2">
        <v>1</v>
      </c>
      <c r="J746" s="2">
        <v>1</v>
      </c>
      <c r="K746">
        <f t="shared" si="70"/>
        <v>1</v>
      </c>
      <c r="L746">
        <f t="shared" si="71"/>
        <v>516.51000000000101</v>
      </c>
      <c r="M746">
        <f t="shared" si="73"/>
        <v>0.69330201342282016</v>
      </c>
    </row>
    <row r="747" spans="1:13" x14ac:dyDescent="0.25">
      <c r="A747" s="3" t="s">
        <v>8</v>
      </c>
      <c r="B747" s="1">
        <v>4</v>
      </c>
      <c r="C747" s="3">
        <v>0</v>
      </c>
      <c r="D747" s="3">
        <v>1.2443515684283999</v>
      </c>
      <c r="E747" s="3">
        <v>746</v>
      </c>
      <c r="F747">
        <f t="shared" si="72"/>
        <v>1594.0680398586744</v>
      </c>
      <c r="G747">
        <f t="shared" si="69"/>
        <v>2.1368204287649792</v>
      </c>
      <c r="I747" s="2">
        <v>0.75</v>
      </c>
      <c r="J747" s="2">
        <v>0</v>
      </c>
      <c r="K747">
        <f t="shared" si="70"/>
        <v>0.27</v>
      </c>
      <c r="L747">
        <f t="shared" si="71"/>
        <v>516.780000000001</v>
      </c>
      <c r="M747">
        <f t="shared" si="73"/>
        <v>0.69273458445040348</v>
      </c>
    </row>
    <row r="748" spans="1:13" x14ac:dyDescent="0.25">
      <c r="A748" s="3" t="s">
        <v>9</v>
      </c>
      <c r="B748" s="1">
        <v>4</v>
      </c>
      <c r="C748" s="3">
        <v>2</v>
      </c>
      <c r="D748" s="3">
        <v>2.6221757842142002</v>
      </c>
      <c r="E748" s="3">
        <v>747</v>
      </c>
      <c r="F748">
        <f t="shared" si="72"/>
        <v>1596.6902156428887</v>
      </c>
      <c r="G748">
        <f t="shared" si="69"/>
        <v>2.1374701681966379</v>
      </c>
      <c r="I748" s="2">
        <v>0.75</v>
      </c>
      <c r="J748" s="2">
        <v>1</v>
      </c>
      <c r="K748">
        <f t="shared" si="70"/>
        <v>0.91</v>
      </c>
      <c r="L748">
        <f t="shared" si="71"/>
        <v>517.69000000000096</v>
      </c>
      <c r="M748">
        <f t="shared" si="73"/>
        <v>0.69302543507362913</v>
      </c>
    </row>
    <row r="749" spans="1:13" x14ac:dyDescent="0.25">
      <c r="A749" s="3" t="s">
        <v>9</v>
      </c>
      <c r="B749" s="1">
        <v>4</v>
      </c>
      <c r="C749" s="3">
        <v>2</v>
      </c>
      <c r="D749" s="3">
        <v>2.6221757842142002</v>
      </c>
      <c r="E749" s="3">
        <v>748</v>
      </c>
      <c r="F749">
        <f t="shared" si="72"/>
        <v>1599.312391427103</v>
      </c>
      <c r="G749">
        <f t="shared" si="69"/>
        <v>2.1381181703570897</v>
      </c>
      <c r="I749" s="2">
        <v>0.75</v>
      </c>
      <c r="J749" s="2">
        <v>1</v>
      </c>
      <c r="K749">
        <f t="shared" si="70"/>
        <v>0.91</v>
      </c>
      <c r="L749">
        <f t="shared" si="71"/>
        <v>518.60000000000093</v>
      </c>
      <c r="M749">
        <f t="shared" si="73"/>
        <v>0.69331550802139164</v>
      </c>
    </row>
    <row r="750" spans="1:13" x14ac:dyDescent="0.25">
      <c r="A750" s="3" t="s">
        <v>8</v>
      </c>
      <c r="B750" s="1">
        <v>3</v>
      </c>
      <c r="C750" s="3">
        <v>0</v>
      </c>
      <c r="D750" s="3">
        <v>0.93326367632130403</v>
      </c>
      <c r="E750" s="3">
        <v>749</v>
      </c>
      <c r="F750">
        <f t="shared" si="72"/>
        <v>1600.2456551034243</v>
      </c>
      <c r="G750">
        <f t="shared" si="69"/>
        <v>2.1365095528750659</v>
      </c>
      <c r="I750" s="2">
        <v>0.5</v>
      </c>
      <c r="J750" s="2">
        <v>0</v>
      </c>
      <c r="K750">
        <f t="shared" si="70"/>
        <v>0.18</v>
      </c>
      <c r="L750">
        <f t="shared" si="71"/>
        <v>518.78000000000088</v>
      </c>
      <c r="M750">
        <f t="shared" si="73"/>
        <v>0.6926301735647542</v>
      </c>
    </row>
    <row r="751" spans="1:13" x14ac:dyDescent="0.25">
      <c r="A751" s="3" t="s">
        <v>9</v>
      </c>
      <c r="B751" s="1">
        <v>5</v>
      </c>
      <c r="C751" s="3">
        <v>2</v>
      </c>
      <c r="D751" s="3">
        <v>2.9332636763213</v>
      </c>
      <c r="E751" s="3">
        <v>750</v>
      </c>
      <c r="F751">
        <f t="shared" si="72"/>
        <v>1603.1789187797456</v>
      </c>
      <c r="G751">
        <f t="shared" si="69"/>
        <v>2.1375718917063273</v>
      </c>
      <c r="I751" s="2">
        <v>1</v>
      </c>
      <c r="J751" s="2">
        <v>1</v>
      </c>
      <c r="K751">
        <f t="shared" si="70"/>
        <v>1</v>
      </c>
      <c r="L751">
        <f t="shared" si="71"/>
        <v>519.78000000000088</v>
      </c>
      <c r="M751">
        <f t="shared" si="73"/>
        <v>0.69304000000000121</v>
      </c>
    </row>
    <row r="752" spans="1:13" x14ac:dyDescent="0.25">
      <c r="A752" s="3" t="s">
        <v>9</v>
      </c>
      <c r="B752" s="1">
        <v>4</v>
      </c>
      <c r="C752" s="3">
        <v>2</v>
      </c>
      <c r="D752" s="3">
        <v>2.6221757842142002</v>
      </c>
      <c r="E752" s="3">
        <v>751</v>
      </c>
      <c r="F752">
        <f t="shared" si="72"/>
        <v>1605.8010945639599</v>
      </c>
      <c r="G752">
        <f t="shared" si="69"/>
        <v>2.1382171698588013</v>
      </c>
      <c r="I752" s="2">
        <v>0.75</v>
      </c>
      <c r="J752" s="2">
        <v>1</v>
      </c>
      <c r="K752">
        <f t="shared" si="70"/>
        <v>0.91</v>
      </c>
      <c r="L752">
        <f t="shared" si="71"/>
        <v>520.69000000000085</v>
      </c>
      <c r="M752">
        <f t="shared" si="73"/>
        <v>0.69332889480692528</v>
      </c>
    </row>
    <row r="753" spans="1:13" x14ac:dyDescent="0.25">
      <c r="A753" s="3" t="s">
        <v>8</v>
      </c>
      <c r="B753" s="1">
        <v>3</v>
      </c>
      <c r="C753" s="3">
        <v>0</v>
      </c>
      <c r="D753" s="3">
        <v>0.93326367632130403</v>
      </c>
      <c r="E753" s="3">
        <v>752</v>
      </c>
      <c r="F753">
        <f t="shared" si="72"/>
        <v>1606.7343582402812</v>
      </c>
      <c r="G753">
        <f t="shared" si="69"/>
        <v>2.1366148380854804</v>
      </c>
      <c r="I753" s="2">
        <v>0.5</v>
      </c>
      <c r="J753" s="2">
        <v>0</v>
      </c>
      <c r="K753">
        <f t="shared" si="70"/>
        <v>0.18</v>
      </c>
      <c r="L753">
        <f t="shared" si="71"/>
        <v>520.8700000000008</v>
      </c>
      <c r="M753">
        <f t="shared" si="73"/>
        <v>0.69264627659574574</v>
      </c>
    </row>
    <row r="754" spans="1:13" x14ac:dyDescent="0.25">
      <c r="A754" s="3" t="s">
        <v>9</v>
      </c>
      <c r="B754" s="1">
        <v>5</v>
      </c>
      <c r="C754" s="3">
        <v>2</v>
      </c>
      <c r="D754" s="3">
        <v>2.9332636763213</v>
      </c>
      <c r="E754" s="3">
        <v>753</v>
      </c>
      <c r="F754">
        <f t="shared" si="72"/>
        <v>1609.6676219166025</v>
      </c>
      <c r="G754">
        <f t="shared" si="69"/>
        <v>2.1376728046701228</v>
      </c>
      <c r="I754" s="2">
        <v>1</v>
      </c>
      <c r="J754" s="2">
        <v>1</v>
      </c>
      <c r="K754">
        <f t="shared" si="70"/>
        <v>1</v>
      </c>
      <c r="L754">
        <f t="shared" si="71"/>
        <v>521.8700000000008</v>
      </c>
      <c r="M754">
        <f t="shared" si="73"/>
        <v>0.69305444887118295</v>
      </c>
    </row>
    <row r="755" spans="1:13" x14ac:dyDescent="0.25">
      <c r="A755" s="3" t="s">
        <v>9</v>
      </c>
      <c r="B755" s="1">
        <v>5</v>
      </c>
      <c r="C755" s="3">
        <v>2</v>
      </c>
      <c r="D755" s="3">
        <v>2.9332636763213</v>
      </c>
      <c r="E755" s="3">
        <v>754</v>
      </c>
      <c r="F755">
        <f t="shared" si="72"/>
        <v>1612.6008855929238</v>
      </c>
      <c r="G755">
        <f t="shared" si="69"/>
        <v>2.1387279649773525</v>
      </c>
      <c r="I755" s="2">
        <v>1</v>
      </c>
      <c r="J755" s="2">
        <v>1</v>
      </c>
      <c r="K755">
        <f t="shared" si="70"/>
        <v>1</v>
      </c>
      <c r="L755">
        <f t="shared" si="71"/>
        <v>522.8700000000008</v>
      </c>
      <c r="M755">
        <f t="shared" si="73"/>
        <v>0.69346153846153957</v>
      </c>
    </row>
    <row r="756" spans="1:13" x14ac:dyDescent="0.25">
      <c r="A756" s="3" t="s">
        <v>8</v>
      </c>
      <c r="B756" s="1">
        <v>2</v>
      </c>
      <c r="C756" s="3">
        <v>0</v>
      </c>
      <c r="D756" s="3">
        <v>0.62217578421420205</v>
      </c>
      <c r="E756" s="3">
        <v>755</v>
      </c>
      <c r="F756">
        <f t="shared" si="72"/>
        <v>1613.223061377138</v>
      </c>
      <c r="G756">
        <f t="shared" si="69"/>
        <v>2.136719286592236</v>
      </c>
      <c r="I756" s="2">
        <v>0.25</v>
      </c>
      <c r="J756" s="2">
        <v>0</v>
      </c>
      <c r="K756">
        <f t="shared" si="70"/>
        <v>0.09</v>
      </c>
      <c r="L756">
        <f t="shared" si="71"/>
        <v>522.96000000000083</v>
      </c>
      <c r="M756">
        <f t="shared" si="73"/>
        <v>0.69266225165563022</v>
      </c>
    </row>
    <row r="757" spans="1:13" x14ac:dyDescent="0.25">
      <c r="A757" s="3" t="s">
        <v>9</v>
      </c>
      <c r="B757" s="1">
        <v>4</v>
      </c>
      <c r="C757" s="3">
        <v>2</v>
      </c>
      <c r="D757" s="3">
        <v>2.6221757842142002</v>
      </c>
      <c r="E757" s="3">
        <v>756</v>
      </c>
      <c r="F757">
        <f t="shared" si="72"/>
        <v>1615.8452371613523</v>
      </c>
      <c r="G757">
        <f t="shared" si="69"/>
        <v>2.1373614248166035</v>
      </c>
      <c r="I757" s="2">
        <v>0.75</v>
      </c>
      <c r="J757" s="2">
        <v>1</v>
      </c>
      <c r="K757">
        <f t="shared" si="70"/>
        <v>0.91</v>
      </c>
      <c r="L757">
        <f t="shared" si="71"/>
        <v>523.8700000000008</v>
      </c>
      <c r="M757">
        <f t="shared" si="73"/>
        <v>0.69294973544973648</v>
      </c>
    </row>
    <row r="758" spans="1:13" x14ac:dyDescent="0.25">
      <c r="A758" s="3" t="s">
        <v>9</v>
      </c>
      <c r="B758" s="1">
        <v>4</v>
      </c>
      <c r="C758" s="3">
        <v>2</v>
      </c>
      <c r="D758" s="3">
        <v>2.6221757842142002</v>
      </c>
      <c r="E758" s="3">
        <v>757</v>
      </c>
      <c r="F758">
        <f t="shared" si="72"/>
        <v>1618.4674129455666</v>
      </c>
      <c r="G758">
        <f t="shared" si="69"/>
        <v>2.1380018665066931</v>
      </c>
      <c r="I758" s="2">
        <v>0.75</v>
      </c>
      <c r="J758" s="2">
        <v>1</v>
      </c>
      <c r="K758">
        <f t="shared" si="70"/>
        <v>0.91</v>
      </c>
      <c r="L758">
        <f t="shared" si="71"/>
        <v>524.78000000000077</v>
      </c>
      <c r="M758">
        <f t="shared" si="73"/>
        <v>0.69323645970938019</v>
      </c>
    </row>
    <row r="759" spans="1:13" x14ac:dyDescent="0.25">
      <c r="A759" s="3" t="s">
        <v>9</v>
      </c>
      <c r="B759" s="1">
        <v>4</v>
      </c>
      <c r="C759" s="3">
        <v>2</v>
      </c>
      <c r="D759" s="3">
        <v>2.6221757842142002</v>
      </c>
      <c r="E759" s="3">
        <v>758</v>
      </c>
      <c r="F759">
        <f t="shared" si="72"/>
        <v>1621.0895887297809</v>
      </c>
      <c r="G759">
        <f t="shared" si="69"/>
        <v>2.1386406183770195</v>
      </c>
      <c r="I759" s="2">
        <v>0.75</v>
      </c>
      <c r="J759" s="2">
        <v>1</v>
      </c>
      <c r="K759">
        <f t="shared" si="70"/>
        <v>0.91</v>
      </c>
      <c r="L759">
        <f t="shared" si="71"/>
        <v>525.69000000000074</v>
      </c>
      <c r="M759">
        <f t="shared" si="73"/>
        <v>0.69352242744063419</v>
      </c>
    </row>
    <row r="760" spans="1:13" x14ac:dyDescent="0.25">
      <c r="A760" s="3" t="s">
        <v>8</v>
      </c>
      <c r="B760" s="1">
        <v>1</v>
      </c>
      <c r="C760" s="3">
        <v>0</v>
      </c>
      <c r="D760" s="3">
        <v>0.31108789210710103</v>
      </c>
      <c r="E760" s="3">
        <v>759</v>
      </c>
      <c r="F760">
        <f t="shared" si="72"/>
        <v>1621.4006766218879</v>
      </c>
      <c r="G760">
        <f t="shared" si="69"/>
        <v>2.1362327755229091</v>
      </c>
      <c r="I760" s="2">
        <v>0</v>
      </c>
      <c r="J760" s="2">
        <v>0</v>
      </c>
      <c r="K760">
        <f t="shared" si="70"/>
        <v>0</v>
      </c>
      <c r="L760">
        <f t="shared" si="71"/>
        <v>525.69000000000074</v>
      </c>
      <c r="M760">
        <f t="shared" si="73"/>
        <v>0.69260869565217487</v>
      </c>
    </row>
    <row r="761" spans="1:13" x14ac:dyDescent="0.25">
      <c r="A761" s="3" t="s">
        <v>9</v>
      </c>
      <c r="B761" s="1">
        <v>4</v>
      </c>
      <c r="C761" s="3">
        <v>2</v>
      </c>
      <c r="D761" s="3">
        <v>2.6221757842142002</v>
      </c>
      <c r="E761" s="3">
        <v>760</v>
      </c>
      <c r="F761">
        <f t="shared" si="72"/>
        <v>1624.0228524061022</v>
      </c>
      <c r="G761">
        <f t="shared" si="69"/>
        <v>2.1368721742185555</v>
      </c>
      <c r="I761" s="2">
        <v>0.75</v>
      </c>
      <c r="J761" s="2">
        <v>1</v>
      </c>
      <c r="K761">
        <f t="shared" si="70"/>
        <v>0.91</v>
      </c>
      <c r="L761">
        <f t="shared" si="71"/>
        <v>526.6000000000007</v>
      </c>
      <c r="M761">
        <f t="shared" si="73"/>
        <v>0.69289473684210623</v>
      </c>
    </row>
    <row r="762" spans="1:13" x14ac:dyDescent="0.25">
      <c r="A762" s="3" t="s">
        <v>9</v>
      </c>
      <c r="B762" s="1">
        <v>5</v>
      </c>
      <c r="C762" s="3">
        <v>2</v>
      </c>
      <c r="D762" s="3">
        <v>2.9332636763213</v>
      </c>
      <c r="E762" s="3">
        <v>761</v>
      </c>
      <c r="F762">
        <f t="shared" si="72"/>
        <v>1626.9561160824235</v>
      </c>
      <c r="G762">
        <f t="shared" si="69"/>
        <v>2.1379186807916208</v>
      </c>
      <c r="I762" s="2">
        <v>1</v>
      </c>
      <c r="J762" s="2">
        <v>1</v>
      </c>
      <c r="K762">
        <f t="shared" si="70"/>
        <v>1</v>
      </c>
      <c r="L762">
        <f t="shared" si="71"/>
        <v>527.6000000000007</v>
      </c>
      <c r="M762">
        <f t="shared" si="73"/>
        <v>0.6932982917214201</v>
      </c>
    </row>
    <row r="763" spans="1:13" x14ac:dyDescent="0.25">
      <c r="A763" s="3" t="s">
        <v>8</v>
      </c>
      <c r="B763" s="1">
        <v>1</v>
      </c>
      <c r="C763" s="3">
        <v>0</v>
      </c>
      <c r="D763" s="3">
        <v>0.31108789210710103</v>
      </c>
      <c r="E763" s="3">
        <v>762</v>
      </c>
      <c r="F763">
        <f t="shared" si="72"/>
        <v>1627.2672039745305</v>
      </c>
      <c r="G763">
        <f t="shared" si="69"/>
        <v>2.135521265058439</v>
      </c>
      <c r="I763" s="2">
        <v>0</v>
      </c>
      <c r="J763" s="2">
        <v>0</v>
      </c>
      <c r="K763">
        <f t="shared" si="70"/>
        <v>0</v>
      </c>
      <c r="L763">
        <f t="shared" si="71"/>
        <v>527.6000000000007</v>
      </c>
      <c r="M763">
        <f t="shared" si="73"/>
        <v>0.69238845144357053</v>
      </c>
    </row>
    <row r="764" spans="1:13" x14ac:dyDescent="0.25">
      <c r="A764" s="3" t="s">
        <v>9</v>
      </c>
      <c r="B764" s="1">
        <v>5</v>
      </c>
      <c r="C764" s="3">
        <v>2</v>
      </c>
      <c r="D764" s="3">
        <v>2.9332636763213</v>
      </c>
      <c r="E764" s="3">
        <v>763</v>
      </c>
      <c r="F764">
        <f t="shared" si="72"/>
        <v>1630.2004676508518</v>
      </c>
      <c r="G764">
        <f t="shared" si="69"/>
        <v>2.1365667990181545</v>
      </c>
      <c r="I764" s="2">
        <v>1</v>
      </c>
      <c r="J764" s="2">
        <v>1</v>
      </c>
      <c r="K764">
        <f t="shared" si="70"/>
        <v>1</v>
      </c>
      <c r="L764">
        <f t="shared" si="71"/>
        <v>528.6000000000007</v>
      </c>
      <c r="M764">
        <f t="shared" si="73"/>
        <v>0.69279161205766804</v>
      </c>
    </row>
    <row r="765" spans="1:13" x14ac:dyDescent="0.25">
      <c r="A765" s="3" t="s">
        <v>8</v>
      </c>
      <c r="B765" s="1">
        <v>2</v>
      </c>
      <c r="C765" s="3">
        <v>0</v>
      </c>
      <c r="D765" s="3">
        <v>0.62217578421420205</v>
      </c>
      <c r="E765" s="3">
        <v>764</v>
      </c>
      <c r="F765">
        <f t="shared" si="72"/>
        <v>1630.8226434350661</v>
      </c>
      <c r="G765">
        <f t="shared" si="69"/>
        <v>2.1345846118260026</v>
      </c>
      <c r="I765" s="2">
        <v>0.25</v>
      </c>
      <c r="J765" s="2">
        <v>0</v>
      </c>
      <c r="K765">
        <f t="shared" si="70"/>
        <v>0.09</v>
      </c>
      <c r="L765">
        <f t="shared" si="71"/>
        <v>528.69000000000074</v>
      </c>
      <c r="M765">
        <f t="shared" si="73"/>
        <v>0.6920026178010481</v>
      </c>
    </row>
    <row r="766" spans="1:13" x14ac:dyDescent="0.25">
      <c r="A766" s="3" t="s">
        <v>9</v>
      </c>
      <c r="B766" s="1">
        <v>5</v>
      </c>
      <c r="C766" s="3">
        <v>2</v>
      </c>
      <c r="D766" s="3">
        <v>2.9332636763213</v>
      </c>
      <c r="E766" s="3">
        <v>765</v>
      </c>
      <c r="F766">
        <f t="shared" si="72"/>
        <v>1633.7559071113874</v>
      </c>
      <c r="G766">
        <f t="shared" si="69"/>
        <v>2.1356286367469117</v>
      </c>
      <c r="I766" s="2">
        <v>1</v>
      </c>
      <c r="J766" s="2">
        <v>1</v>
      </c>
      <c r="K766">
        <f t="shared" si="70"/>
        <v>1</v>
      </c>
      <c r="L766">
        <f t="shared" si="71"/>
        <v>529.69000000000074</v>
      </c>
      <c r="M766">
        <f t="shared" si="73"/>
        <v>0.6924052287581709</v>
      </c>
    </row>
    <row r="767" spans="1:13" x14ac:dyDescent="0.25">
      <c r="A767" s="3" t="s">
        <v>9</v>
      </c>
      <c r="B767" s="1">
        <v>5</v>
      </c>
      <c r="C767" s="3">
        <v>2</v>
      </c>
      <c r="D767" s="3">
        <v>2.9332636763213</v>
      </c>
      <c r="E767" s="3">
        <v>766</v>
      </c>
      <c r="F767">
        <f t="shared" si="72"/>
        <v>1636.6891707877087</v>
      </c>
      <c r="G767">
        <f t="shared" si="69"/>
        <v>2.1366699357541887</v>
      </c>
      <c r="I767" s="2">
        <v>1</v>
      </c>
      <c r="J767" s="2">
        <v>1</v>
      </c>
      <c r="K767">
        <f t="shared" si="70"/>
        <v>1</v>
      </c>
      <c r="L767">
        <f t="shared" si="71"/>
        <v>530.69000000000074</v>
      </c>
      <c r="M767">
        <f t="shared" si="73"/>
        <v>0.69280678851175026</v>
      </c>
    </row>
    <row r="768" spans="1:13" x14ac:dyDescent="0.25">
      <c r="A768" s="3" t="s">
        <v>9</v>
      </c>
      <c r="B768" s="1">
        <v>4</v>
      </c>
      <c r="C768" s="3">
        <v>2</v>
      </c>
      <c r="D768" s="3">
        <v>2.6221757842142002</v>
      </c>
      <c r="E768" s="3">
        <v>767</v>
      </c>
      <c r="F768">
        <f t="shared" si="72"/>
        <v>1639.311346571923</v>
      </c>
      <c r="G768">
        <f t="shared" si="69"/>
        <v>2.137302929037709</v>
      </c>
      <c r="I768" s="2">
        <v>0.75</v>
      </c>
      <c r="J768" s="2">
        <v>1</v>
      </c>
      <c r="K768">
        <f t="shared" si="70"/>
        <v>0.91</v>
      </c>
      <c r="L768">
        <f t="shared" si="71"/>
        <v>531.6000000000007</v>
      </c>
      <c r="M768">
        <f t="shared" si="73"/>
        <v>0.69308996088657193</v>
      </c>
    </row>
    <row r="769" spans="1:13" x14ac:dyDescent="0.25">
      <c r="A769" s="3" t="s">
        <v>9</v>
      </c>
      <c r="B769" s="1">
        <v>1</v>
      </c>
      <c r="C769" s="3">
        <v>2</v>
      </c>
      <c r="D769" s="3">
        <v>1.6889121078928999</v>
      </c>
      <c r="E769" s="3">
        <v>768</v>
      </c>
      <c r="F769">
        <f t="shared" si="72"/>
        <v>1641.0002586798159</v>
      </c>
      <c r="G769">
        <f t="shared" si="69"/>
        <v>2.1367190868226769</v>
      </c>
      <c r="I769" s="2">
        <v>0</v>
      </c>
      <c r="J769" s="2">
        <v>1</v>
      </c>
      <c r="K769">
        <f t="shared" si="70"/>
        <v>0.64</v>
      </c>
      <c r="L769">
        <f t="shared" si="71"/>
        <v>532.24000000000069</v>
      </c>
      <c r="M769">
        <f t="shared" si="73"/>
        <v>0.6930208333333342</v>
      </c>
    </row>
    <row r="770" spans="1:13" x14ac:dyDescent="0.25">
      <c r="A770" s="3" t="s">
        <v>9</v>
      </c>
      <c r="B770" s="1">
        <v>4</v>
      </c>
      <c r="C770" s="3">
        <v>2</v>
      </c>
      <c r="D770" s="3">
        <v>2.6221757842142002</v>
      </c>
      <c r="E770" s="3">
        <v>769</v>
      </c>
      <c r="F770">
        <f t="shared" si="72"/>
        <v>1643.6224344640302</v>
      </c>
      <c r="G770">
        <f t="shared" si="69"/>
        <v>2.1373503699142136</v>
      </c>
      <c r="I770" s="2">
        <v>0.75</v>
      </c>
      <c r="J770" s="2">
        <v>1</v>
      </c>
      <c r="K770">
        <f t="shared" si="70"/>
        <v>0.91</v>
      </c>
      <c r="L770">
        <f t="shared" si="71"/>
        <v>533.15000000000066</v>
      </c>
      <c r="M770">
        <f t="shared" si="73"/>
        <v>0.69330299089726999</v>
      </c>
    </row>
    <row r="771" spans="1:13" x14ac:dyDescent="0.25">
      <c r="A771" s="3" t="s">
        <v>9</v>
      </c>
      <c r="B771" s="1">
        <v>5</v>
      </c>
      <c r="C771" s="3">
        <v>2</v>
      </c>
      <c r="D771" s="3">
        <v>2.9332636763213</v>
      </c>
      <c r="E771" s="3">
        <v>770</v>
      </c>
      <c r="F771">
        <f t="shared" si="72"/>
        <v>1646.5556981403515</v>
      </c>
      <c r="G771">
        <f t="shared" ref="G771:G834" si="74">F771/E771</f>
        <v>2.1383840235588982</v>
      </c>
      <c r="I771" s="2">
        <v>1</v>
      </c>
      <c r="J771" s="2">
        <v>1</v>
      </c>
      <c r="K771">
        <f t="shared" si="70"/>
        <v>1</v>
      </c>
      <c r="L771">
        <f t="shared" si="71"/>
        <v>534.15000000000066</v>
      </c>
      <c r="M771">
        <f t="shared" si="73"/>
        <v>0.6937012987012996</v>
      </c>
    </row>
    <row r="772" spans="1:13" x14ac:dyDescent="0.25">
      <c r="A772" s="3" t="s">
        <v>8</v>
      </c>
      <c r="B772" s="1">
        <v>1</v>
      </c>
      <c r="C772" s="3">
        <v>0</v>
      </c>
      <c r="D772" s="3">
        <v>0.31108789210710103</v>
      </c>
      <c r="E772" s="3">
        <v>771</v>
      </c>
      <c r="F772">
        <f t="shared" si="72"/>
        <v>1646.8667860324585</v>
      </c>
      <c r="G772">
        <f t="shared" si="74"/>
        <v>2.1360139896659645</v>
      </c>
      <c r="I772" s="2">
        <v>0</v>
      </c>
      <c r="J772" s="2">
        <v>0</v>
      </c>
      <c r="K772">
        <f t="shared" si="70"/>
        <v>0</v>
      </c>
      <c r="L772">
        <f t="shared" si="71"/>
        <v>534.15000000000066</v>
      </c>
      <c r="M772">
        <f t="shared" si="73"/>
        <v>0.69280155642023433</v>
      </c>
    </row>
    <row r="773" spans="1:13" x14ac:dyDescent="0.25">
      <c r="A773" s="3" t="s">
        <v>9</v>
      </c>
      <c r="B773" s="1">
        <v>4</v>
      </c>
      <c r="C773" s="3">
        <v>2</v>
      </c>
      <c r="D773" s="3">
        <v>2.6221757842142002</v>
      </c>
      <c r="E773" s="3">
        <v>772</v>
      </c>
      <c r="F773">
        <f t="shared" si="72"/>
        <v>1649.4889618166728</v>
      </c>
      <c r="G773">
        <f t="shared" si="74"/>
        <v>2.1366437329231514</v>
      </c>
      <c r="I773" s="2">
        <v>0.75</v>
      </c>
      <c r="J773" s="2">
        <v>1</v>
      </c>
      <c r="K773">
        <f t="shared" ref="K773:K836" si="75">I773*0.36+J773*0.64</f>
        <v>0.91</v>
      </c>
      <c r="L773">
        <f t="shared" si="71"/>
        <v>535.06000000000063</v>
      </c>
      <c r="M773">
        <f t="shared" si="73"/>
        <v>0.693082901554405</v>
      </c>
    </row>
    <row r="774" spans="1:13" x14ac:dyDescent="0.25">
      <c r="A774" s="3" t="s">
        <v>9</v>
      </c>
      <c r="B774" s="1">
        <v>5</v>
      </c>
      <c r="C774" s="3">
        <v>2</v>
      </c>
      <c r="D774" s="3">
        <v>2.9332636763213</v>
      </c>
      <c r="E774" s="3">
        <v>773</v>
      </c>
      <c r="F774">
        <f t="shared" si="72"/>
        <v>1652.4222254929941</v>
      </c>
      <c r="G774">
        <f t="shared" si="74"/>
        <v>2.1376742891241838</v>
      </c>
      <c r="I774" s="2">
        <v>1</v>
      </c>
      <c r="J774" s="2">
        <v>1</v>
      </c>
      <c r="K774">
        <f t="shared" si="75"/>
        <v>1</v>
      </c>
      <c r="L774">
        <f t="shared" si="71"/>
        <v>536.06000000000063</v>
      </c>
      <c r="M774">
        <f t="shared" si="73"/>
        <v>0.69347994825355841</v>
      </c>
    </row>
    <row r="775" spans="1:13" x14ac:dyDescent="0.25">
      <c r="A775" s="3" t="s">
        <v>9</v>
      </c>
      <c r="B775" s="1">
        <v>3</v>
      </c>
      <c r="C775" s="3">
        <v>2</v>
      </c>
      <c r="D775" s="3">
        <v>2.3110878921070999</v>
      </c>
      <c r="E775" s="3">
        <v>774</v>
      </c>
      <c r="F775">
        <f t="shared" si="72"/>
        <v>1654.7333133851012</v>
      </c>
      <c r="G775">
        <f t="shared" si="74"/>
        <v>2.137898337706849</v>
      </c>
      <c r="I775" s="2">
        <v>0.5</v>
      </c>
      <c r="J775" s="2">
        <v>1</v>
      </c>
      <c r="K775">
        <f t="shared" si="75"/>
        <v>0.82000000000000006</v>
      </c>
      <c r="L775">
        <f t="shared" si="71"/>
        <v>536.88000000000068</v>
      </c>
      <c r="M775">
        <f t="shared" si="73"/>
        <v>0.69364341085271408</v>
      </c>
    </row>
    <row r="776" spans="1:13" x14ac:dyDescent="0.25">
      <c r="A776" s="3" t="s">
        <v>9</v>
      </c>
      <c r="B776" s="1">
        <v>3</v>
      </c>
      <c r="C776" s="3">
        <v>2</v>
      </c>
      <c r="D776" s="3">
        <v>2.3110878921070999</v>
      </c>
      <c r="E776" s="3">
        <v>775</v>
      </c>
      <c r="F776">
        <f t="shared" si="72"/>
        <v>1657.0444012772082</v>
      </c>
      <c r="G776">
        <f t="shared" si="74"/>
        <v>2.1381218080996236</v>
      </c>
      <c r="I776" s="2">
        <v>0.5</v>
      </c>
      <c r="J776" s="2">
        <v>1</v>
      </c>
      <c r="K776">
        <f t="shared" si="75"/>
        <v>0.82000000000000006</v>
      </c>
      <c r="L776">
        <f t="shared" ref="L776:L839" si="76">L775+K776</f>
        <v>537.70000000000073</v>
      </c>
      <c r="M776">
        <f t="shared" si="73"/>
        <v>0.69380645161290422</v>
      </c>
    </row>
    <row r="777" spans="1:13" x14ac:dyDescent="0.25">
      <c r="A777" s="3" t="s">
        <v>9</v>
      </c>
      <c r="B777" s="1">
        <v>3</v>
      </c>
      <c r="C777" s="3">
        <v>2</v>
      </c>
      <c r="D777" s="3">
        <v>2.3110878921070999</v>
      </c>
      <c r="E777" s="3">
        <v>776</v>
      </c>
      <c r="F777">
        <f t="shared" si="72"/>
        <v>1659.3554891693152</v>
      </c>
      <c r="G777">
        <f t="shared" si="74"/>
        <v>2.1383447025377773</v>
      </c>
      <c r="I777" s="2">
        <v>0.5</v>
      </c>
      <c r="J777" s="2">
        <v>1</v>
      </c>
      <c r="K777">
        <f t="shared" si="75"/>
        <v>0.82000000000000006</v>
      </c>
      <c r="L777">
        <f t="shared" si="76"/>
        <v>538.52000000000078</v>
      </c>
      <c r="M777">
        <f t="shared" si="73"/>
        <v>0.69396907216494941</v>
      </c>
    </row>
    <row r="778" spans="1:13" x14ac:dyDescent="0.25">
      <c r="A778" s="3" t="s">
        <v>9</v>
      </c>
      <c r="B778" s="1">
        <v>5</v>
      </c>
      <c r="C778" s="3">
        <v>2</v>
      </c>
      <c r="D778" s="3">
        <v>2.9332636763213</v>
      </c>
      <c r="E778" s="3">
        <v>777</v>
      </c>
      <c r="F778">
        <f t="shared" si="72"/>
        <v>1662.2887528456365</v>
      </c>
      <c r="G778">
        <f t="shared" si="74"/>
        <v>2.1393677642800983</v>
      </c>
      <c r="I778" s="2">
        <v>1</v>
      </c>
      <c r="J778" s="2">
        <v>1</v>
      </c>
      <c r="K778">
        <f t="shared" si="75"/>
        <v>1</v>
      </c>
      <c r="L778">
        <f t="shared" si="76"/>
        <v>539.52000000000078</v>
      </c>
      <c r="M778">
        <f t="shared" si="73"/>
        <v>0.69436293436293539</v>
      </c>
    </row>
    <row r="779" spans="1:13" x14ac:dyDescent="0.25">
      <c r="A779" s="3" t="s">
        <v>9</v>
      </c>
      <c r="B779" s="1">
        <v>4</v>
      </c>
      <c r="C779" s="3">
        <v>2</v>
      </c>
      <c r="D779" s="3">
        <v>2.6221757842142002</v>
      </c>
      <c r="E779" s="3">
        <v>778</v>
      </c>
      <c r="F779">
        <f t="shared" si="72"/>
        <v>1664.9109286298508</v>
      </c>
      <c r="G779">
        <f t="shared" si="74"/>
        <v>2.1399883401411963</v>
      </c>
      <c r="I779" s="2">
        <v>0.75</v>
      </c>
      <c r="J779" s="2">
        <v>1</v>
      </c>
      <c r="K779">
        <f t="shared" si="75"/>
        <v>0.91</v>
      </c>
      <c r="L779">
        <f t="shared" si="76"/>
        <v>540.43000000000075</v>
      </c>
      <c r="M779">
        <f t="shared" si="73"/>
        <v>0.69464010282776445</v>
      </c>
    </row>
    <row r="780" spans="1:13" x14ac:dyDescent="0.25">
      <c r="A780" s="3" t="s">
        <v>9</v>
      </c>
      <c r="B780" s="1">
        <v>5</v>
      </c>
      <c r="C780" s="3">
        <v>2</v>
      </c>
      <c r="D780" s="3">
        <v>2.9332636763213</v>
      </c>
      <c r="E780" s="3">
        <v>779</v>
      </c>
      <c r="F780">
        <f t="shared" si="72"/>
        <v>1667.8441923061721</v>
      </c>
      <c r="G780">
        <f t="shared" si="74"/>
        <v>2.1410066653481028</v>
      </c>
      <c r="I780" s="2">
        <v>1</v>
      </c>
      <c r="J780" s="2">
        <v>1</v>
      </c>
      <c r="K780">
        <f t="shared" si="75"/>
        <v>1</v>
      </c>
      <c r="L780">
        <f t="shared" si="76"/>
        <v>541.43000000000075</v>
      </c>
      <c r="M780">
        <f t="shared" si="73"/>
        <v>0.69503209242618835</v>
      </c>
    </row>
    <row r="781" spans="1:13" x14ac:dyDescent="0.25">
      <c r="A781" s="3" t="s">
        <v>9</v>
      </c>
      <c r="B781" s="1">
        <v>5</v>
      </c>
      <c r="C781" s="3">
        <v>2</v>
      </c>
      <c r="D781" s="3">
        <v>2.9332636763213</v>
      </c>
      <c r="E781" s="3">
        <v>780</v>
      </c>
      <c r="F781">
        <f t="shared" si="72"/>
        <v>1670.7774559824934</v>
      </c>
      <c r="G781">
        <f t="shared" si="74"/>
        <v>2.1420223794647351</v>
      </c>
      <c r="I781" s="2">
        <v>1</v>
      </c>
      <c r="J781" s="2">
        <v>1</v>
      </c>
      <c r="K781">
        <f t="shared" si="75"/>
        <v>1</v>
      </c>
      <c r="L781">
        <f t="shared" si="76"/>
        <v>542.43000000000075</v>
      </c>
      <c r="M781">
        <f t="shared" si="73"/>
        <v>0.69542307692307792</v>
      </c>
    </row>
    <row r="782" spans="1:13" x14ac:dyDescent="0.25">
      <c r="A782" s="3" t="s">
        <v>9</v>
      </c>
      <c r="B782" s="1">
        <v>5</v>
      </c>
      <c r="C782" s="3">
        <v>2</v>
      </c>
      <c r="D782" s="3">
        <v>2.9332636763213</v>
      </c>
      <c r="E782" s="3">
        <v>781</v>
      </c>
      <c r="F782">
        <f t="shared" si="72"/>
        <v>1673.7107196588147</v>
      </c>
      <c r="G782">
        <f t="shared" si="74"/>
        <v>2.1430354925208897</v>
      </c>
      <c r="I782" s="2">
        <v>1</v>
      </c>
      <c r="J782" s="2">
        <v>1</v>
      </c>
      <c r="K782">
        <f t="shared" si="75"/>
        <v>1</v>
      </c>
      <c r="L782">
        <f t="shared" si="76"/>
        <v>543.43000000000075</v>
      </c>
      <c r="M782">
        <f t="shared" si="73"/>
        <v>0.69581306017925837</v>
      </c>
    </row>
    <row r="783" spans="1:13" x14ac:dyDescent="0.25">
      <c r="A783" s="3" t="s">
        <v>8</v>
      </c>
      <c r="B783" s="1">
        <v>4</v>
      </c>
      <c r="C783" s="3">
        <v>0</v>
      </c>
      <c r="D783" s="3">
        <v>1.2443515684283999</v>
      </c>
      <c r="E783" s="3">
        <v>782</v>
      </c>
      <c r="F783">
        <f t="shared" si="72"/>
        <v>1674.955071227243</v>
      </c>
      <c r="G783">
        <f t="shared" si="74"/>
        <v>2.1418862803417431</v>
      </c>
      <c r="I783" s="2">
        <v>0.75</v>
      </c>
      <c r="J783" s="2">
        <v>0</v>
      </c>
      <c r="K783">
        <f t="shared" si="75"/>
        <v>0.27</v>
      </c>
      <c r="L783">
        <f t="shared" si="76"/>
        <v>543.70000000000073</v>
      </c>
      <c r="M783">
        <f t="shared" si="73"/>
        <v>0.69526854219948941</v>
      </c>
    </row>
    <row r="784" spans="1:13" x14ac:dyDescent="0.25">
      <c r="A784" s="3" t="s">
        <v>9</v>
      </c>
      <c r="B784" s="1">
        <v>5</v>
      </c>
      <c r="C784" s="3">
        <v>2</v>
      </c>
      <c r="D784" s="3">
        <v>2.9332636763213</v>
      </c>
      <c r="E784" s="3">
        <v>783</v>
      </c>
      <c r="F784">
        <f t="shared" si="72"/>
        <v>1677.8883349035643</v>
      </c>
      <c r="G784">
        <f t="shared" si="74"/>
        <v>2.1428969794426109</v>
      </c>
      <c r="I784" s="2">
        <v>1</v>
      </c>
      <c r="J784" s="2">
        <v>1</v>
      </c>
      <c r="K784">
        <f t="shared" si="75"/>
        <v>1</v>
      </c>
      <c r="L784">
        <f t="shared" si="76"/>
        <v>544.70000000000073</v>
      </c>
      <c r="M784">
        <f t="shared" si="73"/>
        <v>0.69565772669221038</v>
      </c>
    </row>
    <row r="785" spans="1:13" x14ac:dyDescent="0.25">
      <c r="A785" s="3" t="s">
        <v>9</v>
      </c>
      <c r="B785" s="1">
        <v>5</v>
      </c>
      <c r="C785" s="3">
        <v>2</v>
      </c>
      <c r="D785" s="3">
        <v>2.9332636763213</v>
      </c>
      <c r="E785" s="3">
        <v>784</v>
      </c>
      <c r="F785">
        <f t="shared" si="72"/>
        <v>1680.8215985798856</v>
      </c>
      <c r="G785">
        <f t="shared" si="74"/>
        <v>2.1439051002294458</v>
      </c>
      <c r="I785" s="2">
        <v>1</v>
      </c>
      <c r="J785" s="2">
        <v>1</v>
      </c>
      <c r="K785">
        <f t="shared" si="75"/>
        <v>1</v>
      </c>
      <c r="L785">
        <f t="shared" si="76"/>
        <v>545.70000000000073</v>
      </c>
      <c r="M785">
        <f t="shared" si="73"/>
        <v>0.69604591836734786</v>
      </c>
    </row>
    <row r="786" spans="1:13" x14ac:dyDescent="0.25">
      <c r="A786" s="3" t="s">
        <v>9</v>
      </c>
      <c r="B786" s="1">
        <v>5</v>
      </c>
      <c r="C786" s="3">
        <v>2</v>
      </c>
      <c r="D786" s="3">
        <v>2.9332636763213</v>
      </c>
      <c r="E786" s="3">
        <v>785</v>
      </c>
      <c r="F786">
        <f t="shared" ref="F786:F849" si="77">SUM(F785,D786)</f>
        <v>1683.7548622562069</v>
      </c>
      <c r="G786">
        <f t="shared" si="74"/>
        <v>2.1449106525556778</v>
      </c>
      <c r="I786" s="2">
        <v>1</v>
      </c>
      <c r="J786" s="2">
        <v>1</v>
      </c>
      <c r="K786">
        <f t="shared" si="75"/>
        <v>1</v>
      </c>
      <c r="L786">
        <f t="shared" si="76"/>
        <v>546.70000000000073</v>
      </c>
      <c r="M786">
        <f t="shared" ref="M786:M849" si="78">L786/E786</f>
        <v>0.69643312101910926</v>
      </c>
    </row>
    <row r="787" spans="1:13" x14ac:dyDescent="0.25">
      <c r="A787" s="3" t="s">
        <v>8</v>
      </c>
      <c r="B787" s="1">
        <v>2</v>
      </c>
      <c r="C787" s="3">
        <v>0</v>
      </c>
      <c r="D787" s="3">
        <v>0.62217578421420205</v>
      </c>
      <c r="E787" s="3">
        <v>786</v>
      </c>
      <c r="F787">
        <f t="shared" si="77"/>
        <v>1684.3770380404212</v>
      </c>
      <c r="G787">
        <f t="shared" si="74"/>
        <v>2.1429733308402303</v>
      </c>
      <c r="I787" s="2">
        <v>0.25</v>
      </c>
      <c r="J787" s="2">
        <v>0</v>
      </c>
      <c r="K787">
        <f t="shared" si="75"/>
        <v>0.09</v>
      </c>
      <c r="L787">
        <f t="shared" si="76"/>
        <v>546.79000000000076</v>
      </c>
      <c r="M787">
        <f t="shared" si="78"/>
        <v>0.69566157760814351</v>
      </c>
    </row>
    <row r="788" spans="1:13" x14ac:dyDescent="0.25">
      <c r="A788" s="3" t="s">
        <v>9</v>
      </c>
      <c r="B788" s="1">
        <v>4</v>
      </c>
      <c r="C788" s="3">
        <v>2</v>
      </c>
      <c r="D788" s="3">
        <v>2.6221757842142002</v>
      </c>
      <c r="E788" s="3">
        <v>787</v>
      </c>
      <c r="F788">
        <f t="shared" si="77"/>
        <v>1686.9992138246355</v>
      </c>
      <c r="G788">
        <f t="shared" si="74"/>
        <v>2.1435822284938189</v>
      </c>
      <c r="I788" s="2">
        <v>0.75</v>
      </c>
      <c r="J788" s="2">
        <v>1</v>
      </c>
      <c r="K788">
        <f t="shared" si="75"/>
        <v>0.91</v>
      </c>
      <c r="L788">
        <f t="shared" si="76"/>
        <v>547.70000000000073</v>
      </c>
      <c r="M788">
        <f t="shared" si="78"/>
        <v>0.69593392630241513</v>
      </c>
    </row>
    <row r="789" spans="1:13" x14ac:dyDescent="0.25">
      <c r="A789" s="3" t="s">
        <v>9</v>
      </c>
      <c r="B789" s="1">
        <v>5</v>
      </c>
      <c r="C789" s="3">
        <v>2</v>
      </c>
      <c r="D789" s="3">
        <v>2.9332636763213</v>
      </c>
      <c r="E789" s="3">
        <v>788</v>
      </c>
      <c r="F789">
        <f t="shared" si="77"/>
        <v>1689.9324775009568</v>
      </c>
      <c r="G789">
        <f t="shared" si="74"/>
        <v>2.1445843623108587</v>
      </c>
      <c r="I789" s="2">
        <v>1</v>
      </c>
      <c r="J789" s="2">
        <v>1</v>
      </c>
      <c r="K789">
        <f t="shared" si="75"/>
        <v>1</v>
      </c>
      <c r="L789">
        <f t="shared" si="76"/>
        <v>548.70000000000073</v>
      </c>
      <c r="M789">
        <f t="shared" si="78"/>
        <v>0.69631979695431567</v>
      </c>
    </row>
    <row r="790" spans="1:13" x14ac:dyDescent="0.25">
      <c r="A790" s="3" t="s">
        <v>9</v>
      </c>
      <c r="B790" s="1">
        <v>5</v>
      </c>
      <c r="C790" s="3">
        <v>2</v>
      </c>
      <c r="D790" s="3">
        <v>2.9332636763213</v>
      </c>
      <c r="E790" s="3">
        <v>789</v>
      </c>
      <c r="F790">
        <f t="shared" si="77"/>
        <v>1692.8657411772781</v>
      </c>
      <c r="G790">
        <f t="shared" si="74"/>
        <v>2.1455839558647378</v>
      </c>
      <c r="I790" s="2">
        <v>1</v>
      </c>
      <c r="J790" s="2">
        <v>1</v>
      </c>
      <c r="K790">
        <f t="shared" si="75"/>
        <v>1</v>
      </c>
      <c r="L790">
        <f t="shared" si="76"/>
        <v>549.70000000000073</v>
      </c>
      <c r="M790">
        <f t="shared" si="78"/>
        <v>0.6967046894803558</v>
      </c>
    </row>
    <row r="791" spans="1:13" x14ac:dyDescent="0.25">
      <c r="A791" s="3" t="s">
        <v>9</v>
      </c>
      <c r="B791" s="1">
        <v>5</v>
      </c>
      <c r="C791" s="3">
        <v>2</v>
      </c>
      <c r="D791" s="3">
        <v>2.9332636763213</v>
      </c>
      <c r="E791" s="3">
        <v>790</v>
      </c>
      <c r="F791">
        <f t="shared" si="77"/>
        <v>1695.7990048535994</v>
      </c>
      <c r="G791">
        <f t="shared" si="74"/>
        <v>2.1465810188020247</v>
      </c>
      <c r="I791" s="2">
        <v>1</v>
      </c>
      <c r="J791" s="2">
        <v>1</v>
      </c>
      <c r="K791">
        <f t="shared" si="75"/>
        <v>1</v>
      </c>
      <c r="L791">
        <f t="shared" si="76"/>
        <v>550.70000000000073</v>
      </c>
      <c r="M791">
        <f t="shared" si="78"/>
        <v>0.69708860759493763</v>
      </c>
    </row>
    <row r="792" spans="1:13" x14ac:dyDescent="0.25">
      <c r="A792" s="3" t="s">
        <v>9</v>
      </c>
      <c r="B792" s="1">
        <v>4</v>
      </c>
      <c r="C792" s="3">
        <v>2</v>
      </c>
      <c r="D792" s="3">
        <v>2.6221757842142002</v>
      </c>
      <c r="E792" s="3">
        <v>791</v>
      </c>
      <c r="F792">
        <f t="shared" si="77"/>
        <v>1698.4211806378137</v>
      </c>
      <c r="G792">
        <f t="shared" si="74"/>
        <v>2.147182276406844</v>
      </c>
      <c r="I792" s="2">
        <v>0.75</v>
      </c>
      <c r="J792" s="2">
        <v>1</v>
      </c>
      <c r="K792">
        <f t="shared" si="75"/>
        <v>0.91</v>
      </c>
      <c r="L792">
        <f t="shared" si="76"/>
        <v>551.6100000000007</v>
      </c>
      <c r="M792">
        <f t="shared" si="78"/>
        <v>0.69735777496839535</v>
      </c>
    </row>
    <row r="793" spans="1:13" x14ac:dyDescent="0.25">
      <c r="A793" s="3" t="s">
        <v>9</v>
      </c>
      <c r="B793" s="1">
        <v>5</v>
      </c>
      <c r="C793" s="3">
        <v>2</v>
      </c>
      <c r="D793" s="3">
        <v>2.9332636763213</v>
      </c>
      <c r="E793" s="3">
        <v>792</v>
      </c>
      <c r="F793">
        <f t="shared" si="77"/>
        <v>1701.354444314135</v>
      </c>
      <c r="G793">
        <f t="shared" si="74"/>
        <v>2.1481748034269379</v>
      </c>
      <c r="I793" s="2">
        <v>1</v>
      </c>
      <c r="J793" s="2">
        <v>1</v>
      </c>
      <c r="K793">
        <f t="shared" si="75"/>
        <v>1</v>
      </c>
      <c r="L793">
        <f t="shared" si="76"/>
        <v>552.6100000000007</v>
      </c>
      <c r="M793">
        <f t="shared" si="78"/>
        <v>0.69773989898989985</v>
      </c>
    </row>
    <row r="794" spans="1:13" x14ac:dyDescent="0.25">
      <c r="A794" s="3" t="s">
        <v>9</v>
      </c>
      <c r="B794" s="1">
        <v>5</v>
      </c>
      <c r="C794" s="3">
        <v>2</v>
      </c>
      <c r="D794" s="3">
        <v>2.9332636763213</v>
      </c>
      <c r="E794" s="3">
        <v>793</v>
      </c>
      <c r="F794">
        <f t="shared" si="77"/>
        <v>1704.2877079904563</v>
      </c>
      <c r="G794">
        <f t="shared" si="74"/>
        <v>2.1491648272263006</v>
      </c>
      <c r="I794" s="2">
        <v>1</v>
      </c>
      <c r="J794" s="2">
        <v>1</v>
      </c>
      <c r="K794">
        <f t="shared" si="75"/>
        <v>1</v>
      </c>
      <c r="L794">
        <f t="shared" si="76"/>
        <v>553.6100000000007</v>
      </c>
      <c r="M794">
        <f t="shared" si="78"/>
        <v>0.69812105926860113</v>
      </c>
    </row>
    <row r="795" spans="1:13" x14ac:dyDescent="0.25">
      <c r="A795" s="3" t="s">
        <v>8</v>
      </c>
      <c r="B795" s="1">
        <v>1</v>
      </c>
      <c r="C795" s="3">
        <v>0</v>
      </c>
      <c r="D795" s="3">
        <v>0.31108789210710103</v>
      </c>
      <c r="E795" s="3">
        <v>794</v>
      </c>
      <c r="F795">
        <f t="shared" si="77"/>
        <v>1704.5987958825633</v>
      </c>
      <c r="G795">
        <f t="shared" si="74"/>
        <v>2.1468498688697273</v>
      </c>
      <c r="I795" s="2">
        <v>0</v>
      </c>
      <c r="J795" s="2">
        <v>0</v>
      </c>
      <c r="K795">
        <f t="shared" si="75"/>
        <v>0</v>
      </c>
      <c r="L795">
        <f t="shared" si="76"/>
        <v>553.6100000000007</v>
      </c>
      <c r="M795">
        <f t="shared" si="78"/>
        <v>0.69724181360201598</v>
      </c>
    </row>
    <row r="796" spans="1:13" x14ac:dyDescent="0.25">
      <c r="A796" s="3" t="s">
        <v>8</v>
      </c>
      <c r="B796" s="1">
        <v>1</v>
      </c>
      <c r="C796" s="3">
        <v>0</v>
      </c>
      <c r="D796" s="3">
        <v>0.31108789210710103</v>
      </c>
      <c r="E796" s="3">
        <v>795</v>
      </c>
      <c r="F796">
        <f t="shared" si="77"/>
        <v>1704.9098837746703</v>
      </c>
      <c r="G796">
        <f t="shared" si="74"/>
        <v>2.1445407343077614</v>
      </c>
      <c r="I796" s="2">
        <v>0</v>
      </c>
      <c r="J796" s="2">
        <v>0</v>
      </c>
      <c r="K796">
        <f t="shared" si="75"/>
        <v>0</v>
      </c>
      <c r="L796">
        <f t="shared" si="76"/>
        <v>553.6100000000007</v>
      </c>
      <c r="M796">
        <f t="shared" si="78"/>
        <v>0.69636477987421475</v>
      </c>
    </row>
    <row r="797" spans="1:13" x14ac:dyDescent="0.25">
      <c r="A797" s="3" t="s">
        <v>9</v>
      </c>
      <c r="B797" s="1">
        <v>3</v>
      </c>
      <c r="C797" s="3">
        <v>2</v>
      </c>
      <c r="D797" s="3">
        <v>2.3110878921070999</v>
      </c>
      <c r="E797" s="3">
        <v>796</v>
      </c>
      <c r="F797">
        <f t="shared" si="77"/>
        <v>1707.2209716667774</v>
      </c>
      <c r="G797">
        <f t="shared" si="74"/>
        <v>2.144749964405499</v>
      </c>
      <c r="I797" s="2">
        <v>0.5</v>
      </c>
      <c r="J797" s="2">
        <v>1</v>
      </c>
      <c r="K797">
        <f t="shared" si="75"/>
        <v>0.82000000000000006</v>
      </c>
      <c r="L797">
        <f t="shared" si="76"/>
        <v>554.43000000000075</v>
      </c>
      <c r="M797">
        <f t="shared" si="78"/>
        <v>0.69652010050251345</v>
      </c>
    </row>
    <row r="798" spans="1:13" x14ac:dyDescent="0.25">
      <c r="A798" s="3" t="s">
        <v>9</v>
      </c>
      <c r="B798" s="1">
        <v>4</v>
      </c>
      <c r="C798" s="3">
        <v>2</v>
      </c>
      <c r="D798" s="3">
        <v>2.6221757842142002</v>
      </c>
      <c r="E798" s="3">
        <v>797</v>
      </c>
      <c r="F798">
        <f t="shared" si="77"/>
        <v>1709.8431474509916</v>
      </c>
      <c r="G798">
        <f t="shared" si="74"/>
        <v>2.1453489930376306</v>
      </c>
      <c r="I798" s="2">
        <v>0.75</v>
      </c>
      <c r="J798" s="2">
        <v>1</v>
      </c>
      <c r="K798">
        <f t="shared" si="75"/>
        <v>0.91</v>
      </c>
      <c r="L798">
        <f t="shared" si="76"/>
        <v>555.34000000000071</v>
      </c>
      <c r="M798">
        <f t="shared" si="78"/>
        <v>0.69678795483061573</v>
      </c>
    </row>
    <row r="799" spans="1:13" x14ac:dyDescent="0.25">
      <c r="A799" s="3" t="s">
        <v>8</v>
      </c>
      <c r="B799" s="1">
        <v>2</v>
      </c>
      <c r="C799" s="3">
        <v>0</v>
      </c>
      <c r="D799" s="3">
        <v>0.62217578421420205</v>
      </c>
      <c r="E799" s="3">
        <v>798</v>
      </c>
      <c r="F799">
        <f t="shared" si="77"/>
        <v>1710.4653232352059</v>
      </c>
      <c r="G799">
        <f t="shared" si="74"/>
        <v>2.143440254680709</v>
      </c>
      <c r="I799" s="2">
        <v>0.25</v>
      </c>
      <c r="J799" s="2">
        <v>0</v>
      </c>
      <c r="K799">
        <f t="shared" si="75"/>
        <v>0.09</v>
      </c>
      <c r="L799">
        <f t="shared" si="76"/>
        <v>555.43000000000075</v>
      </c>
      <c r="M799">
        <f t="shared" si="78"/>
        <v>0.69602756892230666</v>
      </c>
    </row>
    <row r="800" spans="1:13" x14ac:dyDescent="0.25">
      <c r="A800" s="3" t="s">
        <v>9</v>
      </c>
      <c r="B800" s="1">
        <v>5</v>
      </c>
      <c r="C800" s="3">
        <v>2</v>
      </c>
      <c r="D800" s="3">
        <v>2.9332636763213</v>
      </c>
      <c r="E800" s="3">
        <v>799</v>
      </c>
      <c r="F800">
        <f t="shared" si="77"/>
        <v>1713.3985869115272</v>
      </c>
      <c r="G800">
        <f t="shared" si="74"/>
        <v>2.1444287696014106</v>
      </c>
      <c r="I800" s="2">
        <v>1</v>
      </c>
      <c r="J800" s="2">
        <v>1</v>
      </c>
      <c r="K800">
        <f t="shared" si="75"/>
        <v>1</v>
      </c>
      <c r="L800">
        <f t="shared" si="76"/>
        <v>556.43000000000075</v>
      </c>
      <c r="M800">
        <f t="shared" si="78"/>
        <v>0.69640801001251662</v>
      </c>
    </row>
    <row r="801" spans="1:13" x14ac:dyDescent="0.25">
      <c r="A801" s="3" t="s">
        <v>8</v>
      </c>
      <c r="B801" s="1">
        <v>1</v>
      </c>
      <c r="C801" s="3">
        <v>0</v>
      </c>
      <c r="D801" s="3">
        <v>0.31108789210710103</v>
      </c>
      <c r="E801" s="3">
        <v>800</v>
      </c>
      <c r="F801">
        <f t="shared" si="77"/>
        <v>1713.7096748036342</v>
      </c>
      <c r="G801">
        <f t="shared" si="74"/>
        <v>2.1421370935045427</v>
      </c>
      <c r="I801" s="2">
        <v>0</v>
      </c>
      <c r="J801" s="2">
        <v>0</v>
      </c>
      <c r="K801">
        <f t="shared" si="75"/>
        <v>0</v>
      </c>
      <c r="L801">
        <f t="shared" si="76"/>
        <v>556.43000000000075</v>
      </c>
      <c r="M801">
        <f t="shared" si="78"/>
        <v>0.69553750000000092</v>
      </c>
    </row>
    <row r="802" spans="1:13" x14ac:dyDescent="0.25">
      <c r="A802" s="3" t="s">
        <v>9</v>
      </c>
      <c r="B802" s="1">
        <v>5</v>
      </c>
      <c r="C802" s="3">
        <v>2</v>
      </c>
      <c r="D802" s="3">
        <v>2.9332636763213</v>
      </c>
      <c r="E802" s="3">
        <v>801</v>
      </c>
      <c r="F802">
        <f t="shared" si="77"/>
        <v>1716.6429384799555</v>
      </c>
      <c r="G802">
        <f t="shared" si="74"/>
        <v>2.1431247671410181</v>
      </c>
      <c r="I802" s="2">
        <v>1</v>
      </c>
      <c r="J802" s="2">
        <v>1</v>
      </c>
      <c r="K802">
        <f t="shared" si="75"/>
        <v>1</v>
      </c>
      <c r="L802">
        <f t="shared" si="76"/>
        <v>557.43000000000075</v>
      </c>
      <c r="M802">
        <f t="shared" si="78"/>
        <v>0.6959176029962556</v>
      </c>
    </row>
    <row r="803" spans="1:13" x14ac:dyDescent="0.25">
      <c r="A803" s="3" t="s">
        <v>8</v>
      </c>
      <c r="B803" s="1">
        <v>1</v>
      </c>
      <c r="C803" s="3">
        <v>0</v>
      </c>
      <c r="D803" s="3">
        <v>0.31108789210710103</v>
      </c>
      <c r="E803" s="3">
        <v>802</v>
      </c>
      <c r="F803">
        <f t="shared" si="77"/>
        <v>1716.9540263720626</v>
      </c>
      <c r="G803">
        <f t="shared" si="74"/>
        <v>2.1408404318853647</v>
      </c>
      <c r="I803" s="2">
        <v>0</v>
      </c>
      <c r="J803" s="2">
        <v>0</v>
      </c>
      <c r="K803">
        <f t="shared" si="75"/>
        <v>0</v>
      </c>
      <c r="L803">
        <f t="shared" si="76"/>
        <v>557.43000000000075</v>
      </c>
      <c r="M803">
        <f t="shared" si="78"/>
        <v>0.69504987531172158</v>
      </c>
    </row>
    <row r="804" spans="1:13" x14ac:dyDescent="0.25">
      <c r="A804" s="3" t="s">
        <v>8</v>
      </c>
      <c r="B804" s="1">
        <v>1</v>
      </c>
      <c r="C804" s="3">
        <v>0</v>
      </c>
      <c r="D804" s="3">
        <v>0.31108789210710103</v>
      </c>
      <c r="E804" s="3">
        <v>803</v>
      </c>
      <c r="F804">
        <f t="shared" si="77"/>
        <v>1717.2651142641696</v>
      </c>
      <c r="G804">
        <f t="shared" si="74"/>
        <v>2.1385617861322164</v>
      </c>
      <c r="I804" s="2">
        <v>0</v>
      </c>
      <c r="J804" s="2">
        <v>0</v>
      </c>
      <c r="K804">
        <f t="shared" si="75"/>
        <v>0</v>
      </c>
      <c r="L804">
        <f t="shared" si="76"/>
        <v>557.43000000000075</v>
      </c>
      <c r="M804">
        <f t="shared" si="78"/>
        <v>0.69418430884184401</v>
      </c>
    </row>
    <row r="805" spans="1:13" x14ac:dyDescent="0.25">
      <c r="A805" s="3" t="s">
        <v>9</v>
      </c>
      <c r="B805" s="1">
        <v>5</v>
      </c>
      <c r="C805" s="3">
        <v>2</v>
      </c>
      <c r="D805" s="3">
        <v>2.9332636763213</v>
      </c>
      <c r="E805" s="3">
        <v>804</v>
      </c>
      <c r="F805">
        <f t="shared" si="77"/>
        <v>1720.1983779404909</v>
      </c>
      <c r="G805">
        <f t="shared" si="74"/>
        <v>2.1395502213190185</v>
      </c>
      <c r="I805" s="2">
        <v>1</v>
      </c>
      <c r="J805" s="2">
        <v>1</v>
      </c>
      <c r="K805">
        <f t="shared" si="75"/>
        <v>1</v>
      </c>
      <c r="L805">
        <f t="shared" si="76"/>
        <v>558.43000000000075</v>
      </c>
      <c r="M805">
        <f t="shared" si="78"/>
        <v>0.69456467661691634</v>
      </c>
    </row>
    <row r="806" spans="1:13" x14ac:dyDescent="0.25">
      <c r="A806" s="3" t="s">
        <v>9</v>
      </c>
      <c r="B806" s="1">
        <v>5</v>
      </c>
      <c r="C806" s="3">
        <v>2</v>
      </c>
      <c r="D806" s="3">
        <v>2.9332636763213</v>
      </c>
      <c r="E806" s="3">
        <v>805</v>
      </c>
      <c r="F806">
        <f t="shared" si="77"/>
        <v>1723.1316416168122</v>
      </c>
      <c r="G806">
        <f t="shared" si="74"/>
        <v>2.1405362007662263</v>
      </c>
      <c r="I806" s="2">
        <v>1</v>
      </c>
      <c r="J806" s="2">
        <v>1</v>
      </c>
      <c r="K806">
        <f t="shared" si="75"/>
        <v>1</v>
      </c>
      <c r="L806">
        <f t="shared" si="76"/>
        <v>559.43000000000075</v>
      </c>
      <c r="M806">
        <f t="shared" si="78"/>
        <v>0.69494409937888291</v>
      </c>
    </row>
    <row r="807" spans="1:13" x14ac:dyDescent="0.25">
      <c r="A807" s="3" t="s">
        <v>9</v>
      </c>
      <c r="B807" s="1">
        <v>4</v>
      </c>
      <c r="C807" s="3">
        <v>2</v>
      </c>
      <c r="D807" s="3">
        <v>2.6221757842142002</v>
      </c>
      <c r="E807" s="3">
        <v>806</v>
      </c>
      <c r="F807">
        <f t="shared" si="77"/>
        <v>1725.7538174010265</v>
      </c>
      <c r="G807">
        <f t="shared" si="74"/>
        <v>2.1411337684876259</v>
      </c>
      <c r="I807" s="2">
        <v>0.75</v>
      </c>
      <c r="J807" s="2">
        <v>1</v>
      </c>
      <c r="K807">
        <f t="shared" si="75"/>
        <v>0.91</v>
      </c>
      <c r="L807">
        <f t="shared" si="76"/>
        <v>560.34000000000071</v>
      </c>
      <c r="M807">
        <f t="shared" si="78"/>
        <v>0.69521091811414482</v>
      </c>
    </row>
    <row r="808" spans="1:13" x14ac:dyDescent="0.25">
      <c r="A808" s="3" t="s">
        <v>9</v>
      </c>
      <c r="B808" s="1">
        <v>5</v>
      </c>
      <c r="C808" s="3">
        <v>2</v>
      </c>
      <c r="D808" s="3">
        <v>2.9332636763213</v>
      </c>
      <c r="E808" s="3">
        <v>807</v>
      </c>
      <c r="F808">
        <f t="shared" si="77"/>
        <v>1728.6870810773478</v>
      </c>
      <c r="G808">
        <f t="shared" si="74"/>
        <v>2.1421153421032808</v>
      </c>
      <c r="I808" s="2">
        <v>1</v>
      </c>
      <c r="J808" s="2">
        <v>1</v>
      </c>
      <c r="K808">
        <f t="shared" si="75"/>
        <v>1</v>
      </c>
      <c r="L808">
        <f t="shared" si="76"/>
        <v>561.34000000000071</v>
      </c>
      <c r="M808">
        <f t="shared" si="78"/>
        <v>0.69558859975216936</v>
      </c>
    </row>
    <row r="809" spans="1:13" x14ac:dyDescent="0.25">
      <c r="A809" s="3" t="s">
        <v>8</v>
      </c>
      <c r="B809" s="1">
        <v>4</v>
      </c>
      <c r="C809" s="3">
        <v>0</v>
      </c>
      <c r="D809" s="3">
        <v>1.2443515684283999</v>
      </c>
      <c r="E809" s="3">
        <v>808</v>
      </c>
      <c r="F809">
        <f t="shared" si="77"/>
        <v>1729.9314326457761</v>
      </c>
      <c r="G809">
        <f t="shared" si="74"/>
        <v>2.1410042483239802</v>
      </c>
      <c r="I809" s="2">
        <v>0.75</v>
      </c>
      <c r="J809" s="2">
        <v>0</v>
      </c>
      <c r="K809">
        <f t="shared" si="75"/>
        <v>0.27</v>
      </c>
      <c r="L809">
        <f t="shared" si="76"/>
        <v>561.6100000000007</v>
      </c>
      <c r="M809">
        <f t="shared" si="78"/>
        <v>0.69506188118811962</v>
      </c>
    </row>
    <row r="810" spans="1:13" x14ac:dyDescent="0.25">
      <c r="A810" s="3" t="s">
        <v>9</v>
      </c>
      <c r="B810" s="1">
        <v>5</v>
      </c>
      <c r="C810" s="3">
        <v>2</v>
      </c>
      <c r="D810" s="3">
        <v>2.9332636763213</v>
      </c>
      <c r="E810" s="3">
        <v>809</v>
      </c>
      <c r="F810">
        <f t="shared" si="77"/>
        <v>1732.8646963220974</v>
      </c>
      <c r="G810">
        <f t="shared" si="74"/>
        <v>2.1419835554043232</v>
      </c>
      <c r="I810" s="2">
        <v>1</v>
      </c>
      <c r="J810" s="2">
        <v>1</v>
      </c>
      <c r="K810">
        <f t="shared" si="75"/>
        <v>1</v>
      </c>
      <c r="L810">
        <f t="shared" si="76"/>
        <v>562.6100000000007</v>
      </c>
      <c r="M810">
        <f t="shared" si="78"/>
        <v>0.6954388133498155</v>
      </c>
    </row>
    <row r="811" spans="1:13" x14ac:dyDescent="0.25">
      <c r="A811" s="3" t="s">
        <v>9</v>
      </c>
      <c r="B811" s="1">
        <v>5</v>
      </c>
      <c r="C811" s="3">
        <v>2</v>
      </c>
      <c r="D811" s="3">
        <v>2.9332636763213</v>
      </c>
      <c r="E811" s="3">
        <v>810</v>
      </c>
      <c r="F811">
        <f t="shared" si="77"/>
        <v>1735.7979599984187</v>
      </c>
      <c r="G811">
        <f t="shared" si="74"/>
        <v>2.1429604444424921</v>
      </c>
      <c r="I811" s="2">
        <v>1</v>
      </c>
      <c r="J811" s="2">
        <v>1</v>
      </c>
      <c r="K811">
        <f t="shared" si="75"/>
        <v>1</v>
      </c>
      <c r="L811">
        <f t="shared" si="76"/>
        <v>563.6100000000007</v>
      </c>
      <c r="M811">
        <f t="shared" si="78"/>
        <v>0.69581481481481566</v>
      </c>
    </row>
    <row r="812" spans="1:13" x14ac:dyDescent="0.25">
      <c r="A812" s="3" t="s">
        <v>9</v>
      </c>
      <c r="B812" s="1">
        <v>5</v>
      </c>
      <c r="C812" s="3">
        <v>2</v>
      </c>
      <c r="D812" s="3">
        <v>2.9332636763213</v>
      </c>
      <c r="E812" s="3">
        <v>811</v>
      </c>
      <c r="F812">
        <f t="shared" si="77"/>
        <v>1738.73122367474</v>
      </c>
      <c r="G812">
        <f t="shared" si="74"/>
        <v>2.1439349243831565</v>
      </c>
      <c r="I812" s="2">
        <v>1</v>
      </c>
      <c r="J812" s="2">
        <v>1</v>
      </c>
      <c r="K812">
        <f t="shared" si="75"/>
        <v>1</v>
      </c>
      <c r="L812">
        <f t="shared" si="76"/>
        <v>564.6100000000007</v>
      </c>
      <c r="M812">
        <f t="shared" si="78"/>
        <v>0.69618988902589485</v>
      </c>
    </row>
    <row r="813" spans="1:13" x14ac:dyDescent="0.25">
      <c r="A813" s="3" t="s">
        <v>8</v>
      </c>
      <c r="B813" s="1">
        <v>3</v>
      </c>
      <c r="C813" s="3">
        <v>0</v>
      </c>
      <c r="D813" s="3">
        <v>0.93326367632130403</v>
      </c>
      <c r="E813" s="3">
        <v>812</v>
      </c>
      <c r="F813">
        <f t="shared" si="77"/>
        <v>1739.6644873510613</v>
      </c>
      <c r="G813">
        <f t="shared" si="74"/>
        <v>2.1424439499397305</v>
      </c>
      <c r="I813" s="2">
        <v>0.5</v>
      </c>
      <c r="J813" s="2">
        <v>0</v>
      </c>
      <c r="K813">
        <f t="shared" si="75"/>
        <v>0.18</v>
      </c>
      <c r="L813">
        <f t="shared" si="76"/>
        <v>564.79000000000065</v>
      </c>
      <c r="M813">
        <f t="shared" si="78"/>
        <v>0.69555418719211903</v>
      </c>
    </row>
    <row r="814" spans="1:13" x14ac:dyDescent="0.25">
      <c r="A814" s="3" t="s">
        <v>9</v>
      </c>
      <c r="B814" s="1">
        <v>5</v>
      </c>
      <c r="C814" s="3">
        <v>2</v>
      </c>
      <c r="D814" s="3">
        <v>2.9332636763213</v>
      </c>
      <c r="E814" s="3">
        <v>813</v>
      </c>
      <c r="F814">
        <f t="shared" si="77"/>
        <v>1742.5977510273826</v>
      </c>
      <c r="G814">
        <f t="shared" si="74"/>
        <v>2.1434166679303601</v>
      </c>
      <c r="I814" s="2">
        <v>1</v>
      </c>
      <c r="J814" s="2">
        <v>1</v>
      </c>
      <c r="K814">
        <f t="shared" si="75"/>
        <v>1</v>
      </c>
      <c r="L814">
        <f t="shared" si="76"/>
        <v>565.79000000000065</v>
      </c>
      <c r="M814">
        <f t="shared" si="78"/>
        <v>0.69592865928659364</v>
      </c>
    </row>
    <row r="815" spans="1:13" x14ac:dyDescent="0.25">
      <c r="A815" s="3" t="s">
        <v>8</v>
      </c>
      <c r="B815" s="1">
        <v>1</v>
      </c>
      <c r="C815" s="3">
        <v>0</v>
      </c>
      <c r="D815" s="3">
        <v>0.31108789210710103</v>
      </c>
      <c r="E815" s="3">
        <v>814</v>
      </c>
      <c r="F815">
        <f t="shared" si="77"/>
        <v>1742.9088389194897</v>
      </c>
      <c r="G815">
        <f t="shared" si="74"/>
        <v>2.1411656497782428</v>
      </c>
      <c r="I815" s="2">
        <v>0</v>
      </c>
      <c r="J815" s="2">
        <v>0</v>
      </c>
      <c r="K815">
        <f t="shared" si="75"/>
        <v>0</v>
      </c>
      <c r="L815">
        <f t="shared" si="76"/>
        <v>565.79000000000065</v>
      </c>
      <c r="M815">
        <f t="shared" si="78"/>
        <v>0.69507371007371088</v>
      </c>
    </row>
    <row r="816" spans="1:13" x14ac:dyDescent="0.25">
      <c r="A816" s="3" t="s">
        <v>9</v>
      </c>
      <c r="B816" s="1">
        <v>5</v>
      </c>
      <c r="C816" s="3">
        <v>2</v>
      </c>
      <c r="D816" s="3">
        <v>2.9332636763213</v>
      </c>
      <c r="E816" s="3">
        <v>815</v>
      </c>
      <c r="F816">
        <f t="shared" si="77"/>
        <v>1745.842102595811</v>
      </c>
      <c r="G816">
        <f t="shared" si="74"/>
        <v>2.1421375491973143</v>
      </c>
      <c r="I816" s="2">
        <v>1</v>
      </c>
      <c r="J816" s="2">
        <v>1</v>
      </c>
      <c r="K816">
        <f t="shared" si="75"/>
        <v>1</v>
      </c>
      <c r="L816">
        <f t="shared" si="76"/>
        <v>566.79000000000065</v>
      </c>
      <c r="M816">
        <f t="shared" si="78"/>
        <v>0.69544785276073695</v>
      </c>
    </row>
    <row r="817" spans="1:13" x14ac:dyDescent="0.25">
      <c r="A817" s="3" t="s">
        <v>9</v>
      </c>
      <c r="B817" s="1">
        <v>4</v>
      </c>
      <c r="C817" s="3">
        <v>2</v>
      </c>
      <c r="D817" s="3">
        <v>2.6221757842142002</v>
      </c>
      <c r="E817" s="3">
        <v>816</v>
      </c>
      <c r="F817">
        <f t="shared" si="77"/>
        <v>1748.4642783800252</v>
      </c>
      <c r="G817">
        <f t="shared" si="74"/>
        <v>2.1427258313480699</v>
      </c>
      <c r="I817" s="2">
        <v>0.75</v>
      </c>
      <c r="J817" s="2">
        <v>1</v>
      </c>
      <c r="K817">
        <f t="shared" si="75"/>
        <v>0.91</v>
      </c>
      <c r="L817">
        <f t="shared" si="76"/>
        <v>567.70000000000061</v>
      </c>
      <c r="M817">
        <f t="shared" si="78"/>
        <v>0.69571078431372624</v>
      </c>
    </row>
    <row r="818" spans="1:13" x14ac:dyDescent="0.25">
      <c r="A818" s="3" t="s">
        <v>8</v>
      </c>
      <c r="B818" s="1">
        <v>1</v>
      </c>
      <c r="C818" s="3">
        <v>0</v>
      </c>
      <c r="D818" s="3">
        <v>0.31108789210710103</v>
      </c>
      <c r="E818" s="3">
        <v>817</v>
      </c>
      <c r="F818">
        <f t="shared" si="77"/>
        <v>1748.7753662721323</v>
      </c>
      <c r="G818">
        <f t="shared" si="74"/>
        <v>2.1404839244456944</v>
      </c>
      <c r="I818" s="2">
        <v>0</v>
      </c>
      <c r="J818" s="2">
        <v>0</v>
      </c>
      <c r="K818">
        <f t="shared" si="75"/>
        <v>0</v>
      </c>
      <c r="L818">
        <f t="shared" si="76"/>
        <v>567.70000000000061</v>
      </c>
      <c r="M818">
        <f t="shared" si="78"/>
        <v>0.69485924112607178</v>
      </c>
    </row>
    <row r="819" spans="1:13" x14ac:dyDescent="0.25">
      <c r="A819" s="3" t="s">
        <v>8</v>
      </c>
      <c r="B819" s="1">
        <v>2</v>
      </c>
      <c r="C819" s="3">
        <v>0</v>
      </c>
      <c r="D819" s="3">
        <v>0.62217578421420205</v>
      </c>
      <c r="E819" s="3">
        <v>818</v>
      </c>
      <c r="F819">
        <f t="shared" si="77"/>
        <v>1749.3975420563465</v>
      </c>
      <c r="G819">
        <f t="shared" si="74"/>
        <v>2.1386278020248737</v>
      </c>
      <c r="I819" s="2">
        <v>0.25</v>
      </c>
      <c r="J819" s="2">
        <v>0</v>
      </c>
      <c r="K819">
        <f t="shared" si="75"/>
        <v>0.09</v>
      </c>
      <c r="L819">
        <f t="shared" si="76"/>
        <v>567.79000000000065</v>
      </c>
      <c r="M819">
        <f t="shared" si="78"/>
        <v>0.69411980440097876</v>
      </c>
    </row>
    <row r="820" spans="1:13" x14ac:dyDescent="0.25">
      <c r="A820" s="3" t="s">
        <v>8</v>
      </c>
      <c r="B820" s="1">
        <v>3</v>
      </c>
      <c r="C820" s="3">
        <v>0</v>
      </c>
      <c r="D820" s="3">
        <v>0.93326367632130403</v>
      </c>
      <c r="E820" s="3">
        <v>819</v>
      </c>
      <c r="F820">
        <f t="shared" si="77"/>
        <v>1750.3308057326678</v>
      </c>
      <c r="G820">
        <f t="shared" si="74"/>
        <v>2.1371560509556384</v>
      </c>
      <c r="I820" s="2">
        <v>0.5</v>
      </c>
      <c r="J820" s="2">
        <v>0</v>
      </c>
      <c r="K820">
        <f t="shared" si="75"/>
        <v>0.18</v>
      </c>
      <c r="L820">
        <f t="shared" si="76"/>
        <v>567.9700000000006</v>
      </c>
      <c r="M820">
        <f t="shared" si="78"/>
        <v>0.69349206349206427</v>
      </c>
    </row>
    <row r="821" spans="1:13" x14ac:dyDescent="0.25">
      <c r="A821" s="3" t="s">
        <v>9</v>
      </c>
      <c r="B821" s="1">
        <v>5</v>
      </c>
      <c r="C821" s="3">
        <v>2</v>
      </c>
      <c r="D821" s="3">
        <v>2.9332636763213</v>
      </c>
      <c r="E821" s="3">
        <v>820</v>
      </c>
      <c r="F821">
        <f t="shared" si="77"/>
        <v>1753.2640694089891</v>
      </c>
      <c r="G821">
        <f t="shared" si="74"/>
        <v>2.1381269139134016</v>
      </c>
      <c r="I821" s="2">
        <v>1</v>
      </c>
      <c r="J821" s="2">
        <v>1</v>
      </c>
      <c r="K821">
        <f t="shared" si="75"/>
        <v>1</v>
      </c>
      <c r="L821">
        <f t="shared" si="76"/>
        <v>568.9700000000006</v>
      </c>
      <c r="M821">
        <f t="shared" si="78"/>
        <v>0.69386585365853726</v>
      </c>
    </row>
    <row r="822" spans="1:13" x14ac:dyDescent="0.25">
      <c r="A822" s="3" t="s">
        <v>8</v>
      </c>
      <c r="B822" s="1">
        <v>2</v>
      </c>
      <c r="C822" s="3">
        <v>0</v>
      </c>
      <c r="D822" s="3">
        <v>0.62217578421420205</v>
      </c>
      <c r="E822" s="3">
        <v>821</v>
      </c>
      <c r="F822">
        <f t="shared" si="77"/>
        <v>1753.8862451932034</v>
      </c>
      <c r="G822">
        <f t="shared" si="74"/>
        <v>2.1362804448151076</v>
      </c>
      <c r="I822" s="2">
        <v>0.25</v>
      </c>
      <c r="J822" s="2">
        <v>0</v>
      </c>
      <c r="K822">
        <f t="shared" si="75"/>
        <v>0.09</v>
      </c>
      <c r="L822">
        <f t="shared" si="76"/>
        <v>569.06000000000063</v>
      </c>
      <c r="M822">
        <f t="shared" si="78"/>
        <v>0.6931303288672358</v>
      </c>
    </row>
    <row r="823" spans="1:13" x14ac:dyDescent="0.25">
      <c r="A823" s="3" t="s">
        <v>9</v>
      </c>
      <c r="B823" s="1">
        <v>4</v>
      </c>
      <c r="C823" s="3">
        <v>2</v>
      </c>
      <c r="D823" s="3">
        <v>2.6221757842142002</v>
      </c>
      <c r="E823" s="3">
        <v>822</v>
      </c>
      <c r="F823">
        <f t="shared" si="77"/>
        <v>1756.5084209774177</v>
      </c>
      <c r="G823">
        <f t="shared" si="74"/>
        <v>2.1368715583666882</v>
      </c>
      <c r="I823" s="2">
        <v>0.75</v>
      </c>
      <c r="J823" s="2">
        <v>1</v>
      </c>
      <c r="K823">
        <f t="shared" si="75"/>
        <v>0.91</v>
      </c>
      <c r="L823">
        <f t="shared" si="76"/>
        <v>569.9700000000006</v>
      </c>
      <c r="M823">
        <f t="shared" si="78"/>
        <v>0.69339416058394232</v>
      </c>
    </row>
    <row r="824" spans="1:13" x14ac:dyDescent="0.25">
      <c r="A824" s="3" t="s">
        <v>9</v>
      </c>
      <c r="B824" s="1">
        <v>5</v>
      </c>
      <c r="C824" s="3">
        <v>2</v>
      </c>
      <c r="D824" s="3">
        <v>2.9332636763213</v>
      </c>
      <c r="E824" s="3">
        <v>823</v>
      </c>
      <c r="F824">
        <f t="shared" si="77"/>
        <v>1759.441684653739</v>
      </c>
      <c r="G824">
        <f t="shared" si="74"/>
        <v>2.1378392280118335</v>
      </c>
      <c r="I824" s="2">
        <v>1</v>
      </c>
      <c r="J824" s="2">
        <v>1</v>
      </c>
      <c r="K824">
        <f t="shared" si="75"/>
        <v>1</v>
      </c>
      <c r="L824">
        <f t="shared" si="76"/>
        <v>570.9700000000006</v>
      </c>
      <c r="M824">
        <f t="shared" si="78"/>
        <v>0.69376670716889499</v>
      </c>
    </row>
    <row r="825" spans="1:13" x14ac:dyDescent="0.25">
      <c r="A825" s="3" t="s">
        <v>8</v>
      </c>
      <c r="B825" s="1">
        <v>5</v>
      </c>
      <c r="C825" s="3">
        <v>0</v>
      </c>
      <c r="D825" s="3">
        <v>1.55543946053551</v>
      </c>
      <c r="E825" s="3">
        <v>824</v>
      </c>
      <c r="F825">
        <f t="shared" si="77"/>
        <v>1760.9971241142746</v>
      </c>
      <c r="G825">
        <f t="shared" si="74"/>
        <v>2.1371324321775176</v>
      </c>
      <c r="I825" s="2">
        <v>1</v>
      </c>
      <c r="J825" s="2">
        <v>0</v>
      </c>
      <c r="K825">
        <f t="shared" si="75"/>
        <v>0.36</v>
      </c>
      <c r="L825">
        <f t="shared" si="76"/>
        <v>571.33000000000061</v>
      </c>
      <c r="M825">
        <f t="shared" si="78"/>
        <v>0.69336165048543763</v>
      </c>
    </row>
    <row r="826" spans="1:13" x14ac:dyDescent="0.25">
      <c r="A826" s="3" t="s">
        <v>9</v>
      </c>
      <c r="B826" s="1">
        <v>5</v>
      </c>
      <c r="C826" s="3">
        <v>2</v>
      </c>
      <c r="D826" s="3">
        <v>2.9332636763213</v>
      </c>
      <c r="E826" s="3">
        <v>825</v>
      </c>
      <c r="F826">
        <f t="shared" si="77"/>
        <v>1763.9303877905959</v>
      </c>
      <c r="G826">
        <f t="shared" si="74"/>
        <v>2.1380974397461769</v>
      </c>
      <c r="I826" s="2">
        <v>1</v>
      </c>
      <c r="J826" s="2">
        <v>1</v>
      </c>
      <c r="K826">
        <f t="shared" si="75"/>
        <v>1</v>
      </c>
      <c r="L826">
        <f t="shared" si="76"/>
        <v>572.33000000000061</v>
      </c>
      <c r="M826">
        <f t="shared" si="78"/>
        <v>0.69373333333333409</v>
      </c>
    </row>
    <row r="827" spans="1:13" x14ac:dyDescent="0.25">
      <c r="A827" s="3" t="s">
        <v>9</v>
      </c>
      <c r="B827" s="1">
        <v>5</v>
      </c>
      <c r="C827" s="3">
        <v>2</v>
      </c>
      <c r="D827" s="3">
        <v>2.9332636763213</v>
      </c>
      <c r="E827" s="3">
        <v>826</v>
      </c>
      <c r="F827">
        <f t="shared" si="77"/>
        <v>1766.8636514669172</v>
      </c>
      <c r="G827">
        <f t="shared" si="74"/>
        <v>2.1390601107347664</v>
      </c>
      <c r="I827" s="2">
        <v>1</v>
      </c>
      <c r="J827" s="2">
        <v>1</v>
      </c>
      <c r="K827">
        <f t="shared" si="75"/>
        <v>1</v>
      </c>
      <c r="L827">
        <f t="shared" si="76"/>
        <v>573.33000000000061</v>
      </c>
      <c r="M827">
        <f t="shared" si="78"/>
        <v>0.69410411622276103</v>
      </c>
    </row>
    <row r="828" spans="1:13" x14ac:dyDescent="0.25">
      <c r="A828" s="3" t="s">
        <v>8</v>
      </c>
      <c r="B828" s="1">
        <v>1</v>
      </c>
      <c r="C828" s="3">
        <v>0</v>
      </c>
      <c r="D828" s="3">
        <v>0.31108789210710103</v>
      </c>
      <c r="E828" s="3">
        <v>827</v>
      </c>
      <c r="F828">
        <f t="shared" si="77"/>
        <v>1767.1747393590242</v>
      </c>
      <c r="G828">
        <f t="shared" si="74"/>
        <v>2.1368497452950717</v>
      </c>
      <c r="I828" s="2">
        <v>0</v>
      </c>
      <c r="J828" s="2">
        <v>0</v>
      </c>
      <c r="K828">
        <f t="shared" si="75"/>
        <v>0</v>
      </c>
      <c r="L828">
        <f t="shared" si="76"/>
        <v>573.33000000000061</v>
      </c>
      <c r="M828">
        <f t="shared" si="78"/>
        <v>0.69326481257557515</v>
      </c>
    </row>
    <row r="829" spans="1:13" x14ac:dyDescent="0.25">
      <c r="A829" s="3" t="s">
        <v>8</v>
      </c>
      <c r="B829" s="1">
        <v>2</v>
      </c>
      <c r="C829" s="3">
        <v>0</v>
      </c>
      <c r="D829" s="3">
        <v>0.62217578421420205</v>
      </c>
      <c r="E829" s="3">
        <v>828</v>
      </c>
      <c r="F829">
        <f t="shared" si="77"/>
        <v>1767.7969151432385</v>
      </c>
      <c r="G829">
        <f t="shared" si="74"/>
        <v>2.1350204289169548</v>
      </c>
      <c r="I829" s="2">
        <v>0.25</v>
      </c>
      <c r="J829" s="2">
        <v>0</v>
      </c>
      <c r="K829">
        <f t="shared" si="75"/>
        <v>0.09</v>
      </c>
      <c r="L829">
        <f t="shared" si="76"/>
        <v>573.42000000000064</v>
      </c>
      <c r="M829">
        <f t="shared" si="78"/>
        <v>0.69253623188405877</v>
      </c>
    </row>
    <row r="830" spans="1:13" x14ac:dyDescent="0.25">
      <c r="A830" s="3" t="s">
        <v>9</v>
      </c>
      <c r="B830" s="1">
        <v>5</v>
      </c>
      <c r="C830" s="3">
        <v>2</v>
      </c>
      <c r="D830" s="3">
        <v>2.9332636763213</v>
      </c>
      <c r="E830" s="3">
        <v>829</v>
      </c>
      <c r="F830">
        <f t="shared" si="77"/>
        <v>1770.7301788195598</v>
      </c>
      <c r="G830">
        <f t="shared" si="74"/>
        <v>2.1359833278884919</v>
      </c>
      <c r="I830" s="2">
        <v>1</v>
      </c>
      <c r="J830" s="2">
        <v>1</v>
      </c>
      <c r="K830">
        <f t="shared" si="75"/>
        <v>1</v>
      </c>
      <c r="L830">
        <f t="shared" si="76"/>
        <v>574.42000000000064</v>
      </c>
      <c r="M830">
        <f t="shared" si="78"/>
        <v>0.69290711700844465</v>
      </c>
    </row>
    <row r="831" spans="1:13" x14ac:dyDescent="0.25">
      <c r="A831" s="3" t="s">
        <v>8</v>
      </c>
      <c r="B831" s="1">
        <v>5</v>
      </c>
      <c r="C831" s="3">
        <v>0</v>
      </c>
      <c r="D831" s="3">
        <v>1.55543946053551</v>
      </c>
      <c r="E831" s="3">
        <v>830</v>
      </c>
      <c r="F831">
        <f t="shared" si="77"/>
        <v>1772.2856182800954</v>
      </c>
      <c r="G831">
        <f t="shared" si="74"/>
        <v>2.135283877445898</v>
      </c>
      <c r="I831" s="2">
        <v>1</v>
      </c>
      <c r="J831" s="2">
        <v>0</v>
      </c>
      <c r="K831">
        <f t="shared" si="75"/>
        <v>0.36</v>
      </c>
      <c r="L831">
        <f t="shared" si="76"/>
        <v>574.78000000000065</v>
      </c>
      <c r="M831">
        <f t="shared" si="78"/>
        <v>0.69250602409638629</v>
      </c>
    </row>
    <row r="832" spans="1:13" x14ac:dyDescent="0.25">
      <c r="A832" s="3" t="s">
        <v>9</v>
      </c>
      <c r="B832" s="1">
        <v>4</v>
      </c>
      <c r="C832" s="3">
        <v>2</v>
      </c>
      <c r="D832" s="3">
        <v>2.6221757842142002</v>
      </c>
      <c r="E832" s="3">
        <v>831</v>
      </c>
      <c r="F832">
        <f t="shared" si="77"/>
        <v>1774.9077940643097</v>
      </c>
      <c r="G832">
        <f t="shared" si="74"/>
        <v>2.135869788284368</v>
      </c>
      <c r="I832" s="2">
        <v>0.75</v>
      </c>
      <c r="J832" s="2">
        <v>1</v>
      </c>
      <c r="K832">
        <f t="shared" si="75"/>
        <v>0.91</v>
      </c>
      <c r="L832">
        <f t="shared" si="76"/>
        <v>575.69000000000062</v>
      </c>
      <c r="M832">
        <f t="shared" si="78"/>
        <v>0.69276774969915844</v>
      </c>
    </row>
    <row r="833" spans="1:13" x14ac:dyDescent="0.25">
      <c r="A833" s="3" t="s">
        <v>9</v>
      </c>
      <c r="B833" s="1">
        <v>5</v>
      </c>
      <c r="C833" s="3">
        <v>2</v>
      </c>
      <c r="D833" s="3">
        <v>2.9332636763213</v>
      </c>
      <c r="E833" s="3">
        <v>832</v>
      </c>
      <c r="F833">
        <f t="shared" si="77"/>
        <v>1777.841057740631</v>
      </c>
      <c r="G833">
        <f t="shared" si="74"/>
        <v>2.1368281943997967</v>
      </c>
      <c r="I833" s="2">
        <v>1</v>
      </c>
      <c r="J833" s="2">
        <v>1</v>
      </c>
      <c r="K833">
        <f t="shared" si="75"/>
        <v>1</v>
      </c>
      <c r="L833">
        <f t="shared" si="76"/>
        <v>576.69000000000062</v>
      </c>
      <c r="M833">
        <f t="shared" si="78"/>
        <v>0.69313701923076998</v>
      </c>
    </row>
    <row r="834" spans="1:13" x14ac:dyDescent="0.25">
      <c r="A834" s="3" t="s">
        <v>9</v>
      </c>
      <c r="B834" s="1">
        <v>4</v>
      </c>
      <c r="C834" s="3">
        <v>2</v>
      </c>
      <c r="D834" s="3">
        <v>2.6221757842142002</v>
      </c>
      <c r="E834" s="3">
        <v>833</v>
      </c>
      <c r="F834">
        <f t="shared" si="77"/>
        <v>1780.4632335248452</v>
      </c>
      <c r="G834">
        <f t="shared" si="74"/>
        <v>2.1374108445676412</v>
      </c>
      <c r="I834" s="2">
        <v>0.75</v>
      </c>
      <c r="J834" s="2">
        <v>1</v>
      </c>
      <c r="K834">
        <f t="shared" si="75"/>
        <v>0.91</v>
      </c>
      <c r="L834">
        <f t="shared" si="76"/>
        <v>577.60000000000059</v>
      </c>
      <c r="M834">
        <f t="shared" si="78"/>
        <v>0.69339735894357812</v>
      </c>
    </row>
    <row r="835" spans="1:13" x14ac:dyDescent="0.25">
      <c r="A835" s="3" t="s">
        <v>9</v>
      </c>
      <c r="B835" s="1">
        <v>5</v>
      </c>
      <c r="C835" s="3">
        <v>2</v>
      </c>
      <c r="D835" s="3">
        <v>2.9332636763213</v>
      </c>
      <c r="E835" s="3">
        <v>834</v>
      </c>
      <c r="F835">
        <f t="shared" si="77"/>
        <v>1783.3964972011665</v>
      </c>
      <c r="G835">
        <f t="shared" ref="G835:G898" si="79">F835/E835</f>
        <v>2.1383651045577539</v>
      </c>
      <c r="I835" s="2">
        <v>1</v>
      </c>
      <c r="J835" s="2">
        <v>1</v>
      </c>
      <c r="K835">
        <f t="shared" si="75"/>
        <v>1</v>
      </c>
      <c r="L835">
        <f t="shared" si="76"/>
        <v>578.60000000000059</v>
      </c>
      <c r="M835">
        <f t="shared" si="78"/>
        <v>0.69376498800959308</v>
      </c>
    </row>
    <row r="836" spans="1:13" x14ac:dyDescent="0.25">
      <c r="A836" s="3" t="s">
        <v>10</v>
      </c>
      <c r="B836" s="1">
        <v>3</v>
      </c>
      <c r="C836" s="3">
        <v>1</v>
      </c>
      <c r="D836" s="3">
        <v>1.6221757842141999</v>
      </c>
      <c r="E836" s="3">
        <v>835</v>
      </c>
      <c r="F836">
        <f t="shared" si="77"/>
        <v>1785.0186729853808</v>
      </c>
      <c r="G836">
        <f t="shared" si="79"/>
        <v>2.1377469137549472</v>
      </c>
      <c r="I836" s="2">
        <v>0.5</v>
      </c>
      <c r="J836" s="2">
        <v>0.5</v>
      </c>
      <c r="K836">
        <f t="shared" si="75"/>
        <v>0.5</v>
      </c>
      <c r="L836">
        <f t="shared" si="76"/>
        <v>579.10000000000059</v>
      </c>
      <c r="M836">
        <f t="shared" si="78"/>
        <v>0.69353293413173722</v>
      </c>
    </row>
    <row r="837" spans="1:13" x14ac:dyDescent="0.25">
      <c r="A837" s="3" t="s">
        <v>8</v>
      </c>
      <c r="B837" s="1">
        <v>5</v>
      </c>
      <c r="C837" s="3">
        <v>0</v>
      </c>
      <c r="D837" s="3">
        <v>1.55543946053551</v>
      </c>
      <c r="E837" s="3">
        <v>836</v>
      </c>
      <c r="F837">
        <f t="shared" si="77"/>
        <v>1786.5741124459164</v>
      </c>
      <c r="G837">
        <f t="shared" si="79"/>
        <v>2.1370503737391346</v>
      </c>
      <c r="I837" s="2">
        <v>1</v>
      </c>
      <c r="J837" s="2">
        <v>0</v>
      </c>
      <c r="K837">
        <f t="shared" ref="K837:K900" si="80">I837*0.36+J837*0.64</f>
        <v>0.36</v>
      </c>
      <c r="L837">
        <f t="shared" si="76"/>
        <v>579.4600000000006</v>
      </c>
      <c r="M837">
        <f t="shared" si="78"/>
        <v>0.69313397129186671</v>
      </c>
    </row>
    <row r="838" spans="1:13" x14ac:dyDescent="0.25">
      <c r="A838" s="3" t="s">
        <v>9</v>
      </c>
      <c r="B838" s="1">
        <v>5</v>
      </c>
      <c r="C838" s="3">
        <v>2</v>
      </c>
      <c r="D838" s="3">
        <v>2.9332636763213</v>
      </c>
      <c r="E838" s="3">
        <v>837</v>
      </c>
      <c r="F838">
        <f t="shared" si="77"/>
        <v>1789.5073761222377</v>
      </c>
      <c r="G838">
        <f t="shared" si="79"/>
        <v>2.13800164411259</v>
      </c>
      <c r="I838" s="2">
        <v>1</v>
      </c>
      <c r="J838" s="2">
        <v>1</v>
      </c>
      <c r="K838">
        <f t="shared" si="80"/>
        <v>1</v>
      </c>
      <c r="L838">
        <f t="shared" si="76"/>
        <v>580.4600000000006</v>
      </c>
      <c r="M838">
        <f t="shared" si="78"/>
        <v>0.69350059737156589</v>
      </c>
    </row>
    <row r="839" spans="1:13" x14ac:dyDescent="0.25">
      <c r="A839" s="3" t="s">
        <v>9</v>
      </c>
      <c r="B839" s="1">
        <v>5</v>
      </c>
      <c r="C839" s="3">
        <v>2</v>
      </c>
      <c r="D839" s="3">
        <v>2.9332636763213</v>
      </c>
      <c r="E839" s="3">
        <v>838</v>
      </c>
      <c r="F839">
        <f t="shared" si="77"/>
        <v>1792.440639798559</v>
      </c>
      <c r="G839">
        <f t="shared" si="79"/>
        <v>2.1389506441510249</v>
      </c>
      <c r="I839" s="2">
        <v>1</v>
      </c>
      <c r="J839" s="2">
        <v>1</v>
      </c>
      <c r="K839">
        <f t="shared" si="80"/>
        <v>1</v>
      </c>
      <c r="L839">
        <f t="shared" si="76"/>
        <v>581.4600000000006</v>
      </c>
      <c r="M839">
        <f t="shared" si="78"/>
        <v>0.69386634844868811</v>
      </c>
    </row>
    <row r="840" spans="1:13" x14ac:dyDescent="0.25">
      <c r="A840" s="3" t="s">
        <v>9</v>
      </c>
      <c r="B840" s="1">
        <v>5</v>
      </c>
      <c r="C840" s="3">
        <v>2</v>
      </c>
      <c r="D840" s="3">
        <v>2.9332636763213</v>
      </c>
      <c r="E840" s="3">
        <v>839</v>
      </c>
      <c r="F840">
        <f t="shared" si="77"/>
        <v>1795.3739034748803</v>
      </c>
      <c r="G840">
        <f t="shared" si="79"/>
        <v>2.1398973819724438</v>
      </c>
      <c r="I840" s="2">
        <v>1</v>
      </c>
      <c r="J840" s="2">
        <v>1</v>
      </c>
      <c r="K840">
        <f t="shared" si="80"/>
        <v>1</v>
      </c>
      <c r="L840">
        <f t="shared" ref="L840:L878" si="81">L839+K840</f>
        <v>582.4600000000006</v>
      </c>
      <c r="M840">
        <f t="shared" si="78"/>
        <v>0.69423122765196732</v>
      </c>
    </row>
    <row r="841" spans="1:13" x14ac:dyDescent="0.25">
      <c r="A841" s="3" t="s">
        <v>9</v>
      </c>
      <c r="B841" s="1">
        <v>5</v>
      </c>
      <c r="C841" s="3">
        <v>2</v>
      </c>
      <c r="D841" s="3">
        <v>2.9332636763213</v>
      </c>
      <c r="E841" s="3">
        <v>840</v>
      </c>
      <c r="F841">
        <f t="shared" si="77"/>
        <v>1798.3071671512016</v>
      </c>
      <c r="G841">
        <f t="shared" si="79"/>
        <v>2.1408418656561925</v>
      </c>
      <c r="I841" s="2">
        <v>1</v>
      </c>
      <c r="J841" s="2">
        <v>1</v>
      </c>
      <c r="K841">
        <f t="shared" si="80"/>
        <v>1</v>
      </c>
      <c r="L841">
        <f t="shared" si="81"/>
        <v>583.4600000000006</v>
      </c>
      <c r="M841">
        <f t="shared" si="78"/>
        <v>0.69459523809523882</v>
      </c>
    </row>
    <row r="842" spans="1:13" x14ac:dyDescent="0.25">
      <c r="A842" s="3" t="s">
        <v>8</v>
      </c>
      <c r="B842" s="1">
        <v>4</v>
      </c>
      <c r="C842" s="3">
        <v>0</v>
      </c>
      <c r="D842" s="3">
        <v>1.2443515684283999</v>
      </c>
      <c r="E842" s="3">
        <v>841</v>
      </c>
      <c r="F842">
        <f t="shared" si="77"/>
        <v>1799.5515187196299</v>
      </c>
      <c r="G842">
        <f t="shared" si="79"/>
        <v>2.1397758843277406</v>
      </c>
      <c r="I842" s="2">
        <v>0.75</v>
      </c>
      <c r="J842" s="2">
        <v>0</v>
      </c>
      <c r="K842">
        <f t="shared" si="80"/>
        <v>0.27</v>
      </c>
      <c r="L842">
        <f t="shared" si="81"/>
        <v>583.73000000000059</v>
      </c>
      <c r="M842">
        <f t="shared" si="78"/>
        <v>0.6940903686087998</v>
      </c>
    </row>
    <row r="843" spans="1:13" x14ac:dyDescent="0.25">
      <c r="A843" s="3" t="s">
        <v>9</v>
      </c>
      <c r="B843" s="1">
        <v>3</v>
      </c>
      <c r="C843" s="3">
        <v>2</v>
      </c>
      <c r="D843" s="3">
        <v>2.3110878921070999</v>
      </c>
      <c r="E843" s="3">
        <v>842</v>
      </c>
      <c r="F843">
        <f t="shared" si="77"/>
        <v>1801.862606611737</v>
      </c>
      <c r="G843">
        <f t="shared" si="79"/>
        <v>2.1399793427692839</v>
      </c>
      <c r="I843" s="2">
        <v>0.5</v>
      </c>
      <c r="J843" s="2">
        <v>1</v>
      </c>
      <c r="K843">
        <f t="shared" si="80"/>
        <v>0.82000000000000006</v>
      </c>
      <c r="L843">
        <f t="shared" si="81"/>
        <v>584.55000000000064</v>
      </c>
      <c r="M843">
        <f t="shared" si="78"/>
        <v>0.69423990498812427</v>
      </c>
    </row>
    <row r="844" spans="1:13" x14ac:dyDescent="0.25">
      <c r="A844" s="3" t="s">
        <v>8</v>
      </c>
      <c r="B844" s="1">
        <v>4</v>
      </c>
      <c r="C844" s="3">
        <v>0</v>
      </c>
      <c r="D844" s="3">
        <v>1.2443515684283999</v>
      </c>
      <c r="E844" s="3">
        <v>843</v>
      </c>
      <c r="F844">
        <f t="shared" si="77"/>
        <v>1803.1069581801653</v>
      </c>
      <c r="G844">
        <f t="shared" si="79"/>
        <v>2.1389169136182269</v>
      </c>
      <c r="I844" s="2">
        <v>0.75</v>
      </c>
      <c r="J844" s="2">
        <v>0</v>
      </c>
      <c r="K844">
        <f t="shared" si="80"/>
        <v>0.27</v>
      </c>
      <c r="L844">
        <f t="shared" si="81"/>
        <v>584.82000000000062</v>
      </c>
      <c r="M844">
        <f t="shared" si="78"/>
        <v>0.69373665480427116</v>
      </c>
    </row>
    <row r="845" spans="1:13" x14ac:dyDescent="0.25">
      <c r="A845" s="3" t="s">
        <v>9</v>
      </c>
      <c r="B845" s="1">
        <v>5</v>
      </c>
      <c r="C845" s="3">
        <v>2</v>
      </c>
      <c r="D845" s="3">
        <v>2.9332636763213</v>
      </c>
      <c r="E845" s="3">
        <v>844</v>
      </c>
      <c r="F845">
        <f t="shared" si="77"/>
        <v>1806.0402218564866</v>
      </c>
      <c r="G845">
        <f t="shared" si="79"/>
        <v>2.1398580827683489</v>
      </c>
      <c r="I845" s="2">
        <v>1</v>
      </c>
      <c r="J845" s="2">
        <v>1</v>
      </c>
      <c r="K845">
        <f t="shared" si="80"/>
        <v>1</v>
      </c>
      <c r="L845">
        <f t="shared" si="81"/>
        <v>585.82000000000062</v>
      </c>
      <c r="M845">
        <f t="shared" si="78"/>
        <v>0.69409952606635139</v>
      </c>
    </row>
    <row r="846" spans="1:13" x14ac:dyDescent="0.25">
      <c r="A846" s="3" t="s">
        <v>9</v>
      </c>
      <c r="B846" s="1">
        <v>5</v>
      </c>
      <c r="C846" s="3">
        <v>2</v>
      </c>
      <c r="D846" s="3">
        <v>2.9332636763213</v>
      </c>
      <c r="E846" s="3">
        <v>845</v>
      </c>
      <c r="F846">
        <f t="shared" si="77"/>
        <v>1808.9734855328079</v>
      </c>
      <c r="G846">
        <f t="shared" si="79"/>
        <v>2.140797024299181</v>
      </c>
      <c r="I846" s="2">
        <v>1</v>
      </c>
      <c r="J846" s="2">
        <v>1</v>
      </c>
      <c r="K846">
        <f t="shared" si="80"/>
        <v>1</v>
      </c>
      <c r="L846">
        <f t="shared" si="81"/>
        <v>586.82000000000062</v>
      </c>
      <c r="M846">
        <f t="shared" si="78"/>
        <v>0.69446153846153924</v>
      </c>
    </row>
    <row r="847" spans="1:13" x14ac:dyDescent="0.25">
      <c r="A847" s="3" t="s">
        <v>9</v>
      </c>
      <c r="B847" s="1">
        <v>4</v>
      </c>
      <c r="C847" s="3">
        <v>2</v>
      </c>
      <c r="D847" s="3">
        <v>2.6221757842142002</v>
      </c>
      <c r="E847" s="3">
        <v>846</v>
      </c>
      <c r="F847">
        <f t="shared" si="77"/>
        <v>1811.5956613170222</v>
      </c>
      <c r="G847">
        <f t="shared" si="79"/>
        <v>2.1413660299255581</v>
      </c>
      <c r="I847" s="2">
        <v>0.75</v>
      </c>
      <c r="J847" s="2">
        <v>1</v>
      </c>
      <c r="K847">
        <f t="shared" si="80"/>
        <v>0.91</v>
      </c>
      <c r="L847">
        <f t="shared" si="81"/>
        <v>587.73000000000059</v>
      </c>
      <c r="M847">
        <f t="shared" si="78"/>
        <v>0.69471631205673823</v>
      </c>
    </row>
    <row r="848" spans="1:13" x14ac:dyDescent="0.25">
      <c r="A848" s="3" t="s">
        <v>9</v>
      </c>
      <c r="B848" s="1">
        <v>5</v>
      </c>
      <c r="C848" s="3">
        <v>2</v>
      </c>
      <c r="D848" s="3">
        <v>2.9332636763213</v>
      </c>
      <c r="E848" s="3">
        <v>847</v>
      </c>
      <c r="F848">
        <f t="shared" si="77"/>
        <v>1814.5289249933435</v>
      </c>
      <c r="G848">
        <f t="shared" si="79"/>
        <v>2.1423009740181151</v>
      </c>
      <c r="I848" s="2">
        <v>1</v>
      </c>
      <c r="J848" s="2">
        <v>1</v>
      </c>
      <c r="K848">
        <f t="shared" si="80"/>
        <v>1</v>
      </c>
      <c r="L848">
        <f t="shared" si="81"/>
        <v>588.73000000000059</v>
      </c>
      <c r="M848">
        <f t="shared" si="78"/>
        <v>0.69507674144037845</v>
      </c>
    </row>
    <row r="849" spans="1:13" x14ac:dyDescent="0.25">
      <c r="A849" s="3" t="s">
        <v>9</v>
      </c>
      <c r="B849" s="1">
        <v>5</v>
      </c>
      <c r="C849" s="3">
        <v>2</v>
      </c>
      <c r="D849" s="3">
        <v>2.9332636763213</v>
      </c>
      <c r="E849" s="3">
        <v>848</v>
      </c>
      <c r="F849">
        <f t="shared" si="77"/>
        <v>1817.4621886696648</v>
      </c>
      <c r="G849">
        <f t="shared" si="79"/>
        <v>2.1432337130538501</v>
      </c>
      <c r="I849" s="2">
        <v>1</v>
      </c>
      <c r="J849" s="2">
        <v>1</v>
      </c>
      <c r="K849">
        <f t="shared" si="80"/>
        <v>1</v>
      </c>
      <c r="L849">
        <f t="shared" si="81"/>
        <v>589.73000000000059</v>
      </c>
      <c r="M849">
        <f t="shared" si="78"/>
        <v>0.69543632075471762</v>
      </c>
    </row>
    <row r="850" spans="1:13" x14ac:dyDescent="0.25">
      <c r="A850" s="3" t="s">
        <v>8</v>
      </c>
      <c r="B850" s="1">
        <v>3</v>
      </c>
      <c r="C850" s="3">
        <v>0</v>
      </c>
      <c r="D850" s="3">
        <v>0.93326367632130403</v>
      </c>
      <c r="E850" s="3">
        <v>849</v>
      </c>
      <c r="F850">
        <f t="shared" ref="F850:F913" si="82">SUM(F849,D850)</f>
        <v>1818.3954523459861</v>
      </c>
      <c r="G850">
        <f t="shared" si="79"/>
        <v>2.1418085422214208</v>
      </c>
      <c r="I850" s="2">
        <v>0.5</v>
      </c>
      <c r="J850" s="2">
        <v>0</v>
      </c>
      <c r="K850">
        <f t="shared" si="80"/>
        <v>0.18</v>
      </c>
      <c r="L850">
        <f t="shared" si="81"/>
        <v>589.91000000000054</v>
      </c>
      <c r="M850">
        <f t="shared" ref="M850:M913" si="83">L850/E850</f>
        <v>0.69482921083627858</v>
      </c>
    </row>
    <row r="851" spans="1:13" x14ac:dyDescent="0.25">
      <c r="A851" s="3" t="s">
        <v>8</v>
      </c>
      <c r="B851" s="1">
        <v>4</v>
      </c>
      <c r="C851" s="3">
        <v>0</v>
      </c>
      <c r="D851" s="3">
        <v>1.2443515684283999</v>
      </c>
      <c r="E851" s="3">
        <v>850</v>
      </c>
      <c r="F851">
        <f t="shared" si="82"/>
        <v>1819.6398039144144</v>
      </c>
      <c r="G851">
        <f t="shared" si="79"/>
        <v>2.1407527104875466</v>
      </c>
      <c r="I851" s="2">
        <v>0.75</v>
      </c>
      <c r="J851" s="2">
        <v>0</v>
      </c>
      <c r="K851">
        <f t="shared" si="80"/>
        <v>0.27</v>
      </c>
      <c r="L851">
        <f t="shared" si="81"/>
        <v>590.18000000000052</v>
      </c>
      <c r="M851">
        <f t="shared" si="83"/>
        <v>0.69432941176470653</v>
      </c>
    </row>
    <row r="852" spans="1:13" x14ac:dyDescent="0.25">
      <c r="A852" s="3" t="s">
        <v>9</v>
      </c>
      <c r="B852" s="1">
        <v>5</v>
      </c>
      <c r="C852" s="3">
        <v>2</v>
      </c>
      <c r="D852" s="3">
        <v>2.9332636763213</v>
      </c>
      <c r="E852" s="3">
        <v>851</v>
      </c>
      <c r="F852">
        <f t="shared" si="82"/>
        <v>1822.5730675907357</v>
      </c>
      <c r="G852">
        <f t="shared" si="79"/>
        <v>2.1416839807176684</v>
      </c>
      <c r="I852" s="2">
        <v>1</v>
      </c>
      <c r="J852" s="2">
        <v>1</v>
      </c>
      <c r="K852">
        <f t="shared" si="80"/>
        <v>1</v>
      </c>
      <c r="L852">
        <f t="shared" si="81"/>
        <v>591.18000000000052</v>
      </c>
      <c r="M852">
        <f t="shared" si="83"/>
        <v>0.69468860164512403</v>
      </c>
    </row>
    <row r="853" spans="1:13" x14ac:dyDescent="0.25">
      <c r="A853" s="3" t="s">
        <v>8</v>
      </c>
      <c r="B853" s="1">
        <v>2</v>
      </c>
      <c r="C853" s="3">
        <v>0</v>
      </c>
      <c r="D853" s="3">
        <v>0.62217578421420205</v>
      </c>
      <c r="E853" s="3">
        <v>852</v>
      </c>
      <c r="F853">
        <f t="shared" si="82"/>
        <v>1823.19524337495</v>
      </c>
      <c r="G853">
        <f t="shared" si="79"/>
        <v>2.1399005203931338</v>
      </c>
      <c r="I853" s="2">
        <v>0.25</v>
      </c>
      <c r="J853" s="2">
        <v>0</v>
      </c>
      <c r="K853">
        <f t="shared" si="80"/>
        <v>0.09</v>
      </c>
      <c r="L853">
        <f t="shared" si="81"/>
        <v>591.27000000000055</v>
      </c>
      <c r="M853">
        <f t="shared" si="83"/>
        <v>0.6939788732394373</v>
      </c>
    </row>
    <row r="854" spans="1:13" x14ac:dyDescent="0.25">
      <c r="A854" s="3" t="s">
        <v>8</v>
      </c>
      <c r="B854" s="1">
        <v>1</v>
      </c>
      <c r="C854" s="3">
        <v>0</v>
      </c>
      <c r="D854" s="3">
        <v>0.31108789210710103</v>
      </c>
      <c r="E854" s="3">
        <v>853</v>
      </c>
      <c r="F854">
        <f t="shared" si="82"/>
        <v>1823.506331267057</v>
      </c>
      <c r="G854">
        <f t="shared" si="79"/>
        <v>2.1377565431032322</v>
      </c>
      <c r="I854" s="2">
        <v>0</v>
      </c>
      <c r="J854" s="2">
        <v>0</v>
      </c>
      <c r="K854">
        <f t="shared" si="80"/>
        <v>0</v>
      </c>
      <c r="L854">
        <f t="shared" si="81"/>
        <v>591.27000000000055</v>
      </c>
      <c r="M854">
        <f t="shared" si="83"/>
        <v>0.69316529894490098</v>
      </c>
    </row>
    <row r="855" spans="1:13" x14ac:dyDescent="0.25">
      <c r="A855" s="3" t="s">
        <v>9</v>
      </c>
      <c r="B855" s="1">
        <v>5</v>
      </c>
      <c r="C855" s="3">
        <v>2</v>
      </c>
      <c r="D855" s="3">
        <v>2.9332636763213</v>
      </c>
      <c r="E855" s="3">
        <v>854</v>
      </c>
      <c r="F855">
        <f t="shared" si="82"/>
        <v>1826.4395949433783</v>
      </c>
      <c r="G855">
        <f t="shared" si="79"/>
        <v>2.1386880502849865</v>
      </c>
      <c r="I855" s="2">
        <v>1</v>
      </c>
      <c r="J855" s="2">
        <v>1</v>
      </c>
      <c r="K855">
        <f t="shared" si="80"/>
        <v>1</v>
      </c>
      <c r="L855">
        <f t="shared" si="81"/>
        <v>592.27000000000055</v>
      </c>
      <c r="M855">
        <f t="shared" si="83"/>
        <v>0.69352459016393508</v>
      </c>
    </row>
    <row r="856" spans="1:13" x14ac:dyDescent="0.25">
      <c r="A856" s="3" t="s">
        <v>9</v>
      </c>
      <c r="B856" s="1">
        <v>4</v>
      </c>
      <c r="C856" s="3">
        <v>2</v>
      </c>
      <c r="D856" s="3">
        <v>2.6221757842142002</v>
      </c>
      <c r="E856" s="3">
        <v>855</v>
      </c>
      <c r="F856">
        <f t="shared" si="82"/>
        <v>1829.0617707275926</v>
      </c>
      <c r="G856">
        <f t="shared" si="79"/>
        <v>2.139253533014728</v>
      </c>
      <c r="I856" s="2">
        <v>0.75</v>
      </c>
      <c r="J856" s="2">
        <v>1</v>
      </c>
      <c r="K856">
        <f t="shared" si="80"/>
        <v>0.91</v>
      </c>
      <c r="L856">
        <f t="shared" si="81"/>
        <v>593.18000000000052</v>
      </c>
      <c r="M856">
        <f t="shared" si="83"/>
        <v>0.69377777777777838</v>
      </c>
    </row>
    <row r="857" spans="1:13" x14ac:dyDescent="0.25">
      <c r="A857" s="3" t="s">
        <v>9</v>
      </c>
      <c r="B857" s="1">
        <v>5</v>
      </c>
      <c r="C857" s="3">
        <v>2</v>
      </c>
      <c r="D857" s="3">
        <v>2.9332636763213</v>
      </c>
      <c r="E857" s="3">
        <v>856</v>
      </c>
      <c r="F857">
        <f t="shared" si="82"/>
        <v>1831.9950344039139</v>
      </c>
      <c r="G857">
        <f t="shared" si="79"/>
        <v>2.1401811149578434</v>
      </c>
      <c r="I857" s="2">
        <v>1</v>
      </c>
      <c r="J857" s="2">
        <v>1</v>
      </c>
      <c r="K857">
        <f t="shared" si="80"/>
        <v>1</v>
      </c>
      <c r="L857">
        <f t="shared" si="81"/>
        <v>594.18000000000052</v>
      </c>
      <c r="M857">
        <f t="shared" si="83"/>
        <v>0.69413551401869222</v>
      </c>
    </row>
    <row r="858" spans="1:13" x14ac:dyDescent="0.25">
      <c r="A858" s="3" t="s">
        <v>9</v>
      </c>
      <c r="B858" s="1">
        <v>5</v>
      </c>
      <c r="C858" s="3">
        <v>2</v>
      </c>
      <c r="D858" s="3">
        <v>2.9332636763213</v>
      </c>
      <c r="E858" s="3">
        <v>857</v>
      </c>
      <c r="F858">
        <f t="shared" si="82"/>
        <v>1834.9282980802352</v>
      </c>
      <c r="G858">
        <f t="shared" si="79"/>
        <v>2.1411065321823046</v>
      </c>
      <c r="I858" s="2">
        <v>1</v>
      </c>
      <c r="J858" s="2">
        <v>1</v>
      </c>
      <c r="K858">
        <f t="shared" si="80"/>
        <v>1</v>
      </c>
      <c r="L858">
        <f t="shared" si="81"/>
        <v>595.18000000000052</v>
      </c>
      <c r="M858">
        <f t="shared" si="83"/>
        <v>0.69449241540256768</v>
      </c>
    </row>
    <row r="859" spans="1:13" x14ac:dyDescent="0.25">
      <c r="A859" s="3" t="s">
        <v>9</v>
      </c>
      <c r="B859" s="1">
        <v>4</v>
      </c>
      <c r="C859" s="3">
        <v>2</v>
      </c>
      <c r="D859" s="3">
        <v>2.6221757842142002</v>
      </c>
      <c r="E859" s="3">
        <v>858</v>
      </c>
      <c r="F859">
        <f t="shared" si="82"/>
        <v>1837.5504738644495</v>
      </c>
      <c r="G859">
        <f t="shared" si="79"/>
        <v>2.1416672189562349</v>
      </c>
      <c r="I859" s="2">
        <v>0.75</v>
      </c>
      <c r="J859" s="2">
        <v>1</v>
      </c>
      <c r="K859">
        <f t="shared" si="80"/>
        <v>0.91</v>
      </c>
      <c r="L859">
        <f t="shared" si="81"/>
        <v>596.09000000000049</v>
      </c>
      <c r="M859">
        <f t="shared" si="83"/>
        <v>0.6947435897435903</v>
      </c>
    </row>
    <row r="860" spans="1:13" x14ac:dyDescent="0.25">
      <c r="A860" s="3" t="s">
        <v>8</v>
      </c>
      <c r="B860" s="1">
        <v>2</v>
      </c>
      <c r="C860" s="3">
        <v>0</v>
      </c>
      <c r="D860" s="3">
        <v>0.62217578421420205</v>
      </c>
      <c r="E860" s="3">
        <v>859</v>
      </c>
      <c r="F860">
        <f t="shared" si="82"/>
        <v>1838.1726496486638</v>
      </c>
      <c r="G860">
        <f t="shared" si="79"/>
        <v>2.1398983115816805</v>
      </c>
      <c r="I860" s="2">
        <v>0.25</v>
      </c>
      <c r="J860" s="2">
        <v>0</v>
      </c>
      <c r="K860">
        <f t="shared" si="80"/>
        <v>0.09</v>
      </c>
      <c r="L860">
        <f t="shared" si="81"/>
        <v>596.18000000000052</v>
      </c>
      <c r="M860">
        <f t="shared" si="83"/>
        <v>0.69403958090803319</v>
      </c>
    </row>
    <row r="861" spans="1:13" x14ac:dyDescent="0.25">
      <c r="A861" s="3" t="s">
        <v>9</v>
      </c>
      <c r="B861" s="1">
        <v>5</v>
      </c>
      <c r="C861" s="3">
        <v>2</v>
      </c>
      <c r="D861" s="3">
        <v>2.9332636763213</v>
      </c>
      <c r="E861" s="3">
        <v>860</v>
      </c>
      <c r="F861">
        <f t="shared" si="82"/>
        <v>1841.1059133249851</v>
      </c>
      <c r="G861">
        <f t="shared" si="79"/>
        <v>2.1408208294476569</v>
      </c>
      <c r="I861" s="2">
        <v>1</v>
      </c>
      <c r="J861" s="2">
        <v>1</v>
      </c>
      <c r="K861">
        <f t="shared" si="80"/>
        <v>1</v>
      </c>
      <c r="L861">
        <f t="shared" si="81"/>
        <v>597.18000000000052</v>
      </c>
      <c r="M861">
        <f t="shared" si="83"/>
        <v>0.69439534883720988</v>
      </c>
    </row>
    <row r="862" spans="1:13" x14ac:dyDescent="0.25">
      <c r="A862" s="3" t="s">
        <v>9</v>
      </c>
      <c r="B862" s="1">
        <v>5</v>
      </c>
      <c r="C862" s="3">
        <v>2</v>
      </c>
      <c r="D862" s="3">
        <v>2.9332636763213</v>
      </c>
      <c r="E862" s="3">
        <v>861</v>
      </c>
      <c r="F862">
        <f t="shared" si="82"/>
        <v>1844.0391770013064</v>
      </c>
      <c r="G862">
        <f t="shared" si="79"/>
        <v>2.1417412044149899</v>
      </c>
      <c r="I862" s="2">
        <v>1</v>
      </c>
      <c r="J862" s="2">
        <v>1</v>
      </c>
      <c r="K862">
        <f t="shared" si="80"/>
        <v>1</v>
      </c>
      <c r="L862">
        <f t="shared" si="81"/>
        <v>598.18000000000052</v>
      </c>
      <c r="M862">
        <f t="shared" si="83"/>
        <v>0.6947502903600471</v>
      </c>
    </row>
    <row r="863" spans="1:13" x14ac:dyDescent="0.25">
      <c r="A863" s="3" t="s">
        <v>9</v>
      </c>
      <c r="B863" s="1">
        <v>5</v>
      </c>
      <c r="C863" s="3">
        <v>2</v>
      </c>
      <c r="D863" s="3">
        <v>2.9332636763213</v>
      </c>
      <c r="E863" s="3">
        <v>862</v>
      </c>
      <c r="F863">
        <f t="shared" si="82"/>
        <v>1846.9724406776277</v>
      </c>
      <c r="G863">
        <f t="shared" si="79"/>
        <v>2.1426594439415636</v>
      </c>
      <c r="I863" s="2">
        <v>1</v>
      </c>
      <c r="J863" s="2">
        <v>1</v>
      </c>
      <c r="K863">
        <f t="shared" si="80"/>
        <v>1</v>
      </c>
      <c r="L863">
        <f t="shared" si="81"/>
        <v>599.18000000000052</v>
      </c>
      <c r="M863">
        <f t="shared" si="83"/>
        <v>0.69510440835266885</v>
      </c>
    </row>
    <row r="864" spans="1:13" x14ac:dyDescent="0.25">
      <c r="A864" s="3" t="s">
        <v>9</v>
      </c>
      <c r="B864" s="1">
        <v>5</v>
      </c>
      <c r="C864" s="3">
        <v>2</v>
      </c>
      <c r="D864" s="3">
        <v>2.9332636763213</v>
      </c>
      <c r="E864" s="3">
        <v>863</v>
      </c>
      <c r="F864">
        <f t="shared" si="82"/>
        <v>1849.905704353949</v>
      </c>
      <c r="G864">
        <f t="shared" si="79"/>
        <v>2.1435755554506941</v>
      </c>
      <c r="I864" s="2">
        <v>1</v>
      </c>
      <c r="J864" s="2">
        <v>1</v>
      </c>
      <c r="K864">
        <f t="shared" si="80"/>
        <v>1</v>
      </c>
      <c r="L864">
        <f t="shared" si="81"/>
        <v>600.18000000000052</v>
      </c>
      <c r="M864">
        <f t="shared" si="83"/>
        <v>0.69545770567786847</v>
      </c>
    </row>
    <row r="865" spans="1:13" x14ac:dyDescent="0.25">
      <c r="A865" s="3" t="s">
        <v>9</v>
      </c>
      <c r="B865" s="1">
        <v>5</v>
      </c>
      <c r="C865" s="3">
        <v>2</v>
      </c>
      <c r="D865" s="3">
        <v>2.9332636763213</v>
      </c>
      <c r="E865" s="3">
        <v>864</v>
      </c>
      <c r="F865">
        <f t="shared" si="82"/>
        <v>1852.8389680302703</v>
      </c>
      <c r="G865">
        <f t="shared" si="79"/>
        <v>2.1444895463313314</v>
      </c>
      <c r="I865" s="2">
        <v>1</v>
      </c>
      <c r="J865" s="2">
        <v>1</v>
      </c>
      <c r="K865">
        <f t="shared" si="80"/>
        <v>1</v>
      </c>
      <c r="L865">
        <f t="shared" si="81"/>
        <v>601.18000000000052</v>
      </c>
      <c r="M865">
        <f t="shared" si="83"/>
        <v>0.69581018518518578</v>
      </c>
    </row>
    <row r="866" spans="1:13" x14ac:dyDescent="0.25">
      <c r="A866" s="3" t="s">
        <v>9</v>
      </c>
      <c r="B866" s="1">
        <v>5</v>
      </c>
      <c r="C866" s="3">
        <v>2</v>
      </c>
      <c r="D866" s="3">
        <v>2.9332636763213</v>
      </c>
      <c r="E866" s="3">
        <v>865</v>
      </c>
      <c r="F866">
        <f t="shared" si="82"/>
        <v>1855.7722317065916</v>
      </c>
      <c r="G866">
        <f t="shared" si="79"/>
        <v>2.1454014239382562</v>
      </c>
      <c r="I866" s="2">
        <v>1</v>
      </c>
      <c r="J866" s="2">
        <v>1</v>
      </c>
      <c r="K866">
        <f t="shared" si="80"/>
        <v>1</v>
      </c>
      <c r="L866">
        <f t="shared" si="81"/>
        <v>602.18000000000052</v>
      </c>
      <c r="M866">
        <f t="shared" si="83"/>
        <v>0.69616184971098327</v>
      </c>
    </row>
    <row r="867" spans="1:13" x14ac:dyDescent="0.25">
      <c r="A867" s="3" t="s">
        <v>9</v>
      </c>
      <c r="B867" s="1">
        <v>5</v>
      </c>
      <c r="C867" s="3">
        <v>2</v>
      </c>
      <c r="D867" s="3">
        <v>2.9332636763213</v>
      </c>
      <c r="E867" s="3">
        <v>866</v>
      </c>
      <c r="F867">
        <f t="shared" si="82"/>
        <v>1858.7054953829129</v>
      </c>
      <c r="G867">
        <f t="shared" si="79"/>
        <v>2.1463111955922782</v>
      </c>
      <c r="I867" s="2">
        <v>1</v>
      </c>
      <c r="J867" s="2">
        <v>1</v>
      </c>
      <c r="K867">
        <f t="shared" si="80"/>
        <v>1</v>
      </c>
      <c r="L867">
        <f t="shared" si="81"/>
        <v>603.18000000000052</v>
      </c>
      <c r="M867">
        <f t="shared" si="83"/>
        <v>0.69651270207852256</v>
      </c>
    </row>
    <row r="868" spans="1:13" x14ac:dyDescent="0.25">
      <c r="A868" s="3" t="s">
        <v>9</v>
      </c>
      <c r="B868" s="1">
        <v>5</v>
      </c>
      <c r="C868" s="3">
        <v>2</v>
      </c>
      <c r="D868" s="3">
        <v>2.9332636763213</v>
      </c>
      <c r="E868" s="3">
        <v>867</v>
      </c>
      <c r="F868">
        <f t="shared" si="82"/>
        <v>1861.6387590592342</v>
      </c>
      <c r="G868">
        <f t="shared" si="79"/>
        <v>2.1472188685804316</v>
      </c>
      <c r="I868" s="2">
        <v>1</v>
      </c>
      <c r="J868" s="2">
        <v>1</v>
      </c>
      <c r="K868">
        <f t="shared" si="80"/>
        <v>1</v>
      </c>
      <c r="L868">
        <f t="shared" si="81"/>
        <v>604.18000000000052</v>
      </c>
      <c r="M868">
        <f t="shared" si="83"/>
        <v>0.6968627450980398</v>
      </c>
    </row>
    <row r="869" spans="1:13" x14ac:dyDescent="0.25">
      <c r="A869" s="3" t="s">
        <v>9</v>
      </c>
      <c r="B869" s="1">
        <v>5</v>
      </c>
      <c r="C869" s="3">
        <v>2</v>
      </c>
      <c r="D869" s="3">
        <v>2.9332636763213</v>
      </c>
      <c r="E869" s="3">
        <v>868</v>
      </c>
      <c r="F869">
        <f t="shared" si="82"/>
        <v>1864.5720227355555</v>
      </c>
      <c r="G869">
        <f t="shared" si="79"/>
        <v>2.1481244501561698</v>
      </c>
      <c r="I869" s="2">
        <v>1</v>
      </c>
      <c r="J869" s="2">
        <v>1</v>
      </c>
      <c r="K869">
        <f t="shared" si="80"/>
        <v>1</v>
      </c>
      <c r="L869">
        <f t="shared" si="81"/>
        <v>605.18000000000052</v>
      </c>
      <c r="M869">
        <f t="shared" si="83"/>
        <v>0.69721198156682085</v>
      </c>
    </row>
    <row r="870" spans="1:13" x14ac:dyDescent="0.25">
      <c r="A870" s="3" t="s">
        <v>9</v>
      </c>
      <c r="B870" s="1">
        <v>5</v>
      </c>
      <c r="C870" s="3">
        <v>2</v>
      </c>
      <c r="D870" s="3">
        <v>2.9332636763213</v>
      </c>
      <c r="E870" s="3">
        <v>869</v>
      </c>
      <c r="F870">
        <f t="shared" si="82"/>
        <v>1867.5052864118768</v>
      </c>
      <c r="G870">
        <f t="shared" si="79"/>
        <v>2.1490279475395591</v>
      </c>
      <c r="I870" s="2">
        <v>1</v>
      </c>
      <c r="J870" s="2">
        <v>1</v>
      </c>
      <c r="K870">
        <f t="shared" si="80"/>
        <v>1</v>
      </c>
      <c r="L870">
        <f t="shared" si="81"/>
        <v>606.18000000000052</v>
      </c>
      <c r="M870">
        <f t="shared" si="83"/>
        <v>0.69756041426927562</v>
      </c>
    </row>
    <row r="871" spans="1:13" x14ac:dyDescent="0.25">
      <c r="A871" s="3" t="s">
        <v>8</v>
      </c>
      <c r="B871" s="1">
        <v>4</v>
      </c>
      <c r="C871" s="3">
        <v>0</v>
      </c>
      <c r="D871" s="3">
        <v>1.2443515684283999</v>
      </c>
      <c r="E871" s="3">
        <v>870</v>
      </c>
      <c r="F871">
        <f t="shared" si="82"/>
        <v>1868.7496379803051</v>
      </c>
      <c r="G871">
        <f t="shared" si="79"/>
        <v>2.1479880896325345</v>
      </c>
      <c r="I871" s="2">
        <v>0.75</v>
      </c>
      <c r="J871" s="2">
        <v>0</v>
      </c>
      <c r="K871">
        <f t="shared" si="80"/>
        <v>0.27</v>
      </c>
      <c r="L871">
        <f t="shared" si="81"/>
        <v>606.4500000000005</v>
      </c>
      <c r="M871">
        <f t="shared" si="83"/>
        <v>0.69706896551724196</v>
      </c>
    </row>
    <row r="872" spans="1:13" x14ac:dyDescent="0.25">
      <c r="A872" s="3" t="s">
        <v>9</v>
      </c>
      <c r="B872" s="1">
        <v>5</v>
      </c>
      <c r="C872" s="3">
        <v>2</v>
      </c>
      <c r="D872" s="3">
        <v>2.9332636763213</v>
      </c>
      <c r="E872" s="3">
        <v>871</v>
      </c>
      <c r="F872">
        <f t="shared" si="82"/>
        <v>1871.6829016566264</v>
      </c>
      <c r="G872">
        <f t="shared" si="79"/>
        <v>2.1488896689513508</v>
      </c>
      <c r="I872" s="2">
        <v>1</v>
      </c>
      <c r="J872" s="2">
        <v>1</v>
      </c>
      <c r="K872">
        <f t="shared" si="80"/>
        <v>1</v>
      </c>
      <c r="L872">
        <f t="shared" si="81"/>
        <v>607.4500000000005</v>
      </c>
      <c r="M872">
        <f t="shared" si="83"/>
        <v>0.69741676234213601</v>
      </c>
    </row>
    <row r="873" spans="1:13" x14ac:dyDescent="0.25">
      <c r="A873" s="3" t="s">
        <v>9</v>
      </c>
      <c r="B873" s="1">
        <v>4</v>
      </c>
      <c r="C873" s="3">
        <v>2</v>
      </c>
      <c r="D873" s="3">
        <v>2.6221757842142002</v>
      </c>
      <c r="E873" s="3">
        <v>872</v>
      </c>
      <c r="F873">
        <f t="shared" si="82"/>
        <v>1874.3050774408407</v>
      </c>
      <c r="G873">
        <f t="shared" si="79"/>
        <v>2.1494324282578448</v>
      </c>
      <c r="I873" s="2">
        <v>0.75</v>
      </c>
      <c r="J873" s="2">
        <v>1</v>
      </c>
      <c r="K873">
        <f t="shared" si="80"/>
        <v>0.91</v>
      </c>
      <c r="L873">
        <f t="shared" si="81"/>
        <v>608.36000000000047</v>
      </c>
      <c r="M873">
        <f t="shared" si="83"/>
        <v>0.69766055045871611</v>
      </c>
    </row>
    <row r="874" spans="1:13" x14ac:dyDescent="0.25">
      <c r="A874" s="3" t="s">
        <v>8</v>
      </c>
      <c r="B874" s="1">
        <v>2</v>
      </c>
      <c r="C874" s="3">
        <v>0</v>
      </c>
      <c r="D874" s="3">
        <v>0.62217578421420205</v>
      </c>
      <c r="E874" s="3">
        <v>873</v>
      </c>
      <c r="F874">
        <f t="shared" si="82"/>
        <v>1874.927253225055</v>
      </c>
      <c r="G874">
        <f t="shared" si="79"/>
        <v>2.1476829933849428</v>
      </c>
      <c r="I874" s="2">
        <v>0.25</v>
      </c>
      <c r="J874" s="2">
        <v>0</v>
      </c>
      <c r="K874">
        <f t="shared" si="80"/>
        <v>0.09</v>
      </c>
      <c r="L874">
        <f t="shared" si="81"/>
        <v>608.4500000000005</v>
      </c>
      <c r="M874">
        <f t="shared" si="83"/>
        <v>0.69696449026345986</v>
      </c>
    </row>
    <row r="875" spans="1:13" x14ac:dyDescent="0.25">
      <c r="A875" s="3" t="s">
        <v>8</v>
      </c>
      <c r="B875" s="1">
        <v>4</v>
      </c>
      <c r="C875" s="3">
        <v>0</v>
      </c>
      <c r="D875" s="3">
        <v>1.2443515684283999</v>
      </c>
      <c r="E875" s="3">
        <v>874</v>
      </c>
      <c r="F875">
        <f t="shared" si="82"/>
        <v>1876.1716047934833</v>
      </c>
      <c r="G875">
        <f t="shared" si="79"/>
        <v>2.1466494334021546</v>
      </c>
      <c r="I875" s="2">
        <v>0.75</v>
      </c>
      <c r="J875" s="2">
        <v>0</v>
      </c>
      <c r="K875">
        <f t="shared" si="80"/>
        <v>0.27</v>
      </c>
      <c r="L875">
        <f t="shared" si="81"/>
        <v>608.72000000000048</v>
      </c>
      <c r="M875">
        <f t="shared" si="83"/>
        <v>0.69647597254004634</v>
      </c>
    </row>
    <row r="876" spans="1:13" x14ac:dyDescent="0.25">
      <c r="A876" s="3" t="s">
        <v>9</v>
      </c>
      <c r="B876" s="1">
        <v>5</v>
      </c>
      <c r="C876" s="3">
        <v>2</v>
      </c>
      <c r="D876" s="3">
        <v>2.9332636763213</v>
      </c>
      <c r="E876" s="3">
        <v>875</v>
      </c>
      <c r="F876">
        <f t="shared" si="82"/>
        <v>1879.1048684698046</v>
      </c>
      <c r="G876">
        <f t="shared" si="79"/>
        <v>2.1475484211083482</v>
      </c>
      <c r="I876" s="2">
        <v>1</v>
      </c>
      <c r="J876" s="2">
        <v>1</v>
      </c>
      <c r="K876">
        <f t="shared" si="80"/>
        <v>1</v>
      </c>
      <c r="L876">
        <f t="shared" si="81"/>
        <v>609.72000000000048</v>
      </c>
      <c r="M876">
        <f t="shared" si="83"/>
        <v>0.69682285714285774</v>
      </c>
    </row>
    <row r="877" spans="1:13" x14ac:dyDescent="0.25">
      <c r="A877" s="3" t="s">
        <v>9</v>
      </c>
      <c r="B877" s="1">
        <v>5</v>
      </c>
      <c r="C877" s="3">
        <v>2</v>
      </c>
      <c r="D877" s="3">
        <v>2.9332636763213</v>
      </c>
      <c r="E877" s="3">
        <v>876</v>
      </c>
      <c r="F877">
        <f t="shared" si="82"/>
        <v>1882.0381321461259</v>
      </c>
      <c r="G877">
        <f t="shared" si="79"/>
        <v>2.148445356331194</v>
      </c>
      <c r="I877" s="2">
        <v>1</v>
      </c>
      <c r="J877" s="2">
        <v>1</v>
      </c>
      <c r="K877">
        <f t="shared" si="80"/>
        <v>1</v>
      </c>
      <c r="L877">
        <f t="shared" si="81"/>
        <v>610.72000000000048</v>
      </c>
      <c r="M877">
        <f t="shared" si="83"/>
        <v>0.69716894977169008</v>
      </c>
    </row>
    <row r="878" spans="1:13" x14ac:dyDescent="0.25">
      <c r="A878" s="3" t="s">
        <v>9</v>
      </c>
      <c r="B878" s="1">
        <v>4</v>
      </c>
      <c r="C878" s="3">
        <v>2</v>
      </c>
      <c r="D878" s="3">
        <v>2.6221757842142002</v>
      </c>
      <c r="E878" s="3">
        <v>877</v>
      </c>
      <c r="F878">
        <f t="shared" si="82"/>
        <v>1884.6603079303402</v>
      </c>
      <c r="G878">
        <f t="shared" si="79"/>
        <v>2.1489855278567163</v>
      </c>
      <c r="I878" s="2">
        <v>0.75</v>
      </c>
      <c r="J878" s="2">
        <v>1</v>
      </c>
      <c r="K878">
        <f t="shared" si="80"/>
        <v>0.91</v>
      </c>
      <c r="L878">
        <f t="shared" si="81"/>
        <v>611.63000000000045</v>
      </c>
      <c r="M878">
        <f t="shared" si="83"/>
        <v>0.69741163055872346</v>
      </c>
    </row>
    <row r="879" spans="1:13" x14ac:dyDescent="0.25">
      <c r="A879" s="3" t="s">
        <v>9</v>
      </c>
      <c r="B879" s="1">
        <v>5</v>
      </c>
      <c r="C879" s="3">
        <v>2</v>
      </c>
      <c r="D879" s="3">
        <v>2.9332636763213</v>
      </c>
      <c r="E879" s="3">
        <v>878</v>
      </c>
      <c r="F879">
        <f t="shared" si="82"/>
        <v>1887.5935716066615</v>
      </c>
      <c r="G879">
        <f t="shared" si="79"/>
        <v>2.1498787831510953</v>
      </c>
      <c r="I879" s="2">
        <v>1</v>
      </c>
      <c r="J879" s="2">
        <v>1</v>
      </c>
      <c r="K879">
        <f t="shared" si="80"/>
        <v>1</v>
      </c>
      <c r="L879">
        <f t="shared" ref="L879:L942" si="84">L878+K879</f>
        <v>612.63000000000045</v>
      </c>
      <c r="M879">
        <f t="shared" si="83"/>
        <v>0.69775626423690251</v>
      </c>
    </row>
    <row r="880" spans="1:13" x14ac:dyDescent="0.25">
      <c r="A880" s="3" t="s">
        <v>9</v>
      </c>
      <c r="B880" s="1">
        <v>5</v>
      </c>
      <c r="C880" s="3">
        <v>2</v>
      </c>
      <c r="D880" s="3">
        <v>2.9332636763213</v>
      </c>
      <c r="E880" s="3">
        <v>879</v>
      </c>
      <c r="F880">
        <f t="shared" si="82"/>
        <v>1890.5268352829828</v>
      </c>
      <c r="G880">
        <f t="shared" si="79"/>
        <v>2.1507700060102195</v>
      </c>
      <c r="I880" s="2">
        <v>1</v>
      </c>
      <c r="J880" s="2">
        <v>1</v>
      </c>
      <c r="K880">
        <f t="shared" si="80"/>
        <v>1</v>
      </c>
      <c r="L880">
        <f t="shared" si="84"/>
        <v>613.63000000000045</v>
      </c>
      <c r="M880">
        <f t="shared" si="83"/>
        <v>0.69810011376564329</v>
      </c>
    </row>
    <row r="881" spans="1:13" x14ac:dyDescent="0.25">
      <c r="A881" s="3" t="s">
        <v>9</v>
      </c>
      <c r="B881" s="1">
        <v>5</v>
      </c>
      <c r="C881" s="3">
        <v>2</v>
      </c>
      <c r="D881" s="3">
        <v>2.9332636763213</v>
      </c>
      <c r="E881" s="3">
        <v>880</v>
      </c>
      <c r="F881">
        <f t="shared" si="82"/>
        <v>1893.4600989593041</v>
      </c>
      <c r="G881">
        <f t="shared" si="79"/>
        <v>2.1516592033628457</v>
      </c>
      <c r="I881" s="2">
        <v>1</v>
      </c>
      <c r="J881" s="2">
        <v>1</v>
      </c>
      <c r="K881">
        <f t="shared" si="80"/>
        <v>1</v>
      </c>
      <c r="L881">
        <f t="shared" si="84"/>
        <v>614.63000000000045</v>
      </c>
      <c r="M881">
        <f t="shared" si="83"/>
        <v>0.69844318181818232</v>
      </c>
    </row>
    <row r="882" spans="1:13" x14ac:dyDescent="0.25">
      <c r="A882" s="3" t="s">
        <v>8</v>
      </c>
      <c r="B882" s="1">
        <v>1</v>
      </c>
      <c r="C882" s="3">
        <v>0</v>
      </c>
      <c r="D882" s="3">
        <v>0.31108789210710103</v>
      </c>
      <c r="E882" s="3">
        <v>881</v>
      </c>
      <c r="F882">
        <f t="shared" si="82"/>
        <v>1893.7711868514111</v>
      </c>
      <c r="G882">
        <f t="shared" si="79"/>
        <v>2.1495700191275948</v>
      </c>
      <c r="I882" s="2">
        <v>0</v>
      </c>
      <c r="J882" s="2">
        <v>0</v>
      </c>
      <c r="K882">
        <f t="shared" si="80"/>
        <v>0</v>
      </c>
      <c r="L882">
        <f t="shared" si="84"/>
        <v>614.63000000000045</v>
      </c>
      <c r="M882">
        <f t="shared" si="83"/>
        <v>0.69765039727582345</v>
      </c>
    </row>
    <row r="883" spans="1:13" x14ac:dyDescent="0.25">
      <c r="A883" s="3" t="s">
        <v>8</v>
      </c>
      <c r="B883" s="1">
        <v>4</v>
      </c>
      <c r="C883" s="3">
        <v>0</v>
      </c>
      <c r="D883" s="3">
        <v>1.2443515684283999</v>
      </c>
      <c r="E883" s="3">
        <v>882</v>
      </c>
      <c r="F883">
        <f t="shared" si="82"/>
        <v>1895.0155384198395</v>
      </c>
      <c r="G883">
        <f t="shared" si="79"/>
        <v>2.1485436943535596</v>
      </c>
      <c r="I883" s="2">
        <v>0.75</v>
      </c>
      <c r="J883" s="2">
        <v>0</v>
      </c>
      <c r="K883">
        <f t="shared" si="80"/>
        <v>0.27</v>
      </c>
      <c r="L883">
        <f t="shared" si="84"/>
        <v>614.90000000000043</v>
      </c>
      <c r="M883">
        <f t="shared" si="83"/>
        <v>0.69716553287981908</v>
      </c>
    </row>
    <row r="884" spans="1:13" x14ac:dyDescent="0.25">
      <c r="A884" s="3" t="s">
        <v>8</v>
      </c>
      <c r="B884" s="1">
        <v>1</v>
      </c>
      <c r="C884" s="3">
        <v>0</v>
      </c>
      <c r="D884" s="3">
        <v>0.31108789210710103</v>
      </c>
      <c r="E884" s="3">
        <v>883</v>
      </c>
      <c r="F884">
        <f t="shared" si="82"/>
        <v>1895.3266263119465</v>
      </c>
      <c r="G884">
        <f t="shared" si="79"/>
        <v>2.1464627704552055</v>
      </c>
      <c r="I884" s="2">
        <v>0</v>
      </c>
      <c r="J884" s="2">
        <v>0</v>
      </c>
      <c r="K884">
        <f t="shared" si="80"/>
        <v>0</v>
      </c>
      <c r="L884">
        <f t="shared" si="84"/>
        <v>614.90000000000043</v>
      </c>
      <c r="M884">
        <f t="shared" si="83"/>
        <v>0.69637599093997782</v>
      </c>
    </row>
    <row r="885" spans="1:13" x14ac:dyDescent="0.25">
      <c r="A885" s="3" t="s">
        <v>9</v>
      </c>
      <c r="B885" s="1">
        <v>4</v>
      </c>
      <c r="C885" s="3">
        <v>2</v>
      </c>
      <c r="D885" s="3">
        <v>2.6221757842142002</v>
      </c>
      <c r="E885" s="3">
        <v>884</v>
      </c>
      <c r="F885">
        <f t="shared" si="82"/>
        <v>1897.9488020961608</v>
      </c>
      <c r="G885">
        <f t="shared" si="79"/>
        <v>2.1470009073485983</v>
      </c>
      <c r="I885" s="2">
        <v>0.75</v>
      </c>
      <c r="J885" s="2">
        <v>1</v>
      </c>
      <c r="K885">
        <f t="shared" si="80"/>
        <v>0.91</v>
      </c>
      <c r="L885">
        <f t="shared" si="84"/>
        <v>615.8100000000004</v>
      </c>
      <c r="M885">
        <f t="shared" si="83"/>
        <v>0.69661764705882401</v>
      </c>
    </row>
    <row r="886" spans="1:13" x14ac:dyDescent="0.25">
      <c r="A886" s="3" t="s">
        <v>9</v>
      </c>
      <c r="B886" s="1">
        <v>3</v>
      </c>
      <c r="C886" s="3">
        <v>2</v>
      </c>
      <c r="D886" s="3">
        <v>2.3110878921070999</v>
      </c>
      <c r="E886" s="3">
        <v>885</v>
      </c>
      <c r="F886">
        <f t="shared" si="82"/>
        <v>1900.2598899882678</v>
      </c>
      <c r="G886">
        <f t="shared" si="79"/>
        <v>2.1471863163709242</v>
      </c>
      <c r="I886" s="2">
        <v>0.5</v>
      </c>
      <c r="J886" s="2">
        <v>1</v>
      </c>
      <c r="K886">
        <f t="shared" si="80"/>
        <v>0.82000000000000006</v>
      </c>
      <c r="L886">
        <f t="shared" si="84"/>
        <v>616.63000000000045</v>
      </c>
      <c r="M886">
        <f t="shared" si="83"/>
        <v>0.69675706214689315</v>
      </c>
    </row>
    <row r="887" spans="1:13" x14ac:dyDescent="0.25">
      <c r="A887" s="3" t="s">
        <v>8</v>
      </c>
      <c r="B887" s="1">
        <v>1</v>
      </c>
      <c r="C887" s="3">
        <v>0</v>
      </c>
      <c r="D887" s="3">
        <v>0.31108789210710103</v>
      </c>
      <c r="E887" s="3">
        <v>886</v>
      </c>
      <c r="F887">
        <f t="shared" si="82"/>
        <v>1900.5709778803748</v>
      </c>
      <c r="G887">
        <f t="shared" si="79"/>
        <v>2.1451139705196103</v>
      </c>
      <c r="I887" s="2">
        <v>0</v>
      </c>
      <c r="J887" s="2">
        <v>0</v>
      </c>
      <c r="K887">
        <f t="shared" si="80"/>
        <v>0</v>
      </c>
      <c r="L887">
        <f t="shared" si="84"/>
        <v>616.63000000000045</v>
      </c>
      <c r="M887">
        <f t="shared" si="83"/>
        <v>0.69597065462754004</v>
      </c>
    </row>
    <row r="888" spans="1:13" x14ac:dyDescent="0.25">
      <c r="A888" s="3" t="s">
        <v>9</v>
      </c>
      <c r="B888" s="1">
        <v>4</v>
      </c>
      <c r="C888" s="3">
        <v>2</v>
      </c>
      <c r="D888" s="3">
        <v>2.6221757842142002</v>
      </c>
      <c r="E888" s="3">
        <v>887</v>
      </c>
      <c r="F888">
        <f t="shared" si="82"/>
        <v>1903.1931536645891</v>
      </c>
      <c r="G888">
        <f t="shared" si="79"/>
        <v>2.1456518079645877</v>
      </c>
      <c r="I888" s="2">
        <v>0.75</v>
      </c>
      <c r="J888" s="2">
        <v>1</v>
      </c>
      <c r="K888">
        <f t="shared" si="80"/>
        <v>0.91</v>
      </c>
      <c r="L888">
        <f t="shared" si="84"/>
        <v>617.54000000000042</v>
      </c>
      <c r="M888">
        <f t="shared" si="83"/>
        <v>0.69621195039458894</v>
      </c>
    </row>
    <row r="889" spans="1:13" x14ac:dyDescent="0.25">
      <c r="A889" s="3" t="s">
        <v>8</v>
      </c>
      <c r="B889" s="1">
        <v>1</v>
      </c>
      <c r="C889" s="3">
        <v>0</v>
      </c>
      <c r="D889" s="3">
        <v>0.31108789210710103</v>
      </c>
      <c r="E889" s="3">
        <v>888</v>
      </c>
      <c r="F889">
        <f t="shared" si="82"/>
        <v>1903.5042415566961</v>
      </c>
      <c r="G889">
        <f t="shared" si="79"/>
        <v>2.1435858576088922</v>
      </c>
      <c r="I889" s="2">
        <v>0</v>
      </c>
      <c r="J889" s="2">
        <v>0</v>
      </c>
      <c r="K889">
        <f t="shared" si="80"/>
        <v>0</v>
      </c>
      <c r="L889">
        <f t="shared" si="84"/>
        <v>617.54000000000042</v>
      </c>
      <c r="M889">
        <f t="shared" si="83"/>
        <v>0.6954279279279284</v>
      </c>
    </row>
    <row r="890" spans="1:13" x14ac:dyDescent="0.25">
      <c r="A890" s="3" t="s">
        <v>9</v>
      </c>
      <c r="B890" s="1">
        <v>4</v>
      </c>
      <c r="C890" s="3">
        <v>2</v>
      </c>
      <c r="D890" s="3">
        <v>2.6221757842142002</v>
      </c>
      <c r="E890" s="3">
        <v>889</v>
      </c>
      <c r="F890">
        <f t="shared" si="82"/>
        <v>1906.1264173409104</v>
      </c>
      <c r="G890">
        <f t="shared" si="79"/>
        <v>2.1441242039830262</v>
      </c>
      <c r="I890" s="2">
        <v>0.75</v>
      </c>
      <c r="J890" s="2">
        <v>1</v>
      </c>
      <c r="K890">
        <f t="shared" si="80"/>
        <v>0.91</v>
      </c>
      <c r="L890">
        <f t="shared" si="84"/>
        <v>618.45000000000039</v>
      </c>
      <c r="M890">
        <f t="shared" si="83"/>
        <v>0.69566929133858313</v>
      </c>
    </row>
    <row r="891" spans="1:13" x14ac:dyDescent="0.25">
      <c r="A891" s="3" t="s">
        <v>9</v>
      </c>
      <c r="B891" s="1">
        <v>5</v>
      </c>
      <c r="C891" s="3">
        <v>2</v>
      </c>
      <c r="D891" s="3">
        <v>2.9332636763213</v>
      </c>
      <c r="E891" s="3">
        <v>890</v>
      </c>
      <c r="F891">
        <f t="shared" si="82"/>
        <v>1909.0596810172317</v>
      </c>
      <c r="G891">
        <f t="shared" si="79"/>
        <v>2.1450108775474512</v>
      </c>
      <c r="I891" s="2">
        <v>1</v>
      </c>
      <c r="J891" s="2">
        <v>1</v>
      </c>
      <c r="K891">
        <f t="shared" si="80"/>
        <v>1</v>
      </c>
      <c r="L891">
        <f t="shared" si="84"/>
        <v>619.45000000000039</v>
      </c>
      <c r="M891">
        <f t="shared" si="83"/>
        <v>0.69601123595505665</v>
      </c>
    </row>
    <row r="892" spans="1:13" x14ac:dyDescent="0.25">
      <c r="A892" s="3" t="s">
        <v>9</v>
      </c>
      <c r="B892" s="1">
        <v>5</v>
      </c>
      <c r="C892" s="3">
        <v>2</v>
      </c>
      <c r="D892" s="3">
        <v>2.9332636763213</v>
      </c>
      <c r="E892" s="3">
        <v>891</v>
      </c>
      <c r="F892">
        <f t="shared" si="82"/>
        <v>1911.992944693553</v>
      </c>
      <c r="G892">
        <f t="shared" si="79"/>
        <v>2.1458955608232917</v>
      </c>
      <c r="I892" s="2">
        <v>1</v>
      </c>
      <c r="J892" s="2">
        <v>1</v>
      </c>
      <c r="K892">
        <f t="shared" si="80"/>
        <v>1</v>
      </c>
      <c r="L892">
        <f t="shared" si="84"/>
        <v>620.45000000000039</v>
      </c>
      <c r="M892">
        <f t="shared" si="83"/>
        <v>0.69635241301908013</v>
      </c>
    </row>
    <row r="893" spans="1:13" x14ac:dyDescent="0.25">
      <c r="A893" s="3" t="s">
        <v>9</v>
      </c>
      <c r="B893" s="1">
        <v>1</v>
      </c>
      <c r="C893" s="3">
        <v>2</v>
      </c>
      <c r="D893" s="3">
        <v>1.6889121078928999</v>
      </c>
      <c r="E893" s="3">
        <v>892</v>
      </c>
      <c r="F893">
        <f t="shared" si="82"/>
        <v>1913.681856801446</v>
      </c>
      <c r="G893">
        <f t="shared" si="79"/>
        <v>2.1453832475352534</v>
      </c>
      <c r="I893" s="2">
        <v>0</v>
      </c>
      <c r="J893" s="2">
        <v>1</v>
      </c>
      <c r="K893">
        <f t="shared" si="80"/>
        <v>0.64</v>
      </c>
      <c r="L893">
        <f t="shared" si="84"/>
        <v>621.09000000000037</v>
      </c>
      <c r="M893">
        <f t="shared" si="83"/>
        <v>0.69628923766816186</v>
      </c>
    </row>
    <row r="894" spans="1:13" x14ac:dyDescent="0.25">
      <c r="A894" s="3" t="s">
        <v>8</v>
      </c>
      <c r="B894" s="1">
        <v>5</v>
      </c>
      <c r="C894" s="3">
        <v>0</v>
      </c>
      <c r="D894" s="3">
        <v>1.55543946053551</v>
      </c>
      <c r="E894" s="3">
        <v>893</v>
      </c>
      <c r="F894">
        <f t="shared" si="82"/>
        <v>1915.2372962619816</v>
      </c>
      <c r="G894">
        <f t="shared" si="79"/>
        <v>2.1447226161948283</v>
      </c>
      <c r="I894" s="2">
        <v>1</v>
      </c>
      <c r="J894" s="2">
        <v>0</v>
      </c>
      <c r="K894">
        <f t="shared" si="80"/>
        <v>0.36</v>
      </c>
      <c r="L894">
        <f t="shared" si="84"/>
        <v>621.45000000000039</v>
      </c>
      <c r="M894">
        <f t="shared" si="83"/>
        <v>0.69591265397536439</v>
      </c>
    </row>
    <row r="895" spans="1:13" x14ac:dyDescent="0.25">
      <c r="A895" s="3" t="s">
        <v>9</v>
      </c>
      <c r="B895" s="1">
        <v>5</v>
      </c>
      <c r="C895" s="3">
        <v>2</v>
      </c>
      <c r="D895" s="3">
        <v>2.9332636763213</v>
      </c>
      <c r="E895" s="3">
        <v>894</v>
      </c>
      <c r="F895">
        <f t="shared" si="82"/>
        <v>1918.1705599383029</v>
      </c>
      <c r="G895">
        <f t="shared" si="79"/>
        <v>2.1456046531748356</v>
      </c>
      <c r="I895" s="2">
        <v>1</v>
      </c>
      <c r="J895" s="2">
        <v>1</v>
      </c>
      <c r="K895">
        <f t="shared" si="80"/>
        <v>1</v>
      </c>
      <c r="L895">
        <f t="shared" si="84"/>
        <v>622.45000000000039</v>
      </c>
      <c r="M895">
        <f t="shared" si="83"/>
        <v>0.69625279642058213</v>
      </c>
    </row>
    <row r="896" spans="1:13" x14ac:dyDescent="0.25">
      <c r="A896" s="3" t="s">
        <v>10</v>
      </c>
      <c r="B896" s="1">
        <v>5</v>
      </c>
      <c r="C896" s="3">
        <v>1</v>
      </c>
      <c r="D896" s="3">
        <v>2.2443515684283999</v>
      </c>
      <c r="E896" s="3">
        <v>895</v>
      </c>
      <c r="F896">
        <f t="shared" si="82"/>
        <v>1920.4149115067312</v>
      </c>
      <c r="G896">
        <f t="shared" si="79"/>
        <v>2.145714984923722</v>
      </c>
      <c r="I896" s="2">
        <v>1</v>
      </c>
      <c r="J896" s="2">
        <v>0.5</v>
      </c>
      <c r="K896">
        <f t="shared" si="80"/>
        <v>0.67999999999999994</v>
      </c>
      <c r="L896">
        <f t="shared" si="84"/>
        <v>623.13000000000034</v>
      </c>
      <c r="M896">
        <f t="shared" si="83"/>
        <v>0.69623463687150877</v>
      </c>
    </row>
    <row r="897" spans="1:13" x14ac:dyDescent="0.25">
      <c r="A897" s="3" t="s">
        <v>8</v>
      </c>
      <c r="B897" s="1">
        <v>2</v>
      </c>
      <c r="C897" s="3">
        <v>0</v>
      </c>
      <c r="D897" s="3">
        <v>0.62217578421420205</v>
      </c>
      <c r="E897" s="3">
        <v>896</v>
      </c>
      <c r="F897">
        <f t="shared" si="82"/>
        <v>1921.0370872909455</v>
      </c>
      <c r="G897">
        <f t="shared" si="79"/>
        <v>2.1440146063515018</v>
      </c>
      <c r="I897" s="2">
        <v>0.25</v>
      </c>
      <c r="J897" s="2">
        <v>0</v>
      </c>
      <c r="K897">
        <f t="shared" si="80"/>
        <v>0.09</v>
      </c>
      <c r="L897">
        <f t="shared" si="84"/>
        <v>623.22000000000037</v>
      </c>
      <c r="M897">
        <f t="shared" si="83"/>
        <v>0.69555803571428609</v>
      </c>
    </row>
    <row r="898" spans="1:13" x14ac:dyDescent="0.25">
      <c r="A898" s="3" t="s">
        <v>8</v>
      </c>
      <c r="B898" s="1">
        <v>3</v>
      </c>
      <c r="C898" s="3">
        <v>0</v>
      </c>
      <c r="D898" s="3">
        <v>0.93326367632130403</v>
      </c>
      <c r="E898" s="3">
        <v>897</v>
      </c>
      <c r="F898">
        <f t="shared" si="82"/>
        <v>1921.9703509672668</v>
      </c>
      <c r="G898">
        <f t="shared" si="79"/>
        <v>2.1426648282801191</v>
      </c>
      <c r="I898" s="2">
        <v>0.5</v>
      </c>
      <c r="J898" s="2">
        <v>0</v>
      </c>
      <c r="K898">
        <f t="shared" si="80"/>
        <v>0.18</v>
      </c>
      <c r="L898">
        <f t="shared" si="84"/>
        <v>623.40000000000032</v>
      </c>
      <c r="M898">
        <f t="shared" si="83"/>
        <v>0.69498327759197365</v>
      </c>
    </row>
    <row r="899" spans="1:13" x14ac:dyDescent="0.25">
      <c r="A899" s="3" t="s">
        <v>9</v>
      </c>
      <c r="B899" s="1">
        <v>4</v>
      </c>
      <c r="C899" s="3">
        <v>2</v>
      </c>
      <c r="D899" s="3">
        <v>2.6221757842142002</v>
      </c>
      <c r="E899" s="3">
        <v>898</v>
      </c>
      <c r="F899">
        <f t="shared" si="82"/>
        <v>1924.592526751481</v>
      </c>
      <c r="G899">
        <f t="shared" ref="G899:G962" si="85">F899/E899</f>
        <v>2.1431988048457473</v>
      </c>
      <c r="I899" s="2">
        <v>0.75</v>
      </c>
      <c r="J899" s="2">
        <v>1</v>
      </c>
      <c r="K899">
        <f t="shared" si="80"/>
        <v>0.91</v>
      </c>
      <c r="L899">
        <f t="shared" si="84"/>
        <v>624.31000000000029</v>
      </c>
      <c r="M899">
        <f t="shared" si="83"/>
        <v>0.69522271714922079</v>
      </c>
    </row>
    <row r="900" spans="1:13" x14ac:dyDescent="0.25">
      <c r="A900" s="3" t="s">
        <v>9</v>
      </c>
      <c r="B900" s="1">
        <v>5</v>
      </c>
      <c r="C900" s="3">
        <v>2</v>
      </c>
      <c r="D900" s="3">
        <v>2.9332636763213</v>
      </c>
      <c r="E900" s="3">
        <v>899</v>
      </c>
      <c r="F900">
        <f t="shared" si="82"/>
        <v>1927.5257904278023</v>
      </c>
      <c r="G900">
        <f t="shared" si="85"/>
        <v>2.1440776311766432</v>
      </c>
      <c r="I900" s="2">
        <v>1</v>
      </c>
      <c r="J900" s="2">
        <v>1</v>
      </c>
      <c r="K900">
        <f t="shared" si="80"/>
        <v>1</v>
      </c>
      <c r="L900">
        <f t="shared" si="84"/>
        <v>625.31000000000029</v>
      </c>
      <c r="M900">
        <f t="shared" si="83"/>
        <v>0.69556173526140186</v>
      </c>
    </row>
    <row r="901" spans="1:13" x14ac:dyDescent="0.25">
      <c r="A901" s="3" t="s">
        <v>9</v>
      </c>
      <c r="B901" s="1">
        <v>4</v>
      </c>
      <c r="C901" s="3">
        <v>2</v>
      </c>
      <c r="D901" s="3">
        <v>2.6221757842142002</v>
      </c>
      <c r="E901" s="3">
        <v>900</v>
      </c>
      <c r="F901">
        <f t="shared" si="82"/>
        <v>1930.1479662120166</v>
      </c>
      <c r="G901">
        <f t="shared" si="85"/>
        <v>2.144608851346685</v>
      </c>
      <c r="I901" s="2">
        <v>0.75</v>
      </c>
      <c r="J901" s="2">
        <v>1</v>
      </c>
      <c r="K901">
        <f t="shared" ref="K901:K964" si="86">I901*0.36+J901*0.64</f>
        <v>0.91</v>
      </c>
      <c r="L901">
        <f t="shared" si="84"/>
        <v>626.22000000000025</v>
      </c>
      <c r="M901">
        <f t="shared" si="83"/>
        <v>0.69580000000000031</v>
      </c>
    </row>
    <row r="902" spans="1:13" x14ac:dyDescent="0.25">
      <c r="A902" s="3" t="s">
        <v>9</v>
      </c>
      <c r="B902" s="1">
        <v>4</v>
      </c>
      <c r="C902" s="3">
        <v>2</v>
      </c>
      <c r="D902" s="3">
        <v>2.6221757842142002</v>
      </c>
      <c r="E902" s="3">
        <v>901</v>
      </c>
      <c r="F902">
        <f t="shared" si="82"/>
        <v>1932.7701419962309</v>
      </c>
      <c r="G902">
        <f t="shared" si="85"/>
        <v>2.1451388923376591</v>
      </c>
      <c r="I902" s="2">
        <v>0.75</v>
      </c>
      <c r="J902" s="2">
        <v>1</v>
      </c>
      <c r="K902">
        <f t="shared" si="86"/>
        <v>0.91</v>
      </c>
      <c r="L902">
        <f t="shared" si="84"/>
        <v>627.13000000000022</v>
      </c>
      <c r="M902">
        <f t="shared" si="83"/>
        <v>0.69603773584905682</v>
      </c>
    </row>
    <row r="903" spans="1:13" x14ac:dyDescent="0.25">
      <c r="A903" s="3" t="s">
        <v>9</v>
      </c>
      <c r="B903" s="1">
        <v>3</v>
      </c>
      <c r="C903" s="3">
        <v>2</v>
      </c>
      <c r="D903" s="3">
        <v>2.3110878921070999</v>
      </c>
      <c r="E903" s="3">
        <v>902</v>
      </c>
      <c r="F903">
        <f t="shared" si="82"/>
        <v>1935.0812298883379</v>
      </c>
      <c r="G903">
        <f t="shared" si="85"/>
        <v>2.1453228712731018</v>
      </c>
      <c r="I903" s="2">
        <v>0.5</v>
      </c>
      <c r="J903" s="2">
        <v>1</v>
      </c>
      <c r="K903">
        <f t="shared" si="86"/>
        <v>0.82000000000000006</v>
      </c>
      <c r="L903">
        <f t="shared" si="84"/>
        <v>627.95000000000027</v>
      </c>
      <c r="M903">
        <f t="shared" si="83"/>
        <v>0.69617516629711784</v>
      </c>
    </row>
    <row r="904" spans="1:13" x14ac:dyDescent="0.25">
      <c r="A904" s="3" t="s">
        <v>8</v>
      </c>
      <c r="B904" s="1">
        <v>2</v>
      </c>
      <c r="C904" s="3">
        <v>0</v>
      </c>
      <c r="D904" s="3">
        <v>0.62217578421420205</v>
      </c>
      <c r="E904" s="3">
        <v>903</v>
      </c>
      <c r="F904">
        <f t="shared" si="82"/>
        <v>1935.7034056725522</v>
      </c>
      <c r="G904">
        <f t="shared" si="85"/>
        <v>2.1436361081645097</v>
      </c>
      <c r="I904" s="2">
        <v>0.25</v>
      </c>
      <c r="J904" s="2">
        <v>0</v>
      </c>
      <c r="K904">
        <f t="shared" si="86"/>
        <v>0.09</v>
      </c>
      <c r="L904">
        <f t="shared" si="84"/>
        <v>628.0400000000003</v>
      </c>
      <c r="M904">
        <f t="shared" si="83"/>
        <v>0.69550387596899255</v>
      </c>
    </row>
    <row r="905" spans="1:13" x14ac:dyDescent="0.25">
      <c r="A905" s="3" t="s">
        <v>9</v>
      </c>
      <c r="B905" s="1">
        <v>5</v>
      </c>
      <c r="C905" s="3">
        <v>2</v>
      </c>
      <c r="D905" s="3">
        <v>2.9332636763213</v>
      </c>
      <c r="E905" s="3">
        <v>904</v>
      </c>
      <c r="F905">
        <f t="shared" si="82"/>
        <v>1938.6366693488735</v>
      </c>
      <c r="G905">
        <f t="shared" si="85"/>
        <v>2.1445095899876918</v>
      </c>
      <c r="I905" s="2">
        <v>1</v>
      </c>
      <c r="J905" s="2">
        <v>1</v>
      </c>
      <c r="K905">
        <f t="shared" si="86"/>
        <v>1</v>
      </c>
      <c r="L905">
        <f t="shared" si="84"/>
        <v>629.0400000000003</v>
      </c>
      <c r="M905">
        <f t="shared" si="83"/>
        <v>0.69584070796460207</v>
      </c>
    </row>
    <row r="906" spans="1:13" x14ac:dyDescent="0.25">
      <c r="A906" s="3" t="s">
        <v>9</v>
      </c>
      <c r="B906" s="1">
        <v>5</v>
      </c>
      <c r="C906" s="3">
        <v>2</v>
      </c>
      <c r="D906" s="3">
        <v>2.9332636763213</v>
      </c>
      <c r="E906" s="3">
        <v>905</v>
      </c>
      <c r="F906">
        <f t="shared" si="82"/>
        <v>1941.5699330251948</v>
      </c>
      <c r="G906">
        <f t="shared" si="85"/>
        <v>2.1453811414643038</v>
      </c>
      <c r="I906" s="2">
        <v>1</v>
      </c>
      <c r="J906" s="2">
        <v>1</v>
      </c>
      <c r="K906">
        <f t="shared" si="86"/>
        <v>1</v>
      </c>
      <c r="L906">
        <f t="shared" si="84"/>
        <v>630.0400000000003</v>
      </c>
      <c r="M906">
        <f t="shared" si="83"/>
        <v>0.69617679558011081</v>
      </c>
    </row>
    <row r="907" spans="1:13" x14ac:dyDescent="0.25">
      <c r="A907" s="3" t="s">
        <v>9</v>
      </c>
      <c r="B907" s="1">
        <v>5</v>
      </c>
      <c r="C907" s="3">
        <v>2</v>
      </c>
      <c r="D907" s="3">
        <v>2.9332636763213</v>
      </c>
      <c r="E907" s="3">
        <v>906</v>
      </c>
      <c r="F907">
        <f t="shared" si="82"/>
        <v>1944.5031967015161</v>
      </c>
      <c r="G907">
        <f t="shared" si="85"/>
        <v>2.1462507689862207</v>
      </c>
      <c r="I907" s="2">
        <v>1</v>
      </c>
      <c r="J907" s="2">
        <v>1</v>
      </c>
      <c r="K907">
        <f t="shared" si="86"/>
        <v>1</v>
      </c>
      <c r="L907">
        <f t="shared" si="84"/>
        <v>631.0400000000003</v>
      </c>
      <c r="M907">
        <f t="shared" si="83"/>
        <v>0.69651214128035355</v>
      </c>
    </row>
    <row r="908" spans="1:13" x14ac:dyDescent="0.25">
      <c r="A908" s="3" t="s">
        <v>9</v>
      </c>
      <c r="B908" s="1">
        <v>4</v>
      </c>
      <c r="C908" s="3">
        <v>2</v>
      </c>
      <c r="D908" s="3">
        <v>2.6221757842142002</v>
      </c>
      <c r="E908" s="3">
        <v>907</v>
      </c>
      <c r="F908">
        <f t="shared" si="82"/>
        <v>1947.1253724857304</v>
      </c>
      <c r="G908">
        <f t="shared" si="85"/>
        <v>2.1467754933690522</v>
      </c>
      <c r="I908" s="2">
        <v>0.75</v>
      </c>
      <c r="J908" s="2">
        <v>1</v>
      </c>
      <c r="K908">
        <f t="shared" si="86"/>
        <v>0.91</v>
      </c>
      <c r="L908">
        <f t="shared" si="84"/>
        <v>631.95000000000027</v>
      </c>
      <c r="M908">
        <f t="shared" si="83"/>
        <v>0.69674751929437739</v>
      </c>
    </row>
    <row r="909" spans="1:13" x14ac:dyDescent="0.25">
      <c r="A909" s="3" t="s">
        <v>9</v>
      </c>
      <c r="B909" s="1">
        <v>5</v>
      </c>
      <c r="C909" s="3">
        <v>2</v>
      </c>
      <c r="D909" s="3">
        <v>2.9332636763213</v>
      </c>
      <c r="E909" s="3">
        <v>908</v>
      </c>
      <c r="F909">
        <f t="shared" si="82"/>
        <v>1950.0586361620517</v>
      </c>
      <c r="G909">
        <f t="shared" si="85"/>
        <v>2.1476416697819953</v>
      </c>
      <c r="I909" s="2">
        <v>1</v>
      </c>
      <c r="J909" s="2">
        <v>1</v>
      </c>
      <c r="K909">
        <f t="shared" si="86"/>
        <v>1</v>
      </c>
      <c r="L909">
        <f t="shared" si="84"/>
        <v>632.95000000000027</v>
      </c>
      <c r="M909">
        <f t="shared" si="83"/>
        <v>0.69708149779735717</v>
      </c>
    </row>
    <row r="910" spans="1:13" x14ac:dyDescent="0.25">
      <c r="A910" s="3" t="s">
        <v>9</v>
      </c>
      <c r="B910" s="1">
        <v>5</v>
      </c>
      <c r="C910" s="3">
        <v>2</v>
      </c>
      <c r="D910" s="3">
        <v>2.9332636763213</v>
      </c>
      <c r="E910" s="3">
        <v>909</v>
      </c>
      <c r="F910">
        <f t="shared" si="82"/>
        <v>1952.991899838373</v>
      </c>
      <c r="G910">
        <f t="shared" si="85"/>
        <v>2.1485059404162521</v>
      </c>
      <c r="I910" s="2">
        <v>1</v>
      </c>
      <c r="J910" s="2">
        <v>1</v>
      </c>
      <c r="K910">
        <f t="shared" si="86"/>
        <v>1</v>
      </c>
      <c r="L910">
        <f t="shared" si="84"/>
        <v>633.95000000000027</v>
      </c>
      <c r="M910">
        <f t="shared" si="83"/>
        <v>0.69741474147414773</v>
      </c>
    </row>
    <row r="911" spans="1:13" x14ac:dyDescent="0.25">
      <c r="A911" s="3" t="s">
        <v>9</v>
      </c>
      <c r="B911" s="1">
        <v>5</v>
      </c>
      <c r="C911" s="3">
        <v>2</v>
      </c>
      <c r="D911" s="3">
        <v>2.9332636763213</v>
      </c>
      <c r="E911" s="3">
        <v>910</v>
      </c>
      <c r="F911">
        <f t="shared" si="82"/>
        <v>1955.9251635146943</v>
      </c>
      <c r="G911">
        <f t="shared" si="85"/>
        <v>2.1493683115546092</v>
      </c>
      <c r="I911" s="2">
        <v>1</v>
      </c>
      <c r="J911" s="2">
        <v>1</v>
      </c>
      <c r="K911">
        <f t="shared" si="86"/>
        <v>1</v>
      </c>
      <c r="L911">
        <f t="shared" si="84"/>
        <v>634.95000000000027</v>
      </c>
      <c r="M911">
        <f t="shared" si="83"/>
        <v>0.69774725274725302</v>
      </c>
    </row>
    <row r="912" spans="1:13" x14ac:dyDescent="0.25">
      <c r="A912" s="3" t="s">
        <v>8</v>
      </c>
      <c r="B912" s="1">
        <v>1</v>
      </c>
      <c r="C912" s="3">
        <v>0</v>
      </c>
      <c r="D912" s="3">
        <v>0.31108789210710103</v>
      </c>
      <c r="E912" s="3">
        <v>911</v>
      </c>
      <c r="F912">
        <f t="shared" si="82"/>
        <v>1956.2362514068013</v>
      </c>
      <c r="G912">
        <f t="shared" si="85"/>
        <v>2.1473504406221751</v>
      </c>
      <c r="I912" s="2">
        <v>0</v>
      </c>
      <c r="J912" s="2">
        <v>0</v>
      </c>
      <c r="K912">
        <f t="shared" si="86"/>
        <v>0</v>
      </c>
      <c r="L912">
        <f t="shared" si="84"/>
        <v>634.95000000000027</v>
      </c>
      <c r="M912">
        <f t="shared" si="83"/>
        <v>0.69698133918770611</v>
      </c>
    </row>
    <row r="913" spans="1:13" x14ac:dyDescent="0.25">
      <c r="A913" s="3" t="s">
        <v>9</v>
      </c>
      <c r="B913" s="1">
        <v>4</v>
      </c>
      <c r="C913" s="3">
        <v>2</v>
      </c>
      <c r="D913" s="3">
        <v>2.6221757842142002</v>
      </c>
      <c r="E913" s="3">
        <v>912</v>
      </c>
      <c r="F913">
        <f t="shared" si="82"/>
        <v>1958.8584271910156</v>
      </c>
      <c r="G913">
        <f t="shared" si="85"/>
        <v>2.1478710824462892</v>
      </c>
      <c r="I913" s="2">
        <v>0.75</v>
      </c>
      <c r="J913" s="2">
        <v>1</v>
      </c>
      <c r="K913">
        <f t="shared" si="86"/>
        <v>0.91</v>
      </c>
      <c r="L913">
        <f t="shared" si="84"/>
        <v>635.86000000000024</v>
      </c>
      <c r="M913">
        <f t="shared" si="83"/>
        <v>0.69721491228070198</v>
      </c>
    </row>
    <row r="914" spans="1:13" x14ac:dyDescent="0.25">
      <c r="A914" s="3" t="s">
        <v>9</v>
      </c>
      <c r="B914" s="1">
        <v>4</v>
      </c>
      <c r="C914" s="3">
        <v>2</v>
      </c>
      <c r="D914" s="3">
        <v>2.6221757842142002</v>
      </c>
      <c r="E914" s="3">
        <v>913</v>
      </c>
      <c r="F914">
        <f t="shared" ref="F914:F977" si="87">SUM(F913,D914)</f>
        <v>1961.4806029752299</v>
      </c>
      <c r="G914">
        <f t="shared" si="85"/>
        <v>2.1483905837625739</v>
      </c>
      <c r="I914" s="2">
        <v>0.75</v>
      </c>
      <c r="J914" s="2">
        <v>1</v>
      </c>
      <c r="K914">
        <f t="shared" si="86"/>
        <v>0.91</v>
      </c>
      <c r="L914">
        <f t="shared" si="84"/>
        <v>636.77000000000021</v>
      </c>
      <c r="M914">
        <f t="shared" ref="M914:M977" si="88">L914/E914</f>
        <v>0.69744797371303413</v>
      </c>
    </row>
    <row r="915" spans="1:13" x14ac:dyDescent="0.25">
      <c r="A915" s="3" t="s">
        <v>9</v>
      </c>
      <c r="B915" s="1">
        <v>1</v>
      </c>
      <c r="C915" s="3">
        <v>2</v>
      </c>
      <c r="D915" s="3">
        <v>1.6889121078928999</v>
      </c>
      <c r="E915" s="3">
        <v>914</v>
      </c>
      <c r="F915">
        <f t="shared" si="87"/>
        <v>1963.1695150831229</v>
      </c>
      <c r="G915">
        <f t="shared" si="85"/>
        <v>2.1478878720821912</v>
      </c>
      <c r="I915" s="2">
        <v>0</v>
      </c>
      <c r="J915" s="2">
        <v>1</v>
      </c>
      <c r="K915">
        <f t="shared" si="86"/>
        <v>0.64</v>
      </c>
      <c r="L915">
        <f t="shared" si="84"/>
        <v>637.4100000000002</v>
      </c>
      <c r="M915">
        <f t="shared" si="88"/>
        <v>0.69738512035010958</v>
      </c>
    </row>
    <row r="916" spans="1:13" x14ac:dyDescent="0.25">
      <c r="A916" s="3" t="s">
        <v>9</v>
      </c>
      <c r="B916" s="1">
        <v>5</v>
      </c>
      <c r="C916" s="3">
        <v>2</v>
      </c>
      <c r="D916" s="3">
        <v>2.9332636763213</v>
      </c>
      <c r="E916" s="3">
        <v>915</v>
      </c>
      <c r="F916">
        <f t="shared" si="87"/>
        <v>1966.1027787594442</v>
      </c>
      <c r="G916">
        <f t="shared" si="85"/>
        <v>2.1487462062944744</v>
      </c>
      <c r="I916" s="2">
        <v>1</v>
      </c>
      <c r="J916" s="2">
        <v>1</v>
      </c>
      <c r="K916">
        <f t="shared" si="86"/>
        <v>1</v>
      </c>
      <c r="L916">
        <f t="shared" si="84"/>
        <v>638.4100000000002</v>
      </c>
      <c r="M916">
        <f t="shared" si="88"/>
        <v>0.6977158469945357</v>
      </c>
    </row>
    <row r="917" spans="1:13" x14ac:dyDescent="0.25">
      <c r="A917" s="3" t="s">
        <v>9</v>
      </c>
      <c r="B917" s="1">
        <v>3</v>
      </c>
      <c r="C917" s="3">
        <v>2</v>
      </c>
      <c r="D917" s="3">
        <v>2.3110878921070999</v>
      </c>
      <c r="E917" s="3">
        <v>916</v>
      </c>
      <c r="F917">
        <f t="shared" si="87"/>
        <v>1968.4138666515512</v>
      </c>
      <c r="G917">
        <f t="shared" si="85"/>
        <v>2.1489234352091171</v>
      </c>
      <c r="I917" s="2">
        <v>0.5</v>
      </c>
      <c r="J917" s="2">
        <v>1</v>
      </c>
      <c r="K917">
        <f t="shared" si="86"/>
        <v>0.82000000000000006</v>
      </c>
      <c r="L917">
        <f t="shared" si="84"/>
        <v>639.23000000000025</v>
      </c>
      <c r="M917">
        <f t="shared" si="88"/>
        <v>0.6978493449781662</v>
      </c>
    </row>
    <row r="918" spans="1:13" x14ac:dyDescent="0.25">
      <c r="A918" s="3" t="s">
        <v>9</v>
      </c>
      <c r="B918" s="1">
        <v>5</v>
      </c>
      <c r="C918" s="3">
        <v>2</v>
      </c>
      <c r="D918" s="3">
        <v>2.9332636763213</v>
      </c>
      <c r="E918" s="3">
        <v>917</v>
      </c>
      <c r="F918">
        <f t="shared" si="87"/>
        <v>1971.3471303278725</v>
      </c>
      <c r="G918">
        <f t="shared" si="85"/>
        <v>2.1497787680783778</v>
      </c>
      <c r="I918" s="2">
        <v>1</v>
      </c>
      <c r="J918" s="2">
        <v>1</v>
      </c>
      <c r="K918">
        <f t="shared" si="86"/>
        <v>1</v>
      </c>
      <c r="L918">
        <f t="shared" si="84"/>
        <v>640.23000000000025</v>
      </c>
      <c r="M918">
        <f t="shared" si="88"/>
        <v>0.69817884405670694</v>
      </c>
    </row>
    <row r="919" spans="1:13" x14ac:dyDescent="0.25">
      <c r="A919" s="3" t="s">
        <v>9</v>
      </c>
      <c r="B919" s="1">
        <v>5</v>
      </c>
      <c r="C919" s="3">
        <v>2</v>
      </c>
      <c r="D919" s="3">
        <v>2.9332636763213</v>
      </c>
      <c r="E919" s="3">
        <v>918</v>
      </c>
      <c r="F919">
        <f t="shared" si="87"/>
        <v>1974.2803940041938</v>
      </c>
      <c r="G919">
        <f t="shared" si="85"/>
        <v>2.1506322374773355</v>
      </c>
      <c r="I919" s="2">
        <v>1</v>
      </c>
      <c r="J919" s="2">
        <v>1</v>
      </c>
      <c r="K919">
        <f t="shared" si="86"/>
        <v>1</v>
      </c>
      <c r="L919">
        <f t="shared" si="84"/>
        <v>641.23000000000025</v>
      </c>
      <c r="M919">
        <f t="shared" si="88"/>
        <v>0.69850762527233146</v>
      </c>
    </row>
    <row r="920" spans="1:13" x14ac:dyDescent="0.25">
      <c r="A920" s="3" t="s">
        <v>9</v>
      </c>
      <c r="B920" s="1">
        <v>5</v>
      </c>
      <c r="C920" s="3">
        <v>2</v>
      </c>
      <c r="D920" s="3">
        <v>2.9332636763213</v>
      </c>
      <c r="E920" s="3">
        <v>919</v>
      </c>
      <c r="F920">
        <f t="shared" si="87"/>
        <v>1977.2136576805151</v>
      </c>
      <c r="G920">
        <f t="shared" si="85"/>
        <v>2.1514838494891348</v>
      </c>
      <c r="I920" s="2">
        <v>1</v>
      </c>
      <c r="J920" s="2">
        <v>1</v>
      </c>
      <c r="K920">
        <f t="shared" si="86"/>
        <v>1</v>
      </c>
      <c r="L920">
        <f t="shared" si="84"/>
        <v>642.23000000000025</v>
      </c>
      <c r="M920">
        <f t="shared" si="88"/>
        <v>0.69883569096844422</v>
      </c>
    </row>
    <row r="921" spans="1:13" x14ac:dyDescent="0.25">
      <c r="A921" s="3" t="s">
        <v>9</v>
      </c>
      <c r="B921" s="1">
        <v>5</v>
      </c>
      <c r="C921" s="3">
        <v>2</v>
      </c>
      <c r="D921" s="3">
        <v>2.9332636763213</v>
      </c>
      <c r="E921" s="3">
        <v>920</v>
      </c>
      <c r="F921">
        <f t="shared" si="87"/>
        <v>1980.1469213568364</v>
      </c>
      <c r="G921">
        <f t="shared" si="85"/>
        <v>2.1523336101704742</v>
      </c>
      <c r="I921" s="2">
        <v>1</v>
      </c>
      <c r="J921" s="2">
        <v>1</v>
      </c>
      <c r="K921">
        <f t="shared" si="86"/>
        <v>1</v>
      </c>
      <c r="L921">
        <f t="shared" si="84"/>
        <v>643.23000000000025</v>
      </c>
      <c r="M921">
        <f t="shared" si="88"/>
        <v>0.69916304347826108</v>
      </c>
    </row>
    <row r="922" spans="1:13" x14ac:dyDescent="0.25">
      <c r="A922" s="3" t="s">
        <v>9</v>
      </c>
      <c r="B922" s="1">
        <v>5</v>
      </c>
      <c r="C922" s="3">
        <v>2</v>
      </c>
      <c r="D922" s="3">
        <v>2.9332636763213</v>
      </c>
      <c r="E922" s="3">
        <v>921</v>
      </c>
      <c r="F922">
        <f t="shared" si="87"/>
        <v>1983.0801850331577</v>
      </c>
      <c r="G922">
        <f t="shared" si="85"/>
        <v>2.1531815255517457</v>
      </c>
      <c r="I922" s="2">
        <v>1</v>
      </c>
      <c r="J922" s="2">
        <v>1</v>
      </c>
      <c r="K922">
        <f t="shared" si="86"/>
        <v>1</v>
      </c>
      <c r="L922">
        <f t="shared" si="84"/>
        <v>644.23000000000025</v>
      </c>
      <c r="M922">
        <f t="shared" si="88"/>
        <v>0.69948968512486454</v>
      </c>
    </row>
    <row r="923" spans="1:13" x14ac:dyDescent="0.25">
      <c r="A923" s="3" t="s">
        <v>9</v>
      </c>
      <c r="B923" s="1">
        <v>5</v>
      </c>
      <c r="C923" s="3">
        <v>2</v>
      </c>
      <c r="D923" s="3">
        <v>2.9332636763213</v>
      </c>
      <c r="E923" s="3">
        <v>922</v>
      </c>
      <c r="F923">
        <f t="shared" si="87"/>
        <v>1986.013448709479</v>
      </c>
      <c r="G923">
        <f t="shared" si="85"/>
        <v>2.1540276016371789</v>
      </c>
      <c r="I923" s="2">
        <v>1</v>
      </c>
      <c r="J923" s="2">
        <v>1</v>
      </c>
      <c r="K923">
        <f t="shared" si="86"/>
        <v>1</v>
      </c>
      <c r="L923">
        <f t="shared" si="84"/>
        <v>645.23000000000025</v>
      </c>
      <c r="M923">
        <f t="shared" si="88"/>
        <v>0.69981561822125837</v>
      </c>
    </row>
    <row r="924" spans="1:13" x14ac:dyDescent="0.25">
      <c r="A924" s="3" t="s">
        <v>8</v>
      </c>
      <c r="B924" s="1">
        <v>4</v>
      </c>
      <c r="C924" s="3">
        <v>0</v>
      </c>
      <c r="D924" s="3">
        <v>1.2443515684283999</v>
      </c>
      <c r="E924" s="3">
        <v>923</v>
      </c>
      <c r="F924">
        <f t="shared" si="87"/>
        <v>1987.2578002779073</v>
      </c>
      <c r="G924">
        <f t="shared" si="85"/>
        <v>2.1530420371374945</v>
      </c>
      <c r="I924" s="2">
        <v>0.75</v>
      </c>
      <c r="J924" s="2">
        <v>0</v>
      </c>
      <c r="K924">
        <f t="shared" si="86"/>
        <v>0.27</v>
      </c>
      <c r="L924">
        <f t="shared" si="84"/>
        <v>645.50000000000023</v>
      </c>
      <c r="M924">
        <f t="shared" si="88"/>
        <v>0.69934994582881926</v>
      </c>
    </row>
    <row r="925" spans="1:13" x14ac:dyDescent="0.25">
      <c r="A925" s="3" t="s">
        <v>9</v>
      </c>
      <c r="B925" s="1">
        <v>5</v>
      </c>
      <c r="C925" s="3">
        <v>2</v>
      </c>
      <c r="D925" s="3">
        <v>2.9332636763213</v>
      </c>
      <c r="E925" s="3">
        <v>924</v>
      </c>
      <c r="F925">
        <f t="shared" si="87"/>
        <v>1990.1910639542286</v>
      </c>
      <c r="G925">
        <f t="shared" si="85"/>
        <v>2.1538864328508969</v>
      </c>
      <c r="I925" s="2">
        <v>1</v>
      </c>
      <c r="J925" s="2">
        <v>1</v>
      </c>
      <c r="K925">
        <f t="shared" si="86"/>
        <v>1</v>
      </c>
      <c r="L925">
        <f t="shared" si="84"/>
        <v>646.50000000000023</v>
      </c>
      <c r="M925">
        <f t="shared" si="88"/>
        <v>0.69967532467532489</v>
      </c>
    </row>
    <row r="926" spans="1:13" x14ac:dyDescent="0.25">
      <c r="A926" s="3" t="s">
        <v>8</v>
      </c>
      <c r="B926" s="1">
        <v>1</v>
      </c>
      <c r="C926" s="3">
        <v>0</v>
      </c>
      <c r="D926" s="3">
        <v>0.31108789210710103</v>
      </c>
      <c r="E926" s="3">
        <v>925</v>
      </c>
      <c r="F926">
        <f t="shared" si="87"/>
        <v>1990.5021518463357</v>
      </c>
      <c r="G926">
        <f t="shared" si="85"/>
        <v>2.1518942182122549</v>
      </c>
      <c r="I926" s="2">
        <v>0</v>
      </c>
      <c r="J926" s="2">
        <v>0</v>
      </c>
      <c r="K926">
        <f t="shared" si="86"/>
        <v>0</v>
      </c>
      <c r="L926">
        <f t="shared" si="84"/>
        <v>646.50000000000023</v>
      </c>
      <c r="M926">
        <f t="shared" si="88"/>
        <v>0.69891891891891922</v>
      </c>
    </row>
    <row r="927" spans="1:13" x14ac:dyDescent="0.25">
      <c r="A927" s="3" t="s">
        <v>9</v>
      </c>
      <c r="B927" s="1">
        <v>5</v>
      </c>
      <c r="C927" s="3">
        <v>2</v>
      </c>
      <c r="D927" s="3">
        <v>2.9332636763213</v>
      </c>
      <c r="E927" s="3">
        <v>926</v>
      </c>
      <c r="F927">
        <f t="shared" si="87"/>
        <v>1993.435415522657</v>
      </c>
      <c r="G927">
        <f t="shared" si="85"/>
        <v>2.1527380297220917</v>
      </c>
      <c r="I927" s="2">
        <v>1</v>
      </c>
      <c r="J927" s="2">
        <v>1</v>
      </c>
      <c r="K927">
        <f t="shared" si="86"/>
        <v>1</v>
      </c>
      <c r="L927">
        <f t="shared" si="84"/>
        <v>647.50000000000023</v>
      </c>
      <c r="M927">
        <f t="shared" si="88"/>
        <v>0.69924406047516219</v>
      </c>
    </row>
    <row r="928" spans="1:13" x14ac:dyDescent="0.25">
      <c r="A928" s="3" t="s">
        <v>9</v>
      </c>
      <c r="B928" s="1">
        <v>5</v>
      </c>
      <c r="C928" s="3">
        <v>2</v>
      </c>
      <c r="D928" s="3">
        <v>2.9332636763213</v>
      </c>
      <c r="E928" s="3">
        <v>927</v>
      </c>
      <c r="F928">
        <f t="shared" si="87"/>
        <v>1996.3686791989783</v>
      </c>
      <c r="G928">
        <f t="shared" si="85"/>
        <v>2.153580020710872</v>
      </c>
      <c r="I928" s="2">
        <v>1</v>
      </c>
      <c r="J928" s="2">
        <v>1</v>
      </c>
      <c r="K928">
        <f t="shared" si="86"/>
        <v>1</v>
      </c>
      <c r="L928">
        <f t="shared" si="84"/>
        <v>648.50000000000023</v>
      </c>
      <c r="M928">
        <f t="shared" si="88"/>
        <v>0.69956850053937458</v>
      </c>
    </row>
    <row r="929" spans="1:13" x14ac:dyDescent="0.25">
      <c r="A929" s="3" t="s">
        <v>9</v>
      </c>
      <c r="B929" s="1">
        <v>5</v>
      </c>
      <c r="C929" s="3">
        <v>2</v>
      </c>
      <c r="D929" s="3">
        <v>2.9332636763213</v>
      </c>
      <c r="E929" s="3">
        <v>928</v>
      </c>
      <c r="F929">
        <f t="shared" si="87"/>
        <v>1999.3019428752996</v>
      </c>
      <c r="G929">
        <f t="shared" si="85"/>
        <v>2.1544201970639003</v>
      </c>
      <c r="I929" s="2">
        <v>1</v>
      </c>
      <c r="J929" s="2">
        <v>1</v>
      </c>
      <c r="K929">
        <f t="shared" si="86"/>
        <v>1</v>
      </c>
      <c r="L929">
        <f t="shared" si="84"/>
        <v>649.50000000000023</v>
      </c>
      <c r="M929">
        <f t="shared" si="88"/>
        <v>0.69989224137931061</v>
      </c>
    </row>
    <row r="930" spans="1:13" x14ac:dyDescent="0.25">
      <c r="A930" s="3" t="s">
        <v>9</v>
      </c>
      <c r="B930" s="1">
        <v>5</v>
      </c>
      <c r="C930" s="3">
        <v>2</v>
      </c>
      <c r="D930" s="3">
        <v>2.9332636763213</v>
      </c>
      <c r="E930" s="3">
        <v>929</v>
      </c>
      <c r="F930">
        <f t="shared" si="87"/>
        <v>2002.2352065516209</v>
      </c>
      <c r="G930">
        <f t="shared" si="85"/>
        <v>2.1552585646411417</v>
      </c>
      <c r="I930" s="2">
        <v>1</v>
      </c>
      <c r="J930" s="2">
        <v>1</v>
      </c>
      <c r="K930">
        <f t="shared" si="86"/>
        <v>1</v>
      </c>
      <c r="L930">
        <f t="shared" si="84"/>
        <v>650.50000000000023</v>
      </c>
      <c r="M930">
        <f t="shared" si="88"/>
        <v>0.7002152852529604</v>
      </c>
    </row>
    <row r="931" spans="1:13" x14ac:dyDescent="0.25">
      <c r="A931" s="3" t="s">
        <v>9</v>
      </c>
      <c r="B931" s="1">
        <v>5</v>
      </c>
      <c r="C931" s="3">
        <v>2</v>
      </c>
      <c r="D931" s="3">
        <v>2.9332636763213</v>
      </c>
      <c r="E931" s="3">
        <v>930</v>
      </c>
      <c r="F931">
        <f t="shared" si="87"/>
        <v>2005.1684702279422</v>
      </c>
      <c r="G931">
        <f t="shared" si="85"/>
        <v>2.1560951292773574</v>
      </c>
      <c r="I931" s="2">
        <v>1</v>
      </c>
      <c r="J931" s="2">
        <v>1</v>
      </c>
      <c r="K931">
        <f t="shared" si="86"/>
        <v>1</v>
      </c>
      <c r="L931">
        <f t="shared" si="84"/>
        <v>651.50000000000023</v>
      </c>
      <c r="M931">
        <f t="shared" si="88"/>
        <v>0.70053763440860239</v>
      </c>
    </row>
    <row r="932" spans="1:13" x14ac:dyDescent="0.25">
      <c r="A932" s="3" t="s">
        <v>9</v>
      </c>
      <c r="B932" s="1">
        <v>4</v>
      </c>
      <c r="C932" s="3">
        <v>2</v>
      </c>
      <c r="D932" s="3">
        <v>2.6221757842142002</v>
      </c>
      <c r="E932" s="3">
        <v>931</v>
      </c>
      <c r="F932">
        <f t="shared" si="87"/>
        <v>2007.7906460121565</v>
      </c>
      <c r="G932">
        <f t="shared" si="85"/>
        <v>2.1565957529668704</v>
      </c>
      <c r="I932" s="2">
        <v>0.75</v>
      </c>
      <c r="J932" s="2">
        <v>1</v>
      </c>
      <c r="K932">
        <f t="shared" si="86"/>
        <v>0.91</v>
      </c>
      <c r="L932">
        <f t="shared" si="84"/>
        <v>652.4100000000002</v>
      </c>
      <c r="M932">
        <f t="shared" si="88"/>
        <v>0.70076262083780905</v>
      </c>
    </row>
    <row r="933" spans="1:13" x14ac:dyDescent="0.25">
      <c r="A933" s="3" t="s">
        <v>8</v>
      </c>
      <c r="B933" s="1">
        <v>1</v>
      </c>
      <c r="C933" s="3">
        <v>0</v>
      </c>
      <c r="D933" s="3">
        <v>0.31108789210710103</v>
      </c>
      <c r="E933" s="3">
        <v>932</v>
      </c>
      <c r="F933">
        <f t="shared" si="87"/>
        <v>2008.1017339042635</v>
      </c>
      <c r="G933">
        <f t="shared" si="85"/>
        <v>2.1546155943178791</v>
      </c>
      <c r="I933" s="2">
        <v>0</v>
      </c>
      <c r="J933" s="2">
        <v>0</v>
      </c>
      <c r="K933">
        <f t="shared" si="86"/>
        <v>0</v>
      </c>
      <c r="L933">
        <f t="shared" si="84"/>
        <v>652.4100000000002</v>
      </c>
      <c r="M933">
        <f t="shared" si="88"/>
        <v>0.70001072961373412</v>
      </c>
    </row>
    <row r="934" spans="1:13" x14ac:dyDescent="0.25">
      <c r="A934" s="3" t="s">
        <v>8</v>
      </c>
      <c r="B934" s="1">
        <v>1</v>
      </c>
      <c r="C934" s="3">
        <v>0</v>
      </c>
      <c r="D934" s="3">
        <v>0.31108789210710103</v>
      </c>
      <c r="E934" s="3">
        <v>933</v>
      </c>
      <c r="F934">
        <f t="shared" si="87"/>
        <v>2008.4128217963705</v>
      </c>
      <c r="G934">
        <f t="shared" si="85"/>
        <v>2.1526396803819621</v>
      </c>
      <c r="I934" s="2">
        <v>0</v>
      </c>
      <c r="J934" s="2">
        <v>0</v>
      </c>
      <c r="K934">
        <f t="shared" si="86"/>
        <v>0</v>
      </c>
      <c r="L934">
        <f t="shared" si="84"/>
        <v>652.4100000000002</v>
      </c>
      <c r="M934">
        <f t="shared" si="88"/>
        <v>0.69926045016077187</v>
      </c>
    </row>
    <row r="935" spans="1:13" x14ac:dyDescent="0.25">
      <c r="A935" s="3" t="s">
        <v>9</v>
      </c>
      <c r="B935" s="1">
        <v>5</v>
      </c>
      <c r="C935" s="3">
        <v>2</v>
      </c>
      <c r="D935" s="3">
        <v>2.9332636763213</v>
      </c>
      <c r="E935" s="3">
        <v>934</v>
      </c>
      <c r="F935">
        <f t="shared" si="87"/>
        <v>2011.3460854726918</v>
      </c>
      <c r="G935">
        <f t="shared" si="85"/>
        <v>2.1534754662448519</v>
      </c>
      <c r="I935" s="2">
        <v>1</v>
      </c>
      <c r="J935" s="2">
        <v>1</v>
      </c>
      <c r="K935">
        <f t="shared" si="86"/>
        <v>1</v>
      </c>
      <c r="L935">
        <f t="shared" si="84"/>
        <v>653.4100000000002</v>
      </c>
      <c r="M935">
        <f t="shared" si="88"/>
        <v>0.69958244111349055</v>
      </c>
    </row>
    <row r="936" spans="1:13" x14ac:dyDescent="0.25">
      <c r="A936" s="3" t="s">
        <v>9</v>
      </c>
      <c r="B936" s="1">
        <v>5</v>
      </c>
      <c r="C936" s="3">
        <v>2</v>
      </c>
      <c r="D936" s="3">
        <v>2.9332636763213</v>
      </c>
      <c r="E936" s="3">
        <v>935</v>
      </c>
      <c r="F936">
        <f t="shared" si="87"/>
        <v>2014.2793491490131</v>
      </c>
      <c r="G936">
        <f t="shared" si="85"/>
        <v>2.1543094643304954</v>
      </c>
      <c r="I936" s="2">
        <v>1</v>
      </c>
      <c r="J936" s="2">
        <v>1</v>
      </c>
      <c r="K936">
        <f t="shared" si="86"/>
        <v>1</v>
      </c>
      <c r="L936">
        <f t="shared" si="84"/>
        <v>654.4100000000002</v>
      </c>
      <c r="M936">
        <f t="shared" si="88"/>
        <v>0.6999037433155082</v>
      </c>
    </row>
    <row r="937" spans="1:13" x14ac:dyDescent="0.25">
      <c r="A937" s="3" t="s">
        <v>9</v>
      </c>
      <c r="B937" s="1">
        <v>5</v>
      </c>
      <c r="C937" s="3">
        <v>2</v>
      </c>
      <c r="D937" s="3">
        <v>2.9332636763213</v>
      </c>
      <c r="E937" s="3">
        <v>936</v>
      </c>
      <c r="F937">
        <f t="shared" si="87"/>
        <v>2017.2126128253344</v>
      </c>
      <c r="G937">
        <f t="shared" si="85"/>
        <v>2.1551416803689469</v>
      </c>
      <c r="I937" s="2">
        <v>1</v>
      </c>
      <c r="J937" s="2">
        <v>1</v>
      </c>
      <c r="K937">
        <f t="shared" si="86"/>
        <v>1</v>
      </c>
      <c r="L937">
        <f t="shared" si="84"/>
        <v>655.4100000000002</v>
      </c>
      <c r="M937">
        <f t="shared" si="88"/>
        <v>0.7002243589743592</v>
      </c>
    </row>
    <row r="938" spans="1:13" x14ac:dyDescent="0.25">
      <c r="A938" s="3" t="s">
        <v>8</v>
      </c>
      <c r="B938" s="1">
        <v>4</v>
      </c>
      <c r="C938" s="3">
        <v>0</v>
      </c>
      <c r="D938" s="3">
        <v>1.2443515684283999</v>
      </c>
      <c r="E938" s="3">
        <v>937</v>
      </c>
      <c r="F938">
        <f t="shared" si="87"/>
        <v>2018.4569643937627</v>
      </c>
      <c r="G938">
        <f t="shared" si="85"/>
        <v>2.1541696525013476</v>
      </c>
      <c r="I938" s="2">
        <v>0.75</v>
      </c>
      <c r="J938" s="2">
        <v>0</v>
      </c>
      <c r="K938">
        <f t="shared" si="86"/>
        <v>0.27</v>
      </c>
      <c r="L938">
        <f t="shared" si="84"/>
        <v>655.68000000000018</v>
      </c>
      <c r="M938">
        <f t="shared" si="88"/>
        <v>0.69976520811099274</v>
      </c>
    </row>
    <row r="939" spans="1:13" x14ac:dyDescent="0.25">
      <c r="A939" s="3" t="s">
        <v>9</v>
      </c>
      <c r="B939" s="1">
        <v>4</v>
      </c>
      <c r="C939" s="3">
        <v>2</v>
      </c>
      <c r="D939" s="3">
        <v>2.6221757842142002</v>
      </c>
      <c r="E939" s="3">
        <v>938</v>
      </c>
      <c r="F939">
        <f t="shared" si="87"/>
        <v>2021.079140177977</v>
      </c>
      <c r="G939">
        <f t="shared" si="85"/>
        <v>2.1546685929402738</v>
      </c>
      <c r="I939" s="2">
        <v>0.75</v>
      </c>
      <c r="J939" s="2">
        <v>1</v>
      </c>
      <c r="K939">
        <f t="shared" si="86"/>
        <v>0.91</v>
      </c>
      <c r="L939">
        <f t="shared" si="84"/>
        <v>656.59000000000015</v>
      </c>
      <c r="M939">
        <f t="shared" si="88"/>
        <v>0.69998933901918992</v>
      </c>
    </row>
    <row r="940" spans="1:13" x14ac:dyDescent="0.25">
      <c r="A940" s="3" t="s">
        <v>8</v>
      </c>
      <c r="B940" s="1">
        <v>1</v>
      </c>
      <c r="C940" s="3">
        <v>0</v>
      </c>
      <c r="D940" s="3">
        <v>0.31108789210710103</v>
      </c>
      <c r="E940" s="3">
        <v>939</v>
      </c>
      <c r="F940">
        <f t="shared" si="87"/>
        <v>2021.390228070084</v>
      </c>
      <c r="G940">
        <f t="shared" si="85"/>
        <v>2.1527052482109523</v>
      </c>
      <c r="I940" s="2">
        <v>0</v>
      </c>
      <c r="J940" s="2">
        <v>0</v>
      </c>
      <c r="K940">
        <f t="shared" si="86"/>
        <v>0</v>
      </c>
      <c r="L940">
        <f t="shared" si="84"/>
        <v>656.59000000000015</v>
      </c>
      <c r="M940">
        <f t="shared" si="88"/>
        <v>0.69924387646432395</v>
      </c>
    </row>
    <row r="941" spans="1:13" x14ac:dyDescent="0.25">
      <c r="A941" s="3" t="s">
        <v>9</v>
      </c>
      <c r="B941" s="1">
        <v>5</v>
      </c>
      <c r="C941" s="3">
        <v>2</v>
      </c>
      <c r="D941" s="3">
        <v>2.9332636763213</v>
      </c>
      <c r="E941" s="3">
        <v>940</v>
      </c>
      <c r="F941">
        <f t="shared" si="87"/>
        <v>2024.3234917464054</v>
      </c>
      <c r="G941">
        <f t="shared" si="85"/>
        <v>2.1535356295174526</v>
      </c>
      <c r="I941" s="2">
        <v>1</v>
      </c>
      <c r="J941" s="2">
        <v>1</v>
      </c>
      <c r="K941">
        <f t="shared" si="86"/>
        <v>1</v>
      </c>
      <c r="L941">
        <f t="shared" si="84"/>
        <v>657.59000000000015</v>
      </c>
      <c r="M941">
        <f t="shared" si="88"/>
        <v>0.69956382978723419</v>
      </c>
    </row>
    <row r="942" spans="1:13" x14ac:dyDescent="0.25">
      <c r="A942" s="3" t="s">
        <v>8</v>
      </c>
      <c r="B942" s="1">
        <v>4</v>
      </c>
      <c r="C942" s="3">
        <v>0</v>
      </c>
      <c r="D942" s="3">
        <v>1.2443515684283999</v>
      </c>
      <c r="E942" s="3">
        <v>941</v>
      </c>
      <c r="F942">
        <f t="shared" si="87"/>
        <v>2025.5678433148337</v>
      </c>
      <c r="G942">
        <f t="shared" si="85"/>
        <v>2.1525694402920657</v>
      </c>
      <c r="I942" s="2">
        <v>0.75</v>
      </c>
      <c r="J942" s="2">
        <v>0</v>
      </c>
      <c r="K942">
        <f t="shared" si="86"/>
        <v>0.27</v>
      </c>
      <c r="L942">
        <f t="shared" si="84"/>
        <v>657.86000000000013</v>
      </c>
      <c r="M942">
        <f t="shared" si="88"/>
        <v>0.69910733262486735</v>
      </c>
    </row>
    <row r="943" spans="1:13" x14ac:dyDescent="0.25">
      <c r="A943" s="3" t="s">
        <v>8</v>
      </c>
      <c r="B943" s="1">
        <v>5</v>
      </c>
      <c r="C943" s="3">
        <v>0</v>
      </c>
      <c r="D943" s="3">
        <v>1.55543946053551</v>
      </c>
      <c r="E943" s="3">
        <v>942</v>
      </c>
      <c r="F943">
        <f t="shared" si="87"/>
        <v>2027.1232827753693</v>
      </c>
      <c r="G943">
        <f t="shared" si="85"/>
        <v>2.1519355443475257</v>
      </c>
      <c r="I943" s="2">
        <v>1</v>
      </c>
      <c r="J943" s="2">
        <v>0</v>
      </c>
      <c r="K943">
        <f t="shared" si="86"/>
        <v>0.36</v>
      </c>
      <c r="L943">
        <f t="shared" ref="L943:L1006" si="89">L942+K943</f>
        <v>658.22000000000014</v>
      </c>
      <c r="M943">
        <f t="shared" si="88"/>
        <v>0.69874734607218703</v>
      </c>
    </row>
    <row r="944" spans="1:13" x14ac:dyDescent="0.25">
      <c r="A944" s="3" t="s">
        <v>9</v>
      </c>
      <c r="B944" s="1">
        <v>5</v>
      </c>
      <c r="C944" s="3">
        <v>2</v>
      </c>
      <c r="D944" s="3">
        <v>2.9332636763213</v>
      </c>
      <c r="E944" s="3">
        <v>943</v>
      </c>
      <c r="F944">
        <f t="shared" si="87"/>
        <v>2030.0565464516906</v>
      </c>
      <c r="G944">
        <f t="shared" si="85"/>
        <v>2.1527641001608595</v>
      </c>
      <c r="I944" s="2">
        <v>1</v>
      </c>
      <c r="J944" s="2">
        <v>1</v>
      </c>
      <c r="K944">
        <f t="shared" si="86"/>
        <v>1</v>
      </c>
      <c r="L944">
        <f t="shared" si="89"/>
        <v>659.22000000000014</v>
      </c>
      <c r="M944">
        <f t="shared" si="88"/>
        <v>0.69906680805938504</v>
      </c>
    </row>
    <row r="945" spans="1:13" x14ac:dyDescent="0.25">
      <c r="A945" s="3" t="s">
        <v>9</v>
      </c>
      <c r="B945" s="1">
        <v>5</v>
      </c>
      <c r="C945" s="3">
        <v>2</v>
      </c>
      <c r="D945" s="3">
        <v>2.9332636763213</v>
      </c>
      <c r="E945" s="3">
        <v>944</v>
      </c>
      <c r="F945">
        <f t="shared" si="87"/>
        <v>2032.9898101280119</v>
      </c>
      <c r="G945">
        <f t="shared" si="85"/>
        <v>2.1535909005593346</v>
      </c>
      <c r="I945" s="2">
        <v>1</v>
      </c>
      <c r="J945" s="2">
        <v>1</v>
      </c>
      <c r="K945">
        <f t="shared" si="86"/>
        <v>1</v>
      </c>
      <c r="L945">
        <f t="shared" si="89"/>
        <v>660.22000000000014</v>
      </c>
      <c r="M945">
        <f t="shared" si="88"/>
        <v>0.69938559322033911</v>
      </c>
    </row>
    <row r="946" spans="1:13" x14ac:dyDescent="0.25">
      <c r="A946" s="3" t="s">
        <v>8</v>
      </c>
      <c r="B946" s="1">
        <v>1</v>
      </c>
      <c r="C946" s="3">
        <v>0</v>
      </c>
      <c r="D946" s="3">
        <v>0.31108789210710103</v>
      </c>
      <c r="E946" s="3">
        <v>945</v>
      </c>
      <c r="F946">
        <f t="shared" si="87"/>
        <v>2033.3008980201189</v>
      </c>
      <c r="G946">
        <f t="shared" si="85"/>
        <v>2.1516411619260518</v>
      </c>
      <c r="I946" s="2">
        <v>0</v>
      </c>
      <c r="J946" s="2">
        <v>0</v>
      </c>
      <c r="K946">
        <f t="shared" si="86"/>
        <v>0</v>
      </c>
      <c r="L946">
        <f t="shared" si="89"/>
        <v>660.22000000000014</v>
      </c>
      <c r="M946">
        <f t="shared" si="88"/>
        <v>0.69864550264550285</v>
      </c>
    </row>
    <row r="947" spans="1:13" x14ac:dyDescent="0.25">
      <c r="A947" s="3" t="s">
        <v>9</v>
      </c>
      <c r="B947" s="1">
        <v>4</v>
      </c>
      <c r="C947" s="3">
        <v>2</v>
      </c>
      <c r="D947" s="3">
        <v>2.6221757842142002</v>
      </c>
      <c r="E947" s="3">
        <v>946</v>
      </c>
      <c r="F947">
        <f t="shared" si="87"/>
        <v>2035.9230738043332</v>
      </c>
      <c r="G947">
        <f t="shared" si="85"/>
        <v>2.1521385558185342</v>
      </c>
      <c r="I947" s="2">
        <v>0.75</v>
      </c>
      <c r="J947" s="2">
        <v>1</v>
      </c>
      <c r="K947">
        <f t="shared" si="86"/>
        <v>0.91</v>
      </c>
      <c r="L947">
        <f t="shared" si="89"/>
        <v>661.13000000000011</v>
      </c>
      <c r="M947">
        <f t="shared" si="88"/>
        <v>0.69886892177589865</v>
      </c>
    </row>
    <row r="948" spans="1:13" x14ac:dyDescent="0.25">
      <c r="A948" s="3" t="s">
        <v>9</v>
      </c>
      <c r="B948" s="1">
        <v>4</v>
      </c>
      <c r="C948" s="3">
        <v>2</v>
      </c>
      <c r="D948" s="3">
        <v>2.6221757842142002</v>
      </c>
      <c r="E948" s="3">
        <v>947</v>
      </c>
      <c r="F948">
        <f t="shared" si="87"/>
        <v>2038.5452495885474</v>
      </c>
      <c r="G948">
        <f t="shared" si="85"/>
        <v>2.1526348992487301</v>
      </c>
      <c r="I948" s="2">
        <v>0.75</v>
      </c>
      <c r="J948" s="2">
        <v>1</v>
      </c>
      <c r="K948">
        <f t="shared" si="86"/>
        <v>0.91</v>
      </c>
      <c r="L948">
        <f t="shared" si="89"/>
        <v>662.04000000000008</v>
      </c>
      <c r="M948">
        <f t="shared" si="88"/>
        <v>0.69909186906019016</v>
      </c>
    </row>
    <row r="949" spans="1:13" x14ac:dyDescent="0.25">
      <c r="A949" s="3" t="s">
        <v>9</v>
      </c>
      <c r="B949" s="1">
        <v>4</v>
      </c>
      <c r="C949" s="3">
        <v>2</v>
      </c>
      <c r="D949" s="3">
        <v>2.6221757842142002</v>
      </c>
      <c r="E949" s="3">
        <v>948</v>
      </c>
      <c r="F949">
        <f t="shared" si="87"/>
        <v>2041.1674253727617</v>
      </c>
      <c r="G949">
        <f t="shared" si="85"/>
        <v>2.1531301955408879</v>
      </c>
      <c r="I949" s="2">
        <v>0.75</v>
      </c>
      <c r="J949" s="2">
        <v>1</v>
      </c>
      <c r="K949">
        <f t="shared" si="86"/>
        <v>0.91</v>
      </c>
      <c r="L949">
        <f t="shared" si="89"/>
        <v>662.95</v>
      </c>
      <c r="M949">
        <f t="shared" si="88"/>
        <v>0.69931434599156128</v>
      </c>
    </row>
    <row r="950" spans="1:13" x14ac:dyDescent="0.25">
      <c r="A950" s="3" t="s">
        <v>8</v>
      </c>
      <c r="B950" s="1">
        <v>1</v>
      </c>
      <c r="C950" s="3">
        <v>0</v>
      </c>
      <c r="D950" s="3">
        <v>0.31108789210710103</v>
      </c>
      <c r="E950" s="3">
        <v>949</v>
      </c>
      <c r="F950">
        <f t="shared" si="87"/>
        <v>2041.4785132648688</v>
      </c>
      <c r="G950">
        <f t="shared" si="85"/>
        <v>2.1511891604477014</v>
      </c>
      <c r="I950" s="2">
        <v>0</v>
      </c>
      <c r="J950" s="2">
        <v>0</v>
      </c>
      <c r="K950">
        <f t="shared" si="86"/>
        <v>0</v>
      </c>
      <c r="L950">
        <f t="shared" si="89"/>
        <v>662.95</v>
      </c>
      <c r="M950">
        <f t="shared" si="88"/>
        <v>0.69857744994731297</v>
      </c>
    </row>
    <row r="951" spans="1:13" x14ac:dyDescent="0.25">
      <c r="A951" s="3" t="s">
        <v>8</v>
      </c>
      <c r="B951" s="1">
        <v>1</v>
      </c>
      <c r="C951" s="3">
        <v>0</v>
      </c>
      <c r="D951" s="3">
        <v>0.31108789210710103</v>
      </c>
      <c r="E951" s="3">
        <v>950</v>
      </c>
      <c r="F951">
        <f t="shared" si="87"/>
        <v>2041.7896011569758</v>
      </c>
      <c r="G951">
        <f t="shared" si="85"/>
        <v>2.149252211744185</v>
      </c>
      <c r="I951" s="2">
        <v>0</v>
      </c>
      <c r="J951" s="2">
        <v>0</v>
      </c>
      <c r="K951">
        <f t="shared" si="86"/>
        <v>0</v>
      </c>
      <c r="L951">
        <f t="shared" si="89"/>
        <v>662.95</v>
      </c>
      <c r="M951">
        <f t="shared" si="88"/>
        <v>0.69784210526315793</v>
      </c>
    </row>
    <row r="952" spans="1:13" x14ac:dyDescent="0.25">
      <c r="A952" s="3" t="s">
        <v>8</v>
      </c>
      <c r="B952" s="1">
        <v>1</v>
      </c>
      <c r="C952" s="3">
        <v>0</v>
      </c>
      <c r="D952" s="3">
        <v>0.31108789210710103</v>
      </c>
      <c r="E952" s="3">
        <v>951</v>
      </c>
      <c r="F952">
        <f t="shared" si="87"/>
        <v>2042.1006890490828</v>
      </c>
      <c r="G952">
        <f t="shared" si="85"/>
        <v>2.1473193365395193</v>
      </c>
      <c r="I952" s="2">
        <v>0</v>
      </c>
      <c r="J952" s="2">
        <v>0</v>
      </c>
      <c r="K952">
        <f t="shared" si="86"/>
        <v>0</v>
      </c>
      <c r="L952">
        <f t="shared" si="89"/>
        <v>662.95</v>
      </c>
      <c r="M952">
        <f t="shared" si="88"/>
        <v>0.69710830704521565</v>
      </c>
    </row>
    <row r="953" spans="1:13" x14ac:dyDescent="0.25">
      <c r="A953" s="3" t="s">
        <v>9</v>
      </c>
      <c r="B953" s="1">
        <v>5</v>
      </c>
      <c r="C953" s="3">
        <v>2</v>
      </c>
      <c r="D953" s="3">
        <v>2.9332636763213</v>
      </c>
      <c r="E953" s="3">
        <v>952</v>
      </c>
      <c r="F953">
        <f t="shared" si="87"/>
        <v>2045.0339527254041</v>
      </c>
      <c r="G953">
        <f t="shared" si="85"/>
        <v>2.1481449083250044</v>
      </c>
      <c r="I953" s="2">
        <v>1</v>
      </c>
      <c r="J953" s="2">
        <v>1</v>
      </c>
      <c r="K953">
        <f t="shared" si="86"/>
        <v>1</v>
      </c>
      <c r="L953">
        <f t="shared" si="89"/>
        <v>663.95</v>
      </c>
      <c r="M953">
        <f t="shared" si="88"/>
        <v>0.69742647058823537</v>
      </c>
    </row>
    <row r="954" spans="1:13" x14ac:dyDescent="0.25">
      <c r="A954" s="3" t="s">
        <v>8</v>
      </c>
      <c r="B954" s="1">
        <v>1</v>
      </c>
      <c r="C954" s="3">
        <v>0</v>
      </c>
      <c r="D954" s="3">
        <v>0.31108789210710103</v>
      </c>
      <c r="E954" s="3">
        <v>953</v>
      </c>
      <c r="F954">
        <f t="shared" si="87"/>
        <v>2045.3450406175111</v>
      </c>
      <c r="G954">
        <f t="shared" si="85"/>
        <v>2.1462172514349538</v>
      </c>
      <c r="I954" s="2">
        <v>0</v>
      </c>
      <c r="J954" s="2">
        <v>0</v>
      </c>
      <c r="K954">
        <f t="shared" si="86"/>
        <v>0</v>
      </c>
      <c r="L954">
        <f t="shared" si="89"/>
        <v>663.95</v>
      </c>
      <c r="M954">
        <f t="shared" si="88"/>
        <v>0.69669464847848905</v>
      </c>
    </row>
    <row r="955" spans="1:13" x14ac:dyDescent="0.25">
      <c r="A955" s="3" t="s">
        <v>8</v>
      </c>
      <c r="B955" s="1">
        <v>1</v>
      </c>
      <c r="C955" s="3">
        <v>0</v>
      </c>
      <c r="D955" s="3">
        <v>0.31108789210710103</v>
      </c>
      <c r="E955" s="3">
        <v>954</v>
      </c>
      <c r="F955">
        <f t="shared" si="87"/>
        <v>2045.6561285096182</v>
      </c>
      <c r="G955">
        <f t="shared" si="85"/>
        <v>2.1442936357543165</v>
      </c>
      <c r="I955" s="2">
        <v>0</v>
      </c>
      <c r="J955" s="2">
        <v>0</v>
      </c>
      <c r="K955">
        <f t="shared" si="86"/>
        <v>0</v>
      </c>
      <c r="L955">
        <f t="shared" si="89"/>
        <v>663.95</v>
      </c>
      <c r="M955">
        <f t="shared" si="88"/>
        <v>0.69596436058700217</v>
      </c>
    </row>
    <row r="956" spans="1:13" x14ac:dyDescent="0.25">
      <c r="A956" s="3" t="s">
        <v>8</v>
      </c>
      <c r="B956" s="1">
        <v>1</v>
      </c>
      <c r="C956" s="3">
        <v>0</v>
      </c>
      <c r="D956" s="3">
        <v>0.31108789210710103</v>
      </c>
      <c r="E956" s="3">
        <v>955</v>
      </c>
      <c r="F956">
        <f t="shared" si="87"/>
        <v>2045.9672164017252</v>
      </c>
      <c r="G956">
        <f t="shared" si="85"/>
        <v>2.1423740485881937</v>
      </c>
      <c r="I956" s="2">
        <v>0</v>
      </c>
      <c r="J956" s="2">
        <v>0</v>
      </c>
      <c r="K956">
        <f t="shared" si="86"/>
        <v>0</v>
      </c>
      <c r="L956">
        <f t="shared" si="89"/>
        <v>663.95</v>
      </c>
      <c r="M956">
        <f t="shared" si="88"/>
        <v>0.69523560209424085</v>
      </c>
    </row>
    <row r="957" spans="1:13" x14ac:dyDescent="0.25">
      <c r="A957" s="3" t="s">
        <v>8</v>
      </c>
      <c r="B957" s="1">
        <v>1</v>
      </c>
      <c r="C957" s="3">
        <v>0</v>
      </c>
      <c r="D957" s="3">
        <v>0.31108789210710103</v>
      </c>
      <c r="E957" s="3">
        <v>956</v>
      </c>
      <c r="F957">
        <f t="shared" si="87"/>
        <v>2046.2783042938322</v>
      </c>
      <c r="G957">
        <f t="shared" si="85"/>
        <v>2.1404584772948034</v>
      </c>
      <c r="I957" s="2">
        <v>0</v>
      </c>
      <c r="J957" s="2">
        <v>0</v>
      </c>
      <c r="K957">
        <f t="shared" si="86"/>
        <v>0</v>
      </c>
      <c r="L957">
        <f t="shared" si="89"/>
        <v>663.95</v>
      </c>
      <c r="M957">
        <f t="shared" si="88"/>
        <v>0.69450836820083683</v>
      </c>
    </row>
    <row r="958" spans="1:13" x14ac:dyDescent="0.25">
      <c r="A958" s="3" t="s">
        <v>9</v>
      </c>
      <c r="B958" s="1">
        <v>5</v>
      </c>
      <c r="C958" s="3">
        <v>2</v>
      </c>
      <c r="D958" s="3">
        <v>2.9332636763213</v>
      </c>
      <c r="E958" s="3">
        <v>957</v>
      </c>
      <c r="F958">
        <f t="shared" si="87"/>
        <v>2049.2115679701533</v>
      </c>
      <c r="G958">
        <f t="shared" si="85"/>
        <v>2.1412869048799932</v>
      </c>
      <c r="I958" s="2">
        <v>1</v>
      </c>
      <c r="J958" s="2">
        <v>1</v>
      </c>
      <c r="K958">
        <f t="shared" si="86"/>
        <v>1</v>
      </c>
      <c r="L958">
        <f t="shared" si="89"/>
        <v>664.95</v>
      </c>
      <c r="M958">
        <f t="shared" si="88"/>
        <v>0.69482758620689655</v>
      </c>
    </row>
    <row r="959" spans="1:13" x14ac:dyDescent="0.25">
      <c r="A959" s="3" t="s">
        <v>9</v>
      </c>
      <c r="B959" s="1">
        <v>3</v>
      </c>
      <c r="C959" s="3">
        <v>2</v>
      </c>
      <c r="D959" s="3">
        <v>2.3110878921070999</v>
      </c>
      <c r="E959" s="3">
        <v>958</v>
      </c>
      <c r="F959">
        <f t="shared" si="87"/>
        <v>2051.5226558622603</v>
      </c>
      <c r="G959">
        <f t="shared" si="85"/>
        <v>2.1414641501693739</v>
      </c>
      <c r="I959" s="2">
        <v>0.5</v>
      </c>
      <c r="J959" s="2">
        <v>1</v>
      </c>
      <c r="K959">
        <f t="shared" si="86"/>
        <v>0.82000000000000006</v>
      </c>
      <c r="L959">
        <f t="shared" si="89"/>
        <v>665.7700000000001</v>
      </c>
      <c r="M959">
        <f t="shared" si="88"/>
        <v>0.69495824634655545</v>
      </c>
    </row>
    <row r="960" spans="1:13" x14ac:dyDescent="0.25">
      <c r="A960" s="3" t="s">
        <v>8</v>
      </c>
      <c r="B960" s="1">
        <v>3</v>
      </c>
      <c r="C960" s="3">
        <v>0</v>
      </c>
      <c r="D960" s="3">
        <v>0.93326367632130403</v>
      </c>
      <c r="E960" s="3">
        <v>959</v>
      </c>
      <c r="F960">
        <f t="shared" si="87"/>
        <v>2052.4559195385818</v>
      </c>
      <c r="G960">
        <f t="shared" si="85"/>
        <v>2.1402042956606695</v>
      </c>
      <c r="I960" s="2">
        <v>0.5</v>
      </c>
      <c r="J960" s="2">
        <v>0</v>
      </c>
      <c r="K960">
        <f t="shared" si="86"/>
        <v>0.18</v>
      </c>
      <c r="L960">
        <f t="shared" si="89"/>
        <v>665.95</v>
      </c>
      <c r="M960">
        <f t="shared" si="88"/>
        <v>0.69442127215849847</v>
      </c>
    </row>
    <row r="961" spans="1:13" x14ac:dyDescent="0.25">
      <c r="A961" s="3" t="s">
        <v>9</v>
      </c>
      <c r="B961" s="1">
        <v>5</v>
      </c>
      <c r="C961" s="3">
        <v>2</v>
      </c>
      <c r="D961" s="3">
        <v>2.9332636763213</v>
      </c>
      <c r="E961" s="3">
        <v>960</v>
      </c>
      <c r="F961">
        <f t="shared" si="87"/>
        <v>2055.3891832149029</v>
      </c>
      <c r="G961">
        <f t="shared" si="85"/>
        <v>2.1410303991821906</v>
      </c>
      <c r="I961" s="2">
        <v>1</v>
      </c>
      <c r="J961" s="2">
        <v>1</v>
      </c>
      <c r="K961">
        <f t="shared" si="86"/>
        <v>1</v>
      </c>
      <c r="L961">
        <f t="shared" si="89"/>
        <v>666.95</v>
      </c>
      <c r="M961">
        <f t="shared" si="88"/>
        <v>0.69473958333333341</v>
      </c>
    </row>
    <row r="962" spans="1:13" x14ac:dyDescent="0.25">
      <c r="A962" s="3" t="s">
        <v>9</v>
      </c>
      <c r="B962" s="1">
        <v>5</v>
      </c>
      <c r="C962" s="3">
        <v>2</v>
      </c>
      <c r="D962" s="3">
        <v>2.9332636763213</v>
      </c>
      <c r="E962" s="3">
        <v>961</v>
      </c>
      <c r="F962">
        <f t="shared" si="87"/>
        <v>2058.322446891224</v>
      </c>
      <c r="G962">
        <f t="shared" si="85"/>
        <v>2.1418547834456025</v>
      </c>
      <c r="I962" s="2">
        <v>1</v>
      </c>
      <c r="J962" s="2">
        <v>1</v>
      </c>
      <c r="K962">
        <f t="shared" si="86"/>
        <v>1</v>
      </c>
      <c r="L962">
        <f t="shared" si="89"/>
        <v>667.95</v>
      </c>
      <c r="M962">
        <f t="shared" si="88"/>
        <v>0.69505723204994807</v>
      </c>
    </row>
    <row r="963" spans="1:13" x14ac:dyDescent="0.25">
      <c r="A963" s="3" t="s">
        <v>9</v>
      </c>
      <c r="B963" s="1">
        <v>3</v>
      </c>
      <c r="C963" s="3">
        <v>2</v>
      </c>
      <c r="D963" s="3">
        <v>2.3110878921070999</v>
      </c>
      <c r="E963" s="3">
        <v>962</v>
      </c>
      <c r="F963">
        <f t="shared" si="87"/>
        <v>2060.633534783331</v>
      </c>
      <c r="G963">
        <f t="shared" ref="G963:G1026" si="90">F963/E963</f>
        <v>2.142030701437974</v>
      </c>
      <c r="I963" s="2">
        <v>0.5</v>
      </c>
      <c r="J963" s="2">
        <v>1</v>
      </c>
      <c r="K963">
        <f t="shared" si="86"/>
        <v>0.82000000000000006</v>
      </c>
      <c r="L963">
        <f t="shared" si="89"/>
        <v>668.7700000000001</v>
      </c>
      <c r="M963">
        <f t="shared" si="88"/>
        <v>0.69518711018711032</v>
      </c>
    </row>
    <row r="964" spans="1:13" x14ac:dyDescent="0.25">
      <c r="A964" s="3" t="s">
        <v>9</v>
      </c>
      <c r="B964" s="1">
        <v>5</v>
      </c>
      <c r="C964" s="3">
        <v>2</v>
      </c>
      <c r="D964" s="3">
        <v>2.9332636763213</v>
      </c>
      <c r="E964" s="3">
        <v>963</v>
      </c>
      <c r="F964">
        <f t="shared" si="87"/>
        <v>2063.5667984596521</v>
      </c>
      <c r="G964">
        <f t="shared" si="90"/>
        <v>2.1428523348490676</v>
      </c>
      <c r="I964" s="2">
        <v>1</v>
      </c>
      <c r="J964" s="2">
        <v>1</v>
      </c>
      <c r="K964">
        <f t="shared" si="86"/>
        <v>1</v>
      </c>
      <c r="L964">
        <f t="shared" si="89"/>
        <v>669.7700000000001</v>
      </c>
      <c r="M964">
        <f t="shared" si="88"/>
        <v>0.69550363447559715</v>
      </c>
    </row>
    <row r="965" spans="1:13" x14ac:dyDescent="0.25">
      <c r="A965" s="3" t="s">
        <v>9</v>
      </c>
      <c r="B965" s="1">
        <v>5</v>
      </c>
      <c r="C965" s="3">
        <v>2</v>
      </c>
      <c r="D965" s="3">
        <v>2.9332636763213</v>
      </c>
      <c r="E965" s="3">
        <v>964</v>
      </c>
      <c r="F965">
        <f t="shared" si="87"/>
        <v>2066.5000621359732</v>
      </c>
      <c r="G965">
        <f t="shared" si="90"/>
        <v>2.1436722636265282</v>
      </c>
      <c r="I965" s="2">
        <v>1</v>
      </c>
      <c r="J965" s="2">
        <v>1</v>
      </c>
      <c r="K965">
        <f t="shared" ref="K965:K1028" si="91">I965*0.36+J965*0.64</f>
        <v>1</v>
      </c>
      <c r="L965">
        <f t="shared" si="89"/>
        <v>670.7700000000001</v>
      </c>
      <c r="M965">
        <f t="shared" si="88"/>
        <v>0.6958195020746889</v>
      </c>
    </row>
    <row r="966" spans="1:13" x14ac:dyDescent="0.25">
      <c r="A966" s="3" t="s">
        <v>9</v>
      </c>
      <c r="B966" s="1">
        <v>5</v>
      </c>
      <c r="C966" s="3">
        <v>2</v>
      </c>
      <c r="D966" s="3">
        <v>2.9332636763213</v>
      </c>
      <c r="E966" s="3">
        <v>965</v>
      </c>
      <c r="F966">
        <f t="shared" si="87"/>
        <v>2069.4333258122942</v>
      </c>
      <c r="G966">
        <f t="shared" si="90"/>
        <v>2.144490493069735</v>
      </c>
      <c r="I966" s="2">
        <v>1</v>
      </c>
      <c r="J966" s="2">
        <v>1</v>
      </c>
      <c r="K966">
        <f t="shared" si="91"/>
        <v>1</v>
      </c>
      <c r="L966">
        <f t="shared" si="89"/>
        <v>671.7700000000001</v>
      </c>
      <c r="M966">
        <f t="shared" si="88"/>
        <v>0.69613471502590685</v>
      </c>
    </row>
    <row r="967" spans="1:13" x14ac:dyDescent="0.25">
      <c r="A967" s="3" t="s">
        <v>9</v>
      </c>
      <c r="B967" s="1">
        <v>5</v>
      </c>
      <c r="C967" s="3">
        <v>2</v>
      </c>
      <c r="D967" s="3">
        <v>2.9332636763213</v>
      </c>
      <c r="E967" s="3">
        <v>966</v>
      </c>
      <c r="F967">
        <f t="shared" si="87"/>
        <v>2072.3665894886153</v>
      </c>
      <c r="G967">
        <f t="shared" si="90"/>
        <v>2.1453070284561235</v>
      </c>
      <c r="I967" s="2">
        <v>1</v>
      </c>
      <c r="J967" s="2">
        <v>1</v>
      </c>
      <c r="K967">
        <f t="shared" si="91"/>
        <v>1</v>
      </c>
      <c r="L967">
        <f t="shared" si="89"/>
        <v>672.7700000000001</v>
      </c>
      <c r="M967">
        <f t="shared" si="88"/>
        <v>0.69644927536231893</v>
      </c>
    </row>
    <row r="968" spans="1:13" x14ac:dyDescent="0.25">
      <c r="A968" s="3" t="s">
        <v>8</v>
      </c>
      <c r="B968" s="1">
        <v>1</v>
      </c>
      <c r="C968" s="3">
        <v>0</v>
      </c>
      <c r="D968" s="3">
        <v>0.31108789210710103</v>
      </c>
      <c r="E968" s="3">
        <v>967</v>
      </c>
      <c r="F968">
        <f t="shared" si="87"/>
        <v>2072.6776773807223</v>
      </c>
      <c r="G968">
        <f t="shared" si="90"/>
        <v>2.1434102144578309</v>
      </c>
      <c r="I968" s="2">
        <v>0</v>
      </c>
      <c r="J968" s="2">
        <v>0</v>
      </c>
      <c r="K968">
        <f t="shared" si="91"/>
        <v>0</v>
      </c>
      <c r="L968">
        <f t="shared" si="89"/>
        <v>672.7700000000001</v>
      </c>
      <c r="M968">
        <f t="shared" si="88"/>
        <v>0.69572905894519144</v>
      </c>
    </row>
    <row r="969" spans="1:13" x14ac:dyDescent="0.25">
      <c r="A969" s="3" t="s">
        <v>8</v>
      </c>
      <c r="B969" s="1">
        <v>1</v>
      </c>
      <c r="C969" s="3">
        <v>0</v>
      </c>
      <c r="D969" s="3">
        <v>0.31108789210710103</v>
      </c>
      <c r="E969" s="3">
        <v>968</v>
      </c>
      <c r="F969">
        <f t="shared" si="87"/>
        <v>2072.9887652728294</v>
      </c>
      <c r="G969">
        <f t="shared" si="90"/>
        <v>2.1415173194967245</v>
      </c>
      <c r="I969" s="2">
        <v>0</v>
      </c>
      <c r="J969" s="2">
        <v>0</v>
      </c>
      <c r="K969">
        <f t="shared" si="91"/>
        <v>0</v>
      </c>
      <c r="L969">
        <f t="shared" si="89"/>
        <v>672.7700000000001</v>
      </c>
      <c r="M969">
        <f t="shared" si="88"/>
        <v>0.69501033057851247</v>
      </c>
    </row>
    <row r="970" spans="1:13" x14ac:dyDescent="0.25">
      <c r="A970" s="3" t="s">
        <v>9</v>
      </c>
      <c r="B970" s="1">
        <v>5</v>
      </c>
      <c r="C970" s="3">
        <v>2</v>
      </c>
      <c r="D970" s="3">
        <v>2.9332636763213</v>
      </c>
      <c r="E970" s="3">
        <v>969</v>
      </c>
      <c r="F970">
        <f t="shared" si="87"/>
        <v>2075.9220289491504</v>
      </c>
      <c r="G970">
        <f t="shared" si="90"/>
        <v>2.1423343952003617</v>
      </c>
      <c r="I970" s="2">
        <v>1</v>
      </c>
      <c r="J970" s="2">
        <v>1</v>
      </c>
      <c r="K970">
        <f t="shared" si="91"/>
        <v>1</v>
      </c>
      <c r="L970">
        <f t="shared" si="89"/>
        <v>673.7700000000001</v>
      </c>
      <c r="M970">
        <f t="shared" si="88"/>
        <v>0.69532507739938088</v>
      </c>
    </row>
    <row r="971" spans="1:13" x14ac:dyDescent="0.25">
      <c r="A971" s="3" t="s">
        <v>8</v>
      </c>
      <c r="B971" s="1">
        <v>3</v>
      </c>
      <c r="C971" s="3">
        <v>0</v>
      </c>
      <c r="D971" s="3">
        <v>0.93326367632130403</v>
      </c>
      <c r="E971" s="3">
        <v>970</v>
      </c>
      <c r="F971">
        <f t="shared" si="87"/>
        <v>2076.855292625472</v>
      </c>
      <c r="G971">
        <f t="shared" si="90"/>
        <v>2.1410879305417239</v>
      </c>
      <c r="I971" s="2">
        <v>0.5</v>
      </c>
      <c r="J971" s="2">
        <v>0</v>
      </c>
      <c r="K971">
        <f t="shared" si="91"/>
        <v>0.18</v>
      </c>
      <c r="L971">
        <f t="shared" si="89"/>
        <v>673.95</v>
      </c>
      <c r="M971">
        <f t="shared" si="88"/>
        <v>0.69479381443298971</v>
      </c>
    </row>
    <row r="972" spans="1:13" x14ac:dyDescent="0.25">
      <c r="A972" s="3" t="s">
        <v>8</v>
      </c>
      <c r="B972" s="1">
        <v>2</v>
      </c>
      <c r="C972" s="3">
        <v>0</v>
      </c>
      <c r="D972" s="3">
        <v>0.62217578421420205</v>
      </c>
      <c r="E972" s="3">
        <v>971</v>
      </c>
      <c r="F972">
        <f t="shared" si="87"/>
        <v>2077.477468409686</v>
      </c>
      <c r="G972">
        <f t="shared" si="90"/>
        <v>2.1395236543869065</v>
      </c>
      <c r="I972" s="2">
        <v>0.25</v>
      </c>
      <c r="J972" s="2">
        <v>0</v>
      </c>
      <c r="K972">
        <f t="shared" si="91"/>
        <v>0.09</v>
      </c>
      <c r="L972">
        <f t="shared" si="89"/>
        <v>674.04000000000008</v>
      </c>
      <c r="M972">
        <f t="shared" si="88"/>
        <v>0.69417095777548932</v>
      </c>
    </row>
    <row r="973" spans="1:13" x14ac:dyDescent="0.25">
      <c r="A973" s="3" t="s">
        <v>9</v>
      </c>
      <c r="B973" s="1">
        <v>1</v>
      </c>
      <c r="C973" s="3">
        <v>2</v>
      </c>
      <c r="D973" s="3">
        <v>1.6889121078928999</v>
      </c>
      <c r="E973" s="3">
        <v>972</v>
      </c>
      <c r="F973">
        <f t="shared" si="87"/>
        <v>2079.166380517579</v>
      </c>
      <c r="G973">
        <f t="shared" si="90"/>
        <v>2.1390600622608837</v>
      </c>
      <c r="I973" s="2">
        <v>0</v>
      </c>
      <c r="J973" s="2">
        <v>1</v>
      </c>
      <c r="K973">
        <f t="shared" si="91"/>
        <v>0.64</v>
      </c>
      <c r="L973">
        <f t="shared" si="89"/>
        <v>674.68000000000006</v>
      </c>
      <c r="M973">
        <f t="shared" si="88"/>
        <v>0.6941152263374486</v>
      </c>
    </row>
    <row r="974" spans="1:13" x14ac:dyDescent="0.25">
      <c r="A974" s="3" t="s">
        <v>8</v>
      </c>
      <c r="B974" s="1">
        <v>2</v>
      </c>
      <c r="C974" s="3">
        <v>0</v>
      </c>
      <c r="D974" s="3">
        <v>0.62217578421420205</v>
      </c>
      <c r="E974" s="3">
        <v>973</v>
      </c>
      <c r="F974">
        <f t="shared" si="87"/>
        <v>2079.7885563017931</v>
      </c>
      <c r="G974">
        <f t="shared" si="90"/>
        <v>2.1375010856133536</v>
      </c>
      <c r="I974" s="2">
        <v>0.25</v>
      </c>
      <c r="J974" s="2">
        <v>0</v>
      </c>
      <c r="K974">
        <f t="shared" si="91"/>
        <v>0.09</v>
      </c>
      <c r="L974">
        <f t="shared" si="89"/>
        <v>674.7700000000001</v>
      </c>
      <c r="M974">
        <f t="shared" si="88"/>
        <v>0.69349434737923954</v>
      </c>
    </row>
    <row r="975" spans="1:13" x14ac:dyDescent="0.25">
      <c r="A975" s="3" t="s">
        <v>9</v>
      </c>
      <c r="B975" s="1">
        <v>4</v>
      </c>
      <c r="C975" s="3">
        <v>2</v>
      </c>
      <c r="D975" s="3">
        <v>2.6221757842142002</v>
      </c>
      <c r="E975" s="3">
        <v>974</v>
      </c>
      <c r="F975">
        <f t="shared" si="87"/>
        <v>2082.4107320860071</v>
      </c>
      <c r="G975">
        <f t="shared" si="90"/>
        <v>2.1379986982402537</v>
      </c>
      <c r="I975" s="2">
        <v>0.75</v>
      </c>
      <c r="J975" s="2">
        <v>1</v>
      </c>
      <c r="K975">
        <f t="shared" si="91"/>
        <v>0.91</v>
      </c>
      <c r="L975">
        <f t="shared" si="89"/>
        <v>675.68000000000006</v>
      </c>
      <c r="M975">
        <f t="shared" si="88"/>
        <v>0.69371663244353188</v>
      </c>
    </row>
    <row r="976" spans="1:13" x14ac:dyDescent="0.25">
      <c r="A976" s="3" t="s">
        <v>9</v>
      </c>
      <c r="B976" s="1">
        <v>5</v>
      </c>
      <c r="C976" s="3">
        <v>2</v>
      </c>
      <c r="D976" s="3">
        <v>2.9332636763213</v>
      </c>
      <c r="E976" s="3">
        <v>975</v>
      </c>
      <c r="F976">
        <f t="shared" si="87"/>
        <v>2085.3439957623282</v>
      </c>
      <c r="G976">
        <f t="shared" si="90"/>
        <v>2.1388143546280287</v>
      </c>
      <c r="I976" s="2">
        <v>1</v>
      </c>
      <c r="J976" s="2">
        <v>1</v>
      </c>
      <c r="K976">
        <f t="shared" si="91"/>
        <v>1</v>
      </c>
      <c r="L976">
        <f t="shared" si="89"/>
        <v>676.68000000000006</v>
      </c>
      <c r="M976">
        <f t="shared" si="88"/>
        <v>0.69403076923076934</v>
      </c>
    </row>
    <row r="977" spans="1:13" x14ac:dyDescent="0.25">
      <c r="A977" s="3" t="s">
        <v>9</v>
      </c>
      <c r="B977" s="1">
        <v>5</v>
      </c>
      <c r="C977" s="3">
        <v>2</v>
      </c>
      <c r="D977" s="3">
        <v>2.9332636763213</v>
      </c>
      <c r="E977" s="3">
        <v>976</v>
      </c>
      <c r="F977">
        <f t="shared" si="87"/>
        <v>2088.2772594386493</v>
      </c>
      <c r="G977">
        <f t="shared" si="90"/>
        <v>2.1396283395887798</v>
      </c>
      <c r="I977" s="2">
        <v>1</v>
      </c>
      <c r="J977" s="2">
        <v>1</v>
      </c>
      <c r="K977">
        <f t="shared" si="91"/>
        <v>1</v>
      </c>
      <c r="L977">
        <f t="shared" si="89"/>
        <v>677.68000000000006</v>
      </c>
      <c r="M977">
        <f t="shared" si="88"/>
        <v>0.69434426229508206</v>
      </c>
    </row>
    <row r="978" spans="1:13" x14ac:dyDescent="0.25">
      <c r="A978" s="3" t="s">
        <v>9</v>
      </c>
      <c r="B978" s="1">
        <v>5</v>
      </c>
      <c r="C978" s="3">
        <v>2</v>
      </c>
      <c r="D978" s="3">
        <v>2.9332636763213</v>
      </c>
      <c r="E978" s="3">
        <v>977</v>
      </c>
      <c r="F978">
        <f t="shared" ref="F978:F1041" si="92">SUM(F977,D978)</f>
        <v>2091.2105231149703</v>
      </c>
      <c r="G978">
        <f t="shared" si="90"/>
        <v>2.1404406582548314</v>
      </c>
      <c r="I978" s="2">
        <v>1</v>
      </c>
      <c r="J978" s="2">
        <v>1</v>
      </c>
      <c r="K978">
        <f t="shared" si="91"/>
        <v>1</v>
      </c>
      <c r="L978">
        <f t="shared" si="89"/>
        <v>678.68000000000006</v>
      </c>
      <c r="M978">
        <f t="shared" ref="M978:M1041" si="93">L978/E978</f>
        <v>0.69465711361310145</v>
      </c>
    </row>
    <row r="979" spans="1:13" x14ac:dyDescent="0.25">
      <c r="A979" s="3" t="s">
        <v>9</v>
      </c>
      <c r="B979" s="1">
        <v>5</v>
      </c>
      <c r="C979" s="3">
        <v>2</v>
      </c>
      <c r="D979" s="3">
        <v>2.9332636763213</v>
      </c>
      <c r="E979" s="3">
        <v>978</v>
      </c>
      <c r="F979">
        <f t="shared" si="92"/>
        <v>2094.1437867912914</v>
      </c>
      <c r="G979">
        <f t="shared" si="90"/>
        <v>2.1412513157375166</v>
      </c>
      <c r="I979" s="2">
        <v>1</v>
      </c>
      <c r="J979" s="2">
        <v>1</v>
      </c>
      <c r="K979">
        <f t="shared" si="91"/>
        <v>1</v>
      </c>
      <c r="L979">
        <f t="shared" si="89"/>
        <v>679.68000000000006</v>
      </c>
      <c r="M979">
        <f t="shared" si="93"/>
        <v>0.69496932515337428</v>
      </c>
    </row>
    <row r="980" spans="1:13" x14ac:dyDescent="0.25">
      <c r="A980" s="3" t="s">
        <v>9</v>
      </c>
      <c r="B980" s="1">
        <v>4</v>
      </c>
      <c r="C980" s="3">
        <v>2</v>
      </c>
      <c r="D980" s="3">
        <v>2.6221757842142002</v>
      </c>
      <c r="E980" s="3">
        <v>979</v>
      </c>
      <c r="F980">
        <f t="shared" si="92"/>
        <v>2096.7659625755055</v>
      </c>
      <c r="G980">
        <f t="shared" si="90"/>
        <v>2.1417425562569004</v>
      </c>
      <c r="I980" s="2">
        <v>0.75</v>
      </c>
      <c r="J980" s="2">
        <v>1</v>
      </c>
      <c r="K980">
        <f t="shared" si="91"/>
        <v>0.91</v>
      </c>
      <c r="L980">
        <f t="shared" si="89"/>
        <v>680.59</v>
      </c>
      <c r="M980">
        <f t="shared" si="93"/>
        <v>0.69518896833503574</v>
      </c>
    </row>
    <row r="981" spans="1:13" x14ac:dyDescent="0.25">
      <c r="A981" s="3" t="s">
        <v>9</v>
      </c>
      <c r="B981" s="1">
        <v>5</v>
      </c>
      <c r="C981" s="3">
        <v>2</v>
      </c>
      <c r="D981" s="3">
        <v>2.9332636763213</v>
      </c>
      <c r="E981" s="3">
        <v>980</v>
      </c>
      <c r="F981">
        <f t="shared" si="92"/>
        <v>2099.6992262518265</v>
      </c>
      <c r="G981">
        <f t="shared" si="90"/>
        <v>2.1425502308692108</v>
      </c>
      <c r="I981" s="2">
        <v>1</v>
      </c>
      <c r="J981" s="2">
        <v>1</v>
      </c>
      <c r="K981">
        <f t="shared" si="91"/>
        <v>1</v>
      </c>
      <c r="L981">
        <f t="shared" si="89"/>
        <v>681.59</v>
      </c>
      <c r="M981">
        <f t="shared" si="93"/>
        <v>0.69550000000000001</v>
      </c>
    </row>
    <row r="982" spans="1:13" x14ac:dyDescent="0.25">
      <c r="A982" s="3" t="s">
        <v>9</v>
      </c>
      <c r="B982" s="1">
        <v>5</v>
      </c>
      <c r="C982" s="3">
        <v>2</v>
      </c>
      <c r="D982" s="3">
        <v>2.9332636763213</v>
      </c>
      <c r="E982" s="3">
        <v>981</v>
      </c>
      <c r="F982">
        <f t="shared" si="92"/>
        <v>2102.6324899281476</v>
      </c>
      <c r="G982">
        <f t="shared" si="90"/>
        <v>2.143356258846226</v>
      </c>
      <c r="I982" s="2">
        <v>1</v>
      </c>
      <c r="J982" s="2">
        <v>1</v>
      </c>
      <c r="K982">
        <f t="shared" si="91"/>
        <v>1</v>
      </c>
      <c r="L982">
        <f t="shared" si="89"/>
        <v>682.59</v>
      </c>
      <c r="M982">
        <f t="shared" si="93"/>
        <v>0.69581039755351681</v>
      </c>
    </row>
    <row r="983" spans="1:13" x14ac:dyDescent="0.25">
      <c r="A983" s="3" t="s">
        <v>9</v>
      </c>
      <c r="B983" s="1">
        <v>4</v>
      </c>
      <c r="C983" s="3">
        <v>2</v>
      </c>
      <c r="D983" s="3">
        <v>2.6221757842142002</v>
      </c>
      <c r="E983" s="3">
        <v>982</v>
      </c>
      <c r="F983">
        <f t="shared" si="92"/>
        <v>2105.2546657123617</v>
      </c>
      <c r="G983">
        <f t="shared" si="90"/>
        <v>2.143843855104238</v>
      </c>
      <c r="I983" s="2">
        <v>0.75</v>
      </c>
      <c r="J983" s="2">
        <v>1</v>
      </c>
      <c r="K983">
        <f t="shared" si="91"/>
        <v>0.91</v>
      </c>
      <c r="L983">
        <f t="shared" si="89"/>
        <v>683.5</v>
      </c>
      <c r="M983">
        <f t="shared" si="93"/>
        <v>0.69602851323828918</v>
      </c>
    </row>
    <row r="984" spans="1:13" x14ac:dyDescent="0.25">
      <c r="A984" s="3" t="s">
        <v>8</v>
      </c>
      <c r="B984" s="1">
        <v>5</v>
      </c>
      <c r="C984" s="3">
        <v>0</v>
      </c>
      <c r="D984" s="3">
        <v>1.55543946053551</v>
      </c>
      <c r="E984" s="3">
        <v>983</v>
      </c>
      <c r="F984">
        <f t="shared" si="92"/>
        <v>2106.8101051728972</v>
      </c>
      <c r="G984">
        <f t="shared" si="90"/>
        <v>2.1432452748452668</v>
      </c>
      <c r="I984" s="2">
        <v>1</v>
      </c>
      <c r="J984" s="2">
        <v>0</v>
      </c>
      <c r="K984">
        <f t="shared" si="91"/>
        <v>0.36</v>
      </c>
      <c r="L984">
        <f t="shared" si="89"/>
        <v>683.86</v>
      </c>
      <c r="M984">
        <f t="shared" si="93"/>
        <v>0.69568667344862667</v>
      </c>
    </row>
    <row r="985" spans="1:13" x14ac:dyDescent="0.25">
      <c r="A985" s="3" t="s">
        <v>8</v>
      </c>
      <c r="B985" s="1">
        <v>2</v>
      </c>
      <c r="C985" s="3">
        <v>0</v>
      </c>
      <c r="D985" s="3">
        <v>0.62217578421420205</v>
      </c>
      <c r="E985" s="3">
        <v>984</v>
      </c>
      <c r="F985">
        <f t="shared" si="92"/>
        <v>2107.4322809571113</v>
      </c>
      <c r="G985">
        <f t="shared" si="90"/>
        <v>2.1416994725173897</v>
      </c>
      <c r="I985" s="2">
        <v>0.25</v>
      </c>
      <c r="J985" s="2">
        <v>0</v>
      </c>
      <c r="K985">
        <f t="shared" si="91"/>
        <v>0.09</v>
      </c>
      <c r="L985">
        <f t="shared" si="89"/>
        <v>683.95</v>
      </c>
      <c r="M985">
        <f t="shared" si="93"/>
        <v>0.69507113821138211</v>
      </c>
    </row>
    <row r="986" spans="1:13" x14ac:dyDescent="0.25">
      <c r="A986" s="3" t="s">
        <v>9</v>
      </c>
      <c r="B986" s="1">
        <v>5</v>
      </c>
      <c r="C986" s="3">
        <v>2</v>
      </c>
      <c r="D986" s="3">
        <v>2.9332636763213</v>
      </c>
      <c r="E986" s="3">
        <v>985</v>
      </c>
      <c r="F986">
        <f t="shared" si="92"/>
        <v>2110.3655446334324</v>
      </c>
      <c r="G986">
        <f t="shared" si="90"/>
        <v>2.1425030909984084</v>
      </c>
      <c r="I986" s="2">
        <v>1</v>
      </c>
      <c r="J986" s="2">
        <v>1</v>
      </c>
      <c r="K986">
        <f t="shared" si="91"/>
        <v>1</v>
      </c>
      <c r="L986">
        <f t="shared" si="89"/>
        <v>684.95</v>
      </c>
      <c r="M986">
        <f t="shared" si="93"/>
        <v>0.69538071065989848</v>
      </c>
    </row>
    <row r="987" spans="1:13" x14ac:dyDescent="0.25">
      <c r="A987" s="3" t="s">
        <v>8</v>
      </c>
      <c r="B987" s="1">
        <v>2</v>
      </c>
      <c r="C987" s="3">
        <v>0</v>
      </c>
      <c r="D987" s="3">
        <v>0.62217578421420205</v>
      </c>
      <c r="E987" s="3">
        <v>986</v>
      </c>
      <c r="F987">
        <f t="shared" si="92"/>
        <v>2110.9877204176464</v>
      </c>
      <c r="G987">
        <f t="shared" si="90"/>
        <v>2.1409611768941645</v>
      </c>
      <c r="I987" s="2">
        <v>0.25</v>
      </c>
      <c r="J987" s="2">
        <v>0</v>
      </c>
      <c r="K987">
        <f t="shared" si="91"/>
        <v>0.09</v>
      </c>
      <c r="L987">
        <f t="shared" si="89"/>
        <v>685.04000000000008</v>
      </c>
      <c r="M987">
        <f t="shared" si="93"/>
        <v>0.69476673427991897</v>
      </c>
    </row>
    <row r="988" spans="1:13" x14ac:dyDescent="0.25">
      <c r="A988" s="3" t="s">
        <v>9</v>
      </c>
      <c r="B988" s="1">
        <v>5</v>
      </c>
      <c r="C988" s="3">
        <v>2</v>
      </c>
      <c r="D988" s="3">
        <v>2.9332636763213</v>
      </c>
      <c r="E988" s="3">
        <v>987</v>
      </c>
      <c r="F988">
        <f t="shared" si="92"/>
        <v>2113.9209840939675</v>
      </c>
      <c r="G988">
        <f t="shared" si="90"/>
        <v>2.1417639149888221</v>
      </c>
      <c r="I988" s="2">
        <v>1</v>
      </c>
      <c r="J988" s="2">
        <v>1</v>
      </c>
      <c r="K988">
        <f t="shared" si="91"/>
        <v>1</v>
      </c>
      <c r="L988">
        <f t="shared" si="89"/>
        <v>686.04000000000008</v>
      </c>
      <c r="M988">
        <f t="shared" si="93"/>
        <v>0.69507598784194535</v>
      </c>
    </row>
    <row r="989" spans="1:13" x14ac:dyDescent="0.25">
      <c r="A989" s="3" t="s">
        <v>9</v>
      </c>
      <c r="B989" s="1">
        <v>5</v>
      </c>
      <c r="C989" s="3">
        <v>2</v>
      </c>
      <c r="D989" s="3">
        <v>2.9332636763213</v>
      </c>
      <c r="E989" s="3">
        <v>988</v>
      </c>
      <c r="F989">
        <f t="shared" si="92"/>
        <v>2116.8542477702886</v>
      </c>
      <c r="G989">
        <f t="shared" si="90"/>
        <v>2.1425650281075796</v>
      </c>
      <c r="I989" s="2">
        <v>1</v>
      </c>
      <c r="J989" s="2">
        <v>1</v>
      </c>
      <c r="K989">
        <f t="shared" si="91"/>
        <v>1</v>
      </c>
      <c r="L989">
        <f t="shared" si="89"/>
        <v>687.04000000000008</v>
      </c>
      <c r="M989">
        <f t="shared" si="93"/>
        <v>0.69538461538461549</v>
      </c>
    </row>
    <row r="990" spans="1:13" x14ac:dyDescent="0.25">
      <c r="A990" s="3" t="s">
        <v>8</v>
      </c>
      <c r="B990" s="1">
        <v>2</v>
      </c>
      <c r="C990" s="3">
        <v>0</v>
      </c>
      <c r="D990" s="3">
        <v>0.62217578421420205</v>
      </c>
      <c r="E990" s="3">
        <v>989</v>
      </c>
      <c r="F990">
        <f t="shared" si="92"/>
        <v>2117.4764235545026</v>
      </c>
      <c r="G990">
        <f t="shared" si="90"/>
        <v>2.1410277285687589</v>
      </c>
      <c r="I990" s="2">
        <v>0.25</v>
      </c>
      <c r="J990" s="2">
        <v>0</v>
      </c>
      <c r="K990">
        <f t="shared" si="91"/>
        <v>0.09</v>
      </c>
      <c r="L990">
        <f t="shared" si="89"/>
        <v>687.13000000000011</v>
      </c>
      <c r="M990">
        <f t="shared" si="93"/>
        <v>0.69477249747219427</v>
      </c>
    </row>
    <row r="991" spans="1:13" x14ac:dyDescent="0.25">
      <c r="A991" s="3" t="s">
        <v>9</v>
      </c>
      <c r="B991" s="1">
        <v>3</v>
      </c>
      <c r="C991" s="3">
        <v>2</v>
      </c>
      <c r="D991" s="3">
        <v>2.3110878921070999</v>
      </c>
      <c r="E991" s="3">
        <v>990</v>
      </c>
      <c r="F991">
        <f t="shared" si="92"/>
        <v>2119.7875114466096</v>
      </c>
      <c r="G991">
        <f t="shared" si="90"/>
        <v>2.1411995065117271</v>
      </c>
      <c r="I991" s="2">
        <v>0.5</v>
      </c>
      <c r="J991" s="2">
        <v>1</v>
      </c>
      <c r="K991">
        <f t="shared" si="91"/>
        <v>0.82000000000000006</v>
      </c>
      <c r="L991">
        <f t="shared" si="89"/>
        <v>687.95000000000016</v>
      </c>
      <c r="M991">
        <f t="shared" si="93"/>
        <v>0.69489898989899002</v>
      </c>
    </row>
    <row r="992" spans="1:13" x14ac:dyDescent="0.25">
      <c r="A992" s="3" t="s">
        <v>9</v>
      </c>
      <c r="B992" s="1">
        <v>5</v>
      </c>
      <c r="C992" s="3">
        <v>2</v>
      </c>
      <c r="D992" s="3">
        <v>2.9332636763213</v>
      </c>
      <c r="E992" s="3">
        <v>991</v>
      </c>
      <c r="F992">
        <f t="shared" si="92"/>
        <v>2122.7207751229307</v>
      </c>
      <c r="G992">
        <f t="shared" si="90"/>
        <v>2.1419987639989211</v>
      </c>
      <c r="I992" s="2">
        <v>1</v>
      </c>
      <c r="J992" s="2">
        <v>1</v>
      </c>
      <c r="K992">
        <f t="shared" si="91"/>
        <v>1</v>
      </c>
      <c r="L992">
        <f t="shared" si="89"/>
        <v>688.95000000000016</v>
      </c>
      <c r="M992">
        <f t="shared" si="93"/>
        <v>0.69520686175580237</v>
      </c>
    </row>
    <row r="993" spans="1:13" x14ac:dyDescent="0.25">
      <c r="A993" s="3" t="s">
        <v>8</v>
      </c>
      <c r="B993" s="1">
        <v>2</v>
      </c>
      <c r="C993" s="3">
        <v>0</v>
      </c>
      <c r="D993" s="3">
        <v>0.62217578421420205</v>
      </c>
      <c r="E993" s="3">
        <v>992</v>
      </c>
      <c r="F993">
        <f t="shared" si="92"/>
        <v>2123.3429509071448</v>
      </c>
      <c r="G993">
        <f t="shared" si="90"/>
        <v>2.1404666843822024</v>
      </c>
      <c r="I993" s="2">
        <v>0.25</v>
      </c>
      <c r="J993" s="2">
        <v>0</v>
      </c>
      <c r="K993">
        <f t="shared" si="91"/>
        <v>0.09</v>
      </c>
      <c r="L993">
        <f t="shared" si="89"/>
        <v>689.04000000000019</v>
      </c>
      <c r="M993">
        <f t="shared" si="93"/>
        <v>0.69459677419354859</v>
      </c>
    </row>
    <row r="994" spans="1:13" x14ac:dyDescent="0.25">
      <c r="A994" s="3" t="s">
        <v>9</v>
      </c>
      <c r="B994" s="1">
        <v>5</v>
      </c>
      <c r="C994" s="3">
        <v>2</v>
      </c>
      <c r="D994" s="3">
        <v>2.9332636763213</v>
      </c>
      <c r="E994" s="3">
        <v>993</v>
      </c>
      <c r="F994">
        <f t="shared" si="92"/>
        <v>2126.2762145834658</v>
      </c>
      <c r="G994">
        <f t="shared" si="90"/>
        <v>2.1412650700739837</v>
      </c>
      <c r="I994" s="2">
        <v>1</v>
      </c>
      <c r="J994" s="2">
        <v>1</v>
      </c>
      <c r="K994">
        <f t="shared" si="91"/>
        <v>1</v>
      </c>
      <c r="L994">
        <f t="shared" si="89"/>
        <v>690.04000000000019</v>
      </c>
      <c r="M994">
        <f t="shared" si="93"/>
        <v>0.69490433031218546</v>
      </c>
    </row>
    <row r="995" spans="1:13" x14ac:dyDescent="0.25">
      <c r="A995" s="3" t="s">
        <v>8</v>
      </c>
      <c r="B995" s="1">
        <v>2</v>
      </c>
      <c r="C995" s="3">
        <v>0</v>
      </c>
      <c r="D995" s="3">
        <v>0.62217578421420205</v>
      </c>
      <c r="E995" s="3">
        <v>994</v>
      </c>
      <c r="F995">
        <f t="shared" si="92"/>
        <v>2126.8983903676799</v>
      </c>
      <c r="G995">
        <f t="shared" si="90"/>
        <v>2.1397368112350903</v>
      </c>
      <c r="I995" s="2">
        <v>0.25</v>
      </c>
      <c r="J995" s="2">
        <v>0</v>
      </c>
      <c r="K995">
        <f t="shared" si="91"/>
        <v>0.09</v>
      </c>
      <c r="L995">
        <f t="shared" si="89"/>
        <v>690.13000000000022</v>
      </c>
      <c r="M995">
        <f t="shared" si="93"/>
        <v>0.6942957746478875</v>
      </c>
    </row>
    <row r="996" spans="1:13" x14ac:dyDescent="0.25">
      <c r="A996" s="3" t="s">
        <v>9</v>
      </c>
      <c r="B996" s="1">
        <v>5</v>
      </c>
      <c r="C996" s="3">
        <v>2</v>
      </c>
      <c r="D996" s="3">
        <v>2.9332636763213</v>
      </c>
      <c r="E996" s="3">
        <v>995</v>
      </c>
      <c r="F996">
        <f t="shared" si="92"/>
        <v>2129.831654044001</v>
      </c>
      <c r="G996">
        <f t="shared" si="90"/>
        <v>2.1405343256723626</v>
      </c>
      <c r="I996" s="2">
        <v>1</v>
      </c>
      <c r="J996" s="2">
        <v>1</v>
      </c>
      <c r="K996">
        <f t="shared" si="91"/>
        <v>1</v>
      </c>
      <c r="L996">
        <f t="shared" si="89"/>
        <v>691.13000000000022</v>
      </c>
      <c r="M996">
        <f t="shared" si="93"/>
        <v>0.69460301507537714</v>
      </c>
    </row>
    <row r="997" spans="1:13" x14ac:dyDescent="0.25">
      <c r="A997" s="3" t="s">
        <v>8</v>
      </c>
      <c r="B997" s="1">
        <v>5</v>
      </c>
      <c r="C997" s="3">
        <v>0</v>
      </c>
      <c r="D997" s="3">
        <v>1.55543946053551</v>
      </c>
      <c r="E997" s="3">
        <v>996</v>
      </c>
      <c r="F997">
        <f t="shared" si="92"/>
        <v>2131.3870935045366</v>
      </c>
      <c r="G997">
        <f t="shared" si="90"/>
        <v>2.139946881028651</v>
      </c>
      <c r="I997" s="2">
        <v>1</v>
      </c>
      <c r="J997" s="2">
        <v>0</v>
      </c>
      <c r="K997">
        <f t="shared" si="91"/>
        <v>0.36</v>
      </c>
      <c r="L997">
        <f t="shared" si="89"/>
        <v>691.49000000000024</v>
      </c>
      <c r="M997">
        <f t="shared" si="93"/>
        <v>0.69426706827309259</v>
      </c>
    </row>
    <row r="998" spans="1:13" x14ac:dyDescent="0.25">
      <c r="A998" s="3" t="s">
        <v>9</v>
      </c>
      <c r="B998" s="1">
        <v>5</v>
      </c>
      <c r="C998" s="3">
        <v>2</v>
      </c>
      <c r="D998" s="3">
        <v>2.9332636763213</v>
      </c>
      <c r="E998" s="3">
        <v>997</v>
      </c>
      <c r="F998">
        <f t="shared" si="92"/>
        <v>2134.3203571808576</v>
      </c>
      <c r="G998">
        <f t="shared" si="90"/>
        <v>2.1407425849356647</v>
      </c>
      <c r="I998" s="2">
        <v>1</v>
      </c>
      <c r="J998" s="2">
        <v>1</v>
      </c>
      <c r="K998">
        <f t="shared" si="91"/>
        <v>1</v>
      </c>
      <c r="L998">
        <f t="shared" si="89"/>
        <v>692.49000000000024</v>
      </c>
      <c r="M998">
        <f t="shared" si="93"/>
        <v>0.6945737211634907</v>
      </c>
    </row>
    <row r="999" spans="1:13" x14ac:dyDescent="0.25">
      <c r="A999" s="3" t="s">
        <v>9</v>
      </c>
      <c r="B999" s="1">
        <v>5</v>
      </c>
      <c r="C999" s="3">
        <v>2</v>
      </c>
      <c r="D999" s="3">
        <v>2.9332636763213</v>
      </c>
      <c r="E999" s="3">
        <v>998</v>
      </c>
      <c r="F999">
        <f t="shared" si="92"/>
        <v>2137.2536208571787</v>
      </c>
      <c r="G999">
        <f t="shared" si="90"/>
        <v>2.1415366942456702</v>
      </c>
      <c r="I999" s="2">
        <v>1</v>
      </c>
      <c r="J999" s="2">
        <v>1</v>
      </c>
      <c r="K999">
        <f t="shared" si="91"/>
        <v>1</v>
      </c>
      <c r="L999">
        <f t="shared" si="89"/>
        <v>693.49000000000024</v>
      </c>
      <c r="M999">
        <f t="shared" si="93"/>
        <v>0.69487975951903835</v>
      </c>
    </row>
    <row r="1000" spans="1:13" x14ac:dyDescent="0.25">
      <c r="A1000" s="3" t="s">
        <v>9</v>
      </c>
      <c r="B1000" s="1">
        <v>4</v>
      </c>
      <c r="C1000" s="3">
        <v>2</v>
      </c>
      <c r="D1000" s="3">
        <v>2.6221757842142002</v>
      </c>
      <c r="E1000" s="3">
        <v>999</v>
      </c>
      <c r="F1000">
        <f t="shared" si="92"/>
        <v>2139.8757966413928</v>
      </c>
      <c r="G1000">
        <f t="shared" si="90"/>
        <v>2.1420178144558486</v>
      </c>
      <c r="I1000" s="2">
        <v>0.75</v>
      </c>
      <c r="J1000" s="2">
        <v>1</v>
      </c>
      <c r="K1000">
        <f t="shared" si="91"/>
        <v>0.91</v>
      </c>
      <c r="L1000">
        <f t="shared" si="89"/>
        <v>694.4000000000002</v>
      </c>
      <c r="M1000">
        <f t="shared" si="93"/>
        <v>0.69509509509509526</v>
      </c>
    </row>
    <row r="1001" spans="1:13" x14ac:dyDescent="0.25">
      <c r="A1001" s="3" t="s">
        <v>8</v>
      </c>
      <c r="B1001" s="1">
        <v>2</v>
      </c>
      <c r="C1001" s="3">
        <v>0</v>
      </c>
      <c r="D1001" s="3">
        <v>0.62217578421420205</v>
      </c>
      <c r="E1001" s="3">
        <v>1000</v>
      </c>
      <c r="F1001">
        <f t="shared" si="92"/>
        <v>2140.4979724256068</v>
      </c>
      <c r="G1001">
        <f t="shared" si="90"/>
        <v>2.140497972425607</v>
      </c>
      <c r="I1001" s="2">
        <v>0.25</v>
      </c>
      <c r="J1001" s="2">
        <v>0</v>
      </c>
      <c r="K1001">
        <f t="shared" si="91"/>
        <v>0.09</v>
      </c>
      <c r="L1001">
        <f t="shared" si="89"/>
        <v>694.49000000000024</v>
      </c>
      <c r="M1001">
        <f t="shared" si="93"/>
        <v>0.69449000000000027</v>
      </c>
    </row>
    <row r="1002" spans="1:13" x14ac:dyDescent="0.25">
      <c r="A1002" s="3" t="s">
        <v>10</v>
      </c>
      <c r="B1002" s="1">
        <v>4</v>
      </c>
      <c r="C1002" s="3">
        <v>1</v>
      </c>
      <c r="D1002" s="3">
        <v>1.9332636763213</v>
      </c>
      <c r="E1002" s="3">
        <v>1001</v>
      </c>
      <c r="F1002">
        <f t="shared" si="92"/>
        <v>2142.4312361019279</v>
      </c>
      <c r="G1002">
        <f t="shared" si="90"/>
        <v>2.1402909451567713</v>
      </c>
      <c r="I1002" s="2">
        <v>0.75</v>
      </c>
      <c r="J1002" s="2">
        <v>0.5</v>
      </c>
      <c r="K1002">
        <f t="shared" si="91"/>
        <v>0.59000000000000008</v>
      </c>
      <c r="L1002">
        <f t="shared" si="89"/>
        <v>695.08000000000027</v>
      </c>
      <c r="M1002">
        <f t="shared" si="93"/>
        <v>0.69438561438561464</v>
      </c>
    </row>
    <row r="1003" spans="1:13" x14ac:dyDescent="0.25">
      <c r="A1003" s="3" t="s">
        <v>8</v>
      </c>
      <c r="B1003" s="1">
        <v>2</v>
      </c>
      <c r="C1003" s="3">
        <v>0</v>
      </c>
      <c r="D1003" s="3">
        <v>0.62217578421420205</v>
      </c>
      <c r="E1003" s="3">
        <v>1002</v>
      </c>
      <c r="F1003">
        <f t="shared" si="92"/>
        <v>2143.0534118861419</v>
      </c>
      <c r="G1003">
        <f t="shared" si="90"/>
        <v>2.1387758601658104</v>
      </c>
      <c r="I1003" s="2">
        <v>0.25</v>
      </c>
      <c r="J1003" s="2">
        <v>0</v>
      </c>
      <c r="K1003">
        <f t="shared" si="91"/>
        <v>0.09</v>
      </c>
      <c r="L1003">
        <f t="shared" si="89"/>
        <v>695.1700000000003</v>
      </c>
      <c r="M1003">
        <f t="shared" si="93"/>
        <v>0.6937824351297408</v>
      </c>
    </row>
    <row r="1004" spans="1:13" x14ac:dyDescent="0.25">
      <c r="A1004" s="3" t="s">
        <v>8</v>
      </c>
      <c r="B1004" s="1">
        <v>1</v>
      </c>
      <c r="C1004" s="3">
        <v>0</v>
      </c>
      <c r="D1004" s="3">
        <v>0.31108789210710103</v>
      </c>
      <c r="E1004" s="3">
        <v>1003</v>
      </c>
      <c r="F1004">
        <f t="shared" si="92"/>
        <v>2143.364499778249</v>
      </c>
      <c r="G1004">
        <f t="shared" si="90"/>
        <v>2.1369536388616641</v>
      </c>
      <c r="I1004" s="2">
        <v>0</v>
      </c>
      <c r="J1004" s="2">
        <v>0</v>
      </c>
      <c r="K1004">
        <f t="shared" si="91"/>
        <v>0</v>
      </c>
      <c r="L1004">
        <f t="shared" si="89"/>
        <v>695.1700000000003</v>
      </c>
      <c r="M1004">
        <f t="shared" si="93"/>
        <v>0.69309072781655068</v>
      </c>
    </row>
    <row r="1005" spans="1:13" x14ac:dyDescent="0.25">
      <c r="A1005" s="3" t="s">
        <v>9</v>
      </c>
      <c r="B1005" s="1">
        <v>4</v>
      </c>
      <c r="C1005" s="3">
        <v>2</v>
      </c>
      <c r="D1005" s="3">
        <v>2.6221757842142002</v>
      </c>
      <c r="E1005" s="3">
        <v>1004</v>
      </c>
      <c r="F1005">
        <f t="shared" si="92"/>
        <v>2145.986675562463</v>
      </c>
      <c r="G1005">
        <f t="shared" si="90"/>
        <v>2.1374369278510588</v>
      </c>
      <c r="I1005" s="2">
        <v>0.75</v>
      </c>
      <c r="J1005" s="2">
        <v>1</v>
      </c>
      <c r="K1005">
        <f t="shared" si="91"/>
        <v>0.91</v>
      </c>
      <c r="L1005">
        <f t="shared" si="89"/>
        <v>696.08000000000027</v>
      </c>
      <c r="M1005">
        <f t="shared" si="93"/>
        <v>0.69330677290836684</v>
      </c>
    </row>
    <row r="1006" spans="1:13" x14ac:dyDescent="0.25">
      <c r="A1006" s="3" t="s">
        <v>9</v>
      </c>
      <c r="B1006" s="1">
        <v>5</v>
      </c>
      <c r="C1006" s="3">
        <v>2</v>
      </c>
      <c r="D1006" s="3">
        <v>2.9332636763213</v>
      </c>
      <c r="E1006" s="3">
        <v>1005</v>
      </c>
      <c r="F1006">
        <f t="shared" si="92"/>
        <v>2148.9199392387841</v>
      </c>
      <c r="G1006">
        <f t="shared" si="90"/>
        <v>2.1382287952624717</v>
      </c>
      <c r="I1006" s="2">
        <v>1</v>
      </c>
      <c r="J1006" s="2">
        <v>1</v>
      </c>
      <c r="K1006">
        <f t="shared" si="91"/>
        <v>1</v>
      </c>
      <c r="L1006">
        <f t="shared" si="89"/>
        <v>697.08000000000027</v>
      </c>
      <c r="M1006">
        <f t="shared" si="93"/>
        <v>0.6936119402985077</v>
      </c>
    </row>
    <row r="1007" spans="1:13" x14ac:dyDescent="0.25">
      <c r="A1007" s="3" t="s">
        <v>9</v>
      </c>
      <c r="B1007" s="1">
        <v>5</v>
      </c>
      <c r="C1007" s="3">
        <v>2</v>
      </c>
      <c r="D1007" s="3">
        <v>2.9332636763213</v>
      </c>
      <c r="E1007" s="3">
        <v>1006</v>
      </c>
      <c r="F1007">
        <f t="shared" si="92"/>
        <v>2151.8532029151052</v>
      </c>
      <c r="G1007">
        <f t="shared" si="90"/>
        <v>2.1390190883847966</v>
      </c>
      <c r="I1007" s="2">
        <v>1</v>
      </c>
      <c r="J1007" s="2">
        <v>1</v>
      </c>
      <c r="K1007">
        <f t="shared" si="91"/>
        <v>1</v>
      </c>
      <c r="L1007">
        <f t="shared" ref="L1007:L1070" si="94">L1006+K1007</f>
        <v>698.08000000000027</v>
      </c>
      <c r="M1007">
        <f t="shared" si="93"/>
        <v>0.69391650099403601</v>
      </c>
    </row>
    <row r="1008" spans="1:13" x14ac:dyDescent="0.25">
      <c r="A1008" s="3" t="s">
        <v>8</v>
      </c>
      <c r="B1008" s="1">
        <v>1</v>
      </c>
      <c r="C1008" s="3">
        <v>0</v>
      </c>
      <c r="D1008" s="3">
        <v>0.31108789210710103</v>
      </c>
      <c r="E1008" s="3">
        <v>1007</v>
      </c>
      <c r="F1008">
        <f t="shared" si="92"/>
        <v>2152.1642908072122</v>
      </c>
      <c r="G1008">
        <f t="shared" si="90"/>
        <v>2.1372038637608859</v>
      </c>
      <c r="I1008" s="2">
        <v>0</v>
      </c>
      <c r="J1008" s="2">
        <v>0</v>
      </c>
      <c r="K1008">
        <f t="shared" si="91"/>
        <v>0</v>
      </c>
      <c r="L1008">
        <f t="shared" si="94"/>
        <v>698.08000000000027</v>
      </c>
      <c r="M1008">
        <f t="shared" si="93"/>
        <v>0.69322740814299932</v>
      </c>
    </row>
    <row r="1009" spans="1:13" x14ac:dyDescent="0.25">
      <c r="A1009" s="3" t="s">
        <v>9</v>
      </c>
      <c r="B1009" s="1">
        <v>5</v>
      </c>
      <c r="C1009" s="3">
        <v>2</v>
      </c>
      <c r="D1009" s="3">
        <v>2.9332636763213</v>
      </c>
      <c r="E1009" s="3">
        <v>1008</v>
      </c>
      <c r="F1009">
        <f t="shared" si="92"/>
        <v>2155.0975544835333</v>
      </c>
      <c r="G1009">
        <f t="shared" si="90"/>
        <v>2.1379936056384259</v>
      </c>
      <c r="I1009" s="2">
        <v>1</v>
      </c>
      <c r="J1009" s="2">
        <v>1</v>
      </c>
      <c r="K1009">
        <f t="shared" si="91"/>
        <v>1</v>
      </c>
      <c r="L1009">
        <f t="shared" si="94"/>
        <v>699.08000000000027</v>
      </c>
      <c r="M1009">
        <f t="shared" si="93"/>
        <v>0.69353174603174628</v>
      </c>
    </row>
    <row r="1010" spans="1:13" x14ac:dyDescent="0.25">
      <c r="A1010" s="3" t="s">
        <v>9</v>
      </c>
      <c r="B1010" s="1">
        <v>4</v>
      </c>
      <c r="C1010" s="3">
        <v>2</v>
      </c>
      <c r="D1010" s="3">
        <v>2.6221757842142002</v>
      </c>
      <c r="E1010" s="3">
        <v>1009</v>
      </c>
      <c r="F1010">
        <f t="shared" si="92"/>
        <v>2157.7197302677473</v>
      </c>
      <c r="G1010">
        <f t="shared" si="90"/>
        <v>2.1384734690463305</v>
      </c>
      <c r="I1010" s="2">
        <v>0.75</v>
      </c>
      <c r="J1010" s="2">
        <v>1</v>
      </c>
      <c r="K1010">
        <f t="shared" si="91"/>
        <v>0.91</v>
      </c>
      <c r="L1010">
        <f t="shared" si="94"/>
        <v>699.99000000000024</v>
      </c>
      <c r="M1010">
        <f t="shared" si="93"/>
        <v>0.69374628344895961</v>
      </c>
    </row>
    <row r="1011" spans="1:13" x14ac:dyDescent="0.25">
      <c r="A1011" s="3" t="s">
        <v>9</v>
      </c>
      <c r="B1011" s="1">
        <v>5</v>
      </c>
      <c r="C1011" s="3">
        <v>2</v>
      </c>
      <c r="D1011" s="3">
        <v>2.9332636763213</v>
      </c>
      <c r="E1011" s="3">
        <v>1010</v>
      </c>
      <c r="F1011">
        <f t="shared" si="92"/>
        <v>2160.6529939440684</v>
      </c>
      <c r="G1011">
        <f t="shared" si="90"/>
        <v>2.1392603900436322</v>
      </c>
      <c r="I1011" s="2">
        <v>1</v>
      </c>
      <c r="J1011" s="2">
        <v>1</v>
      </c>
      <c r="K1011">
        <f t="shared" si="91"/>
        <v>1</v>
      </c>
      <c r="L1011">
        <f t="shared" si="94"/>
        <v>700.99000000000024</v>
      </c>
      <c r="M1011">
        <f t="shared" si="93"/>
        <v>0.69404950495049533</v>
      </c>
    </row>
    <row r="1012" spans="1:13" x14ac:dyDescent="0.25">
      <c r="A1012" s="3" t="s">
        <v>9</v>
      </c>
      <c r="B1012" s="1">
        <v>5</v>
      </c>
      <c r="C1012" s="3">
        <v>2</v>
      </c>
      <c r="D1012" s="3">
        <v>2.9332636763213</v>
      </c>
      <c r="E1012" s="3">
        <v>1011</v>
      </c>
      <c r="F1012">
        <f t="shared" si="92"/>
        <v>2163.5862576203895</v>
      </c>
      <c r="G1012">
        <f t="shared" si="90"/>
        <v>2.1400457543228382</v>
      </c>
      <c r="I1012" s="2">
        <v>1</v>
      </c>
      <c r="J1012" s="2">
        <v>1</v>
      </c>
      <c r="K1012">
        <f t="shared" si="91"/>
        <v>1</v>
      </c>
      <c r="L1012">
        <f t="shared" si="94"/>
        <v>701.99000000000024</v>
      </c>
      <c r="M1012">
        <f t="shared" si="93"/>
        <v>0.69435212660731971</v>
      </c>
    </row>
    <row r="1013" spans="1:13" x14ac:dyDescent="0.25">
      <c r="A1013" s="3" t="s">
        <v>9</v>
      </c>
      <c r="B1013" s="1">
        <v>5</v>
      </c>
      <c r="C1013" s="3">
        <v>2</v>
      </c>
      <c r="D1013" s="3">
        <v>2.9332636763213</v>
      </c>
      <c r="E1013" s="3">
        <v>1012</v>
      </c>
      <c r="F1013">
        <f t="shared" si="92"/>
        <v>2166.5195212967105</v>
      </c>
      <c r="G1013">
        <f t="shared" si="90"/>
        <v>2.1408295664987258</v>
      </c>
      <c r="I1013" s="2">
        <v>1</v>
      </c>
      <c r="J1013" s="2">
        <v>1</v>
      </c>
      <c r="K1013">
        <f t="shared" si="91"/>
        <v>1</v>
      </c>
      <c r="L1013">
        <f t="shared" si="94"/>
        <v>702.99000000000024</v>
      </c>
      <c r="M1013">
        <f t="shared" si="93"/>
        <v>0.69465415019762866</v>
      </c>
    </row>
    <row r="1014" spans="1:13" x14ac:dyDescent="0.25">
      <c r="A1014" s="3" t="s">
        <v>9</v>
      </c>
      <c r="B1014" s="1">
        <v>5</v>
      </c>
      <c r="C1014" s="3">
        <v>2</v>
      </c>
      <c r="D1014" s="3">
        <v>2.9332636763213</v>
      </c>
      <c r="E1014" s="3">
        <v>1013</v>
      </c>
      <c r="F1014">
        <f t="shared" si="92"/>
        <v>2169.4527849730316</v>
      </c>
      <c r="G1014">
        <f t="shared" si="90"/>
        <v>2.1416118311678494</v>
      </c>
      <c r="I1014" s="2">
        <v>1</v>
      </c>
      <c r="J1014" s="2">
        <v>1</v>
      </c>
      <c r="K1014">
        <f t="shared" si="91"/>
        <v>1</v>
      </c>
      <c r="L1014">
        <f t="shared" si="94"/>
        <v>703.99000000000024</v>
      </c>
      <c r="M1014">
        <f t="shared" si="93"/>
        <v>0.69495557749259651</v>
      </c>
    </row>
    <row r="1015" spans="1:13" x14ac:dyDescent="0.25">
      <c r="A1015" s="3" t="s">
        <v>9</v>
      </c>
      <c r="B1015" s="1">
        <v>4</v>
      </c>
      <c r="C1015" s="3">
        <v>2</v>
      </c>
      <c r="D1015" s="3">
        <v>2.6221757842142002</v>
      </c>
      <c r="E1015" s="3">
        <v>1014</v>
      </c>
      <c r="F1015">
        <f t="shared" si="92"/>
        <v>2172.0749607572457</v>
      </c>
      <c r="G1015">
        <f t="shared" si="90"/>
        <v>2.1420857601156267</v>
      </c>
      <c r="I1015" s="2">
        <v>0.75</v>
      </c>
      <c r="J1015" s="2">
        <v>1</v>
      </c>
      <c r="K1015">
        <f t="shared" si="91"/>
        <v>0.91</v>
      </c>
      <c r="L1015">
        <f t="shared" si="94"/>
        <v>704.9000000000002</v>
      </c>
      <c r="M1015">
        <f t="shared" si="93"/>
        <v>0.69516765285996074</v>
      </c>
    </row>
    <row r="1016" spans="1:13" x14ac:dyDescent="0.25">
      <c r="A1016" s="3" t="s">
        <v>9</v>
      </c>
      <c r="B1016" s="1">
        <v>5</v>
      </c>
      <c r="C1016" s="3">
        <v>2</v>
      </c>
      <c r="D1016" s="3">
        <v>2.9332636763213</v>
      </c>
      <c r="E1016" s="3">
        <v>1015</v>
      </c>
      <c r="F1016">
        <f t="shared" si="92"/>
        <v>2175.0082244335667</v>
      </c>
      <c r="G1016">
        <f t="shared" si="90"/>
        <v>2.1428652457473563</v>
      </c>
      <c r="I1016" s="2">
        <v>1</v>
      </c>
      <c r="J1016" s="2">
        <v>1</v>
      </c>
      <c r="K1016">
        <f t="shared" si="91"/>
        <v>1</v>
      </c>
      <c r="L1016">
        <f t="shared" si="94"/>
        <v>705.9000000000002</v>
      </c>
      <c r="M1016">
        <f t="shared" si="93"/>
        <v>0.69546798029556667</v>
      </c>
    </row>
    <row r="1017" spans="1:13" x14ac:dyDescent="0.25">
      <c r="A1017" s="3" t="s">
        <v>8</v>
      </c>
      <c r="B1017" s="1">
        <v>1</v>
      </c>
      <c r="C1017" s="3">
        <v>0</v>
      </c>
      <c r="D1017" s="3">
        <v>0.31108789210710103</v>
      </c>
      <c r="E1017" s="3">
        <v>1016</v>
      </c>
      <c r="F1017">
        <f t="shared" si="92"/>
        <v>2175.3193123256738</v>
      </c>
      <c r="G1017">
        <f t="shared" si="90"/>
        <v>2.1410623152811747</v>
      </c>
      <c r="I1017" s="2">
        <v>0</v>
      </c>
      <c r="J1017" s="2">
        <v>0</v>
      </c>
      <c r="K1017">
        <f t="shared" si="91"/>
        <v>0</v>
      </c>
      <c r="L1017">
        <f t="shared" si="94"/>
        <v>705.9000000000002</v>
      </c>
      <c r="M1017">
        <f t="shared" si="93"/>
        <v>0.6947834645669293</v>
      </c>
    </row>
    <row r="1018" spans="1:13" x14ac:dyDescent="0.25">
      <c r="A1018" s="3" t="s">
        <v>9</v>
      </c>
      <c r="B1018" s="1">
        <v>5</v>
      </c>
      <c r="C1018" s="3">
        <v>2</v>
      </c>
      <c r="D1018" s="3">
        <v>2.9332636763213</v>
      </c>
      <c r="E1018" s="3">
        <v>1017</v>
      </c>
      <c r="F1018">
        <f t="shared" si="92"/>
        <v>2178.2525760019948</v>
      </c>
      <c r="G1018">
        <f t="shared" si="90"/>
        <v>2.1418412743382449</v>
      </c>
      <c r="I1018" s="2">
        <v>1</v>
      </c>
      <c r="J1018" s="2">
        <v>1</v>
      </c>
      <c r="K1018">
        <f t="shared" si="91"/>
        <v>1</v>
      </c>
      <c r="L1018">
        <f t="shared" si="94"/>
        <v>706.9000000000002</v>
      </c>
      <c r="M1018">
        <f t="shared" si="93"/>
        <v>0.6950835791543758</v>
      </c>
    </row>
    <row r="1019" spans="1:13" x14ac:dyDescent="0.25">
      <c r="A1019" s="3" t="s">
        <v>9</v>
      </c>
      <c r="B1019" s="1">
        <v>5</v>
      </c>
      <c r="C1019" s="3">
        <v>2</v>
      </c>
      <c r="D1019" s="3">
        <v>2.9332636763213</v>
      </c>
      <c r="E1019" s="3">
        <v>1018</v>
      </c>
      <c r="F1019">
        <f t="shared" si="92"/>
        <v>2181.1858396783159</v>
      </c>
      <c r="G1019">
        <f t="shared" si="90"/>
        <v>2.1426187030238859</v>
      </c>
      <c r="I1019" s="2">
        <v>1</v>
      </c>
      <c r="J1019" s="2">
        <v>1</v>
      </c>
      <c r="K1019">
        <f t="shared" si="91"/>
        <v>1</v>
      </c>
      <c r="L1019">
        <f t="shared" si="94"/>
        <v>707.9000000000002</v>
      </c>
      <c r="M1019">
        <f t="shared" si="93"/>
        <v>0.6953831041257369</v>
      </c>
    </row>
    <row r="1020" spans="1:13" x14ac:dyDescent="0.25">
      <c r="A1020" s="3" t="s">
        <v>8</v>
      </c>
      <c r="B1020" s="1">
        <v>1</v>
      </c>
      <c r="C1020" s="3">
        <v>0</v>
      </c>
      <c r="D1020" s="3">
        <v>0.31108789210710103</v>
      </c>
      <c r="E1020" s="3">
        <v>1019</v>
      </c>
      <c r="F1020">
        <f t="shared" si="92"/>
        <v>2181.4969275704229</v>
      </c>
      <c r="G1020">
        <f t="shared" si="90"/>
        <v>2.1408213224439874</v>
      </c>
      <c r="I1020" s="2">
        <v>0</v>
      </c>
      <c r="J1020" s="2">
        <v>0</v>
      </c>
      <c r="K1020">
        <f t="shared" si="91"/>
        <v>0</v>
      </c>
      <c r="L1020">
        <f t="shared" si="94"/>
        <v>707.9000000000002</v>
      </c>
      <c r="M1020">
        <f t="shared" si="93"/>
        <v>0.69470068694798848</v>
      </c>
    </row>
    <row r="1021" spans="1:13" x14ac:dyDescent="0.25">
      <c r="A1021" s="3" t="s">
        <v>8</v>
      </c>
      <c r="B1021" s="1">
        <v>4</v>
      </c>
      <c r="C1021" s="3">
        <v>0</v>
      </c>
      <c r="D1021" s="3">
        <v>1.2443515684283999</v>
      </c>
      <c r="E1021" s="3">
        <v>1020</v>
      </c>
      <c r="F1021">
        <f t="shared" si="92"/>
        <v>2182.7412791388515</v>
      </c>
      <c r="G1021">
        <f t="shared" si="90"/>
        <v>2.1399424305282859</v>
      </c>
      <c r="I1021" s="2">
        <v>0.75</v>
      </c>
      <c r="J1021" s="2">
        <v>0</v>
      </c>
      <c r="K1021">
        <f t="shared" si="91"/>
        <v>0.27</v>
      </c>
      <c r="L1021">
        <f t="shared" si="94"/>
        <v>708.17000000000019</v>
      </c>
      <c r="M1021">
        <f t="shared" si="93"/>
        <v>0.69428431372549038</v>
      </c>
    </row>
    <row r="1022" spans="1:13" x14ac:dyDescent="0.25">
      <c r="A1022" s="3" t="s">
        <v>8</v>
      </c>
      <c r="B1022" s="1">
        <v>3</v>
      </c>
      <c r="C1022" s="3">
        <v>0</v>
      </c>
      <c r="D1022" s="3">
        <v>0.93326367632130403</v>
      </c>
      <c r="E1022" s="3">
        <v>1021</v>
      </c>
      <c r="F1022">
        <f t="shared" si="92"/>
        <v>2183.674542815173</v>
      </c>
      <c r="G1022">
        <f t="shared" si="90"/>
        <v>2.1387605708277895</v>
      </c>
      <c r="I1022" s="2">
        <v>0.5</v>
      </c>
      <c r="J1022" s="2">
        <v>0</v>
      </c>
      <c r="K1022">
        <f t="shared" si="91"/>
        <v>0.18</v>
      </c>
      <c r="L1022">
        <f t="shared" si="94"/>
        <v>708.35000000000014</v>
      </c>
      <c r="M1022">
        <f t="shared" si="93"/>
        <v>0.69378060724779644</v>
      </c>
    </row>
    <row r="1023" spans="1:13" x14ac:dyDescent="0.25">
      <c r="A1023" s="3" t="s">
        <v>9</v>
      </c>
      <c r="B1023" s="1">
        <v>4</v>
      </c>
      <c r="C1023" s="3">
        <v>2</v>
      </c>
      <c r="D1023" s="3">
        <v>2.6221757842142002</v>
      </c>
      <c r="E1023" s="3">
        <v>1022</v>
      </c>
      <c r="F1023">
        <f t="shared" si="92"/>
        <v>2186.2967185993871</v>
      </c>
      <c r="G1023">
        <f t="shared" si="90"/>
        <v>2.1392335798428443</v>
      </c>
      <c r="I1023" s="2">
        <v>0.75</v>
      </c>
      <c r="J1023" s="2">
        <v>1</v>
      </c>
      <c r="K1023">
        <f t="shared" si="91"/>
        <v>0.91</v>
      </c>
      <c r="L1023">
        <f t="shared" si="94"/>
        <v>709.2600000000001</v>
      </c>
      <c r="M1023">
        <f t="shared" si="93"/>
        <v>0.69399217221135034</v>
      </c>
    </row>
    <row r="1024" spans="1:13" x14ac:dyDescent="0.25">
      <c r="A1024" s="3" t="s">
        <v>8</v>
      </c>
      <c r="B1024" s="1">
        <v>1</v>
      </c>
      <c r="C1024" s="3">
        <v>0</v>
      </c>
      <c r="D1024" s="3">
        <v>0.31108789210710103</v>
      </c>
      <c r="E1024" s="3">
        <v>1023</v>
      </c>
      <c r="F1024">
        <f t="shared" si="92"/>
        <v>2186.6078064914941</v>
      </c>
      <c r="G1024">
        <f t="shared" si="90"/>
        <v>2.1374465361598185</v>
      </c>
      <c r="I1024" s="2">
        <v>0</v>
      </c>
      <c r="J1024" s="2">
        <v>0</v>
      </c>
      <c r="K1024">
        <f t="shared" si="91"/>
        <v>0</v>
      </c>
      <c r="L1024">
        <f t="shared" si="94"/>
        <v>709.2600000000001</v>
      </c>
      <c r="M1024">
        <f t="shared" si="93"/>
        <v>0.6933137829912025</v>
      </c>
    </row>
    <row r="1025" spans="1:13" x14ac:dyDescent="0.25">
      <c r="A1025" s="3" t="s">
        <v>9</v>
      </c>
      <c r="B1025" s="1">
        <v>5</v>
      </c>
      <c r="C1025" s="3">
        <v>2</v>
      </c>
      <c r="D1025" s="3">
        <v>2.9332636763213</v>
      </c>
      <c r="E1025" s="3">
        <v>1024</v>
      </c>
      <c r="F1025">
        <f t="shared" si="92"/>
        <v>2189.5410701678152</v>
      </c>
      <c r="G1025">
        <f t="shared" si="90"/>
        <v>2.138223701335757</v>
      </c>
      <c r="I1025" s="2">
        <v>1</v>
      </c>
      <c r="J1025" s="2">
        <v>1</v>
      </c>
      <c r="K1025">
        <f t="shared" si="91"/>
        <v>1</v>
      </c>
      <c r="L1025">
        <f t="shared" si="94"/>
        <v>710.2600000000001</v>
      </c>
      <c r="M1025">
        <f t="shared" si="93"/>
        <v>0.6936132812500001</v>
      </c>
    </row>
    <row r="1026" spans="1:13" x14ac:dyDescent="0.25">
      <c r="A1026" s="3" t="s">
        <v>8</v>
      </c>
      <c r="B1026" s="1">
        <v>1</v>
      </c>
      <c r="C1026" s="3">
        <v>0</v>
      </c>
      <c r="D1026" s="3">
        <v>0.31108789210710103</v>
      </c>
      <c r="E1026" s="3">
        <v>1025</v>
      </c>
      <c r="F1026">
        <f t="shared" si="92"/>
        <v>2189.8521580599222</v>
      </c>
      <c r="G1026">
        <f t="shared" si="90"/>
        <v>2.1364411298145582</v>
      </c>
      <c r="I1026" s="2">
        <v>0</v>
      </c>
      <c r="J1026" s="2">
        <v>0</v>
      </c>
      <c r="K1026">
        <f t="shared" si="91"/>
        <v>0</v>
      </c>
      <c r="L1026">
        <f t="shared" si="94"/>
        <v>710.2600000000001</v>
      </c>
      <c r="M1026">
        <f t="shared" si="93"/>
        <v>0.69293658536585379</v>
      </c>
    </row>
    <row r="1027" spans="1:13" x14ac:dyDescent="0.25">
      <c r="A1027" s="3" t="s">
        <v>10</v>
      </c>
      <c r="B1027" s="1">
        <v>4</v>
      </c>
      <c r="C1027" s="3">
        <v>1</v>
      </c>
      <c r="D1027" s="3">
        <v>1.9332636763213</v>
      </c>
      <c r="E1027" s="3">
        <v>1026</v>
      </c>
      <c r="F1027">
        <f t="shared" si="92"/>
        <v>2191.7854217362433</v>
      </c>
      <c r="G1027">
        <f t="shared" ref="G1027:G1090" si="95">F1027/E1027</f>
        <v>2.1362431011074494</v>
      </c>
      <c r="I1027" s="2">
        <v>0.75</v>
      </c>
      <c r="J1027" s="2">
        <v>0.5</v>
      </c>
      <c r="K1027">
        <f t="shared" si="91"/>
        <v>0.59000000000000008</v>
      </c>
      <c r="L1027">
        <f t="shared" si="94"/>
        <v>710.85000000000014</v>
      </c>
      <c r="M1027">
        <f t="shared" si="93"/>
        <v>0.69283625730994169</v>
      </c>
    </row>
    <row r="1028" spans="1:13" x14ac:dyDescent="0.25">
      <c r="A1028" s="3" t="s">
        <v>9</v>
      </c>
      <c r="B1028" s="1">
        <v>5</v>
      </c>
      <c r="C1028" s="3">
        <v>2</v>
      </c>
      <c r="D1028" s="3">
        <v>2.9332636763213</v>
      </c>
      <c r="E1028" s="3">
        <v>1027</v>
      </c>
      <c r="F1028">
        <f t="shared" si="92"/>
        <v>2194.7186854125644</v>
      </c>
      <c r="G1028">
        <f t="shared" si="95"/>
        <v>2.1370191678798096</v>
      </c>
      <c r="I1028" s="2">
        <v>1</v>
      </c>
      <c r="J1028" s="2">
        <v>1</v>
      </c>
      <c r="K1028">
        <f t="shared" si="91"/>
        <v>1</v>
      </c>
      <c r="L1028">
        <f t="shared" si="94"/>
        <v>711.85000000000014</v>
      </c>
      <c r="M1028">
        <f t="shared" si="93"/>
        <v>0.69313534566699142</v>
      </c>
    </row>
    <row r="1029" spans="1:13" x14ac:dyDescent="0.25">
      <c r="A1029" s="3" t="s">
        <v>8</v>
      </c>
      <c r="B1029" s="1">
        <v>1</v>
      </c>
      <c r="C1029" s="3">
        <v>0</v>
      </c>
      <c r="D1029" s="3">
        <v>0.31108789210710103</v>
      </c>
      <c r="E1029" s="3">
        <v>1028</v>
      </c>
      <c r="F1029">
        <f t="shared" si="92"/>
        <v>2195.0297733046714</v>
      </c>
      <c r="G1029">
        <f t="shared" si="95"/>
        <v>2.1352429701407307</v>
      </c>
      <c r="I1029" s="2">
        <v>0</v>
      </c>
      <c r="J1029" s="2">
        <v>0</v>
      </c>
      <c r="K1029">
        <f t="shared" ref="K1029:K1092" si="96">I1029*0.36+J1029*0.64</f>
        <v>0</v>
      </c>
      <c r="L1029">
        <f t="shared" si="94"/>
        <v>711.85000000000014</v>
      </c>
      <c r="M1029">
        <f t="shared" si="93"/>
        <v>0.69246108949416352</v>
      </c>
    </row>
    <row r="1030" spans="1:13" x14ac:dyDescent="0.25">
      <c r="A1030" s="3" t="s">
        <v>8</v>
      </c>
      <c r="B1030" s="1">
        <v>5</v>
      </c>
      <c r="C1030" s="3">
        <v>0</v>
      </c>
      <c r="D1030" s="3">
        <v>1.55543946053551</v>
      </c>
      <c r="E1030" s="3">
        <v>1029</v>
      </c>
      <c r="F1030">
        <f t="shared" si="92"/>
        <v>2196.585212765207</v>
      </c>
      <c r="G1030">
        <f t="shared" si="95"/>
        <v>2.1346795070604538</v>
      </c>
      <c r="I1030" s="2">
        <v>1</v>
      </c>
      <c r="J1030" s="2">
        <v>0</v>
      </c>
      <c r="K1030">
        <f t="shared" si="96"/>
        <v>0.36</v>
      </c>
      <c r="L1030">
        <f t="shared" si="94"/>
        <v>712.21000000000015</v>
      </c>
      <c r="M1030">
        <f t="shared" si="93"/>
        <v>0.69213799805636556</v>
      </c>
    </row>
    <row r="1031" spans="1:13" x14ac:dyDescent="0.25">
      <c r="A1031" s="3" t="s">
        <v>9</v>
      </c>
      <c r="B1031" s="1">
        <v>1</v>
      </c>
      <c r="C1031" s="3">
        <v>2</v>
      </c>
      <c r="D1031" s="3">
        <v>1.6889121078928999</v>
      </c>
      <c r="E1031" s="3">
        <v>1030</v>
      </c>
      <c r="F1031">
        <f t="shared" si="92"/>
        <v>2198.2741248730999</v>
      </c>
      <c r="G1031">
        <f t="shared" si="95"/>
        <v>2.1342467231777671</v>
      </c>
      <c r="I1031" s="2">
        <v>0</v>
      </c>
      <c r="J1031" s="2">
        <v>1</v>
      </c>
      <c r="K1031">
        <f t="shared" si="96"/>
        <v>0.64</v>
      </c>
      <c r="L1031">
        <f t="shared" si="94"/>
        <v>712.85000000000014</v>
      </c>
      <c r="M1031">
        <f t="shared" si="93"/>
        <v>0.69208737864077685</v>
      </c>
    </row>
    <row r="1032" spans="1:13" x14ac:dyDescent="0.25">
      <c r="A1032" s="3" t="s">
        <v>8</v>
      </c>
      <c r="B1032" s="1">
        <v>5</v>
      </c>
      <c r="C1032" s="3">
        <v>0</v>
      </c>
      <c r="D1032" s="3">
        <v>1.55543946053551</v>
      </c>
      <c r="E1032" s="3">
        <v>1031</v>
      </c>
      <c r="F1032">
        <f t="shared" si="92"/>
        <v>2199.8295643336355</v>
      </c>
      <c r="G1032">
        <f t="shared" si="95"/>
        <v>2.1336853194312662</v>
      </c>
      <c r="I1032" s="2">
        <v>1</v>
      </c>
      <c r="J1032" s="2">
        <v>0</v>
      </c>
      <c r="K1032">
        <f t="shared" si="96"/>
        <v>0.36</v>
      </c>
      <c r="L1032">
        <f t="shared" si="94"/>
        <v>713.21000000000015</v>
      </c>
      <c r="M1032">
        <f t="shared" si="93"/>
        <v>0.69176527643065</v>
      </c>
    </row>
    <row r="1033" spans="1:13" x14ac:dyDescent="0.25">
      <c r="A1033" s="3" t="s">
        <v>9</v>
      </c>
      <c r="B1033" s="1">
        <v>5</v>
      </c>
      <c r="C1033" s="3">
        <v>2</v>
      </c>
      <c r="D1033" s="3">
        <v>2.9332636763213</v>
      </c>
      <c r="E1033" s="3">
        <v>1032</v>
      </c>
      <c r="F1033">
        <f t="shared" si="92"/>
        <v>2202.7628280099566</v>
      </c>
      <c r="G1033">
        <f t="shared" si="95"/>
        <v>2.1344601046608105</v>
      </c>
      <c r="I1033" s="2">
        <v>1</v>
      </c>
      <c r="J1033" s="2">
        <v>1</v>
      </c>
      <c r="K1033">
        <f t="shared" si="96"/>
        <v>1</v>
      </c>
      <c r="L1033">
        <f t="shared" si="94"/>
        <v>714.21000000000015</v>
      </c>
      <c r="M1033">
        <f t="shared" si="93"/>
        <v>0.69206395348837224</v>
      </c>
    </row>
    <row r="1034" spans="1:13" x14ac:dyDescent="0.25">
      <c r="A1034" s="3" t="s">
        <v>9</v>
      </c>
      <c r="B1034" s="1">
        <v>5</v>
      </c>
      <c r="C1034" s="3">
        <v>2</v>
      </c>
      <c r="D1034" s="3">
        <v>2.9332636763213</v>
      </c>
      <c r="E1034" s="3">
        <v>1033</v>
      </c>
      <c r="F1034">
        <f t="shared" si="92"/>
        <v>2205.6960916862777</v>
      </c>
      <c r="G1034">
        <f t="shared" si="95"/>
        <v>2.1352333898221469</v>
      </c>
      <c r="I1034" s="2">
        <v>1</v>
      </c>
      <c r="J1034" s="2">
        <v>1</v>
      </c>
      <c r="K1034">
        <f t="shared" si="96"/>
        <v>1</v>
      </c>
      <c r="L1034">
        <f t="shared" si="94"/>
        <v>715.21000000000015</v>
      </c>
      <c r="M1034">
        <f t="shared" si="93"/>
        <v>0.69236205227492753</v>
      </c>
    </row>
    <row r="1035" spans="1:13" x14ac:dyDescent="0.25">
      <c r="A1035" s="3" t="s">
        <v>8</v>
      </c>
      <c r="B1035" s="1">
        <v>2</v>
      </c>
      <c r="C1035" s="3">
        <v>0</v>
      </c>
      <c r="D1035" s="3">
        <v>0.62217578421420205</v>
      </c>
      <c r="E1035" s="3">
        <v>1034</v>
      </c>
      <c r="F1035">
        <f t="shared" si="92"/>
        <v>2206.3182674704917</v>
      </c>
      <c r="G1035">
        <f t="shared" si="95"/>
        <v>2.133770084594286</v>
      </c>
      <c r="I1035" s="2">
        <v>0.25</v>
      </c>
      <c r="J1035" s="2">
        <v>0</v>
      </c>
      <c r="K1035">
        <f t="shared" si="96"/>
        <v>0.09</v>
      </c>
      <c r="L1035">
        <f t="shared" si="94"/>
        <v>715.30000000000018</v>
      </c>
      <c r="M1035">
        <f t="shared" si="93"/>
        <v>0.69177949709864617</v>
      </c>
    </row>
    <row r="1036" spans="1:13" x14ac:dyDescent="0.25">
      <c r="A1036" s="3" t="s">
        <v>9</v>
      </c>
      <c r="B1036" s="1">
        <v>5</v>
      </c>
      <c r="C1036" s="3">
        <v>2</v>
      </c>
      <c r="D1036" s="3">
        <v>2.9332636763213</v>
      </c>
      <c r="E1036" s="3">
        <v>1035</v>
      </c>
      <c r="F1036">
        <f t="shared" si="92"/>
        <v>2209.2515311468128</v>
      </c>
      <c r="G1036">
        <f t="shared" si="95"/>
        <v>2.1345425421708337</v>
      </c>
      <c r="I1036" s="2">
        <v>1</v>
      </c>
      <c r="J1036" s="2">
        <v>1</v>
      </c>
      <c r="K1036">
        <f t="shared" si="96"/>
        <v>1</v>
      </c>
      <c r="L1036">
        <f t="shared" si="94"/>
        <v>716.30000000000018</v>
      </c>
      <c r="M1036">
        <f t="shared" si="93"/>
        <v>0.69207729468599055</v>
      </c>
    </row>
    <row r="1037" spans="1:13" x14ac:dyDescent="0.25">
      <c r="A1037" s="3" t="s">
        <v>8</v>
      </c>
      <c r="B1037" s="1">
        <v>5</v>
      </c>
      <c r="C1037" s="3">
        <v>0</v>
      </c>
      <c r="D1037" s="3">
        <v>1.55543946053551</v>
      </c>
      <c r="E1037" s="3">
        <v>1036</v>
      </c>
      <c r="F1037">
        <f t="shared" si="92"/>
        <v>2210.8069706073484</v>
      </c>
      <c r="G1037">
        <f t="shared" si="95"/>
        <v>2.1339835623623054</v>
      </c>
      <c r="I1037" s="2">
        <v>1</v>
      </c>
      <c r="J1037" s="2">
        <v>0</v>
      </c>
      <c r="K1037">
        <f t="shared" si="96"/>
        <v>0.36</v>
      </c>
      <c r="L1037">
        <f t="shared" si="94"/>
        <v>716.6600000000002</v>
      </c>
      <c r="M1037">
        <f t="shared" si="93"/>
        <v>0.69175675675675696</v>
      </c>
    </row>
    <row r="1038" spans="1:13" x14ac:dyDescent="0.25">
      <c r="A1038" s="3" t="s">
        <v>9</v>
      </c>
      <c r="B1038" s="1">
        <v>4</v>
      </c>
      <c r="C1038" s="3">
        <v>2</v>
      </c>
      <c r="D1038" s="3">
        <v>2.6221757842142002</v>
      </c>
      <c r="E1038" s="3">
        <v>1037</v>
      </c>
      <c r="F1038">
        <f t="shared" si="92"/>
        <v>2213.4291463915624</v>
      </c>
      <c r="G1038">
        <f t="shared" si="95"/>
        <v>2.1344543359610051</v>
      </c>
      <c r="I1038" s="2">
        <v>0.75</v>
      </c>
      <c r="J1038" s="2">
        <v>1</v>
      </c>
      <c r="K1038">
        <f t="shared" si="96"/>
        <v>0.91</v>
      </c>
      <c r="L1038">
        <f t="shared" si="94"/>
        <v>717.57000000000016</v>
      </c>
      <c r="M1038">
        <f t="shared" si="93"/>
        <v>0.69196721311475429</v>
      </c>
    </row>
    <row r="1039" spans="1:13" x14ac:dyDescent="0.25">
      <c r="A1039" s="3" t="s">
        <v>9</v>
      </c>
      <c r="B1039" s="1">
        <v>5</v>
      </c>
      <c r="C1039" s="3">
        <v>2</v>
      </c>
      <c r="D1039" s="3">
        <v>2.9332636763213</v>
      </c>
      <c r="E1039" s="3">
        <v>1038</v>
      </c>
      <c r="F1039">
        <f t="shared" si="92"/>
        <v>2216.3624100678835</v>
      </c>
      <c r="G1039">
        <f t="shared" si="95"/>
        <v>2.1352239017995025</v>
      </c>
      <c r="I1039" s="2">
        <v>1</v>
      </c>
      <c r="J1039" s="2">
        <v>1</v>
      </c>
      <c r="K1039">
        <f t="shared" si="96"/>
        <v>1</v>
      </c>
      <c r="L1039">
        <f t="shared" si="94"/>
        <v>718.57000000000016</v>
      </c>
      <c r="M1039">
        <f t="shared" si="93"/>
        <v>0.69226396917148381</v>
      </c>
    </row>
    <row r="1040" spans="1:13" x14ac:dyDescent="0.25">
      <c r="A1040" s="3" t="s">
        <v>9</v>
      </c>
      <c r="B1040" s="1">
        <v>2</v>
      </c>
      <c r="C1040" s="3">
        <v>2</v>
      </c>
      <c r="D1040" s="3">
        <v>2</v>
      </c>
      <c r="E1040" s="3">
        <v>1039</v>
      </c>
      <c r="F1040">
        <f t="shared" si="92"/>
        <v>2218.3624100678835</v>
      </c>
      <c r="G1040">
        <f t="shared" si="95"/>
        <v>2.1350937536745751</v>
      </c>
      <c r="I1040" s="2">
        <v>0.25</v>
      </c>
      <c r="J1040" s="2">
        <v>1</v>
      </c>
      <c r="K1040">
        <f t="shared" si="96"/>
        <v>0.73</v>
      </c>
      <c r="L1040">
        <f t="shared" si="94"/>
        <v>719.30000000000018</v>
      </c>
      <c r="M1040">
        <f t="shared" si="93"/>
        <v>0.69230028873917249</v>
      </c>
    </row>
    <row r="1041" spans="1:13" x14ac:dyDescent="0.25">
      <c r="A1041" s="3" t="s">
        <v>9</v>
      </c>
      <c r="B1041" s="1">
        <v>5</v>
      </c>
      <c r="C1041" s="3">
        <v>2</v>
      </c>
      <c r="D1041" s="3">
        <v>2.9332636763213</v>
      </c>
      <c r="E1041" s="3">
        <v>1040</v>
      </c>
      <c r="F1041">
        <f t="shared" si="92"/>
        <v>2221.2956737442046</v>
      </c>
      <c r="G1041">
        <f t="shared" si="95"/>
        <v>2.1358612247540427</v>
      </c>
      <c r="I1041" s="2">
        <v>1</v>
      </c>
      <c r="J1041" s="2">
        <v>1</v>
      </c>
      <c r="K1041">
        <f t="shared" si="96"/>
        <v>1</v>
      </c>
      <c r="L1041">
        <f t="shared" si="94"/>
        <v>720.30000000000018</v>
      </c>
      <c r="M1041">
        <f t="shared" si="93"/>
        <v>0.69259615384615403</v>
      </c>
    </row>
    <row r="1042" spans="1:13" x14ac:dyDescent="0.25">
      <c r="A1042" s="3" t="s">
        <v>8</v>
      </c>
      <c r="B1042" s="1">
        <v>4</v>
      </c>
      <c r="C1042" s="3">
        <v>0</v>
      </c>
      <c r="D1042" s="3">
        <v>1.2443515684283999</v>
      </c>
      <c r="E1042" s="3">
        <v>1041</v>
      </c>
      <c r="F1042">
        <f t="shared" ref="F1042:F1105" si="97">SUM(F1041,D1042)</f>
        <v>2222.5400253126331</v>
      </c>
      <c r="G1042">
        <f t="shared" si="95"/>
        <v>2.1350048273896571</v>
      </c>
      <c r="I1042" s="2">
        <v>0.75</v>
      </c>
      <c r="J1042" s="2">
        <v>0</v>
      </c>
      <c r="K1042">
        <f t="shared" si="96"/>
        <v>0.27</v>
      </c>
      <c r="L1042">
        <f t="shared" si="94"/>
        <v>720.57000000000016</v>
      </c>
      <c r="M1042">
        <f t="shared" ref="M1042:M1105" si="98">L1042/E1042</f>
        <v>0.69219020172910684</v>
      </c>
    </row>
    <row r="1043" spans="1:13" x14ac:dyDescent="0.25">
      <c r="A1043" s="3" t="s">
        <v>8</v>
      </c>
      <c r="B1043" s="1">
        <v>1</v>
      </c>
      <c r="C1043" s="3">
        <v>0</v>
      </c>
      <c r="D1043" s="3">
        <v>0.31108789210710103</v>
      </c>
      <c r="E1043" s="3">
        <v>1042</v>
      </c>
      <c r="F1043">
        <f t="shared" si="97"/>
        <v>2222.8511132047402</v>
      </c>
      <c r="G1043">
        <f t="shared" si="95"/>
        <v>2.1332544272598275</v>
      </c>
      <c r="I1043" s="2">
        <v>0</v>
      </c>
      <c r="J1043" s="2">
        <v>0</v>
      </c>
      <c r="K1043">
        <f t="shared" si="96"/>
        <v>0</v>
      </c>
      <c r="L1043">
        <f t="shared" si="94"/>
        <v>720.57000000000016</v>
      </c>
      <c r="M1043">
        <f t="shared" si="98"/>
        <v>0.6915259117082535</v>
      </c>
    </row>
    <row r="1044" spans="1:13" x14ac:dyDescent="0.25">
      <c r="A1044" s="3" t="s">
        <v>9</v>
      </c>
      <c r="B1044" s="1">
        <v>5</v>
      </c>
      <c r="C1044" s="3">
        <v>2</v>
      </c>
      <c r="D1044" s="3">
        <v>2.9332636763213</v>
      </c>
      <c r="E1044" s="3">
        <v>1043</v>
      </c>
      <c r="F1044">
        <f t="shared" si="97"/>
        <v>2225.7843768810612</v>
      </c>
      <c r="G1044">
        <f t="shared" si="95"/>
        <v>2.1340214543442579</v>
      </c>
      <c r="I1044" s="2">
        <v>1</v>
      </c>
      <c r="J1044" s="2">
        <v>1</v>
      </c>
      <c r="K1044">
        <f t="shared" si="96"/>
        <v>1</v>
      </c>
      <c r="L1044">
        <f t="shared" si="94"/>
        <v>721.57000000000016</v>
      </c>
      <c r="M1044">
        <f t="shared" si="98"/>
        <v>0.69182166826462144</v>
      </c>
    </row>
    <row r="1045" spans="1:13" x14ac:dyDescent="0.25">
      <c r="A1045" s="3" t="s">
        <v>8</v>
      </c>
      <c r="B1045" s="1">
        <v>1</v>
      </c>
      <c r="C1045" s="3">
        <v>0</v>
      </c>
      <c r="D1045" s="3">
        <v>0.31108789210710103</v>
      </c>
      <c r="E1045" s="3">
        <v>1044</v>
      </c>
      <c r="F1045">
        <f t="shared" si="97"/>
        <v>2226.0954647731683</v>
      </c>
      <c r="G1045">
        <f t="shared" si="95"/>
        <v>2.1322753493995865</v>
      </c>
      <c r="I1045" s="2">
        <v>0</v>
      </c>
      <c r="J1045" s="2">
        <v>0</v>
      </c>
      <c r="K1045">
        <f t="shared" si="96"/>
        <v>0</v>
      </c>
      <c r="L1045">
        <f t="shared" si="94"/>
        <v>721.57000000000016</v>
      </c>
      <c r="M1045">
        <f t="shared" si="98"/>
        <v>0.69115900383141782</v>
      </c>
    </row>
    <row r="1046" spans="1:13" x14ac:dyDescent="0.25">
      <c r="A1046" s="3" t="s">
        <v>8</v>
      </c>
      <c r="B1046" s="1">
        <v>3</v>
      </c>
      <c r="C1046" s="3">
        <v>0</v>
      </c>
      <c r="D1046" s="3">
        <v>0.93326367632130403</v>
      </c>
      <c r="E1046" s="3">
        <v>1045</v>
      </c>
      <c r="F1046">
        <f t="shared" si="97"/>
        <v>2227.0287284494898</v>
      </c>
      <c r="G1046">
        <f t="shared" si="95"/>
        <v>2.1311279698081242</v>
      </c>
      <c r="I1046" s="2">
        <v>0.5</v>
      </c>
      <c r="J1046" s="2">
        <v>0</v>
      </c>
      <c r="K1046">
        <f t="shared" si="96"/>
        <v>0.18</v>
      </c>
      <c r="L1046">
        <f t="shared" si="94"/>
        <v>721.75000000000011</v>
      </c>
      <c r="M1046">
        <f t="shared" si="98"/>
        <v>0.69066985645933021</v>
      </c>
    </row>
    <row r="1047" spans="1:13" x14ac:dyDescent="0.25">
      <c r="A1047" s="3" t="s">
        <v>8</v>
      </c>
      <c r="B1047" s="1">
        <v>2</v>
      </c>
      <c r="C1047" s="3">
        <v>0</v>
      </c>
      <c r="D1047" s="3">
        <v>0.62217578421420205</v>
      </c>
      <c r="E1047" s="3">
        <v>1046</v>
      </c>
      <c r="F1047">
        <f t="shared" si="97"/>
        <v>2227.6509042337038</v>
      </c>
      <c r="G1047">
        <f t="shared" si="95"/>
        <v>2.1296853768964663</v>
      </c>
      <c r="I1047" s="2">
        <v>0.25</v>
      </c>
      <c r="J1047" s="2">
        <v>0</v>
      </c>
      <c r="K1047">
        <f t="shared" si="96"/>
        <v>0.09</v>
      </c>
      <c r="L1047">
        <f t="shared" si="94"/>
        <v>721.84000000000015</v>
      </c>
      <c r="M1047">
        <f t="shared" si="98"/>
        <v>0.69009560229445521</v>
      </c>
    </row>
    <row r="1048" spans="1:13" x14ac:dyDescent="0.25">
      <c r="A1048" s="3" t="s">
        <v>8</v>
      </c>
      <c r="B1048" s="1">
        <v>1</v>
      </c>
      <c r="C1048" s="3">
        <v>0</v>
      </c>
      <c r="D1048" s="3">
        <v>0.31108789210710103</v>
      </c>
      <c r="E1048" s="3">
        <v>1047</v>
      </c>
      <c r="F1048">
        <f t="shared" si="97"/>
        <v>2227.9619921258109</v>
      </c>
      <c r="G1048">
        <f t="shared" si="95"/>
        <v>2.1279484165480524</v>
      </c>
      <c r="I1048" s="2">
        <v>0</v>
      </c>
      <c r="J1048" s="2">
        <v>0</v>
      </c>
      <c r="K1048">
        <f t="shared" si="96"/>
        <v>0</v>
      </c>
      <c r="L1048">
        <f t="shared" si="94"/>
        <v>721.84000000000015</v>
      </c>
      <c r="M1048">
        <f t="shared" si="98"/>
        <v>0.6894364851957977</v>
      </c>
    </row>
    <row r="1049" spans="1:13" x14ac:dyDescent="0.25">
      <c r="A1049" s="3" t="s">
        <v>9</v>
      </c>
      <c r="B1049" s="1">
        <v>4</v>
      </c>
      <c r="C1049" s="3">
        <v>2</v>
      </c>
      <c r="D1049" s="3">
        <v>2.6221757842142002</v>
      </c>
      <c r="E1049" s="3">
        <v>1048</v>
      </c>
      <c r="F1049">
        <f t="shared" si="97"/>
        <v>2230.5841679100249</v>
      </c>
      <c r="G1049">
        <f t="shared" si="95"/>
        <v>2.1284200075477337</v>
      </c>
      <c r="I1049" s="2">
        <v>0.75</v>
      </c>
      <c r="J1049" s="2">
        <v>1</v>
      </c>
      <c r="K1049">
        <f t="shared" si="96"/>
        <v>0.91</v>
      </c>
      <c r="L1049">
        <f t="shared" si="94"/>
        <v>722.75000000000011</v>
      </c>
      <c r="M1049">
        <f t="shared" si="98"/>
        <v>0.68964694656488557</v>
      </c>
    </row>
    <row r="1050" spans="1:13" x14ac:dyDescent="0.25">
      <c r="A1050" s="3" t="s">
        <v>9</v>
      </c>
      <c r="B1050" s="1">
        <v>4</v>
      </c>
      <c r="C1050" s="3">
        <v>2</v>
      </c>
      <c r="D1050" s="3">
        <v>2.6221757842142002</v>
      </c>
      <c r="E1050" s="3">
        <v>1049</v>
      </c>
      <c r="F1050">
        <f t="shared" si="97"/>
        <v>2233.206343694239</v>
      </c>
      <c r="G1050">
        <f t="shared" si="95"/>
        <v>2.1288906994225347</v>
      </c>
      <c r="I1050" s="2">
        <v>0.75</v>
      </c>
      <c r="J1050" s="2">
        <v>1</v>
      </c>
      <c r="K1050">
        <f t="shared" si="96"/>
        <v>0.91</v>
      </c>
      <c r="L1050">
        <f t="shared" si="94"/>
        <v>723.66000000000008</v>
      </c>
      <c r="M1050">
        <f t="shared" si="98"/>
        <v>0.68985700667302197</v>
      </c>
    </row>
    <row r="1051" spans="1:13" x14ac:dyDescent="0.25">
      <c r="A1051" s="3" t="s">
        <v>8</v>
      </c>
      <c r="B1051" s="1">
        <v>5</v>
      </c>
      <c r="C1051" s="3">
        <v>0</v>
      </c>
      <c r="D1051" s="3">
        <v>1.55543946053551</v>
      </c>
      <c r="E1051" s="3">
        <v>1050</v>
      </c>
      <c r="F1051">
        <f t="shared" si="97"/>
        <v>2234.7617831547745</v>
      </c>
      <c r="G1051">
        <f t="shared" si="95"/>
        <v>2.1283445553854996</v>
      </c>
      <c r="I1051" s="2">
        <v>1</v>
      </c>
      <c r="J1051" s="2">
        <v>0</v>
      </c>
      <c r="K1051">
        <f t="shared" si="96"/>
        <v>0.36</v>
      </c>
      <c r="L1051">
        <f t="shared" si="94"/>
        <v>724.0200000000001</v>
      </c>
      <c r="M1051">
        <f t="shared" si="98"/>
        <v>0.68954285714285724</v>
      </c>
    </row>
    <row r="1052" spans="1:13" x14ac:dyDescent="0.25">
      <c r="A1052" s="3" t="s">
        <v>9</v>
      </c>
      <c r="B1052" s="1">
        <v>1</v>
      </c>
      <c r="C1052" s="3">
        <v>2</v>
      </c>
      <c r="D1052" s="3">
        <v>1.6889121078928999</v>
      </c>
      <c r="E1052" s="3">
        <v>1051</v>
      </c>
      <c r="F1052">
        <f t="shared" si="97"/>
        <v>2236.4506952626675</v>
      </c>
      <c r="G1052">
        <f t="shared" si="95"/>
        <v>2.1279264464915961</v>
      </c>
      <c r="I1052" s="2">
        <v>0</v>
      </c>
      <c r="J1052" s="2">
        <v>1</v>
      </c>
      <c r="K1052">
        <f t="shared" si="96"/>
        <v>0.64</v>
      </c>
      <c r="L1052">
        <f t="shared" si="94"/>
        <v>724.66000000000008</v>
      </c>
      <c r="M1052">
        <f t="shared" si="98"/>
        <v>0.68949571836346346</v>
      </c>
    </row>
    <row r="1053" spans="1:13" x14ac:dyDescent="0.25">
      <c r="A1053" s="3" t="s">
        <v>9</v>
      </c>
      <c r="B1053" s="1">
        <v>4</v>
      </c>
      <c r="C1053" s="3">
        <v>2</v>
      </c>
      <c r="D1053" s="3">
        <v>2.6221757842142002</v>
      </c>
      <c r="E1053" s="3">
        <v>1052</v>
      </c>
      <c r="F1053">
        <f t="shared" si="97"/>
        <v>2239.0728710468816</v>
      </c>
      <c r="G1053">
        <f t="shared" si="95"/>
        <v>2.1283962652536896</v>
      </c>
      <c r="I1053" s="2">
        <v>0.75</v>
      </c>
      <c r="J1053" s="2">
        <v>1</v>
      </c>
      <c r="K1053">
        <f t="shared" si="96"/>
        <v>0.91</v>
      </c>
      <c r="L1053">
        <f t="shared" si="94"/>
        <v>725.57</v>
      </c>
      <c r="M1053">
        <f t="shared" si="98"/>
        <v>0.68970532319391642</v>
      </c>
    </row>
    <row r="1054" spans="1:13" x14ac:dyDescent="0.25">
      <c r="A1054" s="3" t="s">
        <v>9</v>
      </c>
      <c r="B1054" s="1">
        <v>5</v>
      </c>
      <c r="C1054" s="3">
        <v>2</v>
      </c>
      <c r="D1054" s="3">
        <v>2.9332636763213</v>
      </c>
      <c r="E1054" s="3">
        <v>1053</v>
      </c>
      <c r="F1054">
        <f t="shared" si="97"/>
        <v>2242.0061347232026</v>
      </c>
      <c r="G1054">
        <f t="shared" si="95"/>
        <v>2.1291606217694232</v>
      </c>
      <c r="I1054" s="2">
        <v>1</v>
      </c>
      <c r="J1054" s="2">
        <v>1</v>
      </c>
      <c r="K1054">
        <f t="shared" si="96"/>
        <v>1</v>
      </c>
      <c r="L1054">
        <f t="shared" si="94"/>
        <v>726.57</v>
      </c>
      <c r="M1054">
        <f t="shared" si="98"/>
        <v>0.69000000000000006</v>
      </c>
    </row>
    <row r="1055" spans="1:13" x14ac:dyDescent="0.25">
      <c r="A1055" s="3" t="s">
        <v>9</v>
      </c>
      <c r="B1055" s="1">
        <v>5</v>
      </c>
      <c r="C1055" s="3">
        <v>2</v>
      </c>
      <c r="D1055" s="3">
        <v>2.9332636763213</v>
      </c>
      <c r="E1055" s="3">
        <v>1054</v>
      </c>
      <c r="F1055">
        <f t="shared" si="97"/>
        <v>2244.9393983995237</v>
      </c>
      <c r="G1055">
        <f t="shared" si="95"/>
        <v>2.1299235278932862</v>
      </c>
      <c r="I1055" s="2">
        <v>1</v>
      </c>
      <c r="J1055" s="2">
        <v>1</v>
      </c>
      <c r="K1055">
        <f t="shared" si="96"/>
        <v>1</v>
      </c>
      <c r="L1055">
        <f t="shared" si="94"/>
        <v>727.57</v>
      </c>
      <c r="M1055">
        <f t="shared" si="98"/>
        <v>0.69029411764705884</v>
      </c>
    </row>
    <row r="1056" spans="1:13" x14ac:dyDescent="0.25">
      <c r="A1056" s="3" t="s">
        <v>9</v>
      </c>
      <c r="B1056" s="1">
        <v>5</v>
      </c>
      <c r="C1056" s="3">
        <v>2</v>
      </c>
      <c r="D1056" s="3">
        <v>2.9332636763213</v>
      </c>
      <c r="E1056" s="3">
        <v>1055</v>
      </c>
      <c r="F1056">
        <f t="shared" si="97"/>
        <v>2247.8726620758448</v>
      </c>
      <c r="G1056">
        <f t="shared" si="95"/>
        <v>2.1306849877496159</v>
      </c>
      <c r="I1056" s="2">
        <v>1</v>
      </c>
      <c r="J1056" s="2">
        <v>1</v>
      </c>
      <c r="K1056">
        <f t="shared" si="96"/>
        <v>1</v>
      </c>
      <c r="L1056">
        <f t="shared" si="94"/>
        <v>728.57</v>
      </c>
      <c r="M1056">
        <f t="shared" si="98"/>
        <v>0.69058767772511853</v>
      </c>
    </row>
    <row r="1057" spans="1:13" x14ac:dyDescent="0.25">
      <c r="A1057" s="3" t="s">
        <v>9</v>
      </c>
      <c r="B1057" s="1">
        <v>5</v>
      </c>
      <c r="C1057" s="3">
        <v>2</v>
      </c>
      <c r="D1057" s="3">
        <v>2.9332636763213</v>
      </c>
      <c r="E1057" s="3">
        <v>1056</v>
      </c>
      <c r="F1057">
        <f t="shared" si="97"/>
        <v>2250.8059257521659</v>
      </c>
      <c r="G1057">
        <f t="shared" si="95"/>
        <v>2.1314450054471266</v>
      </c>
      <c r="I1057" s="2">
        <v>1</v>
      </c>
      <c r="J1057" s="2">
        <v>1</v>
      </c>
      <c r="K1057">
        <f t="shared" si="96"/>
        <v>1</v>
      </c>
      <c r="L1057">
        <f t="shared" si="94"/>
        <v>729.57</v>
      </c>
      <c r="M1057">
        <f t="shared" si="98"/>
        <v>0.69088068181818185</v>
      </c>
    </row>
    <row r="1058" spans="1:13" x14ac:dyDescent="0.25">
      <c r="A1058" s="3" t="s">
        <v>9</v>
      </c>
      <c r="B1058" s="1">
        <v>5</v>
      </c>
      <c r="C1058" s="3">
        <v>2</v>
      </c>
      <c r="D1058" s="3">
        <v>2.9332636763213</v>
      </c>
      <c r="E1058" s="3">
        <v>1057</v>
      </c>
      <c r="F1058">
        <f t="shared" si="97"/>
        <v>2253.739189428487</v>
      </c>
      <c r="G1058">
        <f t="shared" si="95"/>
        <v>2.1322035850789849</v>
      </c>
      <c r="I1058" s="2">
        <v>1</v>
      </c>
      <c r="J1058" s="2">
        <v>1</v>
      </c>
      <c r="K1058">
        <f t="shared" si="96"/>
        <v>1</v>
      </c>
      <c r="L1058">
        <f t="shared" si="94"/>
        <v>730.57</v>
      </c>
      <c r="M1058">
        <f t="shared" si="98"/>
        <v>0.69117313150425741</v>
      </c>
    </row>
    <row r="1059" spans="1:13" x14ac:dyDescent="0.25">
      <c r="A1059" s="3" t="s">
        <v>9</v>
      </c>
      <c r="B1059" s="1">
        <v>4</v>
      </c>
      <c r="C1059" s="3">
        <v>2</v>
      </c>
      <c r="D1059" s="3">
        <v>2.6221757842142002</v>
      </c>
      <c r="E1059" s="3">
        <v>1058</v>
      </c>
      <c r="F1059">
        <f t="shared" si="97"/>
        <v>2256.361365212701</v>
      </c>
      <c r="G1059">
        <f t="shared" si="95"/>
        <v>2.132666696798394</v>
      </c>
      <c r="I1059" s="2">
        <v>0.75</v>
      </c>
      <c r="J1059" s="2">
        <v>1</v>
      </c>
      <c r="K1059">
        <f t="shared" si="96"/>
        <v>0.91</v>
      </c>
      <c r="L1059">
        <f t="shared" si="94"/>
        <v>731.48</v>
      </c>
      <c r="M1059">
        <f t="shared" si="98"/>
        <v>0.69137996219281661</v>
      </c>
    </row>
    <row r="1060" spans="1:13" x14ac:dyDescent="0.25">
      <c r="A1060" s="3" t="s">
        <v>9</v>
      </c>
      <c r="B1060" s="1">
        <v>5</v>
      </c>
      <c r="C1060" s="3">
        <v>2</v>
      </c>
      <c r="D1060" s="3">
        <v>2.9332636763213</v>
      </c>
      <c r="E1060" s="3">
        <v>1059</v>
      </c>
      <c r="F1060">
        <f t="shared" si="97"/>
        <v>2259.2946288890221</v>
      </c>
      <c r="G1060">
        <f t="shared" si="95"/>
        <v>2.1334226901690481</v>
      </c>
      <c r="I1060" s="2">
        <v>1</v>
      </c>
      <c r="J1060" s="2">
        <v>1</v>
      </c>
      <c r="K1060">
        <f t="shared" si="96"/>
        <v>1</v>
      </c>
      <c r="L1060">
        <f t="shared" si="94"/>
        <v>732.48</v>
      </c>
      <c r="M1060">
        <f t="shared" si="98"/>
        <v>0.69167138810198303</v>
      </c>
    </row>
    <row r="1061" spans="1:13" x14ac:dyDescent="0.25">
      <c r="A1061" s="3" t="s">
        <v>8</v>
      </c>
      <c r="B1061" s="1">
        <v>1</v>
      </c>
      <c r="C1061" s="3">
        <v>0</v>
      </c>
      <c r="D1061" s="3">
        <v>0.31108789210710103</v>
      </c>
      <c r="E1061" s="3">
        <v>1060</v>
      </c>
      <c r="F1061">
        <f t="shared" si="97"/>
        <v>2259.6057167811291</v>
      </c>
      <c r="G1061">
        <f t="shared" si="95"/>
        <v>2.1317035063972916</v>
      </c>
      <c r="I1061" s="2">
        <v>0</v>
      </c>
      <c r="J1061" s="2">
        <v>0</v>
      </c>
      <c r="K1061">
        <f t="shared" si="96"/>
        <v>0</v>
      </c>
      <c r="L1061">
        <f t="shared" si="94"/>
        <v>732.48</v>
      </c>
      <c r="M1061">
        <f t="shared" si="98"/>
        <v>0.69101886792452827</v>
      </c>
    </row>
    <row r="1062" spans="1:13" x14ac:dyDescent="0.25">
      <c r="A1062" s="3" t="s">
        <v>8</v>
      </c>
      <c r="B1062" s="1">
        <v>1</v>
      </c>
      <c r="C1062" s="3">
        <v>0</v>
      </c>
      <c r="D1062" s="3">
        <v>0.31108789210710103</v>
      </c>
      <c r="E1062" s="3">
        <v>1061</v>
      </c>
      <c r="F1062">
        <f t="shared" si="97"/>
        <v>2259.9168046732361</v>
      </c>
      <c r="G1062">
        <f t="shared" si="95"/>
        <v>2.1299875633112499</v>
      </c>
      <c r="I1062" s="2">
        <v>0</v>
      </c>
      <c r="J1062" s="2">
        <v>0</v>
      </c>
      <c r="K1062">
        <f t="shared" si="96"/>
        <v>0</v>
      </c>
      <c r="L1062">
        <f t="shared" si="94"/>
        <v>732.48</v>
      </c>
      <c r="M1062">
        <f t="shared" si="98"/>
        <v>0.69036757775683322</v>
      </c>
    </row>
    <row r="1063" spans="1:13" x14ac:dyDescent="0.25">
      <c r="A1063" s="3" t="s">
        <v>9</v>
      </c>
      <c r="B1063" s="1">
        <v>4</v>
      </c>
      <c r="C1063" s="3">
        <v>2</v>
      </c>
      <c r="D1063" s="3">
        <v>2.6221757842142002</v>
      </c>
      <c r="E1063" s="3">
        <v>1062</v>
      </c>
      <c r="F1063">
        <f t="shared" si="97"/>
        <v>2262.5389804574502</v>
      </c>
      <c r="G1063">
        <f t="shared" si="95"/>
        <v>2.1304510173798965</v>
      </c>
      <c r="I1063" s="2">
        <v>0.75</v>
      </c>
      <c r="J1063" s="2">
        <v>1</v>
      </c>
      <c r="K1063">
        <f t="shared" si="96"/>
        <v>0.91</v>
      </c>
      <c r="L1063">
        <f t="shared" si="94"/>
        <v>733.39</v>
      </c>
      <c r="M1063">
        <f t="shared" si="98"/>
        <v>0.69057438794726933</v>
      </c>
    </row>
    <row r="1064" spans="1:13" x14ac:dyDescent="0.25">
      <c r="A1064" s="3" t="s">
        <v>9</v>
      </c>
      <c r="B1064" s="1">
        <v>4</v>
      </c>
      <c r="C1064" s="3">
        <v>2</v>
      </c>
      <c r="D1064" s="3">
        <v>2.6221757842142002</v>
      </c>
      <c r="E1064" s="3">
        <v>1063</v>
      </c>
      <c r="F1064">
        <f t="shared" si="97"/>
        <v>2265.1611562416642</v>
      </c>
      <c r="G1064">
        <f t="shared" si="95"/>
        <v>2.1309135994747548</v>
      </c>
      <c r="I1064" s="2">
        <v>0.75</v>
      </c>
      <c r="J1064" s="2">
        <v>1</v>
      </c>
      <c r="K1064">
        <f t="shared" si="96"/>
        <v>0.91</v>
      </c>
      <c r="L1064">
        <f t="shared" si="94"/>
        <v>734.3</v>
      </c>
      <c r="M1064">
        <f t="shared" si="98"/>
        <v>0.69078080903104422</v>
      </c>
    </row>
    <row r="1065" spans="1:13" x14ac:dyDescent="0.25">
      <c r="A1065" s="3" t="s">
        <v>9</v>
      </c>
      <c r="B1065" s="1">
        <v>5</v>
      </c>
      <c r="C1065" s="3">
        <v>2</v>
      </c>
      <c r="D1065" s="3">
        <v>2.9332636763213</v>
      </c>
      <c r="E1065" s="3">
        <v>1064</v>
      </c>
      <c r="F1065">
        <f t="shared" si="97"/>
        <v>2268.0944199179853</v>
      </c>
      <c r="G1065">
        <f t="shared" si="95"/>
        <v>2.1316676878928433</v>
      </c>
      <c r="I1065" s="2">
        <v>1</v>
      </c>
      <c r="J1065" s="2">
        <v>1</v>
      </c>
      <c r="K1065">
        <f t="shared" si="96"/>
        <v>1</v>
      </c>
      <c r="L1065">
        <f t="shared" si="94"/>
        <v>735.3</v>
      </c>
      <c r="M1065">
        <f t="shared" si="98"/>
        <v>0.69107142857142856</v>
      </c>
    </row>
    <row r="1066" spans="1:13" x14ac:dyDescent="0.25">
      <c r="A1066" s="3" t="s">
        <v>9</v>
      </c>
      <c r="B1066" s="1">
        <v>5</v>
      </c>
      <c r="C1066" s="3">
        <v>2</v>
      </c>
      <c r="D1066" s="3">
        <v>2.9332636763213</v>
      </c>
      <c r="E1066" s="3">
        <v>1065</v>
      </c>
      <c r="F1066">
        <f t="shared" si="97"/>
        <v>2271.0276835943064</v>
      </c>
      <c r="G1066">
        <f t="shared" si="95"/>
        <v>2.1324203601824472</v>
      </c>
      <c r="I1066" s="2">
        <v>1</v>
      </c>
      <c r="J1066" s="2">
        <v>1</v>
      </c>
      <c r="K1066">
        <f t="shared" si="96"/>
        <v>1</v>
      </c>
      <c r="L1066">
        <f t="shared" si="94"/>
        <v>736.3</v>
      </c>
      <c r="M1066">
        <f t="shared" si="98"/>
        <v>0.69136150234741778</v>
      </c>
    </row>
    <row r="1067" spans="1:13" x14ac:dyDescent="0.25">
      <c r="A1067" s="3" t="s">
        <v>9</v>
      </c>
      <c r="B1067" s="1">
        <v>5</v>
      </c>
      <c r="C1067" s="3">
        <v>2</v>
      </c>
      <c r="D1067" s="3">
        <v>2.9332636763213</v>
      </c>
      <c r="E1067" s="3">
        <v>1066</v>
      </c>
      <c r="F1067">
        <f t="shared" si="97"/>
        <v>2273.9609472706275</v>
      </c>
      <c r="G1067">
        <f t="shared" si="95"/>
        <v>2.1331716203289188</v>
      </c>
      <c r="I1067" s="2">
        <v>1</v>
      </c>
      <c r="J1067" s="2">
        <v>1</v>
      </c>
      <c r="K1067">
        <f t="shared" si="96"/>
        <v>1</v>
      </c>
      <c r="L1067">
        <f t="shared" si="94"/>
        <v>737.3</v>
      </c>
      <c r="M1067">
        <f t="shared" si="98"/>
        <v>0.69165103189493427</v>
      </c>
    </row>
    <row r="1068" spans="1:13" x14ac:dyDescent="0.25">
      <c r="A1068" s="3" t="s">
        <v>9</v>
      </c>
      <c r="B1068" s="1">
        <v>3</v>
      </c>
      <c r="C1068" s="3">
        <v>2</v>
      </c>
      <c r="D1068" s="3">
        <v>2.3110878921070999</v>
      </c>
      <c r="E1068" s="3">
        <v>1067</v>
      </c>
      <c r="F1068">
        <f t="shared" si="97"/>
        <v>2276.2720351627345</v>
      </c>
      <c r="G1068">
        <f t="shared" si="95"/>
        <v>2.1333383647260868</v>
      </c>
      <c r="I1068" s="2">
        <v>0.5</v>
      </c>
      <c r="J1068" s="2">
        <v>1</v>
      </c>
      <c r="K1068">
        <f t="shared" si="96"/>
        <v>0.82000000000000006</v>
      </c>
      <c r="L1068">
        <f t="shared" si="94"/>
        <v>738.12</v>
      </c>
      <c r="M1068">
        <f t="shared" si="98"/>
        <v>0.69177132146204312</v>
      </c>
    </row>
    <row r="1069" spans="1:13" x14ac:dyDescent="0.25">
      <c r="A1069" s="3" t="s">
        <v>9</v>
      </c>
      <c r="B1069" s="1">
        <v>5</v>
      </c>
      <c r="C1069" s="3">
        <v>2</v>
      </c>
      <c r="D1069" s="3">
        <v>2.9332636763213</v>
      </c>
      <c r="E1069" s="3">
        <v>1068</v>
      </c>
      <c r="F1069">
        <f t="shared" si="97"/>
        <v>2279.2052988390556</v>
      </c>
      <c r="G1069">
        <f t="shared" si="95"/>
        <v>2.1340873584635354</v>
      </c>
      <c r="I1069" s="2">
        <v>1</v>
      </c>
      <c r="J1069" s="2">
        <v>1</v>
      </c>
      <c r="K1069">
        <f t="shared" si="96"/>
        <v>1</v>
      </c>
      <c r="L1069">
        <f t="shared" si="94"/>
        <v>739.12</v>
      </c>
      <c r="M1069">
        <f t="shared" si="98"/>
        <v>0.69205992509363301</v>
      </c>
    </row>
    <row r="1070" spans="1:13" x14ac:dyDescent="0.25">
      <c r="A1070" s="3" t="s">
        <v>9</v>
      </c>
      <c r="B1070" s="1">
        <v>2</v>
      </c>
      <c r="C1070" s="3">
        <v>2</v>
      </c>
      <c r="D1070" s="3">
        <v>2</v>
      </c>
      <c r="E1070" s="3">
        <v>1069</v>
      </c>
      <c r="F1070">
        <f t="shared" si="97"/>
        <v>2281.2052988390556</v>
      </c>
      <c r="G1070">
        <f t="shared" si="95"/>
        <v>2.133961925948602</v>
      </c>
      <c r="I1070" s="2">
        <v>0.25</v>
      </c>
      <c r="J1070" s="2">
        <v>1</v>
      </c>
      <c r="K1070">
        <f t="shared" si="96"/>
        <v>0.73</v>
      </c>
      <c r="L1070">
        <f t="shared" si="94"/>
        <v>739.85</v>
      </c>
      <c r="M1070">
        <f t="shared" si="98"/>
        <v>0.6920954162768943</v>
      </c>
    </row>
    <row r="1071" spans="1:13" x14ac:dyDescent="0.25">
      <c r="A1071" s="3" t="s">
        <v>9</v>
      </c>
      <c r="B1071" s="1">
        <v>4</v>
      </c>
      <c r="C1071" s="3">
        <v>2</v>
      </c>
      <c r="D1071" s="3">
        <v>2.6221757842142002</v>
      </c>
      <c r="E1071" s="3">
        <v>1070</v>
      </c>
      <c r="F1071">
        <f t="shared" si="97"/>
        <v>2283.8274746232696</v>
      </c>
      <c r="G1071">
        <f t="shared" si="95"/>
        <v>2.1344182005824948</v>
      </c>
      <c r="I1071" s="2">
        <v>0.75</v>
      </c>
      <c r="J1071" s="2">
        <v>1</v>
      </c>
      <c r="K1071">
        <f t="shared" si="96"/>
        <v>0.91</v>
      </c>
      <c r="L1071">
        <f t="shared" ref="L1071:L1134" si="99">L1070+K1071</f>
        <v>740.76</v>
      </c>
      <c r="M1071">
        <f t="shared" si="98"/>
        <v>0.69229906542056074</v>
      </c>
    </row>
    <row r="1072" spans="1:13" x14ac:dyDescent="0.25">
      <c r="A1072" s="3" t="s">
        <v>8</v>
      </c>
      <c r="B1072" s="1">
        <v>5</v>
      </c>
      <c r="C1072" s="3">
        <v>0</v>
      </c>
      <c r="D1072" s="3">
        <v>1.55543946053551</v>
      </c>
      <c r="E1072" s="3">
        <v>1071</v>
      </c>
      <c r="F1072">
        <f t="shared" si="97"/>
        <v>2285.3829140838052</v>
      </c>
      <c r="G1072">
        <f t="shared" si="95"/>
        <v>2.1338776041865595</v>
      </c>
      <c r="I1072" s="2">
        <v>1</v>
      </c>
      <c r="J1072" s="2">
        <v>0</v>
      </c>
      <c r="K1072">
        <f t="shared" si="96"/>
        <v>0.36</v>
      </c>
      <c r="L1072">
        <f t="shared" si="99"/>
        <v>741.12</v>
      </c>
      <c r="M1072">
        <f t="shared" si="98"/>
        <v>0.69198879551820724</v>
      </c>
    </row>
    <row r="1073" spans="1:13" x14ac:dyDescent="0.25">
      <c r="A1073" s="3" t="s">
        <v>9</v>
      </c>
      <c r="B1073" s="1">
        <v>4</v>
      </c>
      <c r="C1073" s="3">
        <v>2</v>
      </c>
      <c r="D1073" s="3">
        <v>2.6221757842142002</v>
      </c>
      <c r="E1073" s="3">
        <v>1072</v>
      </c>
      <c r="F1073">
        <f t="shared" si="97"/>
        <v>2288.0050898680192</v>
      </c>
      <c r="G1073">
        <f t="shared" si="95"/>
        <v>2.1343331062201671</v>
      </c>
      <c r="I1073" s="2">
        <v>0.75</v>
      </c>
      <c r="J1073" s="2">
        <v>1</v>
      </c>
      <c r="K1073">
        <f t="shared" si="96"/>
        <v>0.91</v>
      </c>
      <c r="L1073">
        <f t="shared" si="99"/>
        <v>742.03</v>
      </c>
      <c r="M1073">
        <f t="shared" si="98"/>
        <v>0.69219216417910445</v>
      </c>
    </row>
    <row r="1074" spans="1:13" x14ac:dyDescent="0.25">
      <c r="A1074" s="3" t="s">
        <v>9</v>
      </c>
      <c r="B1074" s="1">
        <v>4</v>
      </c>
      <c r="C1074" s="3">
        <v>2</v>
      </c>
      <c r="D1074" s="3">
        <v>2.6221757842142002</v>
      </c>
      <c r="E1074" s="3">
        <v>1073</v>
      </c>
      <c r="F1074">
        <f t="shared" si="97"/>
        <v>2290.6272656522333</v>
      </c>
      <c r="G1074">
        <f t="shared" si="95"/>
        <v>2.1347877592285491</v>
      </c>
      <c r="I1074" s="2">
        <v>0.75</v>
      </c>
      <c r="J1074" s="2">
        <v>1</v>
      </c>
      <c r="K1074">
        <f t="shared" si="96"/>
        <v>0.91</v>
      </c>
      <c r="L1074">
        <f t="shared" si="99"/>
        <v>742.93999999999994</v>
      </c>
      <c r="M1074">
        <f t="shared" si="98"/>
        <v>0.69239515377446403</v>
      </c>
    </row>
    <row r="1075" spans="1:13" x14ac:dyDescent="0.25">
      <c r="A1075" s="3" t="s">
        <v>9</v>
      </c>
      <c r="B1075" s="1">
        <v>5</v>
      </c>
      <c r="C1075" s="3">
        <v>2</v>
      </c>
      <c r="D1075" s="3">
        <v>2.9332636763213</v>
      </c>
      <c r="E1075" s="3">
        <v>1074</v>
      </c>
      <c r="F1075">
        <f t="shared" si="97"/>
        <v>2293.5605293285544</v>
      </c>
      <c r="G1075">
        <f t="shared" si="95"/>
        <v>2.1355312191141103</v>
      </c>
      <c r="I1075" s="2">
        <v>1</v>
      </c>
      <c r="J1075" s="2">
        <v>1</v>
      </c>
      <c r="K1075">
        <f t="shared" si="96"/>
        <v>1</v>
      </c>
      <c r="L1075">
        <f t="shared" si="99"/>
        <v>743.93999999999994</v>
      </c>
      <c r="M1075">
        <f t="shared" si="98"/>
        <v>0.69268156424580996</v>
      </c>
    </row>
    <row r="1076" spans="1:13" x14ac:dyDescent="0.25">
      <c r="A1076" s="3" t="s">
        <v>9</v>
      </c>
      <c r="B1076" s="1">
        <v>4</v>
      </c>
      <c r="C1076" s="3">
        <v>2</v>
      </c>
      <c r="D1076" s="3">
        <v>2.6221757842142002</v>
      </c>
      <c r="E1076" s="3">
        <v>1075</v>
      </c>
      <c r="F1076">
        <f t="shared" si="97"/>
        <v>2296.1827051127684</v>
      </c>
      <c r="G1076">
        <f t="shared" si="95"/>
        <v>2.1359839117328079</v>
      </c>
      <c r="I1076" s="2">
        <v>0.75</v>
      </c>
      <c r="J1076" s="2">
        <v>1</v>
      </c>
      <c r="K1076">
        <f t="shared" si="96"/>
        <v>0.91</v>
      </c>
      <c r="L1076">
        <f t="shared" si="99"/>
        <v>744.84999999999991</v>
      </c>
      <c r="M1076">
        <f t="shared" si="98"/>
        <v>0.69288372093023243</v>
      </c>
    </row>
    <row r="1077" spans="1:13" x14ac:dyDescent="0.25">
      <c r="A1077" s="3" t="s">
        <v>9</v>
      </c>
      <c r="B1077" s="1">
        <v>5</v>
      </c>
      <c r="C1077" s="3">
        <v>2</v>
      </c>
      <c r="D1077" s="3">
        <v>2.9332636763213</v>
      </c>
      <c r="E1077" s="3">
        <v>1076</v>
      </c>
      <c r="F1077">
        <f t="shared" si="97"/>
        <v>2299.1159687890895</v>
      </c>
      <c r="G1077">
        <f t="shared" si="95"/>
        <v>2.1367248780567745</v>
      </c>
      <c r="I1077" s="2">
        <v>1</v>
      </c>
      <c r="J1077" s="2">
        <v>1</v>
      </c>
      <c r="K1077">
        <f t="shared" si="96"/>
        <v>1</v>
      </c>
      <c r="L1077">
        <f t="shared" si="99"/>
        <v>745.84999999999991</v>
      </c>
      <c r="M1077">
        <f t="shared" si="98"/>
        <v>0.69316914498141258</v>
      </c>
    </row>
    <row r="1078" spans="1:13" x14ac:dyDescent="0.25">
      <c r="A1078" s="3" t="s">
        <v>9</v>
      </c>
      <c r="B1078" s="1">
        <v>4</v>
      </c>
      <c r="C1078" s="3">
        <v>2</v>
      </c>
      <c r="D1078" s="3">
        <v>2.6221757842142002</v>
      </c>
      <c r="E1078" s="3">
        <v>1077</v>
      </c>
      <c r="F1078">
        <f t="shared" si="97"/>
        <v>2301.7381445733035</v>
      </c>
      <c r="G1078">
        <f t="shared" si="95"/>
        <v>2.1371756217022315</v>
      </c>
      <c r="I1078" s="2">
        <v>0.75</v>
      </c>
      <c r="J1078" s="2">
        <v>1</v>
      </c>
      <c r="K1078">
        <f t="shared" si="96"/>
        <v>0.91</v>
      </c>
      <c r="L1078">
        <f t="shared" si="99"/>
        <v>746.75999999999988</v>
      </c>
      <c r="M1078">
        <f t="shared" si="98"/>
        <v>0.69337047353760439</v>
      </c>
    </row>
    <row r="1079" spans="1:13" x14ac:dyDescent="0.25">
      <c r="A1079" s="3" t="s">
        <v>8</v>
      </c>
      <c r="B1079" s="1">
        <v>1</v>
      </c>
      <c r="C1079" s="3">
        <v>0</v>
      </c>
      <c r="D1079" s="3">
        <v>0.31108789210710103</v>
      </c>
      <c r="E1079" s="3">
        <v>1078</v>
      </c>
      <c r="F1079">
        <f t="shared" si="97"/>
        <v>2302.0492324654106</v>
      </c>
      <c r="G1079">
        <f t="shared" si="95"/>
        <v>2.1354816627693975</v>
      </c>
      <c r="I1079" s="2">
        <v>0</v>
      </c>
      <c r="J1079" s="2">
        <v>0</v>
      </c>
      <c r="K1079">
        <f t="shared" si="96"/>
        <v>0</v>
      </c>
      <c r="L1079">
        <f t="shared" si="99"/>
        <v>746.75999999999988</v>
      </c>
      <c r="M1079">
        <f t="shared" si="98"/>
        <v>0.69272727272727264</v>
      </c>
    </row>
    <row r="1080" spans="1:13" x14ac:dyDescent="0.25">
      <c r="A1080" s="3" t="s">
        <v>9</v>
      </c>
      <c r="B1080" s="1">
        <v>5</v>
      </c>
      <c r="C1080" s="3">
        <v>2</v>
      </c>
      <c r="D1080" s="3">
        <v>2.9332636763213</v>
      </c>
      <c r="E1080" s="3">
        <v>1079</v>
      </c>
      <c r="F1080">
        <f t="shared" si="97"/>
        <v>2304.9824961417316</v>
      </c>
      <c r="G1080">
        <f t="shared" si="95"/>
        <v>2.1362210344223649</v>
      </c>
      <c r="I1080" s="2">
        <v>1</v>
      </c>
      <c r="J1080" s="2">
        <v>1</v>
      </c>
      <c r="K1080">
        <f t="shared" si="96"/>
        <v>1</v>
      </c>
      <c r="L1080">
        <f t="shared" si="99"/>
        <v>747.75999999999988</v>
      </c>
      <c r="M1080">
        <f t="shared" si="98"/>
        <v>0.69301204819277096</v>
      </c>
    </row>
    <row r="1081" spans="1:13" x14ac:dyDescent="0.25">
      <c r="A1081" s="3" t="s">
        <v>9</v>
      </c>
      <c r="B1081" s="1">
        <v>5</v>
      </c>
      <c r="C1081" s="3">
        <v>2</v>
      </c>
      <c r="D1081" s="3">
        <v>2.9332636763213</v>
      </c>
      <c r="E1081" s="3">
        <v>1080</v>
      </c>
      <c r="F1081">
        <f t="shared" si="97"/>
        <v>2307.9157598180527</v>
      </c>
      <c r="G1081">
        <f t="shared" si="95"/>
        <v>2.1369590368685674</v>
      </c>
      <c r="I1081" s="2">
        <v>1</v>
      </c>
      <c r="J1081" s="2">
        <v>1</v>
      </c>
      <c r="K1081">
        <f t="shared" si="96"/>
        <v>1</v>
      </c>
      <c r="L1081">
        <f t="shared" si="99"/>
        <v>748.75999999999988</v>
      </c>
      <c r="M1081">
        <f t="shared" si="98"/>
        <v>0.69329629629629619</v>
      </c>
    </row>
    <row r="1082" spans="1:13" x14ac:dyDescent="0.25">
      <c r="A1082" s="3" t="s">
        <v>9</v>
      </c>
      <c r="B1082" s="1">
        <v>5</v>
      </c>
      <c r="C1082" s="3">
        <v>2</v>
      </c>
      <c r="D1082" s="3">
        <v>2.9332636763213</v>
      </c>
      <c r="E1082" s="3">
        <v>1081</v>
      </c>
      <c r="F1082">
        <f t="shared" si="97"/>
        <v>2310.8490234943738</v>
      </c>
      <c r="G1082">
        <f t="shared" si="95"/>
        <v>2.1376956739078388</v>
      </c>
      <c r="I1082" s="2">
        <v>1</v>
      </c>
      <c r="J1082" s="2">
        <v>1</v>
      </c>
      <c r="K1082">
        <f t="shared" si="96"/>
        <v>1</v>
      </c>
      <c r="L1082">
        <f t="shared" si="99"/>
        <v>749.75999999999988</v>
      </c>
      <c r="M1082">
        <f t="shared" si="98"/>
        <v>0.69358001850138751</v>
      </c>
    </row>
    <row r="1083" spans="1:13" x14ac:dyDescent="0.25">
      <c r="A1083" s="3" t="s">
        <v>8</v>
      </c>
      <c r="B1083" s="1">
        <v>1</v>
      </c>
      <c r="C1083" s="3">
        <v>0</v>
      </c>
      <c r="D1083" s="3">
        <v>0.31108789210710103</v>
      </c>
      <c r="E1083" s="3">
        <v>1082</v>
      </c>
      <c r="F1083">
        <f t="shared" si="97"/>
        <v>2311.1601113864808</v>
      </c>
      <c r="G1083">
        <f t="shared" si="95"/>
        <v>2.1360074966603335</v>
      </c>
      <c r="I1083" s="2">
        <v>0</v>
      </c>
      <c r="J1083" s="2">
        <v>0</v>
      </c>
      <c r="K1083">
        <f t="shared" si="96"/>
        <v>0</v>
      </c>
      <c r="L1083">
        <f t="shared" si="99"/>
        <v>749.75999999999988</v>
      </c>
      <c r="M1083">
        <f t="shared" si="98"/>
        <v>0.69293900184842872</v>
      </c>
    </row>
    <row r="1084" spans="1:13" x14ac:dyDescent="0.25">
      <c r="A1084" s="3" t="s">
        <v>9</v>
      </c>
      <c r="B1084" s="1">
        <v>3</v>
      </c>
      <c r="C1084" s="3">
        <v>2</v>
      </c>
      <c r="D1084" s="3">
        <v>2.3110878921070999</v>
      </c>
      <c r="E1084" s="3">
        <v>1083</v>
      </c>
      <c r="F1084">
        <f t="shared" si="97"/>
        <v>2313.4711992785878</v>
      </c>
      <c r="G1084">
        <f t="shared" si="95"/>
        <v>2.1361691590753349</v>
      </c>
      <c r="I1084" s="2">
        <v>0.5</v>
      </c>
      <c r="J1084" s="2">
        <v>1</v>
      </c>
      <c r="K1084">
        <f t="shared" si="96"/>
        <v>0.82000000000000006</v>
      </c>
      <c r="L1084">
        <f t="shared" si="99"/>
        <v>750.57999999999993</v>
      </c>
      <c r="M1084">
        <f t="shared" si="98"/>
        <v>0.69305632502308401</v>
      </c>
    </row>
    <row r="1085" spans="1:13" x14ac:dyDescent="0.25">
      <c r="A1085" s="3" t="s">
        <v>8</v>
      </c>
      <c r="B1085" s="1">
        <v>2</v>
      </c>
      <c r="C1085" s="3">
        <v>0</v>
      </c>
      <c r="D1085" s="3">
        <v>0.62217578421420205</v>
      </c>
      <c r="E1085" s="3">
        <v>1084</v>
      </c>
      <c r="F1085">
        <f t="shared" si="97"/>
        <v>2314.0933750628019</v>
      </c>
      <c r="G1085">
        <f t="shared" si="95"/>
        <v>2.1347724862202968</v>
      </c>
      <c r="I1085" s="2">
        <v>0.25</v>
      </c>
      <c r="J1085" s="2">
        <v>0</v>
      </c>
      <c r="K1085">
        <f t="shared" si="96"/>
        <v>0.09</v>
      </c>
      <c r="L1085">
        <f t="shared" si="99"/>
        <v>750.67</v>
      </c>
      <c r="M1085">
        <f t="shared" si="98"/>
        <v>0.6925</v>
      </c>
    </row>
    <row r="1086" spans="1:13" x14ac:dyDescent="0.25">
      <c r="A1086" s="3" t="s">
        <v>8</v>
      </c>
      <c r="B1086" s="1">
        <v>4</v>
      </c>
      <c r="C1086" s="3">
        <v>0</v>
      </c>
      <c r="D1086" s="3">
        <v>1.2443515684283999</v>
      </c>
      <c r="E1086" s="3">
        <v>1085</v>
      </c>
      <c r="F1086">
        <f t="shared" si="97"/>
        <v>2315.3377266312305</v>
      </c>
      <c r="G1086">
        <f t="shared" si="95"/>
        <v>2.1339518217799358</v>
      </c>
      <c r="I1086" s="2">
        <v>0.75</v>
      </c>
      <c r="J1086" s="2">
        <v>0</v>
      </c>
      <c r="K1086">
        <f t="shared" si="96"/>
        <v>0.27</v>
      </c>
      <c r="L1086">
        <f t="shared" si="99"/>
        <v>750.93999999999994</v>
      </c>
      <c r="M1086">
        <f t="shared" si="98"/>
        <v>0.69211059907834094</v>
      </c>
    </row>
    <row r="1087" spans="1:13" x14ac:dyDescent="0.25">
      <c r="A1087" s="3" t="s">
        <v>9</v>
      </c>
      <c r="B1087" s="1">
        <v>5</v>
      </c>
      <c r="C1087" s="3">
        <v>2</v>
      </c>
      <c r="D1087" s="3">
        <v>2.9332636763213</v>
      </c>
      <c r="E1087" s="3">
        <v>1086</v>
      </c>
      <c r="F1087">
        <f t="shared" si="97"/>
        <v>2318.2709903075515</v>
      </c>
      <c r="G1087">
        <f t="shared" si="95"/>
        <v>2.1346878363789608</v>
      </c>
      <c r="I1087" s="2">
        <v>1</v>
      </c>
      <c r="J1087" s="2">
        <v>1</v>
      </c>
      <c r="K1087">
        <f t="shared" si="96"/>
        <v>1</v>
      </c>
      <c r="L1087">
        <f t="shared" si="99"/>
        <v>751.93999999999994</v>
      </c>
      <c r="M1087">
        <f t="shared" si="98"/>
        <v>0.69239410681399627</v>
      </c>
    </row>
    <row r="1088" spans="1:13" x14ac:dyDescent="0.25">
      <c r="A1088" s="3" t="s">
        <v>9</v>
      </c>
      <c r="B1088" s="1">
        <v>4</v>
      </c>
      <c r="C1088" s="3">
        <v>2</v>
      </c>
      <c r="D1088" s="3">
        <v>2.6221757842142002</v>
      </c>
      <c r="E1088" s="3">
        <v>1087</v>
      </c>
      <c r="F1088">
        <f t="shared" si="97"/>
        <v>2320.8931660917656</v>
      </c>
      <c r="G1088">
        <f t="shared" si="95"/>
        <v>2.1351363073521301</v>
      </c>
      <c r="I1088" s="2">
        <v>0.75</v>
      </c>
      <c r="J1088" s="2">
        <v>1</v>
      </c>
      <c r="K1088">
        <f t="shared" si="96"/>
        <v>0.91</v>
      </c>
      <c r="L1088">
        <f t="shared" si="99"/>
        <v>752.84999999999991</v>
      </c>
      <c r="M1088">
        <f t="shared" si="98"/>
        <v>0.69259429622815083</v>
      </c>
    </row>
    <row r="1089" spans="1:13" x14ac:dyDescent="0.25">
      <c r="A1089" s="3" t="s">
        <v>9</v>
      </c>
      <c r="B1089" s="1">
        <v>5</v>
      </c>
      <c r="C1089" s="3">
        <v>2</v>
      </c>
      <c r="D1089" s="3">
        <v>2.9332636763213</v>
      </c>
      <c r="E1089" s="3">
        <v>1088</v>
      </c>
      <c r="F1089">
        <f t="shared" si="97"/>
        <v>2323.8264297680867</v>
      </c>
      <c r="G1089">
        <f t="shared" si="95"/>
        <v>2.1358698803015503</v>
      </c>
      <c r="I1089" s="2">
        <v>1</v>
      </c>
      <c r="J1089" s="2">
        <v>1</v>
      </c>
      <c r="K1089">
        <f t="shared" si="96"/>
        <v>1</v>
      </c>
      <c r="L1089">
        <f t="shared" si="99"/>
        <v>753.84999999999991</v>
      </c>
      <c r="M1089">
        <f t="shared" si="98"/>
        <v>0.692876838235294</v>
      </c>
    </row>
    <row r="1090" spans="1:13" x14ac:dyDescent="0.25">
      <c r="A1090" s="3" t="s">
        <v>9</v>
      </c>
      <c r="B1090" s="1">
        <v>4</v>
      </c>
      <c r="C1090" s="3">
        <v>2</v>
      </c>
      <c r="D1090" s="3">
        <v>2.6221757842142002</v>
      </c>
      <c r="E1090" s="3">
        <v>1089</v>
      </c>
      <c r="F1090">
        <f t="shared" si="97"/>
        <v>2326.4486055523007</v>
      </c>
      <c r="G1090">
        <f t="shared" si="95"/>
        <v>2.1363164421967866</v>
      </c>
      <c r="I1090" s="2">
        <v>0.75</v>
      </c>
      <c r="J1090" s="2">
        <v>1</v>
      </c>
      <c r="K1090">
        <f t="shared" si="96"/>
        <v>0.91</v>
      </c>
      <c r="L1090">
        <f t="shared" si="99"/>
        <v>754.75999999999988</v>
      </c>
      <c r="M1090">
        <f t="shared" si="98"/>
        <v>0.69307621671258024</v>
      </c>
    </row>
    <row r="1091" spans="1:13" x14ac:dyDescent="0.25">
      <c r="A1091" s="3" t="s">
        <v>8</v>
      </c>
      <c r="B1091" s="1">
        <v>4</v>
      </c>
      <c r="C1091" s="3">
        <v>0</v>
      </c>
      <c r="D1091" s="3">
        <v>1.2443515684283999</v>
      </c>
      <c r="E1091" s="3">
        <v>1090</v>
      </c>
      <c r="F1091">
        <f t="shared" si="97"/>
        <v>2327.6929571207293</v>
      </c>
      <c r="G1091">
        <f t="shared" ref="G1091:G1154" si="100">F1091/E1091</f>
        <v>2.1354981257988341</v>
      </c>
      <c r="I1091" s="2">
        <v>0.75</v>
      </c>
      <c r="J1091" s="2">
        <v>0</v>
      </c>
      <c r="K1091">
        <f t="shared" si="96"/>
        <v>0.27</v>
      </c>
      <c r="L1091">
        <f t="shared" si="99"/>
        <v>755.02999999999986</v>
      </c>
      <c r="M1091">
        <f t="shared" si="98"/>
        <v>0.69268807339449523</v>
      </c>
    </row>
    <row r="1092" spans="1:13" x14ac:dyDescent="0.25">
      <c r="A1092" s="3" t="s">
        <v>8</v>
      </c>
      <c r="B1092" s="1">
        <v>5</v>
      </c>
      <c r="C1092" s="3">
        <v>0</v>
      </c>
      <c r="D1092" s="3">
        <v>1.55543946053551</v>
      </c>
      <c r="E1092" s="3">
        <v>1091</v>
      </c>
      <c r="F1092">
        <f t="shared" si="97"/>
        <v>2329.2483965812648</v>
      </c>
      <c r="G1092">
        <f t="shared" si="100"/>
        <v>2.1349664496620209</v>
      </c>
      <c r="I1092" s="2">
        <v>1</v>
      </c>
      <c r="J1092" s="2">
        <v>0</v>
      </c>
      <c r="K1092">
        <f t="shared" si="96"/>
        <v>0.36</v>
      </c>
      <c r="L1092">
        <f t="shared" si="99"/>
        <v>755.38999999999987</v>
      </c>
      <c r="M1092">
        <f t="shared" si="98"/>
        <v>0.69238313473877167</v>
      </c>
    </row>
    <row r="1093" spans="1:13" x14ac:dyDescent="0.25">
      <c r="A1093" s="3" t="s">
        <v>9</v>
      </c>
      <c r="B1093" s="1">
        <v>5</v>
      </c>
      <c r="C1093" s="3">
        <v>2</v>
      </c>
      <c r="D1093" s="3">
        <v>2.9332636763213</v>
      </c>
      <c r="E1093" s="3">
        <v>1092</v>
      </c>
      <c r="F1093">
        <f t="shared" si="97"/>
        <v>2332.1816602575859</v>
      </c>
      <c r="G1093">
        <f t="shared" si="100"/>
        <v>2.1356974910783753</v>
      </c>
      <c r="I1093" s="2">
        <v>1</v>
      </c>
      <c r="J1093" s="2">
        <v>1</v>
      </c>
      <c r="K1093">
        <f t="shared" ref="K1093:K1156" si="101">I1093*0.36+J1093*0.64</f>
        <v>1</v>
      </c>
      <c r="L1093">
        <f t="shared" si="99"/>
        <v>756.38999999999987</v>
      </c>
      <c r="M1093">
        <f t="shared" si="98"/>
        <v>0.69266483516483501</v>
      </c>
    </row>
    <row r="1094" spans="1:13" x14ac:dyDescent="0.25">
      <c r="A1094" s="3" t="s">
        <v>9</v>
      </c>
      <c r="B1094" s="1">
        <v>5</v>
      </c>
      <c r="C1094" s="3">
        <v>2</v>
      </c>
      <c r="D1094" s="3">
        <v>2.9332636763213</v>
      </c>
      <c r="E1094" s="3">
        <v>1093</v>
      </c>
      <c r="F1094">
        <f t="shared" si="97"/>
        <v>2335.114923933907</v>
      </c>
      <c r="G1094">
        <f t="shared" si="100"/>
        <v>2.1364271948160174</v>
      </c>
      <c r="I1094" s="2">
        <v>1</v>
      </c>
      <c r="J1094" s="2">
        <v>1</v>
      </c>
      <c r="K1094">
        <f t="shared" si="101"/>
        <v>1</v>
      </c>
      <c r="L1094">
        <f t="shared" si="99"/>
        <v>757.38999999999987</v>
      </c>
      <c r="M1094">
        <f t="shared" si="98"/>
        <v>0.6929460201280877</v>
      </c>
    </row>
    <row r="1095" spans="1:13" x14ac:dyDescent="0.25">
      <c r="A1095" s="3" t="s">
        <v>9</v>
      </c>
      <c r="B1095" s="1">
        <v>5</v>
      </c>
      <c r="C1095" s="3">
        <v>2</v>
      </c>
      <c r="D1095" s="3">
        <v>2.9332636763213</v>
      </c>
      <c r="E1095" s="3">
        <v>1094</v>
      </c>
      <c r="F1095">
        <f t="shared" si="97"/>
        <v>2338.0481876102281</v>
      </c>
      <c r="G1095">
        <f t="shared" si="100"/>
        <v>2.1371555645431699</v>
      </c>
      <c r="I1095" s="2">
        <v>1</v>
      </c>
      <c r="J1095" s="2">
        <v>1</v>
      </c>
      <c r="K1095">
        <f t="shared" si="101"/>
        <v>1</v>
      </c>
      <c r="L1095">
        <f t="shared" si="99"/>
        <v>758.38999999999987</v>
      </c>
      <c r="M1095">
        <f t="shared" si="98"/>
        <v>0.69322669104204737</v>
      </c>
    </row>
    <row r="1096" spans="1:13" x14ac:dyDescent="0.25">
      <c r="A1096" s="3" t="s">
        <v>10</v>
      </c>
      <c r="B1096" s="1">
        <v>4</v>
      </c>
      <c r="C1096" s="3">
        <v>1</v>
      </c>
      <c r="D1096" s="3">
        <v>1.9332636763213</v>
      </c>
      <c r="E1096" s="3">
        <v>1095</v>
      </c>
      <c r="F1096">
        <f t="shared" si="97"/>
        <v>2339.9814512865491</v>
      </c>
      <c r="G1096">
        <f t="shared" si="100"/>
        <v>2.1369693619055243</v>
      </c>
      <c r="I1096" s="2">
        <v>0.75</v>
      </c>
      <c r="J1096" s="2">
        <v>0.5</v>
      </c>
      <c r="K1096">
        <f t="shared" si="101"/>
        <v>0.59000000000000008</v>
      </c>
      <c r="L1096">
        <f t="shared" si="99"/>
        <v>758.9799999999999</v>
      </c>
      <c r="M1096">
        <f t="shared" si="98"/>
        <v>0.69313242009132414</v>
      </c>
    </row>
    <row r="1097" spans="1:13" x14ac:dyDescent="0.25">
      <c r="A1097" s="3" t="s">
        <v>8</v>
      </c>
      <c r="B1097" s="1">
        <v>3</v>
      </c>
      <c r="C1097" s="3">
        <v>0</v>
      </c>
      <c r="D1097" s="3">
        <v>0.93326367632130403</v>
      </c>
      <c r="E1097" s="3">
        <v>1096</v>
      </c>
      <c r="F1097">
        <f t="shared" si="97"/>
        <v>2340.9147149628707</v>
      </c>
      <c r="G1097">
        <f t="shared" si="100"/>
        <v>2.1358710902945899</v>
      </c>
      <c r="I1097" s="2">
        <v>0.5</v>
      </c>
      <c r="J1097" s="2">
        <v>0</v>
      </c>
      <c r="K1097">
        <f t="shared" si="101"/>
        <v>0.18</v>
      </c>
      <c r="L1097">
        <f t="shared" si="99"/>
        <v>759.15999999999985</v>
      </c>
      <c r="M1097">
        <f t="shared" si="98"/>
        <v>0.6926642335766422</v>
      </c>
    </row>
    <row r="1098" spans="1:13" x14ac:dyDescent="0.25">
      <c r="A1098" s="3" t="s">
        <v>9</v>
      </c>
      <c r="B1098" s="1">
        <v>3</v>
      </c>
      <c r="C1098" s="3">
        <v>2</v>
      </c>
      <c r="D1098" s="3">
        <v>2.3110878921070999</v>
      </c>
      <c r="E1098" s="3">
        <v>1097</v>
      </c>
      <c r="F1098">
        <f t="shared" si="97"/>
        <v>2343.2258028549777</v>
      </c>
      <c r="G1098">
        <f t="shared" si="100"/>
        <v>2.1360308139060873</v>
      </c>
      <c r="I1098" s="2">
        <v>0.5</v>
      </c>
      <c r="J1098" s="2">
        <v>1</v>
      </c>
      <c r="K1098">
        <f t="shared" si="101"/>
        <v>0.82000000000000006</v>
      </c>
      <c r="L1098">
        <f t="shared" si="99"/>
        <v>759.9799999999999</v>
      </c>
      <c r="M1098">
        <f t="shared" si="98"/>
        <v>0.69278030993618955</v>
      </c>
    </row>
    <row r="1099" spans="1:13" x14ac:dyDescent="0.25">
      <c r="A1099" s="3" t="s">
        <v>9</v>
      </c>
      <c r="B1099" s="1">
        <v>5</v>
      </c>
      <c r="C1099" s="3">
        <v>2</v>
      </c>
      <c r="D1099" s="3">
        <v>2.9332636763213</v>
      </c>
      <c r="E1099" s="3">
        <v>1098</v>
      </c>
      <c r="F1099">
        <f t="shared" si="97"/>
        <v>2346.1590665312988</v>
      </c>
      <c r="G1099">
        <f t="shared" si="100"/>
        <v>2.1367568911942612</v>
      </c>
      <c r="I1099" s="2">
        <v>1</v>
      </c>
      <c r="J1099" s="2">
        <v>1</v>
      </c>
      <c r="K1099">
        <f t="shared" si="101"/>
        <v>1</v>
      </c>
      <c r="L1099">
        <f t="shared" si="99"/>
        <v>760.9799999999999</v>
      </c>
      <c r="M1099">
        <f t="shared" si="98"/>
        <v>0.69306010928961737</v>
      </c>
    </row>
    <row r="1100" spans="1:13" x14ac:dyDescent="0.25">
      <c r="A1100" s="3" t="s">
        <v>9</v>
      </c>
      <c r="B1100" s="1">
        <v>5</v>
      </c>
      <c r="C1100" s="3">
        <v>2</v>
      </c>
      <c r="D1100" s="3">
        <v>2.9332636763213</v>
      </c>
      <c r="E1100" s="3">
        <v>1099</v>
      </c>
      <c r="F1100">
        <f t="shared" si="97"/>
        <v>2349.0923302076199</v>
      </c>
      <c r="G1100">
        <f t="shared" si="100"/>
        <v>2.1374816471406914</v>
      </c>
      <c r="I1100" s="2">
        <v>1</v>
      </c>
      <c r="J1100" s="2">
        <v>1</v>
      </c>
      <c r="K1100">
        <f t="shared" si="101"/>
        <v>1</v>
      </c>
      <c r="L1100">
        <f t="shared" si="99"/>
        <v>761.9799999999999</v>
      </c>
      <c r="M1100">
        <f t="shared" si="98"/>
        <v>0.6933393994540491</v>
      </c>
    </row>
    <row r="1101" spans="1:13" x14ac:dyDescent="0.25">
      <c r="A1101" s="3" t="s">
        <v>8</v>
      </c>
      <c r="B1101" s="1">
        <v>2</v>
      </c>
      <c r="C1101" s="3">
        <v>0</v>
      </c>
      <c r="D1101" s="3">
        <v>0.62217578421420205</v>
      </c>
      <c r="E1101" s="3">
        <v>1100</v>
      </c>
      <c r="F1101">
        <f t="shared" si="97"/>
        <v>2349.7145059918339</v>
      </c>
      <c r="G1101">
        <f t="shared" si="100"/>
        <v>2.1361040963562128</v>
      </c>
      <c r="I1101" s="2">
        <v>0.25</v>
      </c>
      <c r="J1101" s="2">
        <v>0</v>
      </c>
      <c r="K1101">
        <f t="shared" si="101"/>
        <v>0.09</v>
      </c>
      <c r="L1101">
        <f t="shared" si="99"/>
        <v>762.06999999999994</v>
      </c>
      <c r="M1101">
        <f t="shared" si="98"/>
        <v>0.69279090909090901</v>
      </c>
    </row>
    <row r="1102" spans="1:13" x14ac:dyDescent="0.25">
      <c r="A1102" s="3" t="s">
        <v>9</v>
      </c>
      <c r="B1102" s="1">
        <v>5</v>
      </c>
      <c r="C1102" s="3">
        <v>2</v>
      </c>
      <c r="D1102" s="3">
        <v>2.9332636763213</v>
      </c>
      <c r="E1102" s="3">
        <v>1101</v>
      </c>
      <c r="F1102">
        <f t="shared" si="97"/>
        <v>2352.647769668155</v>
      </c>
      <c r="G1102">
        <f t="shared" si="100"/>
        <v>2.1368281286722568</v>
      </c>
      <c r="I1102" s="2">
        <v>1</v>
      </c>
      <c r="J1102" s="2">
        <v>1</v>
      </c>
      <c r="K1102">
        <f t="shared" si="101"/>
        <v>1</v>
      </c>
      <c r="L1102">
        <f t="shared" si="99"/>
        <v>763.06999999999994</v>
      </c>
      <c r="M1102">
        <f t="shared" si="98"/>
        <v>0.693069936421435</v>
      </c>
    </row>
    <row r="1103" spans="1:13" x14ac:dyDescent="0.25">
      <c r="A1103" s="3" t="s">
        <v>9</v>
      </c>
      <c r="B1103" s="1">
        <v>4</v>
      </c>
      <c r="C1103" s="3">
        <v>2</v>
      </c>
      <c r="D1103" s="3">
        <v>2.6221757842142002</v>
      </c>
      <c r="E1103" s="3">
        <v>1102</v>
      </c>
      <c r="F1103">
        <f t="shared" si="97"/>
        <v>2355.269945452369</v>
      </c>
      <c r="G1103">
        <f t="shared" si="100"/>
        <v>2.1372685530420772</v>
      </c>
      <c r="I1103" s="2">
        <v>0.75</v>
      </c>
      <c r="J1103" s="2">
        <v>1</v>
      </c>
      <c r="K1103">
        <f t="shared" si="101"/>
        <v>0.91</v>
      </c>
      <c r="L1103">
        <f t="shared" si="99"/>
        <v>763.9799999999999</v>
      </c>
      <c r="M1103">
        <f t="shared" si="98"/>
        <v>0.69326678765880212</v>
      </c>
    </row>
    <row r="1104" spans="1:13" x14ac:dyDescent="0.25">
      <c r="A1104" s="3" t="s">
        <v>9</v>
      </c>
      <c r="B1104" s="1">
        <v>4</v>
      </c>
      <c r="C1104" s="3">
        <v>2</v>
      </c>
      <c r="D1104" s="3">
        <v>2.6221757842142002</v>
      </c>
      <c r="E1104" s="3">
        <v>1103</v>
      </c>
      <c r="F1104">
        <f t="shared" si="97"/>
        <v>2357.8921212365831</v>
      </c>
      <c r="G1104">
        <f t="shared" si="100"/>
        <v>2.1377081788182983</v>
      </c>
      <c r="I1104" s="2">
        <v>0.75</v>
      </c>
      <c r="J1104" s="2">
        <v>1</v>
      </c>
      <c r="K1104">
        <f t="shared" si="101"/>
        <v>0.91</v>
      </c>
      <c r="L1104">
        <f t="shared" si="99"/>
        <v>764.88999999999987</v>
      </c>
      <c r="M1104">
        <f t="shared" si="98"/>
        <v>0.69346328195829543</v>
      </c>
    </row>
    <row r="1105" spans="1:13" x14ac:dyDescent="0.25">
      <c r="A1105" s="3" t="s">
        <v>9</v>
      </c>
      <c r="B1105" s="1">
        <v>5</v>
      </c>
      <c r="C1105" s="3">
        <v>2</v>
      </c>
      <c r="D1105" s="3">
        <v>2.9332636763213</v>
      </c>
      <c r="E1105" s="3">
        <v>1104</v>
      </c>
      <c r="F1105">
        <f t="shared" si="97"/>
        <v>2360.8253849129042</v>
      </c>
      <c r="G1105">
        <f t="shared" si="100"/>
        <v>2.1384287906819783</v>
      </c>
      <c r="I1105" s="2">
        <v>1</v>
      </c>
      <c r="J1105" s="2">
        <v>1</v>
      </c>
      <c r="K1105">
        <f t="shared" si="101"/>
        <v>1</v>
      </c>
      <c r="L1105">
        <f t="shared" si="99"/>
        <v>765.88999999999987</v>
      </c>
      <c r="M1105">
        <f t="shared" si="98"/>
        <v>0.6937409420289854</v>
      </c>
    </row>
    <row r="1106" spans="1:13" x14ac:dyDescent="0.25">
      <c r="A1106" s="3" t="s">
        <v>9</v>
      </c>
      <c r="B1106" s="1">
        <v>5</v>
      </c>
      <c r="C1106" s="3">
        <v>2</v>
      </c>
      <c r="D1106" s="3">
        <v>2.9332636763213</v>
      </c>
      <c r="E1106" s="3">
        <v>1105</v>
      </c>
      <c r="F1106">
        <f t="shared" ref="F1106:F1169" si="102">SUM(F1105,D1106)</f>
        <v>2363.7586485892252</v>
      </c>
      <c r="G1106">
        <f t="shared" si="100"/>
        <v>2.139148098270792</v>
      </c>
      <c r="I1106" s="2">
        <v>1</v>
      </c>
      <c r="J1106" s="2">
        <v>1</v>
      </c>
      <c r="K1106">
        <f t="shared" si="101"/>
        <v>1</v>
      </c>
      <c r="L1106">
        <f t="shared" si="99"/>
        <v>766.88999999999987</v>
      </c>
      <c r="M1106">
        <f t="shared" ref="M1106:M1169" si="103">L1106/E1106</f>
        <v>0.69401809954751115</v>
      </c>
    </row>
    <row r="1107" spans="1:13" x14ac:dyDescent="0.25">
      <c r="A1107" s="3" t="s">
        <v>8</v>
      </c>
      <c r="B1107" s="1">
        <v>3</v>
      </c>
      <c r="C1107" s="3">
        <v>0</v>
      </c>
      <c r="D1107" s="3">
        <v>0.93326367632130403</v>
      </c>
      <c r="E1107" s="3">
        <v>1106</v>
      </c>
      <c r="F1107">
        <f t="shared" si="102"/>
        <v>2364.6919122655468</v>
      </c>
      <c r="G1107">
        <f t="shared" si="100"/>
        <v>2.1380577868585413</v>
      </c>
      <c r="I1107" s="2">
        <v>0.5</v>
      </c>
      <c r="J1107" s="2">
        <v>0</v>
      </c>
      <c r="K1107">
        <f t="shared" si="101"/>
        <v>0.18</v>
      </c>
      <c r="L1107">
        <f t="shared" si="99"/>
        <v>767.06999999999982</v>
      </c>
      <c r="M1107">
        <f t="shared" si="103"/>
        <v>0.69355334538878821</v>
      </c>
    </row>
    <row r="1108" spans="1:13" x14ac:dyDescent="0.25">
      <c r="A1108" s="3" t="s">
        <v>9</v>
      </c>
      <c r="B1108" s="1">
        <v>4</v>
      </c>
      <c r="C1108" s="3">
        <v>2</v>
      </c>
      <c r="D1108" s="3">
        <v>2.6221757842142002</v>
      </c>
      <c r="E1108" s="3">
        <v>1107</v>
      </c>
      <c r="F1108">
        <f t="shared" si="102"/>
        <v>2367.3140880497608</v>
      </c>
      <c r="G1108">
        <f t="shared" si="100"/>
        <v>2.1384951111560619</v>
      </c>
      <c r="I1108" s="2">
        <v>0.75</v>
      </c>
      <c r="J1108" s="2">
        <v>1</v>
      </c>
      <c r="K1108">
        <f t="shared" si="101"/>
        <v>0.91</v>
      </c>
      <c r="L1108">
        <f t="shared" si="99"/>
        <v>767.97999999999979</v>
      </c>
      <c r="M1108">
        <f t="shared" si="103"/>
        <v>0.6937488708220414</v>
      </c>
    </row>
    <row r="1109" spans="1:13" x14ac:dyDescent="0.25">
      <c r="A1109" s="3" t="s">
        <v>9</v>
      </c>
      <c r="B1109" s="1">
        <v>5</v>
      </c>
      <c r="C1109" s="3">
        <v>2</v>
      </c>
      <c r="D1109" s="3">
        <v>2.9332636763213</v>
      </c>
      <c r="E1109" s="3">
        <v>1108</v>
      </c>
      <c r="F1109">
        <f t="shared" si="102"/>
        <v>2370.2473517260819</v>
      </c>
      <c r="G1109">
        <f t="shared" si="100"/>
        <v>2.1392124113051278</v>
      </c>
      <c r="I1109" s="2">
        <v>1</v>
      </c>
      <c r="J1109" s="2">
        <v>1</v>
      </c>
      <c r="K1109">
        <f t="shared" si="101"/>
        <v>1</v>
      </c>
      <c r="L1109">
        <f t="shared" si="99"/>
        <v>768.97999999999979</v>
      </c>
      <c r="M1109">
        <f t="shared" si="103"/>
        <v>0.69402527075812259</v>
      </c>
    </row>
    <row r="1110" spans="1:13" x14ac:dyDescent="0.25">
      <c r="A1110" s="3" t="s">
        <v>8</v>
      </c>
      <c r="B1110" s="1">
        <v>5</v>
      </c>
      <c r="C1110" s="3">
        <v>0</v>
      </c>
      <c r="D1110" s="3">
        <v>1.55543946053551</v>
      </c>
      <c r="E1110" s="3">
        <v>1109</v>
      </c>
      <c r="F1110">
        <f t="shared" si="102"/>
        <v>2371.8027911866175</v>
      </c>
      <c r="G1110">
        <f t="shared" si="100"/>
        <v>2.138686015497401</v>
      </c>
      <c r="I1110" s="2">
        <v>1</v>
      </c>
      <c r="J1110" s="2">
        <v>0</v>
      </c>
      <c r="K1110">
        <f t="shared" si="101"/>
        <v>0.36</v>
      </c>
      <c r="L1110">
        <f t="shared" si="99"/>
        <v>769.3399999999998</v>
      </c>
      <c r="M1110">
        <f t="shared" si="103"/>
        <v>0.69372407574391326</v>
      </c>
    </row>
    <row r="1111" spans="1:13" x14ac:dyDescent="0.25">
      <c r="A1111" s="3" t="s">
        <v>8</v>
      </c>
      <c r="B1111" s="1">
        <v>1</v>
      </c>
      <c r="C1111" s="3">
        <v>0</v>
      </c>
      <c r="D1111" s="3">
        <v>0.31108789210710103</v>
      </c>
      <c r="E1111" s="3">
        <v>1110</v>
      </c>
      <c r="F1111">
        <f t="shared" si="102"/>
        <v>2372.1138790787245</v>
      </c>
      <c r="G1111">
        <f t="shared" si="100"/>
        <v>2.1370395307015535</v>
      </c>
      <c r="I1111" s="2">
        <v>0</v>
      </c>
      <c r="J1111" s="2">
        <v>0</v>
      </c>
      <c r="K1111">
        <f t="shared" si="101"/>
        <v>0</v>
      </c>
      <c r="L1111">
        <f t="shared" si="99"/>
        <v>769.3399999999998</v>
      </c>
      <c r="M1111">
        <f t="shared" si="103"/>
        <v>0.69309909909909895</v>
      </c>
    </row>
    <row r="1112" spans="1:13" x14ac:dyDescent="0.25">
      <c r="A1112" s="3" t="s">
        <v>9</v>
      </c>
      <c r="B1112" s="1">
        <v>5</v>
      </c>
      <c r="C1112" s="3">
        <v>2</v>
      </c>
      <c r="D1112" s="3">
        <v>2.9332636763213</v>
      </c>
      <c r="E1112" s="3">
        <v>1111</v>
      </c>
      <c r="F1112">
        <f t="shared" si="102"/>
        <v>2375.0471427550456</v>
      </c>
      <c r="G1112">
        <f t="shared" si="100"/>
        <v>2.1377562040999512</v>
      </c>
      <c r="I1112" s="2">
        <v>1</v>
      </c>
      <c r="J1112" s="2">
        <v>1</v>
      </c>
      <c r="K1112">
        <f t="shared" si="101"/>
        <v>1</v>
      </c>
      <c r="L1112">
        <f t="shared" si="99"/>
        <v>770.3399999999998</v>
      </c>
      <c r="M1112">
        <f t="shared" si="103"/>
        <v>0.69337533753375324</v>
      </c>
    </row>
    <row r="1113" spans="1:13" x14ac:dyDescent="0.25">
      <c r="A1113" s="3" t="s">
        <v>9</v>
      </c>
      <c r="B1113" s="1">
        <v>4</v>
      </c>
      <c r="C1113" s="3">
        <v>2</v>
      </c>
      <c r="D1113" s="3">
        <v>2.6221757842142002</v>
      </c>
      <c r="E1113" s="3">
        <v>1112</v>
      </c>
      <c r="F1113">
        <f t="shared" si="102"/>
        <v>2377.6693185392596</v>
      </c>
      <c r="G1113">
        <f t="shared" si="100"/>
        <v>2.1381918332187588</v>
      </c>
      <c r="I1113" s="2">
        <v>0.75</v>
      </c>
      <c r="J1113" s="2">
        <v>1</v>
      </c>
      <c r="K1113">
        <f t="shared" si="101"/>
        <v>0.91</v>
      </c>
      <c r="L1113">
        <f t="shared" si="99"/>
        <v>771.24999999999977</v>
      </c>
      <c r="M1113">
        <f t="shared" si="103"/>
        <v>0.69357014388489191</v>
      </c>
    </row>
    <row r="1114" spans="1:13" x14ac:dyDescent="0.25">
      <c r="A1114" s="3" t="s">
        <v>8</v>
      </c>
      <c r="B1114" s="1">
        <v>1</v>
      </c>
      <c r="C1114" s="3">
        <v>0</v>
      </c>
      <c r="D1114" s="3">
        <v>0.31108789210710103</v>
      </c>
      <c r="E1114" s="3">
        <v>1113</v>
      </c>
      <c r="F1114">
        <f t="shared" si="102"/>
        <v>2377.9804064313666</v>
      </c>
      <c r="G1114">
        <f t="shared" si="100"/>
        <v>2.1365502303965558</v>
      </c>
      <c r="I1114" s="2">
        <v>0</v>
      </c>
      <c r="J1114" s="2">
        <v>0</v>
      </c>
      <c r="K1114">
        <f t="shared" si="101"/>
        <v>0</v>
      </c>
      <c r="L1114">
        <f t="shared" si="99"/>
        <v>771.24999999999977</v>
      </c>
      <c r="M1114">
        <f t="shared" si="103"/>
        <v>0.69294699011680128</v>
      </c>
    </row>
    <row r="1115" spans="1:13" x14ac:dyDescent="0.25">
      <c r="A1115" s="3" t="s">
        <v>9</v>
      </c>
      <c r="B1115" s="1">
        <v>5</v>
      </c>
      <c r="C1115" s="3">
        <v>2</v>
      </c>
      <c r="D1115" s="3">
        <v>2.9332636763213</v>
      </c>
      <c r="E1115" s="3">
        <v>1114</v>
      </c>
      <c r="F1115">
        <f t="shared" si="102"/>
        <v>2380.9136701076877</v>
      </c>
      <c r="G1115">
        <f t="shared" si="100"/>
        <v>2.1372654130230591</v>
      </c>
      <c r="I1115" s="2">
        <v>1</v>
      </c>
      <c r="J1115" s="2">
        <v>1</v>
      </c>
      <c r="K1115">
        <f t="shared" si="101"/>
        <v>1</v>
      </c>
      <c r="L1115">
        <f t="shared" si="99"/>
        <v>772.24999999999977</v>
      </c>
      <c r="M1115">
        <f t="shared" si="103"/>
        <v>0.69322262118491895</v>
      </c>
    </row>
    <row r="1116" spans="1:13" x14ac:dyDescent="0.25">
      <c r="A1116" s="3" t="s">
        <v>8</v>
      </c>
      <c r="B1116" s="1">
        <v>4</v>
      </c>
      <c r="C1116" s="3">
        <v>0</v>
      </c>
      <c r="D1116" s="3">
        <v>1.2443515684283999</v>
      </c>
      <c r="E1116" s="3">
        <v>1115</v>
      </c>
      <c r="F1116">
        <f t="shared" si="102"/>
        <v>2382.1580216761163</v>
      </c>
      <c r="G1116">
        <f t="shared" si="100"/>
        <v>2.1364645934314943</v>
      </c>
      <c r="I1116" s="2">
        <v>0.75</v>
      </c>
      <c r="J1116" s="2">
        <v>0</v>
      </c>
      <c r="K1116">
        <f t="shared" si="101"/>
        <v>0.27</v>
      </c>
      <c r="L1116">
        <f t="shared" si="99"/>
        <v>772.51999999999975</v>
      </c>
      <c r="M1116">
        <f t="shared" si="103"/>
        <v>0.69284304932735408</v>
      </c>
    </row>
    <row r="1117" spans="1:13" x14ac:dyDescent="0.25">
      <c r="A1117" s="3" t="s">
        <v>9</v>
      </c>
      <c r="B1117" s="1">
        <v>1</v>
      </c>
      <c r="C1117" s="3">
        <v>2</v>
      </c>
      <c r="D1117" s="3">
        <v>1.6889121078928999</v>
      </c>
      <c r="E1117" s="3">
        <v>1116</v>
      </c>
      <c r="F1117">
        <f t="shared" si="102"/>
        <v>2383.8469337840093</v>
      </c>
      <c r="G1117">
        <f t="shared" si="100"/>
        <v>2.1360635607383593</v>
      </c>
      <c r="I1117" s="2">
        <v>0</v>
      </c>
      <c r="J1117" s="2">
        <v>1</v>
      </c>
      <c r="K1117">
        <f t="shared" si="101"/>
        <v>0.64</v>
      </c>
      <c r="L1117">
        <f t="shared" si="99"/>
        <v>773.15999999999974</v>
      </c>
      <c r="M1117">
        <f t="shared" si="103"/>
        <v>0.69279569892473092</v>
      </c>
    </row>
    <row r="1118" spans="1:13" x14ac:dyDescent="0.25">
      <c r="A1118" s="3" t="s">
        <v>8</v>
      </c>
      <c r="B1118" s="1">
        <v>3</v>
      </c>
      <c r="C1118" s="3">
        <v>0</v>
      </c>
      <c r="D1118" s="3">
        <v>0.93326367632130403</v>
      </c>
      <c r="E1118" s="3">
        <v>1117</v>
      </c>
      <c r="F1118">
        <f t="shared" si="102"/>
        <v>2384.7801974603308</v>
      </c>
      <c r="G1118">
        <f t="shared" si="100"/>
        <v>2.1349867479501619</v>
      </c>
      <c r="I1118" s="2">
        <v>0.5</v>
      </c>
      <c r="J1118" s="2">
        <v>0</v>
      </c>
      <c r="K1118">
        <f t="shared" si="101"/>
        <v>0.18</v>
      </c>
      <c r="L1118">
        <f t="shared" si="99"/>
        <v>773.33999999999969</v>
      </c>
      <c r="M1118">
        <f t="shared" si="103"/>
        <v>0.6923366159355413</v>
      </c>
    </row>
    <row r="1119" spans="1:13" x14ac:dyDescent="0.25">
      <c r="A1119" s="3" t="s">
        <v>8</v>
      </c>
      <c r="B1119" s="1">
        <v>1</v>
      </c>
      <c r="C1119" s="3">
        <v>0</v>
      </c>
      <c r="D1119" s="3">
        <v>0.31108789210710103</v>
      </c>
      <c r="E1119" s="3">
        <v>1118</v>
      </c>
      <c r="F1119">
        <f t="shared" si="102"/>
        <v>2385.0912853524378</v>
      </c>
      <c r="G1119">
        <f t="shared" si="100"/>
        <v>2.133355353624721</v>
      </c>
      <c r="I1119" s="2">
        <v>0</v>
      </c>
      <c r="J1119" s="2">
        <v>0</v>
      </c>
      <c r="K1119">
        <f t="shared" si="101"/>
        <v>0</v>
      </c>
      <c r="L1119">
        <f t="shared" si="99"/>
        <v>773.33999999999969</v>
      </c>
      <c r="M1119">
        <f t="shared" si="103"/>
        <v>0.69171735241502652</v>
      </c>
    </row>
    <row r="1120" spans="1:13" x14ac:dyDescent="0.25">
      <c r="A1120" s="3" t="s">
        <v>9</v>
      </c>
      <c r="B1120" s="1">
        <v>5</v>
      </c>
      <c r="C1120" s="3">
        <v>2</v>
      </c>
      <c r="D1120" s="3">
        <v>2.9332636763213</v>
      </c>
      <c r="E1120" s="3">
        <v>1119</v>
      </c>
      <c r="F1120">
        <f t="shared" si="102"/>
        <v>2388.0245490287589</v>
      </c>
      <c r="G1120">
        <f t="shared" si="100"/>
        <v>2.1340701957361561</v>
      </c>
      <c r="I1120" s="2">
        <v>1</v>
      </c>
      <c r="J1120" s="2">
        <v>1</v>
      </c>
      <c r="K1120">
        <f t="shared" si="101"/>
        <v>1</v>
      </c>
      <c r="L1120">
        <f t="shared" si="99"/>
        <v>774.33999999999969</v>
      </c>
      <c r="M1120">
        <f t="shared" si="103"/>
        <v>0.69199285075960648</v>
      </c>
    </row>
    <row r="1121" spans="1:13" x14ac:dyDescent="0.25">
      <c r="A1121" s="3" t="s">
        <v>9</v>
      </c>
      <c r="B1121" s="1">
        <v>5</v>
      </c>
      <c r="C1121" s="3">
        <v>2</v>
      </c>
      <c r="D1121" s="3">
        <v>2.9332636763213</v>
      </c>
      <c r="E1121" s="3">
        <v>1120</v>
      </c>
      <c r="F1121">
        <f t="shared" si="102"/>
        <v>2390.95781270508</v>
      </c>
      <c r="G1121">
        <f t="shared" si="100"/>
        <v>2.1347837613438214</v>
      </c>
      <c r="I1121" s="2">
        <v>1</v>
      </c>
      <c r="J1121" s="2">
        <v>1</v>
      </c>
      <c r="K1121">
        <f t="shared" si="101"/>
        <v>1</v>
      </c>
      <c r="L1121">
        <f t="shared" si="99"/>
        <v>775.33999999999969</v>
      </c>
      <c r="M1121">
        <f t="shared" si="103"/>
        <v>0.69226785714285688</v>
      </c>
    </row>
    <row r="1122" spans="1:13" x14ac:dyDescent="0.25">
      <c r="A1122" s="3" t="s">
        <v>9</v>
      </c>
      <c r="B1122" s="1">
        <v>5</v>
      </c>
      <c r="C1122" s="3">
        <v>2</v>
      </c>
      <c r="D1122" s="3">
        <v>2.9332636763213</v>
      </c>
      <c r="E1122" s="3">
        <v>1121</v>
      </c>
      <c r="F1122">
        <f t="shared" si="102"/>
        <v>2393.891076381401</v>
      </c>
      <c r="G1122">
        <f t="shared" si="100"/>
        <v>2.1354960538638723</v>
      </c>
      <c r="I1122" s="2">
        <v>1</v>
      </c>
      <c r="J1122" s="2">
        <v>1</v>
      </c>
      <c r="K1122">
        <f t="shared" si="101"/>
        <v>1</v>
      </c>
      <c r="L1122">
        <f t="shared" si="99"/>
        <v>776.33999999999969</v>
      </c>
      <c r="M1122">
        <f t="shared" si="103"/>
        <v>0.69254237288135567</v>
      </c>
    </row>
    <row r="1123" spans="1:13" x14ac:dyDescent="0.25">
      <c r="A1123" s="3" t="s">
        <v>8</v>
      </c>
      <c r="B1123" s="1">
        <v>4</v>
      </c>
      <c r="C1123" s="3">
        <v>0</v>
      </c>
      <c r="D1123" s="3">
        <v>1.2443515684283999</v>
      </c>
      <c r="E1123" s="3">
        <v>1122</v>
      </c>
      <c r="F1123">
        <f t="shared" si="102"/>
        <v>2395.1354279498296</v>
      </c>
      <c r="G1123">
        <f t="shared" si="100"/>
        <v>2.1347018074419157</v>
      </c>
      <c r="I1123" s="2">
        <v>0.75</v>
      </c>
      <c r="J1123" s="2">
        <v>0</v>
      </c>
      <c r="K1123">
        <f t="shared" si="101"/>
        <v>0.27</v>
      </c>
      <c r="L1123">
        <f t="shared" si="99"/>
        <v>776.60999999999967</v>
      </c>
      <c r="M1123">
        <f t="shared" si="103"/>
        <v>0.69216577540106927</v>
      </c>
    </row>
    <row r="1124" spans="1:13" x14ac:dyDescent="0.25">
      <c r="A1124" s="3" t="s">
        <v>9</v>
      </c>
      <c r="B1124" s="1">
        <v>3</v>
      </c>
      <c r="C1124" s="3">
        <v>2</v>
      </c>
      <c r="D1124" s="3">
        <v>2.3110878921070999</v>
      </c>
      <c r="E1124" s="3">
        <v>1123</v>
      </c>
      <c r="F1124">
        <f t="shared" si="102"/>
        <v>2397.4465158419366</v>
      </c>
      <c r="G1124">
        <f t="shared" si="100"/>
        <v>2.1348588743027039</v>
      </c>
      <c r="I1124" s="2">
        <v>0.5</v>
      </c>
      <c r="J1124" s="2">
        <v>1</v>
      </c>
      <c r="K1124">
        <f t="shared" si="101"/>
        <v>0.82000000000000006</v>
      </c>
      <c r="L1124">
        <f t="shared" si="99"/>
        <v>777.42999999999972</v>
      </c>
      <c r="M1124">
        <f t="shared" si="103"/>
        <v>0.69227960819234169</v>
      </c>
    </row>
    <row r="1125" spans="1:13" x14ac:dyDescent="0.25">
      <c r="A1125" s="3" t="s">
        <v>9</v>
      </c>
      <c r="B1125" s="1">
        <v>5</v>
      </c>
      <c r="C1125" s="3">
        <v>2</v>
      </c>
      <c r="D1125" s="3">
        <v>2.9332636763213</v>
      </c>
      <c r="E1125" s="3">
        <v>1124</v>
      </c>
      <c r="F1125">
        <f t="shared" si="102"/>
        <v>2400.3797795182577</v>
      </c>
      <c r="G1125">
        <f t="shared" si="100"/>
        <v>2.1355691988596597</v>
      </c>
      <c r="I1125" s="2">
        <v>1</v>
      </c>
      <c r="J1125" s="2">
        <v>1</v>
      </c>
      <c r="K1125">
        <f t="shared" si="101"/>
        <v>1</v>
      </c>
      <c r="L1125">
        <f t="shared" si="99"/>
        <v>778.42999999999972</v>
      </c>
      <c r="M1125">
        <f t="shared" si="103"/>
        <v>0.69255338078291795</v>
      </c>
    </row>
    <row r="1126" spans="1:13" x14ac:dyDescent="0.25">
      <c r="A1126" s="3" t="s">
        <v>9</v>
      </c>
      <c r="B1126" s="1">
        <v>4</v>
      </c>
      <c r="C1126" s="3">
        <v>2</v>
      </c>
      <c r="D1126" s="3">
        <v>2.6221757842142002</v>
      </c>
      <c r="E1126" s="3">
        <v>1125</v>
      </c>
      <c r="F1126">
        <f t="shared" si="102"/>
        <v>2403.0019553024717</v>
      </c>
      <c r="G1126">
        <f t="shared" si="100"/>
        <v>2.1360017380466414</v>
      </c>
      <c r="I1126" s="2">
        <v>0.75</v>
      </c>
      <c r="J1126" s="2">
        <v>1</v>
      </c>
      <c r="K1126">
        <f t="shared" si="101"/>
        <v>0.91</v>
      </c>
      <c r="L1126">
        <f t="shared" si="99"/>
        <v>779.33999999999969</v>
      </c>
      <c r="M1126">
        <f t="shared" si="103"/>
        <v>0.6927466666666664</v>
      </c>
    </row>
    <row r="1127" spans="1:13" x14ac:dyDescent="0.25">
      <c r="A1127" s="3" t="s">
        <v>9</v>
      </c>
      <c r="B1127" s="1">
        <v>4</v>
      </c>
      <c r="C1127" s="3">
        <v>2</v>
      </c>
      <c r="D1127" s="3">
        <v>2.6221757842142002</v>
      </c>
      <c r="E1127" s="3">
        <v>1126</v>
      </c>
      <c r="F1127">
        <f t="shared" si="102"/>
        <v>2405.6241310866858</v>
      </c>
      <c r="G1127">
        <f t="shared" si="100"/>
        <v>2.1364335089579805</v>
      </c>
      <c r="I1127" s="2">
        <v>0.75</v>
      </c>
      <c r="J1127" s="2">
        <v>1</v>
      </c>
      <c r="K1127">
        <f t="shared" si="101"/>
        <v>0.91</v>
      </c>
      <c r="L1127">
        <f t="shared" si="99"/>
        <v>780.24999999999966</v>
      </c>
      <c r="M1127">
        <f t="shared" si="103"/>
        <v>0.69293960923623421</v>
      </c>
    </row>
    <row r="1128" spans="1:13" x14ac:dyDescent="0.25">
      <c r="A1128" s="3" t="s">
        <v>9</v>
      </c>
      <c r="B1128" s="1">
        <v>5</v>
      </c>
      <c r="C1128" s="3">
        <v>2</v>
      </c>
      <c r="D1128" s="3">
        <v>2.9332636763213</v>
      </c>
      <c r="E1128" s="3">
        <v>1127</v>
      </c>
      <c r="F1128">
        <f t="shared" si="102"/>
        <v>2408.5573947630069</v>
      </c>
      <c r="G1128">
        <f t="shared" si="100"/>
        <v>2.1371405454862527</v>
      </c>
      <c r="I1128" s="2">
        <v>1</v>
      </c>
      <c r="J1128" s="2">
        <v>1</v>
      </c>
      <c r="K1128">
        <f t="shared" si="101"/>
        <v>1</v>
      </c>
      <c r="L1128">
        <f t="shared" si="99"/>
        <v>781.24999999999966</v>
      </c>
      <c r="M1128">
        <f t="shared" si="103"/>
        <v>0.69321206743566965</v>
      </c>
    </row>
    <row r="1129" spans="1:13" x14ac:dyDescent="0.25">
      <c r="A1129" s="3" t="s">
        <v>9</v>
      </c>
      <c r="B1129" s="1">
        <v>5</v>
      </c>
      <c r="C1129" s="3">
        <v>2</v>
      </c>
      <c r="D1129" s="3">
        <v>2.9332636763213</v>
      </c>
      <c r="E1129" s="3">
        <v>1128</v>
      </c>
      <c r="F1129">
        <f t="shared" si="102"/>
        <v>2411.4906584393279</v>
      </c>
      <c r="G1129">
        <f t="shared" si="100"/>
        <v>2.1378463284036595</v>
      </c>
      <c r="I1129" s="2">
        <v>1</v>
      </c>
      <c r="J1129" s="2">
        <v>1</v>
      </c>
      <c r="K1129">
        <f t="shared" si="101"/>
        <v>1</v>
      </c>
      <c r="L1129">
        <f t="shared" si="99"/>
        <v>782.24999999999966</v>
      </c>
      <c r="M1129">
        <f t="shared" si="103"/>
        <v>0.69348404255319118</v>
      </c>
    </row>
    <row r="1130" spans="1:13" x14ac:dyDescent="0.25">
      <c r="A1130" s="3" t="s">
        <v>8</v>
      </c>
      <c r="B1130" s="1">
        <v>3</v>
      </c>
      <c r="C1130" s="3">
        <v>0</v>
      </c>
      <c r="D1130" s="3">
        <v>0.93326367632130403</v>
      </c>
      <c r="E1130" s="3">
        <v>1129</v>
      </c>
      <c r="F1130">
        <f t="shared" si="102"/>
        <v>2412.4239221156495</v>
      </c>
      <c r="G1130">
        <f t="shared" si="100"/>
        <v>2.1367793818561998</v>
      </c>
      <c r="I1130" s="2">
        <v>0.5</v>
      </c>
      <c r="J1130" s="2">
        <v>0</v>
      </c>
      <c r="K1130">
        <f t="shared" si="101"/>
        <v>0.18</v>
      </c>
      <c r="L1130">
        <f t="shared" si="99"/>
        <v>782.42999999999961</v>
      </c>
      <c r="M1130">
        <f t="shared" si="103"/>
        <v>0.69302922940655409</v>
      </c>
    </row>
    <row r="1131" spans="1:13" x14ac:dyDescent="0.25">
      <c r="A1131" s="3" t="s">
        <v>9</v>
      </c>
      <c r="B1131" s="1">
        <v>5</v>
      </c>
      <c r="C1131" s="3">
        <v>2</v>
      </c>
      <c r="D1131" s="3">
        <v>2.9332636763213</v>
      </c>
      <c r="E1131" s="3">
        <v>1130</v>
      </c>
      <c r="F1131">
        <f t="shared" si="102"/>
        <v>2415.3571857919706</v>
      </c>
      <c r="G1131">
        <f t="shared" si="100"/>
        <v>2.1374842352141332</v>
      </c>
      <c r="I1131" s="2">
        <v>1</v>
      </c>
      <c r="J1131" s="2">
        <v>1</v>
      </c>
      <c r="K1131">
        <f t="shared" si="101"/>
        <v>1</v>
      </c>
      <c r="L1131">
        <f t="shared" si="99"/>
        <v>783.42999999999961</v>
      </c>
      <c r="M1131">
        <f t="shared" si="103"/>
        <v>0.69330088495575182</v>
      </c>
    </row>
    <row r="1132" spans="1:13" x14ac:dyDescent="0.25">
      <c r="A1132" s="3" t="s">
        <v>8</v>
      </c>
      <c r="B1132" s="1">
        <v>3</v>
      </c>
      <c r="C1132" s="3">
        <v>0</v>
      </c>
      <c r="D1132" s="3">
        <v>0.93326367632130403</v>
      </c>
      <c r="E1132" s="3">
        <v>1131</v>
      </c>
      <c r="F1132">
        <f t="shared" si="102"/>
        <v>2416.2904494682921</v>
      </c>
      <c r="G1132">
        <f t="shared" si="100"/>
        <v>2.136419495551098</v>
      </c>
      <c r="I1132" s="2">
        <v>0.5</v>
      </c>
      <c r="J1132" s="2">
        <v>0</v>
      </c>
      <c r="K1132">
        <f t="shared" si="101"/>
        <v>0.18</v>
      </c>
      <c r="L1132">
        <f t="shared" si="99"/>
        <v>783.60999999999956</v>
      </c>
      <c r="M1132">
        <f t="shared" si="103"/>
        <v>0.69284703801945147</v>
      </c>
    </row>
    <row r="1133" spans="1:13" x14ac:dyDescent="0.25">
      <c r="A1133" s="3" t="s">
        <v>9</v>
      </c>
      <c r="B1133" s="1">
        <v>2</v>
      </c>
      <c r="C1133" s="3">
        <v>2</v>
      </c>
      <c r="D1133" s="3">
        <v>2</v>
      </c>
      <c r="E1133" s="3">
        <v>1132</v>
      </c>
      <c r="F1133">
        <f t="shared" si="102"/>
        <v>2418.2904494682921</v>
      </c>
      <c r="G1133">
        <f t="shared" si="100"/>
        <v>2.1362989836292332</v>
      </c>
      <c r="I1133" s="2">
        <v>0.25</v>
      </c>
      <c r="J1133" s="2">
        <v>1</v>
      </c>
      <c r="K1133">
        <f t="shared" si="101"/>
        <v>0.73</v>
      </c>
      <c r="L1133">
        <f t="shared" si="99"/>
        <v>784.33999999999958</v>
      </c>
      <c r="M1133">
        <f t="shared" si="103"/>
        <v>0.69287985865724344</v>
      </c>
    </row>
    <row r="1134" spans="1:13" x14ac:dyDescent="0.25">
      <c r="A1134" s="3" t="s">
        <v>9</v>
      </c>
      <c r="B1134" s="1">
        <v>5</v>
      </c>
      <c r="C1134" s="3">
        <v>2</v>
      </c>
      <c r="D1134" s="3">
        <v>2.9332636763213</v>
      </c>
      <c r="E1134" s="3">
        <v>1133</v>
      </c>
      <c r="F1134">
        <f t="shared" si="102"/>
        <v>2421.2237131446132</v>
      </c>
      <c r="G1134">
        <f t="shared" si="100"/>
        <v>2.1370023946554397</v>
      </c>
      <c r="I1134" s="2">
        <v>1</v>
      </c>
      <c r="J1134" s="2">
        <v>1</v>
      </c>
      <c r="K1134">
        <f t="shared" si="101"/>
        <v>1</v>
      </c>
      <c r="L1134">
        <f t="shared" si="99"/>
        <v>785.33999999999958</v>
      </c>
      <c r="M1134">
        <f t="shared" si="103"/>
        <v>0.69315092674315937</v>
      </c>
    </row>
    <row r="1135" spans="1:13" x14ac:dyDescent="0.25">
      <c r="A1135" s="3" t="s">
        <v>9</v>
      </c>
      <c r="B1135" s="1">
        <v>4</v>
      </c>
      <c r="C1135" s="3">
        <v>2</v>
      </c>
      <c r="D1135" s="3">
        <v>2.6221757842142002</v>
      </c>
      <c r="E1135" s="3">
        <v>1134</v>
      </c>
      <c r="F1135">
        <f t="shared" si="102"/>
        <v>2423.8458889288272</v>
      </c>
      <c r="G1135">
        <f t="shared" si="100"/>
        <v>2.1374302371506411</v>
      </c>
      <c r="I1135" s="2">
        <v>0.75</v>
      </c>
      <c r="J1135" s="2">
        <v>1</v>
      </c>
      <c r="K1135">
        <f t="shared" si="101"/>
        <v>0.91</v>
      </c>
      <c r="L1135">
        <f t="shared" ref="L1135:L1198" si="104">L1134+K1135</f>
        <v>786.24999999999955</v>
      </c>
      <c r="M1135">
        <f t="shared" si="103"/>
        <v>0.69334215167548463</v>
      </c>
    </row>
    <row r="1136" spans="1:13" x14ac:dyDescent="0.25">
      <c r="A1136" s="3" t="s">
        <v>9</v>
      </c>
      <c r="B1136" s="1">
        <v>5</v>
      </c>
      <c r="C1136" s="3">
        <v>2</v>
      </c>
      <c r="D1136" s="3">
        <v>2.9332636763213</v>
      </c>
      <c r="E1136" s="3">
        <v>1135</v>
      </c>
      <c r="F1136">
        <f t="shared" si="102"/>
        <v>2426.7791526051483</v>
      </c>
      <c r="G1136">
        <f t="shared" si="100"/>
        <v>2.1381314119869148</v>
      </c>
      <c r="I1136" s="2">
        <v>1</v>
      </c>
      <c r="J1136" s="2">
        <v>1</v>
      </c>
      <c r="K1136">
        <f t="shared" si="101"/>
        <v>1</v>
      </c>
      <c r="L1136">
        <f t="shared" si="104"/>
        <v>787.24999999999955</v>
      </c>
      <c r="M1136">
        <f t="shared" si="103"/>
        <v>0.69361233480176177</v>
      </c>
    </row>
    <row r="1137" spans="1:13" x14ac:dyDescent="0.25">
      <c r="A1137" s="3" t="s">
        <v>9</v>
      </c>
      <c r="B1137" s="1">
        <v>5</v>
      </c>
      <c r="C1137" s="3">
        <v>2</v>
      </c>
      <c r="D1137" s="3">
        <v>2.9332636763213</v>
      </c>
      <c r="E1137" s="3">
        <v>1136</v>
      </c>
      <c r="F1137">
        <f t="shared" si="102"/>
        <v>2429.7124162814694</v>
      </c>
      <c r="G1137">
        <f t="shared" si="100"/>
        <v>2.1388313523604485</v>
      </c>
      <c r="I1137" s="2">
        <v>1</v>
      </c>
      <c r="J1137" s="2">
        <v>1</v>
      </c>
      <c r="K1137">
        <f t="shared" si="101"/>
        <v>1</v>
      </c>
      <c r="L1137">
        <f t="shared" si="104"/>
        <v>788.24999999999955</v>
      </c>
      <c r="M1137">
        <f t="shared" si="103"/>
        <v>0.69388204225352068</v>
      </c>
    </row>
    <row r="1138" spans="1:13" x14ac:dyDescent="0.25">
      <c r="A1138" s="3" t="s">
        <v>9</v>
      </c>
      <c r="B1138" s="1">
        <v>5</v>
      </c>
      <c r="C1138" s="3">
        <v>2</v>
      </c>
      <c r="D1138" s="3">
        <v>2.9332636763213</v>
      </c>
      <c r="E1138" s="3">
        <v>1137</v>
      </c>
      <c r="F1138">
        <f t="shared" si="102"/>
        <v>2432.6456799577904</v>
      </c>
      <c r="G1138">
        <f t="shared" si="100"/>
        <v>2.1395300615283999</v>
      </c>
      <c r="I1138" s="2">
        <v>1</v>
      </c>
      <c r="J1138" s="2">
        <v>1</v>
      </c>
      <c r="K1138">
        <f t="shared" si="101"/>
        <v>1</v>
      </c>
      <c r="L1138">
        <f t="shared" si="104"/>
        <v>789.24999999999955</v>
      </c>
      <c r="M1138">
        <f t="shared" si="103"/>
        <v>0.69415127528583953</v>
      </c>
    </row>
    <row r="1139" spans="1:13" x14ac:dyDescent="0.25">
      <c r="A1139" s="3" t="s">
        <v>8</v>
      </c>
      <c r="B1139" s="1">
        <v>5</v>
      </c>
      <c r="C1139" s="3">
        <v>0</v>
      </c>
      <c r="D1139" s="3">
        <v>1.55543946053551</v>
      </c>
      <c r="E1139" s="3">
        <v>1138</v>
      </c>
      <c r="F1139">
        <f t="shared" si="102"/>
        <v>2434.201119418326</v>
      </c>
      <c r="G1139">
        <f t="shared" si="100"/>
        <v>2.1390168008948383</v>
      </c>
      <c r="I1139" s="2">
        <v>1</v>
      </c>
      <c r="J1139" s="2">
        <v>0</v>
      </c>
      <c r="K1139">
        <f t="shared" si="101"/>
        <v>0.36</v>
      </c>
      <c r="L1139">
        <f t="shared" si="104"/>
        <v>789.60999999999956</v>
      </c>
      <c r="M1139">
        <f t="shared" si="103"/>
        <v>0.69385764499121227</v>
      </c>
    </row>
    <row r="1140" spans="1:13" x14ac:dyDescent="0.25">
      <c r="A1140" s="3" t="s">
        <v>9</v>
      </c>
      <c r="B1140" s="1">
        <v>5</v>
      </c>
      <c r="C1140" s="3">
        <v>2</v>
      </c>
      <c r="D1140" s="3">
        <v>2.9332636763213</v>
      </c>
      <c r="E1140" s="3">
        <v>1139</v>
      </c>
      <c r="F1140">
        <f t="shared" si="102"/>
        <v>2437.1343830946471</v>
      </c>
      <c r="G1140">
        <f t="shared" si="100"/>
        <v>2.1397141203640451</v>
      </c>
      <c r="I1140" s="2">
        <v>1</v>
      </c>
      <c r="J1140" s="2">
        <v>1</v>
      </c>
      <c r="K1140">
        <f t="shared" si="101"/>
        <v>1</v>
      </c>
      <c r="L1140">
        <f t="shared" si="104"/>
        <v>790.60999999999956</v>
      </c>
      <c r="M1140">
        <f t="shared" si="103"/>
        <v>0.69412642669007862</v>
      </c>
    </row>
    <row r="1141" spans="1:13" x14ac:dyDescent="0.25">
      <c r="A1141" s="3" t="s">
        <v>9</v>
      </c>
      <c r="B1141" s="1">
        <v>4</v>
      </c>
      <c r="C1141" s="3">
        <v>2</v>
      </c>
      <c r="D1141" s="3">
        <v>2.6221757842142002</v>
      </c>
      <c r="E1141" s="3">
        <v>1140</v>
      </c>
      <c r="F1141">
        <f t="shared" si="102"/>
        <v>2439.7565588788611</v>
      </c>
      <c r="G1141">
        <f t="shared" si="100"/>
        <v>2.140137332349878</v>
      </c>
      <c r="I1141" s="2">
        <v>0.75</v>
      </c>
      <c r="J1141" s="2">
        <v>1</v>
      </c>
      <c r="K1141">
        <f t="shared" si="101"/>
        <v>0.91</v>
      </c>
      <c r="L1141">
        <f t="shared" si="104"/>
        <v>791.51999999999953</v>
      </c>
      <c r="M1141">
        <f t="shared" si="103"/>
        <v>0.69431578947368378</v>
      </c>
    </row>
    <row r="1142" spans="1:13" x14ac:dyDescent="0.25">
      <c r="A1142" s="3" t="s">
        <v>9</v>
      </c>
      <c r="B1142" s="1">
        <v>5</v>
      </c>
      <c r="C1142" s="3">
        <v>2</v>
      </c>
      <c r="D1142" s="3">
        <v>2.9332636763213</v>
      </c>
      <c r="E1142" s="3">
        <v>1141</v>
      </c>
      <c r="F1142">
        <f t="shared" si="102"/>
        <v>2442.6898225551822</v>
      </c>
      <c r="G1142">
        <f t="shared" si="100"/>
        <v>2.1408324474629117</v>
      </c>
      <c r="I1142" s="2">
        <v>1</v>
      </c>
      <c r="J1142" s="2">
        <v>1</v>
      </c>
      <c r="K1142">
        <f t="shared" si="101"/>
        <v>1</v>
      </c>
      <c r="L1142">
        <f t="shared" si="104"/>
        <v>792.51999999999953</v>
      </c>
      <c r="M1142">
        <f t="shared" si="103"/>
        <v>0.69458369851007851</v>
      </c>
    </row>
    <row r="1143" spans="1:13" x14ac:dyDescent="0.25">
      <c r="A1143" s="3" t="s">
        <v>8</v>
      </c>
      <c r="B1143" s="1">
        <v>4</v>
      </c>
      <c r="C1143" s="3">
        <v>0</v>
      </c>
      <c r="D1143" s="3">
        <v>1.2443515684283999</v>
      </c>
      <c r="E1143" s="3">
        <v>1142</v>
      </c>
      <c r="F1143">
        <f t="shared" si="102"/>
        <v>2443.9341741236108</v>
      </c>
      <c r="G1143">
        <f t="shared" si="100"/>
        <v>2.1400474379366119</v>
      </c>
      <c r="I1143" s="2">
        <v>0.75</v>
      </c>
      <c r="J1143" s="2">
        <v>0</v>
      </c>
      <c r="K1143">
        <f t="shared" si="101"/>
        <v>0.27</v>
      </c>
      <c r="L1143">
        <f t="shared" si="104"/>
        <v>792.78999999999951</v>
      </c>
      <c r="M1143">
        <f t="shared" si="103"/>
        <v>0.69421190893169837</v>
      </c>
    </row>
    <row r="1144" spans="1:13" x14ac:dyDescent="0.25">
      <c r="A1144" s="3" t="s">
        <v>9</v>
      </c>
      <c r="B1144" s="1">
        <v>4</v>
      </c>
      <c r="C1144" s="3">
        <v>2</v>
      </c>
      <c r="D1144" s="3">
        <v>2.6221757842142002</v>
      </c>
      <c r="E1144" s="3">
        <v>1143</v>
      </c>
      <c r="F1144">
        <f t="shared" si="102"/>
        <v>2446.5563499078248</v>
      </c>
      <c r="G1144">
        <f t="shared" si="100"/>
        <v>2.1404692475134075</v>
      </c>
      <c r="I1144" s="2">
        <v>0.75</v>
      </c>
      <c r="J1144" s="2">
        <v>1</v>
      </c>
      <c r="K1144">
        <f t="shared" si="101"/>
        <v>0.91</v>
      </c>
      <c r="L1144">
        <f t="shared" si="104"/>
        <v>793.69999999999948</v>
      </c>
      <c r="M1144">
        <f t="shared" si="103"/>
        <v>0.69440069991251052</v>
      </c>
    </row>
    <row r="1145" spans="1:13" x14ac:dyDescent="0.25">
      <c r="A1145" s="3" t="s">
        <v>9</v>
      </c>
      <c r="B1145" s="1">
        <v>5</v>
      </c>
      <c r="C1145" s="3">
        <v>2</v>
      </c>
      <c r="D1145" s="3">
        <v>2.9332636763213</v>
      </c>
      <c r="E1145" s="3">
        <v>1144</v>
      </c>
      <c r="F1145">
        <f t="shared" si="102"/>
        <v>2449.4896135841459</v>
      </c>
      <c r="G1145">
        <f t="shared" si="100"/>
        <v>2.141162249636491</v>
      </c>
      <c r="I1145" s="2">
        <v>1</v>
      </c>
      <c r="J1145" s="2">
        <v>1</v>
      </c>
      <c r="K1145">
        <f t="shared" si="101"/>
        <v>1</v>
      </c>
      <c r="L1145">
        <f t="shared" si="104"/>
        <v>794.69999999999948</v>
      </c>
      <c r="M1145">
        <f t="shared" si="103"/>
        <v>0.69466783216783168</v>
      </c>
    </row>
    <row r="1146" spans="1:13" x14ac:dyDescent="0.25">
      <c r="A1146" s="3" t="s">
        <v>8</v>
      </c>
      <c r="B1146" s="1">
        <v>1</v>
      </c>
      <c r="C1146" s="3">
        <v>0</v>
      </c>
      <c r="D1146" s="3">
        <v>0.31108789210710103</v>
      </c>
      <c r="E1146" s="3">
        <v>1145</v>
      </c>
      <c r="F1146">
        <f t="shared" si="102"/>
        <v>2449.8007014762529</v>
      </c>
      <c r="G1146">
        <f t="shared" si="100"/>
        <v>2.1395639314203083</v>
      </c>
      <c r="I1146" s="2">
        <v>0</v>
      </c>
      <c r="J1146" s="2">
        <v>0</v>
      </c>
      <c r="K1146">
        <f t="shared" si="101"/>
        <v>0</v>
      </c>
      <c r="L1146">
        <f t="shared" si="104"/>
        <v>794.69999999999948</v>
      </c>
      <c r="M1146">
        <f t="shared" si="103"/>
        <v>0.69406113537117853</v>
      </c>
    </row>
    <row r="1147" spans="1:13" x14ac:dyDescent="0.25">
      <c r="A1147" s="3" t="s">
        <v>8</v>
      </c>
      <c r="B1147" s="1">
        <v>2</v>
      </c>
      <c r="C1147" s="3">
        <v>0</v>
      </c>
      <c r="D1147" s="3">
        <v>0.62217578421420205</v>
      </c>
      <c r="E1147" s="3">
        <v>1146</v>
      </c>
      <c r="F1147">
        <f t="shared" si="102"/>
        <v>2450.422877260467</v>
      </c>
      <c r="G1147">
        <f t="shared" si="100"/>
        <v>2.1382398579934265</v>
      </c>
      <c r="I1147" s="2">
        <v>0.25</v>
      </c>
      <c r="J1147" s="2">
        <v>0</v>
      </c>
      <c r="K1147">
        <f t="shared" si="101"/>
        <v>0.09</v>
      </c>
      <c r="L1147">
        <f t="shared" si="104"/>
        <v>794.78999999999951</v>
      </c>
      <c r="M1147">
        <f t="shared" si="103"/>
        <v>0.69353403141361214</v>
      </c>
    </row>
    <row r="1148" spans="1:13" x14ac:dyDescent="0.25">
      <c r="A1148" s="3" t="s">
        <v>9</v>
      </c>
      <c r="B1148" s="1">
        <v>5</v>
      </c>
      <c r="C1148" s="3">
        <v>2</v>
      </c>
      <c r="D1148" s="3">
        <v>2.9332636763213</v>
      </c>
      <c r="E1148" s="3">
        <v>1147</v>
      </c>
      <c r="F1148">
        <f t="shared" si="102"/>
        <v>2453.3561409367881</v>
      </c>
      <c r="G1148">
        <f t="shared" si="100"/>
        <v>2.1389329912264934</v>
      </c>
      <c r="I1148" s="2">
        <v>1</v>
      </c>
      <c r="J1148" s="2">
        <v>1</v>
      </c>
      <c r="K1148">
        <f t="shared" si="101"/>
        <v>1</v>
      </c>
      <c r="L1148">
        <f t="shared" si="104"/>
        <v>795.78999999999951</v>
      </c>
      <c r="M1148">
        <f t="shared" si="103"/>
        <v>0.69380122057541371</v>
      </c>
    </row>
    <row r="1149" spans="1:13" x14ac:dyDescent="0.25">
      <c r="A1149" s="3" t="s">
        <v>8</v>
      </c>
      <c r="B1149" s="1">
        <v>1</v>
      </c>
      <c r="C1149" s="3">
        <v>0</v>
      </c>
      <c r="D1149" s="3">
        <v>0.31108789210710103</v>
      </c>
      <c r="E1149" s="3">
        <v>1148</v>
      </c>
      <c r="F1149">
        <f t="shared" si="102"/>
        <v>2453.6672288288951</v>
      </c>
      <c r="G1149">
        <f t="shared" si="100"/>
        <v>2.1373407916628007</v>
      </c>
      <c r="I1149" s="2">
        <v>0</v>
      </c>
      <c r="J1149" s="2">
        <v>0</v>
      </c>
      <c r="K1149">
        <f t="shared" si="101"/>
        <v>0</v>
      </c>
      <c r="L1149">
        <f t="shared" si="104"/>
        <v>795.78999999999951</v>
      </c>
      <c r="M1149">
        <f t="shared" si="103"/>
        <v>0.69319686411149783</v>
      </c>
    </row>
    <row r="1150" spans="1:13" x14ac:dyDescent="0.25">
      <c r="A1150" s="3" t="s">
        <v>9</v>
      </c>
      <c r="B1150" s="1">
        <v>5</v>
      </c>
      <c r="C1150" s="3">
        <v>2</v>
      </c>
      <c r="D1150" s="3">
        <v>2.9332636763213</v>
      </c>
      <c r="E1150" s="3">
        <v>1149</v>
      </c>
      <c r="F1150">
        <f t="shared" si="102"/>
        <v>2456.6004925052162</v>
      </c>
      <c r="G1150">
        <f t="shared" si="100"/>
        <v>2.1380335008748617</v>
      </c>
      <c r="I1150" s="2">
        <v>1</v>
      </c>
      <c r="J1150" s="2">
        <v>1</v>
      </c>
      <c r="K1150">
        <f t="shared" si="101"/>
        <v>1</v>
      </c>
      <c r="L1150">
        <f t="shared" si="104"/>
        <v>796.78999999999951</v>
      </c>
      <c r="M1150">
        <f t="shared" si="103"/>
        <v>0.69346388163620498</v>
      </c>
    </row>
    <row r="1151" spans="1:13" x14ac:dyDescent="0.25">
      <c r="A1151" s="3" t="s">
        <v>9</v>
      </c>
      <c r="B1151" s="1">
        <v>5</v>
      </c>
      <c r="C1151" s="3">
        <v>2</v>
      </c>
      <c r="D1151" s="3">
        <v>2.9332636763213</v>
      </c>
      <c r="E1151" s="3">
        <v>1150</v>
      </c>
      <c r="F1151">
        <f t="shared" si="102"/>
        <v>2459.5337561815372</v>
      </c>
      <c r="G1151">
        <f t="shared" si="100"/>
        <v>2.1387250053752496</v>
      </c>
      <c r="I1151" s="2">
        <v>1</v>
      </c>
      <c r="J1151" s="2">
        <v>1</v>
      </c>
      <c r="K1151">
        <f t="shared" si="101"/>
        <v>1</v>
      </c>
      <c r="L1151">
        <f t="shared" si="104"/>
        <v>797.78999999999951</v>
      </c>
      <c r="M1151">
        <f t="shared" si="103"/>
        <v>0.69373043478260832</v>
      </c>
    </row>
    <row r="1152" spans="1:13" x14ac:dyDescent="0.25">
      <c r="A1152" s="3" t="s">
        <v>9</v>
      </c>
      <c r="B1152" s="1">
        <v>5</v>
      </c>
      <c r="C1152" s="3">
        <v>2</v>
      </c>
      <c r="D1152" s="3">
        <v>2.9332636763213</v>
      </c>
      <c r="E1152" s="3">
        <v>1151</v>
      </c>
      <c r="F1152">
        <f t="shared" si="102"/>
        <v>2462.4670198578583</v>
      </c>
      <c r="G1152">
        <f t="shared" si="100"/>
        <v>2.1394153083039602</v>
      </c>
      <c r="I1152" s="2">
        <v>1</v>
      </c>
      <c r="J1152" s="2">
        <v>1</v>
      </c>
      <c r="K1152">
        <f t="shared" si="101"/>
        <v>1</v>
      </c>
      <c r="L1152">
        <f t="shared" si="104"/>
        <v>798.78999999999951</v>
      </c>
      <c r="M1152">
        <f t="shared" si="103"/>
        <v>0.69399652476107687</v>
      </c>
    </row>
    <row r="1153" spans="1:13" x14ac:dyDescent="0.25">
      <c r="A1153" s="3" t="s">
        <v>9</v>
      </c>
      <c r="B1153" s="1">
        <v>5</v>
      </c>
      <c r="C1153" s="3">
        <v>2</v>
      </c>
      <c r="D1153" s="3">
        <v>2.9332636763213</v>
      </c>
      <c r="E1153" s="3">
        <v>1152</v>
      </c>
      <c r="F1153">
        <f t="shared" si="102"/>
        <v>2465.4002835341794</v>
      </c>
      <c r="G1153">
        <f t="shared" si="100"/>
        <v>2.1401044127900861</v>
      </c>
      <c r="I1153" s="2">
        <v>1</v>
      </c>
      <c r="J1153" s="2">
        <v>1</v>
      </c>
      <c r="K1153">
        <f t="shared" si="101"/>
        <v>1</v>
      </c>
      <c r="L1153">
        <f t="shared" si="104"/>
        <v>799.78999999999951</v>
      </c>
      <c r="M1153">
        <f t="shared" si="103"/>
        <v>0.69426215277777736</v>
      </c>
    </row>
    <row r="1154" spans="1:13" x14ac:dyDescent="0.25">
      <c r="A1154" s="3" t="s">
        <v>9</v>
      </c>
      <c r="B1154" s="1">
        <v>4</v>
      </c>
      <c r="C1154" s="3">
        <v>2</v>
      </c>
      <c r="D1154" s="3">
        <v>2.6221757842142002</v>
      </c>
      <c r="E1154" s="3">
        <v>1153</v>
      </c>
      <c r="F1154">
        <f t="shared" si="102"/>
        <v>2468.0224593183934</v>
      </c>
      <c r="G1154">
        <f t="shared" si="100"/>
        <v>2.140522514586638</v>
      </c>
      <c r="I1154" s="2">
        <v>0.75</v>
      </c>
      <c r="J1154" s="2">
        <v>1</v>
      </c>
      <c r="K1154">
        <f t="shared" si="101"/>
        <v>0.91</v>
      </c>
      <c r="L1154">
        <f t="shared" si="104"/>
        <v>800.69999999999948</v>
      </c>
      <c r="M1154">
        <f t="shared" si="103"/>
        <v>0.69444926279271424</v>
      </c>
    </row>
    <row r="1155" spans="1:13" x14ac:dyDescent="0.25">
      <c r="A1155" s="3" t="s">
        <v>9</v>
      </c>
      <c r="B1155" s="1">
        <v>5</v>
      </c>
      <c r="C1155" s="3">
        <v>2</v>
      </c>
      <c r="D1155" s="3">
        <v>2.9332636763213</v>
      </c>
      <c r="E1155" s="3">
        <v>1154</v>
      </c>
      <c r="F1155">
        <f t="shared" si="102"/>
        <v>2470.9557229947145</v>
      </c>
      <c r="G1155">
        <f t="shared" ref="G1155:G1218" si="105">F1155/E1155</f>
        <v>2.1412094653333749</v>
      </c>
      <c r="I1155" s="2">
        <v>1</v>
      </c>
      <c r="J1155" s="2">
        <v>1</v>
      </c>
      <c r="K1155">
        <f t="shared" si="101"/>
        <v>1</v>
      </c>
      <c r="L1155">
        <f t="shared" si="104"/>
        <v>801.69999999999948</v>
      </c>
      <c r="M1155">
        <f t="shared" si="103"/>
        <v>0.69471403812824917</v>
      </c>
    </row>
    <row r="1156" spans="1:13" x14ac:dyDescent="0.25">
      <c r="A1156" s="3" t="s">
        <v>9</v>
      </c>
      <c r="B1156" s="1">
        <v>5</v>
      </c>
      <c r="C1156" s="3">
        <v>2</v>
      </c>
      <c r="D1156" s="3">
        <v>2.9332636763213</v>
      </c>
      <c r="E1156" s="3">
        <v>1155</v>
      </c>
      <c r="F1156">
        <f t="shared" si="102"/>
        <v>2473.8889866710356</v>
      </c>
      <c r="G1156">
        <f t="shared" si="105"/>
        <v>2.1418952265550093</v>
      </c>
      <c r="I1156" s="2">
        <v>1</v>
      </c>
      <c r="J1156" s="2">
        <v>1</v>
      </c>
      <c r="K1156">
        <f t="shared" si="101"/>
        <v>1</v>
      </c>
      <c r="L1156">
        <f t="shared" si="104"/>
        <v>802.69999999999948</v>
      </c>
      <c r="M1156">
        <f t="shared" si="103"/>
        <v>0.69497835497835447</v>
      </c>
    </row>
    <row r="1157" spans="1:13" x14ac:dyDescent="0.25">
      <c r="A1157" s="3" t="s">
        <v>9</v>
      </c>
      <c r="B1157" s="1">
        <v>5</v>
      </c>
      <c r="C1157" s="3">
        <v>2</v>
      </c>
      <c r="D1157" s="3">
        <v>2.9332636763213</v>
      </c>
      <c r="E1157" s="3">
        <v>1156</v>
      </c>
      <c r="F1157">
        <f t="shared" si="102"/>
        <v>2476.8222503473567</v>
      </c>
      <c r="G1157">
        <f t="shared" si="105"/>
        <v>2.142579801338544</v>
      </c>
      <c r="I1157" s="2">
        <v>1</v>
      </c>
      <c r="J1157" s="2">
        <v>1</v>
      </c>
      <c r="K1157">
        <f t="shared" ref="K1157:K1220" si="106">I1157*0.36+J1157*0.64</f>
        <v>1</v>
      </c>
      <c r="L1157">
        <f t="shared" si="104"/>
        <v>803.69999999999948</v>
      </c>
      <c r="M1157">
        <f t="shared" si="103"/>
        <v>0.69524221453287149</v>
      </c>
    </row>
    <row r="1158" spans="1:13" x14ac:dyDescent="0.25">
      <c r="A1158" s="3" t="s">
        <v>8</v>
      </c>
      <c r="B1158" s="1">
        <v>5</v>
      </c>
      <c r="C1158" s="3">
        <v>0</v>
      </c>
      <c r="D1158" s="3">
        <v>1.55543946053551</v>
      </c>
      <c r="E1158" s="3">
        <v>1157</v>
      </c>
      <c r="F1158">
        <f t="shared" si="102"/>
        <v>2478.3776898078922</v>
      </c>
      <c r="G1158">
        <f t="shared" si="105"/>
        <v>2.1420723334553951</v>
      </c>
      <c r="I1158" s="2">
        <v>1</v>
      </c>
      <c r="J1158" s="2">
        <v>0</v>
      </c>
      <c r="K1158">
        <f t="shared" si="106"/>
        <v>0.36</v>
      </c>
      <c r="L1158">
        <f t="shared" si="104"/>
        <v>804.05999999999949</v>
      </c>
      <c r="M1158">
        <f t="shared" si="103"/>
        <v>0.69495246326706961</v>
      </c>
    </row>
    <row r="1159" spans="1:13" x14ac:dyDescent="0.25">
      <c r="A1159" s="3" t="s">
        <v>9</v>
      </c>
      <c r="B1159" s="1">
        <v>5</v>
      </c>
      <c r="C1159" s="3">
        <v>2</v>
      </c>
      <c r="D1159" s="3">
        <v>2.9332636763213</v>
      </c>
      <c r="E1159" s="3">
        <v>1158</v>
      </c>
      <c r="F1159">
        <f t="shared" si="102"/>
        <v>2481.3109534842133</v>
      </c>
      <c r="G1159">
        <f t="shared" si="105"/>
        <v>2.1427555729570065</v>
      </c>
      <c r="I1159" s="2">
        <v>1</v>
      </c>
      <c r="J1159" s="2">
        <v>1</v>
      </c>
      <c r="K1159">
        <f t="shared" si="106"/>
        <v>1</v>
      </c>
      <c r="L1159">
        <f t="shared" si="104"/>
        <v>805.05999999999949</v>
      </c>
      <c r="M1159">
        <f t="shared" si="103"/>
        <v>0.69521588946459367</v>
      </c>
    </row>
    <row r="1160" spans="1:13" x14ac:dyDescent="0.25">
      <c r="A1160" s="3" t="s">
        <v>8</v>
      </c>
      <c r="B1160" s="1">
        <v>5</v>
      </c>
      <c r="C1160" s="3">
        <v>0</v>
      </c>
      <c r="D1160" s="3">
        <v>1.55543946053551</v>
      </c>
      <c r="E1160" s="3">
        <v>1159</v>
      </c>
      <c r="F1160">
        <f t="shared" si="102"/>
        <v>2482.8663929447489</v>
      </c>
      <c r="G1160">
        <f t="shared" si="105"/>
        <v>2.1422488291154003</v>
      </c>
      <c r="I1160" s="2">
        <v>1</v>
      </c>
      <c r="J1160" s="2">
        <v>0</v>
      </c>
      <c r="K1160">
        <f t="shared" si="106"/>
        <v>0.36</v>
      </c>
      <c r="L1160">
        <f t="shared" si="104"/>
        <v>805.4199999999995</v>
      </c>
      <c r="M1160">
        <f t="shared" si="103"/>
        <v>0.69492666091458111</v>
      </c>
    </row>
    <row r="1161" spans="1:13" x14ac:dyDescent="0.25">
      <c r="A1161" s="3" t="s">
        <v>8</v>
      </c>
      <c r="B1161" s="1">
        <v>1</v>
      </c>
      <c r="C1161" s="3">
        <v>0</v>
      </c>
      <c r="D1161" s="3">
        <v>0.31108789210710103</v>
      </c>
      <c r="E1161" s="3">
        <v>1160</v>
      </c>
      <c r="F1161">
        <f t="shared" si="102"/>
        <v>2483.1774808368559</v>
      </c>
      <c r="G1161">
        <f t="shared" si="105"/>
        <v>2.1406702421007378</v>
      </c>
      <c r="I1161" s="2">
        <v>0</v>
      </c>
      <c r="J1161" s="2">
        <v>0</v>
      </c>
      <c r="K1161">
        <f t="shared" si="106"/>
        <v>0</v>
      </c>
      <c r="L1161">
        <f t="shared" si="104"/>
        <v>805.4199999999995</v>
      </c>
      <c r="M1161">
        <f t="shared" si="103"/>
        <v>0.69432758620689616</v>
      </c>
    </row>
    <row r="1162" spans="1:13" x14ac:dyDescent="0.25">
      <c r="A1162" s="3" t="s">
        <v>9</v>
      </c>
      <c r="B1162" s="1">
        <v>4</v>
      </c>
      <c r="C1162" s="3">
        <v>2</v>
      </c>
      <c r="D1162" s="3">
        <v>2.6221757842142002</v>
      </c>
      <c r="E1162" s="3">
        <v>1161</v>
      </c>
      <c r="F1162">
        <f t="shared" si="102"/>
        <v>2485.79965662107</v>
      </c>
      <c r="G1162">
        <f t="shared" si="105"/>
        <v>2.1410849755564771</v>
      </c>
      <c r="I1162" s="2">
        <v>0.75</v>
      </c>
      <c r="J1162" s="2">
        <v>1</v>
      </c>
      <c r="K1162">
        <f t="shared" si="106"/>
        <v>0.91</v>
      </c>
      <c r="L1162">
        <f t="shared" si="104"/>
        <v>806.32999999999947</v>
      </c>
      <c r="M1162">
        <f t="shared" si="103"/>
        <v>0.69451335055986174</v>
      </c>
    </row>
    <row r="1163" spans="1:13" x14ac:dyDescent="0.25">
      <c r="A1163" s="3" t="s">
        <v>9</v>
      </c>
      <c r="B1163" s="1">
        <v>5</v>
      </c>
      <c r="C1163" s="3">
        <v>2</v>
      </c>
      <c r="D1163" s="3">
        <v>2.9332636763213</v>
      </c>
      <c r="E1163" s="3">
        <v>1162</v>
      </c>
      <c r="F1163">
        <f t="shared" si="102"/>
        <v>2488.732920297391</v>
      </c>
      <c r="G1163">
        <f t="shared" si="105"/>
        <v>2.1417667128204743</v>
      </c>
      <c r="I1163" s="2">
        <v>1</v>
      </c>
      <c r="J1163" s="2">
        <v>1</v>
      </c>
      <c r="K1163">
        <f t="shared" si="106"/>
        <v>1</v>
      </c>
      <c r="L1163">
        <f t="shared" si="104"/>
        <v>807.32999999999947</v>
      </c>
      <c r="M1163">
        <f t="shared" si="103"/>
        <v>0.69477624784853653</v>
      </c>
    </row>
    <row r="1164" spans="1:13" x14ac:dyDescent="0.25">
      <c r="A1164" s="3" t="s">
        <v>9</v>
      </c>
      <c r="B1164" s="1">
        <v>5</v>
      </c>
      <c r="C1164" s="3">
        <v>2</v>
      </c>
      <c r="D1164" s="3">
        <v>2.9332636763213</v>
      </c>
      <c r="E1164" s="3">
        <v>1163</v>
      </c>
      <c r="F1164">
        <f t="shared" si="102"/>
        <v>2491.6661839737121</v>
      </c>
      <c r="G1164">
        <f t="shared" si="105"/>
        <v>2.1424472777074053</v>
      </c>
      <c r="I1164" s="2">
        <v>1</v>
      </c>
      <c r="J1164" s="2">
        <v>1</v>
      </c>
      <c r="K1164">
        <f t="shared" si="106"/>
        <v>1</v>
      </c>
      <c r="L1164">
        <f t="shared" si="104"/>
        <v>808.32999999999947</v>
      </c>
      <c r="M1164">
        <f t="shared" si="103"/>
        <v>0.69503869303525323</v>
      </c>
    </row>
    <row r="1165" spans="1:13" x14ac:dyDescent="0.25">
      <c r="A1165" s="3" t="s">
        <v>8</v>
      </c>
      <c r="B1165" s="1">
        <v>2</v>
      </c>
      <c r="C1165" s="3">
        <v>0</v>
      </c>
      <c r="D1165" s="3">
        <v>0.62217578421420205</v>
      </c>
      <c r="E1165" s="3">
        <v>1164</v>
      </c>
      <c r="F1165">
        <f t="shared" si="102"/>
        <v>2492.2883597579262</v>
      </c>
      <c r="G1165">
        <f t="shared" si="105"/>
        <v>2.1411412025411738</v>
      </c>
      <c r="I1165" s="2">
        <v>0.25</v>
      </c>
      <c r="J1165" s="2">
        <v>0</v>
      </c>
      <c r="K1165">
        <f t="shared" si="106"/>
        <v>0.09</v>
      </c>
      <c r="L1165">
        <f t="shared" si="104"/>
        <v>808.4199999999995</v>
      </c>
      <c r="M1165">
        <f t="shared" si="103"/>
        <v>0.69451890034364216</v>
      </c>
    </row>
    <row r="1166" spans="1:13" x14ac:dyDescent="0.25">
      <c r="A1166" s="3" t="s">
        <v>9</v>
      </c>
      <c r="B1166" s="1">
        <v>5</v>
      </c>
      <c r="C1166" s="3">
        <v>2</v>
      </c>
      <c r="D1166" s="3">
        <v>2.9332636763213</v>
      </c>
      <c r="E1166" s="3">
        <v>1165</v>
      </c>
      <c r="F1166">
        <f t="shared" si="102"/>
        <v>2495.2216234342472</v>
      </c>
      <c r="G1166">
        <f t="shared" si="105"/>
        <v>2.1418211359950621</v>
      </c>
      <c r="I1166" s="2">
        <v>1</v>
      </c>
      <c r="J1166" s="2">
        <v>1</v>
      </c>
      <c r="K1166">
        <f t="shared" si="106"/>
        <v>1</v>
      </c>
      <c r="L1166">
        <f t="shared" si="104"/>
        <v>809.4199999999995</v>
      </c>
      <c r="M1166">
        <f t="shared" si="103"/>
        <v>0.69478111587982794</v>
      </c>
    </row>
    <row r="1167" spans="1:13" x14ac:dyDescent="0.25">
      <c r="A1167" s="3" t="s">
        <v>8</v>
      </c>
      <c r="B1167" s="1">
        <v>1</v>
      </c>
      <c r="C1167" s="3">
        <v>0</v>
      </c>
      <c r="D1167" s="3">
        <v>0.31108789210710103</v>
      </c>
      <c r="E1167" s="3">
        <v>1166</v>
      </c>
      <c r="F1167">
        <f t="shared" si="102"/>
        <v>2495.5327113263543</v>
      </c>
      <c r="G1167">
        <f t="shared" si="105"/>
        <v>2.140251038873374</v>
      </c>
      <c r="I1167" s="2">
        <v>0</v>
      </c>
      <c r="J1167" s="2">
        <v>0</v>
      </c>
      <c r="K1167">
        <f t="shared" si="106"/>
        <v>0</v>
      </c>
      <c r="L1167">
        <f t="shared" si="104"/>
        <v>809.4199999999995</v>
      </c>
      <c r="M1167">
        <f t="shared" si="103"/>
        <v>0.69418524871355014</v>
      </c>
    </row>
    <row r="1168" spans="1:13" x14ac:dyDescent="0.25">
      <c r="A1168" s="3" t="s">
        <v>9</v>
      </c>
      <c r="B1168" s="1">
        <v>5</v>
      </c>
      <c r="C1168" s="3">
        <v>2</v>
      </c>
      <c r="D1168" s="3">
        <v>2.9332636763213</v>
      </c>
      <c r="E1168" s="3">
        <v>1167</v>
      </c>
      <c r="F1168">
        <f t="shared" si="102"/>
        <v>2498.4659750026753</v>
      </c>
      <c r="G1168">
        <f t="shared" si="105"/>
        <v>2.1409305698394818</v>
      </c>
      <c r="I1168" s="2">
        <v>1</v>
      </c>
      <c r="J1168" s="2">
        <v>1</v>
      </c>
      <c r="K1168">
        <f t="shared" si="106"/>
        <v>1</v>
      </c>
      <c r="L1168">
        <f t="shared" si="104"/>
        <v>810.4199999999995</v>
      </c>
      <c r="M1168">
        <f t="shared" si="103"/>
        <v>0.69444730077120775</v>
      </c>
    </row>
    <row r="1169" spans="1:13" x14ac:dyDescent="0.25">
      <c r="A1169" s="3" t="s">
        <v>9</v>
      </c>
      <c r="B1169" s="1">
        <v>5</v>
      </c>
      <c r="C1169" s="3">
        <v>2</v>
      </c>
      <c r="D1169" s="3">
        <v>2.9332636763213</v>
      </c>
      <c r="E1169" s="3">
        <v>1168</v>
      </c>
      <c r="F1169">
        <f t="shared" si="102"/>
        <v>2501.3992386789964</v>
      </c>
      <c r="G1169">
        <f t="shared" si="105"/>
        <v>2.1416089372251683</v>
      </c>
      <c r="I1169" s="2">
        <v>1</v>
      </c>
      <c r="J1169" s="2">
        <v>1</v>
      </c>
      <c r="K1169">
        <f t="shared" si="106"/>
        <v>1</v>
      </c>
      <c r="L1169">
        <f t="shared" si="104"/>
        <v>811.4199999999995</v>
      </c>
      <c r="M1169">
        <f t="shared" si="103"/>
        <v>0.69470890410958863</v>
      </c>
    </row>
    <row r="1170" spans="1:13" x14ac:dyDescent="0.25">
      <c r="A1170" s="3" t="s">
        <v>9</v>
      </c>
      <c r="B1170" s="1">
        <v>2</v>
      </c>
      <c r="C1170" s="3">
        <v>2</v>
      </c>
      <c r="D1170" s="3">
        <v>2</v>
      </c>
      <c r="E1170" s="3">
        <v>1169</v>
      </c>
      <c r="F1170">
        <f t="shared" ref="F1170:F1233" si="107">SUM(F1169,D1170)</f>
        <v>2503.3992386789964</v>
      </c>
      <c r="G1170">
        <f t="shared" si="105"/>
        <v>2.1414878004097488</v>
      </c>
      <c r="I1170" s="2">
        <v>0.25</v>
      </c>
      <c r="J1170" s="2">
        <v>1</v>
      </c>
      <c r="K1170">
        <f t="shared" si="106"/>
        <v>0.73</v>
      </c>
      <c r="L1170">
        <f t="shared" si="104"/>
        <v>812.14999999999952</v>
      </c>
      <c r="M1170">
        <f t="shared" ref="M1170:M1233" si="108">L1170/E1170</f>
        <v>0.69473909324208682</v>
      </c>
    </row>
    <row r="1171" spans="1:13" x14ac:dyDescent="0.25">
      <c r="A1171" s="3" t="s">
        <v>9</v>
      </c>
      <c r="B1171" s="1">
        <v>5</v>
      </c>
      <c r="C1171" s="3">
        <v>2</v>
      </c>
      <c r="D1171" s="3">
        <v>2.9332636763213</v>
      </c>
      <c r="E1171" s="3">
        <v>1170</v>
      </c>
      <c r="F1171">
        <f t="shared" si="107"/>
        <v>2506.3325023553175</v>
      </c>
      <c r="G1171">
        <f t="shared" si="105"/>
        <v>2.1421645319276217</v>
      </c>
      <c r="I1171" s="2">
        <v>1</v>
      </c>
      <c r="J1171" s="2">
        <v>1</v>
      </c>
      <c r="K1171">
        <f t="shared" si="106"/>
        <v>1</v>
      </c>
      <c r="L1171">
        <f t="shared" si="104"/>
        <v>813.14999999999952</v>
      </c>
      <c r="M1171">
        <f t="shared" si="108"/>
        <v>0.69499999999999962</v>
      </c>
    </row>
    <row r="1172" spans="1:13" x14ac:dyDescent="0.25">
      <c r="A1172" s="3" t="s">
        <v>9</v>
      </c>
      <c r="B1172" s="1">
        <v>5</v>
      </c>
      <c r="C1172" s="3">
        <v>2</v>
      </c>
      <c r="D1172" s="3">
        <v>2.9332636763213</v>
      </c>
      <c r="E1172" s="3">
        <v>1171</v>
      </c>
      <c r="F1172">
        <f t="shared" si="107"/>
        <v>2509.2657660316386</v>
      </c>
      <c r="G1172">
        <f t="shared" si="105"/>
        <v>2.14284010762736</v>
      </c>
      <c r="I1172" s="2">
        <v>1</v>
      </c>
      <c r="J1172" s="2">
        <v>1</v>
      </c>
      <c r="K1172">
        <f t="shared" si="106"/>
        <v>1</v>
      </c>
      <c r="L1172">
        <f t="shared" si="104"/>
        <v>814.14999999999952</v>
      </c>
      <c r="M1172">
        <f t="shared" si="108"/>
        <v>0.69526046114432072</v>
      </c>
    </row>
    <row r="1173" spans="1:13" x14ac:dyDescent="0.25">
      <c r="A1173" s="3" t="s">
        <v>8</v>
      </c>
      <c r="B1173" s="1">
        <v>1</v>
      </c>
      <c r="C1173" s="3">
        <v>0</v>
      </c>
      <c r="D1173" s="3">
        <v>0.31108789210710103</v>
      </c>
      <c r="E1173" s="3">
        <v>1172</v>
      </c>
      <c r="F1173">
        <f t="shared" si="107"/>
        <v>2509.5768539237456</v>
      </c>
      <c r="G1173">
        <f t="shared" si="105"/>
        <v>2.141277179115824</v>
      </c>
      <c r="I1173" s="2">
        <v>0</v>
      </c>
      <c r="J1173" s="2">
        <v>0</v>
      </c>
      <c r="K1173">
        <f t="shared" si="106"/>
        <v>0</v>
      </c>
      <c r="L1173">
        <f t="shared" si="104"/>
        <v>814.14999999999952</v>
      </c>
      <c r="M1173">
        <f t="shared" si="108"/>
        <v>0.69466723549488019</v>
      </c>
    </row>
    <row r="1174" spans="1:13" x14ac:dyDescent="0.25">
      <c r="A1174" s="3" t="s">
        <v>9</v>
      </c>
      <c r="B1174" s="1">
        <v>3</v>
      </c>
      <c r="C1174" s="3">
        <v>2</v>
      </c>
      <c r="D1174" s="3">
        <v>2.3110878921070999</v>
      </c>
      <c r="E1174" s="3">
        <v>1173</v>
      </c>
      <c r="F1174">
        <f t="shared" si="107"/>
        <v>2511.8879418158526</v>
      </c>
      <c r="G1174">
        <f t="shared" si="105"/>
        <v>2.1414219452820569</v>
      </c>
      <c r="I1174" s="2">
        <v>0.5</v>
      </c>
      <c r="J1174" s="2">
        <v>1</v>
      </c>
      <c r="K1174">
        <f t="shared" si="106"/>
        <v>0.82000000000000006</v>
      </c>
      <c r="L1174">
        <f t="shared" si="104"/>
        <v>814.96999999999957</v>
      </c>
      <c r="M1174">
        <f t="shared" si="108"/>
        <v>0.69477408354646175</v>
      </c>
    </row>
    <row r="1175" spans="1:13" x14ac:dyDescent="0.25">
      <c r="A1175" s="3" t="s">
        <v>9</v>
      </c>
      <c r="B1175" s="1">
        <v>2</v>
      </c>
      <c r="C1175" s="3">
        <v>2</v>
      </c>
      <c r="D1175" s="3">
        <v>2</v>
      </c>
      <c r="E1175" s="3">
        <v>1174</v>
      </c>
      <c r="F1175">
        <f t="shared" si="107"/>
        <v>2513.8879418158526</v>
      </c>
      <c r="G1175">
        <f t="shared" si="105"/>
        <v>2.1413014836591588</v>
      </c>
      <c r="I1175" s="2">
        <v>0.25</v>
      </c>
      <c r="J1175" s="2">
        <v>1</v>
      </c>
      <c r="K1175">
        <f t="shared" si="106"/>
        <v>0.73</v>
      </c>
      <c r="L1175">
        <f t="shared" si="104"/>
        <v>815.69999999999959</v>
      </c>
      <c r="M1175">
        <f t="shared" si="108"/>
        <v>0.69480408858603027</v>
      </c>
    </row>
    <row r="1176" spans="1:13" x14ac:dyDescent="0.25">
      <c r="A1176" s="3" t="s">
        <v>9</v>
      </c>
      <c r="B1176" s="1">
        <v>5</v>
      </c>
      <c r="C1176" s="3">
        <v>2</v>
      </c>
      <c r="D1176" s="3">
        <v>2.9332636763213</v>
      </c>
      <c r="E1176" s="3">
        <v>1175</v>
      </c>
      <c r="F1176">
        <f t="shared" si="107"/>
        <v>2516.8212054921737</v>
      </c>
      <c r="G1176">
        <f t="shared" si="105"/>
        <v>2.1419754940358926</v>
      </c>
      <c r="I1176" s="2">
        <v>1</v>
      </c>
      <c r="J1176" s="2">
        <v>1</v>
      </c>
      <c r="K1176">
        <f t="shared" si="106"/>
        <v>1</v>
      </c>
      <c r="L1176">
        <f t="shared" si="104"/>
        <v>816.69999999999959</v>
      </c>
      <c r="M1176">
        <f t="shared" si="108"/>
        <v>0.69506382978723369</v>
      </c>
    </row>
    <row r="1177" spans="1:13" x14ac:dyDescent="0.25">
      <c r="A1177" s="3" t="s">
        <v>9</v>
      </c>
      <c r="B1177" s="1">
        <v>5</v>
      </c>
      <c r="C1177" s="3">
        <v>2</v>
      </c>
      <c r="D1177" s="3">
        <v>2.9332636763213</v>
      </c>
      <c r="E1177" s="3">
        <v>1176</v>
      </c>
      <c r="F1177">
        <f t="shared" si="107"/>
        <v>2519.7544691684948</v>
      </c>
      <c r="G1177">
        <f t="shared" si="105"/>
        <v>2.142648358136475</v>
      </c>
      <c r="I1177" s="2">
        <v>1</v>
      </c>
      <c r="J1177" s="2">
        <v>1</v>
      </c>
      <c r="K1177">
        <f t="shared" si="106"/>
        <v>1</v>
      </c>
      <c r="L1177">
        <f t="shared" si="104"/>
        <v>817.69999999999959</v>
      </c>
      <c r="M1177">
        <f t="shared" si="108"/>
        <v>0.69532312925170037</v>
      </c>
    </row>
    <row r="1178" spans="1:13" x14ac:dyDescent="0.25">
      <c r="A1178" s="3" t="s">
        <v>8</v>
      </c>
      <c r="B1178" s="1">
        <v>4</v>
      </c>
      <c r="C1178" s="3">
        <v>0</v>
      </c>
      <c r="D1178" s="3">
        <v>1.2443515684283999</v>
      </c>
      <c r="E1178" s="3">
        <v>1177</v>
      </c>
      <c r="F1178">
        <f t="shared" si="107"/>
        <v>2520.9988207369233</v>
      </c>
      <c r="G1178">
        <f t="shared" si="105"/>
        <v>2.1418851493091955</v>
      </c>
      <c r="I1178" s="2">
        <v>0.75</v>
      </c>
      <c r="J1178" s="2">
        <v>0</v>
      </c>
      <c r="K1178">
        <f t="shared" si="106"/>
        <v>0.27</v>
      </c>
      <c r="L1178">
        <f t="shared" si="104"/>
        <v>817.96999999999957</v>
      </c>
      <c r="M1178">
        <f t="shared" si="108"/>
        <v>0.69496176720475744</v>
      </c>
    </row>
    <row r="1179" spans="1:13" x14ac:dyDescent="0.25">
      <c r="A1179" s="3" t="s">
        <v>8</v>
      </c>
      <c r="B1179" s="1">
        <v>1</v>
      </c>
      <c r="C1179" s="3">
        <v>0</v>
      </c>
      <c r="D1179" s="3">
        <v>0.31108789210710103</v>
      </c>
      <c r="E1179" s="3">
        <v>1178</v>
      </c>
      <c r="F1179">
        <f t="shared" si="107"/>
        <v>2521.3099086290304</v>
      </c>
      <c r="G1179">
        <f t="shared" si="105"/>
        <v>2.1403309920450173</v>
      </c>
      <c r="I1179" s="2">
        <v>0</v>
      </c>
      <c r="J1179" s="2">
        <v>0</v>
      </c>
      <c r="K1179">
        <f t="shared" si="106"/>
        <v>0</v>
      </c>
      <c r="L1179">
        <f t="shared" si="104"/>
        <v>817.96999999999957</v>
      </c>
      <c r="M1179">
        <f t="shared" si="108"/>
        <v>0.69437181663836978</v>
      </c>
    </row>
    <row r="1180" spans="1:13" x14ac:dyDescent="0.25">
      <c r="A1180" s="3" t="s">
        <v>9</v>
      </c>
      <c r="B1180" s="1">
        <v>3</v>
      </c>
      <c r="C1180" s="3">
        <v>2</v>
      </c>
      <c r="D1180" s="3">
        <v>2.3110878921070999</v>
      </c>
      <c r="E1180" s="3">
        <v>1179</v>
      </c>
      <c r="F1180">
        <f t="shared" si="107"/>
        <v>2523.6209965211374</v>
      </c>
      <c r="G1180">
        <f t="shared" si="105"/>
        <v>2.1404758240213209</v>
      </c>
      <c r="I1180" s="2">
        <v>0.5</v>
      </c>
      <c r="J1180" s="2">
        <v>1</v>
      </c>
      <c r="K1180">
        <f t="shared" si="106"/>
        <v>0.82000000000000006</v>
      </c>
      <c r="L1180">
        <f t="shared" si="104"/>
        <v>818.78999999999962</v>
      </c>
      <c r="M1180">
        <f t="shared" si="108"/>
        <v>0.6944783715012719</v>
      </c>
    </row>
    <row r="1181" spans="1:13" x14ac:dyDescent="0.25">
      <c r="A1181" s="3" t="s">
        <v>9</v>
      </c>
      <c r="B1181" s="1">
        <v>1</v>
      </c>
      <c r="C1181" s="3">
        <v>2</v>
      </c>
      <c r="D1181" s="3">
        <v>1.6889121078928999</v>
      </c>
      <c r="E1181" s="3">
        <v>1180</v>
      </c>
      <c r="F1181">
        <f t="shared" si="107"/>
        <v>2525.3099086290304</v>
      </c>
      <c r="G1181">
        <f t="shared" si="105"/>
        <v>2.140093142905958</v>
      </c>
      <c r="I1181" s="2">
        <v>0</v>
      </c>
      <c r="J1181" s="2">
        <v>1</v>
      </c>
      <c r="K1181">
        <f t="shared" si="106"/>
        <v>0.64</v>
      </c>
      <c r="L1181">
        <f t="shared" si="104"/>
        <v>819.42999999999961</v>
      </c>
      <c r="M1181">
        <f t="shared" si="108"/>
        <v>0.69443220338983014</v>
      </c>
    </row>
    <row r="1182" spans="1:13" x14ac:dyDescent="0.25">
      <c r="A1182" s="3" t="s">
        <v>9</v>
      </c>
      <c r="B1182" s="1">
        <v>4</v>
      </c>
      <c r="C1182" s="3">
        <v>2</v>
      </c>
      <c r="D1182" s="3">
        <v>2.6221757842142002</v>
      </c>
      <c r="E1182" s="3">
        <v>1181</v>
      </c>
      <c r="F1182">
        <f t="shared" si="107"/>
        <v>2527.9320844132444</v>
      </c>
      <c r="G1182">
        <f t="shared" si="105"/>
        <v>2.1405013415861509</v>
      </c>
      <c r="I1182" s="2">
        <v>0.75</v>
      </c>
      <c r="J1182" s="2">
        <v>1</v>
      </c>
      <c r="K1182">
        <f t="shared" si="106"/>
        <v>0.91</v>
      </c>
      <c r="L1182">
        <f t="shared" si="104"/>
        <v>820.33999999999958</v>
      </c>
      <c r="M1182">
        <f t="shared" si="108"/>
        <v>0.69461473327688361</v>
      </c>
    </row>
    <row r="1183" spans="1:13" x14ac:dyDescent="0.25">
      <c r="A1183" s="3" t="s">
        <v>9</v>
      </c>
      <c r="B1183" s="1">
        <v>5</v>
      </c>
      <c r="C1183" s="3">
        <v>2</v>
      </c>
      <c r="D1183" s="3">
        <v>2.9332636763213</v>
      </c>
      <c r="E1183" s="3">
        <v>1182</v>
      </c>
      <c r="F1183">
        <f t="shared" si="107"/>
        <v>2530.8653480895655</v>
      </c>
      <c r="G1183">
        <f t="shared" si="105"/>
        <v>2.1411720373008167</v>
      </c>
      <c r="I1183" s="2">
        <v>1</v>
      </c>
      <c r="J1183" s="2">
        <v>1</v>
      </c>
      <c r="K1183">
        <f t="shared" si="106"/>
        <v>1</v>
      </c>
      <c r="L1183">
        <f t="shared" si="104"/>
        <v>821.33999999999958</v>
      </c>
      <c r="M1183">
        <f t="shared" si="108"/>
        <v>0.69487309644670014</v>
      </c>
    </row>
    <row r="1184" spans="1:13" x14ac:dyDescent="0.25">
      <c r="A1184" s="3" t="s">
        <v>8</v>
      </c>
      <c r="B1184" s="1">
        <v>5</v>
      </c>
      <c r="C1184" s="3">
        <v>0</v>
      </c>
      <c r="D1184" s="3">
        <v>1.55543946053551</v>
      </c>
      <c r="E1184" s="3">
        <v>1183</v>
      </c>
      <c r="F1184">
        <f t="shared" si="107"/>
        <v>2532.4207875501011</v>
      </c>
      <c r="G1184">
        <f t="shared" si="105"/>
        <v>2.1406769125529173</v>
      </c>
      <c r="I1184" s="2">
        <v>1</v>
      </c>
      <c r="J1184" s="2">
        <v>0</v>
      </c>
      <c r="K1184">
        <f t="shared" si="106"/>
        <v>0.36</v>
      </c>
      <c r="L1184">
        <f t="shared" si="104"/>
        <v>821.69999999999959</v>
      </c>
      <c r="M1184">
        <f t="shared" si="108"/>
        <v>0.69459002535925574</v>
      </c>
    </row>
    <row r="1185" spans="1:13" x14ac:dyDescent="0.25">
      <c r="A1185" s="3" t="s">
        <v>8</v>
      </c>
      <c r="B1185" s="1">
        <v>1</v>
      </c>
      <c r="C1185" s="3">
        <v>0</v>
      </c>
      <c r="D1185" s="3">
        <v>0.31108789210710103</v>
      </c>
      <c r="E1185" s="3">
        <v>1184</v>
      </c>
      <c r="F1185">
        <f t="shared" si="107"/>
        <v>2532.7318754422081</v>
      </c>
      <c r="G1185">
        <f t="shared" si="105"/>
        <v>2.1391316515559189</v>
      </c>
      <c r="I1185" s="2">
        <v>0</v>
      </c>
      <c r="J1185" s="2">
        <v>0</v>
      </c>
      <c r="K1185">
        <f t="shared" si="106"/>
        <v>0</v>
      </c>
      <c r="L1185">
        <f t="shared" si="104"/>
        <v>821.69999999999959</v>
      </c>
      <c r="M1185">
        <f t="shared" si="108"/>
        <v>0.694003378378378</v>
      </c>
    </row>
    <row r="1186" spans="1:13" x14ac:dyDescent="0.25">
      <c r="A1186" s="3" t="s">
        <v>9</v>
      </c>
      <c r="B1186" s="1">
        <v>5</v>
      </c>
      <c r="C1186" s="3">
        <v>2</v>
      </c>
      <c r="D1186" s="3">
        <v>2.9332636763213</v>
      </c>
      <c r="E1186" s="3">
        <v>1185</v>
      </c>
      <c r="F1186">
        <f t="shared" si="107"/>
        <v>2535.6651391185292</v>
      </c>
      <c r="G1186">
        <f t="shared" si="105"/>
        <v>2.1398018051633159</v>
      </c>
      <c r="I1186" s="2">
        <v>1</v>
      </c>
      <c r="J1186" s="2">
        <v>1</v>
      </c>
      <c r="K1186">
        <f t="shared" si="106"/>
        <v>1</v>
      </c>
      <c r="L1186">
        <f t="shared" si="104"/>
        <v>822.69999999999959</v>
      </c>
      <c r="M1186">
        <f t="shared" si="108"/>
        <v>0.69426160337552711</v>
      </c>
    </row>
    <row r="1187" spans="1:13" x14ac:dyDescent="0.25">
      <c r="A1187" s="3" t="s">
        <v>9</v>
      </c>
      <c r="B1187" s="1">
        <v>5</v>
      </c>
      <c r="C1187" s="3">
        <v>2</v>
      </c>
      <c r="D1187" s="3">
        <v>2.9332636763213</v>
      </c>
      <c r="E1187" s="3">
        <v>1186</v>
      </c>
      <c r="F1187">
        <f t="shared" si="107"/>
        <v>2538.5984027948502</v>
      </c>
      <c r="G1187">
        <f t="shared" si="105"/>
        <v>2.1404708286634486</v>
      </c>
      <c r="I1187" s="2">
        <v>1</v>
      </c>
      <c r="J1187" s="2">
        <v>1</v>
      </c>
      <c r="K1187">
        <f t="shared" si="106"/>
        <v>1</v>
      </c>
      <c r="L1187">
        <f t="shared" si="104"/>
        <v>823.69999999999959</v>
      </c>
      <c r="M1187">
        <f t="shared" si="108"/>
        <v>0.69451939291736897</v>
      </c>
    </row>
    <row r="1188" spans="1:13" x14ac:dyDescent="0.25">
      <c r="A1188" s="3" t="s">
        <v>9</v>
      </c>
      <c r="B1188" s="1">
        <v>5</v>
      </c>
      <c r="C1188" s="3">
        <v>2</v>
      </c>
      <c r="D1188" s="3">
        <v>2.9332636763213</v>
      </c>
      <c r="E1188" s="3">
        <v>1187</v>
      </c>
      <c r="F1188">
        <f t="shared" si="107"/>
        <v>2541.5316664711713</v>
      </c>
      <c r="G1188">
        <f t="shared" si="105"/>
        <v>2.1411387249125284</v>
      </c>
      <c r="I1188" s="2">
        <v>1</v>
      </c>
      <c r="J1188" s="2">
        <v>1</v>
      </c>
      <c r="K1188">
        <f t="shared" si="106"/>
        <v>1</v>
      </c>
      <c r="L1188">
        <f t="shared" si="104"/>
        <v>824.69999999999959</v>
      </c>
      <c r="M1188">
        <f t="shared" si="108"/>
        <v>0.69477674810446466</v>
      </c>
    </row>
    <row r="1189" spans="1:13" x14ac:dyDescent="0.25">
      <c r="A1189" s="3" t="s">
        <v>8</v>
      </c>
      <c r="B1189" s="1">
        <v>2</v>
      </c>
      <c r="C1189" s="3">
        <v>0</v>
      </c>
      <c r="D1189" s="3">
        <v>0.62217578421420205</v>
      </c>
      <c r="E1189" s="3">
        <v>1188</v>
      </c>
      <c r="F1189">
        <f t="shared" si="107"/>
        <v>2542.1538422553854</v>
      </c>
      <c r="G1189">
        <f t="shared" si="105"/>
        <v>2.1398601365786072</v>
      </c>
      <c r="I1189" s="2">
        <v>0.25</v>
      </c>
      <c r="J1189" s="2">
        <v>0</v>
      </c>
      <c r="K1189">
        <f t="shared" si="106"/>
        <v>0.09</v>
      </c>
      <c r="L1189">
        <f t="shared" si="104"/>
        <v>824.78999999999962</v>
      </c>
      <c r="M1189">
        <f t="shared" si="108"/>
        <v>0.69426767676767642</v>
      </c>
    </row>
    <row r="1190" spans="1:13" x14ac:dyDescent="0.25">
      <c r="A1190" s="3" t="s">
        <v>8</v>
      </c>
      <c r="B1190" s="1">
        <v>1</v>
      </c>
      <c r="C1190" s="3">
        <v>0</v>
      </c>
      <c r="D1190" s="3">
        <v>0.31108789210710103</v>
      </c>
      <c r="E1190" s="3">
        <v>1189</v>
      </c>
      <c r="F1190">
        <f t="shared" si="107"/>
        <v>2542.4649301474924</v>
      </c>
      <c r="G1190">
        <f t="shared" si="105"/>
        <v>2.1383220606791356</v>
      </c>
      <c r="I1190" s="2">
        <v>0</v>
      </c>
      <c r="J1190" s="2">
        <v>0</v>
      </c>
      <c r="K1190">
        <f t="shared" si="106"/>
        <v>0</v>
      </c>
      <c r="L1190">
        <f t="shared" si="104"/>
        <v>824.78999999999962</v>
      </c>
      <c r="M1190">
        <f t="shared" si="108"/>
        <v>0.69368376787216113</v>
      </c>
    </row>
    <row r="1191" spans="1:13" x14ac:dyDescent="0.25">
      <c r="A1191" s="3" t="s">
        <v>8</v>
      </c>
      <c r="B1191" s="1">
        <v>3</v>
      </c>
      <c r="C1191" s="3">
        <v>0</v>
      </c>
      <c r="D1191" s="3">
        <v>0.93326367632130403</v>
      </c>
      <c r="E1191" s="3">
        <v>1190</v>
      </c>
      <c r="F1191">
        <f t="shared" si="107"/>
        <v>2543.3981938238139</v>
      </c>
      <c r="G1191">
        <f t="shared" si="105"/>
        <v>2.1373094065746336</v>
      </c>
      <c r="I1191" s="2">
        <v>0.5</v>
      </c>
      <c r="J1191" s="2">
        <v>0</v>
      </c>
      <c r="K1191">
        <f t="shared" si="106"/>
        <v>0.18</v>
      </c>
      <c r="L1191">
        <f t="shared" si="104"/>
        <v>824.96999999999957</v>
      </c>
      <c r="M1191">
        <f t="shared" si="108"/>
        <v>0.69325210084033573</v>
      </c>
    </row>
    <row r="1192" spans="1:13" x14ac:dyDescent="0.25">
      <c r="A1192" s="3" t="s">
        <v>8</v>
      </c>
      <c r="B1192" s="1">
        <v>1</v>
      </c>
      <c r="C1192" s="3">
        <v>0</v>
      </c>
      <c r="D1192" s="3">
        <v>0.31108789210710103</v>
      </c>
      <c r="E1192" s="3">
        <v>1191</v>
      </c>
      <c r="F1192">
        <f t="shared" si="107"/>
        <v>2543.709281715921</v>
      </c>
      <c r="G1192">
        <f t="shared" si="105"/>
        <v>2.1357760551770957</v>
      </c>
      <c r="I1192" s="2">
        <v>0</v>
      </c>
      <c r="J1192" s="2">
        <v>0</v>
      </c>
      <c r="K1192">
        <f t="shared" si="106"/>
        <v>0</v>
      </c>
      <c r="L1192">
        <f t="shared" si="104"/>
        <v>824.96999999999957</v>
      </c>
      <c r="M1192">
        <f t="shared" si="108"/>
        <v>0.69267002518891652</v>
      </c>
    </row>
    <row r="1193" spans="1:13" x14ac:dyDescent="0.25">
      <c r="A1193" s="3" t="s">
        <v>8</v>
      </c>
      <c r="B1193" s="1">
        <v>1</v>
      </c>
      <c r="C1193" s="3">
        <v>0</v>
      </c>
      <c r="D1193" s="3">
        <v>0.31108789210710103</v>
      </c>
      <c r="E1193" s="3">
        <v>1192</v>
      </c>
      <c r="F1193">
        <f t="shared" si="107"/>
        <v>2544.020369608028</v>
      </c>
      <c r="G1193">
        <f t="shared" si="105"/>
        <v>2.1342452765168018</v>
      </c>
      <c r="I1193" s="2">
        <v>0</v>
      </c>
      <c r="J1193" s="2">
        <v>0</v>
      </c>
      <c r="K1193">
        <f t="shared" si="106"/>
        <v>0</v>
      </c>
      <c r="L1193">
        <f t="shared" si="104"/>
        <v>824.96999999999957</v>
      </c>
      <c r="M1193">
        <f t="shared" si="108"/>
        <v>0.69208892617449624</v>
      </c>
    </row>
    <row r="1194" spans="1:13" x14ac:dyDescent="0.25">
      <c r="A1194" s="3" t="s">
        <v>9</v>
      </c>
      <c r="B1194" s="1">
        <v>5</v>
      </c>
      <c r="C1194" s="3">
        <v>2</v>
      </c>
      <c r="D1194" s="3">
        <v>2.9332636763213</v>
      </c>
      <c r="E1194" s="3">
        <v>1193</v>
      </c>
      <c r="F1194">
        <f t="shared" si="107"/>
        <v>2546.9536332843491</v>
      </c>
      <c r="G1194">
        <f t="shared" si="105"/>
        <v>2.1349150320908206</v>
      </c>
      <c r="I1194" s="2">
        <v>1</v>
      </c>
      <c r="J1194" s="2">
        <v>1</v>
      </c>
      <c r="K1194">
        <f t="shared" si="106"/>
        <v>1</v>
      </c>
      <c r="L1194">
        <f t="shared" si="104"/>
        <v>825.96999999999957</v>
      </c>
      <c r="M1194">
        <f t="shared" si="108"/>
        <v>0.69234702430846573</v>
      </c>
    </row>
    <row r="1195" spans="1:13" x14ac:dyDescent="0.25">
      <c r="A1195" s="3" t="s">
        <v>9</v>
      </c>
      <c r="B1195" s="1">
        <v>5</v>
      </c>
      <c r="C1195" s="3">
        <v>2</v>
      </c>
      <c r="D1195" s="3">
        <v>2.9332636763213</v>
      </c>
      <c r="E1195" s="3">
        <v>1194</v>
      </c>
      <c r="F1195">
        <f t="shared" si="107"/>
        <v>2549.8868969606701</v>
      </c>
      <c r="G1195">
        <f t="shared" si="105"/>
        <v>2.1355836657962062</v>
      </c>
      <c r="I1195" s="2">
        <v>1</v>
      </c>
      <c r="J1195" s="2">
        <v>1</v>
      </c>
      <c r="K1195">
        <f t="shared" si="106"/>
        <v>1</v>
      </c>
      <c r="L1195">
        <f t="shared" si="104"/>
        <v>826.96999999999957</v>
      </c>
      <c r="M1195">
        <f t="shared" si="108"/>
        <v>0.69260469011725256</v>
      </c>
    </row>
    <row r="1196" spans="1:13" x14ac:dyDescent="0.25">
      <c r="A1196" s="3" t="s">
        <v>9</v>
      </c>
      <c r="B1196" s="1">
        <v>5</v>
      </c>
      <c r="C1196" s="3">
        <v>2</v>
      </c>
      <c r="D1196" s="3">
        <v>2.9332636763213</v>
      </c>
      <c r="E1196" s="3">
        <v>1195</v>
      </c>
      <c r="F1196">
        <f t="shared" si="107"/>
        <v>2552.8201606369912</v>
      </c>
      <c r="G1196">
        <f t="shared" si="105"/>
        <v>2.1362511804493649</v>
      </c>
      <c r="I1196" s="2">
        <v>1</v>
      </c>
      <c r="J1196" s="2">
        <v>1</v>
      </c>
      <c r="K1196">
        <f t="shared" si="106"/>
        <v>1</v>
      </c>
      <c r="L1196">
        <f t="shared" si="104"/>
        <v>827.96999999999957</v>
      </c>
      <c r="M1196">
        <f t="shared" si="108"/>
        <v>0.69286192468619212</v>
      </c>
    </row>
    <row r="1197" spans="1:13" x14ac:dyDescent="0.25">
      <c r="A1197" s="3" t="s">
        <v>9</v>
      </c>
      <c r="B1197" s="1">
        <v>2</v>
      </c>
      <c r="C1197" s="3">
        <v>2</v>
      </c>
      <c r="D1197" s="3">
        <v>2</v>
      </c>
      <c r="E1197" s="3">
        <v>1196</v>
      </c>
      <c r="F1197">
        <f t="shared" si="107"/>
        <v>2554.8201606369912</v>
      </c>
      <c r="G1197">
        <f t="shared" si="105"/>
        <v>2.1361372580576852</v>
      </c>
      <c r="I1197" s="2">
        <v>0.25</v>
      </c>
      <c r="J1197" s="2">
        <v>1</v>
      </c>
      <c r="K1197">
        <f t="shared" si="106"/>
        <v>0.73</v>
      </c>
      <c r="L1197">
        <f t="shared" si="104"/>
        <v>828.69999999999959</v>
      </c>
      <c r="M1197">
        <f t="shared" si="108"/>
        <v>0.69289297658862847</v>
      </c>
    </row>
    <row r="1198" spans="1:13" x14ac:dyDescent="0.25">
      <c r="A1198" s="3" t="s">
        <v>9</v>
      </c>
      <c r="B1198" s="1">
        <v>4</v>
      </c>
      <c r="C1198" s="3">
        <v>2</v>
      </c>
      <c r="D1198" s="3">
        <v>2.6221757842142002</v>
      </c>
      <c r="E1198" s="3">
        <v>1197</v>
      </c>
      <c r="F1198">
        <f t="shared" si="107"/>
        <v>2557.4423364212053</v>
      </c>
      <c r="G1198">
        <f t="shared" si="105"/>
        <v>2.1365433052808731</v>
      </c>
      <c r="I1198" s="2">
        <v>0.75</v>
      </c>
      <c r="J1198" s="2">
        <v>1</v>
      </c>
      <c r="K1198">
        <f t="shared" si="106"/>
        <v>0.91</v>
      </c>
      <c r="L1198">
        <f t="shared" si="104"/>
        <v>829.60999999999956</v>
      </c>
      <c r="M1198">
        <f t="shared" si="108"/>
        <v>0.6930743525480364</v>
      </c>
    </row>
    <row r="1199" spans="1:13" x14ac:dyDescent="0.25">
      <c r="A1199" s="3" t="s">
        <v>9</v>
      </c>
      <c r="B1199" s="1">
        <v>3</v>
      </c>
      <c r="C1199" s="3">
        <v>2</v>
      </c>
      <c r="D1199" s="3">
        <v>2.3110878921070999</v>
      </c>
      <c r="E1199" s="3">
        <v>1198</v>
      </c>
      <c r="F1199">
        <f t="shared" si="107"/>
        <v>2559.7534243133123</v>
      </c>
      <c r="G1199">
        <f t="shared" si="105"/>
        <v>2.1366890019309785</v>
      </c>
      <c r="I1199" s="2">
        <v>0.5</v>
      </c>
      <c r="J1199" s="2">
        <v>1</v>
      </c>
      <c r="K1199">
        <f t="shared" si="106"/>
        <v>0.82000000000000006</v>
      </c>
      <c r="L1199">
        <f t="shared" ref="L1199:L1262" si="109">L1198+K1199</f>
        <v>830.42999999999961</v>
      </c>
      <c r="M1199">
        <f t="shared" si="108"/>
        <v>0.69318030050083435</v>
      </c>
    </row>
    <row r="1200" spans="1:13" x14ac:dyDescent="0.25">
      <c r="A1200" s="3" t="s">
        <v>9</v>
      </c>
      <c r="B1200" s="1">
        <v>5</v>
      </c>
      <c r="C1200" s="3">
        <v>2</v>
      </c>
      <c r="D1200" s="3">
        <v>2.9332636763213</v>
      </c>
      <c r="E1200" s="3">
        <v>1199</v>
      </c>
      <c r="F1200">
        <f t="shared" si="107"/>
        <v>2562.6866879896334</v>
      </c>
      <c r="G1200">
        <f t="shared" si="105"/>
        <v>2.1373533677978593</v>
      </c>
      <c r="I1200" s="2">
        <v>1</v>
      </c>
      <c r="J1200" s="2">
        <v>1</v>
      </c>
      <c r="K1200">
        <f t="shared" si="106"/>
        <v>1</v>
      </c>
      <c r="L1200">
        <f t="shared" si="109"/>
        <v>831.42999999999961</v>
      </c>
      <c r="M1200">
        <f t="shared" si="108"/>
        <v>0.69343619683069191</v>
      </c>
    </row>
    <row r="1201" spans="1:13" x14ac:dyDescent="0.25">
      <c r="A1201" s="3" t="s">
        <v>9</v>
      </c>
      <c r="B1201" s="1">
        <v>5</v>
      </c>
      <c r="C1201" s="3">
        <v>2</v>
      </c>
      <c r="D1201" s="3">
        <v>2.9332636763213</v>
      </c>
      <c r="E1201" s="3">
        <v>1200</v>
      </c>
      <c r="F1201">
        <f t="shared" si="107"/>
        <v>2565.6199516659544</v>
      </c>
      <c r="G1201">
        <f t="shared" si="105"/>
        <v>2.1380166263882954</v>
      </c>
      <c r="I1201" s="2">
        <v>1</v>
      </c>
      <c r="J1201" s="2">
        <v>1</v>
      </c>
      <c r="K1201">
        <f t="shared" si="106"/>
        <v>1</v>
      </c>
      <c r="L1201">
        <f t="shared" si="109"/>
        <v>832.42999999999961</v>
      </c>
      <c r="M1201">
        <f t="shared" si="108"/>
        <v>0.69369166666666637</v>
      </c>
    </row>
    <row r="1202" spans="1:13" x14ac:dyDescent="0.25">
      <c r="A1202" s="3" t="s">
        <v>9</v>
      </c>
      <c r="B1202" s="1">
        <v>5</v>
      </c>
      <c r="C1202" s="3">
        <v>2</v>
      </c>
      <c r="D1202" s="3">
        <v>2.9332636763213</v>
      </c>
      <c r="E1202" s="3">
        <v>1201</v>
      </c>
      <c r="F1202">
        <f t="shared" si="107"/>
        <v>2568.5532153422755</v>
      </c>
      <c r="G1202">
        <f t="shared" si="105"/>
        <v>2.1386787804681728</v>
      </c>
      <c r="I1202" s="2">
        <v>1</v>
      </c>
      <c r="J1202" s="2">
        <v>1</v>
      </c>
      <c r="K1202">
        <f t="shared" si="106"/>
        <v>1</v>
      </c>
      <c r="L1202">
        <f t="shared" si="109"/>
        <v>833.42999999999961</v>
      </c>
      <c r="M1202">
        <f t="shared" si="108"/>
        <v>0.69394671107410455</v>
      </c>
    </row>
    <row r="1203" spans="1:13" x14ac:dyDescent="0.25">
      <c r="A1203" s="3" t="s">
        <v>9</v>
      </c>
      <c r="B1203" s="1">
        <v>5</v>
      </c>
      <c r="C1203" s="3">
        <v>2</v>
      </c>
      <c r="D1203" s="3">
        <v>2.9332636763213</v>
      </c>
      <c r="E1203" s="3">
        <v>1202</v>
      </c>
      <c r="F1203">
        <f t="shared" si="107"/>
        <v>2571.4864790185966</v>
      </c>
      <c r="G1203">
        <f t="shared" si="105"/>
        <v>2.1393398327941737</v>
      </c>
      <c r="I1203" s="2">
        <v>1</v>
      </c>
      <c r="J1203" s="2">
        <v>1</v>
      </c>
      <c r="K1203">
        <f t="shared" si="106"/>
        <v>1</v>
      </c>
      <c r="L1203">
        <f t="shared" si="109"/>
        <v>834.42999999999961</v>
      </c>
      <c r="M1203">
        <f t="shared" si="108"/>
        <v>0.69420133111480831</v>
      </c>
    </row>
    <row r="1204" spans="1:13" x14ac:dyDescent="0.25">
      <c r="A1204" s="3" t="s">
        <v>9</v>
      </c>
      <c r="B1204" s="1">
        <v>5</v>
      </c>
      <c r="C1204" s="3">
        <v>2</v>
      </c>
      <c r="D1204" s="3">
        <v>2.9332636763213</v>
      </c>
      <c r="E1204" s="3">
        <v>1203</v>
      </c>
      <c r="F1204">
        <f t="shared" si="107"/>
        <v>2574.4197426949177</v>
      </c>
      <c r="G1204">
        <f t="shared" si="105"/>
        <v>2.1399997861138136</v>
      </c>
      <c r="I1204" s="2">
        <v>1</v>
      </c>
      <c r="J1204" s="2">
        <v>1</v>
      </c>
      <c r="K1204">
        <f t="shared" si="106"/>
        <v>1</v>
      </c>
      <c r="L1204">
        <f t="shared" si="109"/>
        <v>835.42999999999961</v>
      </c>
      <c r="M1204">
        <f t="shared" si="108"/>
        <v>0.69445552784704867</v>
      </c>
    </row>
    <row r="1205" spans="1:13" x14ac:dyDescent="0.25">
      <c r="A1205" s="3" t="s">
        <v>9</v>
      </c>
      <c r="B1205" s="1">
        <v>5</v>
      </c>
      <c r="C1205" s="3">
        <v>2</v>
      </c>
      <c r="D1205" s="3">
        <v>2.9332636763213</v>
      </c>
      <c r="E1205" s="3">
        <v>1204</v>
      </c>
      <c r="F1205">
        <f t="shared" si="107"/>
        <v>2577.3530063712387</v>
      </c>
      <c r="G1205">
        <f t="shared" si="105"/>
        <v>2.1406586431654806</v>
      </c>
      <c r="I1205" s="2">
        <v>1</v>
      </c>
      <c r="J1205" s="2">
        <v>1</v>
      </c>
      <c r="K1205">
        <f t="shared" si="106"/>
        <v>1</v>
      </c>
      <c r="L1205">
        <f t="shared" si="109"/>
        <v>836.42999999999961</v>
      </c>
      <c r="M1205">
        <f t="shared" si="108"/>
        <v>0.69470930232558104</v>
      </c>
    </row>
    <row r="1206" spans="1:13" x14ac:dyDescent="0.25">
      <c r="A1206" s="3" t="s">
        <v>9</v>
      </c>
      <c r="B1206" s="1">
        <v>5</v>
      </c>
      <c r="C1206" s="3">
        <v>2</v>
      </c>
      <c r="D1206" s="3">
        <v>2.9332636763213</v>
      </c>
      <c r="E1206" s="3">
        <v>1205</v>
      </c>
      <c r="F1206">
        <f t="shared" si="107"/>
        <v>2580.2862700475598</v>
      </c>
      <c r="G1206">
        <f t="shared" si="105"/>
        <v>2.1413164066784729</v>
      </c>
      <c r="I1206" s="2">
        <v>1</v>
      </c>
      <c r="J1206" s="2">
        <v>1</v>
      </c>
      <c r="K1206">
        <f t="shared" si="106"/>
        <v>1</v>
      </c>
      <c r="L1206">
        <f t="shared" si="109"/>
        <v>837.42999999999961</v>
      </c>
      <c r="M1206">
        <f t="shared" si="108"/>
        <v>0.69496265560165937</v>
      </c>
    </row>
    <row r="1207" spans="1:13" x14ac:dyDescent="0.25">
      <c r="A1207" s="3" t="s">
        <v>8</v>
      </c>
      <c r="B1207" s="1">
        <v>3</v>
      </c>
      <c r="C1207" s="3">
        <v>0</v>
      </c>
      <c r="D1207" s="3">
        <v>0.93326367632130403</v>
      </c>
      <c r="E1207" s="3">
        <v>1206</v>
      </c>
      <c r="F1207">
        <f t="shared" si="107"/>
        <v>2581.2195337238813</v>
      </c>
      <c r="G1207">
        <f t="shared" si="105"/>
        <v>2.1403147045803328</v>
      </c>
      <c r="I1207" s="2">
        <v>0.5</v>
      </c>
      <c r="J1207" s="2">
        <v>0</v>
      </c>
      <c r="K1207">
        <f t="shared" si="106"/>
        <v>0.18</v>
      </c>
      <c r="L1207">
        <f t="shared" si="109"/>
        <v>837.60999999999956</v>
      </c>
      <c r="M1207">
        <f t="shared" si="108"/>
        <v>0.69453565505804271</v>
      </c>
    </row>
    <row r="1208" spans="1:13" x14ac:dyDescent="0.25">
      <c r="A1208" s="3" t="s">
        <v>9</v>
      </c>
      <c r="B1208" s="1">
        <v>4</v>
      </c>
      <c r="C1208" s="3">
        <v>2</v>
      </c>
      <c r="D1208" s="3">
        <v>2.6221757842142002</v>
      </c>
      <c r="E1208" s="3">
        <v>1207</v>
      </c>
      <c r="F1208">
        <f t="shared" si="107"/>
        <v>2583.8417095080954</v>
      </c>
      <c r="G1208">
        <f t="shared" si="105"/>
        <v>2.1407139266844202</v>
      </c>
      <c r="I1208" s="2">
        <v>0.75</v>
      </c>
      <c r="J1208" s="2">
        <v>1</v>
      </c>
      <c r="K1208">
        <f t="shared" si="106"/>
        <v>0.91</v>
      </c>
      <c r="L1208">
        <f t="shared" si="109"/>
        <v>838.51999999999953</v>
      </c>
      <c r="M1208">
        <f t="shared" si="108"/>
        <v>0.69471416735708325</v>
      </c>
    </row>
    <row r="1209" spans="1:13" x14ac:dyDescent="0.25">
      <c r="A1209" s="3" t="s">
        <v>9</v>
      </c>
      <c r="B1209" s="1">
        <v>5</v>
      </c>
      <c r="C1209" s="3">
        <v>2</v>
      </c>
      <c r="D1209" s="3">
        <v>2.9332636763213</v>
      </c>
      <c r="E1209" s="3">
        <v>1208</v>
      </c>
      <c r="F1209">
        <f t="shared" si="107"/>
        <v>2586.7749731844165</v>
      </c>
      <c r="G1209">
        <f t="shared" si="105"/>
        <v>2.1413700109142519</v>
      </c>
      <c r="I1209" s="2">
        <v>1</v>
      </c>
      <c r="J1209" s="2">
        <v>1</v>
      </c>
      <c r="K1209">
        <f t="shared" si="106"/>
        <v>1</v>
      </c>
      <c r="L1209">
        <f t="shared" si="109"/>
        <v>839.51999999999953</v>
      </c>
      <c r="M1209">
        <f t="shared" si="108"/>
        <v>0.69496688741721813</v>
      </c>
    </row>
    <row r="1210" spans="1:13" x14ac:dyDescent="0.25">
      <c r="A1210" s="3" t="s">
        <v>9</v>
      </c>
      <c r="B1210" s="1">
        <v>5</v>
      </c>
      <c r="C1210" s="3">
        <v>2</v>
      </c>
      <c r="D1210" s="3">
        <v>2.9332636763213</v>
      </c>
      <c r="E1210" s="3">
        <v>1209</v>
      </c>
      <c r="F1210">
        <f t="shared" si="107"/>
        <v>2589.7082368607375</v>
      </c>
      <c r="G1210">
        <f t="shared" si="105"/>
        <v>2.1420250098103701</v>
      </c>
      <c r="I1210" s="2">
        <v>1</v>
      </c>
      <c r="J1210" s="2">
        <v>1</v>
      </c>
      <c r="K1210">
        <f t="shared" si="106"/>
        <v>1</v>
      </c>
      <c r="L1210">
        <f t="shared" si="109"/>
        <v>840.51999999999953</v>
      </c>
      <c r="M1210">
        <f t="shared" si="108"/>
        <v>0.69521918941273741</v>
      </c>
    </row>
    <row r="1211" spans="1:13" x14ac:dyDescent="0.25">
      <c r="A1211" s="3" t="s">
        <v>9</v>
      </c>
      <c r="B1211" s="1">
        <v>5</v>
      </c>
      <c r="C1211" s="3">
        <v>2</v>
      </c>
      <c r="D1211" s="3">
        <v>2.9332636763213</v>
      </c>
      <c r="E1211" s="3">
        <v>1210</v>
      </c>
      <c r="F1211">
        <f t="shared" si="107"/>
        <v>2592.6415005370586</v>
      </c>
      <c r="G1211">
        <f t="shared" si="105"/>
        <v>2.1426789260636849</v>
      </c>
      <c r="I1211" s="2">
        <v>1</v>
      </c>
      <c r="J1211" s="2">
        <v>1</v>
      </c>
      <c r="K1211">
        <f t="shared" si="106"/>
        <v>1</v>
      </c>
      <c r="L1211">
        <f t="shared" si="109"/>
        <v>841.51999999999953</v>
      </c>
      <c r="M1211">
        <f t="shared" si="108"/>
        <v>0.69547107438016487</v>
      </c>
    </row>
    <row r="1212" spans="1:13" x14ac:dyDescent="0.25">
      <c r="A1212" s="3" t="s">
        <v>9</v>
      </c>
      <c r="B1212" s="1">
        <v>5</v>
      </c>
      <c r="C1212" s="3">
        <v>2</v>
      </c>
      <c r="D1212" s="3">
        <v>2.9332636763213</v>
      </c>
      <c r="E1212" s="3">
        <v>1211</v>
      </c>
      <c r="F1212">
        <f t="shared" si="107"/>
        <v>2595.5747642133797</v>
      </c>
      <c r="G1212">
        <f t="shared" si="105"/>
        <v>2.1433317623562176</v>
      </c>
      <c r="I1212" s="2">
        <v>1</v>
      </c>
      <c r="J1212" s="2">
        <v>1</v>
      </c>
      <c r="K1212">
        <f t="shared" si="106"/>
        <v>1</v>
      </c>
      <c r="L1212">
        <f t="shared" si="109"/>
        <v>842.51999999999953</v>
      </c>
      <c r="M1212">
        <f t="shared" si="108"/>
        <v>0.69572254335260075</v>
      </c>
    </row>
    <row r="1213" spans="1:13" x14ac:dyDescent="0.25">
      <c r="A1213" s="3" t="s">
        <v>9</v>
      </c>
      <c r="B1213" s="1">
        <v>5</v>
      </c>
      <c r="C1213" s="3">
        <v>2</v>
      </c>
      <c r="D1213" s="3">
        <v>2.9332636763213</v>
      </c>
      <c r="E1213" s="3">
        <v>1212</v>
      </c>
      <c r="F1213">
        <f t="shared" si="107"/>
        <v>2598.5080278897008</v>
      </c>
      <c r="G1213">
        <f t="shared" si="105"/>
        <v>2.1439835213611391</v>
      </c>
      <c r="I1213" s="2">
        <v>1</v>
      </c>
      <c r="J1213" s="2">
        <v>1</v>
      </c>
      <c r="K1213">
        <f t="shared" si="106"/>
        <v>1</v>
      </c>
      <c r="L1213">
        <f t="shared" si="109"/>
        <v>843.51999999999953</v>
      </c>
      <c r="M1213">
        <f t="shared" si="108"/>
        <v>0.69597359735973563</v>
      </c>
    </row>
    <row r="1214" spans="1:13" x14ac:dyDescent="0.25">
      <c r="A1214" s="3" t="s">
        <v>8</v>
      </c>
      <c r="B1214" s="1">
        <v>2</v>
      </c>
      <c r="C1214" s="3">
        <v>0</v>
      </c>
      <c r="D1214" s="3">
        <v>0.62217578421420205</v>
      </c>
      <c r="E1214" s="3">
        <v>1213</v>
      </c>
      <c r="F1214">
        <f t="shared" si="107"/>
        <v>2599.1302036739148</v>
      </c>
      <c r="G1214">
        <f t="shared" si="105"/>
        <v>2.1427289395498059</v>
      </c>
      <c r="I1214" s="2">
        <v>0.25</v>
      </c>
      <c r="J1214" s="2">
        <v>0</v>
      </c>
      <c r="K1214">
        <f t="shared" si="106"/>
        <v>0.09</v>
      </c>
      <c r="L1214">
        <f t="shared" si="109"/>
        <v>843.60999999999956</v>
      </c>
      <c r="M1214">
        <f t="shared" si="108"/>
        <v>0.69547403132728736</v>
      </c>
    </row>
    <row r="1215" spans="1:13" x14ac:dyDescent="0.25">
      <c r="A1215" s="3" t="s">
        <v>9</v>
      </c>
      <c r="B1215" s="1">
        <v>4</v>
      </c>
      <c r="C1215" s="3">
        <v>2</v>
      </c>
      <c r="D1215" s="3">
        <v>2.6221757842142002</v>
      </c>
      <c r="E1215" s="3">
        <v>1214</v>
      </c>
      <c r="F1215">
        <f t="shared" si="107"/>
        <v>2601.7523794581289</v>
      </c>
      <c r="G1215">
        <f t="shared" si="105"/>
        <v>2.1431238710528246</v>
      </c>
      <c r="I1215" s="2">
        <v>0.75</v>
      </c>
      <c r="J1215" s="2">
        <v>1</v>
      </c>
      <c r="K1215">
        <f t="shared" si="106"/>
        <v>0.91</v>
      </c>
      <c r="L1215">
        <f t="shared" si="109"/>
        <v>844.51999999999953</v>
      </c>
      <c r="M1215">
        <f t="shared" si="108"/>
        <v>0.69565074135090565</v>
      </c>
    </row>
    <row r="1216" spans="1:13" x14ac:dyDescent="0.25">
      <c r="A1216" s="3" t="s">
        <v>9</v>
      </c>
      <c r="B1216" s="1">
        <v>5</v>
      </c>
      <c r="C1216" s="3">
        <v>2</v>
      </c>
      <c r="D1216" s="3">
        <v>2.9332636763213</v>
      </c>
      <c r="E1216" s="3">
        <v>1215</v>
      </c>
      <c r="F1216">
        <f t="shared" si="107"/>
        <v>2604.6856431344499</v>
      </c>
      <c r="G1216">
        <f t="shared" si="105"/>
        <v>2.1437741918802056</v>
      </c>
      <c r="I1216" s="2">
        <v>1</v>
      </c>
      <c r="J1216" s="2">
        <v>1</v>
      </c>
      <c r="K1216">
        <f t="shared" si="106"/>
        <v>1</v>
      </c>
      <c r="L1216">
        <f t="shared" si="109"/>
        <v>845.51999999999953</v>
      </c>
      <c r="M1216">
        <f t="shared" si="108"/>
        <v>0.69590123456790087</v>
      </c>
    </row>
    <row r="1217" spans="1:13" x14ac:dyDescent="0.25">
      <c r="A1217" s="3" t="s">
        <v>9</v>
      </c>
      <c r="B1217" s="1">
        <v>4</v>
      </c>
      <c r="C1217" s="3">
        <v>2</v>
      </c>
      <c r="D1217" s="3">
        <v>2.6221757842142002</v>
      </c>
      <c r="E1217" s="3">
        <v>1216</v>
      </c>
      <c r="F1217">
        <f t="shared" si="107"/>
        <v>2607.307818918664</v>
      </c>
      <c r="G1217">
        <f t="shared" si="105"/>
        <v>2.1441676142423223</v>
      </c>
      <c r="I1217" s="2">
        <v>0.75</v>
      </c>
      <c r="J1217" s="2">
        <v>1</v>
      </c>
      <c r="K1217">
        <f t="shared" si="106"/>
        <v>0.91</v>
      </c>
      <c r="L1217">
        <f t="shared" si="109"/>
        <v>846.4299999999995</v>
      </c>
      <c r="M1217">
        <f t="shared" si="108"/>
        <v>0.69607730263157852</v>
      </c>
    </row>
    <row r="1218" spans="1:13" x14ac:dyDescent="0.25">
      <c r="A1218" s="3" t="s">
        <v>9</v>
      </c>
      <c r="B1218" s="1">
        <v>5</v>
      </c>
      <c r="C1218" s="3">
        <v>2</v>
      </c>
      <c r="D1218" s="3">
        <v>2.9332636763213</v>
      </c>
      <c r="E1218" s="3">
        <v>1217</v>
      </c>
      <c r="F1218">
        <f t="shared" si="107"/>
        <v>2610.2410825949851</v>
      </c>
      <c r="G1218">
        <f t="shared" si="105"/>
        <v>2.1448160087058219</v>
      </c>
      <c r="I1218" s="2">
        <v>1</v>
      </c>
      <c r="J1218" s="2">
        <v>1</v>
      </c>
      <c r="K1218">
        <f t="shared" si="106"/>
        <v>1</v>
      </c>
      <c r="L1218">
        <f t="shared" si="109"/>
        <v>847.4299999999995</v>
      </c>
      <c r="M1218">
        <f t="shared" si="108"/>
        <v>0.69632703368939974</v>
      </c>
    </row>
    <row r="1219" spans="1:13" x14ac:dyDescent="0.25">
      <c r="A1219" s="3" t="s">
        <v>9</v>
      </c>
      <c r="B1219" s="1">
        <v>5</v>
      </c>
      <c r="C1219" s="3">
        <v>2</v>
      </c>
      <c r="D1219" s="3">
        <v>2.9332636763213</v>
      </c>
      <c r="E1219" s="3">
        <v>1218</v>
      </c>
      <c r="F1219">
        <f t="shared" si="107"/>
        <v>2613.1743462713061</v>
      </c>
      <c r="G1219">
        <f t="shared" ref="G1219:G1282" si="110">F1219/E1219</f>
        <v>2.1454633384821888</v>
      </c>
      <c r="I1219" s="2">
        <v>1</v>
      </c>
      <c r="J1219" s="2">
        <v>1</v>
      </c>
      <c r="K1219">
        <f t="shared" si="106"/>
        <v>1</v>
      </c>
      <c r="L1219">
        <f t="shared" si="109"/>
        <v>848.4299999999995</v>
      </c>
      <c r="M1219">
        <f t="shared" si="108"/>
        <v>0.6965763546798025</v>
      </c>
    </row>
    <row r="1220" spans="1:13" x14ac:dyDescent="0.25">
      <c r="A1220" s="3" t="s">
        <v>9</v>
      </c>
      <c r="B1220" s="1">
        <v>4</v>
      </c>
      <c r="C1220" s="3">
        <v>2</v>
      </c>
      <c r="D1220" s="3">
        <v>2.6221757842142002</v>
      </c>
      <c r="E1220" s="3">
        <v>1219</v>
      </c>
      <c r="F1220">
        <f t="shared" si="107"/>
        <v>2615.7965220555202</v>
      </c>
      <c r="G1220">
        <f t="shared" si="110"/>
        <v>2.14585440693644</v>
      </c>
      <c r="I1220" s="2">
        <v>0.75</v>
      </c>
      <c r="J1220" s="2">
        <v>1</v>
      </c>
      <c r="K1220">
        <f t="shared" si="106"/>
        <v>0.91</v>
      </c>
      <c r="L1220">
        <f t="shared" si="109"/>
        <v>849.33999999999946</v>
      </c>
      <c r="M1220">
        <f t="shared" si="108"/>
        <v>0.69675143560295283</v>
      </c>
    </row>
    <row r="1221" spans="1:13" x14ac:dyDescent="0.25">
      <c r="A1221" s="3" t="s">
        <v>9</v>
      </c>
      <c r="B1221" s="1">
        <v>5</v>
      </c>
      <c r="C1221" s="3">
        <v>2</v>
      </c>
      <c r="D1221" s="3">
        <v>2.9332636763213</v>
      </c>
      <c r="E1221" s="3">
        <v>1220</v>
      </c>
      <c r="F1221">
        <f t="shared" si="107"/>
        <v>2618.7297857318413</v>
      </c>
      <c r="G1221">
        <f t="shared" si="110"/>
        <v>2.1464998243703617</v>
      </c>
      <c r="I1221" s="2">
        <v>1</v>
      </c>
      <c r="J1221" s="2">
        <v>1</v>
      </c>
      <c r="K1221">
        <f t="shared" ref="K1221:K1284" si="111">I1221*0.36+J1221*0.64</f>
        <v>1</v>
      </c>
      <c r="L1221">
        <f t="shared" si="109"/>
        <v>850.33999999999946</v>
      </c>
      <c r="M1221">
        <f t="shared" si="108"/>
        <v>0.69699999999999951</v>
      </c>
    </row>
    <row r="1222" spans="1:13" x14ac:dyDescent="0.25">
      <c r="A1222" s="3" t="s">
        <v>8</v>
      </c>
      <c r="B1222" s="1">
        <v>1</v>
      </c>
      <c r="C1222" s="3">
        <v>0</v>
      </c>
      <c r="D1222" s="3">
        <v>0.31108789210710103</v>
      </c>
      <c r="E1222" s="3">
        <v>1221</v>
      </c>
      <c r="F1222">
        <f t="shared" si="107"/>
        <v>2619.0408736239483</v>
      </c>
      <c r="G1222">
        <f t="shared" si="110"/>
        <v>2.1449966204946342</v>
      </c>
      <c r="I1222" s="2">
        <v>0</v>
      </c>
      <c r="J1222" s="2">
        <v>0</v>
      </c>
      <c r="K1222">
        <f t="shared" si="111"/>
        <v>0</v>
      </c>
      <c r="L1222">
        <f t="shared" si="109"/>
        <v>850.33999999999946</v>
      </c>
      <c r="M1222">
        <f t="shared" si="108"/>
        <v>0.69642915642915604</v>
      </c>
    </row>
    <row r="1223" spans="1:13" x14ac:dyDescent="0.25">
      <c r="A1223" s="3" t="s">
        <v>8</v>
      </c>
      <c r="B1223" s="1">
        <v>2</v>
      </c>
      <c r="C1223" s="3">
        <v>0</v>
      </c>
      <c r="D1223" s="3">
        <v>0.62217578421420205</v>
      </c>
      <c r="E1223" s="3">
        <v>1222</v>
      </c>
      <c r="F1223">
        <f t="shared" si="107"/>
        <v>2619.6630494081624</v>
      </c>
      <c r="G1223">
        <f t="shared" si="110"/>
        <v>2.1437504495975142</v>
      </c>
      <c r="I1223" s="2">
        <v>0.25</v>
      </c>
      <c r="J1223" s="2">
        <v>0</v>
      </c>
      <c r="K1223">
        <f t="shared" si="111"/>
        <v>0.09</v>
      </c>
      <c r="L1223">
        <f t="shared" si="109"/>
        <v>850.4299999999995</v>
      </c>
      <c r="M1223">
        <f t="shared" si="108"/>
        <v>0.69593289689034332</v>
      </c>
    </row>
    <row r="1224" spans="1:13" x14ac:dyDescent="0.25">
      <c r="A1224" s="3" t="s">
        <v>9</v>
      </c>
      <c r="B1224" s="1">
        <v>5</v>
      </c>
      <c r="C1224" s="3">
        <v>2</v>
      </c>
      <c r="D1224" s="3">
        <v>2.9332636763213</v>
      </c>
      <c r="E1224" s="3">
        <v>1223</v>
      </c>
      <c r="F1224">
        <f t="shared" si="107"/>
        <v>2622.5963130844834</v>
      </c>
      <c r="G1224">
        <f t="shared" si="110"/>
        <v>2.1443960041573864</v>
      </c>
      <c r="I1224" s="2">
        <v>1</v>
      </c>
      <c r="J1224" s="2">
        <v>1</v>
      </c>
      <c r="K1224">
        <f t="shared" si="111"/>
        <v>1</v>
      </c>
      <c r="L1224">
        <f t="shared" si="109"/>
        <v>851.4299999999995</v>
      </c>
      <c r="M1224">
        <f t="shared" si="108"/>
        <v>0.69618152085036755</v>
      </c>
    </row>
    <row r="1225" spans="1:13" x14ac:dyDescent="0.25">
      <c r="A1225" s="3" t="s">
        <v>9</v>
      </c>
      <c r="B1225" s="1">
        <v>5</v>
      </c>
      <c r="C1225" s="3">
        <v>2</v>
      </c>
      <c r="D1225" s="3">
        <v>2.9332636763213</v>
      </c>
      <c r="E1225" s="3">
        <v>1224</v>
      </c>
      <c r="F1225">
        <f t="shared" si="107"/>
        <v>2625.5295767608045</v>
      </c>
      <c r="G1225">
        <f t="shared" si="110"/>
        <v>2.1450405038895464</v>
      </c>
      <c r="I1225" s="2">
        <v>1</v>
      </c>
      <c r="J1225" s="2">
        <v>1</v>
      </c>
      <c r="K1225">
        <f t="shared" si="111"/>
        <v>1</v>
      </c>
      <c r="L1225">
        <f t="shared" si="109"/>
        <v>852.4299999999995</v>
      </c>
      <c r="M1225">
        <f t="shared" si="108"/>
        <v>0.69642973856209112</v>
      </c>
    </row>
    <row r="1226" spans="1:13" x14ac:dyDescent="0.25">
      <c r="A1226" s="3" t="s">
        <v>9</v>
      </c>
      <c r="B1226" s="1">
        <v>5</v>
      </c>
      <c r="C1226" s="3">
        <v>2</v>
      </c>
      <c r="D1226" s="3">
        <v>2.9332636763213</v>
      </c>
      <c r="E1226" s="3">
        <v>1225</v>
      </c>
      <c r="F1226">
        <f t="shared" si="107"/>
        <v>2628.4628404371256</v>
      </c>
      <c r="G1226">
        <f t="shared" si="110"/>
        <v>2.1456839513772454</v>
      </c>
      <c r="I1226" s="2">
        <v>1</v>
      </c>
      <c r="J1226" s="2">
        <v>1</v>
      </c>
      <c r="K1226">
        <f t="shared" si="111"/>
        <v>1</v>
      </c>
      <c r="L1226">
        <f t="shared" si="109"/>
        <v>853.4299999999995</v>
      </c>
      <c r="M1226">
        <f t="shared" si="108"/>
        <v>0.69667755102040774</v>
      </c>
    </row>
    <row r="1227" spans="1:13" x14ac:dyDescent="0.25">
      <c r="A1227" s="3" t="s">
        <v>8</v>
      </c>
      <c r="B1227" s="1">
        <v>3</v>
      </c>
      <c r="C1227" s="3">
        <v>0</v>
      </c>
      <c r="D1227" s="3">
        <v>0.93326367632130403</v>
      </c>
      <c r="E1227" s="3">
        <v>1226</v>
      </c>
      <c r="F1227">
        <f t="shared" si="107"/>
        <v>2629.3961041134471</v>
      </c>
      <c r="G1227">
        <f t="shared" si="110"/>
        <v>2.1446950278249974</v>
      </c>
      <c r="I1227" s="2">
        <v>0.5</v>
      </c>
      <c r="J1227" s="2">
        <v>0</v>
      </c>
      <c r="K1227">
        <f t="shared" si="111"/>
        <v>0.18</v>
      </c>
      <c r="L1227">
        <f t="shared" si="109"/>
        <v>853.60999999999945</v>
      </c>
      <c r="M1227">
        <f t="shared" si="108"/>
        <v>0.69625611745513816</v>
      </c>
    </row>
    <row r="1228" spans="1:13" x14ac:dyDescent="0.25">
      <c r="A1228" s="3" t="s">
        <v>8</v>
      </c>
      <c r="B1228" s="1">
        <v>1</v>
      </c>
      <c r="C1228" s="3">
        <v>0</v>
      </c>
      <c r="D1228" s="3">
        <v>0.31108789210710103</v>
      </c>
      <c r="E1228" s="3">
        <v>1227</v>
      </c>
      <c r="F1228">
        <f t="shared" si="107"/>
        <v>2629.7071920055541</v>
      </c>
      <c r="G1228">
        <f t="shared" si="110"/>
        <v>2.1432006454812993</v>
      </c>
      <c r="I1228" s="2">
        <v>0</v>
      </c>
      <c r="J1228" s="2">
        <v>0</v>
      </c>
      <c r="K1228">
        <f t="shared" si="111"/>
        <v>0</v>
      </c>
      <c r="L1228">
        <f t="shared" si="109"/>
        <v>853.60999999999945</v>
      </c>
      <c r="M1228">
        <f t="shared" si="108"/>
        <v>0.69568867155664171</v>
      </c>
    </row>
    <row r="1229" spans="1:13" x14ac:dyDescent="0.25">
      <c r="A1229" s="3" t="s">
        <v>9</v>
      </c>
      <c r="B1229" s="1">
        <v>5</v>
      </c>
      <c r="C1229" s="3">
        <v>2</v>
      </c>
      <c r="D1229" s="3">
        <v>2.9332636763213</v>
      </c>
      <c r="E1229" s="3">
        <v>1228</v>
      </c>
      <c r="F1229">
        <f t="shared" si="107"/>
        <v>2632.6404556818752</v>
      </c>
      <c r="G1229">
        <f t="shared" si="110"/>
        <v>2.1438440192849146</v>
      </c>
      <c r="I1229" s="2">
        <v>1</v>
      </c>
      <c r="J1229" s="2">
        <v>1</v>
      </c>
      <c r="K1229">
        <f t="shared" si="111"/>
        <v>1</v>
      </c>
      <c r="L1229">
        <f t="shared" si="109"/>
        <v>854.60999999999945</v>
      </c>
      <c r="M1229">
        <f t="shared" si="108"/>
        <v>0.69593648208469006</v>
      </c>
    </row>
    <row r="1230" spans="1:13" x14ac:dyDescent="0.25">
      <c r="A1230" s="3" t="s">
        <v>8</v>
      </c>
      <c r="B1230" s="1">
        <v>1</v>
      </c>
      <c r="C1230" s="3">
        <v>0</v>
      </c>
      <c r="D1230" s="3">
        <v>0.31108789210710103</v>
      </c>
      <c r="E1230" s="3">
        <v>1229</v>
      </c>
      <c r="F1230">
        <f t="shared" si="107"/>
        <v>2632.9515435739822</v>
      </c>
      <c r="G1230">
        <f t="shared" si="110"/>
        <v>2.142352761248155</v>
      </c>
      <c r="I1230" s="2">
        <v>0</v>
      </c>
      <c r="J1230" s="2">
        <v>0</v>
      </c>
      <c r="K1230">
        <f t="shared" si="111"/>
        <v>0</v>
      </c>
      <c r="L1230">
        <f t="shared" si="109"/>
        <v>854.60999999999945</v>
      </c>
      <c r="M1230">
        <f t="shared" si="108"/>
        <v>0.69537021969080504</v>
      </c>
    </row>
    <row r="1231" spans="1:13" x14ac:dyDescent="0.25">
      <c r="A1231" s="3" t="s">
        <v>9</v>
      </c>
      <c r="B1231" s="1">
        <v>5</v>
      </c>
      <c r="C1231" s="3">
        <v>2</v>
      </c>
      <c r="D1231" s="3">
        <v>2.9332636763213</v>
      </c>
      <c r="E1231" s="3">
        <v>1230</v>
      </c>
      <c r="F1231">
        <f t="shared" si="107"/>
        <v>2635.8848072503033</v>
      </c>
      <c r="G1231">
        <f t="shared" si="110"/>
        <v>2.142995778252279</v>
      </c>
      <c r="I1231" s="2">
        <v>1</v>
      </c>
      <c r="J1231" s="2">
        <v>1</v>
      </c>
      <c r="K1231">
        <f t="shared" si="111"/>
        <v>1</v>
      </c>
      <c r="L1231">
        <f t="shared" si="109"/>
        <v>855.60999999999945</v>
      </c>
      <c r="M1231">
        <f t="shared" si="108"/>
        <v>0.69561788617886133</v>
      </c>
    </row>
    <row r="1232" spans="1:13" x14ac:dyDescent="0.25">
      <c r="A1232" s="3" t="s">
        <v>8</v>
      </c>
      <c r="B1232" s="1">
        <v>1</v>
      </c>
      <c r="C1232" s="3">
        <v>0</v>
      </c>
      <c r="D1232" s="3">
        <v>0.31108789210710103</v>
      </c>
      <c r="E1232" s="3">
        <v>1231</v>
      </c>
      <c r="F1232">
        <f t="shared" si="107"/>
        <v>2636.1958951424103</v>
      </c>
      <c r="G1232">
        <f t="shared" si="110"/>
        <v>2.1415076321221855</v>
      </c>
      <c r="I1232" s="2">
        <v>0</v>
      </c>
      <c r="J1232" s="2">
        <v>0</v>
      </c>
      <c r="K1232">
        <f t="shared" si="111"/>
        <v>0</v>
      </c>
      <c r="L1232">
        <f t="shared" si="109"/>
        <v>855.60999999999945</v>
      </c>
      <c r="M1232">
        <f t="shared" si="108"/>
        <v>0.69505280259951219</v>
      </c>
    </row>
    <row r="1233" spans="1:13" x14ac:dyDescent="0.25">
      <c r="A1233" s="3" t="s">
        <v>9</v>
      </c>
      <c r="B1233" s="1">
        <v>4</v>
      </c>
      <c r="C1233" s="3">
        <v>2</v>
      </c>
      <c r="D1233" s="3">
        <v>2.6221757842142002</v>
      </c>
      <c r="E1233" s="3">
        <v>1232</v>
      </c>
      <c r="F1233">
        <f t="shared" si="107"/>
        <v>2638.8180709266244</v>
      </c>
      <c r="G1233">
        <f t="shared" si="110"/>
        <v>2.1418977848430392</v>
      </c>
      <c r="I1233" s="2">
        <v>0.75</v>
      </c>
      <c r="J1233" s="2">
        <v>1</v>
      </c>
      <c r="K1233">
        <f t="shared" si="111"/>
        <v>0.91</v>
      </c>
      <c r="L1233">
        <f t="shared" si="109"/>
        <v>856.51999999999941</v>
      </c>
      <c r="M1233">
        <f t="shared" si="108"/>
        <v>0.69522727272727225</v>
      </c>
    </row>
    <row r="1234" spans="1:13" x14ac:dyDescent="0.25">
      <c r="A1234" s="3" t="s">
        <v>9</v>
      </c>
      <c r="B1234" s="1">
        <v>5</v>
      </c>
      <c r="C1234" s="3">
        <v>2</v>
      </c>
      <c r="D1234" s="3">
        <v>2.9332636763213</v>
      </c>
      <c r="E1234" s="3">
        <v>1233</v>
      </c>
      <c r="F1234">
        <f t="shared" ref="F1234:F1297" si="112">SUM(F1233,D1234)</f>
        <v>2641.7513346029455</v>
      </c>
      <c r="G1234">
        <f t="shared" si="110"/>
        <v>2.1425396063284228</v>
      </c>
      <c r="I1234" s="2">
        <v>1</v>
      </c>
      <c r="J1234" s="2">
        <v>1</v>
      </c>
      <c r="K1234">
        <f t="shared" si="111"/>
        <v>1</v>
      </c>
      <c r="L1234">
        <f t="shared" si="109"/>
        <v>857.51999999999941</v>
      </c>
      <c r="M1234">
        <f t="shared" ref="M1234:M1297" si="113">L1234/E1234</f>
        <v>0.69547445255474405</v>
      </c>
    </row>
    <row r="1235" spans="1:13" x14ac:dyDescent="0.25">
      <c r="A1235" s="3" t="s">
        <v>9</v>
      </c>
      <c r="B1235" s="1">
        <v>5</v>
      </c>
      <c r="C1235" s="3">
        <v>2</v>
      </c>
      <c r="D1235" s="3">
        <v>2.9332636763213</v>
      </c>
      <c r="E1235" s="3">
        <v>1234</v>
      </c>
      <c r="F1235">
        <f t="shared" si="112"/>
        <v>2644.6845982792665</v>
      </c>
      <c r="G1235">
        <f t="shared" si="110"/>
        <v>2.1431803875844948</v>
      </c>
      <c r="I1235" s="2">
        <v>1</v>
      </c>
      <c r="J1235" s="2">
        <v>1</v>
      </c>
      <c r="K1235">
        <f t="shared" si="111"/>
        <v>1</v>
      </c>
      <c r="L1235">
        <f t="shared" si="109"/>
        <v>858.51999999999941</v>
      </c>
      <c r="M1235">
        <f t="shared" si="113"/>
        <v>0.69572123176661216</v>
      </c>
    </row>
    <row r="1236" spans="1:13" x14ac:dyDescent="0.25">
      <c r="A1236" s="3" t="s">
        <v>8</v>
      </c>
      <c r="B1236" s="1">
        <v>1</v>
      </c>
      <c r="C1236" s="3">
        <v>0</v>
      </c>
      <c r="D1236" s="3">
        <v>0.31108789210710103</v>
      </c>
      <c r="E1236" s="3">
        <v>1235</v>
      </c>
      <c r="F1236">
        <f t="shared" si="112"/>
        <v>2644.9956861713736</v>
      </c>
      <c r="G1236">
        <f t="shared" si="110"/>
        <v>2.1416969118796545</v>
      </c>
      <c r="I1236" s="2">
        <v>0</v>
      </c>
      <c r="J1236" s="2">
        <v>0</v>
      </c>
      <c r="K1236">
        <f t="shared" si="111"/>
        <v>0</v>
      </c>
      <c r="L1236">
        <f t="shared" si="109"/>
        <v>858.51999999999941</v>
      </c>
      <c r="M1236">
        <f t="shared" si="113"/>
        <v>0.69515789473684164</v>
      </c>
    </row>
    <row r="1237" spans="1:13" x14ac:dyDescent="0.25">
      <c r="A1237" s="3" t="s">
        <v>8</v>
      </c>
      <c r="B1237" s="1">
        <v>1</v>
      </c>
      <c r="C1237" s="3">
        <v>0</v>
      </c>
      <c r="D1237" s="3">
        <v>0.31108789210710103</v>
      </c>
      <c r="E1237" s="3">
        <v>1236</v>
      </c>
      <c r="F1237">
        <f t="shared" si="112"/>
        <v>2645.3067740634806</v>
      </c>
      <c r="G1237">
        <f t="shared" si="110"/>
        <v>2.1402158366209392</v>
      </c>
      <c r="I1237" s="2">
        <v>0</v>
      </c>
      <c r="J1237" s="2">
        <v>0</v>
      </c>
      <c r="K1237">
        <f t="shared" si="111"/>
        <v>0</v>
      </c>
      <c r="L1237">
        <f t="shared" si="109"/>
        <v>858.51999999999941</v>
      </c>
      <c r="M1237">
        <f t="shared" si="113"/>
        <v>0.69459546925566296</v>
      </c>
    </row>
    <row r="1238" spans="1:13" x14ac:dyDescent="0.25">
      <c r="A1238" s="3" t="s">
        <v>9</v>
      </c>
      <c r="B1238" s="1">
        <v>4</v>
      </c>
      <c r="C1238" s="3">
        <v>2</v>
      </c>
      <c r="D1238" s="3">
        <v>2.6221757842142002</v>
      </c>
      <c r="E1238" s="3">
        <v>1237</v>
      </c>
      <c r="F1238">
        <f t="shared" si="112"/>
        <v>2647.9289498476946</v>
      </c>
      <c r="G1238">
        <f t="shared" si="110"/>
        <v>2.1406054566270774</v>
      </c>
      <c r="I1238" s="2">
        <v>0.75</v>
      </c>
      <c r="J1238" s="2">
        <v>1</v>
      </c>
      <c r="K1238">
        <f t="shared" si="111"/>
        <v>0.91</v>
      </c>
      <c r="L1238">
        <f t="shared" si="109"/>
        <v>859.42999999999938</v>
      </c>
      <c r="M1238">
        <f t="shared" si="113"/>
        <v>0.69476960388035525</v>
      </c>
    </row>
    <row r="1239" spans="1:13" x14ac:dyDescent="0.25">
      <c r="A1239" s="3" t="s">
        <v>8</v>
      </c>
      <c r="B1239" s="1">
        <v>3</v>
      </c>
      <c r="C1239" s="3">
        <v>0</v>
      </c>
      <c r="D1239" s="3">
        <v>0.93326367632130403</v>
      </c>
      <c r="E1239" s="3">
        <v>1238</v>
      </c>
      <c r="F1239">
        <f t="shared" si="112"/>
        <v>2648.8622135240162</v>
      </c>
      <c r="G1239">
        <f t="shared" si="110"/>
        <v>2.1396302209402394</v>
      </c>
      <c r="I1239" s="2">
        <v>0.5</v>
      </c>
      <c r="J1239" s="2">
        <v>0</v>
      </c>
      <c r="K1239">
        <f t="shared" si="111"/>
        <v>0.18</v>
      </c>
      <c r="L1239">
        <f t="shared" si="109"/>
        <v>859.60999999999933</v>
      </c>
      <c r="M1239">
        <f t="shared" si="113"/>
        <v>0.69435379644587991</v>
      </c>
    </row>
    <row r="1240" spans="1:13" x14ac:dyDescent="0.25">
      <c r="A1240" s="3" t="s">
        <v>9</v>
      </c>
      <c r="B1240" s="1">
        <v>5</v>
      </c>
      <c r="C1240" s="3">
        <v>2</v>
      </c>
      <c r="D1240" s="3">
        <v>2.9332636763213</v>
      </c>
      <c r="E1240" s="3">
        <v>1239</v>
      </c>
      <c r="F1240">
        <f t="shared" si="112"/>
        <v>2651.7954772003372</v>
      </c>
      <c r="G1240">
        <f t="shared" si="110"/>
        <v>2.1402707644877621</v>
      </c>
      <c r="I1240" s="2">
        <v>1</v>
      </c>
      <c r="J1240" s="2">
        <v>1</v>
      </c>
      <c r="K1240">
        <f t="shared" si="111"/>
        <v>1</v>
      </c>
      <c r="L1240">
        <f t="shared" si="109"/>
        <v>860.60999999999933</v>
      </c>
      <c r="M1240">
        <f t="shared" si="113"/>
        <v>0.69460048426150067</v>
      </c>
    </row>
    <row r="1241" spans="1:13" x14ac:dyDescent="0.25">
      <c r="A1241" s="3" t="s">
        <v>9</v>
      </c>
      <c r="B1241" s="1">
        <v>4</v>
      </c>
      <c r="C1241" s="3">
        <v>2</v>
      </c>
      <c r="D1241" s="3">
        <v>2.6221757842142002</v>
      </c>
      <c r="E1241" s="3">
        <v>1240</v>
      </c>
      <c r="F1241">
        <f t="shared" si="112"/>
        <v>2654.4176529845513</v>
      </c>
      <c r="G1241">
        <f t="shared" si="110"/>
        <v>2.1406593975681867</v>
      </c>
      <c r="I1241" s="2">
        <v>0.75</v>
      </c>
      <c r="J1241" s="2">
        <v>1</v>
      </c>
      <c r="K1241">
        <f t="shared" si="111"/>
        <v>0.91</v>
      </c>
      <c r="L1241">
        <f t="shared" si="109"/>
        <v>861.5199999999993</v>
      </c>
      <c r="M1241">
        <f t="shared" si="113"/>
        <v>0.69477419354838654</v>
      </c>
    </row>
    <row r="1242" spans="1:13" x14ac:dyDescent="0.25">
      <c r="A1242" s="3" t="s">
        <v>8</v>
      </c>
      <c r="B1242" s="1">
        <v>1</v>
      </c>
      <c r="C1242" s="3">
        <v>0</v>
      </c>
      <c r="D1242" s="3">
        <v>0.31108789210710103</v>
      </c>
      <c r="E1242" s="3">
        <v>1241</v>
      </c>
      <c r="F1242">
        <f t="shared" si="112"/>
        <v>2654.7287408766583</v>
      </c>
      <c r="G1242">
        <f t="shared" si="110"/>
        <v>2.1391851256056875</v>
      </c>
      <c r="I1242" s="2">
        <v>0</v>
      </c>
      <c r="J1242" s="2">
        <v>0</v>
      </c>
      <c r="K1242">
        <f t="shared" si="111"/>
        <v>0</v>
      </c>
      <c r="L1242">
        <f t="shared" si="109"/>
        <v>861.5199999999993</v>
      </c>
      <c r="M1242">
        <f t="shared" si="113"/>
        <v>0.69421434327155462</v>
      </c>
    </row>
    <row r="1243" spans="1:13" x14ac:dyDescent="0.25">
      <c r="A1243" s="3" t="s">
        <v>8</v>
      </c>
      <c r="B1243" s="1">
        <v>2</v>
      </c>
      <c r="C1243" s="3">
        <v>0</v>
      </c>
      <c r="D1243" s="3">
        <v>0.62217578421420205</v>
      </c>
      <c r="E1243" s="3">
        <v>1242</v>
      </c>
      <c r="F1243">
        <f t="shared" si="112"/>
        <v>2655.3509166608724</v>
      </c>
      <c r="G1243">
        <f t="shared" si="110"/>
        <v>2.1379637010151953</v>
      </c>
      <c r="I1243" s="2">
        <v>0.25</v>
      </c>
      <c r="J1243" s="2">
        <v>0</v>
      </c>
      <c r="K1243">
        <f t="shared" si="111"/>
        <v>0.09</v>
      </c>
      <c r="L1243">
        <f t="shared" si="109"/>
        <v>861.60999999999933</v>
      </c>
      <c r="M1243">
        <f t="shared" si="113"/>
        <v>0.69372785829307515</v>
      </c>
    </row>
    <row r="1244" spans="1:13" x14ac:dyDescent="0.25">
      <c r="A1244" s="3" t="s">
        <v>9</v>
      </c>
      <c r="B1244" s="1">
        <v>3</v>
      </c>
      <c r="C1244" s="3">
        <v>2</v>
      </c>
      <c r="D1244" s="3">
        <v>2.3110878921070999</v>
      </c>
      <c r="E1244" s="3">
        <v>1243</v>
      </c>
      <c r="F1244">
        <f t="shared" si="112"/>
        <v>2657.6620045529794</v>
      </c>
      <c r="G1244">
        <f t="shared" si="110"/>
        <v>2.1381029803322442</v>
      </c>
      <c r="I1244" s="2">
        <v>0.5</v>
      </c>
      <c r="J1244" s="2">
        <v>1</v>
      </c>
      <c r="K1244">
        <f t="shared" si="111"/>
        <v>0.82000000000000006</v>
      </c>
      <c r="L1244">
        <f t="shared" si="109"/>
        <v>862.42999999999938</v>
      </c>
      <c r="M1244">
        <f t="shared" si="113"/>
        <v>0.69382944489139131</v>
      </c>
    </row>
    <row r="1245" spans="1:13" x14ac:dyDescent="0.25">
      <c r="A1245" s="3" t="s">
        <v>8</v>
      </c>
      <c r="B1245" s="1">
        <v>1</v>
      </c>
      <c r="C1245" s="3">
        <v>0</v>
      </c>
      <c r="D1245" s="3">
        <v>0.31108789210710103</v>
      </c>
      <c r="E1245" s="3">
        <v>1244</v>
      </c>
      <c r="F1245">
        <f t="shared" si="112"/>
        <v>2657.9730924450864</v>
      </c>
      <c r="G1245">
        <f t="shared" si="110"/>
        <v>2.1366343186857608</v>
      </c>
      <c r="I1245" s="2">
        <v>0</v>
      </c>
      <c r="J1245" s="2">
        <v>0</v>
      </c>
      <c r="K1245">
        <f t="shared" si="111"/>
        <v>0</v>
      </c>
      <c r="L1245">
        <f t="shared" si="109"/>
        <v>862.42999999999938</v>
      </c>
      <c r="M1245">
        <f t="shared" si="113"/>
        <v>0.69327170418006379</v>
      </c>
    </row>
    <row r="1246" spans="1:13" x14ac:dyDescent="0.25">
      <c r="A1246" s="3" t="s">
        <v>8</v>
      </c>
      <c r="B1246" s="1">
        <v>1</v>
      </c>
      <c r="C1246" s="3">
        <v>0</v>
      </c>
      <c r="D1246" s="3">
        <v>0.31108789210710103</v>
      </c>
      <c r="E1246" s="3">
        <v>1245</v>
      </c>
      <c r="F1246">
        <f t="shared" si="112"/>
        <v>2658.2841803371934</v>
      </c>
      <c r="G1246">
        <f t="shared" si="110"/>
        <v>2.1351680163350952</v>
      </c>
      <c r="I1246" s="2">
        <v>0</v>
      </c>
      <c r="J1246" s="2">
        <v>0</v>
      </c>
      <c r="K1246">
        <f t="shared" si="111"/>
        <v>0</v>
      </c>
      <c r="L1246">
        <f t="shared" si="109"/>
        <v>862.42999999999938</v>
      </c>
      <c r="M1246">
        <f t="shared" si="113"/>
        <v>0.69271485943775046</v>
      </c>
    </row>
    <row r="1247" spans="1:13" x14ac:dyDescent="0.25">
      <c r="A1247" s="3" t="s">
        <v>8</v>
      </c>
      <c r="B1247" s="1">
        <v>1</v>
      </c>
      <c r="C1247" s="3">
        <v>0</v>
      </c>
      <c r="D1247" s="3">
        <v>0.31108789210710103</v>
      </c>
      <c r="E1247" s="3">
        <v>1246</v>
      </c>
      <c r="F1247">
        <f t="shared" si="112"/>
        <v>2658.5952682293005</v>
      </c>
      <c r="G1247">
        <f t="shared" si="110"/>
        <v>2.1337040675997594</v>
      </c>
      <c r="I1247" s="2">
        <v>0</v>
      </c>
      <c r="J1247" s="2">
        <v>0</v>
      </c>
      <c r="K1247">
        <f t="shared" si="111"/>
        <v>0</v>
      </c>
      <c r="L1247">
        <f t="shared" si="109"/>
        <v>862.42999999999938</v>
      </c>
      <c r="M1247">
        <f t="shared" si="113"/>
        <v>0.69215890850722261</v>
      </c>
    </row>
    <row r="1248" spans="1:13" x14ac:dyDescent="0.25">
      <c r="A1248" s="3" t="s">
        <v>8</v>
      </c>
      <c r="B1248" s="1">
        <v>1</v>
      </c>
      <c r="C1248" s="3">
        <v>0</v>
      </c>
      <c r="D1248" s="3">
        <v>0.31108789210710103</v>
      </c>
      <c r="E1248" s="3">
        <v>1247</v>
      </c>
      <c r="F1248">
        <f t="shared" si="112"/>
        <v>2658.9063561214075</v>
      </c>
      <c r="G1248">
        <f t="shared" si="110"/>
        <v>2.132242466817488</v>
      </c>
      <c r="I1248" s="2">
        <v>0</v>
      </c>
      <c r="J1248" s="2">
        <v>0</v>
      </c>
      <c r="K1248">
        <f t="shared" si="111"/>
        <v>0</v>
      </c>
      <c r="L1248">
        <f t="shared" si="109"/>
        <v>862.42999999999938</v>
      </c>
      <c r="M1248">
        <f t="shared" si="113"/>
        <v>0.69160384923817109</v>
      </c>
    </row>
    <row r="1249" spans="1:13" x14ac:dyDescent="0.25">
      <c r="A1249" s="3" t="s">
        <v>9</v>
      </c>
      <c r="B1249" s="1">
        <v>5</v>
      </c>
      <c r="C1249" s="3">
        <v>2</v>
      </c>
      <c r="D1249" s="3">
        <v>2.9332636763213</v>
      </c>
      <c r="E1249" s="3">
        <v>1248</v>
      </c>
      <c r="F1249">
        <f t="shared" si="112"/>
        <v>2661.8396197977286</v>
      </c>
      <c r="G1249">
        <f t="shared" si="110"/>
        <v>2.1328843107353594</v>
      </c>
      <c r="I1249" s="2">
        <v>1</v>
      </c>
      <c r="J1249" s="2">
        <v>1</v>
      </c>
      <c r="K1249">
        <f t="shared" si="111"/>
        <v>1</v>
      </c>
      <c r="L1249">
        <f t="shared" si="109"/>
        <v>863.42999999999938</v>
      </c>
      <c r="M1249">
        <f t="shared" si="113"/>
        <v>0.69185096153846104</v>
      </c>
    </row>
    <row r="1250" spans="1:13" x14ac:dyDescent="0.25">
      <c r="A1250" s="3" t="s">
        <v>8</v>
      </c>
      <c r="B1250" s="1">
        <v>4</v>
      </c>
      <c r="C1250" s="3">
        <v>0</v>
      </c>
      <c r="D1250" s="3">
        <v>1.2443515684283999</v>
      </c>
      <c r="E1250" s="3">
        <v>1249</v>
      </c>
      <c r="F1250">
        <f t="shared" si="112"/>
        <v>2663.0839713661571</v>
      </c>
      <c r="G1250">
        <f t="shared" si="110"/>
        <v>2.132172915425266</v>
      </c>
      <c r="I1250" s="2">
        <v>0.75</v>
      </c>
      <c r="J1250" s="2">
        <v>0</v>
      </c>
      <c r="K1250">
        <f t="shared" si="111"/>
        <v>0.27</v>
      </c>
      <c r="L1250">
        <f t="shared" si="109"/>
        <v>863.69999999999936</v>
      </c>
      <c r="M1250">
        <f t="shared" si="113"/>
        <v>0.69151321056845427</v>
      </c>
    </row>
    <row r="1251" spans="1:13" x14ac:dyDescent="0.25">
      <c r="A1251" s="3" t="s">
        <v>8</v>
      </c>
      <c r="B1251" s="1">
        <v>3</v>
      </c>
      <c r="C1251" s="3">
        <v>0</v>
      </c>
      <c r="D1251" s="3">
        <v>0.93326367632130403</v>
      </c>
      <c r="E1251" s="3">
        <v>1250</v>
      </c>
      <c r="F1251">
        <f t="shared" si="112"/>
        <v>2664.0172350424787</v>
      </c>
      <c r="G1251">
        <f t="shared" si="110"/>
        <v>2.1312137880339828</v>
      </c>
      <c r="I1251" s="2">
        <v>0.5</v>
      </c>
      <c r="J1251" s="2">
        <v>0</v>
      </c>
      <c r="K1251">
        <f t="shared" si="111"/>
        <v>0.18</v>
      </c>
      <c r="L1251">
        <f t="shared" si="109"/>
        <v>863.87999999999931</v>
      </c>
      <c r="M1251">
        <f t="shared" si="113"/>
        <v>0.6911039999999995</v>
      </c>
    </row>
    <row r="1252" spans="1:13" x14ac:dyDescent="0.25">
      <c r="A1252" s="3" t="s">
        <v>9</v>
      </c>
      <c r="B1252" s="1">
        <v>5</v>
      </c>
      <c r="C1252" s="3">
        <v>2</v>
      </c>
      <c r="D1252" s="3">
        <v>2.9332636763213</v>
      </c>
      <c r="E1252" s="3">
        <v>1251</v>
      </c>
      <c r="F1252">
        <f t="shared" si="112"/>
        <v>2666.9504987187997</v>
      </c>
      <c r="G1252">
        <f t="shared" si="110"/>
        <v>2.1318549150430055</v>
      </c>
      <c r="I1252" s="2">
        <v>1</v>
      </c>
      <c r="J1252" s="2">
        <v>1</v>
      </c>
      <c r="K1252">
        <f t="shared" si="111"/>
        <v>1</v>
      </c>
      <c r="L1252">
        <f t="shared" si="109"/>
        <v>864.87999999999931</v>
      </c>
      <c r="M1252">
        <f t="shared" si="113"/>
        <v>0.6913509192645878</v>
      </c>
    </row>
    <row r="1253" spans="1:13" x14ac:dyDescent="0.25">
      <c r="A1253" s="3" t="s">
        <v>8</v>
      </c>
      <c r="B1253" s="1">
        <v>1</v>
      </c>
      <c r="C1253" s="3">
        <v>0</v>
      </c>
      <c r="D1253" s="3">
        <v>0.31108789210710103</v>
      </c>
      <c r="E1253" s="3">
        <v>1252</v>
      </c>
      <c r="F1253">
        <f t="shared" si="112"/>
        <v>2667.2615866109068</v>
      </c>
      <c r="G1253">
        <f t="shared" si="110"/>
        <v>2.1304006282834718</v>
      </c>
      <c r="I1253" s="2">
        <v>0</v>
      </c>
      <c r="J1253" s="2">
        <v>0</v>
      </c>
      <c r="K1253">
        <f t="shared" si="111"/>
        <v>0</v>
      </c>
      <c r="L1253">
        <f t="shared" si="109"/>
        <v>864.87999999999931</v>
      </c>
      <c r="M1253">
        <f t="shared" si="113"/>
        <v>0.69079872204472792</v>
      </c>
    </row>
    <row r="1254" spans="1:13" x14ac:dyDescent="0.25">
      <c r="A1254" s="3" t="s">
        <v>10</v>
      </c>
      <c r="B1254" s="1">
        <v>2</v>
      </c>
      <c r="C1254" s="3">
        <v>1</v>
      </c>
      <c r="D1254" s="3">
        <v>1.3110878921071001</v>
      </c>
      <c r="E1254" s="3">
        <v>1253</v>
      </c>
      <c r="F1254">
        <f t="shared" si="112"/>
        <v>2668.5726745030138</v>
      </c>
      <c r="G1254">
        <f t="shared" si="110"/>
        <v>2.1297467474086305</v>
      </c>
      <c r="I1254" s="2">
        <v>0.25</v>
      </c>
      <c r="J1254" s="2">
        <v>0.5</v>
      </c>
      <c r="K1254">
        <f t="shared" si="111"/>
        <v>0.41000000000000003</v>
      </c>
      <c r="L1254">
        <f t="shared" si="109"/>
        <v>865.28999999999928</v>
      </c>
      <c r="M1254">
        <f t="shared" si="113"/>
        <v>0.69057462090981592</v>
      </c>
    </row>
    <row r="1255" spans="1:13" x14ac:dyDescent="0.25">
      <c r="A1255" s="3" t="s">
        <v>8</v>
      </c>
      <c r="B1255" s="1">
        <v>3</v>
      </c>
      <c r="C1255" s="3">
        <v>0</v>
      </c>
      <c r="D1255" s="3">
        <v>0.93326367632130403</v>
      </c>
      <c r="E1255" s="3">
        <v>1254</v>
      </c>
      <c r="F1255">
        <f t="shared" si="112"/>
        <v>2669.5059381793353</v>
      </c>
      <c r="G1255">
        <f t="shared" si="110"/>
        <v>2.1287926141780984</v>
      </c>
      <c r="I1255" s="2">
        <v>0.5</v>
      </c>
      <c r="J1255" s="2">
        <v>0</v>
      </c>
      <c r="K1255">
        <f t="shared" si="111"/>
        <v>0.18</v>
      </c>
      <c r="L1255">
        <f t="shared" si="109"/>
        <v>865.46999999999923</v>
      </c>
      <c r="M1255">
        <f t="shared" si="113"/>
        <v>0.69016746411483187</v>
      </c>
    </row>
    <row r="1256" spans="1:13" x14ac:dyDescent="0.25">
      <c r="A1256" s="3" t="s">
        <v>8</v>
      </c>
      <c r="B1256" s="1">
        <v>1</v>
      </c>
      <c r="C1256" s="3">
        <v>0</v>
      </c>
      <c r="D1256" s="3">
        <v>0.31108789210710103</v>
      </c>
      <c r="E1256" s="3">
        <v>1255</v>
      </c>
      <c r="F1256">
        <f t="shared" si="112"/>
        <v>2669.8170260714423</v>
      </c>
      <c r="G1256">
        <f t="shared" si="110"/>
        <v>2.1273442438816272</v>
      </c>
      <c r="I1256" s="2">
        <v>0</v>
      </c>
      <c r="J1256" s="2">
        <v>0</v>
      </c>
      <c r="K1256">
        <f t="shared" si="111"/>
        <v>0</v>
      </c>
      <c r="L1256">
        <f t="shared" si="109"/>
        <v>865.46999999999923</v>
      </c>
      <c r="M1256">
        <f t="shared" si="113"/>
        <v>0.68961752988047742</v>
      </c>
    </row>
    <row r="1257" spans="1:13" x14ac:dyDescent="0.25">
      <c r="A1257" s="3" t="s">
        <v>8</v>
      </c>
      <c r="B1257" s="1">
        <v>5</v>
      </c>
      <c r="C1257" s="3">
        <v>0</v>
      </c>
      <c r="D1257" s="3">
        <v>1.55543946053551</v>
      </c>
      <c r="E1257" s="3">
        <v>1256</v>
      </c>
      <c r="F1257">
        <f t="shared" si="112"/>
        <v>2671.3724655319779</v>
      </c>
      <c r="G1257">
        <f t="shared" si="110"/>
        <v>2.1268889056783262</v>
      </c>
      <c r="I1257" s="2">
        <v>1</v>
      </c>
      <c r="J1257" s="2">
        <v>0</v>
      </c>
      <c r="K1257">
        <f t="shared" si="111"/>
        <v>0.36</v>
      </c>
      <c r="L1257">
        <f t="shared" si="109"/>
        <v>865.82999999999925</v>
      </c>
      <c r="M1257">
        <f t="shared" si="113"/>
        <v>0.68935509554140062</v>
      </c>
    </row>
    <row r="1258" spans="1:13" x14ac:dyDescent="0.25">
      <c r="A1258" s="3" t="s">
        <v>9</v>
      </c>
      <c r="B1258" s="1">
        <v>5</v>
      </c>
      <c r="C1258" s="3">
        <v>2</v>
      </c>
      <c r="D1258" s="3">
        <v>2.9332636763213</v>
      </c>
      <c r="E1258" s="3">
        <v>1257</v>
      </c>
      <c r="F1258">
        <f t="shared" si="112"/>
        <v>2674.305729208299</v>
      </c>
      <c r="G1258">
        <f t="shared" si="110"/>
        <v>2.1275304130535395</v>
      </c>
      <c r="I1258" s="2">
        <v>1</v>
      </c>
      <c r="J1258" s="2">
        <v>1</v>
      </c>
      <c r="K1258">
        <f t="shared" si="111"/>
        <v>1</v>
      </c>
      <c r="L1258">
        <f t="shared" si="109"/>
        <v>866.82999999999925</v>
      </c>
      <c r="M1258">
        <f t="shared" si="113"/>
        <v>0.68960222752585465</v>
      </c>
    </row>
    <row r="1259" spans="1:13" x14ac:dyDescent="0.25">
      <c r="A1259" s="3" t="s">
        <v>9</v>
      </c>
      <c r="B1259" s="1">
        <v>5</v>
      </c>
      <c r="C1259" s="3">
        <v>2</v>
      </c>
      <c r="D1259" s="3">
        <v>2.9332636763213</v>
      </c>
      <c r="E1259" s="3">
        <v>1258</v>
      </c>
      <c r="F1259">
        <f t="shared" si="112"/>
        <v>2677.2389928846201</v>
      </c>
      <c r="G1259">
        <f t="shared" si="110"/>
        <v>2.1281709005442133</v>
      </c>
      <c r="I1259" s="2">
        <v>1</v>
      </c>
      <c r="J1259" s="2">
        <v>1</v>
      </c>
      <c r="K1259">
        <f t="shared" si="111"/>
        <v>1</v>
      </c>
      <c r="L1259">
        <f t="shared" si="109"/>
        <v>867.82999999999925</v>
      </c>
      <c r="M1259">
        <f t="shared" si="113"/>
        <v>0.6898489666136719</v>
      </c>
    </row>
    <row r="1260" spans="1:13" x14ac:dyDescent="0.25">
      <c r="A1260" s="3" t="s">
        <v>9</v>
      </c>
      <c r="B1260" s="1">
        <v>5</v>
      </c>
      <c r="C1260" s="3">
        <v>2</v>
      </c>
      <c r="D1260" s="3">
        <v>2.9332636763213</v>
      </c>
      <c r="E1260" s="3">
        <v>1259</v>
      </c>
      <c r="F1260">
        <f t="shared" si="112"/>
        <v>2680.1722565609412</v>
      </c>
      <c r="G1260">
        <f t="shared" si="110"/>
        <v>2.128810370580573</v>
      </c>
      <c r="I1260" s="2">
        <v>1</v>
      </c>
      <c r="J1260" s="2">
        <v>1</v>
      </c>
      <c r="K1260">
        <f t="shared" si="111"/>
        <v>1</v>
      </c>
      <c r="L1260">
        <f t="shared" si="109"/>
        <v>868.82999999999925</v>
      </c>
      <c r="M1260">
        <f t="shared" si="113"/>
        <v>0.6900953137410637</v>
      </c>
    </row>
    <row r="1261" spans="1:13" x14ac:dyDescent="0.25">
      <c r="A1261" s="3" t="s">
        <v>9</v>
      </c>
      <c r="B1261" s="1">
        <v>5</v>
      </c>
      <c r="C1261" s="3">
        <v>2</v>
      </c>
      <c r="D1261" s="3">
        <v>2.9332636763213</v>
      </c>
      <c r="E1261" s="3">
        <v>1260</v>
      </c>
      <c r="F1261">
        <f t="shared" si="112"/>
        <v>2683.1055202372622</v>
      </c>
      <c r="G1261">
        <f t="shared" si="110"/>
        <v>2.1294488255851287</v>
      </c>
      <c r="I1261" s="2">
        <v>1</v>
      </c>
      <c r="J1261" s="2">
        <v>1</v>
      </c>
      <c r="K1261">
        <f t="shared" si="111"/>
        <v>1</v>
      </c>
      <c r="L1261">
        <f t="shared" si="109"/>
        <v>869.82999999999925</v>
      </c>
      <c r="M1261">
        <f t="shared" si="113"/>
        <v>0.6903412698412692</v>
      </c>
    </row>
    <row r="1262" spans="1:13" x14ac:dyDescent="0.25">
      <c r="A1262" s="3" t="s">
        <v>9</v>
      </c>
      <c r="B1262" s="1">
        <v>4</v>
      </c>
      <c r="C1262" s="3">
        <v>2</v>
      </c>
      <c r="D1262" s="3">
        <v>2.6221757842142002</v>
      </c>
      <c r="E1262" s="3">
        <v>1261</v>
      </c>
      <c r="F1262">
        <f t="shared" si="112"/>
        <v>2685.7276960214763</v>
      </c>
      <c r="G1262">
        <f t="shared" si="110"/>
        <v>2.1298395686133831</v>
      </c>
      <c r="I1262" s="2">
        <v>0.75</v>
      </c>
      <c r="J1262" s="2">
        <v>1</v>
      </c>
      <c r="K1262">
        <f t="shared" si="111"/>
        <v>0.91</v>
      </c>
      <c r="L1262">
        <f t="shared" si="109"/>
        <v>870.73999999999921</v>
      </c>
      <c r="M1262">
        <f t="shared" si="113"/>
        <v>0.69051546391752516</v>
      </c>
    </row>
    <row r="1263" spans="1:13" x14ac:dyDescent="0.25">
      <c r="A1263" s="3" t="s">
        <v>9</v>
      </c>
      <c r="B1263" s="1">
        <v>5</v>
      </c>
      <c r="C1263" s="3">
        <v>2</v>
      </c>
      <c r="D1263" s="3">
        <v>2.9332636763213</v>
      </c>
      <c r="E1263" s="3">
        <v>1262</v>
      </c>
      <c r="F1263">
        <f t="shared" si="112"/>
        <v>2688.6609596977974</v>
      </c>
      <c r="G1263">
        <f t="shared" si="110"/>
        <v>2.1304761962740075</v>
      </c>
      <c r="I1263" s="2">
        <v>1</v>
      </c>
      <c r="J1263" s="2">
        <v>1</v>
      </c>
      <c r="K1263">
        <f t="shared" si="111"/>
        <v>1</v>
      </c>
      <c r="L1263">
        <f t="shared" ref="L1263:L1326" si="114">L1262+K1263</f>
        <v>871.73999999999921</v>
      </c>
      <c r="M1263">
        <f t="shared" si="113"/>
        <v>0.69076069730586309</v>
      </c>
    </row>
    <row r="1264" spans="1:13" x14ac:dyDescent="0.25">
      <c r="A1264" s="3" t="s">
        <v>8</v>
      </c>
      <c r="B1264" s="1">
        <v>2</v>
      </c>
      <c r="C1264" s="3">
        <v>0</v>
      </c>
      <c r="D1264" s="3">
        <v>0.62217578421420205</v>
      </c>
      <c r="E1264" s="3">
        <v>1263</v>
      </c>
      <c r="F1264">
        <f t="shared" si="112"/>
        <v>2689.2831354820114</v>
      </c>
      <c r="G1264">
        <f t="shared" si="110"/>
        <v>2.1292819758369053</v>
      </c>
      <c r="I1264" s="2">
        <v>0.25</v>
      </c>
      <c r="J1264" s="2">
        <v>0</v>
      </c>
      <c r="K1264">
        <f t="shared" si="111"/>
        <v>0.09</v>
      </c>
      <c r="L1264">
        <f t="shared" si="114"/>
        <v>871.82999999999925</v>
      </c>
      <c r="M1264">
        <f t="shared" si="113"/>
        <v>0.69028503562945309</v>
      </c>
    </row>
    <row r="1265" spans="1:13" x14ac:dyDescent="0.25">
      <c r="A1265" s="3" t="s">
        <v>8</v>
      </c>
      <c r="B1265" s="1">
        <v>4</v>
      </c>
      <c r="C1265" s="3">
        <v>0</v>
      </c>
      <c r="D1265" s="3">
        <v>1.2443515684283999</v>
      </c>
      <c r="E1265" s="3">
        <v>1264</v>
      </c>
      <c r="F1265">
        <f t="shared" si="112"/>
        <v>2690.52748705044</v>
      </c>
      <c r="G1265">
        <f t="shared" si="110"/>
        <v>2.1285818726664871</v>
      </c>
      <c r="I1265" s="2">
        <v>0.75</v>
      </c>
      <c r="J1265" s="2">
        <v>0</v>
      </c>
      <c r="K1265">
        <f t="shared" si="111"/>
        <v>0.27</v>
      </c>
      <c r="L1265">
        <f t="shared" si="114"/>
        <v>872.09999999999923</v>
      </c>
      <c r="M1265">
        <f t="shared" si="113"/>
        <v>0.68995253164556902</v>
      </c>
    </row>
    <row r="1266" spans="1:13" x14ac:dyDescent="0.25">
      <c r="A1266" s="3" t="s">
        <v>9</v>
      </c>
      <c r="B1266" s="1">
        <v>5</v>
      </c>
      <c r="C1266" s="3">
        <v>2</v>
      </c>
      <c r="D1266" s="3">
        <v>2.9332636763213</v>
      </c>
      <c r="E1266" s="3">
        <v>1265</v>
      </c>
      <c r="F1266">
        <f t="shared" si="112"/>
        <v>2693.460750726761</v>
      </c>
      <c r="G1266">
        <f t="shared" si="110"/>
        <v>2.1292179847642378</v>
      </c>
      <c r="I1266" s="2">
        <v>1</v>
      </c>
      <c r="J1266" s="2">
        <v>1</v>
      </c>
      <c r="K1266">
        <f t="shared" si="111"/>
        <v>1</v>
      </c>
      <c r="L1266">
        <f t="shared" si="114"/>
        <v>873.09999999999923</v>
      </c>
      <c r="M1266">
        <f t="shared" si="113"/>
        <v>0.69019762845849741</v>
      </c>
    </row>
    <row r="1267" spans="1:13" x14ac:dyDescent="0.25">
      <c r="A1267" s="3" t="s">
        <v>8</v>
      </c>
      <c r="B1267" s="1">
        <v>4</v>
      </c>
      <c r="C1267" s="3">
        <v>0</v>
      </c>
      <c r="D1267" s="3">
        <v>1.2443515684283999</v>
      </c>
      <c r="E1267" s="3">
        <v>1266</v>
      </c>
      <c r="F1267">
        <f t="shared" si="112"/>
        <v>2694.7051022951896</v>
      </c>
      <c r="G1267">
        <f t="shared" si="110"/>
        <v>2.1285190381478589</v>
      </c>
      <c r="I1267" s="2">
        <v>0.75</v>
      </c>
      <c r="J1267" s="2">
        <v>0</v>
      </c>
      <c r="K1267">
        <f t="shared" si="111"/>
        <v>0.27</v>
      </c>
      <c r="L1267">
        <f t="shared" si="114"/>
        <v>873.36999999999921</v>
      </c>
      <c r="M1267">
        <f t="shared" si="113"/>
        <v>0.68986571879936742</v>
      </c>
    </row>
    <row r="1268" spans="1:13" x14ac:dyDescent="0.25">
      <c r="A1268" s="3" t="s">
        <v>9</v>
      </c>
      <c r="B1268" s="1">
        <v>4</v>
      </c>
      <c r="C1268" s="3">
        <v>2</v>
      </c>
      <c r="D1268" s="3">
        <v>2.6221757842142002</v>
      </c>
      <c r="E1268" s="3">
        <v>1267</v>
      </c>
      <c r="F1268">
        <f t="shared" si="112"/>
        <v>2697.3272780794036</v>
      </c>
      <c r="G1268">
        <f t="shared" si="110"/>
        <v>2.1289086646246278</v>
      </c>
      <c r="I1268" s="2">
        <v>0.75</v>
      </c>
      <c r="J1268" s="2">
        <v>1</v>
      </c>
      <c r="K1268">
        <f t="shared" si="111"/>
        <v>0.91</v>
      </c>
      <c r="L1268">
        <f t="shared" si="114"/>
        <v>874.27999999999918</v>
      </c>
      <c r="M1268">
        <f t="shared" si="113"/>
        <v>0.69003946329913113</v>
      </c>
    </row>
    <row r="1269" spans="1:13" x14ac:dyDescent="0.25">
      <c r="A1269" s="3" t="s">
        <v>9</v>
      </c>
      <c r="B1269" s="1">
        <v>5</v>
      </c>
      <c r="C1269" s="3">
        <v>2</v>
      </c>
      <c r="D1269" s="3">
        <v>2.9332636763213</v>
      </c>
      <c r="E1269" s="3">
        <v>1268</v>
      </c>
      <c r="F1269">
        <f t="shared" si="112"/>
        <v>2700.2605417557247</v>
      </c>
      <c r="G1269">
        <f t="shared" si="110"/>
        <v>2.1295430140029374</v>
      </c>
      <c r="I1269" s="2">
        <v>1</v>
      </c>
      <c r="J1269" s="2">
        <v>1</v>
      </c>
      <c r="K1269">
        <f t="shared" si="111"/>
        <v>1</v>
      </c>
      <c r="L1269">
        <f t="shared" si="114"/>
        <v>875.27999999999918</v>
      </c>
      <c r="M1269">
        <f t="shared" si="113"/>
        <v>0.6902839116719236</v>
      </c>
    </row>
    <row r="1270" spans="1:13" x14ac:dyDescent="0.25">
      <c r="A1270" s="3" t="s">
        <v>9</v>
      </c>
      <c r="B1270" s="1">
        <v>5</v>
      </c>
      <c r="C1270" s="3">
        <v>2</v>
      </c>
      <c r="D1270" s="3">
        <v>2.9332636763213</v>
      </c>
      <c r="E1270" s="3">
        <v>1269</v>
      </c>
      <c r="F1270">
        <f t="shared" si="112"/>
        <v>2703.1938054320458</v>
      </c>
      <c r="G1270">
        <f t="shared" si="110"/>
        <v>2.1301763636186335</v>
      </c>
      <c r="I1270" s="2">
        <v>1</v>
      </c>
      <c r="J1270" s="2">
        <v>1</v>
      </c>
      <c r="K1270">
        <f t="shared" si="111"/>
        <v>1</v>
      </c>
      <c r="L1270">
        <f t="shared" si="114"/>
        <v>876.27999999999918</v>
      </c>
      <c r="M1270">
        <f t="shared" si="113"/>
        <v>0.69052797478329331</v>
      </c>
    </row>
    <row r="1271" spans="1:13" x14ac:dyDescent="0.25">
      <c r="A1271" s="3" t="s">
        <v>9</v>
      </c>
      <c r="B1271" s="1">
        <v>5</v>
      </c>
      <c r="C1271" s="3">
        <v>2</v>
      </c>
      <c r="D1271" s="3">
        <v>2.9332636763213</v>
      </c>
      <c r="E1271" s="3">
        <v>1270</v>
      </c>
      <c r="F1271">
        <f t="shared" si="112"/>
        <v>2706.1270691083669</v>
      </c>
      <c r="G1271">
        <f t="shared" si="110"/>
        <v>2.1308087158333597</v>
      </c>
      <c r="I1271" s="2">
        <v>1</v>
      </c>
      <c r="J1271" s="2">
        <v>1</v>
      </c>
      <c r="K1271">
        <f t="shared" si="111"/>
        <v>1</v>
      </c>
      <c r="L1271">
        <f t="shared" si="114"/>
        <v>877.27999999999918</v>
      </c>
      <c r="M1271">
        <f t="shared" si="113"/>
        <v>0.69077165354330639</v>
      </c>
    </row>
    <row r="1272" spans="1:13" x14ac:dyDescent="0.25">
      <c r="A1272" s="3" t="s">
        <v>9</v>
      </c>
      <c r="B1272" s="1">
        <v>5</v>
      </c>
      <c r="C1272" s="3">
        <v>2</v>
      </c>
      <c r="D1272" s="3">
        <v>2.9332636763213</v>
      </c>
      <c r="E1272" s="3">
        <v>1271</v>
      </c>
      <c r="F1272">
        <f t="shared" si="112"/>
        <v>2709.0603327846879</v>
      </c>
      <c r="G1272">
        <f t="shared" si="110"/>
        <v>2.1314400730013281</v>
      </c>
      <c r="I1272" s="2">
        <v>1</v>
      </c>
      <c r="J1272" s="2">
        <v>1</v>
      </c>
      <c r="K1272">
        <f t="shared" si="111"/>
        <v>1</v>
      </c>
      <c r="L1272">
        <f t="shared" si="114"/>
        <v>878.27999999999918</v>
      </c>
      <c r="M1272">
        <f t="shared" si="113"/>
        <v>0.69101494885916537</v>
      </c>
    </row>
    <row r="1273" spans="1:13" x14ac:dyDescent="0.25">
      <c r="A1273" s="3" t="s">
        <v>9</v>
      </c>
      <c r="B1273" s="1">
        <v>5</v>
      </c>
      <c r="C1273" s="3">
        <v>2</v>
      </c>
      <c r="D1273" s="3">
        <v>2.9332636763213</v>
      </c>
      <c r="E1273" s="3">
        <v>1272</v>
      </c>
      <c r="F1273">
        <f t="shared" si="112"/>
        <v>2711.993596461009</v>
      </c>
      <c r="G1273">
        <f t="shared" si="110"/>
        <v>2.1320704374693467</v>
      </c>
      <c r="I1273" s="2">
        <v>1</v>
      </c>
      <c r="J1273" s="2">
        <v>1</v>
      </c>
      <c r="K1273">
        <f t="shared" si="111"/>
        <v>1</v>
      </c>
      <c r="L1273">
        <f t="shared" si="114"/>
        <v>879.27999999999918</v>
      </c>
      <c r="M1273">
        <f t="shared" si="113"/>
        <v>0.69125786163521952</v>
      </c>
    </row>
    <row r="1274" spans="1:13" x14ac:dyDescent="0.25">
      <c r="A1274" s="3" t="s">
        <v>9</v>
      </c>
      <c r="B1274" s="1">
        <v>5</v>
      </c>
      <c r="C1274" s="3">
        <v>2</v>
      </c>
      <c r="D1274" s="3">
        <v>2.9332636763213</v>
      </c>
      <c r="E1274" s="3">
        <v>1273</v>
      </c>
      <c r="F1274">
        <f t="shared" si="112"/>
        <v>2714.9268601373301</v>
      </c>
      <c r="G1274">
        <f t="shared" si="110"/>
        <v>2.1326998115768498</v>
      </c>
      <c r="I1274" s="2">
        <v>1</v>
      </c>
      <c r="J1274" s="2">
        <v>1</v>
      </c>
      <c r="K1274">
        <f t="shared" si="111"/>
        <v>1</v>
      </c>
      <c r="L1274">
        <f t="shared" si="114"/>
        <v>880.27999999999918</v>
      </c>
      <c r="M1274">
        <f t="shared" si="113"/>
        <v>0.69150039277297659</v>
      </c>
    </row>
    <row r="1275" spans="1:13" x14ac:dyDescent="0.25">
      <c r="A1275" s="3" t="s">
        <v>9</v>
      </c>
      <c r="B1275" s="1">
        <v>5</v>
      </c>
      <c r="C1275" s="3">
        <v>2</v>
      </c>
      <c r="D1275" s="3">
        <v>2.9332636763213</v>
      </c>
      <c r="E1275" s="3">
        <v>1274</v>
      </c>
      <c r="F1275">
        <f t="shared" si="112"/>
        <v>2717.8601238136512</v>
      </c>
      <c r="G1275">
        <f t="shared" si="110"/>
        <v>2.1333281976559273</v>
      </c>
      <c r="I1275" s="2">
        <v>1</v>
      </c>
      <c r="J1275" s="2">
        <v>1</v>
      </c>
      <c r="K1275">
        <f t="shared" si="111"/>
        <v>1</v>
      </c>
      <c r="L1275">
        <f t="shared" si="114"/>
        <v>881.27999999999918</v>
      </c>
      <c r="M1275">
        <f t="shared" si="113"/>
        <v>0.69174254317111394</v>
      </c>
    </row>
    <row r="1276" spans="1:13" x14ac:dyDescent="0.25">
      <c r="A1276" s="3" t="s">
        <v>9</v>
      </c>
      <c r="B1276" s="1">
        <v>5</v>
      </c>
      <c r="C1276" s="3">
        <v>2</v>
      </c>
      <c r="D1276" s="3">
        <v>2.9332636763213</v>
      </c>
      <c r="E1276" s="3">
        <v>1275</v>
      </c>
      <c r="F1276">
        <f t="shared" si="112"/>
        <v>2720.7933874899722</v>
      </c>
      <c r="G1276">
        <f t="shared" si="110"/>
        <v>2.1339555980313509</v>
      </c>
      <c r="I1276" s="2">
        <v>1</v>
      </c>
      <c r="J1276" s="2">
        <v>1</v>
      </c>
      <c r="K1276">
        <f t="shared" si="111"/>
        <v>1</v>
      </c>
      <c r="L1276">
        <f t="shared" si="114"/>
        <v>882.27999999999918</v>
      </c>
      <c r="M1276">
        <f t="shared" si="113"/>
        <v>0.69198431372548952</v>
      </c>
    </row>
    <row r="1277" spans="1:13" x14ac:dyDescent="0.25">
      <c r="A1277" s="3" t="s">
        <v>9</v>
      </c>
      <c r="B1277" s="1">
        <v>5</v>
      </c>
      <c r="C1277" s="3">
        <v>2</v>
      </c>
      <c r="D1277" s="3">
        <v>2.9332636763213</v>
      </c>
      <c r="E1277" s="3">
        <v>1276</v>
      </c>
      <c r="F1277">
        <f t="shared" si="112"/>
        <v>2723.7266511662933</v>
      </c>
      <c r="G1277">
        <f t="shared" si="110"/>
        <v>2.1345820150206061</v>
      </c>
      <c r="I1277" s="2">
        <v>1</v>
      </c>
      <c r="J1277" s="2">
        <v>1</v>
      </c>
      <c r="K1277">
        <f t="shared" si="111"/>
        <v>1</v>
      </c>
      <c r="L1277">
        <f t="shared" si="114"/>
        <v>883.27999999999918</v>
      </c>
      <c r="M1277">
        <f t="shared" si="113"/>
        <v>0.69222570532915295</v>
      </c>
    </row>
    <row r="1278" spans="1:13" x14ac:dyDescent="0.25">
      <c r="A1278" s="3" t="s">
        <v>9</v>
      </c>
      <c r="B1278" s="1">
        <v>5</v>
      </c>
      <c r="C1278" s="3">
        <v>2</v>
      </c>
      <c r="D1278" s="3">
        <v>2.9332636763213</v>
      </c>
      <c r="E1278" s="3">
        <v>1277</v>
      </c>
      <c r="F1278">
        <f t="shared" si="112"/>
        <v>2726.6599148426144</v>
      </c>
      <c r="G1278">
        <f t="shared" si="110"/>
        <v>2.1352074509339189</v>
      </c>
      <c r="I1278" s="2">
        <v>1</v>
      </c>
      <c r="J1278" s="2">
        <v>1</v>
      </c>
      <c r="K1278">
        <f t="shared" si="111"/>
        <v>1</v>
      </c>
      <c r="L1278">
        <f t="shared" si="114"/>
        <v>884.27999999999918</v>
      </c>
      <c r="M1278">
        <f t="shared" si="113"/>
        <v>0.69246671887235645</v>
      </c>
    </row>
    <row r="1279" spans="1:13" x14ac:dyDescent="0.25">
      <c r="A1279" s="3" t="s">
        <v>9</v>
      </c>
      <c r="B1279" s="1">
        <v>3</v>
      </c>
      <c r="C1279" s="3">
        <v>2</v>
      </c>
      <c r="D1279" s="3">
        <v>2.3110878921070999</v>
      </c>
      <c r="E1279" s="3">
        <v>1278</v>
      </c>
      <c r="F1279">
        <f t="shared" si="112"/>
        <v>2728.9710027347214</v>
      </c>
      <c r="G1279">
        <f t="shared" si="110"/>
        <v>2.1353450725623797</v>
      </c>
      <c r="I1279" s="2">
        <v>0.5</v>
      </c>
      <c r="J1279" s="2">
        <v>1</v>
      </c>
      <c r="K1279">
        <f t="shared" si="111"/>
        <v>0.82000000000000006</v>
      </c>
      <c r="L1279">
        <f t="shared" si="114"/>
        <v>885.09999999999923</v>
      </c>
      <c r="M1279">
        <f t="shared" si="113"/>
        <v>0.69256651017214332</v>
      </c>
    </row>
    <row r="1280" spans="1:13" x14ac:dyDescent="0.25">
      <c r="A1280" s="3" t="s">
        <v>9</v>
      </c>
      <c r="B1280" s="1">
        <v>5</v>
      </c>
      <c r="C1280" s="3">
        <v>2</v>
      </c>
      <c r="D1280" s="3">
        <v>2.9332636763213</v>
      </c>
      <c r="E1280" s="3">
        <v>1279</v>
      </c>
      <c r="F1280">
        <f t="shared" si="112"/>
        <v>2731.9042664110425</v>
      </c>
      <c r="G1280">
        <f t="shared" si="110"/>
        <v>2.1359689338632077</v>
      </c>
      <c r="I1280" s="2">
        <v>1</v>
      </c>
      <c r="J1280" s="2">
        <v>1</v>
      </c>
      <c r="K1280">
        <f t="shared" si="111"/>
        <v>1</v>
      </c>
      <c r="L1280">
        <f t="shared" si="114"/>
        <v>886.09999999999923</v>
      </c>
      <c r="M1280">
        <f t="shared" si="113"/>
        <v>0.69280688037529259</v>
      </c>
    </row>
    <row r="1281" spans="1:13" x14ac:dyDescent="0.25">
      <c r="A1281" s="3" t="s">
        <v>8</v>
      </c>
      <c r="B1281" s="1">
        <v>1</v>
      </c>
      <c r="C1281" s="3">
        <v>0</v>
      </c>
      <c r="D1281" s="3">
        <v>0.31108789210710103</v>
      </c>
      <c r="E1281" s="3">
        <v>1280</v>
      </c>
      <c r="F1281">
        <f t="shared" si="112"/>
        <v>2732.2153543031495</v>
      </c>
      <c r="G1281">
        <f t="shared" si="110"/>
        <v>2.1345432455493354</v>
      </c>
      <c r="I1281" s="2">
        <v>0</v>
      </c>
      <c r="J1281" s="2">
        <v>0</v>
      </c>
      <c r="K1281">
        <f t="shared" si="111"/>
        <v>0</v>
      </c>
      <c r="L1281">
        <f t="shared" si="114"/>
        <v>886.09999999999923</v>
      </c>
      <c r="M1281">
        <f t="shared" si="113"/>
        <v>0.69226562499999944</v>
      </c>
    </row>
    <row r="1282" spans="1:13" x14ac:dyDescent="0.25">
      <c r="A1282" s="3" t="s">
        <v>8</v>
      </c>
      <c r="B1282" s="1">
        <v>4</v>
      </c>
      <c r="C1282" s="3">
        <v>0</v>
      </c>
      <c r="D1282" s="3">
        <v>1.2443515684283999</v>
      </c>
      <c r="E1282" s="3">
        <v>1281</v>
      </c>
      <c r="F1282">
        <f t="shared" si="112"/>
        <v>2733.4597058715781</v>
      </c>
      <c r="G1282">
        <f t="shared" si="110"/>
        <v>2.1338483262073211</v>
      </c>
      <c r="I1282" s="2">
        <v>0.75</v>
      </c>
      <c r="J1282" s="2">
        <v>0</v>
      </c>
      <c r="K1282">
        <f t="shared" si="111"/>
        <v>0.27</v>
      </c>
      <c r="L1282">
        <f t="shared" si="114"/>
        <v>886.36999999999921</v>
      </c>
      <c r="M1282">
        <f t="shared" si="113"/>
        <v>0.69193598750975738</v>
      </c>
    </row>
    <row r="1283" spans="1:13" x14ac:dyDescent="0.25">
      <c r="A1283" s="3" t="s">
        <v>8</v>
      </c>
      <c r="B1283" s="1">
        <v>2</v>
      </c>
      <c r="C1283" s="3">
        <v>0</v>
      </c>
      <c r="D1283" s="3">
        <v>0.62217578421420205</v>
      </c>
      <c r="E1283" s="3">
        <v>1282</v>
      </c>
      <c r="F1283">
        <f t="shared" si="112"/>
        <v>2734.0818816557921</v>
      </c>
      <c r="G1283">
        <f t="shared" ref="G1283:G1346" si="115">F1283/E1283</f>
        <v>2.132669174458496</v>
      </c>
      <c r="I1283" s="2">
        <v>0.25</v>
      </c>
      <c r="J1283" s="2">
        <v>0</v>
      </c>
      <c r="K1283">
        <f t="shared" si="111"/>
        <v>0.09</v>
      </c>
      <c r="L1283">
        <f t="shared" si="114"/>
        <v>886.45999999999924</v>
      </c>
      <c r="M1283">
        <f t="shared" si="113"/>
        <v>0.69146645865834577</v>
      </c>
    </row>
    <row r="1284" spans="1:13" x14ac:dyDescent="0.25">
      <c r="A1284" s="3" t="s">
        <v>9</v>
      </c>
      <c r="B1284" s="1">
        <v>4</v>
      </c>
      <c r="C1284" s="3">
        <v>2</v>
      </c>
      <c r="D1284" s="3">
        <v>2.6221757842142002</v>
      </c>
      <c r="E1284" s="3">
        <v>1283</v>
      </c>
      <c r="F1284">
        <f t="shared" si="112"/>
        <v>2736.7040574400062</v>
      </c>
      <c r="G1284">
        <f t="shared" si="115"/>
        <v>2.1330507072798177</v>
      </c>
      <c r="I1284" s="2">
        <v>0.75</v>
      </c>
      <c r="J1284" s="2">
        <v>1</v>
      </c>
      <c r="K1284">
        <f t="shared" si="111"/>
        <v>0.91</v>
      </c>
      <c r="L1284">
        <f t="shared" si="114"/>
        <v>887.36999999999921</v>
      </c>
      <c r="M1284">
        <f t="shared" si="113"/>
        <v>0.69163678877630497</v>
      </c>
    </row>
    <row r="1285" spans="1:13" x14ac:dyDescent="0.25">
      <c r="A1285" s="3" t="s">
        <v>8</v>
      </c>
      <c r="B1285" s="1">
        <v>1</v>
      </c>
      <c r="C1285" s="3">
        <v>0</v>
      </c>
      <c r="D1285" s="3">
        <v>0.31108789210710103</v>
      </c>
      <c r="E1285" s="3">
        <v>1284</v>
      </c>
      <c r="F1285">
        <f t="shared" si="112"/>
        <v>2737.0151453321132</v>
      </c>
      <c r="G1285">
        <f t="shared" si="115"/>
        <v>2.1316317331246988</v>
      </c>
      <c r="I1285" s="2">
        <v>0</v>
      </c>
      <c r="J1285" s="2">
        <v>0</v>
      </c>
      <c r="K1285">
        <f t="shared" ref="K1285:K1348" si="116">I1285*0.36+J1285*0.64</f>
        <v>0</v>
      </c>
      <c r="L1285">
        <f t="shared" si="114"/>
        <v>887.36999999999921</v>
      </c>
      <c r="M1285">
        <f t="shared" si="113"/>
        <v>0.69109813084112093</v>
      </c>
    </row>
    <row r="1286" spans="1:13" x14ac:dyDescent="0.25">
      <c r="A1286" s="3" t="s">
        <v>8</v>
      </c>
      <c r="B1286" s="1">
        <v>2</v>
      </c>
      <c r="C1286" s="3">
        <v>0</v>
      </c>
      <c r="D1286" s="3">
        <v>0.62217578421420205</v>
      </c>
      <c r="E1286" s="3">
        <v>1285</v>
      </c>
      <c r="F1286">
        <f t="shared" si="112"/>
        <v>2737.6373211163273</v>
      </c>
      <c r="G1286">
        <f t="shared" si="115"/>
        <v>2.1304570592344958</v>
      </c>
      <c r="I1286" s="2">
        <v>0.25</v>
      </c>
      <c r="J1286" s="2">
        <v>0</v>
      </c>
      <c r="K1286">
        <f t="shared" si="116"/>
        <v>0.09</v>
      </c>
      <c r="L1286">
        <f t="shared" si="114"/>
        <v>887.45999999999924</v>
      </c>
      <c r="M1286">
        <f t="shared" si="113"/>
        <v>0.69063035019455199</v>
      </c>
    </row>
    <row r="1287" spans="1:13" x14ac:dyDescent="0.25">
      <c r="A1287" s="3" t="s">
        <v>9</v>
      </c>
      <c r="B1287" s="1">
        <v>5</v>
      </c>
      <c r="C1287" s="3">
        <v>2</v>
      </c>
      <c r="D1287" s="3">
        <v>2.9332636763213</v>
      </c>
      <c r="E1287" s="3">
        <v>1286</v>
      </c>
      <c r="F1287">
        <f t="shared" si="112"/>
        <v>2740.5705847926483</v>
      </c>
      <c r="G1287">
        <f t="shared" si="115"/>
        <v>2.1310813256552477</v>
      </c>
      <c r="I1287" s="2">
        <v>1</v>
      </c>
      <c r="J1287" s="2">
        <v>1</v>
      </c>
      <c r="K1287">
        <f t="shared" si="116"/>
        <v>1</v>
      </c>
      <c r="L1287">
        <f t="shared" si="114"/>
        <v>888.45999999999924</v>
      </c>
      <c r="M1287">
        <f t="shared" si="113"/>
        <v>0.69087091757387187</v>
      </c>
    </row>
    <row r="1288" spans="1:13" x14ac:dyDescent="0.25">
      <c r="A1288" s="3" t="s">
        <v>8</v>
      </c>
      <c r="B1288" s="1">
        <v>5</v>
      </c>
      <c r="C1288" s="3">
        <v>0</v>
      </c>
      <c r="D1288" s="3">
        <v>1.55543946053551</v>
      </c>
      <c r="E1288" s="3">
        <v>1287</v>
      </c>
      <c r="F1288">
        <f t="shared" si="112"/>
        <v>2742.1260242531839</v>
      </c>
      <c r="G1288">
        <f t="shared" si="115"/>
        <v>2.1306340514787752</v>
      </c>
      <c r="I1288" s="2">
        <v>1</v>
      </c>
      <c r="J1288" s="2">
        <v>0</v>
      </c>
      <c r="K1288">
        <f t="shared" si="116"/>
        <v>0.36</v>
      </c>
      <c r="L1288">
        <f t="shared" si="114"/>
        <v>888.81999999999925</v>
      </c>
      <c r="M1288">
        <f t="shared" si="113"/>
        <v>0.69061383061383008</v>
      </c>
    </row>
    <row r="1289" spans="1:13" x14ac:dyDescent="0.25">
      <c r="A1289" s="3" t="s">
        <v>9</v>
      </c>
      <c r="B1289" s="1">
        <v>5</v>
      </c>
      <c r="C1289" s="3">
        <v>2</v>
      </c>
      <c r="D1289" s="3">
        <v>2.9332636763213</v>
      </c>
      <c r="E1289" s="3">
        <v>1288</v>
      </c>
      <c r="F1289">
        <f t="shared" si="112"/>
        <v>2745.059287929505</v>
      </c>
      <c r="G1289">
        <f t="shared" si="115"/>
        <v>2.131257211125392</v>
      </c>
      <c r="I1289" s="2">
        <v>1</v>
      </c>
      <c r="J1289" s="2">
        <v>1</v>
      </c>
      <c r="K1289">
        <f t="shared" si="116"/>
        <v>1</v>
      </c>
      <c r="L1289">
        <f t="shared" si="114"/>
        <v>889.81999999999925</v>
      </c>
      <c r="M1289">
        <f t="shared" si="113"/>
        <v>0.69085403726708017</v>
      </c>
    </row>
    <row r="1290" spans="1:13" x14ac:dyDescent="0.25">
      <c r="A1290" s="3" t="s">
        <v>9</v>
      </c>
      <c r="B1290" s="1">
        <v>4</v>
      </c>
      <c r="C1290" s="3">
        <v>2</v>
      </c>
      <c r="D1290" s="3">
        <v>2.6221757842142002</v>
      </c>
      <c r="E1290" s="3">
        <v>1289</v>
      </c>
      <c r="F1290">
        <f t="shared" si="112"/>
        <v>2747.681463713719</v>
      </c>
      <c r="G1290">
        <f t="shared" si="115"/>
        <v>2.13163806339311</v>
      </c>
      <c r="I1290" s="2">
        <v>0.75</v>
      </c>
      <c r="J1290" s="2">
        <v>1</v>
      </c>
      <c r="K1290">
        <f t="shared" si="116"/>
        <v>0.91</v>
      </c>
      <c r="L1290">
        <f t="shared" si="114"/>
        <v>890.72999999999922</v>
      </c>
      <c r="M1290">
        <f t="shared" si="113"/>
        <v>0.69102404965089159</v>
      </c>
    </row>
    <row r="1291" spans="1:13" x14ac:dyDescent="0.25">
      <c r="A1291" s="3" t="s">
        <v>9</v>
      </c>
      <c r="B1291" s="1">
        <v>5</v>
      </c>
      <c r="C1291" s="3">
        <v>2</v>
      </c>
      <c r="D1291" s="3">
        <v>2.9332636763213</v>
      </c>
      <c r="E1291" s="3">
        <v>1290</v>
      </c>
      <c r="F1291">
        <f t="shared" si="112"/>
        <v>2750.6147273900401</v>
      </c>
      <c r="G1291">
        <f t="shared" si="115"/>
        <v>2.1322594785969304</v>
      </c>
      <c r="I1291" s="2">
        <v>1</v>
      </c>
      <c r="J1291" s="2">
        <v>1</v>
      </c>
      <c r="K1291">
        <f t="shared" si="116"/>
        <v>1</v>
      </c>
      <c r="L1291">
        <f t="shared" si="114"/>
        <v>891.72999999999922</v>
      </c>
      <c r="M1291">
        <f t="shared" si="113"/>
        <v>0.69126356589147231</v>
      </c>
    </row>
    <row r="1292" spans="1:13" x14ac:dyDescent="0.25">
      <c r="A1292" s="3" t="s">
        <v>8</v>
      </c>
      <c r="B1292" s="1">
        <v>1</v>
      </c>
      <c r="C1292" s="3">
        <v>0</v>
      </c>
      <c r="D1292" s="3">
        <v>0.31108789210710103</v>
      </c>
      <c r="E1292" s="3">
        <v>1291</v>
      </c>
      <c r="F1292">
        <f t="shared" si="112"/>
        <v>2750.9258152821471</v>
      </c>
      <c r="G1292">
        <f t="shared" si="115"/>
        <v>2.1308488112177746</v>
      </c>
      <c r="I1292" s="2">
        <v>0</v>
      </c>
      <c r="J1292" s="2">
        <v>0</v>
      </c>
      <c r="K1292">
        <f t="shared" si="116"/>
        <v>0</v>
      </c>
      <c r="L1292">
        <f t="shared" si="114"/>
        <v>891.72999999999922</v>
      </c>
      <c r="M1292">
        <f t="shared" si="113"/>
        <v>0.69072811773818688</v>
      </c>
    </row>
    <row r="1293" spans="1:13" x14ac:dyDescent="0.25">
      <c r="A1293" s="3" t="s">
        <v>9</v>
      </c>
      <c r="B1293" s="1">
        <v>4</v>
      </c>
      <c r="C1293" s="3">
        <v>2</v>
      </c>
      <c r="D1293" s="3">
        <v>2.6221757842142002</v>
      </c>
      <c r="E1293" s="3">
        <v>1292</v>
      </c>
      <c r="F1293">
        <f t="shared" si="112"/>
        <v>2753.5479910663612</v>
      </c>
      <c r="G1293">
        <f t="shared" si="115"/>
        <v>2.1312290952526016</v>
      </c>
      <c r="I1293" s="2">
        <v>0.75</v>
      </c>
      <c r="J1293" s="2">
        <v>1</v>
      </c>
      <c r="K1293">
        <f t="shared" si="116"/>
        <v>0.91</v>
      </c>
      <c r="L1293">
        <f t="shared" si="114"/>
        <v>892.63999999999919</v>
      </c>
      <c r="M1293">
        <f t="shared" si="113"/>
        <v>0.69089783281733685</v>
      </c>
    </row>
    <row r="1294" spans="1:13" x14ac:dyDescent="0.25">
      <c r="A1294" s="3" t="s">
        <v>9</v>
      </c>
      <c r="B1294" s="1">
        <v>3</v>
      </c>
      <c r="C1294" s="3">
        <v>2</v>
      </c>
      <c r="D1294" s="3">
        <v>2.3110878921070999</v>
      </c>
      <c r="E1294" s="3">
        <v>1293</v>
      </c>
      <c r="F1294">
        <f t="shared" si="112"/>
        <v>2755.8590789584682</v>
      </c>
      <c r="G1294">
        <f t="shared" si="115"/>
        <v>2.1313681971836567</v>
      </c>
      <c r="I1294" s="2">
        <v>0.5</v>
      </c>
      <c r="J1294" s="2">
        <v>1</v>
      </c>
      <c r="K1294">
        <f t="shared" si="116"/>
        <v>0.82000000000000006</v>
      </c>
      <c r="L1294">
        <f t="shared" si="114"/>
        <v>893.45999999999924</v>
      </c>
      <c r="M1294">
        <f t="shared" si="113"/>
        <v>0.69099767981438454</v>
      </c>
    </row>
    <row r="1295" spans="1:13" x14ac:dyDescent="0.25">
      <c r="A1295" s="3" t="s">
        <v>8</v>
      </c>
      <c r="B1295" s="1">
        <v>1</v>
      </c>
      <c r="C1295" s="3">
        <v>0</v>
      </c>
      <c r="D1295" s="3">
        <v>0.31108789210710103</v>
      </c>
      <c r="E1295" s="3">
        <v>1294</v>
      </c>
      <c r="F1295">
        <f t="shared" si="112"/>
        <v>2756.1701668505752</v>
      </c>
      <c r="G1295">
        <f t="shared" si="115"/>
        <v>2.1299614890653595</v>
      </c>
      <c r="I1295" s="2">
        <v>0</v>
      </c>
      <c r="J1295" s="2">
        <v>0</v>
      </c>
      <c r="K1295">
        <f t="shared" si="116"/>
        <v>0</v>
      </c>
      <c r="L1295">
        <f t="shared" si="114"/>
        <v>893.45999999999924</v>
      </c>
      <c r="M1295">
        <f t="shared" si="113"/>
        <v>0.69046367851622814</v>
      </c>
    </row>
    <row r="1296" spans="1:13" x14ac:dyDescent="0.25">
      <c r="A1296" s="3" t="s">
        <v>9</v>
      </c>
      <c r="B1296" s="1">
        <v>2</v>
      </c>
      <c r="C1296" s="3">
        <v>2</v>
      </c>
      <c r="D1296" s="3">
        <v>2</v>
      </c>
      <c r="E1296" s="3">
        <v>1295</v>
      </c>
      <c r="F1296">
        <f t="shared" si="112"/>
        <v>2758.1701668505752</v>
      </c>
      <c r="G1296">
        <f t="shared" si="115"/>
        <v>2.1298611327031467</v>
      </c>
      <c r="I1296" s="2">
        <v>0.25</v>
      </c>
      <c r="J1296" s="2">
        <v>1</v>
      </c>
      <c r="K1296">
        <f t="shared" si="116"/>
        <v>0.73</v>
      </c>
      <c r="L1296">
        <f t="shared" si="114"/>
        <v>894.18999999999926</v>
      </c>
      <c r="M1296">
        <f t="shared" si="113"/>
        <v>0.69049420849420795</v>
      </c>
    </row>
    <row r="1297" spans="1:13" x14ac:dyDescent="0.25">
      <c r="A1297" s="3" t="s">
        <v>9</v>
      </c>
      <c r="B1297" s="1">
        <v>5</v>
      </c>
      <c r="C1297" s="3">
        <v>2</v>
      </c>
      <c r="D1297" s="3">
        <v>2.9332636763213</v>
      </c>
      <c r="E1297" s="3">
        <v>1296</v>
      </c>
      <c r="F1297">
        <f t="shared" si="112"/>
        <v>2761.1034305268963</v>
      </c>
      <c r="G1297">
        <f t="shared" si="115"/>
        <v>2.1304810420732223</v>
      </c>
      <c r="I1297" s="2">
        <v>1</v>
      </c>
      <c r="J1297" s="2">
        <v>1</v>
      </c>
      <c r="K1297">
        <f t="shared" si="116"/>
        <v>1</v>
      </c>
      <c r="L1297">
        <f t="shared" si="114"/>
        <v>895.18999999999926</v>
      </c>
      <c r="M1297">
        <f t="shared" si="113"/>
        <v>0.69073302469135744</v>
      </c>
    </row>
    <row r="1298" spans="1:13" x14ac:dyDescent="0.25">
      <c r="A1298" s="3" t="s">
        <v>9</v>
      </c>
      <c r="B1298" s="1">
        <v>5</v>
      </c>
      <c r="C1298" s="3">
        <v>2</v>
      </c>
      <c r="D1298" s="3">
        <v>2.9332636763213</v>
      </c>
      <c r="E1298" s="3">
        <v>1297</v>
      </c>
      <c r="F1298">
        <f t="shared" ref="F1298:F1361" si="117">SUM(F1297,D1298)</f>
        <v>2764.0366942032174</v>
      </c>
      <c r="G1298">
        <f t="shared" si="115"/>
        <v>2.1310999955306227</v>
      </c>
      <c r="I1298" s="2">
        <v>1</v>
      </c>
      <c r="J1298" s="2">
        <v>1</v>
      </c>
      <c r="K1298">
        <f t="shared" si="116"/>
        <v>1</v>
      </c>
      <c r="L1298">
        <f t="shared" si="114"/>
        <v>896.18999999999926</v>
      </c>
      <c r="M1298">
        <f t="shared" ref="M1298:M1361" si="118">L1298/E1298</f>
        <v>0.6909714726291436</v>
      </c>
    </row>
    <row r="1299" spans="1:13" x14ac:dyDescent="0.25">
      <c r="A1299" s="3" t="s">
        <v>9</v>
      </c>
      <c r="B1299" s="1">
        <v>4</v>
      </c>
      <c r="C1299" s="3">
        <v>2</v>
      </c>
      <c r="D1299" s="3">
        <v>2.6221757842142002</v>
      </c>
      <c r="E1299" s="3">
        <v>1298</v>
      </c>
      <c r="F1299">
        <f t="shared" si="117"/>
        <v>2766.6588699874314</v>
      </c>
      <c r="G1299">
        <f t="shared" si="115"/>
        <v>2.1314783281875433</v>
      </c>
      <c r="I1299" s="2">
        <v>0.75</v>
      </c>
      <c r="J1299" s="2">
        <v>1</v>
      </c>
      <c r="K1299">
        <f t="shared" si="116"/>
        <v>0.91</v>
      </c>
      <c r="L1299">
        <f t="shared" si="114"/>
        <v>897.09999999999923</v>
      </c>
      <c r="M1299">
        <f t="shared" si="118"/>
        <v>0.69114021571648632</v>
      </c>
    </row>
    <row r="1300" spans="1:13" x14ac:dyDescent="0.25">
      <c r="A1300" s="3" t="s">
        <v>9</v>
      </c>
      <c r="B1300" s="1">
        <v>5</v>
      </c>
      <c r="C1300" s="3">
        <v>2</v>
      </c>
      <c r="D1300" s="3">
        <v>2.9332636763213</v>
      </c>
      <c r="E1300" s="3">
        <v>1299</v>
      </c>
      <c r="F1300">
        <f t="shared" si="117"/>
        <v>2769.5921336637525</v>
      </c>
      <c r="G1300">
        <f t="shared" si="115"/>
        <v>2.1320955609420729</v>
      </c>
      <c r="I1300" s="2">
        <v>1</v>
      </c>
      <c r="J1300" s="2">
        <v>1</v>
      </c>
      <c r="K1300">
        <f t="shared" si="116"/>
        <v>1</v>
      </c>
      <c r="L1300">
        <f t="shared" si="114"/>
        <v>898.09999999999923</v>
      </c>
      <c r="M1300">
        <f t="shared" si="118"/>
        <v>0.69137798306389475</v>
      </c>
    </row>
    <row r="1301" spans="1:13" x14ac:dyDescent="0.25">
      <c r="A1301" s="3" t="s">
        <v>9</v>
      </c>
      <c r="B1301" s="1">
        <v>5</v>
      </c>
      <c r="C1301" s="3">
        <v>2</v>
      </c>
      <c r="D1301" s="3">
        <v>2.9332636763213</v>
      </c>
      <c r="E1301" s="3">
        <v>1300</v>
      </c>
      <c r="F1301">
        <f t="shared" si="117"/>
        <v>2772.5253973400736</v>
      </c>
      <c r="G1301">
        <f t="shared" si="115"/>
        <v>2.1327118441077491</v>
      </c>
      <c r="I1301" s="2">
        <v>1</v>
      </c>
      <c r="J1301" s="2">
        <v>1</v>
      </c>
      <c r="K1301">
        <f t="shared" si="116"/>
        <v>1</v>
      </c>
      <c r="L1301">
        <f t="shared" si="114"/>
        <v>899.09999999999923</v>
      </c>
      <c r="M1301">
        <f t="shared" si="118"/>
        <v>0.69161538461538397</v>
      </c>
    </row>
    <row r="1302" spans="1:13" x14ac:dyDescent="0.25">
      <c r="A1302" s="3" t="s">
        <v>8</v>
      </c>
      <c r="B1302" s="1">
        <v>1</v>
      </c>
      <c r="C1302" s="3">
        <v>0</v>
      </c>
      <c r="D1302" s="3">
        <v>0.31108789210710103</v>
      </c>
      <c r="E1302" s="3">
        <v>1301</v>
      </c>
      <c r="F1302">
        <f t="shared" si="117"/>
        <v>2772.8364852321806</v>
      </c>
      <c r="G1302">
        <f t="shared" si="115"/>
        <v>2.1313116719693932</v>
      </c>
      <c r="I1302" s="2">
        <v>0</v>
      </c>
      <c r="J1302" s="2">
        <v>0</v>
      </c>
      <c r="K1302">
        <f t="shared" si="116"/>
        <v>0</v>
      </c>
      <c r="L1302">
        <f t="shared" si="114"/>
        <v>899.09999999999923</v>
      </c>
      <c r="M1302">
        <f t="shared" si="118"/>
        <v>0.69108378170637907</v>
      </c>
    </row>
    <row r="1303" spans="1:13" x14ac:dyDescent="0.25">
      <c r="A1303" s="3" t="s">
        <v>8</v>
      </c>
      <c r="B1303" s="1">
        <v>1</v>
      </c>
      <c r="C1303" s="3">
        <v>0</v>
      </c>
      <c r="D1303" s="3">
        <v>0.31108789210710103</v>
      </c>
      <c r="E1303" s="3">
        <v>1302</v>
      </c>
      <c r="F1303">
        <f t="shared" si="117"/>
        <v>2773.1475731242876</v>
      </c>
      <c r="G1303">
        <f t="shared" si="115"/>
        <v>2.1299136506330933</v>
      </c>
      <c r="I1303" s="2">
        <v>0</v>
      </c>
      <c r="J1303" s="2">
        <v>0</v>
      </c>
      <c r="K1303">
        <f t="shared" si="116"/>
        <v>0</v>
      </c>
      <c r="L1303">
        <f t="shared" si="114"/>
        <v>899.09999999999923</v>
      </c>
      <c r="M1303">
        <f t="shared" si="118"/>
        <v>0.69055299539170445</v>
      </c>
    </row>
    <row r="1304" spans="1:13" x14ac:dyDescent="0.25">
      <c r="A1304" s="3" t="s">
        <v>9</v>
      </c>
      <c r="B1304" s="1">
        <v>4</v>
      </c>
      <c r="C1304" s="3">
        <v>2</v>
      </c>
      <c r="D1304" s="3">
        <v>2.6221757842142002</v>
      </c>
      <c r="E1304" s="3">
        <v>1303</v>
      </c>
      <c r="F1304">
        <f t="shared" si="117"/>
        <v>2775.7697489085017</v>
      </c>
      <c r="G1304">
        <f t="shared" si="115"/>
        <v>2.1302914419865706</v>
      </c>
      <c r="I1304" s="2">
        <v>0.75</v>
      </c>
      <c r="J1304" s="2">
        <v>1</v>
      </c>
      <c r="K1304">
        <f t="shared" si="116"/>
        <v>0.91</v>
      </c>
      <c r="L1304">
        <f t="shared" si="114"/>
        <v>900.0099999999992</v>
      </c>
      <c r="M1304">
        <f t="shared" si="118"/>
        <v>0.6907214121258628</v>
      </c>
    </row>
    <row r="1305" spans="1:13" x14ac:dyDescent="0.25">
      <c r="A1305" s="3" t="s">
        <v>10</v>
      </c>
      <c r="B1305" s="1">
        <v>4</v>
      </c>
      <c r="C1305" s="3">
        <v>1</v>
      </c>
      <c r="D1305" s="3">
        <v>1.9332636763213</v>
      </c>
      <c r="E1305" s="3">
        <v>1304</v>
      </c>
      <c r="F1305">
        <f t="shared" si="117"/>
        <v>2777.7030125848228</v>
      </c>
      <c r="G1305">
        <f t="shared" si="115"/>
        <v>2.1301403470742506</v>
      </c>
      <c r="I1305" s="2">
        <v>0.75</v>
      </c>
      <c r="J1305" s="2">
        <v>0.5</v>
      </c>
      <c r="K1305">
        <f t="shared" si="116"/>
        <v>0.59000000000000008</v>
      </c>
      <c r="L1305">
        <f t="shared" si="114"/>
        <v>900.59999999999923</v>
      </c>
      <c r="M1305">
        <f t="shared" si="118"/>
        <v>0.6906441717791405</v>
      </c>
    </row>
    <row r="1306" spans="1:13" x14ac:dyDescent="0.25">
      <c r="A1306" s="3" t="s">
        <v>8</v>
      </c>
      <c r="B1306" s="1">
        <v>2</v>
      </c>
      <c r="C1306" s="3">
        <v>0</v>
      </c>
      <c r="D1306" s="3">
        <v>0.62217578421420205</v>
      </c>
      <c r="E1306" s="3">
        <v>1305</v>
      </c>
      <c r="F1306">
        <f t="shared" si="117"/>
        <v>2778.3251883690368</v>
      </c>
      <c r="G1306">
        <f t="shared" si="115"/>
        <v>2.1289848186735916</v>
      </c>
      <c r="I1306" s="2">
        <v>0.25</v>
      </c>
      <c r="J1306" s="2">
        <v>0</v>
      </c>
      <c r="K1306">
        <f t="shared" si="116"/>
        <v>0.09</v>
      </c>
      <c r="L1306">
        <f t="shared" si="114"/>
        <v>900.68999999999926</v>
      </c>
      <c r="M1306">
        <f t="shared" si="118"/>
        <v>0.6901839080459764</v>
      </c>
    </row>
    <row r="1307" spans="1:13" x14ac:dyDescent="0.25">
      <c r="A1307" s="3" t="s">
        <v>9</v>
      </c>
      <c r="B1307" s="1">
        <v>4</v>
      </c>
      <c r="C1307" s="3">
        <v>2</v>
      </c>
      <c r="D1307" s="3">
        <v>2.6221757842142002</v>
      </c>
      <c r="E1307" s="3">
        <v>1306</v>
      </c>
      <c r="F1307">
        <f t="shared" si="117"/>
        <v>2780.9473641532509</v>
      </c>
      <c r="G1307">
        <f t="shared" si="115"/>
        <v>2.1293624534098399</v>
      </c>
      <c r="I1307" s="2">
        <v>0.75</v>
      </c>
      <c r="J1307" s="2">
        <v>1</v>
      </c>
      <c r="K1307">
        <f t="shared" si="116"/>
        <v>0.91</v>
      </c>
      <c r="L1307">
        <f t="shared" si="114"/>
        <v>901.59999999999923</v>
      </c>
      <c r="M1307">
        <f t="shared" si="118"/>
        <v>0.69035222052067324</v>
      </c>
    </row>
    <row r="1308" spans="1:13" x14ac:dyDescent="0.25">
      <c r="A1308" s="3" t="s">
        <v>9</v>
      </c>
      <c r="B1308" s="1">
        <v>3</v>
      </c>
      <c r="C1308" s="3">
        <v>2</v>
      </c>
      <c r="D1308" s="3">
        <v>2.3110878921070999</v>
      </c>
      <c r="E1308" s="3">
        <v>1307</v>
      </c>
      <c r="F1308">
        <f t="shared" si="117"/>
        <v>2783.2584520453579</v>
      </c>
      <c r="G1308">
        <f t="shared" si="115"/>
        <v>2.1295014935312606</v>
      </c>
      <c r="I1308" s="2">
        <v>0.5</v>
      </c>
      <c r="J1308" s="2">
        <v>1</v>
      </c>
      <c r="K1308">
        <f t="shared" si="116"/>
        <v>0.82000000000000006</v>
      </c>
      <c r="L1308">
        <f t="shared" si="114"/>
        <v>902.41999999999928</v>
      </c>
      <c r="M1308">
        <f t="shared" si="118"/>
        <v>0.69045141545524047</v>
      </c>
    </row>
    <row r="1309" spans="1:13" x14ac:dyDescent="0.25">
      <c r="A1309" s="3" t="s">
        <v>9</v>
      </c>
      <c r="B1309" s="1">
        <v>5</v>
      </c>
      <c r="C1309" s="3">
        <v>2</v>
      </c>
      <c r="D1309" s="3">
        <v>2.9332636763213</v>
      </c>
      <c r="E1309" s="3">
        <v>1308</v>
      </c>
      <c r="F1309">
        <f t="shared" si="117"/>
        <v>2786.191715721679</v>
      </c>
      <c r="G1309">
        <f t="shared" si="115"/>
        <v>2.1301159906129046</v>
      </c>
      <c r="I1309" s="2">
        <v>1</v>
      </c>
      <c r="J1309" s="2">
        <v>1</v>
      </c>
      <c r="K1309">
        <f t="shared" si="116"/>
        <v>1</v>
      </c>
      <c r="L1309">
        <f t="shared" si="114"/>
        <v>903.41999999999928</v>
      </c>
      <c r="M1309">
        <f t="shared" si="118"/>
        <v>0.69068807339449489</v>
      </c>
    </row>
    <row r="1310" spans="1:13" x14ac:dyDescent="0.25">
      <c r="A1310" s="3" t="s">
        <v>8</v>
      </c>
      <c r="B1310" s="1">
        <v>1</v>
      </c>
      <c r="C1310" s="3">
        <v>0</v>
      </c>
      <c r="D1310" s="3">
        <v>0.31108789210710103</v>
      </c>
      <c r="E1310" s="3">
        <v>1309</v>
      </c>
      <c r="F1310">
        <f t="shared" si="117"/>
        <v>2786.502803613786</v>
      </c>
      <c r="G1310">
        <f t="shared" si="115"/>
        <v>2.128726358757667</v>
      </c>
      <c r="I1310" s="2">
        <v>0</v>
      </c>
      <c r="J1310" s="2">
        <v>0</v>
      </c>
      <c r="K1310">
        <f t="shared" si="116"/>
        <v>0</v>
      </c>
      <c r="L1310">
        <f t="shared" si="114"/>
        <v>903.41999999999928</v>
      </c>
      <c r="M1310">
        <f t="shared" si="118"/>
        <v>0.6901604278074861</v>
      </c>
    </row>
    <row r="1311" spans="1:13" x14ac:dyDescent="0.25">
      <c r="A1311" s="3" t="s">
        <v>8</v>
      </c>
      <c r="B1311" s="1">
        <v>1</v>
      </c>
      <c r="C1311" s="3">
        <v>0</v>
      </c>
      <c r="D1311" s="3">
        <v>0.31108789210710103</v>
      </c>
      <c r="E1311" s="3">
        <v>1310</v>
      </c>
      <c r="F1311">
        <f t="shared" si="117"/>
        <v>2786.813891505893</v>
      </c>
      <c r="G1311">
        <f t="shared" si="115"/>
        <v>2.1273388484777809</v>
      </c>
      <c r="I1311" s="2">
        <v>0</v>
      </c>
      <c r="J1311" s="2">
        <v>0</v>
      </c>
      <c r="K1311">
        <f t="shared" si="116"/>
        <v>0</v>
      </c>
      <c r="L1311">
        <f t="shared" si="114"/>
        <v>903.41999999999928</v>
      </c>
      <c r="M1311">
        <f t="shared" si="118"/>
        <v>0.68963358778625894</v>
      </c>
    </row>
    <row r="1312" spans="1:13" x14ac:dyDescent="0.25">
      <c r="A1312" s="3" t="s">
        <v>9</v>
      </c>
      <c r="B1312" s="1">
        <v>4</v>
      </c>
      <c r="C1312" s="3">
        <v>2</v>
      </c>
      <c r="D1312" s="3">
        <v>2.6221757842142002</v>
      </c>
      <c r="E1312" s="3">
        <v>1311</v>
      </c>
      <c r="F1312">
        <f t="shared" si="117"/>
        <v>2789.4360672901071</v>
      </c>
      <c r="G1312">
        <f t="shared" si="115"/>
        <v>2.1277162984669009</v>
      </c>
      <c r="I1312" s="2">
        <v>0.75</v>
      </c>
      <c r="J1312" s="2">
        <v>1</v>
      </c>
      <c r="K1312">
        <f t="shared" si="116"/>
        <v>0.91</v>
      </c>
      <c r="L1312">
        <f t="shared" si="114"/>
        <v>904.32999999999925</v>
      </c>
      <c r="M1312">
        <f t="shared" si="118"/>
        <v>0.68980167810831372</v>
      </c>
    </row>
    <row r="1313" spans="1:13" x14ac:dyDescent="0.25">
      <c r="A1313" s="3" t="s">
        <v>9</v>
      </c>
      <c r="B1313" s="1">
        <v>5</v>
      </c>
      <c r="C1313" s="3">
        <v>2</v>
      </c>
      <c r="D1313" s="3">
        <v>2.9332636763213</v>
      </c>
      <c r="E1313" s="3">
        <v>1312</v>
      </c>
      <c r="F1313">
        <f t="shared" si="117"/>
        <v>2792.3693309664282</v>
      </c>
      <c r="G1313">
        <f t="shared" si="115"/>
        <v>2.1283302827488018</v>
      </c>
      <c r="I1313" s="2">
        <v>1</v>
      </c>
      <c r="J1313" s="2">
        <v>1</v>
      </c>
      <c r="K1313">
        <f t="shared" si="116"/>
        <v>1</v>
      </c>
      <c r="L1313">
        <f t="shared" si="114"/>
        <v>905.32999999999925</v>
      </c>
      <c r="M1313">
        <f t="shared" si="118"/>
        <v>0.69003810975609703</v>
      </c>
    </row>
    <row r="1314" spans="1:13" x14ac:dyDescent="0.25">
      <c r="A1314" s="3" t="s">
        <v>9</v>
      </c>
      <c r="B1314" s="1">
        <v>4</v>
      </c>
      <c r="C1314" s="3">
        <v>2</v>
      </c>
      <c r="D1314" s="3">
        <v>2.6221757842142002</v>
      </c>
      <c r="E1314" s="3">
        <v>1313</v>
      </c>
      <c r="F1314">
        <f t="shared" si="117"/>
        <v>2794.9915067506422</v>
      </c>
      <c r="G1314">
        <f t="shared" si="115"/>
        <v>2.1287064027042208</v>
      </c>
      <c r="I1314" s="2">
        <v>0.75</v>
      </c>
      <c r="J1314" s="2">
        <v>1</v>
      </c>
      <c r="K1314">
        <f t="shared" si="116"/>
        <v>0.91</v>
      </c>
      <c r="L1314">
        <f t="shared" si="114"/>
        <v>906.23999999999921</v>
      </c>
      <c r="M1314">
        <f t="shared" si="118"/>
        <v>0.69020563594820961</v>
      </c>
    </row>
    <row r="1315" spans="1:13" x14ac:dyDescent="0.25">
      <c r="A1315" s="3" t="s">
        <v>8</v>
      </c>
      <c r="B1315" s="1">
        <v>2</v>
      </c>
      <c r="C1315" s="3">
        <v>0</v>
      </c>
      <c r="D1315" s="3">
        <v>0.62217578421420205</v>
      </c>
      <c r="E1315" s="3">
        <v>1314</v>
      </c>
      <c r="F1315">
        <f t="shared" si="117"/>
        <v>2795.6136825348563</v>
      </c>
      <c r="G1315">
        <f t="shared" si="115"/>
        <v>2.1275598801635129</v>
      </c>
      <c r="I1315" s="2">
        <v>0.25</v>
      </c>
      <c r="J1315" s="2">
        <v>0</v>
      </c>
      <c r="K1315">
        <f t="shared" si="116"/>
        <v>0.09</v>
      </c>
      <c r="L1315">
        <f t="shared" si="114"/>
        <v>906.32999999999925</v>
      </c>
      <c r="M1315">
        <f t="shared" si="118"/>
        <v>0.68974885844748801</v>
      </c>
    </row>
    <row r="1316" spans="1:13" x14ac:dyDescent="0.25">
      <c r="A1316" s="3" t="s">
        <v>9</v>
      </c>
      <c r="B1316" s="1">
        <v>5</v>
      </c>
      <c r="C1316" s="3">
        <v>2</v>
      </c>
      <c r="D1316" s="3">
        <v>2.9332636763213</v>
      </c>
      <c r="E1316" s="3">
        <v>1315</v>
      </c>
      <c r="F1316">
        <f t="shared" si="117"/>
        <v>2798.5469462111773</v>
      </c>
      <c r="G1316">
        <f t="shared" si="115"/>
        <v>2.1281725826700968</v>
      </c>
      <c r="I1316" s="2">
        <v>1</v>
      </c>
      <c r="J1316" s="2">
        <v>1</v>
      </c>
      <c r="K1316">
        <f t="shared" si="116"/>
        <v>1</v>
      </c>
      <c r="L1316">
        <f t="shared" si="114"/>
        <v>907.32999999999925</v>
      </c>
      <c r="M1316">
        <f t="shared" si="118"/>
        <v>0.68998479087452413</v>
      </c>
    </row>
    <row r="1317" spans="1:13" x14ac:dyDescent="0.25">
      <c r="A1317" s="3" t="s">
        <v>9</v>
      </c>
      <c r="B1317" s="1">
        <v>5</v>
      </c>
      <c r="C1317" s="3">
        <v>2</v>
      </c>
      <c r="D1317" s="3">
        <v>2.9332636763213</v>
      </c>
      <c r="E1317" s="3">
        <v>1316</v>
      </c>
      <c r="F1317">
        <f t="shared" si="117"/>
        <v>2801.4802098874984</v>
      </c>
      <c r="G1317">
        <f t="shared" si="115"/>
        <v>2.1287843540178559</v>
      </c>
      <c r="I1317" s="2">
        <v>1</v>
      </c>
      <c r="J1317" s="2">
        <v>1</v>
      </c>
      <c r="K1317">
        <f t="shared" si="116"/>
        <v>1</v>
      </c>
      <c r="L1317">
        <f t="shared" si="114"/>
        <v>908.32999999999925</v>
      </c>
      <c r="M1317">
        <f t="shared" si="118"/>
        <v>0.69022036474164072</v>
      </c>
    </row>
    <row r="1318" spans="1:13" x14ac:dyDescent="0.25">
      <c r="A1318" s="3" t="s">
        <v>8</v>
      </c>
      <c r="B1318" s="1">
        <v>1</v>
      </c>
      <c r="C1318" s="3">
        <v>0</v>
      </c>
      <c r="D1318" s="3">
        <v>0.31108789210710103</v>
      </c>
      <c r="E1318" s="3">
        <v>1317</v>
      </c>
      <c r="F1318">
        <f t="shared" si="117"/>
        <v>2801.7912977796054</v>
      </c>
      <c r="G1318">
        <f t="shared" si="115"/>
        <v>2.127404174471986</v>
      </c>
      <c r="I1318" s="2">
        <v>0</v>
      </c>
      <c r="J1318" s="2">
        <v>0</v>
      </c>
      <c r="K1318">
        <f t="shared" si="116"/>
        <v>0</v>
      </c>
      <c r="L1318">
        <f t="shared" si="114"/>
        <v>908.32999999999925</v>
      </c>
      <c r="M1318">
        <f t="shared" si="118"/>
        <v>0.68969627942293033</v>
      </c>
    </row>
    <row r="1319" spans="1:13" x14ac:dyDescent="0.25">
      <c r="A1319" s="3" t="s">
        <v>9</v>
      </c>
      <c r="B1319" s="1">
        <v>5</v>
      </c>
      <c r="C1319" s="3">
        <v>2</v>
      </c>
      <c r="D1319" s="3">
        <v>2.9332636763213</v>
      </c>
      <c r="E1319" s="3">
        <v>1318</v>
      </c>
      <c r="F1319">
        <f t="shared" si="117"/>
        <v>2804.7245614559265</v>
      </c>
      <c r="G1319">
        <f t="shared" si="115"/>
        <v>2.128015600497668</v>
      </c>
      <c r="I1319" s="2">
        <v>1</v>
      </c>
      <c r="J1319" s="2">
        <v>1</v>
      </c>
      <c r="K1319">
        <f t="shared" si="116"/>
        <v>1</v>
      </c>
      <c r="L1319">
        <f t="shared" si="114"/>
        <v>909.32999999999925</v>
      </c>
      <c r="M1319">
        <f t="shared" si="118"/>
        <v>0.68993171471927106</v>
      </c>
    </row>
    <row r="1320" spans="1:13" x14ac:dyDescent="0.25">
      <c r="A1320" s="3" t="s">
        <v>9</v>
      </c>
      <c r="B1320" s="1">
        <v>5</v>
      </c>
      <c r="C1320" s="3">
        <v>2</v>
      </c>
      <c r="D1320" s="3">
        <v>2.9332636763213</v>
      </c>
      <c r="E1320" s="3">
        <v>1319</v>
      </c>
      <c r="F1320">
        <f t="shared" si="117"/>
        <v>2807.6578251322476</v>
      </c>
      <c r="G1320">
        <f t="shared" si="115"/>
        <v>2.1286260994179282</v>
      </c>
      <c r="I1320" s="2">
        <v>1</v>
      </c>
      <c r="J1320" s="2">
        <v>1</v>
      </c>
      <c r="K1320">
        <f t="shared" si="116"/>
        <v>1</v>
      </c>
      <c r="L1320">
        <f t="shared" si="114"/>
        <v>910.32999999999925</v>
      </c>
      <c r="M1320">
        <f t="shared" si="118"/>
        <v>0.69016679302501838</v>
      </c>
    </row>
    <row r="1321" spans="1:13" x14ac:dyDescent="0.25">
      <c r="A1321" s="3" t="s">
        <v>9</v>
      </c>
      <c r="B1321" s="1">
        <v>3</v>
      </c>
      <c r="C1321" s="3">
        <v>2</v>
      </c>
      <c r="D1321" s="3">
        <v>2.3110878921070999</v>
      </c>
      <c r="E1321" s="3">
        <v>1320</v>
      </c>
      <c r="F1321">
        <f t="shared" si="117"/>
        <v>2809.9689130243546</v>
      </c>
      <c r="G1321">
        <f t="shared" si="115"/>
        <v>2.1287643280487534</v>
      </c>
      <c r="I1321" s="2">
        <v>0.5</v>
      </c>
      <c r="J1321" s="2">
        <v>1</v>
      </c>
      <c r="K1321">
        <f t="shared" si="116"/>
        <v>0.82000000000000006</v>
      </c>
      <c r="L1321">
        <f t="shared" si="114"/>
        <v>911.1499999999993</v>
      </c>
      <c r="M1321">
        <f t="shared" si="118"/>
        <v>0.690265151515151</v>
      </c>
    </row>
    <row r="1322" spans="1:13" x14ac:dyDescent="0.25">
      <c r="A1322" s="3" t="s">
        <v>9</v>
      </c>
      <c r="B1322" s="1">
        <v>5</v>
      </c>
      <c r="C1322" s="3">
        <v>2</v>
      </c>
      <c r="D1322" s="3">
        <v>2.9332636763213</v>
      </c>
      <c r="E1322" s="3">
        <v>1321</v>
      </c>
      <c r="F1322">
        <f t="shared" si="117"/>
        <v>2812.9021767006757</v>
      </c>
      <c r="G1322">
        <f t="shared" si="115"/>
        <v>2.1293733358824189</v>
      </c>
      <c r="I1322" s="2">
        <v>1</v>
      </c>
      <c r="J1322" s="2">
        <v>1</v>
      </c>
      <c r="K1322">
        <f t="shared" si="116"/>
        <v>1</v>
      </c>
      <c r="L1322">
        <f t="shared" si="114"/>
        <v>912.1499999999993</v>
      </c>
      <c r="M1322">
        <f t="shared" si="118"/>
        <v>0.69049962149886401</v>
      </c>
    </row>
    <row r="1323" spans="1:13" x14ac:dyDescent="0.25">
      <c r="A1323" s="3" t="s">
        <v>9</v>
      </c>
      <c r="B1323" s="1">
        <v>5</v>
      </c>
      <c r="C1323" s="3">
        <v>2</v>
      </c>
      <c r="D1323" s="3">
        <v>2.9332636763213</v>
      </c>
      <c r="E1323" s="3">
        <v>1322</v>
      </c>
      <c r="F1323">
        <f t="shared" si="117"/>
        <v>2815.8354403769968</v>
      </c>
      <c r="G1323">
        <f t="shared" si="115"/>
        <v>2.1299814223729174</v>
      </c>
      <c r="I1323" s="2">
        <v>1</v>
      </c>
      <c r="J1323" s="2">
        <v>1</v>
      </c>
      <c r="K1323">
        <f t="shared" si="116"/>
        <v>1</v>
      </c>
      <c r="L1323">
        <f t="shared" si="114"/>
        <v>913.1499999999993</v>
      </c>
      <c r="M1323">
        <f t="shared" si="118"/>
        <v>0.69073373676248051</v>
      </c>
    </row>
    <row r="1324" spans="1:13" x14ac:dyDescent="0.25">
      <c r="A1324" s="3" t="s">
        <v>9</v>
      </c>
      <c r="B1324" s="1">
        <v>5</v>
      </c>
      <c r="C1324" s="3">
        <v>2</v>
      </c>
      <c r="D1324" s="3">
        <v>2.9332636763213</v>
      </c>
      <c r="E1324" s="3">
        <v>1323</v>
      </c>
      <c r="F1324">
        <f t="shared" si="117"/>
        <v>2818.7687040533178</v>
      </c>
      <c r="G1324">
        <f t="shared" si="115"/>
        <v>2.1305885896094616</v>
      </c>
      <c r="I1324" s="2">
        <v>1</v>
      </c>
      <c r="J1324" s="2">
        <v>1</v>
      </c>
      <c r="K1324">
        <f t="shared" si="116"/>
        <v>1</v>
      </c>
      <c r="L1324">
        <f t="shared" si="114"/>
        <v>914.1499999999993</v>
      </c>
      <c r="M1324">
        <f t="shared" si="118"/>
        <v>0.69096749811035474</v>
      </c>
    </row>
    <row r="1325" spans="1:13" x14ac:dyDescent="0.25">
      <c r="A1325" s="3" t="s">
        <v>9</v>
      </c>
      <c r="B1325" s="1">
        <v>4</v>
      </c>
      <c r="C1325" s="3">
        <v>2</v>
      </c>
      <c r="D1325" s="3">
        <v>2.6221757842142002</v>
      </c>
      <c r="E1325" s="3">
        <v>1324</v>
      </c>
      <c r="F1325">
        <f t="shared" si="117"/>
        <v>2821.3908798375319</v>
      </c>
      <c r="G1325">
        <f t="shared" si="115"/>
        <v>2.1309598790313684</v>
      </c>
      <c r="I1325" s="2">
        <v>0.75</v>
      </c>
      <c r="J1325" s="2">
        <v>1</v>
      </c>
      <c r="K1325">
        <f t="shared" si="116"/>
        <v>0.91</v>
      </c>
      <c r="L1325">
        <f t="shared" si="114"/>
        <v>915.05999999999926</v>
      </c>
      <c r="M1325">
        <f t="shared" si="118"/>
        <v>0.69113293051359459</v>
      </c>
    </row>
    <row r="1326" spans="1:13" x14ac:dyDescent="0.25">
      <c r="A1326" s="3" t="s">
        <v>9</v>
      </c>
      <c r="B1326" s="1">
        <v>5</v>
      </c>
      <c r="C1326" s="3">
        <v>2</v>
      </c>
      <c r="D1326" s="3">
        <v>2.9332636763213</v>
      </c>
      <c r="E1326" s="3">
        <v>1325</v>
      </c>
      <c r="F1326">
        <f t="shared" si="117"/>
        <v>2824.324143513853</v>
      </c>
      <c r="G1326">
        <f t="shared" si="115"/>
        <v>2.1315653913312098</v>
      </c>
      <c r="I1326" s="2">
        <v>1</v>
      </c>
      <c r="J1326" s="2">
        <v>1</v>
      </c>
      <c r="K1326">
        <f t="shared" si="116"/>
        <v>1</v>
      </c>
      <c r="L1326">
        <f t="shared" si="114"/>
        <v>916.05999999999926</v>
      </c>
      <c r="M1326">
        <f t="shared" si="118"/>
        <v>0.69136603773584848</v>
      </c>
    </row>
    <row r="1327" spans="1:13" x14ac:dyDescent="0.25">
      <c r="A1327" s="3" t="s">
        <v>8</v>
      </c>
      <c r="B1327" s="1">
        <v>2</v>
      </c>
      <c r="C1327" s="3">
        <v>0</v>
      </c>
      <c r="D1327" s="3">
        <v>0.62217578421420205</v>
      </c>
      <c r="E1327" s="3">
        <v>1326</v>
      </c>
      <c r="F1327">
        <f t="shared" si="117"/>
        <v>2824.946319298067</v>
      </c>
      <c r="G1327">
        <f t="shared" si="115"/>
        <v>2.1304270884600807</v>
      </c>
      <c r="I1327" s="2">
        <v>0.25</v>
      </c>
      <c r="J1327" s="2">
        <v>0</v>
      </c>
      <c r="K1327">
        <f t="shared" si="116"/>
        <v>0.09</v>
      </c>
      <c r="L1327">
        <f t="shared" ref="L1327:L1390" si="119">L1326+K1327</f>
        <v>916.1499999999993</v>
      </c>
      <c r="M1327">
        <f t="shared" si="118"/>
        <v>0.69091251885369476</v>
      </c>
    </row>
    <row r="1328" spans="1:13" x14ac:dyDescent="0.25">
      <c r="A1328" s="3" t="s">
        <v>9</v>
      </c>
      <c r="B1328" s="1">
        <v>5</v>
      </c>
      <c r="C1328" s="3">
        <v>2</v>
      </c>
      <c r="D1328" s="3">
        <v>2.9332636763213</v>
      </c>
      <c r="E1328" s="3">
        <v>1327</v>
      </c>
      <c r="F1328">
        <f t="shared" si="117"/>
        <v>2827.8795829743881</v>
      </c>
      <c r="G1328">
        <f t="shared" si="115"/>
        <v>2.1310320896566601</v>
      </c>
      <c r="I1328" s="2">
        <v>1</v>
      </c>
      <c r="J1328" s="2">
        <v>1</v>
      </c>
      <c r="K1328">
        <f t="shared" si="116"/>
        <v>1</v>
      </c>
      <c r="L1328">
        <f t="shared" si="119"/>
        <v>917.1499999999993</v>
      </c>
      <c r="M1328">
        <f t="shared" si="118"/>
        <v>0.69114544084400853</v>
      </c>
    </row>
    <row r="1329" spans="1:13" x14ac:dyDescent="0.25">
      <c r="A1329" s="3" t="s">
        <v>9</v>
      </c>
      <c r="B1329" s="1">
        <v>5</v>
      </c>
      <c r="C1329" s="3">
        <v>2</v>
      </c>
      <c r="D1329" s="3">
        <v>2.9332636763213</v>
      </c>
      <c r="E1329" s="3">
        <v>1328</v>
      </c>
      <c r="F1329">
        <f t="shared" si="117"/>
        <v>2830.8128466507092</v>
      </c>
      <c r="G1329">
        <f t="shared" si="115"/>
        <v>2.1316361797068595</v>
      </c>
      <c r="I1329" s="2">
        <v>1</v>
      </c>
      <c r="J1329" s="2">
        <v>1</v>
      </c>
      <c r="K1329">
        <f t="shared" si="116"/>
        <v>1</v>
      </c>
      <c r="L1329">
        <f t="shared" si="119"/>
        <v>918.1499999999993</v>
      </c>
      <c r="M1329">
        <f t="shared" si="118"/>
        <v>0.69137801204819227</v>
      </c>
    </row>
    <row r="1330" spans="1:13" x14ac:dyDescent="0.25">
      <c r="A1330" s="3" t="s">
        <v>8</v>
      </c>
      <c r="B1330" s="1">
        <v>5</v>
      </c>
      <c r="C1330" s="3">
        <v>0</v>
      </c>
      <c r="D1330" s="3">
        <v>1.55543946053551</v>
      </c>
      <c r="E1330" s="3">
        <v>1329</v>
      </c>
      <c r="F1330">
        <f t="shared" si="117"/>
        <v>2832.3682861112447</v>
      </c>
      <c r="G1330">
        <f t="shared" si="115"/>
        <v>2.1312026231085364</v>
      </c>
      <c r="I1330" s="2">
        <v>1</v>
      </c>
      <c r="J1330" s="2">
        <v>0</v>
      </c>
      <c r="K1330">
        <f t="shared" si="116"/>
        <v>0.36</v>
      </c>
      <c r="L1330">
        <f t="shared" si="119"/>
        <v>918.50999999999931</v>
      </c>
      <c r="M1330">
        <f t="shared" si="118"/>
        <v>0.69112866817155705</v>
      </c>
    </row>
    <row r="1331" spans="1:13" x14ac:dyDescent="0.25">
      <c r="A1331" s="3" t="s">
        <v>9</v>
      </c>
      <c r="B1331" s="1">
        <v>2</v>
      </c>
      <c r="C1331" s="3">
        <v>2</v>
      </c>
      <c r="D1331" s="3">
        <v>2</v>
      </c>
      <c r="E1331" s="3">
        <v>1330</v>
      </c>
      <c r="F1331">
        <f t="shared" si="117"/>
        <v>2834.3682861112447</v>
      </c>
      <c r="G1331">
        <f t="shared" si="115"/>
        <v>2.1311039745197329</v>
      </c>
      <c r="I1331" s="2">
        <v>0.25</v>
      </c>
      <c r="J1331" s="2">
        <v>1</v>
      </c>
      <c r="K1331">
        <f t="shared" si="116"/>
        <v>0.73</v>
      </c>
      <c r="L1331">
        <f t="shared" si="119"/>
        <v>919.23999999999933</v>
      </c>
      <c r="M1331">
        <f t="shared" si="118"/>
        <v>0.69115789473684164</v>
      </c>
    </row>
    <row r="1332" spans="1:13" x14ac:dyDescent="0.25">
      <c r="A1332" s="3" t="s">
        <v>8</v>
      </c>
      <c r="B1332" s="1">
        <v>5</v>
      </c>
      <c r="C1332" s="3">
        <v>0</v>
      </c>
      <c r="D1332" s="3">
        <v>1.55543946053551</v>
      </c>
      <c r="E1332" s="3">
        <v>1331</v>
      </c>
      <c r="F1332">
        <f t="shared" si="117"/>
        <v>2835.9237255717803</v>
      </c>
      <c r="G1332">
        <f t="shared" si="115"/>
        <v>2.1306714692500228</v>
      </c>
      <c r="I1332" s="2">
        <v>1</v>
      </c>
      <c r="J1332" s="2">
        <v>0</v>
      </c>
      <c r="K1332">
        <f t="shared" si="116"/>
        <v>0.36</v>
      </c>
      <c r="L1332">
        <f t="shared" si="119"/>
        <v>919.59999999999934</v>
      </c>
      <c r="M1332">
        <f t="shared" si="118"/>
        <v>0.69090909090909036</v>
      </c>
    </row>
    <row r="1333" spans="1:13" x14ac:dyDescent="0.25">
      <c r="A1333" s="3" t="s">
        <v>9</v>
      </c>
      <c r="B1333" s="1">
        <v>5</v>
      </c>
      <c r="C1333" s="3">
        <v>2</v>
      </c>
      <c r="D1333" s="3">
        <v>2.9332636763213</v>
      </c>
      <c r="E1333" s="3">
        <v>1332</v>
      </c>
      <c r="F1333">
        <f t="shared" si="117"/>
        <v>2838.8569892481014</v>
      </c>
      <c r="G1333">
        <f t="shared" si="115"/>
        <v>2.131274015952028</v>
      </c>
      <c r="I1333" s="2">
        <v>1</v>
      </c>
      <c r="J1333" s="2">
        <v>1</v>
      </c>
      <c r="K1333">
        <f t="shared" si="116"/>
        <v>1</v>
      </c>
      <c r="L1333">
        <f t="shared" si="119"/>
        <v>920.59999999999934</v>
      </c>
      <c r="M1333">
        <f t="shared" si="118"/>
        <v>0.69114114114114067</v>
      </c>
    </row>
    <row r="1334" spans="1:13" x14ac:dyDescent="0.25">
      <c r="A1334" s="3" t="s">
        <v>9</v>
      </c>
      <c r="B1334" s="1">
        <v>5</v>
      </c>
      <c r="C1334" s="3">
        <v>2</v>
      </c>
      <c r="D1334" s="3">
        <v>2.9332636763213</v>
      </c>
      <c r="E1334" s="3">
        <v>1333</v>
      </c>
      <c r="F1334">
        <f t="shared" si="117"/>
        <v>2841.7902529244225</v>
      </c>
      <c r="G1334">
        <f t="shared" si="115"/>
        <v>2.131875658607969</v>
      </c>
      <c r="I1334" s="2">
        <v>1</v>
      </c>
      <c r="J1334" s="2">
        <v>1</v>
      </c>
      <c r="K1334">
        <f t="shared" si="116"/>
        <v>1</v>
      </c>
      <c r="L1334">
        <f t="shared" si="119"/>
        <v>921.59999999999934</v>
      </c>
      <c r="M1334">
        <f t="shared" si="118"/>
        <v>0.69137284321080217</v>
      </c>
    </row>
    <row r="1335" spans="1:13" x14ac:dyDescent="0.25">
      <c r="A1335" s="3" t="s">
        <v>8</v>
      </c>
      <c r="B1335" s="1">
        <v>1</v>
      </c>
      <c r="C1335" s="3">
        <v>0</v>
      </c>
      <c r="D1335" s="3">
        <v>0.31108789210710103</v>
      </c>
      <c r="E1335" s="3">
        <v>1334</v>
      </c>
      <c r="F1335">
        <f t="shared" si="117"/>
        <v>2842.1013408165295</v>
      </c>
      <c r="G1335">
        <f t="shared" si="115"/>
        <v>2.1305107502372786</v>
      </c>
      <c r="I1335" s="2">
        <v>0</v>
      </c>
      <c r="J1335" s="2">
        <v>0</v>
      </c>
      <c r="K1335">
        <f t="shared" si="116"/>
        <v>0</v>
      </c>
      <c r="L1335">
        <f t="shared" si="119"/>
        <v>921.59999999999934</v>
      </c>
      <c r="M1335">
        <f t="shared" si="118"/>
        <v>0.6908545727136427</v>
      </c>
    </row>
    <row r="1336" spans="1:13" x14ac:dyDescent="0.25">
      <c r="A1336" s="3" t="s">
        <v>9</v>
      </c>
      <c r="B1336" s="1">
        <v>3</v>
      </c>
      <c r="C1336" s="3">
        <v>2</v>
      </c>
      <c r="D1336" s="3">
        <v>2.3110878921070999</v>
      </c>
      <c r="E1336" s="3">
        <v>1335</v>
      </c>
      <c r="F1336">
        <f t="shared" si="117"/>
        <v>2844.4124287086365</v>
      </c>
      <c r="G1336">
        <f t="shared" si="115"/>
        <v>2.1306460140139598</v>
      </c>
      <c r="I1336" s="2">
        <v>0.5</v>
      </c>
      <c r="J1336" s="2">
        <v>1</v>
      </c>
      <c r="K1336">
        <f t="shared" si="116"/>
        <v>0.82000000000000006</v>
      </c>
      <c r="L1336">
        <f t="shared" si="119"/>
        <v>922.41999999999939</v>
      </c>
      <c r="M1336">
        <f t="shared" si="118"/>
        <v>0.69095131086142281</v>
      </c>
    </row>
    <row r="1337" spans="1:13" x14ac:dyDescent="0.25">
      <c r="A1337" s="3" t="s">
        <v>8</v>
      </c>
      <c r="B1337" s="1">
        <v>3</v>
      </c>
      <c r="C1337" s="3">
        <v>0</v>
      </c>
      <c r="D1337" s="3">
        <v>0.93326367632130403</v>
      </c>
      <c r="E1337" s="3">
        <v>1336</v>
      </c>
      <c r="F1337">
        <f t="shared" si="117"/>
        <v>2845.3456923849581</v>
      </c>
      <c r="G1337">
        <f t="shared" si="115"/>
        <v>2.1297497697492203</v>
      </c>
      <c r="I1337" s="2">
        <v>0.5</v>
      </c>
      <c r="J1337" s="2">
        <v>0</v>
      </c>
      <c r="K1337">
        <f t="shared" si="116"/>
        <v>0.18</v>
      </c>
      <c r="L1337">
        <f t="shared" si="119"/>
        <v>922.59999999999934</v>
      </c>
      <c r="M1337">
        <f t="shared" si="118"/>
        <v>0.69056886227544856</v>
      </c>
    </row>
    <row r="1338" spans="1:13" x14ac:dyDescent="0.25">
      <c r="A1338" s="3" t="s">
        <v>9</v>
      </c>
      <c r="B1338" s="1">
        <v>4</v>
      </c>
      <c r="C1338" s="3">
        <v>2</v>
      </c>
      <c r="D1338" s="3">
        <v>2.6221757842142002</v>
      </c>
      <c r="E1338" s="3">
        <v>1337</v>
      </c>
      <c r="F1338">
        <f t="shared" si="117"/>
        <v>2847.9678681691721</v>
      </c>
      <c r="G1338">
        <f t="shared" si="115"/>
        <v>2.1301180764167329</v>
      </c>
      <c r="I1338" s="2">
        <v>0.75</v>
      </c>
      <c r="J1338" s="2">
        <v>1</v>
      </c>
      <c r="K1338">
        <f t="shared" si="116"/>
        <v>0.91</v>
      </c>
      <c r="L1338">
        <f t="shared" si="119"/>
        <v>923.50999999999931</v>
      </c>
      <c r="M1338">
        <f t="shared" si="118"/>
        <v>0.69073298429319319</v>
      </c>
    </row>
    <row r="1339" spans="1:13" x14ac:dyDescent="0.25">
      <c r="A1339" s="3" t="s">
        <v>9</v>
      </c>
      <c r="B1339" s="1">
        <v>4</v>
      </c>
      <c r="C1339" s="3">
        <v>2</v>
      </c>
      <c r="D1339" s="3">
        <v>2.6221757842142002</v>
      </c>
      <c r="E1339" s="3">
        <v>1338</v>
      </c>
      <c r="F1339">
        <f t="shared" si="117"/>
        <v>2850.5900439533862</v>
      </c>
      <c r="G1339">
        <f t="shared" si="115"/>
        <v>2.1304858325511109</v>
      </c>
      <c r="I1339" s="2">
        <v>0.75</v>
      </c>
      <c r="J1339" s="2">
        <v>1</v>
      </c>
      <c r="K1339">
        <f t="shared" si="116"/>
        <v>0.91</v>
      </c>
      <c r="L1339">
        <f t="shared" si="119"/>
        <v>924.41999999999928</v>
      </c>
      <c r="M1339">
        <f t="shared" si="118"/>
        <v>0.69089686098654657</v>
      </c>
    </row>
    <row r="1340" spans="1:13" x14ac:dyDescent="0.25">
      <c r="A1340" s="3" t="s">
        <v>10</v>
      </c>
      <c r="B1340" s="1">
        <v>5</v>
      </c>
      <c r="C1340" s="3">
        <v>1</v>
      </c>
      <c r="D1340" s="3">
        <v>2.2443515684283999</v>
      </c>
      <c r="E1340" s="3">
        <v>1339</v>
      </c>
      <c r="F1340">
        <f t="shared" si="117"/>
        <v>2852.8343955218147</v>
      </c>
      <c r="G1340">
        <f t="shared" si="115"/>
        <v>2.1305708704419826</v>
      </c>
      <c r="I1340" s="2">
        <v>1</v>
      </c>
      <c r="J1340" s="2">
        <v>0.5</v>
      </c>
      <c r="K1340">
        <f t="shared" si="116"/>
        <v>0.67999999999999994</v>
      </c>
      <c r="L1340">
        <f t="shared" si="119"/>
        <v>925.09999999999923</v>
      </c>
      <c r="M1340">
        <f t="shared" si="118"/>
        <v>0.69088872292755732</v>
      </c>
    </row>
    <row r="1341" spans="1:13" x14ac:dyDescent="0.25">
      <c r="A1341" s="3" t="s">
        <v>9</v>
      </c>
      <c r="B1341" s="1">
        <v>5</v>
      </c>
      <c r="C1341" s="3">
        <v>2</v>
      </c>
      <c r="D1341" s="3">
        <v>2.9332636763213</v>
      </c>
      <c r="E1341" s="3">
        <v>1340</v>
      </c>
      <c r="F1341">
        <f t="shared" si="117"/>
        <v>2855.7676591981358</v>
      </c>
      <c r="G1341">
        <f t="shared" si="115"/>
        <v>2.1311698949239819</v>
      </c>
      <c r="I1341" s="2">
        <v>1</v>
      </c>
      <c r="J1341" s="2">
        <v>1</v>
      </c>
      <c r="K1341">
        <f t="shared" si="116"/>
        <v>1</v>
      </c>
      <c r="L1341">
        <f t="shared" si="119"/>
        <v>926.09999999999923</v>
      </c>
      <c r="M1341">
        <f t="shared" si="118"/>
        <v>0.69111940298507402</v>
      </c>
    </row>
    <row r="1342" spans="1:13" x14ac:dyDescent="0.25">
      <c r="A1342" s="3" t="s">
        <v>9</v>
      </c>
      <c r="B1342" s="1">
        <v>5</v>
      </c>
      <c r="C1342" s="3">
        <v>2</v>
      </c>
      <c r="D1342" s="3">
        <v>2.9332636763213</v>
      </c>
      <c r="E1342" s="3">
        <v>1341</v>
      </c>
      <c r="F1342">
        <f t="shared" si="117"/>
        <v>2858.7009228744569</v>
      </c>
      <c r="G1342">
        <f t="shared" si="115"/>
        <v>2.1317680260063065</v>
      </c>
      <c r="I1342" s="2">
        <v>1</v>
      </c>
      <c r="J1342" s="2">
        <v>1</v>
      </c>
      <c r="K1342">
        <f t="shared" si="116"/>
        <v>1</v>
      </c>
      <c r="L1342">
        <f t="shared" si="119"/>
        <v>927.09999999999923</v>
      </c>
      <c r="M1342">
        <f t="shared" si="118"/>
        <v>0.69134973900074514</v>
      </c>
    </row>
    <row r="1343" spans="1:13" x14ac:dyDescent="0.25">
      <c r="A1343" s="3" t="s">
        <v>9</v>
      </c>
      <c r="B1343" s="1">
        <v>5</v>
      </c>
      <c r="C1343" s="3">
        <v>2</v>
      </c>
      <c r="D1343" s="3">
        <v>2.9332636763213</v>
      </c>
      <c r="E1343" s="3">
        <v>1342</v>
      </c>
      <c r="F1343">
        <f t="shared" si="117"/>
        <v>2861.6341865507779</v>
      </c>
      <c r="G1343">
        <f t="shared" si="115"/>
        <v>2.1323652656861238</v>
      </c>
      <c r="I1343" s="2">
        <v>1</v>
      </c>
      <c r="J1343" s="2">
        <v>1</v>
      </c>
      <c r="K1343">
        <f t="shared" si="116"/>
        <v>1</v>
      </c>
      <c r="L1343">
        <f t="shared" si="119"/>
        <v>928.09999999999923</v>
      </c>
      <c r="M1343">
        <f t="shared" si="118"/>
        <v>0.6915797317436656</v>
      </c>
    </row>
    <row r="1344" spans="1:13" x14ac:dyDescent="0.25">
      <c r="A1344" s="3" t="s">
        <v>8</v>
      </c>
      <c r="B1344" s="1">
        <v>2</v>
      </c>
      <c r="C1344" s="3">
        <v>0</v>
      </c>
      <c r="D1344" s="3">
        <v>0.62217578421420205</v>
      </c>
      <c r="E1344" s="3">
        <v>1343</v>
      </c>
      <c r="F1344">
        <f t="shared" si="117"/>
        <v>2862.256362334992</v>
      </c>
      <c r="G1344">
        <f t="shared" si="115"/>
        <v>2.1312407761243426</v>
      </c>
      <c r="I1344" s="2">
        <v>0.25</v>
      </c>
      <c r="J1344" s="2">
        <v>0</v>
      </c>
      <c r="K1344">
        <f t="shared" si="116"/>
        <v>0.09</v>
      </c>
      <c r="L1344">
        <f t="shared" si="119"/>
        <v>928.18999999999926</v>
      </c>
      <c r="M1344">
        <f t="shared" si="118"/>
        <v>0.69113179448994733</v>
      </c>
    </row>
    <row r="1345" spans="1:13" x14ac:dyDescent="0.25">
      <c r="A1345" s="3" t="s">
        <v>9</v>
      </c>
      <c r="B1345" s="1">
        <v>5</v>
      </c>
      <c r="C1345" s="3">
        <v>2</v>
      </c>
      <c r="D1345" s="3">
        <v>2.9332636763213</v>
      </c>
      <c r="E1345" s="3">
        <v>1344</v>
      </c>
      <c r="F1345">
        <f t="shared" si="117"/>
        <v>2865.1896260113131</v>
      </c>
      <c r="G1345">
        <f t="shared" si="115"/>
        <v>2.1318375193536556</v>
      </c>
      <c r="I1345" s="2">
        <v>1</v>
      </c>
      <c r="J1345" s="2">
        <v>1</v>
      </c>
      <c r="K1345">
        <f t="shared" si="116"/>
        <v>1</v>
      </c>
      <c r="L1345">
        <f t="shared" si="119"/>
        <v>929.18999999999926</v>
      </c>
      <c r="M1345">
        <f t="shared" si="118"/>
        <v>0.69136160714285655</v>
      </c>
    </row>
    <row r="1346" spans="1:13" x14ac:dyDescent="0.25">
      <c r="A1346" s="3" t="s">
        <v>8</v>
      </c>
      <c r="B1346" s="1">
        <v>1</v>
      </c>
      <c r="C1346" s="3">
        <v>0</v>
      </c>
      <c r="D1346" s="3">
        <v>0.31108789210710103</v>
      </c>
      <c r="E1346" s="3">
        <v>1345</v>
      </c>
      <c r="F1346">
        <f t="shared" si="117"/>
        <v>2865.5007139034201</v>
      </c>
      <c r="G1346">
        <f t="shared" si="115"/>
        <v>2.1304838021586767</v>
      </c>
      <c r="I1346" s="2">
        <v>0</v>
      </c>
      <c r="J1346" s="2">
        <v>0</v>
      </c>
      <c r="K1346">
        <f t="shared" si="116"/>
        <v>0</v>
      </c>
      <c r="L1346">
        <f t="shared" si="119"/>
        <v>929.18999999999926</v>
      </c>
      <c r="M1346">
        <f t="shared" si="118"/>
        <v>0.69084758364312215</v>
      </c>
    </row>
    <row r="1347" spans="1:13" x14ac:dyDescent="0.25">
      <c r="A1347" s="3" t="s">
        <v>9</v>
      </c>
      <c r="B1347" s="1">
        <v>5</v>
      </c>
      <c r="C1347" s="3">
        <v>2</v>
      </c>
      <c r="D1347" s="3">
        <v>2.9332636763213</v>
      </c>
      <c r="E1347" s="3">
        <v>1346</v>
      </c>
      <c r="F1347">
        <f t="shared" si="117"/>
        <v>2868.4339775797412</v>
      </c>
      <c r="G1347">
        <f t="shared" ref="G1347:G1410" si="120">F1347/E1347</f>
        <v>2.131080221084503</v>
      </c>
      <c r="I1347" s="2">
        <v>1</v>
      </c>
      <c r="J1347" s="2">
        <v>1</v>
      </c>
      <c r="K1347">
        <f t="shared" si="116"/>
        <v>1</v>
      </c>
      <c r="L1347">
        <f t="shared" si="119"/>
        <v>930.18999999999926</v>
      </c>
      <c r="M1347">
        <f t="shared" si="118"/>
        <v>0.69107726597325358</v>
      </c>
    </row>
    <row r="1348" spans="1:13" x14ac:dyDescent="0.25">
      <c r="A1348" s="3" t="s">
        <v>9</v>
      </c>
      <c r="B1348" s="1">
        <v>4</v>
      </c>
      <c r="C1348" s="3">
        <v>2</v>
      </c>
      <c r="D1348" s="3">
        <v>2.6221757842142002</v>
      </c>
      <c r="E1348" s="3">
        <v>1347</v>
      </c>
      <c r="F1348">
        <f t="shared" si="117"/>
        <v>2871.0561533639552</v>
      </c>
      <c r="G1348">
        <f t="shared" si="120"/>
        <v>2.1314448057638864</v>
      </c>
      <c r="I1348" s="2">
        <v>0.75</v>
      </c>
      <c r="J1348" s="2">
        <v>1</v>
      </c>
      <c r="K1348">
        <f t="shared" si="116"/>
        <v>0.91</v>
      </c>
      <c r="L1348">
        <f t="shared" si="119"/>
        <v>931.09999999999923</v>
      </c>
      <c r="M1348">
        <f t="shared" si="118"/>
        <v>0.69123979213066011</v>
      </c>
    </row>
    <row r="1349" spans="1:13" x14ac:dyDescent="0.25">
      <c r="A1349" s="3" t="s">
        <v>9</v>
      </c>
      <c r="B1349" s="1">
        <v>5</v>
      </c>
      <c r="C1349" s="3">
        <v>2</v>
      </c>
      <c r="D1349" s="3">
        <v>2.9332636763213</v>
      </c>
      <c r="E1349" s="3">
        <v>1348</v>
      </c>
      <c r="F1349">
        <f t="shared" si="117"/>
        <v>2873.9894170402763</v>
      </c>
      <c r="G1349">
        <f t="shared" si="120"/>
        <v>2.1320396268844779</v>
      </c>
      <c r="I1349" s="2">
        <v>1</v>
      </c>
      <c r="J1349" s="2">
        <v>1</v>
      </c>
      <c r="K1349">
        <f t="shared" ref="K1349:K1412" si="121">I1349*0.36+J1349*0.64</f>
        <v>1</v>
      </c>
      <c r="L1349">
        <f t="shared" si="119"/>
        <v>932.09999999999923</v>
      </c>
      <c r="M1349">
        <f t="shared" si="118"/>
        <v>0.69146884272996978</v>
      </c>
    </row>
    <row r="1350" spans="1:13" x14ac:dyDescent="0.25">
      <c r="A1350" s="3" t="s">
        <v>9</v>
      </c>
      <c r="B1350" s="1">
        <v>5</v>
      </c>
      <c r="C1350" s="3">
        <v>2</v>
      </c>
      <c r="D1350" s="3">
        <v>2.9332636763213</v>
      </c>
      <c r="E1350" s="3">
        <v>1349</v>
      </c>
      <c r="F1350">
        <f t="shared" si="117"/>
        <v>2876.9226807165974</v>
      </c>
      <c r="G1350">
        <f t="shared" si="120"/>
        <v>2.1326335661353575</v>
      </c>
      <c r="I1350" s="2">
        <v>1</v>
      </c>
      <c r="J1350" s="2">
        <v>1</v>
      </c>
      <c r="K1350">
        <f t="shared" si="121"/>
        <v>1</v>
      </c>
      <c r="L1350">
        <f t="shared" si="119"/>
        <v>933.09999999999923</v>
      </c>
      <c r="M1350">
        <f t="shared" si="118"/>
        <v>0.69169755374351316</v>
      </c>
    </row>
    <row r="1351" spans="1:13" x14ac:dyDescent="0.25">
      <c r="A1351" s="3" t="s">
        <v>9</v>
      </c>
      <c r="B1351" s="1">
        <v>5</v>
      </c>
      <c r="C1351" s="3">
        <v>2</v>
      </c>
      <c r="D1351" s="3">
        <v>2.9332636763213</v>
      </c>
      <c r="E1351" s="3">
        <v>1350</v>
      </c>
      <c r="F1351">
        <f t="shared" si="117"/>
        <v>2879.8559443929184</v>
      </c>
      <c r="G1351">
        <f t="shared" si="120"/>
        <v>2.1332266254762358</v>
      </c>
      <c r="I1351" s="2">
        <v>1</v>
      </c>
      <c r="J1351" s="2">
        <v>1</v>
      </c>
      <c r="K1351">
        <f t="shared" si="121"/>
        <v>1</v>
      </c>
      <c r="L1351">
        <f t="shared" si="119"/>
        <v>934.09999999999923</v>
      </c>
      <c r="M1351">
        <f t="shared" si="118"/>
        <v>0.69192592592592539</v>
      </c>
    </row>
    <row r="1352" spans="1:13" x14ac:dyDescent="0.25">
      <c r="A1352" s="3" t="s">
        <v>9</v>
      </c>
      <c r="B1352" s="1">
        <v>5</v>
      </c>
      <c r="C1352" s="3">
        <v>2</v>
      </c>
      <c r="D1352" s="3">
        <v>2.9332636763213</v>
      </c>
      <c r="E1352" s="3">
        <v>1351</v>
      </c>
      <c r="F1352">
        <f t="shared" si="117"/>
        <v>2882.7892080692395</v>
      </c>
      <c r="G1352">
        <f t="shared" si="120"/>
        <v>2.1338188068610213</v>
      </c>
      <c r="I1352" s="2">
        <v>1</v>
      </c>
      <c r="J1352" s="2">
        <v>1</v>
      </c>
      <c r="K1352">
        <f t="shared" si="121"/>
        <v>1</v>
      </c>
      <c r="L1352">
        <f t="shared" si="119"/>
        <v>935.09999999999923</v>
      </c>
      <c r="M1352">
        <f t="shared" si="118"/>
        <v>0.69215396002960716</v>
      </c>
    </row>
    <row r="1353" spans="1:13" x14ac:dyDescent="0.25">
      <c r="A1353" s="3" t="s">
        <v>9</v>
      </c>
      <c r="B1353" s="1">
        <v>4</v>
      </c>
      <c r="C1353" s="3">
        <v>2</v>
      </c>
      <c r="D1353" s="3">
        <v>2.6221757842142002</v>
      </c>
      <c r="E1353" s="3">
        <v>1352</v>
      </c>
      <c r="F1353">
        <f t="shared" si="117"/>
        <v>2885.4113838534536</v>
      </c>
      <c r="G1353">
        <f t="shared" si="120"/>
        <v>2.1341800176430872</v>
      </c>
      <c r="I1353" s="2">
        <v>0.75</v>
      </c>
      <c r="J1353" s="2">
        <v>1</v>
      </c>
      <c r="K1353">
        <f t="shared" si="121"/>
        <v>0.91</v>
      </c>
      <c r="L1353">
        <f t="shared" si="119"/>
        <v>936.0099999999992</v>
      </c>
      <c r="M1353">
        <f t="shared" si="118"/>
        <v>0.69231508875739589</v>
      </c>
    </row>
    <row r="1354" spans="1:13" x14ac:dyDescent="0.25">
      <c r="A1354" s="3" t="s">
        <v>9</v>
      </c>
      <c r="B1354" s="1">
        <v>5</v>
      </c>
      <c r="C1354" s="3">
        <v>2</v>
      </c>
      <c r="D1354" s="3">
        <v>2.9332636763213</v>
      </c>
      <c r="E1354" s="3">
        <v>1353</v>
      </c>
      <c r="F1354">
        <f t="shared" si="117"/>
        <v>2888.3446475297746</v>
      </c>
      <c r="G1354">
        <f t="shared" si="120"/>
        <v>2.1347706190168325</v>
      </c>
      <c r="I1354" s="2">
        <v>1</v>
      </c>
      <c r="J1354" s="2">
        <v>1</v>
      </c>
      <c r="K1354">
        <f t="shared" si="121"/>
        <v>1</v>
      </c>
      <c r="L1354">
        <f t="shared" si="119"/>
        <v>937.0099999999992</v>
      </c>
      <c r="M1354">
        <f t="shared" si="118"/>
        <v>0.69254249815225366</v>
      </c>
    </row>
    <row r="1355" spans="1:13" x14ac:dyDescent="0.25">
      <c r="A1355" s="3" t="s">
        <v>9</v>
      </c>
      <c r="B1355" s="1">
        <v>5</v>
      </c>
      <c r="C1355" s="3">
        <v>2</v>
      </c>
      <c r="D1355" s="3">
        <v>2.9332636763213</v>
      </c>
      <c r="E1355" s="3">
        <v>1354</v>
      </c>
      <c r="F1355">
        <f t="shared" si="117"/>
        <v>2891.2779112060957</v>
      </c>
      <c r="G1355">
        <f t="shared" si="120"/>
        <v>2.1353603480104106</v>
      </c>
      <c r="I1355" s="2">
        <v>1</v>
      </c>
      <c r="J1355" s="2">
        <v>1</v>
      </c>
      <c r="K1355">
        <f t="shared" si="121"/>
        <v>1</v>
      </c>
      <c r="L1355">
        <f t="shared" si="119"/>
        <v>938.0099999999992</v>
      </c>
      <c r="M1355">
        <f t="shared" si="118"/>
        <v>0.69276957163958586</v>
      </c>
    </row>
    <row r="1356" spans="1:13" x14ac:dyDescent="0.25">
      <c r="A1356" s="3" t="s">
        <v>9</v>
      </c>
      <c r="B1356" s="1">
        <v>5</v>
      </c>
      <c r="C1356" s="3">
        <v>2</v>
      </c>
      <c r="D1356" s="3">
        <v>2.9332636763213</v>
      </c>
      <c r="E1356" s="3">
        <v>1355</v>
      </c>
      <c r="F1356">
        <f t="shared" si="117"/>
        <v>2894.2111748824168</v>
      </c>
      <c r="G1356">
        <f t="shared" si="120"/>
        <v>2.135949206555289</v>
      </c>
      <c r="I1356" s="2">
        <v>1</v>
      </c>
      <c r="J1356" s="2">
        <v>1</v>
      </c>
      <c r="K1356">
        <f t="shared" si="121"/>
        <v>1</v>
      </c>
      <c r="L1356">
        <f t="shared" si="119"/>
        <v>939.0099999999992</v>
      </c>
      <c r="M1356">
        <f t="shared" si="118"/>
        <v>0.69299630996309902</v>
      </c>
    </row>
    <row r="1357" spans="1:13" x14ac:dyDescent="0.25">
      <c r="A1357" s="3" t="s">
        <v>8</v>
      </c>
      <c r="B1357" s="1">
        <v>1</v>
      </c>
      <c r="C1357" s="3">
        <v>0</v>
      </c>
      <c r="D1357" s="3">
        <v>0.31108789210710103</v>
      </c>
      <c r="E1357" s="3">
        <v>1356</v>
      </c>
      <c r="F1357">
        <f t="shared" si="117"/>
        <v>2894.5222627745238</v>
      </c>
      <c r="G1357">
        <f t="shared" si="120"/>
        <v>2.1346034386242803</v>
      </c>
      <c r="I1357" s="2">
        <v>0</v>
      </c>
      <c r="J1357" s="2">
        <v>0</v>
      </c>
      <c r="K1357">
        <f t="shared" si="121"/>
        <v>0</v>
      </c>
      <c r="L1357">
        <f t="shared" si="119"/>
        <v>939.0099999999992</v>
      </c>
      <c r="M1357">
        <f t="shared" si="118"/>
        <v>0.69248525073746259</v>
      </c>
    </row>
    <row r="1358" spans="1:13" x14ac:dyDescent="0.25">
      <c r="A1358" s="3" t="s">
        <v>9</v>
      </c>
      <c r="B1358" s="1">
        <v>5</v>
      </c>
      <c r="C1358" s="3">
        <v>2</v>
      </c>
      <c r="D1358" s="3">
        <v>2.9332636763213</v>
      </c>
      <c r="E1358" s="3">
        <v>1357</v>
      </c>
      <c r="F1358">
        <f t="shared" si="117"/>
        <v>2897.4555264508449</v>
      </c>
      <c r="G1358">
        <f t="shared" si="120"/>
        <v>2.1351919870676821</v>
      </c>
      <c r="I1358" s="2">
        <v>1</v>
      </c>
      <c r="J1358" s="2">
        <v>1</v>
      </c>
      <c r="K1358">
        <f t="shared" si="121"/>
        <v>1</v>
      </c>
      <c r="L1358">
        <f t="shared" si="119"/>
        <v>940.0099999999992</v>
      </c>
      <c r="M1358">
        <f t="shared" si="118"/>
        <v>0.69271186440677912</v>
      </c>
    </row>
    <row r="1359" spans="1:13" x14ac:dyDescent="0.25">
      <c r="A1359" s="3" t="s">
        <v>9</v>
      </c>
      <c r="B1359" s="1">
        <v>5</v>
      </c>
      <c r="C1359" s="3">
        <v>2</v>
      </c>
      <c r="D1359" s="3">
        <v>2.9332636763213</v>
      </c>
      <c r="E1359" s="3">
        <v>1358</v>
      </c>
      <c r="F1359">
        <f t="shared" si="117"/>
        <v>2900.388790127166</v>
      </c>
      <c r="G1359">
        <f t="shared" si="120"/>
        <v>2.135779668723981</v>
      </c>
      <c r="I1359" s="2">
        <v>1</v>
      </c>
      <c r="J1359" s="2">
        <v>1</v>
      </c>
      <c r="K1359">
        <f t="shared" si="121"/>
        <v>1</v>
      </c>
      <c r="L1359">
        <f t="shared" si="119"/>
        <v>941.0099999999992</v>
      </c>
      <c r="M1359">
        <f t="shared" si="118"/>
        <v>0.69293814432989631</v>
      </c>
    </row>
    <row r="1360" spans="1:13" x14ac:dyDescent="0.25">
      <c r="A1360" s="3" t="s">
        <v>8</v>
      </c>
      <c r="B1360" s="1">
        <v>4</v>
      </c>
      <c r="C1360" s="3">
        <v>0</v>
      </c>
      <c r="D1360" s="3">
        <v>1.2443515684283999</v>
      </c>
      <c r="E1360" s="3">
        <v>1359</v>
      </c>
      <c r="F1360">
        <f t="shared" si="117"/>
        <v>2901.6331416955945</v>
      </c>
      <c r="G1360">
        <f t="shared" si="120"/>
        <v>2.1351237245736532</v>
      </c>
      <c r="I1360" s="2">
        <v>0.75</v>
      </c>
      <c r="J1360" s="2">
        <v>0</v>
      </c>
      <c r="K1360">
        <f t="shared" si="121"/>
        <v>0.27</v>
      </c>
      <c r="L1360">
        <f t="shared" si="119"/>
        <v>941.27999999999918</v>
      </c>
      <c r="M1360">
        <f t="shared" si="118"/>
        <v>0.69262693156732835</v>
      </c>
    </row>
    <row r="1361" spans="1:13" x14ac:dyDescent="0.25">
      <c r="A1361" s="3" t="s">
        <v>9</v>
      </c>
      <c r="B1361" s="1">
        <v>4</v>
      </c>
      <c r="C1361" s="3">
        <v>2</v>
      </c>
      <c r="D1361" s="3">
        <v>2.6221757842142002</v>
      </c>
      <c r="E1361" s="3">
        <v>1360</v>
      </c>
      <c r="F1361">
        <f t="shared" si="117"/>
        <v>2904.2553174798086</v>
      </c>
      <c r="G1361">
        <f t="shared" si="120"/>
        <v>2.1354818510880946</v>
      </c>
      <c r="I1361" s="2">
        <v>0.75</v>
      </c>
      <c r="J1361" s="2">
        <v>1</v>
      </c>
      <c r="K1361">
        <f t="shared" si="121"/>
        <v>0.91</v>
      </c>
      <c r="L1361">
        <f t="shared" si="119"/>
        <v>942.18999999999915</v>
      </c>
      <c r="M1361">
        <f t="shared" si="118"/>
        <v>0.69278676470588174</v>
      </c>
    </row>
    <row r="1362" spans="1:13" x14ac:dyDescent="0.25">
      <c r="A1362" s="3" t="s">
        <v>9</v>
      </c>
      <c r="B1362" s="1">
        <v>5</v>
      </c>
      <c r="C1362" s="3">
        <v>2</v>
      </c>
      <c r="D1362" s="3">
        <v>2.9332636763213</v>
      </c>
      <c r="E1362" s="3">
        <v>1361</v>
      </c>
      <c r="F1362">
        <f t="shared" ref="F1362:F1425" si="122">SUM(F1361,D1362)</f>
        <v>2907.1885811561297</v>
      </c>
      <c r="G1362">
        <f t="shared" si="120"/>
        <v>2.1360680243615944</v>
      </c>
      <c r="I1362" s="2">
        <v>1</v>
      </c>
      <c r="J1362" s="2">
        <v>1</v>
      </c>
      <c r="K1362">
        <f t="shared" si="121"/>
        <v>1</v>
      </c>
      <c r="L1362">
        <f t="shared" si="119"/>
        <v>943.18999999999915</v>
      </c>
      <c r="M1362">
        <f t="shared" ref="M1362:M1425" si="123">L1362/E1362</f>
        <v>0.69301249081557614</v>
      </c>
    </row>
    <row r="1363" spans="1:13" x14ac:dyDescent="0.25">
      <c r="A1363" s="3" t="s">
        <v>9</v>
      </c>
      <c r="B1363" s="1">
        <v>4</v>
      </c>
      <c r="C1363" s="3">
        <v>2</v>
      </c>
      <c r="D1363" s="3">
        <v>2.6221757842142002</v>
      </c>
      <c r="E1363" s="3">
        <v>1362</v>
      </c>
      <c r="F1363">
        <f t="shared" si="122"/>
        <v>2909.8107569403437</v>
      </c>
      <c r="G1363">
        <f t="shared" si="120"/>
        <v>2.1364249316742612</v>
      </c>
      <c r="I1363" s="2">
        <v>0.75</v>
      </c>
      <c r="J1363" s="2">
        <v>1</v>
      </c>
      <c r="K1363">
        <f t="shared" si="121"/>
        <v>0.91</v>
      </c>
      <c r="L1363">
        <f t="shared" si="119"/>
        <v>944.09999999999911</v>
      </c>
      <c r="M1363">
        <f t="shared" si="123"/>
        <v>0.69317180616740026</v>
      </c>
    </row>
    <row r="1364" spans="1:13" x14ac:dyDescent="0.25">
      <c r="A1364" s="3" t="s">
        <v>8</v>
      </c>
      <c r="B1364" s="1">
        <v>4</v>
      </c>
      <c r="C1364" s="3">
        <v>0</v>
      </c>
      <c r="D1364" s="3">
        <v>1.2443515684283999</v>
      </c>
      <c r="E1364" s="3">
        <v>1363</v>
      </c>
      <c r="F1364">
        <f t="shared" si="122"/>
        <v>2911.0551085087723</v>
      </c>
      <c r="G1364">
        <f t="shared" si="120"/>
        <v>2.1357704391113517</v>
      </c>
      <c r="I1364" s="2">
        <v>0.75</v>
      </c>
      <c r="J1364" s="2">
        <v>0</v>
      </c>
      <c r="K1364">
        <f t="shared" si="121"/>
        <v>0.27</v>
      </c>
      <c r="L1364">
        <f t="shared" si="119"/>
        <v>944.3699999999991</v>
      </c>
      <c r="M1364">
        <f t="shared" si="123"/>
        <v>0.69286133528980121</v>
      </c>
    </row>
    <row r="1365" spans="1:13" x14ac:dyDescent="0.25">
      <c r="A1365" s="3" t="s">
        <v>10</v>
      </c>
      <c r="B1365" s="1">
        <v>4</v>
      </c>
      <c r="C1365" s="3">
        <v>1</v>
      </c>
      <c r="D1365" s="3">
        <v>1.9332636763213</v>
      </c>
      <c r="E1365" s="3">
        <v>1364</v>
      </c>
      <c r="F1365">
        <f t="shared" si="122"/>
        <v>2912.9883721850933</v>
      </c>
      <c r="G1365">
        <f t="shared" si="120"/>
        <v>2.1356219737427371</v>
      </c>
      <c r="I1365" s="2">
        <v>0.75</v>
      </c>
      <c r="J1365" s="2">
        <v>0.5</v>
      </c>
      <c r="K1365">
        <f t="shared" si="121"/>
        <v>0.59000000000000008</v>
      </c>
      <c r="L1365">
        <f t="shared" si="119"/>
        <v>944.95999999999913</v>
      </c>
      <c r="M1365">
        <f t="shared" si="123"/>
        <v>0.6927859237536651</v>
      </c>
    </row>
    <row r="1366" spans="1:13" x14ac:dyDescent="0.25">
      <c r="A1366" s="3" t="s">
        <v>9</v>
      </c>
      <c r="B1366" s="1">
        <v>5</v>
      </c>
      <c r="C1366" s="3">
        <v>2</v>
      </c>
      <c r="D1366" s="3">
        <v>2.9332636763213</v>
      </c>
      <c r="E1366" s="3">
        <v>1365</v>
      </c>
      <c r="F1366">
        <f t="shared" si="122"/>
        <v>2915.9216358614144</v>
      </c>
      <c r="G1366">
        <f t="shared" si="120"/>
        <v>2.136206326638399</v>
      </c>
      <c r="I1366" s="2">
        <v>1</v>
      </c>
      <c r="J1366" s="2">
        <v>1</v>
      </c>
      <c r="K1366">
        <f t="shared" si="121"/>
        <v>1</v>
      </c>
      <c r="L1366">
        <f t="shared" si="119"/>
        <v>945.95999999999913</v>
      </c>
      <c r="M1366">
        <f t="shared" si="123"/>
        <v>0.69301098901098834</v>
      </c>
    </row>
    <row r="1367" spans="1:13" x14ac:dyDescent="0.25">
      <c r="A1367" s="3" t="s">
        <v>8</v>
      </c>
      <c r="B1367" s="1">
        <v>1</v>
      </c>
      <c r="C1367" s="3">
        <v>0</v>
      </c>
      <c r="D1367" s="3">
        <v>0.31108789210710103</v>
      </c>
      <c r="E1367" s="3">
        <v>1366</v>
      </c>
      <c r="F1367">
        <f t="shared" si="122"/>
        <v>2916.2327237535214</v>
      </c>
      <c r="G1367">
        <f t="shared" si="120"/>
        <v>2.1348702223671459</v>
      </c>
      <c r="I1367" s="2">
        <v>0</v>
      </c>
      <c r="J1367" s="2">
        <v>0</v>
      </c>
      <c r="K1367">
        <f t="shared" si="121"/>
        <v>0</v>
      </c>
      <c r="L1367">
        <f t="shared" si="119"/>
        <v>945.95999999999913</v>
      </c>
      <c r="M1367">
        <f t="shared" si="123"/>
        <v>0.69250366032210775</v>
      </c>
    </row>
    <row r="1368" spans="1:13" x14ac:dyDescent="0.25">
      <c r="A1368" s="3" t="s">
        <v>8</v>
      </c>
      <c r="B1368" s="1">
        <v>4</v>
      </c>
      <c r="C1368" s="3">
        <v>0</v>
      </c>
      <c r="D1368" s="3">
        <v>1.2443515684283999</v>
      </c>
      <c r="E1368" s="3">
        <v>1367</v>
      </c>
      <c r="F1368">
        <f t="shared" si="122"/>
        <v>2917.47707532195</v>
      </c>
      <c r="G1368">
        <f t="shared" si="120"/>
        <v>2.134218782239905</v>
      </c>
      <c r="I1368" s="2">
        <v>0.75</v>
      </c>
      <c r="J1368" s="2">
        <v>0</v>
      </c>
      <c r="K1368">
        <f t="shared" si="121"/>
        <v>0.27</v>
      </c>
      <c r="L1368">
        <f t="shared" si="119"/>
        <v>946.22999999999911</v>
      </c>
      <c r="M1368">
        <f t="shared" si="123"/>
        <v>0.6921945866861734</v>
      </c>
    </row>
    <row r="1369" spans="1:13" x14ac:dyDescent="0.25">
      <c r="A1369" s="3" t="s">
        <v>9</v>
      </c>
      <c r="B1369" s="1">
        <v>4</v>
      </c>
      <c r="C1369" s="3">
        <v>2</v>
      </c>
      <c r="D1369" s="3">
        <v>2.6221757842142002</v>
      </c>
      <c r="E1369" s="3">
        <v>1368</v>
      </c>
      <c r="F1369">
        <f t="shared" si="122"/>
        <v>2920.099251106164</v>
      </c>
      <c r="G1369">
        <f t="shared" si="120"/>
        <v>2.1345754759547981</v>
      </c>
      <c r="I1369" s="2">
        <v>0.75</v>
      </c>
      <c r="J1369" s="2">
        <v>1</v>
      </c>
      <c r="K1369">
        <f t="shared" si="121"/>
        <v>0.91</v>
      </c>
      <c r="L1369">
        <f t="shared" si="119"/>
        <v>947.13999999999908</v>
      </c>
      <c r="M1369">
        <f t="shared" si="123"/>
        <v>0.69235380116959</v>
      </c>
    </row>
    <row r="1370" spans="1:13" x14ac:dyDescent="0.25">
      <c r="A1370" s="3" t="s">
        <v>9</v>
      </c>
      <c r="B1370" s="1">
        <v>5</v>
      </c>
      <c r="C1370" s="3">
        <v>2</v>
      </c>
      <c r="D1370" s="3">
        <v>2.9332636763213</v>
      </c>
      <c r="E1370" s="3">
        <v>1369</v>
      </c>
      <c r="F1370">
        <f t="shared" si="122"/>
        <v>2923.0325147824851</v>
      </c>
      <c r="G1370">
        <f t="shared" si="120"/>
        <v>2.1351588858893242</v>
      </c>
      <c r="I1370" s="2">
        <v>1</v>
      </c>
      <c r="J1370" s="2">
        <v>1</v>
      </c>
      <c r="K1370">
        <f t="shared" si="121"/>
        <v>1</v>
      </c>
      <c r="L1370">
        <f t="shared" si="119"/>
        <v>948.13999999999908</v>
      </c>
      <c r="M1370">
        <f t="shared" si="123"/>
        <v>0.69257852447041568</v>
      </c>
    </row>
    <row r="1371" spans="1:13" x14ac:dyDescent="0.25">
      <c r="A1371" s="3" t="s">
        <v>9</v>
      </c>
      <c r="B1371" s="1">
        <v>5</v>
      </c>
      <c r="C1371" s="3">
        <v>2</v>
      </c>
      <c r="D1371" s="3">
        <v>2.9332636763213</v>
      </c>
      <c r="E1371" s="3">
        <v>1370</v>
      </c>
      <c r="F1371">
        <f t="shared" si="122"/>
        <v>2925.9657784588062</v>
      </c>
      <c r="G1371">
        <f t="shared" si="120"/>
        <v>2.1357414441305154</v>
      </c>
      <c r="I1371" s="2">
        <v>1</v>
      </c>
      <c r="J1371" s="2">
        <v>1</v>
      </c>
      <c r="K1371">
        <f t="shared" si="121"/>
        <v>1</v>
      </c>
      <c r="L1371">
        <f t="shared" si="119"/>
        <v>949.13999999999908</v>
      </c>
      <c r="M1371">
        <f t="shared" si="123"/>
        <v>0.69280291970802854</v>
      </c>
    </row>
    <row r="1372" spans="1:13" x14ac:dyDescent="0.25">
      <c r="A1372" s="3" t="s">
        <v>8</v>
      </c>
      <c r="B1372" s="1">
        <v>2</v>
      </c>
      <c r="C1372" s="3">
        <v>0</v>
      </c>
      <c r="D1372" s="3">
        <v>0.62217578421420205</v>
      </c>
      <c r="E1372" s="3">
        <v>1371</v>
      </c>
      <c r="F1372">
        <f t="shared" si="122"/>
        <v>2926.5879542430202</v>
      </c>
      <c r="G1372">
        <f t="shared" si="120"/>
        <v>2.1346374575076732</v>
      </c>
      <c r="I1372" s="2">
        <v>0.25</v>
      </c>
      <c r="J1372" s="2">
        <v>0</v>
      </c>
      <c r="K1372">
        <f t="shared" si="121"/>
        <v>0.09</v>
      </c>
      <c r="L1372">
        <f t="shared" si="119"/>
        <v>949.22999999999911</v>
      </c>
      <c r="M1372">
        <f t="shared" si="123"/>
        <v>0.69236323851203441</v>
      </c>
    </row>
    <row r="1373" spans="1:13" x14ac:dyDescent="0.25">
      <c r="A1373" s="3" t="s">
        <v>9</v>
      </c>
      <c r="B1373" s="1">
        <v>5</v>
      </c>
      <c r="C1373" s="3">
        <v>2</v>
      </c>
      <c r="D1373" s="3">
        <v>2.9332636763213</v>
      </c>
      <c r="E1373" s="3">
        <v>1372</v>
      </c>
      <c r="F1373">
        <f t="shared" si="122"/>
        <v>2929.5212179193413</v>
      </c>
      <c r="G1373">
        <f t="shared" si="120"/>
        <v>2.1352195465884414</v>
      </c>
      <c r="I1373" s="2">
        <v>1</v>
      </c>
      <c r="J1373" s="2">
        <v>1</v>
      </c>
      <c r="K1373">
        <f t="shared" si="121"/>
        <v>1</v>
      </c>
      <c r="L1373">
        <f t="shared" si="119"/>
        <v>950.22999999999911</v>
      </c>
      <c r="M1373">
        <f t="shared" si="123"/>
        <v>0.69258746355685064</v>
      </c>
    </row>
    <row r="1374" spans="1:13" x14ac:dyDescent="0.25">
      <c r="A1374" s="3" t="s">
        <v>9</v>
      </c>
      <c r="B1374" s="1">
        <v>5</v>
      </c>
      <c r="C1374" s="3">
        <v>2</v>
      </c>
      <c r="D1374" s="3">
        <v>2.9332636763213</v>
      </c>
      <c r="E1374" s="3">
        <v>1373</v>
      </c>
      <c r="F1374">
        <f t="shared" si="122"/>
        <v>2932.4544815956624</v>
      </c>
      <c r="G1374">
        <f t="shared" si="120"/>
        <v>2.1358007877608611</v>
      </c>
      <c r="I1374" s="2">
        <v>1</v>
      </c>
      <c r="J1374" s="2">
        <v>1</v>
      </c>
      <c r="K1374">
        <f t="shared" si="121"/>
        <v>1</v>
      </c>
      <c r="L1374">
        <f t="shared" si="119"/>
        <v>951.22999999999911</v>
      </c>
      <c r="M1374">
        <f t="shared" si="123"/>
        <v>0.69281136198106275</v>
      </c>
    </row>
    <row r="1375" spans="1:13" x14ac:dyDescent="0.25">
      <c r="A1375" s="3" t="s">
        <v>9</v>
      </c>
      <c r="B1375" s="1">
        <v>5</v>
      </c>
      <c r="C1375" s="3">
        <v>2</v>
      </c>
      <c r="D1375" s="3">
        <v>2.9332636763213</v>
      </c>
      <c r="E1375" s="3">
        <v>1374</v>
      </c>
      <c r="F1375">
        <f t="shared" si="122"/>
        <v>2935.3877452719835</v>
      </c>
      <c r="G1375">
        <f t="shared" si="120"/>
        <v>2.1363811828762618</v>
      </c>
      <c r="I1375" s="2">
        <v>1</v>
      </c>
      <c r="J1375" s="2">
        <v>1</v>
      </c>
      <c r="K1375">
        <f t="shared" si="121"/>
        <v>1</v>
      </c>
      <c r="L1375">
        <f t="shared" si="119"/>
        <v>952.22999999999911</v>
      </c>
      <c r="M1375">
        <f t="shared" si="123"/>
        <v>0.69303493449781595</v>
      </c>
    </row>
    <row r="1376" spans="1:13" x14ac:dyDescent="0.25">
      <c r="A1376" s="3" t="s">
        <v>8</v>
      </c>
      <c r="B1376" s="1">
        <v>3</v>
      </c>
      <c r="C1376" s="3">
        <v>0</v>
      </c>
      <c r="D1376" s="3">
        <v>0.93326367632130403</v>
      </c>
      <c r="E1376" s="3">
        <v>1375</v>
      </c>
      <c r="F1376">
        <f t="shared" si="122"/>
        <v>2936.321008948305</v>
      </c>
      <c r="G1376">
        <f t="shared" si="120"/>
        <v>2.13550618832604</v>
      </c>
      <c r="I1376" s="2">
        <v>0.5</v>
      </c>
      <c r="J1376" s="2">
        <v>0</v>
      </c>
      <c r="K1376">
        <f t="shared" si="121"/>
        <v>0.18</v>
      </c>
      <c r="L1376">
        <f t="shared" si="119"/>
        <v>952.40999999999906</v>
      </c>
      <c r="M1376">
        <f t="shared" si="123"/>
        <v>0.69266181818181749</v>
      </c>
    </row>
    <row r="1377" spans="1:13" x14ac:dyDescent="0.25">
      <c r="A1377" s="3" t="s">
        <v>9</v>
      </c>
      <c r="B1377" s="1">
        <v>5</v>
      </c>
      <c r="C1377" s="3">
        <v>2</v>
      </c>
      <c r="D1377" s="3">
        <v>2.9332636763213</v>
      </c>
      <c r="E1377" s="3">
        <v>1376</v>
      </c>
      <c r="F1377">
        <f t="shared" si="122"/>
        <v>2939.2542726246261</v>
      </c>
      <c r="G1377">
        <f t="shared" si="120"/>
        <v>2.1360859539423154</v>
      </c>
      <c r="I1377" s="2">
        <v>1</v>
      </c>
      <c r="J1377" s="2">
        <v>1</v>
      </c>
      <c r="K1377">
        <f t="shared" si="121"/>
        <v>1</v>
      </c>
      <c r="L1377">
        <f t="shared" si="119"/>
        <v>953.40999999999906</v>
      </c>
      <c r="M1377">
        <f t="shared" si="123"/>
        <v>0.69288517441860398</v>
      </c>
    </row>
    <row r="1378" spans="1:13" x14ac:dyDescent="0.25">
      <c r="A1378" s="3" t="s">
        <v>8</v>
      </c>
      <c r="B1378" s="1">
        <v>1</v>
      </c>
      <c r="C1378" s="3">
        <v>0</v>
      </c>
      <c r="D1378" s="3">
        <v>0.31108789210710103</v>
      </c>
      <c r="E1378" s="3">
        <v>1377</v>
      </c>
      <c r="F1378">
        <f t="shared" si="122"/>
        <v>2939.5653605167331</v>
      </c>
      <c r="G1378">
        <f t="shared" si="120"/>
        <v>2.1347606103970467</v>
      </c>
      <c r="I1378" s="2">
        <v>0</v>
      </c>
      <c r="J1378" s="2">
        <v>0</v>
      </c>
      <c r="K1378">
        <f t="shared" si="121"/>
        <v>0</v>
      </c>
      <c r="L1378">
        <f t="shared" si="119"/>
        <v>953.40999999999906</v>
      </c>
      <c r="M1378">
        <f t="shared" si="123"/>
        <v>0.6923819898329695</v>
      </c>
    </row>
    <row r="1379" spans="1:13" x14ac:dyDescent="0.25">
      <c r="A1379" s="3" t="s">
        <v>9</v>
      </c>
      <c r="B1379" s="1">
        <v>4</v>
      </c>
      <c r="C1379" s="3">
        <v>2</v>
      </c>
      <c r="D1379" s="3">
        <v>2.6221757842142002</v>
      </c>
      <c r="E1379" s="3">
        <v>1378</v>
      </c>
      <c r="F1379">
        <f t="shared" si="122"/>
        <v>2942.1875363009472</v>
      </c>
      <c r="G1379">
        <f t="shared" si="120"/>
        <v>2.13511432242449</v>
      </c>
      <c r="I1379" s="2">
        <v>0.75</v>
      </c>
      <c r="J1379" s="2">
        <v>1</v>
      </c>
      <c r="K1379">
        <f t="shared" si="121"/>
        <v>0.91</v>
      </c>
      <c r="L1379">
        <f t="shared" si="119"/>
        <v>954.31999999999903</v>
      </c>
      <c r="M1379">
        <f t="shared" si="123"/>
        <v>0.69253991291727068</v>
      </c>
    </row>
    <row r="1380" spans="1:13" x14ac:dyDescent="0.25">
      <c r="A1380" s="3" t="s">
        <v>9</v>
      </c>
      <c r="B1380" s="1">
        <v>5</v>
      </c>
      <c r="C1380" s="3">
        <v>2</v>
      </c>
      <c r="D1380" s="3">
        <v>2.9332636763213</v>
      </c>
      <c r="E1380" s="3">
        <v>1379</v>
      </c>
      <c r="F1380">
        <f t="shared" si="122"/>
        <v>2945.1207999772682</v>
      </c>
      <c r="G1380">
        <f t="shared" si="120"/>
        <v>2.1356931109334796</v>
      </c>
      <c r="I1380" s="2">
        <v>1</v>
      </c>
      <c r="J1380" s="2">
        <v>1</v>
      </c>
      <c r="K1380">
        <f t="shared" si="121"/>
        <v>1</v>
      </c>
      <c r="L1380">
        <f t="shared" si="119"/>
        <v>955.31999999999903</v>
      </c>
      <c r="M1380">
        <f t="shared" si="123"/>
        <v>0.69276287164611972</v>
      </c>
    </row>
    <row r="1381" spans="1:13" x14ac:dyDescent="0.25">
      <c r="A1381" s="3" t="s">
        <v>9</v>
      </c>
      <c r="B1381" s="1">
        <v>5</v>
      </c>
      <c r="C1381" s="3">
        <v>2</v>
      </c>
      <c r="D1381" s="3">
        <v>2.9332636763213</v>
      </c>
      <c r="E1381" s="3">
        <v>1380</v>
      </c>
      <c r="F1381">
        <f t="shared" si="122"/>
        <v>2948.0540636535893</v>
      </c>
      <c r="G1381">
        <f t="shared" si="120"/>
        <v>2.1362710606185429</v>
      </c>
      <c r="I1381" s="2">
        <v>1</v>
      </c>
      <c r="J1381" s="2">
        <v>1</v>
      </c>
      <c r="K1381">
        <f t="shared" si="121"/>
        <v>1</v>
      </c>
      <c r="L1381">
        <f t="shared" si="119"/>
        <v>956.31999999999903</v>
      </c>
      <c r="M1381">
        <f t="shared" si="123"/>
        <v>0.69298550724637609</v>
      </c>
    </row>
    <row r="1382" spans="1:13" x14ac:dyDescent="0.25">
      <c r="A1382" s="3" t="s">
        <v>8</v>
      </c>
      <c r="B1382" s="1">
        <v>5</v>
      </c>
      <c r="C1382" s="3">
        <v>0</v>
      </c>
      <c r="D1382" s="3">
        <v>1.55543946053551</v>
      </c>
      <c r="E1382" s="3">
        <v>1381</v>
      </c>
      <c r="F1382">
        <f t="shared" si="122"/>
        <v>2949.6095031141249</v>
      </c>
      <c r="G1382">
        <f t="shared" si="120"/>
        <v>2.1358504729284031</v>
      </c>
      <c r="I1382" s="2">
        <v>1</v>
      </c>
      <c r="J1382" s="2">
        <v>0</v>
      </c>
      <c r="K1382">
        <f t="shared" si="121"/>
        <v>0.36</v>
      </c>
      <c r="L1382">
        <f t="shared" si="119"/>
        <v>956.67999999999904</v>
      </c>
      <c r="M1382">
        <f t="shared" si="123"/>
        <v>0.69274438812454675</v>
      </c>
    </row>
    <row r="1383" spans="1:13" x14ac:dyDescent="0.25">
      <c r="A1383" s="3" t="s">
        <v>9</v>
      </c>
      <c r="B1383" s="1">
        <v>5</v>
      </c>
      <c r="C1383" s="3">
        <v>2</v>
      </c>
      <c r="D1383" s="3">
        <v>2.9332636763213</v>
      </c>
      <c r="E1383" s="3">
        <v>1382</v>
      </c>
      <c r="F1383">
        <f t="shared" si="122"/>
        <v>2952.542766790446</v>
      </c>
      <c r="G1383">
        <f t="shared" si="120"/>
        <v>2.1364274723519872</v>
      </c>
      <c r="I1383" s="2">
        <v>1</v>
      </c>
      <c r="J1383" s="2">
        <v>1</v>
      </c>
      <c r="K1383">
        <f t="shared" si="121"/>
        <v>1</v>
      </c>
      <c r="L1383">
        <f t="shared" si="119"/>
        <v>957.67999999999904</v>
      </c>
      <c r="M1383">
        <f t="shared" si="123"/>
        <v>0.69296671490593276</v>
      </c>
    </row>
    <row r="1384" spans="1:13" x14ac:dyDescent="0.25">
      <c r="A1384" s="3" t="s">
        <v>8</v>
      </c>
      <c r="B1384" s="1">
        <v>4</v>
      </c>
      <c r="C1384" s="3">
        <v>0</v>
      </c>
      <c r="D1384" s="3">
        <v>1.2443515684283999</v>
      </c>
      <c r="E1384" s="3">
        <v>1383</v>
      </c>
      <c r="F1384">
        <f t="shared" si="122"/>
        <v>2953.7871183588745</v>
      </c>
      <c r="G1384">
        <f t="shared" si="120"/>
        <v>2.135782442775759</v>
      </c>
      <c r="I1384" s="2">
        <v>0.75</v>
      </c>
      <c r="J1384" s="2">
        <v>0</v>
      </c>
      <c r="K1384">
        <f t="shared" si="121"/>
        <v>0.27</v>
      </c>
      <c r="L1384">
        <f t="shared" si="119"/>
        <v>957.94999999999902</v>
      </c>
      <c r="M1384">
        <f t="shared" si="123"/>
        <v>0.6926608821402741</v>
      </c>
    </row>
    <row r="1385" spans="1:13" x14ac:dyDescent="0.25">
      <c r="A1385" s="3" t="s">
        <v>9</v>
      </c>
      <c r="B1385" s="1">
        <v>5</v>
      </c>
      <c r="C1385" s="3">
        <v>2</v>
      </c>
      <c r="D1385" s="3">
        <v>2.9332636763213</v>
      </c>
      <c r="E1385" s="3">
        <v>1384</v>
      </c>
      <c r="F1385">
        <f t="shared" si="122"/>
        <v>2956.7203820351956</v>
      </c>
      <c r="G1385">
        <f t="shared" si="120"/>
        <v>2.1363586575398812</v>
      </c>
      <c r="I1385" s="2">
        <v>1</v>
      </c>
      <c r="J1385" s="2">
        <v>1</v>
      </c>
      <c r="K1385">
        <f t="shared" si="121"/>
        <v>1</v>
      </c>
      <c r="L1385">
        <f t="shared" si="119"/>
        <v>958.94999999999902</v>
      </c>
      <c r="M1385">
        <f t="shared" si="123"/>
        <v>0.69288294797687788</v>
      </c>
    </row>
    <row r="1386" spans="1:13" x14ac:dyDescent="0.25">
      <c r="A1386" s="3" t="s">
        <v>9</v>
      </c>
      <c r="B1386" s="1">
        <v>4</v>
      </c>
      <c r="C1386" s="3">
        <v>2</v>
      </c>
      <c r="D1386" s="3">
        <v>2.6221757842142002</v>
      </c>
      <c r="E1386" s="3">
        <v>1385</v>
      </c>
      <c r="F1386">
        <f t="shared" si="122"/>
        <v>2959.3425578194096</v>
      </c>
      <c r="G1386">
        <f t="shared" si="120"/>
        <v>2.1367094280284546</v>
      </c>
      <c r="I1386" s="2">
        <v>0.75</v>
      </c>
      <c r="J1386" s="2">
        <v>1</v>
      </c>
      <c r="K1386">
        <f t="shared" si="121"/>
        <v>0.91</v>
      </c>
      <c r="L1386">
        <f t="shared" si="119"/>
        <v>959.85999999999899</v>
      </c>
      <c r="M1386">
        <f t="shared" si="123"/>
        <v>0.69303971119133501</v>
      </c>
    </row>
    <row r="1387" spans="1:13" x14ac:dyDescent="0.25">
      <c r="A1387" s="3" t="s">
        <v>9</v>
      </c>
      <c r="B1387" s="1">
        <v>5</v>
      </c>
      <c r="C1387" s="3">
        <v>2</v>
      </c>
      <c r="D1387" s="3">
        <v>2.9332636763213</v>
      </c>
      <c r="E1387" s="3">
        <v>1386</v>
      </c>
      <c r="F1387">
        <f t="shared" si="122"/>
        <v>2962.2758214957307</v>
      </c>
      <c r="G1387">
        <f t="shared" si="120"/>
        <v>2.137284142493312</v>
      </c>
      <c r="I1387" s="2">
        <v>1</v>
      </c>
      <c r="J1387" s="2">
        <v>1</v>
      </c>
      <c r="K1387">
        <f t="shared" si="121"/>
        <v>1</v>
      </c>
      <c r="L1387">
        <f t="shared" si="119"/>
        <v>960.85999999999899</v>
      </c>
      <c r="M1387">
        <f t="shared" si="123"/>
        <v>0.69326118326118258</v>
      </c>
    </row>
    <row r="1388" spans="1:13" x14ac:dyDescent="0.25">
      <c r="A1388" s="3" t="s">
        <v>9</v>
      </c>
      <c r="B1388" s="1">
        <v>5</v>
      </c>
      <c r="C1388" s="3">
        <v>2</v>
      </c>
      <c r="D1388" s="3">
        <v>2.9332636763213</v>
      </c>
      <c r="E1388" s="3">
        <v>1387</v>
      </c>
      <c r="F1388">
        <f t="shared" si="122"/>
        <v>2965.2090851720518</v>
      </c>
      <c r="G1388">
        <f t="shared" si="120"/>
        <v>2.1378580282422868</v>
      </c>
      <c r="I1388" s="2">
        <v>1</v>
      </c>
      <c r="J1388" s="2">
        <v>1</v>
      </c>
      <c r="K1388">
        <f t="shared" si="121"/>
        <v>1</v>
      </c>
      <c r="L1388">
        <f t="shared" si="119"/>
        <v>961.85999999999899</v>
      </c>
      <c r="M1388">
        <f t="shared" si="123"/>
        <v>0.69348233597692788</v>
      </c>
    </row>
    <row r="1389" spans="1:13" x14ac:dyDescent="0.25">
      <c r="A1389" s="3" t="s">
        <v>9</v>
      </c>
      <c r="B1389" s="1">
        <v>5</v>
      </c>
      <c r="C1389" s="3">
        <v>2</v>
      </c>
      <c r="D1389" s="3">
        <v>2.9332636763213</v>
      </c>
      <c r="E1389" s="3">
        <v>1388</v>
      </c>
      <c r="F1389">
        <f t="shared" si="122"/>
        <v>2968.1423488483729</v>
      </c>
      <c r="G1389">
        <f t="shared" si="120"/>
        <v>2.1384310870665511</v>
      </c>
      <c r="I1389" s="2">
        <v>1</v>
      </c>
      <c r="J1389" s="2">
        <v>1</v>
      </c>
      <c r="K1389">
        <f t="shared" si="121"/>
        <v>1</v>
      </c>
      <c r="L1389">
        <f t="shared" si="119"/>
        <v>962.85999999999899</v>
      </c>
      <c r="M1389">
        <f t="shared" si="123"/>
        <v>0.69370317002881776</v>
      </c>
    </row>
    <row r="1390" spans="1:13" x14ac:dyDescent="0.25">
      <c r="A1390" s="3" t="s">
        <v>9</v>
      </c>
      <c r="B1390" s="1">
        <v>5</v>
      </c>
      <c r="C1390" s="3">
        <v>2</v>
      </c>
      <c r="D1390" s="3">
        <v>2.9332636763213</v>
      </c>
      <c r="E1390" s="3">
        <v>1389</v>
      </c>
      <c r="F1390">
        <f t="shared" si="122"/>
        <v>2971.075612524694</v>
      </c>
      <c r="G1390">
        <f t="shared" si="120"/>
        <v>2.1390033207521193</v>
      </c>
      <c r="I1390" s="2">
        <v>1</v>
      </c>
      <c r="J1390" s="2">
        <v>1</v>
      </c>
      <c r="K1390">
        <f t="shared" si="121"/>
        <v>1</v>
      </c>
      <c r="L1390">
        <f t="shared" si="119"/>
        <v>963.85999999999899</v>
      </c>
      <c r="M1390">
        <f t="shared" si="123"/>
        <v>0.6939236861051109</v>
      </c>
    </row>
    <row r="1391" spans="1:13" x14ac:dyDescent="0.25">
      <c r="A1391" s="3" t="s">
        <v>9</v>
      </c>
      <c r="B1391" s="1">
        <v>5</v>
      </c>
      <c r="C1391" s="3">
        <v>2</v>
      </c>
      <c r="D1391" s="3">
        <v>2.9332636763213</v>
      </c>
      <c r="E1391" s="3">
        <v>1390</v>
      </c>
      <c r="F1391">
        <f t="shared" si="122"/>
        <v>2974.008876201015</v>
      </c>
      <c r="G1391">
        <f t="shared" si="120"/>
        <v>2.139574731079867</v>
      </c>
      <c r="I1391" s="2">
        <v>1</v>
      </c>
      <c r="J1391" s="2">
        <v>1</v>
      </c>
      <c r="K1391">
        <f t="shared" si="121"/>
        <v>1</v>
      </c>
      <c r="L1391">
        <f t="shared" ref="L1391:L1454" si="124">L1390+K1391</f>
        <v>964.85999999999899</v>
      </c>
      <c r="M1391">
        <f t="shared" si="123"/>
        <v>0.69414388489208556</v>
      </c>
    </row>
    <row r="1392" spans="1:13" x14ac:dyDescent="0.25">
      <c r="A1392" s="3" t="s">
        <v>8</v>
      </c>
      <c r="B1392" s="1">
        <v>2</v>
      </c>
      <c r="C1392" s="3">
        <v>0</v>
      </c>
      <c r="D1392" s="3">
        <v>0.62217578421420205</v>
      </c>
      <c r="E1392" s="3">
        <v>1391</v>
      </c>
      <c r="F1392">
        <f t="shared" si="122"/>
        <v>2974.6310519852291</v>
      </c>
      <c r="G1392">
        <f t="shared" si="120"/>
        <v>2.138483861959187</v>
      </c>
      <c r="I1392" s="2">
        <v>0.25</v>
      </c>
      <c r="J1392" s="2">
        <v>0</v>
      </c>
      <c r="K1392">
        <f t="shared" si="121"/>
        <v>0.09</v>
      </c>
      <c r="L1392">
        <f t="shared" si="124"/>
        <v>964.94999999999902</v>
      </c>
      <c r="M1392">
        <f t="shared" si="123"/>
        <v>0.69370956146657015</v>
      </c>
    </row>
    <row r="1393" spans="1:13" x14ac:dyDescent="0.25">
      <c r="A1393" s="3" t="s">
        <v>9</v>
      </c>
      <c r="B1393" s="1">
        <v>5</v>
      </c>
      <c r="C1393" s="3">
        <v>2</v>
      </c>
      <c r="D1393" s="3">
        <v>2.9332636763213</v>
      </c>
      <c r="E1393" s="3">
        <v>1392</v>
      </c>
      <c r="F1393">
        <f t="shared" si="122"/>
        <v>2977.5643156615502</v>
      </c>
      <c r="G1393">
        <f t="shared" si="120"/>
        <v>2.1390548244695045</v>
      </c>
      <c r="I1393" s="2">
        <v>1</v>
      </c>
      <c r="J1393" s="2">
        <v>1</v>
      </c>
      <c r="K1393">
        <f t="shared" si="121"/>
        <v>1</v>
      </c>
      <c r="L1393">
        <f t="shared" si="124"/>
        <v>965.94999999999902</v>
      </c>
      <c r="M1393">
        <f t="shared" si="123"/>
        <v>0.6939295977011487</v>
      </c>
    </row>
    <row r="1394" spans="1:13" x14ac:dyDescent="0.25">
      <c r="A1394" s="3" t="s">
        <v>9</v>
      </c>
      <c r="B1394" s="1">
        <v>5</v>
      </c>
      <c r="C1394" s="3">
        <v>2</v>
      </c>
      <c r="D1394" s="3">
        <v>2.9332636763213</v>
      </c>
      <c r="E1394" s="3">
        <v>1393</v>
      </c>
      <c r="F1394">
        <f t="shared" si="122"/>
        <v>2980.4975793378712</v>
      </c>
      <c r="G1394">
        <f t="shared" si="120"/>
        <v>2.1396249672202954</v>
      </c>
      <c r="I1394" s="2">
        <v>1</v>
      </c>
      <c r="J1394" s="2">
        <v>1</v>
      </c>
      <c r="K1394">
        <f t="shared" si="121"/>
        <v>1</v>
      </c>
      <c r="L1394">
        <f t="shared" si="124"/>
        <v>966.94999999999902</v>
      </c>
      <c r="M1394">
        <f t="shared" si="123"/>
        <v>0.69414931801866409</v>
      </c>
    </row>
    <row r="1395" spans="1:13" x14ac:dyDescent="0.25">
      <c r="A1395" s="3" t="s">
        <v>8</v>
      </c>
      <c r="B1395" s="1">
        <v>3</v>
      </c>
      <c r="C1395" s="3">
        <v>0</v>
      </c>
      <c r="D1395" s="3">
        <v>0.93326367632130403</v>
      </c>
      <c r="E1395" s="3">
        <v>1394</v>
      </c>
      <c r="F1395">
        <f t="shared" si="122"/>
        <v>2981.4308430141928</v>
      </c>
      <c r="G1395">
        <f t="shared" si="120"/>
        <v>2.1387595717461929</v>
      </c>
      <c r="I1395" s="2">
        <v>0.5</v>
      </c>
      <c r="J1395" s="2">
        <v>0</v>
      </c>
      <c r="K1395">
        <f t="shared" si="121"/>
        <v>0.18</v>
      </c>
      <c r="L1395">
        <f t="shared" si="124"/>
        <v>967.12999999999897</v>
      </c>
      <c r="M1395">
        <f t="shared" si="123"/>
        <v>0.69378048780487733</v>
      </c>
    </row>
    <row r="1396" spans="1:13" x14ac:dyDescent="0.25">
      <c r="A1396" s="3" t="s">
        <v>9</v>
      </c>
      <c r="B1396" s="1">
        <v>4</v>
      </c>
      <c r="C1396" s="3">
        <v>2</v>
      </c>
      <c r="D1396" s="3">
        <v>2.6221757842142002</v>
      </c>
      <c r="E1396" s="3">
        <v>1395</v>
      </c>
      <c r="F1396">
        <f t="shared" si="122"/>
        <v>2984.0530187984068</v>
      </c>
      <c r="G1396">
        <f t="shared" si="120"/>
        <v>2.1391061066655248</v>
      </c>
      <c r="I1396" s="2">
        <v>0.75</v>
      </c>
      <c r="J1396" s="2">
        <v>1</v>
      </c>
      <c r="K1396">
        <f t="shared" si="121"/>
        <v>0.91</v>
      </c>
      <c r="L1396">
        <f t="shared" si="124"/>
        <v>968.03999999999894</v>
      </c>
      <c r="M1396">
        <f t="shared" si="123"/>
        <v>0.69393548387096693</v>
      </c>
    </row>
    <row r="1397" spans="1:13" x14ac:dyDescent="0.25">
      <c r="A1397" s="3" t="s">
        <v>9</v>
      </c>
      <c r="B1397" s="1">
        <v>5</v>
      </c>
      <c r="C1397" s="3">
        <v>2</v>
      </c>
      <c r="D1397" s="3">
        <v>2.9332636763213</v>
      </c>
      <c r="E1397" s="3">
        <v>1396</v>
      </c>
      <c r="F1397">
        <f t="shared" si="122"/>
        <v>2986.9862824747279</v>
      </c>
      <c r="G1397">
        <f t="shared" si="120"/>
        <v>2.1396749874460803</v>
      </c>
      <c r="I1397" s="2">
        <v>1</v>
      </c>
      <c r="J1397" s="2">
        <v>1</v>
      </c>
      <c r="K1397">
        <f t="shared" si="121"/>
        <v>1</v>
      </c>
      <c r="L1397">
        <f t="shared" si="124"/>
        <v>969.03999999999894</v>
      </c>
      <c r="M1397">
        <f t="shared" si="123"/>
        <v>0.69415472779369547</v>
      </c>
    </row>
    <row r="1398" spans="1:13" x14ac:dyDescent="0.25">
      <c r="A1398" s="3" t="s">
        <v>9</v>
      </c>
      <c r="B1398" s="1">
        <v>5</v>
      </c>
      <c r="C1398" s="3">
        <v>2</v>
      </c>
      <c r="D1398" s="3">
        <v>2.9332636763213</v>
      </c>
      <c r="E1398" s="3">
        <v>1397</v>
      </c>
      <c r="F1398">
        <f t="shared" si="122"/>
        <v>2989.919546151049</v>
      </c>
      <c r="G1398">
        <f t="shared" si="120"/>
        <v>2.1402430537945949</v>
      </c>
      <c r="I1398" s="2">
        <v>1</v>
      </c>
      <c r="J1398" s="2">
        <v>1</v>
      </c>
      <c r="K1398">
        <f t="shared" si="121"/>
        <v>1</v>
      </c>
      <c r="L1398">
        <f t="shared" si="124"/>
        <v>970.03999999999894</v>
      </c>
      <c r="M1398">
        <f t="shared" si="123"/>
        <v>0.69437365783822402</v>
      </c>
    </row>
    <row r="1399" spans="1:13" x14ac:dyDescent="0.25">
      <c r="A1399" s="3" t="s">
        <v>9</v>
      </c>
      <c r="B1399" s="1">
        <v>4</v>
      </c>
      <c r="C1399" s="3">
        <v>2</v>
      </c>
      <c r="D1399" s="3">
        <v>2.6221757842142002</v>
      </c>
      <c r="E1399" s="3">
        <v>1398</v>
      </c>
      <c r="F1399">
        <f t="shared" si="122"/>
        <v>2992.541721935263</v>
      </c>
      <c r="G1399">
        <f t="shared" si="120"/>
        <v>2.1405877839308034</v>
      </c>
      <c r="I1399" s="2">
        <v>0.75</v>
      </c>
      <c r="J1399" s="2">
        <v>1</v>
      </c>
      <c r="K1399">
        <f t="shared" si="121"/>
        <v>0.91</v>
      </c>
      <c r="L1399">
        <f t="shared" si="124"/>
        <v>970.94999999999891</v>
      </c>
      <c r="M1399">
        <f t="shared" si="123"/>
        <v>0.69452789699570738</v>
      </c>
    </row>
    <row r="1400" spans="1:13" x14ac:dyDescent="0.25">
      <c r="A1400" s="3" t="s">
        <v>9</v>
      </c>
      <c r="B1400" s="1">
        <v>5</v>
      </c>
      <c r="C1400" s="3">
        <v>2</v>
      </c>
      <c r="D1400" s="3">
        <v>2.9332636763213</v>
      </c>
      <c r="E1400" s="3">
        <v>1399</v>
      </c>
      <c r="F1400">
        <f t="shared" si="122"/>
        <v>2995.4749856115841</v>
      </c>
      <c r="G1400">
        <f t="shared" si="120"/>
        <v>2.1411543857123547</v>
      </c>
      <c r="I1400" s="2">
        <v>1</v>
      </c>
      <c r="J1400" s="2">
        <v>1</v>
      </c>
      <c r="K1400">
        <f t="shared" si="121"/>
        <v>1</v>
      </c>
      <c r="L1400">
        <f t="shared" si="124"/>
        <v>971.94999999999891</v>
      </c>
      <c r="M1400">
        <f t="shared" si="123"/>
        <v>0.69474624731951318</v>
      </c>
    </row>
    <row r="1401" spans="1:13" x14ac:dyDescent="0.25">
      <c r="A1401" s="3" t="s">
        <v>9</v>
      </c>
      <c r="B1401" s="1">
        <v>5</v>
      </c>
      <c r="C1401" s="3">
        <v>2</v>
      </c>
      <c r="D1401" s="3">
        <v>2.9332636763213</v>
      </c>
      <c r="E1401" s="3">
        <v>1400</v>
      </c>
      <c r="F1401">
        <f t="shared" si="122"/>
        <v>2998.4082492879052</v>
      </c>
      <c r="G1401">
        <f t="shared" si="120"/>
        <v>2.1417201780627892</v>
      </c>
      <c r="I1401" s="2">
        <v>1</v>
      </c>
      <c r="J1401" s="2">
        <v>1</v>
      </c>
      <c r="K1401">
        <f t="shared" si="121"/>
        <v>1</v>
      </c>
      <c r="L1401">
        <f t="shared" si="124"/>
        <v>972.94999999999891</v>
      </c>
      <c r="M1401">
        <f t="shared" si="123"/>
        <v>0.69496428571428492</v>
      </c>
    </row>
    <row r="1402" spans="1:13" x14ac:dyDescent="0.25">
      <c r="A1402" s="3" t="s">
        <v>9</v>
      </c>
      <c r="B1402" s="1">
        <v>5</v>
      </c>
      <c r="C1402" s="3">
        <v>2</v>
      </c>
      <c r="D1402" s="3">
        <v>2.9332636763213</v>
      </c>
      <c r="E1402" s="3">
        <v>1401</v>
      </c>
      <c r="F1402">
        <f t="shared" si="122"/>
        <v>3001.3415129642262</v>
      </c>
      <c r="G1402">
        <f t="shared" si="120"/>
        <v>2.142285162715365</v>
      </c>
      <c r="I1402" s="2">
        <v>1</v>
      </c>
      <c r="J1402" s="2">
        <v>1</v>
      </c>
      <c r="K1402">
        <f t="shared" si="121"/>
        <v>1</v>
      </c>
      <c r="L1402">
        <f t="shared" si="124"/>
        <v>973.94999999999891</v>
      </c>
      <c r="M1402">
        <f t="shared" si="123"/>
        <v>0.69518201284796499</v>
      </c>
    </row>
    <row r="1403" spans="1:13" x14ac:dyDescent="0.25">
      <c r="A1403" s="3" t="s">
        <v>9</v>
      </c>
      <c r="B1403" s="1">
        <v>5</v>
      </c>
      <c r="C1403" s="3">
        <v>2</v>
      </c>
      <c r="D1403" s="3">
        <v>2.9332636763213</v>
      </c>
      <c r="E1403" s="3">
        <v>1402</v>
      </c>
      <c r="F1403">
        <f t="shared" si="122"/>
        <v>3004.2747766405473</v>
      </c>
      <c r="G1403">
        <f t="shared" si="120"/>
        <v>2.1428493413983931</v>
      </c>
      <c r="I1403" s="2">
        <v>1</v>
      </c>
      <c r="J1403" s="2">
        <v>1</v>
      </c>
      <c r="K1403">
        <f t="shared" si="121"/>
        <v>1</v>
      </c>
      <c r="L1403">
        <f t="shared" si="124"/>
        <v>974.94999999999891</v>
      </c>
      <c r="M1403">
        <f t="shared" si="123"/>
        <v>0.69539942938658983</v>
      </c>
    </row>
    <row r="1404" spans="1:13" x14ac:dyDescent="0.25">
      <c r="A1404" s="3" t="s">
        <v>8</v>
      </c>
      <c r="B1404" s="1">
        <v>1</v>
      </c>
      <c r="C1404" s="3">
        <v>0</v>
      </c>
      <c r="D1404" s="3">
        <v>0.31108789210710103</v>
      </c>
      <c r="E1404" s="3">
        <v>1403</v>
      </c>
      <c r="F1404">
        <f t="shared" si="122"/>
        <v>3004.5858645326543</v>
      </c>
      <c r="G1404">
        <f t="shared" si="120"/>
        <v>2.1415437380845717</v>
      </c>
      <c r="I1404" s="2">
        <v>0</v>
      </c>
      <c r="J1404" s="2">
        <v>0</v>
      </c>
      <c r="K1404">
        <f t="shared" si="121"/>
        <v>0</v>
      </c>
      <c r="L1404">
        <f t="shared" si="124"/>
        <v>974.94999999999891</v>
      </c>
      <c r="M1404">
        <f t="shared" si="123"/>
        <v>0.69490377761938626</v>
      </c>
    </row>
    <row r="1405" spans="1:13" x14ac:dyDescent="0.25">
      <c r="A1405" s="3" t="s">
        <v>9</v>
      </c>
      <c r="B1405" s="1">
        <v>5</v>
      </c>
      <c r="C1405" s="3">
        <v>2</v>
      </c>
      <c r="D1405" s="3">
        <v>2.9332636763213</v>
      </c>
      <c r="E1405" s="3">
        <v>1404</v>
      </c>
      <c r="F1405">
        <f t="shared" si="122"/>
        <v>3007.5191282089754</v>
      </c>
      <c r="G1405">
        <f t="shared" si="120"/>
        <v>2.1421076411744839</v>
      </c>
      <c r="I1405" s="2">
        <v>1</v>
      </c>
      <c r="J1405" s="2">
        <v>1</v>
      </c>
      <c r="K1405">
        <f t="shared" si="121"/>
        <v>1</v>
      </c>
      <c r="L1405">
        <f t="shared" si="124"/>
        <v>975.94999999999891</v>
      </c>
      <c r="M1405">
        <f t="shared" si="123"/>
        <v>0.69512108262108185</v>
      </c>
    </row>
    <row r="1406" spans="1:13" x14ac:dyDescent="0.25">
      <c r="A1406" s="3" t="s">
        <v>8</v>
      </c>
      <c r="B1406" s="1">
        <v>1</v>
      </c>
      <c r="C1406" s="3">
        <v>0</v>
      </c>
      <c r="D1406" s="3">
        <v>0.31108789210710103</v>
      </c>
      <c r="E1406" s="3">
        <v>1405</v>
      </c>
      <c r="F1406">
        <f t="shared" si="122"/>
        <v>3007.8302161010824</v>
      </c>
      <c r="G1406">
        <f t="shared" si="120"/>
        <v>2.140804424271233</v>
      </c>
      <c r="I1406" s="2">
        <v>0</v>
      </c>
      <c r="J1406" s="2">
        <v>0</v>
      </c>
      <c r="K1406">
        <f t="shared" si="121"/>
        <v>0</v>
      </c>
      <c r="L1406">
        <f t="shared" si="124"/>
        <v>975.94999999999891</v>
      </c>
      <c r="M1406">
        <f t="shared" si="123"/>
        <v>0.69462633451957223</v>
      </c>
    </row>
    <row r="1407" spans="1:13" x14ac:dyDescent="0.25">
      <c r="A1407" s="3" t="s">
        <v>9</v>
      </c>
      <c r="B1407" s="1">
        <v>5</v>
      </c>
      <c r="C1407" s="3">
        <v>2</v>
      </c>
      <c r="D1407" s="3">
        <v>2.9332636763213</v>
      </c>
      <c r="E1407" s="3">
        <v>1406</v>
      </c>
      <c r="F1407">
        <f t="shared" si="122"/>
        <v>3010.7634797774035</v>
      </c>
      <c r="G1407">
        <f t="shared" si="120"/>
        <v>2.1413680510507849</v>
      </c>
      <c r="I1407" s="2">
        <v>1</v>
      </c>
      <c r="J1407" s="2">
        <v>1</v>
      </c>
      <c r="K1407">
        <f t="shared" si="121"/>
        <v>1</v>
      </c>
      <c r="L1407">
        <f t="shared" si="124"/>
        <v>976.94999999999891</v>
      </c>
      <c r="M1407">
        <f t="shared" si="123"/>
        <v>0.69484352773826386</v>
      </c>
    </row>
    <row r="1408" spans="1:13" x14ac:dyDescent="0.25">
      <c r="A1408" s="3" t="s">
        <v>8</v>
      </c>
      <c r="B1408" s="1">
        <v>1</v>
      </c>
      <c r="C1408" s="3">
        <v>0</v>
      </c>
      <c r="D1408" s="3">
        <v>0.31108789210710103</v>
      </c>
      <c r="E1408" s="3">
        <v>1407</v>
      </c>
      <c r="F1408">
        <f t="shared" si="122"/>
        <v>3011.0745676695105</v>
      </c>
      <c r="G1408">
        <f t="shared" si="120"/>
        <v>2.1400672122739945</v>
      </c>
      <c r="I1408" s="2">
        <v>0</v>
      </c>
      <c r="J1408" s="2">
        <v>0</v>
      </c>
      <c r="K1408">
        <f t="shared" si="121"/>
        <v>0</v>
      </c>
      <c r="L1408">
        <f t="shared" si="124"/>
        <v>976.94999999999891</v>
      </c>
      <c r="M1408">
        <f t="shared" si="123"/>
        <v>0.69434968017057497</v>
      </c>
    </row>
    <row r="1409" spans="1:13" x14ac:dyDescent="0.25">
      <c r="A1409" s="3" t="s">
        <v>10</v>
      </c>
      <c r="B1409" s="1">
        <v>4</v>
      </c>
      <c r="C1409" s="3">
        <v>1</v>
      </c>
      <c r="D1409" s="3">
        <v>1.9332636763213</v>
      </c>
      <c r="E1409" s="3">
        <v>1408</v>
      </c>
      <c r="F1409">
        <f t="shared" si="122"/>
        <v>3013.0078313458316</v>
      </c>
      <c r="G1409">
        <f t="shared" si="120"/>
        <v>2.1399203347626643</v>
      </c>
      <c r="I1409" s="2">
        <v>0.75</v>
      </c>
      <c r="J1409" s="2">
        <v>0.5</v>
      </c>
      <c r="K1409">
        <f t="shared" si="121"/>
        <v>0.59000000000000008</v>
      </c>
      <c r="L1409">
        <f t="shared" si="124"/>
        <v>977.53999999999894</v>
      </c>
      <c r="M1409">
        <f t="shared" si="123"/>
        <v>0.69427556818181746</v>
      </c>
    </row>
    <row r="1410" spans="1:13" x14ac:dyDescent="0.25">
      <c r="A1410" s="3" t="s">
        <v>9</v>
      </c>
      <c r="B1410" s="1">
        <v>5</v>
      </c>
      <c r="C1410" s="3">
        <v>2</v>
      </c>
      <c r="D1410" s="3">
        <v>2.9332636763213</v>
      </c>
      <c r="E1410" s="3">
        <v>1409</v>
      </c>
      <c r="F1410">
        <f t="shared" si="122"/>
        <v>3015.9410950221527</v>
      </c>
      <c r="G1410">
        <f t="shared" si="120"/>
        <v>2.1404833889440402</v>
      </c>
      <c r="I1410" s="2">
        <v>1</v>
      </c>
      <c r="J1410" s="2">
        <v>1</v>
      </c>
      <c r="K1410">
        <f t="shared" si="121"/>
        <v>1</v>
      </c>
      <c r="L1410">
        <f t="shared" si="124"/>
        <v>978.53999999999894</v>
      </c>
      <c r="M1410">
        <f t="shared" si="123"/>
        <v>0.69449254790631576</v>
      </c>
    </row>
    <row r="1411" spans="1:13" x14ac:dyDescent="0.25">
      <c r="A1411" s="3" t="s">
        <v>8</v>
      </c>
      <c r="B1411" s="1">
        <v>2</v>
      </c>
      <c r="C1411" s="3">
        <v>0</v>
      </c>
      <c r="D1411" s="3">
        <v>0.62217578421420205</v>
      </c>
      <c r="E1411" s="3">
        <v>1410</v>
      </c>
      <c r="F1411">
        <f t="shared" si="122"/>
        <v>3016.5632708063667</v>
      </c>
      <c r="G1411">
        <f t="shared" ref="G1411:G1474" si="125">F1411/E1411</f>
        <v>2.1394065750399762</v>
      </c>
      <c r="I1411" s="2">
        <v>0.25</v>
      </c>
      <c r="J1411" s="2">
        <v>0</v>
      </c>
      <c r="K1411">
        <f t="shared" si="121"/>
        <v>0.09</v>
      </c>
      <c r="L1411">
        <f t="shared" si="124"/>
        <v>978.62999999999897</v>
      </c>
      <c r="M1411">
        <f t="shared" si="123"/>
        <v>0.69406382978723336</v>
      </c>
    </row>
    <row r="1412" spans="1:13" x14ac:dyDescent="0.25">
      <c r="A1412" s="3" t="s">
        <v>8</v>
      </c>
      <c r="B1412" s="1">
        <v>2</v>
      </c>
      <c r="C1412" s="3">
        <v>0</v>
      </c>
      <c r="D1412" s="3">
        <v>0.62217578421420205</v>
      </c>
      <c r="E1412" s="3">
        <v>1411</v>
      </c>
      <c r="F1412">
        <f t="shared" si="122"/>
        <v>3017.1854465905808</v>
      </c>
      <c r="G1412">
        <f t="shared" si="125"/>
        <v>2.1383312874490294</v>
      </c>
      <c r="I1412" s="2">
        <v>0.25</v>
      </c>
      <c r="J1412" s="2">
        <v>0</v>
      </c>
      <c r="K1412">
        <f t="shared" si="121"/>
        <v>0.09</v>
      </c>
      <c r="L1412">
        <f t="shared" si="124"/>
        <v>978.719999999999</v>
      </c>
      <c r="M1412">
        <f t="shared" si="123"/>
        <v>0.69363571934797941</v>
      </c>
    </row>
    <row r="1413" spans="1:13" x14ac:dyDescent="0.25">
      <c r="A1413" s="3" t="s">
        <v>8</v>
      </c>
      <c r="B1413" s="1">
        <v>1</v>
      </c>
      <c r="C1413" s="3">
        <v>0</v>
      </c>
      <c r="D1413" s="3">
        <v>0.31108789210710103</v>
      </c>
      <c r="E1413" s="3">
        <v>1412</v>
      </c>
      <c r="F1413">
        <f t="shared" si="122"/>
        <v>3017.4965344826878</v>
      </c>
      <c r="G1413">
        <f t="shared" si="125"/>
        <v>2.1370372057242832</v>
      </c>
      <c r="I1413" s="2">
        <v>0</v>
      </c>
      <c r="J1413" s="2">
        <v>0</v>
      </c>
      <c r="K1413">
        <f t="shared" ref="K1413:K1476" si="126">I1413*0.36+J1413*0.64</f>
        <v>0</v>
      </c>
      <c r="L1413">
        <f t="shared" si="124"/>
        <v>978.719999999999</v>
      </c>
      <c r="M1413">
        <f t="shared" si="123"/>
        <v>0.69314447592067918</v>
      </c>
    </row>
    <row r="1414" spans="1:13" x14ac:dyDescent="0.25">
      <c r="A1414" s="3" t="s">
        <v>8</v>
      </c>
      <c r="B1414" s="1">
        <v>3</v>
      </c>
      <c r="C1414" s="3">
        <v>0</v>
      </c>
      <c r="D1414" s="3">
        <v>0.93326367632130403</v>
      </c>
      <c r="E1414" s="3">
        <v>1413</v>
      </c>
      <c r="F1414">
        <f t="shared" si="122"/>
        <v>3018.4297981590094</v>
      </c>
      <c r="G1414">
        <f t="shared" si="125"/>
        <v>2.1361852782441679</v>
      </c>
      <c r="I1414" s="2">
        <v>0.5</v>
      </c>
      <c r="J1414" s="2">
        <v>0</v>
      </c>
      <c r="K1414">
        <f t="shared" si="126"/>
        <v>0.18</v>
      </c>
      <c r="L1414">
        <f t="shared" si="124"/>
        <v>978.89999999999895</v>
      </c>
      <c r="M1414">
        <f t="shared" si="123"/>
        <v>0.69278131634819462</v>
      </c>
    </row>
    <row r="1415" spans="1:13" x14ac:dyDescent="0.25">
      <c r="A1415" s="3" t="s">
        <v>9</v>
      </c>
      <c r="B1415" s="1">
        <v>4</v>
      </c>
      <c r="C1415" s="3">
        <v>2</v>
      </c>
      <c r="D1415" s="3">
        <v>2.6221757842142002</v>
      </c>
      <c r="E1415" s="3">
        <v>1414</v>
      </c>
      <c r="F1415">
        <f t="shared" si="122"/>
        <v>3021.0519739432234</v>
      </c>
      <c r="G1415">
        <f t="shared" si="125"/>
        <v>2.1365289773290121</v>
      </c>
      <c r="I1415" s="2">
        <v>0.75</v>
      </c>
      <c r="J1415" s="2">
        <v>1</v>
      </c>
      <c r="K1415">
        <f t="shared" si="126"/>
        <v>0.91</v>
      </c>
      <c r="L1415">
        <f t="shared" si="124"/>
        <v>979.80999999999892</v>
      </c>
      <c r="M1415">
        <f t="shared" si="123"/>
        <v>0.69293493635077719</v>
      </c>
    </row>
    <row r="1416" spans="1:13" x14ac:dyDescent="0.25">
      <c r="A1416" s="3" t="s">
        <v>9</v>
      </c>
      <c r="B1416" s="1">
        <v>5</v>
      </c>
      <c r="C1416" s="3">
        <v>2</v>
      </c>
      <c r="D1416" s="3">
        <v>2.9332636763213</v>
      </c>
      <c r="E1416" s="3">
        <v>1415</v>
      </c>
      <c r="F1416">
        <f t="shared" si="122"/>
        <v>3023.9852376195445</v>
      </c>
      <c r="G1416">
        <f t="shared" si="125"/>
        <v>2.1370920407205261</v>
      </c>
      <c r="I1416" s="2">
        <v>1</v>
      </c>
      <c r="J1416" s="2">
        <v>1</v>
      </c>
      <c r="K1416">
        <f t="shared" si="126"/>
        <v>1</v>
      </c>
      <c r="L1416">
        <f t="shared" si="124"/>
        <v>980.80999999999892</v>
      </c>
      <c r="M1416">
        <f t="shared" si="123"/>
        <v>0.69315194346289677</v>
      </c>
    </row>
    <row r="1417" spans="1:13" x14ac:dyDescent="0.25">
      <c r="A1417" s="3" t="s">
        <v>8</v>
      </c>
      <c r="B1417" s="1">
        <v>1</v>
      </c>
      <c r="C1417" s="3">
        <v>0</v>
      </c>
      <c r="D1417" s="3">
        <v>0.31108789210710103</v>
      </c>
      <c r="E1417" s="3">
        <v>1416</v>
      </c>
      <c r="F1417">
        <f t="shared" si="122"/>
        <v>3024.2963255116515</v>
      </c>
      <c r="G1417">
        <f t="shared" si="125"/>
        <v>2.1358024897681154</v>
      </c>
      <c r="I1417" s="2">
        <v>0</v>
      </c>
      <c r="J1417" s="2">
        <v>0</v>
      </c>
      <c r="K1417">
        <f t="shared" si="126"/>
        <v>0</v>
      </c>
      <c r="L1417">
        <f t="shared" si="124"/>
        <v>980.80999999999892</v>
      </c>
      <c r="M1417">
        <f t="shared" si="123"/>
        <v>0.69266242937853029</v>
      </c>
    </row>
    <row r="1418" spans="1:13" x14ac:dyDescent="0.25">
      <c r="A1418" s="3" t="s">
        <v>9</v>
      </c>
      <c r="B1418" s="1">
        <v>5</v>
      </c>
      <c r="C1418" s="3">
        <v>2</v>
      </c>
      <c r="D1418" s="3">
        <v>2.9332636763213</v>
      </c>
      <c r="E1418" s="3">
        <v>1417</v>
      </c>
      <c r="F1418">
        <f t="shared" si="122"/>
        <v>3027.2295891879726</v>
      </c>
      <c r="G1418">
        <f t="shared" si="125"/>
        <v>2.1363652711277155</v>
      </c>
      <c r="I1418" s="2">
        <v>1</v>
      </c>
      <c r="J1418" s="2">
        <v>1</v>
      </c>
      <c r="K1418">
        <f t="shared" si="126"/>
        <v>1</v>
      </c>
      <c r="L1418">
        <f t="shared" si="124"/>
        <v>981.80999999999892</v>
      </c>
      <c r="M1418">
        <f t="shared" si="123"/>
        <v>0.69287932251234929</v>
      </c>
    </row>
    <row r="1419" spans="1:13" x14ac:dyDescent="0.25">
      <c r="A1419" s="3" t="s">
        <v>9</v>
      </c>
      <c r="B1419" s="1">
        <v>5</v>
      </c>
      <c r="C1419" s="3">
        <v>2</v>
      </c>
      <c r="D1419" s="3">
        <v>2.9332636763213</v>
      </c>
      <c r="E1419" s="3">
        <v>1418</v>
      </c>
      <c r="F1419">
        <f t="shared" si="122"/>
        <v>3030.1628528642937</v>
      </c>
      <c r="G1419">
        <f t="shared" si="125"/>
        <v>2.1369272587195303</v>
      </c>
      <c r="I1419" s="2">
        <v>1</v>
      </c>
      <c r="J1419" s="2">
        <v>1</v>
      </c>
      <c r="K1419">
        <f t="shared" si="126"/>
        <v>1</v>
      </c>
      <c r="L1419">
        <f t="shared" si="124"/>
        <v>982.80999999999892</v>
      </c>
      <c r="M1419">
        <f t="shared" si="123"/>
        <v>0.69309590973201618</v>
      </c>
    </row>
    <row r="1420" spans="1:13" x14ac:dyDescent="0.25">
      <c r="A1420" s="3" t="s">
        <v>8</v>
      </c>
      <c r="B1420" s="1">
        <v>2</v>
      </c>
      <c r="C1420" s="3">
        <v>0</v>
      </c>
      <c r="D1420" s="3">
        <v>0.62217578421420205</v>
      </c>
      <c r="E1420" s="3">
        <v>1419</v>
      </c>
      <c r="F1420">
        <f t="shared" si="122"/>
        <v>3030.7850286485077</v>
      </c>
      <c r="G1420">
        <f t="shared" si="125"/>
        <v>2.1358597805838673</v>
      </c>
      <c r="I1420" s="2">
        <v>0.25</v>
      </c>
      <c r="J1420" s="2">
        <v>0</v>
      </c>
      <c r="K1420">
        <f t="shared" si="126"/>
        <v>0.09</v>
      </c>
      <c r="L1420">
        <f t="shared" si="124"/>
        <v>982.89999999999895</v>
      </c>
      <c r="M1420">
        <f t="shared" si="123"/>
        <v>0.69267089499647561</v>
      </c>
    </row>
    <row r="1421" spans="1:13" x14ac:dyDescent="0.25">
      <c r="A1421" s="3" t="s">
        <v>9</v>
      </c>
      <c r="B1421" s="1">
        <v>5</v>
      </c>
      <c r="C1421" s="3">
        <v>2</v>
      </c>
      <c r="D1421" s="3">
        <v>2.9332636763213</v>
      </c>
      <c r="E1421" s="3">
        <v>1420</v>
      </c>
      <c r="F1421">
        <f t="shared" si="122"/>
        <v>3033.7182923248288</v>
      </c>
      <c r="G1421">
        <f t="shared" si="125"/>
        <v>2.1364213326231187</v>
      </c>
      <c r="I1421" s="2">
        <v>1</v>
      </c>
      <c r="J1421" s="2">
        <v>1</v>
      </c>
      <c r="K1421">
        <f t="shared" si="126"/>
        <v>1</v>
      </c>
      <c r="L1421">
        <f t="shared" si="124"/>
        <v>983.89999999999895</v>
      </c>
      <c r="M1421">
        <f t="shared" si="123"/>
        <v>0.69288732394366126</v>
      </c>
    </row>
    <row r="1422" spans="1:13" x14ac:dyDescent="0.25">
      <c r="A1422" s="3" t="s">
        <v>8</v>
      </c>
      <c r="B1422" s="1">
        <v>3</v>
      </c>
      <c r="C1422" s="3">
        <v>0</v>
      </c>
      <c r="D1422" s="3">
        <v>0.93326367632130403</v>
      </c>
      <c r="E1422" s="3">
        <v>1421</v>
      </c>
      <c r="F1422">
        <f t="shared" si="122"/>
        <v>3034.6515560011503</v>
      </c>
      <c r="G1422">
        <f t="shared" si="125"/>
        <v>2.1355746347650602</v>
      </c>
      <c r="I1422" s="2">
        <v>0.5</v>
      </c>
      <c r="J1422" s="2">
        <v>0</v>
      </c>
      <c r="K1422">
        <f t="shared" si="126"/>
        <v>0.18</v>
      </c>
      <c r="L1422">
        <f t="shared" si="124"/>
        <v>984.0799999999989</v>
      </c>
      <c r="M1422">
        <f t="shared" si="123"/>
        <v>0.69252638986629056</v>
      </c>
    </row>
    <row r="1423" spans="1:13" x14ac:dyDescent="0.25">
      <c r="A1423" s="3" t="s">
        <v>9</v>
      </c>
      <c r="B1423" s="1">
        <v>5</v>
      </c>
      <c r="C1423" s="3">
        <v>2</v>
      </c>
      <c r="D1423" s="3">
        <v>2.9332636763213</v>
      </c>
      <c r="E1423" s="3">
        <v>1422</v>
      </c>
      <c r="F1423">
        <f t="shared" si="122"/>
        <v>3037.5848196774714</v>
      </c>
      <c r="G1423">
        <f t="shared" si="125"/>
        <v>2.1361355975228351</v>
      </c>
      <c r="I1423" s="2">
        <v>1</v>
      </c>
      <c r="J1423" s="2">
        <v>1</v>
      </c>
      <c r="K1423">
        <f t="shared" si="126"/>
        <v>1</v>
      </c>
      <c r="L1423">
        <f t="shared" si="124"/>
        <v>985.0799999999989</v>
      </c>
      <c r="M1423">
        <f t="shared" si="123"/>
        <v>0.69274261603375453</v>
      </c>
    </row>
    <row r="1424" spans="1:13" x14ac:dyDescent="0.25">
      <c r="A1424" s="3" t="s">
        <v>8</v>
      </c>
      <c r="B1424" s="1">
        <v>3</v>
      </c>
      <c r="C1424" s="3">
        <v>0</v>
      </c>
      <c r="D1424" s="3">
        <v>0.93326367632130403</v>
      </c>
      <c r="E1424" s="3">
        <v>1423</v>
      </c>
      <c r="F1424">
        <f t="shared" si="122"/>
        <v>3038.5180833537929</v>
      </c>
      <c r="G1424">
        <f t="shared" si="125"/>
        <v>2.1352902904805293</v>
      </c>
      <c r="I1424" s="2">
        <v>0.5</v>
      </c>
      <c r="J1424" s="2">
        <v>0</v>
      </c>
      <c r="K1424">
        <f t="shared" si="126"/>
        <v>0.18</v>
      </c>
      <c r="L1424">
        <f t="shared" si="124"/>
        <v>985.25999999999885</v>
      </c>
      <c r="M1424">
        <f t="shared" si="123"/>
        <v>0.69238229093464432</v>
      </c>
    </row>
    <row r="1425" spans="1:13" x14ac:dyDescent="0.25">
      <c r="A1425" s="3" t="s">
        <v>8</v>
      </c>
      <c r="B1425" s="1">
        <v>1</v>
      </c>
      <c r="C1425" s="3">
        <v>0</v>
      </c>
      <c r="D1425" s="3">
        <v>0.31108789210710103</v>
      </c>
      <c r="E1425" s="3">
        <v>1424</v>
      </c>
      <c r="F1425">
        <f t="shared" si="122"/>
        <v>3038.8291712458999</v>
      </c>
      <c r="G1425">
        <f t="shared" si="125"/>
        <v>2.1340092494704352</v>
      </c>
      <c r="I1425" s="2">
        <v>0</v>
      </c>
      <c r="J1425" s="2">
        <v>0</v>
      </c>
      <c r="K1425">
        <f t="shared" si="126"/>
        <v>0</v>
      </c>
      <c r="L1425">
        <f t="shared" si="124"/>
        <v>985.25999999999885</v>
      </c>
      <c r="M1425">
        <f t="shared" si="123"/>
        <v>0.69189606741572951</v>
      </c>
    </row>
    <row r="1426" spans="1:13" x14ac:dyDescent="0.25">
      <c r="A1426" s="3" t="s">
        <v>9</v>
      </c>
      <c r="B1426" s="1">
        <v>5</v>
      </c>
      <c r="C1426" s="3">
        <v>2</v>
      </c>
      <c r="D1426" s="3">
        <v>2.9332636763213</v>
      </c>
      <c r="E1426" s="3">
        <v>1425</v>
      </c>
      <c r="F1426">
        <f t="shared" ref="F1426:F1489" si="127">SUM(F1425,D1426)</f>
        <v>3041.762434922221</v>
      </c>
      <c r="G1426">
        <f t="shared" si="125"/>
        <v>2.1345701297699797</v>
      </c>
      <c r="I1426" s="2">
        <v>1</v>
      </c>
      <c r="J1426" s="2">
        <v>1</v>
      </c>
      <c r="K1426">
        <f t="shared" si="126"/>
        <v>1</v>
      </c>
      <c r="L1426">
        <f t="shared" si="124"/>
        <v>986.25999999999885</v>
      </c>
      <c r="M1426">
        <f t="shared" ref="M1426:M1489" si="128">L1426/E1426</f>
        <v>0.69211228070175357</v>
      </c>
    </row>
    <row r="1427" spans="1:13" x14ac:dyDescent="0.25">
      <c r="A1427" s="3" t="s">
        <v>9</v>
      </c>
      <c r="B1427" s="1">
        <v>5</v>
      </c>
      <c r="C1427" s="3">
        <v>2</v>
      </c>
      <c r="D1427" s="3">
        <v>2.9332636763213</v>
      </c>
      <c r="E1427" s="3">
        <v>1426</v>
      </c>
      <c r="F1427">
        <f t="shared" si="127"/>
        <v>3044.6956985985421</v>
      </c>
      <c r="G1427">
        <f t="shared" si="125"/>
        <v>2.1351302234211373</v>
      </c>
      <c r="I1427" s="2">
        <v>1</v>
      </c>
      <c r="J1427" s="2">
        <v>1</v>
      </c>
      <c r="K1427">
        <f t="shared" si="126"/>
        <v>1</v>
      </c>
      <c r="L1427">
        <f t="shared" si="124"/>
        <v>987.25999999999885</v>
      </c>
      <c r="M1427">
        <f t="shared" si="128"/>
        <v>0.69232819074333718</v>
      </c>
    </row>
    <row r="1428" spans="1:13" x14ac:dyDescent="0.25">
      <c r="A1428" s="3" t="s">
        <v>10</v>
      </c>
      <c r="B1428" s="1">
        <v>3</v>
      </c>
      <c r="C1428" s="3">
        <v>1</v>
      </c>
      <c r="D1428" s="3">
        <v>1.6221757842141999</v>
      </c>
      <c r="E1428" s="3">
        <v>1427</v>
      </c>
      <c r="F1428">
        <f t="shared" si="127"/>
        <v>3046.3178743827561</v>
      </c>
      <c r="G1428">
        <f t="shared" si="125"/>
        <v>2.1347707599038235</v>
      </c>
      <c r="I1428" s="2">
        <v>0.5</v>
      </c>
      <c r="J1428" s="2">
        <v>0.5</v>
      </c>
      <c r="K1428">
        <f t="shared" si="126"/>
        <v>0.5</v>
      </c>
      <c r="L1428">
        <f t="shared" si="124"/>
        <v>987.75999999999885</v>
      </c>
      <c r="M1428">
        <f t="shared" si="128"/>
        <v>0.69219341275402868</v>
      </c>
    </row>
    <row r="1429" spans="1:13" x14ac:dyDescent="0.25">
      <c r="A1429" s="3" t="s">
        <v>9</v>
      </c>
      <c r="B1429" s="1">
        <v>5</v>
      </c>
      <c r="C1429" s="3">
        <v>2</v>
      </c>
      <c r="D1429" s="3">
        <v>2.9332636763213</v>
      </c>
      <c r="E1429" s="3">
        <v>1428</v>
      </c>
      <c r="F1429">
        <f t="shared" si="127"/>
        <v>3049.2511380590772</v>
      </c>
      <c r="G1429">
        <f t="shared" si="125"/>
        <v>2.1353299286127991</v>
      </c>
      <c r="I1429" s="2">
        <v>1</v>
      </c>
      <c r="J1429" s="2">
        <v>1</v>
      </c>
      <c r="K1429">
        <f t="shared" si="126"/>
        <v>1</v>
      </c>
      <c r="L1429">
        <f t="shared" si="124"/>
        <v>988.75999999999885</v>
      </c>
      <c r="M1429">
        <f t="shared" si="128"/>
        <v>0.69240896358543336</v>
      </c>
    </row>
    <row r="1430" spans="1:13" x14ac:dyDescent="0.25">
      <c r="A1430" s="3" t="s">
        <v>8</v>
      </c>
      <c r="B1430" s="1">
        <v>1</v>
      </c>
      <c r="C1430" s="3">
        <v>0</v>
      </c>
      <c r="D1430" s="3">
        <v>0.31108789210710103</v>
      </c>
      <c r="E1430" s="3">
        <v>1429</v>
      </c>
      <c r="F1430">
        <f t="shared" si="127"/>
        <v>3049.5622259511842</v>
      </c>
      <c r="G1430">
        <f t="shared" si="125"/>
        <v>2.1340533421631802</v>
      </c>
      <c r="I1430" s="2">
        <v>0</v>
      </c>
      <c r="J1430" s="2">
        <v>0</v>
      </c>
      <c r="K1430">
        <f t="shared" si="126"/>
        <v>0</v>
      </c>
      <c r="L1430">
        <f t="shared" si="124"/>
        <v>988.75999999999885</v>
      </c>
      <c r="M1430">
        <f t="shared" si="128"/>
        <v>0.6919244226731972</v>
      </c>
    </row>
    <row r="1431" spans="1:13" x14ac:dyDescent="0.25">
      <c r="A1431" s="3" t="s">
        <v>9</v>
      </c>
      <c r="B1431" s="1">
        <v>2</v>
      </c>
      <c r="C1431" s="3">
        <v>2</v>
      </c>
      <c r="D1431" s="3">
        <v>2</v>
      </c>
      <c r="E1431" s="3">
        <v>1430</v>
      </c>
      <c r="F1431">
        <f t="shared" si="127"/>
        <v>3051.5622259511842</v>
      </c>
      <c r="G1431">
        <f t="shared" si="125"/>
        <v>2.1339595985672619</v>
      </c>
      <c r="I1431" s="2">
        <v>0.25</v>
      </c>
      <c r="J1431" s="2">
        <v>1</v>
      </c>
      <c r="K1431">
        <f t="shared" si="126"/>
        <v>0.73</v>
      </c>
      <c r="L1431">
        <f t="shared" si="124"/>
        <v>989.48999999999887</v>
      </c>
      <c r="M1431">
        <f t="shared" si="128"/>
        <v>0.6919510489510482</v>
      </c>
    </row>
    <row r="1432" spans="1:13" x14ac:dyDescent="0.25">
      <c r="A1432" s="3" t="s">
        <v>9</v>
      </c>
      <c r="B1432" s="1">
        <v>4</v>
      </c>
      <c r="C1432" s="3">
        <v>2</v>
      </c>
      <c r="D1432" s="3">
        <v>2.6221757842142002</v>
      </c>
      <c r="E1432" s="3">
        <v>1431</v>
      </c>
      <c r="F1432">
        <f t="shared" si="127"/>
        <v>3054.1844017353983</v>
      </c>
      <c r="G1432">
        <f t="shared" si="125"/>
        <v>2.1343007699059386</v>
      </c>
      <c r="I1432" s="2">
        <v>0.75</v>
      </c>
      <c r="J1432" s="2">
        <v>1</v>
      </c>
      <c r="K1432">
        <f t="shared" si="126"/>
        <v>0.91</v>
      </c>
      <c r="L1432">
        <f t="shared" si="124"/>
        <v>990.39999999999884</v>
      </c>
      <c r="M1432">
        <f t="shared" si="128"/>
        <v>0.69210342417889503</v>
      </c>
    </row>
    <row r="1433" spans="1:13" x14ac:dyDescent="0.25">
      <c r="A1433" s="3" t="s">
        <v>9</v>
      </c>
      <c r="B1433" s="1">
        <v>3</v>
      </c>
      <c r="C1433" s="3">
        <v>2</v>
      </c>
      <c r="D1433" s="3">
        <v>2.3110878921070999</v>
      </c>
      <c r="E1433" s="3">
        <v>1432</v>
      </c>
      <c r="F1433">
        <f t="shared" si="127"/>
        <v>3056.4954896275053</v>
      </c>
      <c r="G1433">
        <f t="shared" si="125"/>
        <v>2.1344242246002132</v>
      </c>
      <c r="I1433" s="2">
        <v>0.5</v>
      </c>
      <c r="J1433" s="2">
        <v>1</v>
      </c>
      <c r="K1433">
        <f t="shared" si="126"/>
        <v>0.82000000000000006</v>
      </c>
      <c r="L1433">
        <f t="shared" si="124"/>
        <v>991.21999999999889</v>
      </c>
      <c r="M1433">
        <f t="shared" si="128"/>
        <v>0.69219273743016685</v>
      </c>
    </row>
    <row r="1434" spans="1:13" x14ac:dyDescent="0.25">
      <c r="A1434" s="3" t="s">
        <v>9</v>
      </c>
      <c r="B1434" s="1">
        <v>4</v>
      </c>
      <c r="C1434" s="3">
        <v>2</v>
      </c>
      <c r="D1434" s="3">
        <v>2.6221757842142002</v>
      </c>
      <c r="E1434" s="3">
        <v>1433</v>
      </c>
      <c r="F1434">
        <f t="shared" si="127"/>
        <v>3059.1176654117194</v>
      </c>
      <c r="G1434">
        <f t="shared" si="125"/>
        <v>2.1347645955420234</v>
      </c>
      <c r="I1434" s="2">
        <v>0.75</v>
      </c>
      <c r="J1434" s="2">
        <v>1</v>
      </c>
      <c r="K1434">
        <f t="shared" si="126"/>
        <v>0.91</v>
      </c>
      <c r="L1434">
        <f t="shared" si="124"/>
        <v>992.12999999999886</v>
      </c>
      <c r="M1434">
        <f t="shared" si="128"/>
        <v>0.69234473133286734</v>
      </c>
    </row>
    <row r="1435" spans="1:13" x14ac:dyDescent="0.25">
      <c r="A1435" s="3" t="s">
        <v>9</v>
      </c>
      <c r="B1435" s="1">
        <v>5</v>
      </c>
      <c r="C1435" s="3">
        <v>2</v>
      </c>
      <c r="D1435" s="3">
        <v>2.9332636763213</v>
      </c>
      <c r="E1435" s="3">
        <v>1434</v>
      </c>
      <c r="F1435">
        <f t="shared" si="127"/>
        <v>3062.0509290880404</v>
      </c>
      <c r="G1435">
        <f t="shared" si="125"/>
        <v>2.1353214289316877</v>
      </c>
      <c r="I1435" s="2">
        <v>1</v>
      </c>
      <c r="J1435" s="2">
        <v>1</v>
      </c>
      <c r="K1435">
        <f t="shared" si="126"/>
        <v>1</v>
      </c>
      <c r="L1435">
        <f t="shared" si="124"/>
        <v>993.12999999999886</v>
      </c>
      <c r="M1435">
        <f t="shared" si="128"/>
        <v>0.69255927475592671</v>
      </c>
    </row>
    <row r="1436" spans="1:13" x14ac:dyDescent="0.25">
      <c r="A1436" s="3" t="s">
        <v>9</v>
      </c>
      <c r="B1436" s="1">
        <v>5</v>
      </c>
      <c r="C1436" s="3">
        <v>2</v>
      </c>
      <c r="D1436" s="3">
        <v>2.9332636763213</v>
      </c>
      <c r="E1436" s="3">
        <v>1435</v>
      </c>
      <c r="F1436">
        <f t="shared" si="127"/>
        <v>3064.9841927643615</v>
      </c>
      <c r="G1436">
        <f t="shared" si="125"/>
        <v>2.1358774862469416</v>
      </c>
      <c r="I1436" s="2">
        <v>1</v>
      </c>
      <c r="J1436" s="2">
        <v>1</v>
      </c>
      <c r="K1436">
        <f t="shared" si="126"/>
        <v>1</v>
      </c>
      <c r="L1436">
        <f t="shared" si="124"/>
        <v>994.12999999999886</v>
      </c>
      <c r="M1436">
        <f t="shared" si="128"/>
        <v>0.69277351916376229</v>
      </c>
    </row>
    <row r="1437" spans="1:13" x14ac:dyDescent="0.25">
      <c r="A1437" s="3" t="s">
        <v>9</v>
      </c>
      <c r="B1437" s="1">
        <v>5</v>
      </c>
      <c r="C1437" s="3">
        <v>2</v>
      </c>
      <c r="D1437" s="3">
        <v>2.9332636763213</v>
      </c>
      <c r="E1437" s="3">
        <v>1436</v>
      </c>
      <c r="F1437">
        <f t="shared" si="127"/>
        <v>3067.9174564406826</v>
      </c>
      <c r="G1437">
        <f t="shared" si="125"/>
        <v>2.1364327691091103</v>
      </c>
      <c r="I1437" s="2">
        <v>1</v>
      </c>
      <c r="J1437" s="2">
        <v>1</v>
      </c>
      <c r="K1437">
        <f t="shared" si="126"/>
        <v>1</v>
      </c>
      <c r="L1437">
        <f t="shared" si="124"/>
        <v>995.12999999999886</v>
      </c>
      <c r="M1437">
        <f t="shared" si="128"/>
        <v>0.69298746518105769</v>
      </c>
    </row>
    <row r="1438" spans="1:13" x14ac:dyDescent="0.25">
      <c r="A1438" s="3" t="s">
        <v>9</v>
      </c>
      <c r="B1438" s="1">
        <v>5</v>
      </c>
      <c r="C1438" s="3">
        <v>2</v>
      </c>
      <c r="D1438" s="3">
        <v>2.9332636763213</v>
      </c>
      <c r="E1438" s="3">
        <v>1437</v>
      </c>
      <c r="F1438">
        <f t="shared" si="127"/>
        <v>3070.8507201170037</v>
      </c>
      <c r="G1438">
        <f t="shared" si="125"/>
        <v>2.1369872791350062</v>
      </c>
      <c r="I1438" s="2">
        <v>1</v>
      </c>
      <c r="J1438" s="2">
        <v>1</v>
      </c>
      <c r="K1438">
        <f t="shared" si="126"/>
        <v>1</v>
      </c>
      <c r="L1438">
        <f t="shared" si="124"/>
        <v>996.12999999999886</v>
      </c>
      <c r="M1438">
        <f t="shared" si="128"/>
        <v>0.69320111343075774</v>
      </c>
    </row>
    <row r="1439" spans="1:13" x14ac:dyDescent="0.25">
      <c r="A1439" s="3" t="s">
        <v>8</v>
      </c>
      <c r="B1439" s="1">
        <v>5</v>
      </c>
      <c r="C1439" s="3">
        <v>0</v>
      </c>
      <c r="D1439" s="3">
        <v>1.55543946053551</v>
      </c>
      <c r="E1439" s="3">
        <v>1438</v>
      </c>
      <c r="F1439">
        <f t="shared" si="127"/>
        <v>3072.4061595775393</v>
      </c>
      <c r="G1439">
        <f t="shared" si="125"/>
        <v>2.1365828647966199</v>
      </c>
      <c r="I1439" s="2">
        <v>1</v>
      </c>
      <c r="J1439" s="2">
        <v>0</v>
      </c>
      <c r="K1439">
        <f t="shared" si="126"/>
        <v>0.36</v>
      </c>
      <c r="L1439">
        <f t="shared" si="124"/>
        <v>996.48999999999887</v>
      </c>
      <c r="M1439">
        <f t="shared" si="128"/>
        <v>0.69296940194714807</v>
      </c>
    </row>
    <row r="1440" spans="1:13" x14ac:dyDescent="0.25">
      <c r="A1440" s="3" t="s">
        <v>9</v>
      </c>
      <c r="B1440" s="1">
        <v>3</v>
      </c>
      <c r="C1440" s="3">
        <v>2</v>
      </c>
      <c r="D1440" s="3">
        <v>2.3110878921070999</v>
      </c>
      <c r="E1440" s="3">
        <v>1439</v>
      </c>
      <c r="F1440">
        <f t="shared" si="127"/>
        <v>3074.7172474696463</v>
      </c>
      <c r="G1440">
        <f t="shared" si="125"/>
        <v>2.136704133057433</v>
      </c>
      <c r="I1440" s="2">
        <v>0.5</v>
      </c>
      <c r="J1440" s="2">
        <v>1</v>
      </c>
      <c r="K1440">
        <f t="shared" si="126"/>
        <v>0.82000000000000006</v>
      </c>
      <c r="L1440">
        <f t="shared" si="124"/>
        <v>997.30999999999892</v>
      </c>
      <c r="M1440">
        <f t="shared" si="128"/>
        <v>0.69305767894371018</v>
      </c>
    </row>
    <row r="1441" spans="1:13" x14ac:dyDescent="0.25">
      <c r="A1441" s="3" t="s">
        <v>8</v>
      </c>
      <c r="B1441" s="1">
        <v>2</v>
      </c>
      <c r="C1441" s="3">
        <v>0</v>
      </c>
      <c r="D1441" s="3">
        <v>0.62217578421420205</v>
      </c>
      <c r="E1441" s="3">
        <v>1440</v>
      </c>
      <c r="F1441">
        <f t="shared" si="127"/>
        <v>3075.3394232538603</v>
      </c>
      <c r="G1441">
        <f t="shared" si="125"/>
        <v>2.1356523772596252</v>
      </c>
      <c r="I1441" s="2">
        <v>0.25</v>
      </c>
      <c r="J1441" s="2">
        <v>0</v>
      </c>
      <c r="K1441">
        <f t="shared" si="126"/>
        <v>0.09</v>
      </c>
      <c r="L1441">
        <f t="shared" si="124"/>
        <v>997.39999999999895</v>
      </c>
      <c r="M1441">
        <f t="shared" si="128"/>
        <v>0.69263888888888814</v>
      </c>
    </row>
    <row r="1442" spans="1:13" x14ac:dyDescent="0.25">
      <c r="A1442" s="3" t="s">
        <v>8</v>
      </c>
      <c r="B1442" s="1">
        <v>1</v>
      </c>
      <c r="C1442" s="3">
        <v>0</v>
      </c>
      <c r="D1442" s="3">
        <v>0.31108789210710103</v>
      </c>
      <c r="E1442" s="3">
        <v>1441</v>
      </c>
      <c r="F1442">
        <f t="shared" si="127"/>
        <v>3075.6505111459674</v>
      </c>
      <c r="G1442">
        <f t="shared" si="125"/>
        <v>2.134386197880616</v>
      </c>
      <c r="I1442" s="2">
        <v>0</v>
      </c>
      <c r="J1442" s="2">
        <v>0</v>
      </c>
      <c r="K1442">
        <f t="shared" si="126"/>
        <v>0</v>
      </c>
      <c r="L1442">
        <f t="shared" si="124"/>
        <v>997.39999999999895</v>
      </c>
      <c r="M1442">
        <f t="shared" si="128"/>
        <v>0.6921582234559327</v>
      </c>
    </row>
    <row r="1443" spans="1:13" x14ac:dyDescent="0.25">
      <c r="A1443" s="3" t="s">
        <v>9</v>
      </c>
      <c r="B1443" s="1">
        <v>5</v>
      </c>
      <c r="C1443" s="3">
        <v>2</v>
      </c>
      <c r="D1443" s="3">
        <v>2.9332636763213</v>
      </c>
      <c r="E1443" s="3">
        <v>1442</v>
      </c>
      <c r="F1443">
        <f t="shared" si="127"/>
        <v>3078.5837748222884</v>
      </c>
      <c r="G1443">
        <f t="shared" si="125"/>
        <v>2.1349402044537369</v>
      </c>
      <c r="I1443" s="2">
        <v>1</v>
      </c>
      <c r="J1443" s="2">
        <v>1</v>
      </c>
      <c r="K1443">
        <f t="shared" si="126"/>
        <v>1</v>
      </c>
      <c r="L1443">
        <f t="shared" si="124"/>
        <v>998.39999999999895</v>
      </c>
      <c r="M1443">
        <f t="shared" si="128"/>
        <v>0.69237170596393827</v>
      </c>
    </row>
    <row r="1444" spans="1:13" x14ac:dyDescent="0.25">
      <c r="A1444" s="3" t="s">
        <v>9</v>
      </c>
      <c r="B1444" s="1">
        <v>4</v>
      </c>
      <c r="C1444" s="3">
        <v>2</v>
      </c>
      <c r="D1444" s="3">
        <v>2.6221757842142002</v>
      </c>
      <c r="E1444" s="3">
        <v>1443</v>
      </c>
      <c r="F1444">
        <f t="shared" si="127"/>
        <v>3081.2059506065025</v>
      </c>
      <c r="G1444">
        <f t="shared" si="125"/>
        <v>2.1352778590481654</v>
      </c>
      <c r="I1444" s="2">
        <v>0.75</v>
      </c>
      <c r="J1444" s="2">
        <v>1</v>
      </c>
      <c r="K1444">
        <f t="shared" si="126"/>
        <v>0.91</v>
      </c>
      <c r="L1444">
        <f t="shared" si="124"/>
        <v>999.30999999999892</v>
      </c>
      <c r="M1444">
        <f t="shared" si="128"/>
        <v>0.69252252252252178</v>
      </c>
    </row>
    <row r="1445" spans="1:13" x14ac:dyDescent="0.25">
      <c r="A1445" s="3" t="s">
        <v>9</v>
      </c>
      <c r="B1445" s="1">
        <v>4</v>
      </c>
      <c r="C1445" s="3">
        <v>2</v>
      </c>
      <c r="D1445" s="3">
        <v>2.6221757842142002</v>
      </c>
      <c r="E1445" s="3">
        <v>1444</v>
      </c>
      <c r="F1445">
        <f t="shared" si="127"/>
        <v>3083.8281263907165</v>
      </c>
      <c r="G1445">
        <f t="shared" si="125"/>
        <v>2.1356150459769503</v>
      </c>
      <c r="I1445" s="2">
        <v>0.75</v>
      </c>
      <c r="J1445" s="2">
        <v>1</v>
      </c>
      <c r="K1445">
        <f t="shared" si="126"/>
        <v>0.91</v>
      </c>
      <c r="L1445">
        <f t="shared" si="124"/>
        <v>1000.2199999999989</v>
      </c>
      <c r="M1445">
        <f t="shared" si="128"/>
        <v>0.69267313019390508</v>
      </c>
    </row>
    <row r="1446" spans="1:13" x14ac:dyDescent="0.25">
      <c r="A1446" s="3" t="s">
        <v>8</v>
      </c>
      <c r="B1446" s="1">
        <v>2</v>
      </c>
      <c r="C1446" s="3">
        <v>0</v>
      </c>
      <c r="D1446" s="3">
        <v>0.62217578421420205</v>
      </c>
      <c r="E1446" s="3">
        <v>1445</v>
      </c>
      <c r="F1446">
        <f t="shared" si="127"/>
        <v>3084.4503021749306</v>
      </c>
      <c r="G1446">
        <f t="shared" si="125"/>
        <v>2.1345676831660421</v>
      </c>
      <c r="I1446" s="2">
        <v>0.25</v>
      </c>
      <c r="J1446" s="2">
        <v>0</v>
      </c>
      <c r="K1446">
        <f t="shared" si="126"/>
        <v>0.09</v>
      </c>
      <c r="L1446">
        <f t="shared" si="124"/>
        <v>1000.3099999999989</v>
      </c>
      <c r="M1446">
        <f t="shared" si="128"/>
        <v>0.69225605536332102</v>
      </c>
    </row>
    <row r="1447" spans="1:13" x14ac:dyDescent="0.25">
      <c r="A1447" s="3" t="s">
        <v>9</v>
      </c>
      <c r="B1447" s="1">
        <v>5</v>
      </c>
      <c r="C1447" s="3">
        <v>2</v>
      </c>
      <c r="D1447" s="3">
        <v>2.9332636763213</v>
      </c>
      <c r="E1447" s="3">
        <v>1446</v>
      </c>
      <c r="F1447">
        <f t="shared" si="127"/>
        <v>3087.3835658512517</v>
      </c>
      <c r="G1447">
        <f t="shared" si="125"/>
        <v>2.1351200317090262</v>
      </c>
      <c r="I1447" s="2">
        <v>1</v>
      </c>
      <c r="J1447" s="2">
        <v>1</v>
      </c>
      <c r="K1447">
        <f t="shared" si="126"/>
        <v>1</v>
      </c>
      <c r="L1447">
        <f t="shared" si="124"/>
        <v>1001.3099999999989</v>
      </c>
      <c r="M1447">
        <f t="shared" si="128"/>
        <v>0.69246887966804904</v>
      </c>
    </row>
    <row r="1448" spans="1:13" x14ac:dyDescent="0.25">
      <c r="A1448" s="3" t="s">
        <v>8</v>
      </c>
      <c r="B1448" s="1">
        <v>1</v>
      </c>
      <c r="C1448" s="3">
        <v>0</v>
      </c>
      <c r="D1448" s="3">
        <v>0.31108789210710103</v>
      </c>
      <c r="E1448" s="3">
        <v>1447</v>
      </c>
      <c r="F1448">
        <f t="shared" si="127"/>
        <v>3087.6946537433587</v>
      </c>
      <c r="G1448">
        <f t="shared" si="125"/>
        <v>2.1338594704515264</v>
      </c>
      <c r="I1448" s="2">
        <v>0</v>
      </c>
      <c r="J1448" s="2">
        <v>0</v>
      </c>
      <c r="K1448">
        <f t="shared" si="126"/>
        <v>0</v>
      </c>
      <c r="L1448">
        <f t="shared" si="124"/>
        <v>1001.3099999999989</v>
      </c>
      <c r="M1448">
        <f t="shared" si="128"/>
        <v>0.69199032480995093</v>
      </c>
    </row>
    <row r="1449" spans="1:13" x14ac:dyDescent="0.25">
      <c r="A1449" s="3" t="s">
        <v>9</v>
      </c>
      <c r="B1449" s="1">
        <v>5</v>
      </c>
      <c r="C1449" s="3">
        <v>2</v>
      </c>
      <c r="D1449" s="3">
        <v>2.9332636763213</v>
      </c>
      <c r="E1449" s="3">
        <v>1448</v>
      </c>
      <c r="F1449">
        <f t="shared" si="127"/>
        <v>3090.6279174196798</v>
      </c>
      <c r="G1449">
        <f t="shared" si="125"/>
        <v>2.1344115451793368</v>
      </c>
      <c r="I1449" s="2">
        <v>1</v>
      </c>
      <c r="J1449" s="2">
        <v>1</v>
      </c>
      <c r="K1449">
        <f t="shared" si="126"/>
        <v>1</v>
      </c>
      <c r="L1449">
        <f t="shared" si="124"/>
        <v>1002.3099999999989</v>
      </c>
      <c r="M1449">
        <f t="shared" si="128"/>
        <v>0.69220303867403243</v>
      </c>
    </row>
    <row r="1450" spans="1:13" x14ac:dyDescent="0.25">
      <c r="A1450" s="3" t="s">
        <v>9</v>
      </c>
      <c r="B1450" s="1">
        <v>5</v>
      </c>
      <c r="C1450" s="3">
        <v>2</v>
      </c>
      <c r="D1450" s="3">
        <v>2.9332636763213</v>
      </c>
      <c r="E1450" s="3">
        <v>1449</v>
      </c>
      <c r="F1450">
        <f t="shared" si="127"/>
        <v>3093.5611810960008</v>
      </c>
      <c r="G1450">
        <f t="shared" si="125"/>
        <v>2.1349628578992412</v>
      </c>
      <c r="I1450" s="2">
        <v>1</v>
      </c>
      <c r="J1450" s="2">
        <v>1</v>
      </c>
      <c r="K1450">
        <f t="shared" si="126"/>
        <v>1</v>
      </c>
      <c r="L1450">
        <f t="shared" si="124"/>
        <v>1003.3099999999989</v>
      </c>
      <c r="M1450">
        <f t="shared" si="128"/>
        <v>0.69241545893719736</v>
      </c>
    </row>
    <row r="1451" spans="1:13" x14ac:dyDescent="0.25">
      <c r="A1451" s="3" t="s">
        <v>9</v>
      </c>
      <c r="B1451" s="1">
        <v>5</v>
      </c>
      <c r="C1451" s="3">
        <v>2</v>
      </c>
      <c r="D1451" s="3">
        <v>2.9332636763213</v>
      </c>
      <c r="E1451" s="3">
        <v>1450</v>
      </c>
      <c r="F1451">
        <f t="shared" si="127"/>
        <v>3096.4944447723219</v>
      </c>
      <c r="G1451">
        <f t="shared" si="125"/>
        <v>2.1355134101878082</v>
      </c>
      <c r="I1451" s="2">
        <v>1</v>
      </c>
      <c r="J1451" s="2">
        <v>1</v>
      </c>
      <c r="K1451">
        <f t="shared" si="126"/>
        <v>1</v>
      </c>
      <c r="L1451">
        <f t="shared" si="124"/>
        <v>1004.3099999999989</v>
      </c>
      <c r="M1451">
        <f t="shared" si="128"/>
        <v>0.6926275862068958</v>
      </c>
    </row>
    <row r="1452" spans="1:13" x14ac:dyDescent="0.25">
      <c r="A1452" s="3" t="s">
        <v>8</v>
      </c>
      <c r="B1452" s="1">
        <v>2</v>
      </c>
      <c r="C1452" s="3">
        <v>0</v>
      </c>
      <c r="D1452" s="3">
        <v>0.62217578421420205</v>
      </c>
      <c r="E1452" s="3">
        <v>1451</v>
      </c>
      <c r="F1452">
        <f t="shared" si="127"/>
        <v>3097.116620556536</v>
      </c>
      <c r="G1452">
        <f t="shared" si="125"/>
        <v>2.1344704483504726</v>
      </c>
      <c r="I1452" s="2">
        <v>0.25</v>
      </c>
      <c r="J1452" s="2">
        <v>0</v>
      </c>
      <c r="K1452">
        <f t="shared" si="126"/>
        <v>0.09</v>
      </c>
      <c r="L1452">
        <f t="shared" si="124"/>
        <v>1004.399999999999</v>
      </c>
      <c r="M1452">
        <f t="shared" si="128"/>
        <v>0.69221226740179109</v>
      </c>
    </row>
    <row r="1453" spans="1:13" x14ac:dyDescent="0.25">
      <c r="A1453" s="3" t="s">
        <v>8</v>
      </c>
      <c r="B1453" s="1">
        <v>4</v>
      </c>
      <c r="C1453" s="3">
        <v>0</v>
      </c>
      <c r="D1453" s="3">
        <v>1.2443515684283999</v>
      </c>
      <c r="E1453" s="3">
        <v>1452</v>
      </c>
      <c r="F1453">
        <f t="shared" si="127"/>
        <v>3098.3609721249645</v>
      </c>
      <c r="G1453">
        <f t="shared" si="125"/>
        <v>2.1338574188188462</v>
      </c>
      <c r="I1453" s="2">
        <v>0.75</v>
      </c>
      <c r="J1453" s="2">
        <v>0</v>
      </c>
      <c r="K1453">
        <f t="shared" si="126"/>
        <v>0.27</v>
      </c>
      <c r="L1453">
        <f t="shared" si="124"/>
        <v>1004.6699999999989</v>
      </c>
      <c r="M1453">
        <f t="shared" si="128"/>
        <v>0.69192148760330507</v>
      </c>
    </row>
    <row r="1454" spans="1:13" x14ac:dyDescent="0.25">
      <c r="A1454" s="3" t="s">
        <v>9</v>
      </c>
      <c r="B1454" s="1">
        <v>4</v>
      </c>
      <c r="C1454" s="3">
        <v>2</v>
      </c>
      <c r="D1454" s="3">
        <v>2.6221757842142002</v>
      </c>
      <c r="E1454" s="3">
        <v>1453</v>
      </c>
      <c r="F1454">
        <f t="shared" si="127"/>
        <v>3100.9831479091786</v>
      </c>
      <c r="G1454">
        <f t="shared" si="125"/>
        <v>2.1341934947757597</v>
      </c>
      <c r="I1454" s="2">
        <v>0.75</v>
      </c>
      <c r="J1454" s="2">
        <v>1</v>
      </c>
      <c r="K1454">
        <f t="shared" si="126"/>
        <v>0.91</v>
      </c>
      <c r="L1454">
        <f t="shared" si="124"/>
        <v>1005.5799999999989</v>
      </c>
      <c r="M1454">
        <f t="shared" si="128"/>
        <v>0.69207157604955194</v>
      </c>
    </row>
    <row r="1455" spans="1:13" x14ac:dyDescent="0.25">
      <c r="A1455" s="3" t="s">
        <v>9</v>
      </c>
      <c r="B1455" s="1">
        <v>5</v>
      </c>
      <c r="C1455" s="3">
        <v>2</v>
      </c>
      <c r="D1455" s="3">
        <v>2.9332636763213</v>
      </c>
      <c r="E1455" s="3">
        <v>1454</v>
      </c>
      <c r="F1455">
        <f t="shared" si="127"/>
        <v>3103.9164115854996</v>
      </c>
      <c r="G1455">
        <f t="shared" si="125"/>
        <v>2.1347430616131358</v>
      </c>
      <c r="I1455" s="2">
        <v>1</v>
      </c>
      <c r="J1455" s="2">
        <v>1</v>
      </c>
      <c r="K1455">
        <f t="shared" si="126"/>
        <v>1</v>
      </c>
      <c r="L1455">
        <f t="shared" ref="L1455:L1518" si="129">L1454+K1455</f>
        <v>1006.5799999999989</v>
      </c>
      <c r="M1455">
        <f t="shared" si="128"/>
        <v>0.69228335625859627</v>
      </c>
    </row>
    <row r="1456" spans="1:13" x14ac:dyDescent="0.25">
      <c r="A1456" s="3" t="s">
        <v>9</v>
      </c>
      <c r="B1456" s="1">
        <v>4</v>
      </c>
      <c r="C1456" s="3">
        <v>2</v>
      </c>
      <c r="D1456" s="3">
        <v>2.6221757842142002</v>
      </c>
      <c r="E1456" s="3">
        <v>1455</v>
      </c>
      <c r="F1456">
        <f t="shared" si="127"/>
        <v>3106.5385873697137</v>
      </c>
      <c r="G1456">
        <f t="shared" si="125"/>
        <v>2.1350780669207654</v>
      </c>
      <c r="I1456" s="2">
        <v>0.75</v>
      </c>
      <c r="J1456" s="2">
        <v>1</v>
      </c>
      <c r="K1456">
        <f t="shared" si="126"/>
        <v>0.91</v>
      </c>
      <c r="L1456">
        <f t="shared" si="129"/>
        <v>1007.4899999999989</v>
      </c>
      <c r="M1456">
        <f t="shared" si="128"/>
        <v>0.69243298969072087</v>
      </c>
    </row>
    <row r="1457" spans="1:13" x14ac:dyDescent="0.25">
      <c r="A1457" s="3" t="s">
        <v>9</v>
      </c>
      <c r="B1457" s="1">
        <v>4</v>
      </c>
      <c r="C1457" s="3">
        <v>2</v>
      </c>
      <c r="D1457" s="3">
        <v>2.6221757842142002</v>
      </c>
      <c r="E1457" s="3">
        <v>1456</v>
      </c>
      <c r="F1457">
        <f t="shared" si="127"/>
        <v>3109.1607631539277</v>
      </c>
      <c r="G1457">
        <f t="shared" si="125"/>
        <v>2.1354126120562689</v>
      </c>
      <c r="I1457" s="2">
        <v>0.75</v>
      </c>
      <c r="J1457" s="2">
        <v>1</v>
      </c>
      <c r="K1457">
        <f t="shared" si="126"/>
        <v>0.91</v>
      </c>
      <c r="L1457">
        <f t="shared" si="129"/>
        <v>1008.3999999999988</v>
      </c>
      <c r="M1457">
        <f t="shared" si="128"/>
        <v>0.69258241758241679</v>
      </c>
    </row>
    <row r="1458" spans="1:13" x14ac:dyDescent="0.25">
      <c r="A1458" s="3" t="s">
        <v>9</v>
      </c>
      <c r="B1458" s="1">
        <v>5</v>
      </c>
      <c r="C1458" s="3">
        <v>2</v>
      </c>
      <c r="D1458" s="3">
        <v>2.9332636763213</v>
      </c>
      <c r="E1458" s="3">
        <v>1457</v>
      </c>
      <c r="F1458">
        <f t="shared" si="127"/>
        <v>3112.0940268302488</v>
      </c>
      <c r="G1458">
        <f t="shared" si="125"/>
        <v>2.1359602105904245</v>
      </c>
      <c r="I1458" s="2">
        <v>1</v>
      </c>
      <c r="J1458" s="2">
        <v>1</v>
      </c>
      <c r="K1458">
        <f t="shared" si="126"/>
        <v>1</v>
      </c>
      <c r="L1458">
        <f t="shared" si="129"/>
        <v>1009.3999999999988</v>
      </c>
      <c r="M1458">
        <f t="shared" si="128"/>
        <v>0.69279341111873638</v>
      </c>
    </row>
    <row r="1459" spans="1:13" x14ac:dyDescent="0.25">
      <c r="A1459" s="3" t="s">
        <v>8</v>
      </c>
      <c r="B1459" s="1">
        <v>5</v>
      </c>
      <c r="C1459" s="3">
        <v>0</v>
      </c>
      <c r="D1459" s="3">
        <v>1.55543946053551</v>
      </c>
      <c r="E1459" s="3">
        <v>1458</v>
      </c>
      <c r="F1459">
        <f t="shared" si="127"/>
        <v>3113.6494662907844</v>
      </c>
      <c r="G1459">
        <f t="shared" si="125"/>
        <v>2.1355620482104145</v>
      </c>
      <c r="I1459" s="2">
        <v>1</v>
      </c>
      <c r="J1459" s="2">
        <v>0</v>
      </c>
      <c r="K1459">
        <f t="shared" si="126"/>
        <v>0.36</v>
      </c>
      <c r="L1459">
        <f t="shared" si="129"/>
        <v>1009.7599999999989</v>
      </c>
      <c r="M1459">
        <f t="shared" si="128"/>
        <v>0.69256515775034211</v>
      </c>
    </row>
    <row r="1460" spans="1:13" x14ac:dyDescent="0.25">
      <c r="A1460" s="3" t="s">
        <v>9</v>
      </c>
      <c r="B1460" s="1">
        <v>5</v>
      </c>
      <c r="C1460" s="3">
        <v>2</v>
      </c>
      <c r="D1460" s="3">
        <v>2.9332636763213</v>
      </c>
      <c r="E1460" s="3">
        <v>1459</v>
      </c>
      <c r="F1460">
        <f t="shared" si="127"/>
        <v>3116.5827299671055</v>
      </c>
      <c r="G1460">
        <f t="shared" si="125"/>
        <v>2.1361087936717653</v>
      </c>
      <c r="I1460" s="2">
        <v>1</v>
      </c>
      <c r="J1460" s="2">
        <v>1</v>
      </c>
      <c r="K1460">
        <f t="shared" si="126"/>
        <v>1</v>
      </c>
      <c r="L1460">
        <f t="shared" si="129"/>
        <v>1010.7599999999989</v>
      </c>
      <c r="M1460">
        <f t="shared" si="128"/>
        <v>0.69277587388622264</v>
      </c>
    </row>
    <row r="1461" spans="1:13" x14ac:dyDescent="0.25">
      <c r="A1461" s="3" t="s">
        <v>8</v>
      </c>
      <c r="B1461" s="1">
        <v>4</v>
      </c>
      <c r="C1461" s="3">
        <v>0</v>
      </c>
      <c r="D1461" s="3">
        <v>1.2443515684283999</v>
      </c>
      <c r="E1461" s="3">
        <v>1460</v>
      </c>
      <c r="F1461">
        <f t="shared" si="127"/>
        <v>3117.827081535534</v>
      </c>
      <c r="G1461">
        <f t="shared" si="125"/>
        <v>2.1354980010517357</v>
      </c>
      <c r="I1461" s="2">
        <v>0.75</v>
      </c>
      <c r="J1461" s="2">
        <v>0</v>
      </c>
      <c r="K1461">
        <f t="shared" si="126"/>
        <v>0.27</v>
      </c>
      <c r="L1461">
        <f t="shared" si="129"/>
        <v>1011.0299999999988</v>
      </c>
      <c r="M1461">
        <f t="shared" si="128"/>
        <v>0.69248630136986222</v>
      </c>
    </row>
    <row r="1462" spans="1:13" x14ac:dyDescent="0.25">
      <c r="A1462" s="3" t="s">
        <v>9</v>
      </c>
      <c r="B1462" s="1">
        <v>5</v>
      </c>
      <c r="C1462" s="3">
        <v>2</v>
      </c>
      <c r="D1462" s="3">
        <v>2.9332636763213</v>
      </c>
      <c r="E1462" s="3">
        <v>1461</v>
      </c>
      <c r="F1462">
        <f t="shared" si="127"/>
        <v>3120.7603452118551</v>
      </c>
      <c r="G1462">
        <f t="shared" si="125"/>
        <v>2.1360440418972315</v>
      </c>
      <c r="I1462" s="2">
        <v>1</v>
      </c>
      <c r="J1462" s="2">
        <v>1</v>
      </c>
      <c r="K1462">
        <f t="shared" si="126"/>
        <v>1</v>
      </c>
      <c r="L1462">
        <f t="shared" si="129"/>
        <v>1012.0299999999988</v>
      </c>
      <c r="M1462">
        <f t="shared" si="128"/>
        <v>0.69269678302532434</v>
      </c>
    </row>
    <row r="1463" spans="1:13" x14ac:dyDescent="0.25">
      <c r="A1463" s="3" t="s">
        <v>9</v>
      </c>
      <c r="B1463" s="1">
        <v>5</v>
      </c>
      <c r="C1463" s="3">
        <v>2</v>
      </c>
      <c r="D1463" s="3">
        <v>2.9332636763213</v>
      </c>
      <c r="E1463" s="3">
        <v>1462</v>
      </c>
      <c r="F1463">
        <f t="shared" si="127"/>
        <v>3123.6936088881762</v>
      </c>
      <c r="G1463">
        <f t="shared" si="125"/>
        <v>2.1365893357648265</v>
      </c>
      <c r="I1463" s="2">
        <v>1</v>
      </c>
      <c r="J1463" s="2">
        <v>1</v>
      </c>
      <c r="K1463">
        <f t="shared" si="126"/>
        <v>1</v>
      </c>
      <c r="L1463">
        <f t="shared" si="129"/>
        <v>1013.0299999999988</v>
      </c>
      <c r="M1463">
        <f t="shared" si="128"/>
        <v>0.69290697674418522</v>
      </c>
    </row>
    <row r="1464" spans="1:13" x14ac:dyDescent="0.25">
      <c r="A1464" s="3" t="s">
        <v>8</v>
      </c>
      <c r="B1464" s="1">
        <v>1</v>
      </c>
      <c r="C1464" s="3">
        <v>0</v>
      </c>
      <c r="D1464" s="3">
        <v>0.31108789210710103</v>
      </c>
      <c r="E1464" s="3">
        <v>1463</v>
      </c>
      <c r="F1464">
        <f t="shared" si="127"/>
        <v>3124.0046967802832</v>
      </c>
      <c r="G1464">
        <f t="shared" si="125"/>
        <v>2.1353415562407951</v>
      </c>
      <c r="I1464" s="2">
        <v>0</v>
      </c>
      <c r="J1464" s="2">
        <v>0</v>
      </c>
      <c r="K1464">
        <f t="shared" si="126"/>
        <v>0</v>
      </c>
      <c r="L1464">
        <f t="shared" si="129"/>
        <v>1013.0299999999988</v>
      </c>
      <c r="M1464">
        <f t="shared" si="128"/>
        <v>0.69243335611756585</v>
      </c>
    </row>
    <row r="1465" spans="1:13" x14ac:dyDescent="0.25">
      <c r="A1465" s="3" t="s">
        <v>9</v>
      </c>
      <c r="B1465" s="1">
        <v>5</v>
      </c>
      <c r="C1465" s="3">
        <v>2</v>
      </c>
      <c r="D1465" s="3">
        <v>2.9332636763213</v>
      </c>
      <c r="E1465" s="3">
        <v>1464</v>
      </c>
      <c r="F1465">
        <f t="shared" si="127"/>
        <v>3126.9379604566043</v>
      </c>
      <c r="G1465">
        <f t="shared" si="125"/>
        <v>2.1358865850113418</v>
      </c>
      <c r="I1465" s="2">
        <v>1</v>
      </c>
      <c r="J1465" s="2">
        <v>1</v>
      </c>
      <c r="K1465">
        <f t="shared" si="126"/>
        <v>1</v>
      </c>
      <c r="L1465">
        <f t="shared" si="129"/>
        <v>1014.0299999999988</v>
      </c>
      <c r="M1465">
        <f t="shared" si="128"/>
        <v>0.69264344262295008</v>
      </c>
    </row>
    <row r="1466" spans="1:13" x14ac:dyDescent="0.25">
      <c r="A1466" s="3" t="s">
        <v>9</v>
      </c>
      <c r="B1466" s="1">
        <v>5</v>
      </c>
      <c r="C1466" s="3">
        <v>2</v>
      </c>
      <c r="D1466" s="3">
        <v>2.9332636763213</v>
      </c>
      <c r="E1466" s="3">
        <v>1465</v>
      </c>
      <c r="F1466">
        <f t="shared" si="127"/>
        <v>3129.8712241329254</v>
      </c>
      <c r="G1466">
        <f t="shared" si="125"/>
        <v>2.1364308697153076</v>
      </c>
      <c r="I1466" s="2">
        <v>1</v>
      </c>
      <c r="J1466" s="2">
        <v>1</v>
      </c>
      <c r="K1466">
        <f t="shared" si="126"/>
        <v>1</v>
      </c>
      <c r="L1466">
        <f t="shared" si="129"/>
        <v>1015.0299999999988</v>
      </c>
      <c r="M1466">
        <f t="shared" si="128"/>
        <v>0.69285324232081835</v>
      </c>
    </row>
    <row r="1467" spans="1:13" x14ac:dyDescent="0.25">
      <c r="A1467" s="3" t="s">
        <v>9</v>
      </c>
      <c r="B1467" s="1">
        <v>3</v>
      </c>
      <c r="C1467" s="3">
        <v>2</v>
      </c>
      <c r="D1467" s="3">
        <v>2.3110878921070999</v>
      </c>
      <c r="E1467" s="3">
        <v>1466</v>
      </c>
      <c r="F1467">
        <f t="shared" si="127"/>
        <v>3132.1823120250324</v>
      </c>
      <c r="G1467">
        <f t="shared" si="125"/>
        <v>2.1365500082026143</v>
      </c>
      <c r="I1467" s="2">
        <v>0.5</v>
      </c>
      <c r="J1467" s="2">
        <v>1</v>
      </c>
      <c r="K1467">
        <f t="shared" si="126"/>
        <v>0.82000000000000006</v>
      </c>
      <c r="L1467">
        <f t="shared" si="129"/>
        <v>1015.8499999999989</v>
      </c>
      <c r="M1467">
        <f t="shared" si="128"/>
        <v>0.69293997271486962</v>
      </c>
    </row>
    <row r="1468" spans="1:13" x14ac:dyDescent="0.25">
      <c r="A1468" s="3" t="s">
        <v>8</v>
      </c>
      <c r="B1468" s="1">
        <v>1</v>
      </c>
      <c r="C1468" s="3">
        <v>0</v>
      </c>
      <c r="D1468" s="3">
        <v>0.31108789210710103</v>
      </c>
      <c r="E1468" s="3">
        <v>1467</v>
      </c>
      <c r="F1468">
        <f t="shared" si="127"/>
        <v>3132.4933999171394</v>
      </c>
      <c r="G1468">
        <f t="shared" si="125"/>
        <v>2.1353056577485612</v>
      </c>
      <c r="I1468" s="2">
        <v>0</v>
      </c>
      <c r="J1468" s="2">
        <v>0</v>
      </c>
      <c r="K1468">
        <f t="shared" si="126"/>
        <v>0</v>
      </c>
      <c r="L1468">
        <f t="shared" si="129"/>
        <v>1015.8499999999989</v>
      </c>
      <c r="M1468">
        <f t="shared" si="128"/>
        <v>0.69246762099522763</v>
      </c>
    </row>
    <row r="1469" spans="1:13" x14ac:dyDescent="0.25">
      <c r="A1469" s="3" t="s">
        <v>8</v>
      </c>
      <c r="B1469" s="1">
        <v>3</v>
      </c>
      <c r="C1469" s="3">
        <v>0</v>
      </c>
      <c r="D1469" s="3">
        <v>0.93326367632130403</v>
      </c>
      <c r="E1469" s="3">
        <v>1468</v>
      </c>
      <c r="F1469">
        <f t="shared" si="127"/>
        <v>3133.4266635934609</v>
      </c>
      <c r="G1469">
        <f t="shared" si="125"/>
        <v>2.1344868280609406</v>
      </c>
      <c r="I1469" s="2">
        <v>0.5</v>
      </c>
      <c r="J1469" s="2">
        <v>0</v>
      </c>
      <c r="K1469">
        <f t="shared" si="126"/>
        <v>0.18</v>
      </c>
      <c r="L1469">
        <f t="shared" si="129"/>
        <v>1016.0299999999988</v>
      </c>
      <c r="M1469">
        <f t="shared" si="128"/>
        <v>0.69211852861035339</v>
      </c>
    </row>
    <row r="1470" spans="1:13" x14ac:dyDescent="0.25">
      <c r="A1470" s="3" t="s">
        <v>8</v>
      </c>
      <c r="B1470" s="1">
        <v>4</v>
      </c>
      <c r="C1470" s="3">
        <v>0</v>
      </c>
      <c r="D1470" s="3">
        <v>1.2443515684283999</v>
      </c>
      <c r="E1470" s="3">
        <v>1469</v>
      </c>
      <c r="F1470">
        <f t="shared" si="127"/>
        <v>3134.6710151618895</v>
      </c>
      <c r="G1470">
        <f t="shared" si="125"/>
        <v>2.1338808816622801</v>
      </c>
      <c r="I1470" s="2">
        <v>0.75</v>
      </c>
      <c r="J1470" s="2">
        <v>0</v>
      </c>
      <c r="K1470">
        <f t="shared" si="126"/>
        <v>0.27</v>
      </c>
      <c r="L1470">
        <f t="shared" si="129"/>
        <v>1016.2999999999988</v>
      </c>
      <c r="M1470">
        <f t="shared" si="128"/>
        <v>0.69183117767188484</v>
      </c>
    </row>
    <row r="1471" spans="1:13" x14ac:dyDescent="0.25">
      <c r="A1471" s="3" t="s">
        <v>8</v>
      </c>
      <c r="B1471" s="1">
        <v>5</v>
      </c>
      <c r="C1471" s="3">
        <v>0</v>
      </c>
      <c r="D1471" s="3">
        <v>1.55543946053551</v>
      </c>
      <c r="E1471" s="3">
        <v>1470</v>
      </c>
      <c r="F1471">
        <f t="shared" si="127"/>
        <v>3136.2264546224251</v>
      </c>
      <c r="G1471">
        <f t="shared" si="125"/>
        <v>2.1334873840968878</v>
      </c>
      <c r="I1471" s="2">
        <v>1</v>
      </c>
      <c r="J1471" s="2">
        <v>0</v>
      </c>
      <c r="K1471">
        <f t="shared" si="126"/>
        <v>0.36</v>
      </c>
      <c r="L1471">
        <f t="shared" si="129"/>
        <v>1016.6599999999988</v>
      </c>
      <c r="M1471">
        <f t="shared" si="128"/>
        <v>0.69160544217686992</v>
      </c>
    </row>
    <row r="1472" spans="1:13" x14ac:dyDescent="0.25">
      <c r="A1472" s="3" t="s">
        <v>8</v>
      </c>
      <c r="B1472" s="1">
        <v>3</v>
      </c>
      <c r="C1472" s="3">
        <v>0</v>
      </c>
      <c r="D1472" s="3">
        <v>0.93326367632130403</v>
      </c>
      <c r="E1472" s="3">
        <v>1471</v>
      </c>
      <c r="F1472">
        <f t="shared" si="127"/>
        <v>3137.1597182987466</v>
      </c>
      <c r="G1472">
        <f t="shared" si="125"/>
        <v>2.1326714604342261</v>
      </c>
      <c r="I1472" s="2">
        <v>0.5</v>
      </c>
      <c r="J1472" s="2">
        <v>0</v>
      </c>
      <c r="K1472">
        <f t="shared" si="126"/>
        <v>0.18</v>
      </c>
      <c r="L1472">
        <f t="shared" si="129"/>
        <v>1016.8399999999988</v>
      </c>
      <c r="M1472">
        <f t="shared" si="128"/>
        <v>0.69125764785859878</v>
      </c>
    </row>
    <row r="1473" spans="1:13" x14ac:dyDescent="0.25">
      <c r="A1473" s="3" t="s">
        <v>9</v>
      </c>
      <c r="B1473" s="1">
        <v>4</v>
      </c>
      <c r="C1473" s="3">
        <v>2</v>
      </c>
      <c r="D1473" s="3">
        <v>2.6221757842142002</v>
      </c>
      <c r="E1473" s="3">
        <v>1472</v>
      </c>
      <c r="F1473">
        <f t="shared" si="127"/>
        <v>3139.7818940829607</v>
      </c>
      <c r="G1473">
        <f t="shared" si="125"/>
        <v>2.1330040041324461</v>
      </c>
      <c r="I1473" s="2">
        <v>0.75</v>
      </c>
      <c r="J1473" s="2">
        <v>1</v>
      </c>
      <c r="K1473">
        <f t="shared" si="126"/>
        <v>0.91</v>
      </c>
      <c r="L1473">
        <f t="shared" si="129"/>
        <v>1017.7499999999987</v>
      </c>
      <c r="M1473">
        <f t="shared" si="128"/>
        <v>0.69140624999999911</v>
      </c>
    </row>
    <row r="1474" spans="1:13" x14ac:dyDescent="0.25">
      <c r="A1474" s="3" t="s">
        <v>9</v>
      </c>
      <c r="B1474" s="1">
        <v>5</v>
      </c>
      <c r="C1474" s="3">
        <v>2</v>
      </c>
      <c r="D1474" s="3">
        <v>2.9332636763213</v>
      </c>
      <c r="E1474" s="3">
        <v>1473</v>
      </c>
      <c r="F1474">
        <f t="shared" si="127"/>
        <v>3142.7151577592817</v>
      </c>
      <c r="G1474">
        <f t="shared" si="125"/>
        <v>2.1335472897211689</v>
      </c>
      <c r="I1474" s="2">
        <v>1</v>
      </c>
      <c r="J1474" s="2">
        <v>1</v>
      </c>
      <c r="K1474">
        <f t="shared" si="126"/>
        <v>1</v>
      </c>
      <c r="L1474">
        <f t="shared" si="129"/>
        <v>1018.7499999999987</v>
      </c>
      <c r="M1474">
        <f t="shared" si="128"/>
        <v>0.69161575016972077</v>
      </c>
    </row>
    <row r="1475" spans="1:13" x14ac:dyDescent="0.25">
      <c r="A1475" s="3" t="s">
        <v>9</v>
      </c>
      <c r="B1475" s="1">
        <v>5</v>
      </c>
      <c r="C1475" s="3">
        <v>2</v>
      </c>
      <c r="D1475" s="3">
        <v>2.9332636763213</v>
      </c>
      <c r="E1475" s="3">
        <v>1474</v>
      </c>
      <c r="F1475">
        <f t="shared" si="127"/>
        <v>3145.6484214356028</v>
      </c>
      <c r="G1475">
        <f t="shared" ref="G1475:G1538" si="130">F1475/E1475</f>
        <v>2.1340898381516982</v>
      </c>
      <c r="I1475" s="2">
        <v>1</v>
      </c>
      <c r="J1475" s="2">
        <v>1</v>
      </c>
      <c r="K1475">
        <f t="shared" si="126"/>
        <v>1</v>
      </c>
      <c r="L1475">
        <f t="shared" si="129"/>
        <v>1019.7499999999987</v>
      </c>
      <c r="M1475">
        <f t="shared" si="128"/>
        <v>0.69182496607869659</v>
      </c>
    </row>
    <row r="1476" spans="1:13" x14ac:dyDescent="0.25">
      <c r="A1476" s="3" t="s">
        <v>10</v>
      </c>
      <c r="B1476" s="1">
        <v>1</v>
      </c>
      <c r="C1476" s="3">
        <v>1</v>
      </c>
      <c r="D1476" s="3">
        <v>1</v>
      </c>
      <c r="E1476" s="3">
        <v>1475</v>
      </c>
      <c r="F1476">
        <f t="shared" si="127"/>
        <v>3146.6484214356028</v>
      </c>
      <c r="G1476">
        <f t="shared" si="130"/>
        <v>2.1333209636851547</v>
      </c>
      <c r="I1476" s="2">
        <v>0</v>
      </c>
      <c r="J1476" s="2">
        <v>0.5</v>
      </c>
      <c r="K1476">
        <f t="shared" si="126"/>
        <v>0.32</v>
      </c>
      <c r="L1476">
        <f t="shared" si="129"/>
        <v>1020.0699999999988</v>
      </c>
      <c r="M1476">
        <f t="shared" si="128"/>
        <v>0.69157288135593142</v>
      </c>
    </row>
    <row r="1477" spans="1:13" x14ac:dyDescent="0.25">
      <c r="A1477" s="3" t="s">
        <v>9</v>
      </c>
      <c r="B1477" s="1">
        <v>1</v>
      </c>
      <c r="C1477" s="3">
        <v>2</v>
      </c>
      <c r="D1477" s="3">
        <v>1.6889121078928999</v>
      </c>
      <c r="E1477" s="3">
        <v>1476</v>
      </c>
      <c r="F1477">
        <f t="shared" si="127"/>
        <v>3148.3373335434958</v>
      </c>
      <c r="G1477">
        <f t="shared" si="130"/>
        <v>2.133019873674455</v>
      </c>
      <c r="I1477" s="2">
        <v>0</v>
      </c>
      <c r="J1477" s="2">
        <v>1</v>
      </c>
      <c r="K1477">
        <f t="shared" ref="K1477:K1540" si="131">I1477*0.36+J1477*0.64</f>
        <v>0.64</v>
      </c>
      <c r="L1477">
        <f t="shared" si="129"/>
        <v>1020.7099999999988</v>
      </c>
      <c r="M1477">
        <f t="shared" si="128"/>
        <v>0.69153794037940297</v>
      </c>
    </row>
    <row r="1478" spans="1:13" x14ac:dyDescent="0.25">
      <c r="A1478" s="3" t="s">
        <v>9</v>
      </c>
      <c r="B1478" s="1">
        <v>5</v>
      </c>
      <c r="C1478" s="3">
        <v>2</v>
      </c>
      <c r="D1478" s="3">
        <v>2.9332636763213</v>
      </c>
      <c r="E1478" s="3">
        <v>1477</v>
      </c>
      <c r="F1478">
        <f t="shared" si="127"/>
        <v>3151.2705972198169</v>
      </c>
      <c r="G1478">
        <f t="shared" si="130"/>
        <v>2.133561677196897</v>
      </c>
      <c r="I1478" s="2">
        <v>1</v>
      </c>
      <c r="J1478" s="2">
        <v>1</v>
      </c>
      <c r="K1478">
        <f t="shared" si="131"/>
        <v>1</v>
      </c>
      <c r="L1478">
        <f t="shared" si="129"/>
        <v>1021.7099999999988</v>
      </c>
      <c r="M1478">
        <f t="shared" si="128"/>
        <v>0.69174678402166467</v>
      </c>
    </row>
    <row r="1479" spans="1:13" x14ac:dyDescent="0.25">
      <c r="A1479" s="3" t="s">
        <v>9</v>
      </c>
      <c r="B1479" s="1">
        <v>5</v>
      </c>
      <c r="C1479" s="3">
        <v>2</v>
      </c>
      <c r="D1479" s="3">
        <v>2.9332636763213</v>
      </c>
      <c r="E1479" s="3">
        <v>1478</v>
      </c>
      <c r="F1479">
        <f t="shared" si="127"/>
        <v>3154.2038608961379</v>
      </c>
      <c r="G1479">
        <f t="shared" si="130"/>
        <v>2.1341027475616632</v>
      </c>
      <c r="I1479" s="2">
        <v>1</v>
      </c>
      <c r="J1479" s="2">
        <v>1</v>
      </c>
      <c r="K1479">
        <f t="shared" si="131"/>
        <v>1</v>
      </c>
      <c r="L1479">
        <f t="shared" si="129"/>
        <v>1022.7099999999988</v>
      </c>
      <c r="M1479">
        <f t="shared" si="128"/>
        <v>0.69195534506089229</v>
      </c>
    </row>
    <row r="1480" spans="1:13" x14ac:dyDescent="0.25">
      <c r="A1480" s="3" t="s">
        <v>8</v>
      </c>
      <c r="B1480" s="1">
        <v>1</v>
      </c>
      <c r="C1480" s="3">
        <v>0</v>
      </c>
      <c r="D1480" s="3">
        <v>0.31108789210710103</v>
      </c>
      <c r="E1480" s="3">
        <v>1479</v>
      </c>
      <c r="F1480">
        <f t="shared" si="127"/>
        <v>3154.514948788245</v>
      </c>
      <c r="G1480">
        <f t="shared" si="130"/>
        <v>2.132870147929848</v>
      </c>
      <c r="I1480" s="2">
        <v>0</v>
      </c>
      <c r="J1480" s="2">
        <v>0</v>
      </c>
      <c r="K1480">
        <f t="shared" si="131"/>
        <v>0</v>
      </c>
      <c r="L1480">
        <f t="shared" si="129"/>
        <v>1022.7099999999988</v>
      </c>
      <c r="M1480">
        <f t="shared" si="128"/>
        <v>0.69148749154834266</v>
      </c>
    </row>
    <row r="1481" spans="1:13" x14ac:dyDescent="0.25">
      <c r="A1481" s="3" t="s">
        <v>8</v>
      </c>
      <c r="B1481" s="1">
        <v>3</v>
      </c>
      <c r="C1481" s="3">
        <v>0</v>
      </c>
      <c r="D1481" s="3">
        <v>0.93326367632130403</v>
      </c>
      <c r="E1481" s="3">
        <v>1480</v>
      </c>
      <c r="F1481">
        <f t="shared" si="127"/>
        <v>3155.4482124645665</v>
      </c>
      <c r="G1481">
        <f t="shared" si="130"/>
        <v>2.1320596030165988</v>
      </c>
      <c r="I1481" s="2">
        <v>0.5</v>
      </c>
      <c r="J1481" s="2">
        <v>0</v>
      </c>
      <c r="K1481">
        <f t="shared" si="131"/>
        <v>0.18</v>
      </c>
      <c r="L1481">
        <f t="shared" si="129"/>
        <v>1022.8899999999987</v>
      </c>
      <c r="M1481">
        <f t="shared" si="128"/>
        <v>0.69114189189189101</v>
      </c>
    </row>
    <row r="1482" spans="1:13" x14ac:dyDescent="0.25">
      <c r="A1482" s="3" t="s">
        <v>9</v>
      </c>
      <c r="B1482" s="1">
        <v>2</v>
      </c>
      <c r="C1482" s="3">
        <v>2</v>
      </c>
      <c r="D1482" s="3">
        <v>2</v>
      </c>
      <c r="E1482" s="3">
        <v>1481</v>
      </c>
      <c r="F1482">
        <f t="shared" si="127"/>
        <v>3157.4482124645665</v>
      </c>
      <c r="G1482">
        <f t="shared" si="130"/>
        <v>2.1319704338045691</v>
      </c>
      <c r="I1482" s="2">
        <v>0.25</v>
      </c>
      <c r="J1482" s="2">
        <v>1</v>
      </c>
      <c r="K1482">
        <f t="shared" si="131"/>
        <v>0.73</v>
      </c>
      <c r="L1482">
        <f t="shared" si="129"/>
        <v>1023.6199999999988</v>
      </c>
      <c r="M1482">
        <f t="shared" si="128"/>
        <v>0.69116812964213281</v>
      </c>
    </row>
    <row r="1483" spans="1:13" x14ac:dyDescent="0.25">
      <c r="A1483" s="3" t="s">
        <v>9</v>
      </c>
      <c r="B1483" s="1">
        <v>4</v>
      </c>
      <c r="C1483" s="3">
        <v>2</v>
      </c>
      <c r="D1483" s="3">
        <v>2.6221757842142002</v>
      </c>
      <c r="E1483" s="3">
        <v>1482</v>
      </c>
      <c r="F1483">
        <f t="shared" si="127"/>
        <v>3160.0703882487805</v>
      </c>
      <c r="G1483">
        <f t="shared" si="130"/>
        <v>2.1323012066456011</v>
      </c>
      <c r="I1483" s="2">
        <v>0.75</v>
      </c>
      <c r="J1483" s="2">
        <v>1</v>
      </c>
      <c r="K1483">
        <f t="shared" si="131"/>
        <v>0.91</v>
      </c>
      <c r="L1483">
        <f t="shared" si="129"/>
        <v>1024.5299999999988</v>
      </c>
      <c r="M1483">
        <f t="shared" si="128"/>
        <v>0.69131578947368344</v>
      </c>
    </row>
    <row r="1484" spans="1:13" x14ac:dyDescent="0.25">
      <c r="A1484" s="3" t="s">
        <v>9</v>
      </c>
      <c r="B1484" s="1">
        <v>5</v>
      </c>
      <c r="C1484" s="3">
        <v>2</v>
      </c>
      <c r="D1484" s="3">
        <v>2.9332636763213</v>
      </c>
      <c r="E1484" s="3">
        <v>1483</v>
      </c>
      <c r="F1484">
        <f t="shared" si="127"/>
        <v>3163.0036519251016</v>
      </c>
      <c r="G1484">
        <f t="shared" si="130"/>
        <v>2.1328413027141617</v>
      </c>
      <c r="I1484" s="2">
        <v>1</v>
      </c>
      <c r="J1484" s="2">
        <v>1</v>
      </c>
      <c r="K1484">
        <f t="shared" si="131"/>
        <v>1</v>
      </c>
      <c r="L1484">
        <f t="shared" si="129"/>
        <v>1025.5299999999988</v>
      </c>
      <c r="M1484">
        <f t="shared" si="128"/>
        <v>0.69152393796358658</v>
      </c>
    </row>
    <row r="1485" spans="1:13" x14ac:dyDescent="0.25">
      <c r="A1485" s="3" t="s">
        <v>8</v>
      </c>
      <c r="B1485" s="1">
        <v>1</v>
      </c>
      <c r="C1485" s="3">
        <v>0</v>
      </c>
      <c r="D1485" s="3">
        <v>0.31108789210710103</v>
      </c>
      <c r="E1485" s="3">
        <v>1484</v>
      </c>
      <c r="F1485">
        <f t="shared" si="127"/>
        <v>3163.3147398172086</v>
      </c>
      <c r="G1485">
        <f t="shared" si="130"/>
        <v>2.1316137060762861</v>
      </c>
      <c r="I1485" s="2">
        <v>0</v>
      </c>
      <c r="J1485" s="2">
        <v>0</v>
      </c>
      <c r="K1485">
        <f t="shared" si="131"/>
        <v>0</v>
      </c>
      <c r="L1485">
        <f t="shared" si="129"/>
        <v>1025.5299999999988</v>
      </c>
      <c r="M1485">
        <f t="shared" si="128"/>
        <v>0.69105795148247895</v>
      </c>
    </row>
    <row r="1486" spans="1:13" x14ac:dyDescent="0.25">
      <c r="A1486" s="3" t="s">
        <v>8</v>
      </c>
      <c r="B1486" s="1">
        <v>2</v>
      </c>
      <c r="C1486" s="3">
        <v>0</v>
      </c>
      <c r="D1486" s="3">
        <v>0.62217578421420205</v>
      </c>
      <c r="E1486" s="3">
        <v>1485</v>
      </c>
      <c r="F1486">
        <f t="shared" si="127"/>
        <v>3163.9369156014227</v>
      </c>
      <c r="G1486">
        <f t="shared" si="130"/>
        <v>2.1305972495632477</v>
      </c>
      <c r="I1486" s="2">
        <v>0.25</v>
      </c>
      <c r="J1486" s="2">
        <v>0</v>
      </c>
      <c r="K1486">
        <f t="shared" si="131"/>
        <v>0.09</v>
      </c>
      <c r="L1486">
        <f t="shared" si="129"/>
        <v>1025.6199999999988</v>
      </c>
      <c r="M1486">
        <f t="shared" si="128"/>
        <v>0.69065319865319785</v>
      </c>
    </row>
    <row r="1487" spans="1:13" x14ac:dyDescent="0.25">
      <c r="A1487" s="3" t="s">
        <v>8</v>
      </c>
      <c r="B1487" s="1">
        <v>5</v>
      </c>
      <c r="C1487" s="3">
        <v>0</v>
      </c>
      <c r="D1487" s="3">
        <v>1.55543946053551</v>
      </c>
      <c r="E1487" s="3">
        <v>1486</v>
      </c>
      <c r="F1487">
        <f t="shared" si="127"/>
        <v>3165.4923550619583</v>
      </c>
      <c r="G1487">
        <f t="shared" si="130"/>
        <v>2.1302101985612101</v>
      </c>
      <c r="I1487" s="2">
        <v>1</v>
      </c>
      <c r="J1487" s="2">
        <v>0</v>
      </c>
      <c r="K1487">
        <f t="shared" si="131"/>
        <v>0.36</v>
      </c>
      <c r="L1487">
        <f t="shared" si="129"/>
        <v>1025.9799999999987</v>
      </c>
      <c r="M1487">
        <f t="shared" si="128"/>
        <v>0.69043068640645944</v>
      </c>
    </row>
    <row r="1488" spans="1:13" x14ac:dyDescent="0.25">
      <c r="A1488" s="3" t="s">
        <v>8</v>
      </c>
      <c r="B1488" s="1">
        <v>2</v>
      </c>
      <c r="C1488" s="3">
        <v>0</v>
      </c>
      <c r="D1488" s="3">
        <v>0.62217578421420205</v>
      </c>
      <c r="E1488" s="3">
        <v>1487</v>
      </c>
      <c r="F1488">
        <f t="shared" si="127"/>
        <v>3166.1145308461723</v>
      </c>
      <c r="G1488">
        <f t="shared" si="130"/>
        <v>2.1291960530236533</v>
      </c>
      <c r="I1488" s="2">
        <v>0.25</v>
      </c>
      <c r="J1488" s="2">
        <v>0</v>
      </c>
      <c r="K1488">
        <f t="shared" si="131"/>
        <v>0.09</v>
      </c>
      <c r="L1488">
        <f t="shared" si="129"/>
        <v>1026.0699999999986</v>
      </c>
      <c r="M1488">
        <f t="shared" si="128"/>
        <v>0.6900268997982506</v>
      </c>
    </row>
    <row r="1489" spans="1:13" x14ac:dyDescent="0.25">
      <c r="A1489" s="3" t="s">
        <v>9</v>
      </c>
      <c r="B1489" s="1">
        <v>5</v>
      </c>
      <c r="C1489" s="3">
        <v>2</v>
      </c>
      <c r="D1489" s="3">
        <v>2.9332636763213</v>
      </c>
      <c r="E1489" s="3">
        <v>1488</v>
      </c>
      <c r="F1489">
        <f t="shared" si="127"/>
        <v>3169.0477945224934</v>
      </c>
      <c r="G1489">
        <f t="shared" si="130"/>
        <v>2.1297364210500627</v>
      </c>
      <c r="I1489" s="2">
        <v>1</v>
      </c>
      <c r="J1489" s="2">
        <v>1</v>
      </c>
      <c r="K1489">
        <f t="shared" si="131"/>
        <v>1</v>
      </c>
      <c r="L1489">
        <f t="shared" si="129"/>
        <v>1027.0699999999986</v>
      </c>
      <c r="M1489">
        <f t="shared" si="128"/>
        <v>0.69023521505376251</v>
      </c>
    </row>
    <row r="1490" spans="1:13" x14ac:dyDescent="0.25">
      <c r="A1490" s="3" t="s">
        <v>9</v>
      </c>
      <c r="B1490" s="1">
        <v>4</v>
      </c>
      <c r="C1490" s="3">
        <v>2</v>
      </c>
      <c r="D1490" s="3">
        <v>2.6221757842142002</v>
      </c>
      <c r="E1490" s="3">
        <v>1489</v>
      </c>
      <c r="F1490">
        <f t="shared" ref="F1490:F1553" si="132">SUM(F1489,D1490)</f>
        <v>3171.6699703067075</v>
      </c>
      <c r="G1490">
        <f t="shared" si="130"/>
        <v>2.1300671392254582</v>
      </c>
      <c r="I1490" s="2">
        <v>0.75</v>
      </c>
      <c r="J1490" s="2">
        <v>1</v>
      </c>
      <c r="K1490">
        <f t="shared" si="131"/>
        <v>0.91</v>
      </c>
      <c r="L1490">
        <f t="shared" si="129"/>
        <v>1027.9799999999987</v>
      </c>
      <c r="M1490">
        <f t="shared" ref="M1490:M1553" si="133">L1490/E1490</f>
        <v>0.69038280725318912</v>
      </c>
    </row>
    <row r="1491" spans="1:13" x14ac:dyDescent="0.25">
      <c r="A1491" s="3" t="s">
        <v>9</v>
      </c>
      <c r="B1491" s="1">
        <v>5</v>
      </c>
      <c r="C1491" s="3">
        <v>2</v>
      </c>
      <c r="D1491" s="3">
        <v>2.9332636763213</v>
      </c>
      <c r="E1491" s="3">
        <v>1490</v>
      </c>
      <c r="F1491">
        <f t="shared" si="132"/>
        <v>3174.6032339830285</v>
      </c>
      <c r="G1491">
        <f t="shared" si="130"/>
        <v>2.1306061973040462</v>
      </c>
      <c r="I1491" s="2">
        <v>1</v>
      </c>
      <c r="J1491" s="2">
        <v>1</v>
      </c>
      <c r="K1491">
        <f t="shared" si="131"/>
        <v>1</v>
      </c>
      <c r="L1491">
        <f t="shared" si="129"/>
        <v>1028.9799999999987</v>
      </c>
      <c r="M1491">
        <f t="shared" si="133"/>
        <v>0.69059060402684469</v>
      </c>
    </row>
    <row r="1492" spans="1:13" x14ac:dyDescent="0.25">
      <c r="A1492" s="3" t="s">
        <v>9</v>
      </c>
      <c r="B1492" s="1">
        <v>4</v>
      </c>
      <c r="C1492" s="3">
        <v>2</v>
      </c>
      <c r="D1492" s="3">
        <v>2.6221757842142002</v>
      </c>
      <c r="E1492" s="3">
        <v>1491</v>
      </c>
      <c r="F1492">
        <f t="shared" si="132"/>
        <v>3177.2254097672426</v>
      </c>
      <c r="G1492">
        <f t="shared" si="130"/>
        <v>2.1309358885092169</v>
      </c>
      <c r="I1492" s="2">
        <v>0.75</v>
      </c>
      <c r="J1492" s="2">
        <v>1</v>
      </c>
      <c r="K1492">
        <f t="shared" si="131"/>
        <v>0.91</v>
      </c>
      <c r="L1492">
        <f t="shared" si="129"/>
        <v>1029.8899999999987</v>
      </c>
      <c r="M1492">
        <f t="shared" si="133"/>
        <v>0.6907377598926886</v>
      </c>
    </row>
    <row r="1493" spans="1:13" x14ac:dyDescent="0.25">
      <c r="A1493" s="3" t="s">
        <v>9</v>
      </c>
      <c r="B1493" s="1">
        <v>3</v>
      </c>
      <c r="C1493" s="3">
        <v>2</v>
      </c>
      <c r="D1493" s="3">
        <v>2.3110878921070999</v>
      </c>
      <c r="E1493" s="3">
        <v>1492</v>
      </c>
      <c r="F1493">
        <f t="shared" si="132"/>
        <v>3179.5364976593496</v>
      </c>
      <c r="G1493">
        <f t="shared" si="130"/>
        <v>2.1310566338199393</v>
      </c>
      <c r="I1493" s="2">
        <v>0.5</v>
      </c>
      <c r="J1493" s="2">
        <v>1</v>
      </c>
      <c r="K1493">
        <f t="shared" si="131"/>
        <v>0.82000000000000006</v>
      </c>
      <c r="L1493">
        <f t="shared" si="129"/>
        <v>1030.7099999999987</v>
      </c>
      <c r="M1493">
        <f t="shared" si="133"/>
        <v>0.69082439678284091</v>
      </c>
    </row>
    <row r="1494" spans="1:13" x14ac:dyDescent="0.25">
      <c r="A1494" s="3" t="s">
        <v>8</v>
      </c>
      <c r="B1494" s="1">
        <v>1</v>
      </c>
      <c r="C1494" s="3">
        <v>0</v>
      </c>
      <c r="D1494" s="3">
        <v>0.31108789210710103</v>
      </c>
      <c r="E1494" s="3">
        <v>1493</v>
      </c>
      <c r="F1494">
        <f t="shared" si="132"/>
        <v>3179.8475855514566</v>
      </c>
      <c r="G1494">
        <f t="shared" si="130"/>
        <v>2.1298376326533535</v>
      </c>
      <c r="I1494" s="2">
        <v>0</v>
      </c>
      <c r="J1494" s="2">
        <v>0</v>
      </c>
      <c r="K1494">
        <f t="shared" si="131"/>
        <v>0</v>
      </c>
      <c r="L1494">
        <f t="shared" si="129"/>
        <v>1030.7099999999987</v>
      </c>
      <c r="M1494">
        <f t="shared" si="133"/>
        <v>0.69036168787675734</v>
      </c>
    </row>
    <row r="1495" spans="1:13" x14ac:dyDescent="0.25">
      <c r="A1495" s="3" t="s">
        <v>9</v>
      </c>
      <c r="B1495" s="1">
        <v>5</v>
      </c>
      <c r="C1495" s="3">
        <v>2</v>
      </c>
      <c r="D1495" s="3">
        <v>2.9332636763213</v>
      </c>
      <c r="E1495" s="3">
        <v>1494</v>
      </c>
      <c r="F1495">
        <f t="shared" si="132"/>
        <v>3182.7808492277777</v>
      </c>
      <c r="G1495">
        <f t="shared" si="130"/>
        <v>2.1303754010895433</v>
      </c>
      <c r="I1495" s="2">
        <v>1</v>
      </c>
      <c r="J1495" s="2">
        <v>1</v>
      </c>
      <c r="K1495">
        <f t="shared" si="131"/>
        <v>1</v>
      </c>
      <c r="L1495">
        <f t="shared" si="129"/>
        <v>1031.7099999999987</v>
      </c>
      <c r="M1495">
        <f t="shared" si="133"/>
        <v>0.69056894243641143</v>
      </c>
    </row>
    <row r="1496" spans="1:13" x14ac:dyDescent="0.25">
      <c r="A1496" s="3" t="s">
        <v>8</v>
      </c>
      <c r="B1496" s="1">
        <v>1</v>
      </c>
      <c r="C1496" s="3">
        <v>0</v>
      </c>
      <c r="D1496" s="3">
        <v>0.31108789210710103</v>
      </c>
      <c r="E1496" s="3">
        <v>1495</v>
      </c>
      <c r="F1496">
        <f t="shared" si="132"/>
        <v>3183.0919371198847</v>
      </c>
      <c r="G1496">
        <f t="shared" si="130"/>
        <v>2.1291584863678157</v>
      </c>
      <c r="I1496" s="2">
        <v>0</v>
      </c>
      <c r="J1496" s="2">
        <v>0</v>
      </c>
      <c r="K1496">
        <f t="shared" si="131"/>
        <v>0</v>
      </c>
      <c r="L1496">
        <f t="shared" si="129"/>
        <v>1031.7099999999987</v>
      </c>
      <c r="M1496">
        <f t="shared" si="133"/>
        <v>0.69010702341137031</v>
      </c>
    </row>
    <row r="1497" spans="1:13" x14ac:dyDescent="0.25">
      <c r="A1497" s="3" t="s">
        <v>9</v>
      </c>
      <c r="B1497" s="1">
        <v>5</v>
      </c>
      <c r="C1497" s="3">
        <v>2</v>
      </c>
      <c r="D1497" s="3">
        <v>2.9332636763213</v>
      </c>
      <c r="E1497" s="3">
        <v>1496</v>
      </c>
      <c r="F1497">
        <f t="shared" si="132"/>
        <v>3186.0252007962058</v>
      </c>
      <c r="G1497">
        <f t="shared" si="130"/>
        <v>2.1296959898370358</v>
      </c>
      <c r="I1497" s="2">
        <v>1</v>
      </c>
      <c r="J1497" s="2">
        <v>1</v>
      </c>
      <c r="K1497">
        <f t="shared" si="131"/>
        <v>1</v>
      </c>
      <c r="L1497">
        <f t="shared" si="129"/>
        <v>1032.7099999999987</v>
      </c>
      <c r="M1497">
        <f t="shared" si="133"/>
        <v>0.69031417112299376</v>
      </c>
    </row>
    <row r="1498" spans="1:13" x14ac:dyDescent="0.25">
      <c r="A1498" s="3" t="s">
        <v>8</v>
      </c>
      <c r="B1498" s="1">
        <v>1</v>
      </c>
      <c r="C1498" s="3">
        <v>0</v>
      </c>
      <c r="D1498" s="3">
        <v>0.31108789210710103</v>
      </c>
      <c r="E1498" s="3">
        <v>1497</v>
      </c>
      <c r="F1498">
        <f t="shared" si="132"/>
        <v>3186.3362886883128</v>
      </c>
      <c r="G1498">
        <f t="shared" si="130"/>
        <v>2.1284811547684122</v>
      </c>
      <c r="I1498" s="2">
        <v>0</v>
      </c>
      <c r="J1498" s="2">
        <v>0</v>
      </c>
      <c r="K1498">
        <f t="shared" si="131"/>
        <v>0</v>
      </c>
      <c r="L1498">
        <f t="shared" si="129"/>
        <v>1032.7099999999987</v>
      </c>
      <c r="M1498">
        <f t="shared" si="133"/>
        <v>0.68985303941215681</v>
      </c>
    </row>
    <row r="1499" spans="1:13" x14ac:dyDescent="0.25">
      <c r="A1499" s="3" t="s">
        <v>9</v>
      </c>
      <c r="B1499" s="1">
        <v>5</v>
      </c>
      <c r="C1499" s="3">
        <v>2</v>
      </c>
      <c r="D1499" s="3">
        <v>2.9332636763213</v>
      </c>
      <c r="E1499" s="3">
        <v>1498</v>
      </c>
      <c r="F1499">
        <f t="shared" si="132"/>
        <v>3189.2695523646339</v>
      </c>
      <c r="G1499">
        <f t="shared" si="130"/>
        <v>2.1290183927667785</v>
      </c>
      <c r="I1499" s="2">
        <v>1</v>
      </c>
      <c r="J1499" s="2">
        <v>1</v>
      </c>
      <c r="K1499">
        <f t="shared" si="131"/>
        <v>1</v>
      </c>
      <c r="L1499">
        <f t="shared" si="129"/>
        <v>1033.7099999999987</v>
      </c>
      <c r="M1499">
        <f t="shared" si="133"/>
        <v>0.69006008010680819</v>
      </c>
    </row>
    <row r="1500" spans="1:13" x14ac:dyDescent="0.25">
      <c r="A1500" s="3" t="s">
        <v>8</v>
      </c>
      <c r="B1500" s="1">
        <v>4</v>
      </c>
      <c r="C1500" s="3">
        <v>0</v>
      </c>
      <c r="D1500" s="3">
        <v>1.2443515684283999</v>
      </c>
      <c r="E1500" s="3">
        <v>1499</v>
      </c>
      <c r="F1500">
        <f t="shared" si="132"/>
        <v>3190.5139039330625</v>
      </c>
      <c r="G1500">
        <f t="shared" si="130"/>
        <v>2.1284282214363324</v>
      </c>
      <c r="I1500" s="2">
        <v>0.75</v>
      </c>
      <c r="J1500" s="2">
        <v>0</v>
      </c>
      <c r="K1500">
        <f t="shared" si="131"/>
        <v>0.27</v>
      </c>
      <c r="L1500">
        <f t="shared" si="129"/>
        <v>1033.9799999999987</v>
      </c>
      <c r="M1500">
        <f t="shared" si="133"/>
        <v>0.6897798532354894</v>
      </c>
    </row>
    <row r="1501" spans="1:13" x14ac:dyDescent="0.25">
      <c r="A1501" s="3" t="s">
        <v>8</v>
      </c>
      <c r="B1501" s="1">
        <v>1</v>
      </c>
      <c r="C1501" s="3">
        <v>0</v>
      </c>
      <c r="D1501" s="3">
        <v>0.31108789210710103</v>
      </c>
      <c r="E1501" s="3">
        <v>1500</v>
      </c>
      <c r="F1501">
        <f t="shared" si="132"/>
        <v>3190.8249918251695</v>
      </c>
      <c r="G1501">
        <f t="shared" si="130"/>
        <v>2.1272166612167798</v>
      </c>
      <c r="I1501" s="2">
        <v>0</v>
      </c>
      <c r="J1501" s="2">
        <v>0</v>
      </c>
      <c r="K1501">
        <f t="shared" si="131"/>
        <v>0</v>
      </c>
      <c r="L1501">
        <f t="shared" si="129"/>
        <v>1033.9799999999987</v>
      </c>
      <c r="M1501">
        <f t="shared" si="133"/>
        <v>0.68931999999999916</v>
      </c>
    </row>
    <row r="1502" spans="1:13" x14ac:dyDescent="0.25">
      <c r="A1502" s="3" t="s">
        <v>9</v>
      </c>
      <c r="B1502" s="1">
        <v>5</v>
      </c>
      <c r="C1502" s="3">
        <v>2</v>
      </c>
      <c r="D1502" s="3">
        <v>2.9332636763213</v>
      </c>
      <c r="E1502" s="3">
        <v>1501</v>
      </c>
      <c r="F1502">
        <f t="shared" si="132"/>
        <v>3193.7582555014906</v>
      </c>
      <c r="G1502">
        <f t="shared" si="130"/>
        <v>2.1277536678890678</v>
      </c>
      <c r="I1502" s="2">
        <v>1</v>
      </c>
      <c r="J1502" s="2">
        <v>1</v>
      </c>
      <c r="K1502">
        <f t="shared" si="131"/>
        <v>1</v>
      </c>
      <c r="L1502">
        <f t="shared" si="129"/>
        <v>1034.9799999999987</v>
      </c>
      <c r="M1502">
        <f t="shared" si="133"/>
        <v>0.68952698201199114</v>
      </c>
    </row>
    <row r="1503" spans="1:13" x14ac:dyDescent="0.25">
      <c r="A1503" s="3" t="s">
        <v>9</v>
      </c>
      <c r="B1503" s="1">
        <v>5</v>
      </c>
      <c r="C1503" s="3">
        <v>2</v>
      </c>
      <c r="D1503" s="3">
        <v>2.9332636763213</v>
      </c>
      <c r="E1503" s="3">
        <v>1502</v>
      </c>
      <c r="F1503">
        <f t="shared" si="132"/>
        <v>3196.6915191778116</v>
      </c>
      <c r="G1503">
        <f t="shared" si="130"/>
        <v>2.1282899595058664</v>
      </c>
      <c r="I1503" s="2">
        <v>1</v>
      </c>
      <c r="J1503" s="2">
        <v>1</v>
      </c>
      <c r="K1503">
        <f t="shared" si="131"/>
        <v>1</v>
      </c>
      <c r="L1503">
        <f t="shared" si="129"/>
        <v>1035.9799999999987</v>
      </c>
      <c r="M1503">
        <f t="shared" si="133"/>
        <v>0.68973368841544513</v>
      </c>
    </row>
    <row r="1504" spans="1:13" x14ac:dyDescent="0.25">
      <c r="A1504" s="3" t="s">
        <v>8</v>
      </c>
      <c r="B1504" s="1">
        <v>2</v>
      </c>
      <c r="C1504" s="3">
        <v>0</v>
      </c>
      <c r="D1504" s="3">
        <v>0.62217578421420205</v>
      </c>
      <c r="E1504" s="3">
        <v>1503</v>
      </c>
      <c r="F1504">
        <f t="shared" si="132"/>
        <v>3197.3136949620257</v>
      </c>
      <c r="G1504">
        <f t="shared" si="130"/>
        <v>2.1272878875329511</v>
      </c>
      <c r="I1504" s="2">
        <v>0.25</v>
      </c>
      <c r="J1504" s="2">
        <v>0</v>
      </c>
      <c r="K1504">
        <f t="shared" si="131"/>
        <v>0.09</v>
      </c>
      <c r="L1504">
        <f t="shared" si="129"/>
        <v>1036.0699999999986</v>
      </c>
      <c r="M1504">
        <f t="shared" si="133"/>
        <v>0.68933466400532173</v>
      </c>
    </row>
    <row r="1505" spans="1:13" x14ac:dyDescent="0.25">
      <c r="A1505" s="3" t="s">
        <v>9</v>
      </c>
      <c r="B1505" s="1">
        <v>5</v>
      </c>
      <c r="C1505" s="3">
        <v>2</v>
      </c>
      <c r="D1505" s="3">
        <v>2.9332636763213</v>
      </c>
      <c r="E1505" s="3">
        <v>1504</v>
      </c>
      <c r="F1505">
        <f t="shared" si="132"/>
        <v>3200.2469586383468</v>
      </c>
      <c r="G1505">
        <f t="shared" si="130"/>
        <v>2.1278237756903899</v>
      </c>
      <c r="I1505" s="2">
        <v>1</v>
      </c>
      <c r="J1505" s="2">
        <v>1</v>
      </c>
      <c r="K1505">
        <f t="shared" si="131"/>
        <v>1</v>
      </c>
      <c r="L1505">
        <f t="shared" si="129"/>
        <v>1037.0699999999986</v>
      </c>
      <c r="M1505">
        <f t="shared" si="133"/>
        <v>0.68954122340425439</v>
      </c>
    </row>
    <row r="1506" spans="1:13" x14ac:dyDescent="0.25">
      <c r="A1506" s="3" t="s">
        <v>8</v>
      </c>
      <c r="B1506" s="1">
        <v>1</v>
      </c>
      <c r="C1506" s="3">
        <v>0</v>
      </c>
      <c r="D1506" s="3">
        <v>0.31108789210710103</v>
      </c>
      <c r="E1506" s="3">
        <v>1505</v>
      </c>
      <c r="F1506">
        <f t="shared" si="132"/>
        <v>3200.5580465304538</v>
      </c>
      <c r="G1506">
        <f t="shared" si="130"/>
        <v>2.1266166422129262</v>
      </c>
      <c r="I1506" s="2">
        <v>0</v>
      </c>
      <c r="J1506" s="2">
        <v>0</v>
      </c>
      <c r="K1506">
        <f t="shared" si="131"/>
        <v>0</v>
      </c>
      <c r="L1506">
        <f t="shared" si="129"/>
        <v>1037.0699999999986</v>
      </c>
      <c r="M1506">
        <f t="shared" si="133"/>
        <v>0.6890830564784044</v>
      </c>
    </row>
    <row r="1507" spans="1:13" x14ac:dyDescent="0.25">
      <c r="A1507" s="3" t="s">
        <v>9</v>
      </c>
      <c r="B1507" s="1">
        <v>5</v>
      </c>
      <c r="C1507" s="3">
        <v>2</v>
      </c>
      <c r="D1507" s="3">
        <v>2.9332636763213</v>
      </c>
      <c r="E1507" s="3">
        <v>1506</v>
      </c>
      <c r="F1507">
        <f t="shared" si="132"/>
        <v>3203.4913102067749</v>
      </c>
      <c r="G1507">
        <f t="shared" si="130"/>
        <v>2.127152264413529</v>
      </c>
      <c r="I1507" s="2">
        <v>1</v>
      </c>
      <c r="J1507" s="2">
        <v>1</v>
      </c>
      <c r="K1507">
        <f t="shared" si="131"/>
        <v>1</v>
      </c>
      <c r="L1507">
        <f t="shared" si="129"/>
        <v>1038.0699999999986</v>
      </c>
      <c r="M1507">
        <f t="shared" si="133"/>
        <v>0.68928950863213712</v>
      </c>
    </row>
    <row r="1508" spans="1:13" x14ac:dyDescent="0.25">
      <c r="A1508" s="3" t="s">
        <v>8</v>
      </c>
      <c r="B1508" s="1">
        <v>1</v>
      </c>
      <c r="C1508" s="3">
        <v>0</v>
      </c>
      <c r="D1508" s="3">
        <v>0.31108789210710103</v>
      </c>
      <c r="E1508" s="3">
        <v>1507</v>
      </c>
      <c r="F1508">
        <f t="shared" si="132"/>
        <v>3203.8023980988819</v>
      </c>
      <c r="G1508">
        <f t="shared" si="130"/>
        <v>2.1259471785659469</v>
      </c>
      <c r="I1508" s="2">
        <v>0</v>
      </c>
      <c r="J1508" s="2">
        <v>0</v>
      </c>
      <c r="K1508">
        <f t="shared" si="131"/>
        <v>0</v>
      </c>
      <c r="L1508">
        <f t="shared" si="129"/>
        <v>1038.0699999999986</v>
      </c>
      <c r="M1508">
        <f t="shared" si="133"/>
        <v>0.68883211678832024</v>
      </c>
    </row>
    <row r="1509" spans="1:13" x14ac:dyDescent="0.25">
      <c r="A1509" s="3" t="s">
        <v>8</v>
      </c>
      <c r="B1509" s="1">
        <v>5</v>
      </c>
      <c r="C1509" s="3">
        <v>0</v>
      </c>
      <c r="D1509" s="3">
        <v>1.55543946053551</v>
      </c>
      <c r="E1509" s="3">
        <v>1508</v>
      </c>
      <c r="F1509">
        <f t="shared" si="132"/>
        <v>3205.3578375594175</v>
      </c>
      <c r="G1509">
        <f t="shared" si="130"/>
        <v>2.1255688577980223</v>
      </c>
      <c r="I1509" s="2">
        <v>1</v>
      </c>
      <c r="J1509" s="2">
        <v>0</v>
      </c>
      <c r="K1509">
        <f t="shared" si="131"/>
        <v>0.36</v>
      </c>
      <c r="L1509">
        <f t="shared" si="129"/>
        <v>1038.4299999999985</v>
      </c>
      <c r="M1509">
        <f t="shared" si="133"/>
        <v>0.68861405835543665</v>
      </c>
    </row>
    <row r="1510" spans="1:13" x14ac:dyDescent="0.25">
      <c r="A1510" s="3" t="s">
        <v>9</v>
      </c>
      <c r="B1510" s="1">
        <v>5</v>
      </c>
      <c r="C1510" s="3">
        <v>2</v>
      </c>
      <c r="D1510" s="3">
        <v>2.9332636763213</v>
      </c>
      <c r="E1510" s="3">
        <v>1509</v>
      </c>
      <c r="F1510">
        <f t="shared" si="132"/>
        <v>3208.2911012357386</v>
      </c>
      <c r="G1510">
        <f t="shared" si="130"/>
        <v>2.126104109500158</v>
      </c>
      <c r="I1510" s="2">
        <v>1</v>
      </c>
      <c r="J1510" s="2">
        <v>1</v>
      </c>
      <c r="K1510">
        <f t="shared" si="131"/>
        <v>1</v>
      </c>
      <c r="L1510">
        <f t="shared" si="129"/>
        <v>1039.4299999999985</v>
      </c>
      <c r="M1510">
        <f t="shared" si="133"/>
        <v>0.68882041086812362</v>
      </c>
    </row>
    <row r="1511" spans="1:13" x14ac:dyDescent="0.25">
      <c r="A1511" s="3" t="s">
        <v>9</v>
      </c>
      <c r="B1511" s="1">
        <v>4</v>
      </c>
      <c r="C1511" s="3">
        <v>2</v>
      </c>
      <c r="D1511" s="3">
        <v>2.6221757842142002</v>
      </c>
      <c r="E1511" s="3">
        <v>1510</v>
      </c>
      <c r="F1511">
        <f t="shared" si="132"/>
        <v>3210.9132770199526</v>
      </c>
      <c r="G1511">
        <f t="shared" si="130"/>
        <v>2.1264326337880481</v>
      </c>
      <c r="I1511" s="2">
        <v>0.75</v>
      </c>
      <c r="J1511" s="2">
        <v>1</v>
      </c>
      <c r="K1511">
        <f t="shared" si="131"/>
        <v>0.91</v>
      </c>
      <c r="L1511">
        <f t="shared" si="129"/>
        <v>1040.3399999999986</v>
      </c>
      <c r="M1511">
        <f t="shared" si="133"/>
        <v>0.68896688741721757</v>
      </c>
    </row>
    <row r="1512" spans="1:13" x14ac:dyDescent="0.25">
      <c r="A1512" s="3" t="s">
        <v>9</v>
      </c>
      <c r="B1512" s="1">
        <v>5</v>
      </c>
      <c r="C1512" s="3">
        <v>2</v>
      </c>
      <c r="D1512" s="3">
        <v>2.9332636763213</v>
      </c>
      <c r="E1512" s="3">
        <v>1511</v>
      </c>
      <c r="F1512">
        <f t="shared" si="132"/>
        <v>3213.8465406962737</v>
      </c>
      <c r="G1512">
        <f t="shared" si="130"/>
        <v>2.1269666053582221</v>
      </c>
      <c r="I1512" s="2">
        <v>1</v>
      </c>
      <c r="J1512" s="2">
        <v>1</v>
      </c>
      <c r="K1512">
        <f t="shared" si="131"/>
        <v>1</v>
      </c>
      <c r="L1512">
        <f t="shared" si="129"/>
        <v>1041.3399999999986</v>
      </c>
      <c r="M1512">
        <f t="shared" si="133"/>
        <v>0.68917273328921147</v>
      </c>
    </row>
    <row r="1513" spans="1:13" x14ac:dyDescent="0.25">
      <c r="A1513" s="3" t="s">
        <v>8</v>
      </c>
      <c r="B1513" s="1">
        <v>1</v>
      </c>
      <c r="C1513" s="3">
        <v>0</v>
      </c>
      <c r="D1513" s="3">
        <v>0.31108789210710103</v>
      </c>
      <c r="E1513" s="3">
        <v>1512</v>
      </c>
      <c r="F1513">
        <f t="shared" si="132"/>
        <v>3214.1576285883807</v>
      </c>
      <c r="G1513">
        <f t="shared" si="130"/>
        <v>2.1257656273732675</v>
      </c>
      <c r="I1513" s="2">
        <v>0</v>
      </c>
      <c r="J1513" s="2">
        <v>0</v>
      </c>
      <c r="K1513">
        <f t="shared" si="131"/>
        <v>0</v>
      </c>
      <c r="L1513">
        <f t="shared" si="129"/>
        <v>1041.3399999999986</v>
      </c>
      <c r="M1513">
        <f t="shared" si="133"/>
        <v>0.68871693121693023</v>
      </c>
    </row>
    <row r="1514" spans="1:13" x14ac:dyDescent="0.25">
      <c r="A1514" s="3" t="s">
        <v>9</v>
      </c>
      <c r="B1514" s="1">
        <v>2</v>
      </c>
      <c r="C1514" s="3">
        <v>2</v>
      </c>
      <c r="D1514" s="3">
        <v>2</v>
      </c>
      <c r="E1514" s="3">
        <v>1513</v>
      </c>
      <c r="F1514">
        <f t="shared" si="132"/>
        <v>3216.1576285883807</v>
      </c>
      <c r="G1514">
        <f t="shared" si="130"/>
        <v>2.1256825040240455</v>
      </c>
      <c r="I1514" s="2">
        <v>0.25</v>
      </c>
      <c r="J1514" s="2">
        <v>1</v>
      </c>
      <c r="K1514">
        <f t="shared" si="131"/>
        <v>0.73</v>
      </c>
      <c r="L1514">
        <f t="shared" si="129"/>
        <v>1042.0699999999986</v>
      </c>
      <c r="M1514">
        <f t="shared" si="133"/>
        <v>0.68874421678783782</v>
      </c>
    </row>
    <row r="1515" spans="1:13" x14ac:dyDescent="0.25">
      <c r="A1515" s="3" t="s">
        <v>9</v>
      </c>
      <c r="B1515" s="1">
        <v>5</v>
      </c>
      <c r="C1515" s="3">
        <v>2</v>
      </c>
      <c r="D1515" s="3">
        <v>2.9332636763213</v>
      </c>
      <c r="E1515" s="3">
        <v>1514</v>
      </c>
      <c r="F1515">
        <f t="shared" si="132"/>
        <v>3219.0908922647018</v>
      </c>
      <c r="G1515">
        <f t="shared" si="130"/>
        <v>2.1262159129885747</v>
      </c>
      <c r="I1515" s="2">
        <v>1</v>
      </c>
      <c r="J1515" s="2">
        <v>1</v>
      </c>
      <c r="K1515">
        <f t="shared" si="131"/>
        <v>1</v>
      </c>
      <c r="L1515">
        <f t="shared" si="129"/>
        <v>1043.0699999999986</v>
      </c>
      <c r="M1515">
        <f t="shared" si="133"/>
        <v>0.68894980184940458</v>
      </c>
    </row>
    <row r="1516" spans="1:13" x14ac:dyDescent="0.25">
      <c r="A1516" s="3" t="s">
        <v>9</v>
      </c>
      <c r="B1516" s="1">
        <v>5</v>
      </c>
      <c r="C1516" s="3">
        <v>2</v>
      </c>
      <c r="D1516" s="3">
        <v>2.9332636763213</v>
      </c>
      <c r="E1516" s="3">
        <v>1515</v>
      </c>
      <c r="F1516">
        <f t="shared" si="132"/>
        <v>3222.0241559410229</v>
      </c>
      <c r="G1516">
        <f t="shared" si="130"/>
        <v>2.1267486177828534</v>
      </c>
      <c r="I1516" s="2">
        <v>1</v>
      </c>
      <c r="J1516" s="2">
        <v>1</v>
      </c>
      <c r="K1516">
        <f t="shared" si="131"/>
        <v>1</v>
      </c>
      <c r="L1516">
        <f t="shared" si="129"/>
        <v>1044.0699999999986</v>
      </c>
      <c r="M1516">
        <f t="shared" si="133"/>
        <v>0.68915511551155018</v>
      </c>
    </row>
    <row r="1517" spans="1:13" x14ac:dyDescent="0.25">
      <c r="A1517" s="3" t="s">
        <v>9</v>
      </c>
      <c r="B1517" s="1">
        <v>5</v>
      </c>
      <c r="C1517" s="3">
        <v>2</v>
      </c>
      <c r="D1517" s="3">
        <v>2.9332636763213</v>
      </c>
      <c r="E1517" s="3">
        <v>1516</v>
      </c>
      <c r="F1517">
        <f t="shared" si="132"/>
        <v>3224.9574196173439</v>
      </c>
      <c r="G1517">
        <f t="shared" si="130"/>
        <v>2.1272806198003589</v>
      </c>
      <c r="I1517" s="2">
        <v>1</v>
      </c>
      <c r="J1517" s="2">
        <v>1</v>
      </c>
      <c r="K1517">
        <f t="shared" si="131"/>
        <v>1</v>
      </c>
      <c r="L1517">
        <f t="shared" si="129"/>
        <v>1045.0699999999986</v>
      </c>
      <c r="M1517">
        <f t="shared" si="133"/>
        <v>0.68936015831134467</v>
      </c>
    </row>
    <row r="1518" spans="1:13" x14ac:dyDescent="0.25">
      <c r="A1518" s="3" t="s">
        <v>9</v>
      </c>
      <c r="B1518" s="1">
        <v>4</v>
      </c>
      <c r="C1518" s="3">
        <v>2</v>
      </c>
      <c r="D1518" s="3">
        <v>2.6221757842142002</v>
      </c>
      <c r="E1518" s="3">
        <v>1517</v>
      </c>
      <c r="F1518">
        <f t="shared" si="132"/>
        <v>3227.579595401558</v>
      </c>
      <c r="G1518">
        <f t="shared" si="130"/>
        <v>2.1276068526048504</v>
      </c>
      <c r="I1518" s="2">
        <v>0.75</v>
      </c>
      <c r="J1518" s="2">
        <v>1</v>
      </c>
      <c r="K1518">
        <f t="shared" si="131"/>
        <v>0.91</v>
      </c>
      <c r="L1518">
        <f t="shared" si="129"/>
        <v>1045.9799999999987</v>
      </c>
      <c r="M1518">
        <f t="shared" si="133"/>
        <v>0.68950560316413889</v>
      </c>
    </row>
    <row r="1519" spans="1:13" x14ac:dyDescent="0.25">
      <c r="A1519" s="3" t="s">
        <v>9</v>
      </c>
      <c r="B1519" s="1">
        <v>5</v>
      </c>
      <c r="C1519" s="3">
        <v>2</v>
      </c>
      <c r="D1519" s="3">
        <v>2.9332636763213</v>
      </c>
      <c r="E1519" s="3">
        <v>1518</v>
      </c>
      <c r="F1519">
        <f t="shared" si="132"/>
        <v>3230.5128590778791</v>
      </c>
      <c r="G1519">
        <f t="shared" si="130"/>
        <v>2.1281375883253486</v>
      </c>
      <c r="I1519" s="2">
        <v>1</v>
      </c>
      <c r="J1519" s="2">
        <v>1</v>
      </c>
      <c r="K1519">
        <f t="shared" si="131"/>
        <v>1</v>
      </c>
      <c r="L1519">
        <f t="shared" ref="L1519:L1582" si="134">L1518+K1519</f>
        <v>1046.9799999999987</v>
      </c>
      <c r="M1519">
        <f t="shared" si="133"/>
        <v>0.68971014492753535</v>
      </c>
    </row>
    <row r="1520" spans="1:13" x14ac:dyDescent="0.25">
      <c r="A1520" s="3" t="s">
        <v>9</v>
      </c>
      <c r="B1520" s="1">
        <v>3</v>
      </c>
      <c r="C1520" s="3">
        <v>2</v>
      </c>
      <c r="D1520" s="3">
        <v>2.3110878921070999</v>
      </c>
      <c r="E1520" s="3">
        <v>1519</v>
      </c>
      <c r="F1520">
        <f t="shared" si="132"/>
        <v>3232.8239469699861</v>
      </c>
      <c r="G1520">
        <f t="shared" si="130"/>
        <v>2.1282580296049942</v>
      </c>
      <c r="I1520" s="2">
        <v>0.5</v>
      </c>
      <c r="J1520" s="2">
        <v>1</v>
      </c>
      <c r="K1520">
        <f t="shared" si="131"/>
        <v>0.82000000000000006</v>
      </c>
      <c r="L1520">
        <f t="shared" si="134"/>
        <v>1047.7999999999986</v>
      </c>
      <c r="M1520">
        <f t="shared" si="133"/>
        <v>0.68979591836734599</v>
      </c>
    </row>
    <row r="1521" spans="1:13" x14ac:dyDescent="0.25">
      <c r="A1521" s="3" t="s">
        <v>10</v>
      </c>
      <c r="B1521" s="1">
        <v>5</v>
      </c>
      <c r="C1521" s="3">
        <v>1</v>
      </c>
      <c r="D1521" s="3">
        <v>2.2443515684283999</v>
      </c>
      <c r="E1521" s="3">
        <v>1520</v>
      </c>
      <c r="F1521">
        <f t="shared" si="132"/>
        <v>3235.0682985384146</v>
      </c>
      <c r="G1521">
        <f t="shared" si="130"/>
        <v>2.1283344069331673</v>
      </c>
      <c r="I1521" s="2">
        <v>1</v>
      </c>
      <c r="J1521" s="2">
        <v>0.5</v>
      </c>
      <c r="K1521">
        <f t="shared" si="131"/>
        <v>0.67999999999999994</v>
      </c>
      <c r="L1521">
        <f t="shared" si="134"/>
        <v>1048.4799999999987</v>
      </c>
      <c r="M1521">
        <f t="shared" si="133"/>
        <v>0.68978947368420962</v>
      </c>
    </row>
    <row r="1522" spans="1:13" x14ac:dyDescent="0.25">
      <c r="A1522" s="3" t="s">
        <v>9</v>
      </c>
      <c r="B1522" s="1">
        <v>5</v>
      </c>
      <c r="C1522" s="3">
        <v>2</v>
      </c>
      <c r="D1522" s="3">
        <v>2.9332636763213</v>
      </c>
      <c r="E1522" s="3">
        <v>1521</v>
      </c>
      <c r="F1522">
        <f t="shared" si="132"/>
        <v>3238.0015622147357</v>
      </c>
      <c r="G1522">
        <f t="shared" si="130"/>
        <v>2.1288636174981828</v>
      </c>
      <c r="I1522" s="2">
        <v>1</v>
      </c>
      <c r="J1522" s="2">
        <v>1</v>
      </c>
      <c r="K1522">
        <f t="shared" si="131"/>
        <v>1</v>
      </c>
      <c r="L1522">
        <f t="shared" si="134"/>
        <v>1049.4799999999987</v>
      </c>
      <c r="M1522">
        <f t="shared" si="133"/>
        <v>0.68999342537803987</v>
      </c>
    </row>
    <row r="1523" spans="1:13" x14ac:dyDescent="0.25">
      <c r="A1523" s="3" t="s">
        <v>9</v>
      </c>
      <c r="B1523" s="1">
        <v>3</v>
      </c>
      <c r="C1523" s="3">
        <v>2</v>
      </c>
      <c r="D1523" s="3">
        <v>2.3110878921070999</v>
      </c>
      <c r="E1523" s="3">
        <v>1522</v>
      </c>
      <c r="F1523">
        <f t="shared" si="132"/>
        <v>3240.3126501068427</v>
      </c>
      <c r="G1523">
        <f t="shared" si="130"/>
        <v>2.1289833443540358</v>
      </c>
      <c r="I1523" s="2">
        <v>0.5</v>
      </c>
      <c r="J1523" s="2">
        <v>1</v>
      </c>
      <c r="K1523">
        <f t="shared" si="131"/>
        <v>0.82000000000000006</v>
      </c>
      <c r="L1523">
        <f t="shared" si="134"/>
        <v>1050.2999999999986</v>
      </c>
      <c r="M1523">
        <f t="shared" si="133"/>
        <v>0.69007884362680594</v>
      </c>
    </row>
    <row r="1524" spans="1:13" x14ac:dyDescent="0.25">
      <c r="A1524" s="3" t="s">
        <v>8</v>
      </c>
      <c r="B1524" s="1">
        <v>3</v>
      </c>
      <c r="C1524" s="3">
        <v>0</v>
      </c>
      <c r="D1524" s="3">
        <v>0.93326367632130403</v>
      </c>
      <c r="E1524" s="3">
        <v>1523</v>
      </c>
      <c r="F1524">
        <f t="shared" si="132"/>
        <v>3241.2459137831643</v>
      </c>
      <c r="G1524">
        <f t="shared" si="130"/>
        <v>2.1281982362332004</v>
      </c>
      <c r="I1524" s="2">
        <v>0.5</v>
      </c>
      <c r="J1524" s="2">
        <v>0</v>
      </c>
      <c r="K1524">
        <f t="shared" si="131"/>
        <v>0.18</v>
      </c>
      <c r="L1524">
        <f t="shared" si="134"/>
        <v>1050.4799999999987</v>
      </c>
      <c r="M1524">
        <f t="shared" si="133"/>
        <v>0.68974392646093152</v>
      </c>
    </row>
    <row r="1525" spans="1:13" x14ac:dyDescent="0.25">
      <c r="A1525" s="3" t="s">
        <v>9</v>
      </c>
      <c r="B1525" s="1">
        <v>3</v>
      </c>
      <c r="C1525" s="3">
        <v>2</v>
      </c>
      <c r="D1525" s="3">
        <v>2.3110878921070999</v>
      </c>
      <c r="E1525" s="3">
        <v>1524</v>
      </c>
      <c r="F1525">
        <f t="shared" si="132"/>
        <v>3243.5570016752713</v>
      </c>
      <c r="G1525">
        <f t="shared" si="130"/>
        <v>2.1283182425690756</v>
      </c>
      <c r="I1525" s="2">
        <v>0.5</v>
      </c>
      <c r="J1525" s="2">
        <v>1</v>
      </c>
      <c r="K1525">
        <f t="shared" si="131"/>
        <v>0.82000000000000006</v>
      </c>
      <c r="L1525">
        <f t="shared" si="134"/>
        <v>1051.2999999999986</v>
      </c>
      <c r="M1525">
        <f t="shared" si="133"/>
        <v>0.68982939632545837</v>
      </c>
    </row>
    <row r="1526" spans="1:13" x14ac:dyDescent="0.25">
      <c r="A1526" s="3" t="s">
        <v>9</v>
      </c>
      <c r="B1526" s="1">
        <v>3</v>
      </c>
      <c r="C1526" s="3">
        <v>2</v>
      </c>
      <c r="D1526" s="3">
        <v>2.3110878921070999</v>
      </c>
      <c r="E1526" s="3">
        <v>1525</v>
      </c>
      <c r="F1526">
        <f t="shared" si="132"/>
        <v>3245.8680895673783</v>
      </c>
      <c r="G1526">
        <f t="shared" si="130"/>
        <v>2.1284380915195924</v>
      </c>
      <c r="I1526" s="2">
        <v>0.5</v>
      </c>
      <c r="J1526" s="2">
        <v>1</v>
      </c>
      <c r="K1526">
        <f t="shared" si="131"/>
        <v>0.82000000000000006</v>
      </c>
      <c r="L1526">
        <f t="shared" si="134"/>
        <v>1052.1199999999985</v>
      </c>
      <c r="M1526">
        <f t="shared" si="133"/>
        <v>0.68991475409835967</v>
      </c>
    </row>
    <row r="1527" spans="1:13" x14ac:dyDescent="0.25">
      <c r="A1527" s="3" t="s">
        <v>9</v>
      </c>
      <c r="B1527" s="1">
        <v>5</v>
      </c>
      <c r="C1527" s="3">
        <v>2</v>
      </c>
      <c r="D1527" s="3">
        <v>2.9332636763213</v>
      </c>
      <c r="E1527" s="3">
        <v>1526</v>
      </c>
      <c r="F1527">
        <f t="shared" si="132"/>
        <v>3248.8013532436994</v>
      </c>
      <c r="G1527">
        <f t="shared" si="130"/>
        <v>2.1289655001596981</v>
      </c>
      <c r="I1527" s="2">
        <v>1</v>
      </c>
      <c r="J1527" s="2">
        <v>1</v>
      </c>
      <c r="K1527">
        <f t="shared" si="131"/>
        <v>1</v>
      </c>
      <c r="L1527">
        <f t="shared" si="134"/>
        <v>1053.1199999999985</v>
      </c>
      <c r="M1527">
        <f t="shared" si="133"/>
        <v>0.69011795543905541</v>
      </c>
    </row>
    <row r="1528" spans="1:13" x14ac:dyDescent="0.25">
      <c r="A1528" s="3" t="s">
        <v>8</v>
      </c>
      <c r="B1528" s="1">
        <v>4</v>
      </c>
      <c r="C1528" s="3">
        <v>0</v>
      </c>
      <c r="D1528" s="3">
        <v>1.2443515684283999</v>
      </c>
      <c r="E1528" s="3">
        <v>1527</v>
      </c>
      <c r="F1528">
        <f t="shared" si="132"/>
        <v>3250.045704812128</v>
      </c>
      <c r="G1528">
        <f t="shared" si="130"/>
        <v>2.1283861852076802</v>
      </c>
      <c r="I1528" s="2">
        <v>0.75</v>
      </c>
      <c r="J1528" s="2">
        <v>0</v>
      </c>
      <c r="K1528">
        <f t="shared" si="131"/>
        <v>0.27</v>
      </c>
      <c r="L1528">
        <f t="shared" si="134"/>
        <v>1053.3899999999985</v>
      </c>
      <c r="M1528">
        <f t="shared" si="133"/>
        <v>0.68984282907661987</v>
      </c>
    </row>
    <row r="1529" spans="1:13" x14ac:dyDescent="0.25">
      <c r="A1529" s="3" t="s">
        <v>8</v>
      </c>
      <c r="B1529" s="1">
        <v>2</v>
      </c>
      <c r="C1529" s="3">
        <v>0</v>
      </c>
      <c r="D1529" s="3">
        <v>0.62217578421420205</v>
      </c>
      <c r="E1529" s="3">
        <v>1528</v>
      </c>
      <c r="F1529">
        <f t="shared" si="132"/>
        <v>3250.667880596342</v>
      </c>
      <c r="G1529">
        <f t="shared" si="130"/>
        <v>2.1274004454164541</v>
      </c>
      <c r="I1529" s="2">
        <v>0.25</v>
      </c>
      <c r="J1529" s="2">
        <v>0</v>
      </c>
      <c r="K1529">
        <f t="shared" si="131"/>
        <v>0.09</v>
      </c>
      <c r="L1529">
        <f t="shared" si="134"/>
        <v>1053.4799999999984</v>
      </c>
      <c r="M1529">
        <f t="shared" si="133"/>
        <v>0.68945026178010371</v>
      </c>
    </row>
    <row r="1530" spans="1:13" x14ac:dyDescent="0.25">
      <c r="A1530" s="3" t="s">
        <v>9</v>
      </c>
      <c r="B1530" s="1">
        <v>4</v>
      </c>
      <c r="C1530" s="3">
        <v>2</v>
      </c>
      <c r="D1530" s="3">
        <v>2.6221757842142002</v>
      </c>
      <c r="E1530" s="3">
        <v>1529</v>
      </c>
      <c r="F1530">
        <f t="shared" si="132"/>
        <v>3253.2900563805561</v>
      </c>
      <c r="G1530">
        <f t="shared" si="130"/>
        <v>2.1277240394902264</v>
      </c>
      <c r="I1530" s="2">
        <v>0.75</v>
      </c>
      <c r="J1530" s="2">
        <v>1</v>
      </c>
      <c r="K1530">
        <f t="shared" si="131"/>
        <v>0.91</v>
      </c>
      <c r="L1530">
        <f t="shared" si="134"/>
        <v>1054.3899999999985</v>
      </c>
      <c r="M1530">
        <f t="shared" si="133"/>
        <v>0.68959450621321028</v>
      </c>
    </row>
    <row r="1531" spans="1:13" x14ac:dyDescent="0.25">
      <c r="A1531" s="3" t="s">
        <v>8</v>
      </c>
      <c r="B1531" s="1">
        <v>5</v>
      </c>
      <c r="C1531" s="3">
        <v>0</v>
      </c>
      <c r="D1531" s="3">
        <v>1.55543946053551</v>
      </c>
      <c r="E1531" s="3">
        <v>1530</v>
      </c>
      <c r="F1531">
        <f t="shared" si="132"/>
        <v>3254.8454958410916</v>
      </c>
      <c r="G1531">
        <f t="shared" si="130"/>
        <v>2.1273499972817591</v>
      </c>
      <c r="I1531" s="2">
        <v>1</v>
      </c>
      <c r="J1531" s="2">
        <v>0</v>
      </c>
      <c r="K1531">
        <f t="shared" si="131"/>
        <v>0.36</v>
      </c>
      <c r="L1531">
        <f t="shared" si="134"/>
        <v>1054.7499999999984</v>
      </c>
      <c r="M1531">
        <f t="shared" si="133"/>
        <v>0.68937908496731926</v>
      </c>
    </row>
    <row r="1532" spans="1:13" x14ac:dyDescent="0.25">
      <c r="A1532" s="3" t="s">
        <v>9</v>
      </c>
      <c r="B1532" s="1">
        <v>5</v>
      </c>
      <c r="C1532" s="3">
        <v>2</v>
      </c>
      <c r="D1532" s="3">
        <v>2.9332636763213</v>
      </c>
      <c r="E1532" s="3">
        <v>1531</v>
      </c>
      <c r="F1532">
        <f t="shared" si="132"/>
        <v>3257.7787595174127</v>
      </c>
      <c r="G1532">
        <f t="shared" si="130"/>
        <v>2.1278763941981795</v>
      </c>
      <c r="I1532" s="2">
        <v>1</v>
      </c>
      <c r="J1532" s="2">
        <v>1</v>
      </c>
      <c r="K1532">
        <f t="shared" si="131"/>
        <v>1</v>
      </c>
      <c r="L1532">
        <f t="shared" si="134"/>
        <v>1055.7499999999984</v>
      </c>
      <c r="M1532">
        <f t="shared" si="133"/>
        <v>0.68958197256694864</v>
      </c>
    </row>
    <row r="1533" spans="1:13" x14ac:dyDescent="0.25">
      <c r="A1533" s="3" t="s">
        <v>8</v>
      </c>
      <c r="B1533" s="1">
        <v>3</v>
      </c>
      <c r="C1533" s="3">
        <v>0</v>
      </c>
      <c r="D1533" s="3">
        <v>0.93326367632130403</v>
      </c>
      <c r="E1533" s="3">
        <v>1532</v>
      </c>
      <c r="F1533">
        <f t="shared" si="132"/>
        <v>3258.7120231937342</v>
      </c>
      <c r="G1533">
        <f t="shared" si="130"/>
        <v>2.1270966208836386</v>
      </c>
      <c r="I1533" s="2">
        <v>0.5</v>
      </c>
      <c r="J1533" s="2">
        <v>0</v>
      </c>
      <c r="K1533">
        <f t="shared" si="131"/>
        <v>0.18</v>
      </c>
      <c r="L1533">
        <f t="shared" si="134"/>
        <v>1055.9299999999985</v>
      </c>
      <c r="M1533">
        <f t="shared" si="133"/>
        <v>0.68924934725848463</v>
      </c>
    </row>
    <row r="1534" spans="1:13" x14ac:dyDescent="0.25">
      <c r="A1534" s="3" t="s">
        <v>9</v>
      </c>
      <c r="B1534" s="1">
        <v>5</v>
      </c>
      <c r="C1534" s="3">
        <v>2</v>
      </c>
      <c r="D1534" s="3">
        <v>2.9332636763213</v>
      </c>
      <c r="E1534" s="3">
        <v>1533</v>
      </c>
      <c r="F1534">
        <f t="shared" si="132"/>
        <v>3261.6452868700553</v>
      </c>
      <c r="G1534">
        <f t="shared" si="130"/>
        <v>2.1276224963274988</v>
      </c>
      <c r="I1534" s="2">
        <v>1</v>
      </c>
      <c r="J1534" s="2">
        <v>1</v>
      </c>
      <c r="K1534">
        <f t="shared" si="131"/>
        <v>1</v>
      </c>
      <c r="L1534">
        <f t="shared" si="134"/>
        <v>1056.9299999999985</v>
      </c>
      <c r="M1534">
        <f t="shared" si="133"/>
        <v>0.68945205479451954</v>
      </c>
    </row>
    <row r="1535" spans="1:13" x14ac:dyDescent="0.25">
      <c r="A1535" s="3" t="s">
        <v>9</v>
      </c>
      <c r="B1535" s="1">
        <v>5</v>
      </c>
      <c r="C1535" s="3">
        <v>2</v>
      </c>
      <c r="D1535" s="3">
        <v>2.9332636763213</v>
      </c>
      <c r="E1535" s="3">
        <v>1534</v>
      </c>
      <c r="F1535">
        <f t="shared" si="132"/>
        <v>3264.5785505463764</v>
      </c>
      <c r="G1535">
        <f t="shared" si="130"/>
        <v>2.1281476861449651</v>
      </c>
      <c r="I1535" s="2">
        <v>1</v>
      </c>
      <c r="J1535" s="2">
        <v>1</v>
      </c>
      <c r="K1535">
        <f t="shared" si="131"/>
        <v>1</v>
      </c>
      <c r="L1535">
        <f t="shared" si="134"/>
        <v>1057.9299999999985</v>
      </c>
      <c r="M1535">
        <f t="shared" si="133"/>
        <v>0.68965449804432755</v>
      </c>
    </row>
    <row r="1536" spans="1:13" x14ac:dyDescent="0.25">
      <c r="A1536" s="3" t="s">
        <v>8</v>
      </c>
      <c r="B1536" s="1">
        <v>5</v>
      </c>
      <c r="C1536" s="3">
        <v>0</v>
      </c>
      <c r="D1536" s="3">
        <v>1.55543946053551</v>
      </c>
      <c r="E1536" s="3">
        <v>1535</v>
      </c>
      <c r="F1536">
        <f t="shared" si="132"/>
        <v>3266.133990006912</v>
      </c>
      <c r="G1536">
        <f t="shared" si="130"/>
        <v>2.1277745863237212</v>
      </c>
      <c r="I1536" s="2">
        <v>1</v>
      </c>
      <c r="J1536" s="2">
        <v>0</v>
      </c>
      <c r="K1536">
        <f t="shared" si="131"/>
        <v>0.36</v>
      </c>
      <c r="L1536">
        <f t="shared" si="134"/>
        <v>1058.2899999999984</v>
      </c>
      <c r="M1536">
        <f t="shared" si="133"/>
        <v>0.68943973941367975</v>
      </c>
    </row>
    <row r="1537" spans="1:13" x14ac:dyDescent="0.25">
      <c r="A1537" s="3" t="s">
        <v>9</v>
      </c>
      <c r="B1537" s="1">
        <v>4</v>
      </c>
      <c r="C1537" s="3">
        <v>2</v>
      </c>
      <c r="D1537" s="3">
        <v>2.6221757842142002</v>
      </c>
      <c r="E1537" s="3">
        <v>1536</v>
      </c>
      <c r="F1537">
        <f t="shared" si="132"/>
        <v>3268.756165791126</v>
      </c>
      <c r="G1537">
        <f t="shared" si="130"/>
        <v>2.1280964621035978</v>
      </c>
      <c r="I1537" s="2">
        <v>0.75</v>
      </c>
      <c r="J1537" s="2">
        <v>1</v>
      </c>
      <c r="K1537">
        <f t="shared" si="131"/>
        <v>0.91</v>
      </c>
      <c r="L1537">
        <f t="shared" si="134"/>
        <v>1059.1999999999985</v>
      </c>
      <c r="M1537">
        <f t="shared" si="133"/>
        <v>0.68958333333333233</v>
      </c>
    </row>
    <row r="1538" spans="1:13" x14ac:dyDescent="0.25">
      <c r="A1538" s="3" t="s">
        <v>9</v>
      </c>
      <c r="B1538" s="1">
        <v>5</v>
      </c>
      <c r="C1538" s="3">
        <v>2</v>
      </c>
      <c r="D1538" s="3">
        <v>2.9332636763213</v>
      </c>
      <c r="E1538" s="3">
        <v>1537</v>
      </c>
      <c r="F1538">
        <f t="shared" si="132"/>
        <v>3271.6894294674471</v>
      </c>
      <c r="G1538">
        <f t="shared" si="130"/>
        <v>2.1286203184563743</v>
      </c>
      <c r="I1538" s="2">
        <v>1</v>
      </c>
      <c r="J1538" s="2">
        <v>1</v>
      </c>
      <c r="K1538">
        <f t="shared" si="131"/>
        <v>1</v>
      </c>
      <c r="L1538">
        <f t="shared" si="134"/>
        <v>1060.1999999999985</v>
      </c>
      <c r="M1538">
        <f t="shared" si="133"/>
        <v>0.68978529603122862</v>
      </c>
    </row>
    <row r="1539" spans="1:13" x14ac:dyDescent="0.25">
      <c r="A1539" s="3" t="s">
        <v>9</v>
      </c>
      <c r="B1539" s="1">
        <v>5</v>
      </c>
      <c r="C1539" s="3">
        <v>2</v>
      </c>
      <c r="D1539" s="3">
        <v>2.9332636763213</v>
      </c>
      <c r="E1539" s="3">
        <v>1538</v>
      </c>
      <c r="F1539">
        <f t="shared" si="132"/>
        <v>3274.6226931437682</v>
      </c>
      <c r="G1539">
        <f t="shared" ref="G1539:G1602" si="135">F1539/E1539</f>
        <v>2.1291434935915268</v>
      </c>
      <c r="I1539" s="2">
        <v>1</v>
      </c>
      <c r="J1539" s="2">
        <v>1</v>
      </c>
      <c r="K1539">
        <f t="shared" si="131"/>
        <v>1</v>
      </c>
      <c r="L1539">
        <f t="shared" si="134"/>
        <v>1061.1999999999985</v>
      </c>
      <c r="M1539">
        <f t="shared" si="133"/>
        <v>0.68998699609882863</v>
      </c>
    </row>
    <row r="1540" spans="1:13" x14ac:dyDescent="0.25">
      <c r="A1540" s="3" t="s">
        <v>9</v>
      </c>
      <c r="B1540" s="1">
        <v>5</v>
      </c>
      <c r="C1540" s="3">
        <v>2</v>
      </c>
      <c r="D1540" s="3">
        <v>2.9332636763213</v>
      </c>
      <c r="E1540" s="3">
        <v>1539</v>
      </c>
      <c r="F1540">
        <f t="shared" si="132"/>
        <v>3277.5559568200892</v>
      </c>
      <c r="G1540">
        <f t="shared" si="135"/>
        <v>2.1296659888369649</v>
      </c>
      <c r="I1540" s="2">
        <v>1</v>
      </c>
      <c r="J1540" s="2">
        <v>1</v>
      </c>
      <c r="K1540">
        <f t="shared" si="131"/>
        <v>1</v>
      </c>
      <c r="L1540">
        <f t="shared" si="134"/>
        <v>1062.1999999999985</v>
      </c>
      <c r="M1540">
        <f t="shared" si="133"/>
        <v>0.69018843404808217</v>
      </c>
    </row>
    <row r="1541" spans="1:13" x14ac:dyDescent="0.25">
      <c r="A1541" s="3" t="s">
        <v>9</v>
      </c>
      <c r="B1541" s="1">
        <v>4</v>
      </c>
      <c r="C1541" s="3">
        <v>2</v>
      </c>
      <c r="D1541" s="3">
        <v>2.6221757842142002</v>
      </c>
      <c r="E1541" s="3">
        <v>1540</v>
      </c>
      <c r="F1541">
        <f t="shared" si="132"/>
        <v>3280.1781326043033</v>
      </c>
      <c r="G1541">
        <f t="shared" si="135"/>
        <v>2.1299858003924048</v>
      </c>
      <c r="I1541" s="2">
        <v>0.75</v>
      </c>
      <c r="J1541" s="2">
        <v>1</v>
      </c>
      <c r="K1541">
        <f t="shared" ref="K1541:K1604" si="136">I1541*0.36+J1541*0.64</f>
        <v>0.91</v>
      </c>
      <c r="L1541">
        <f t="shared" si="134"/>
        <v>1063.1099999999985</v>
      </c>
      <c r="M1541">
        <f t="shared" si="133"/>
        <v>0.69033116883116785</v>
      </c>
    </row>
    <row r="1542" spans="1:13" x14ac:dyDescent="0.25">
      <c r="A1542" s="3" t="s">
        <v>9</v>
      </c>
      <c r="B1542" s="1">
        <v>5</v>
      </c>
      <c r="C1542" s="3">
        <v>2</v>
      </c>
      <c r="D1542" s="3">
        <v>2.9332636763213</v>
      </c>
      <c r="E1542" s="3">
        <v>1541</v>
      </c>
      <c r="F1542">
        <f t="shared" si="132"/>
        <v>3283.1113962806244</v>
      </c>
      <c r="G1542">
        <f t="shared" si="135"/>
        <v>2.1305070709153955</v>
      </c>
      <c r="I1542" s="2">
        <v>1</v>
      </c>
      <c r="J1542" s="2">
        <v>1</v>
      </c>
      <c r="K1542">
        <f t="shared" si="136"/>
        <v>1</v>
      </c>
      <c r="L1542">
        <f t="shared" si="134"/>
        <v>1064.1099999999985</v>
      </c>
      <c r="M1542">
        <f t="shared" si="133"/>
        <v>0.69053212199870118</v>
      </c>
    </row>
    <row r="1543" spans="1:13" x14ac:dyDescent="0.25">
      <c r="A1543" s="3" t="s">
        <v>9</v>
      </c>
      <c r="B1543" s="1">
        <v>5</v>
      </c>
      <c r="C1543" s="3">
        <v>2</v>
      </c>
      <c r="D1543" s="3">
        <v>2.9332636763213</v>
      </c>
      <c r="E1543" s="3">
        <v>1542</v>
      </c>
      <c r="F1543">
        <f t="shared" si="132"/>
        <v>3286.0446599569455</v>
      </c>
      <c r="G1543">
        <f t="shared" si="135"/>
        <v>2.1310276653417284</v>
      </c>
      <c r="I1543" s="2">
        <v>1</v>
      </c>
      <c r="J1543" s="2">
        <v>1</v>
      </c>
      <c r="K1543">
        <f t="shared" si="136"/>
        <v>1</v>
      </c>
      <c r="L1543">
        <f t="shared" si="134"/>
        <v>1065.1099999999985</v>
      </c>
      <c r="M1543">
        <f t="shared" si="133"/>
        <v>0.69073281452658786</v>
      </c>
    </row>
    <row r="1544" spans="1:13" x14ac:dyDescent="0.25">
      <c r="A1544" s="3" t="s">
        <v>8</v>
      </c>
      <c r="B1544" s="1">
        <v>1</v>
      </c>
      <c r="C1544" s="3">
        <v>0</v>
      </c>
      <c r="D1544" s="3">
        <v>0.31108789210710103</v>
      </c>
      <c r="E1544" s="3">
        <v>1543</v>
      </c>
      <c r="F1544">
        <f t="shared" si="132"/>
        <v>3286.3557478490525</v>
      </c>
      <c r="G1544">
        <f t="shared" si="135"/>
        <v>2.1298481839592043</v>
      </c>
      <c r="I1544" s="2">
        <v>0</v>
      </c>
      <c r="J1544" s="2">
        <v>0</v>
      </c>
      <c r="K1544">
        <f t="shared" si="136"/>
        <v>0</v>
      </c>
      <c r="L1544">
        <f t="shared" si="134"/>
        <v>1065.1099999999985</v>
      </c>
      <c r="M1544">
        <f t="shared" si="133"/>
        <v>0.69028515878159336</v>
      </c>
    </row>
    <row r="1545" spans="1:13" x14ac:dyDescent="0.25">
      <c r="A1545" s="3" t="s">
        <v>9</v>
      </c>
      <c r="B1545" s="1">
        <v>4</v>
      </c>
      <c r="C1545" s="3">
        <v>2</v>
      </c>
      <c r="D1545" s="3">
        <v>2.6221757842142002</v>
      </c>
      <c r="E1545" s="3">
        <v>1544</v>
      </c>
      <c r="F1545">
        <f t="shared" si="132"/>
        <v>3288.9779236332665</v>
      </c>
      <c r="G1545">
        <f t="shared" si="135"/>
        <v>2.1301670489852764</v>
      </c>
      <c r="I1545" s="2">
        <v>0.75</v>
      </c>
      <c r="J1545" s="2">
        <v>1</v>
      </c>
      <c r="K1545">
        <f t="shared" si="136"/>
        <v>0.91</v>
      </c>
      <c r="L1545">
        <f t="shared" si="134"/>
        <v>1066.0199999999986</v>
      </c>
      <c r="M1545">
        <f t="shared" si="133"/>
        <v>0.6904274611398955</v>
      </c>
    </row>
    <row r="1546" spans="1:13" x14ac:dyDescent="0.25">
      <c r="A1546" s="3" t="s">
        <v>8</v>
      </c>
      <c r="B1546" s="1">
        <v>5</v>
      </c>
      <c r="C1546" s="3">
        <v>0</v>
      </c>
      <c r="D1546" s="3">
        <v>1.55543946053551</v>
      </c>
      <c r="E1546" s="3">
        <v>1545</v>
      </c>
      <c r="F1546">
        <f t="shared" si="132"/>
        <v>3290.5333630938021</v>
      </c>
      <c r="G1546">
        <f t="shared" si="135"/>
        <v>2.1297950570186424</v>
      </c>
      <c r="I1546" s="2">
        <v>1</v>
      </c>
      <c r="J1546" s="2">
        <v>0</v>
      </c>
      <c r="K1546">
        <f t="shared" si="136"/>
        <v>0.36</v>
      </c>
      <c r="L1546">
        <f t="shared" si="134"/>
        <v>1066.3799999999985</v>
      </c>
      <c r="M1546">
        <f t="shared" si="133"/>
        <v>0.69021359223300871</v>
      </c>
    </row>
    <row r="1547" spans="1:13" x14ac:dyDescent="0.25">
      <c r="A1547" s="3" t="s">
        <v>8</v>
      </c>
      <c r="B1547" s="1">
        <v>1</v>
      </c>
      <c r="C1547" s="3">
        <v>0</v>
      </c>
      <c r="D1547" s="3">
        <v>0.31108789210710103</v>
      </c>
      <c r="E1547" s="3">
        <v>1546</v>
      </c>
      <c r="F1547">
        <f t="shared" si="132"/>
        <v>3290.8444509859091</v>
      </c>
      <c r="G1547">
        <f t="shared" si="135"/>
        <v>2.1286186616985181</v>
      </c>
      <c r="I1547" s="2">
        <v>0</v>
      </c>
      <c r="J1547" s="2">
        <v>0</v>
      </c>
      <c r="K1547">
        <f t="shared" si="136"/>
        <v>0</v>
      </c>
      <c r="L1547">
        <f t="shared" si="134"/>
        <v>1066.3799999999985</v>
      </c>
      <c r="M1547">
        <f t="shared" si="133"/>
        <v>0.68976714100905467</v>
      </c>
    </row>
    <row r="1548" spans="1:13" x14ac:dyDescent="0.25">
      <c r="A1548" s="3" t="s">
        <v>9</v>
      </c>
      <c r="B1548" s="1">
        <v>4</v>
      </c>
      <c r="C1548" s="3">
        <v>2</v>
      </c>
      <c r="D1548" s="3">
        <v>2.6221757842142002</v>
      </c>
      <c r="E1548" s="3">
        <v>1547</v>
      </c>
      <c r="F1548">
        <f t="shared" si="132"/>
        <v>3293.4666267701232</v>
      </c>
      <c r="G1548">
        <f t="shared" si="135"/>
        <v>2.1289377031481083</v>
      </c>
      <c r="I1548" s="2">
        <v>0.75</v>
      </c>
      <c r="J1548" s="2">
        <v>1</v>
      </c>
      <c r="K1548">
        <f t="shared" si="136"/>
        <v>0.91</v>
      </c>
      <c r="L1548">
        <f t="shared" si="134"/>
        <v>1067.2899999999986</v>
      </c>
      <c r="M1548">
        <f t="shared" si="133"/>
        <v>0.68990950226244252</v>
      </c>
    </row>
    <row r="1549" spans="1:13" x14ac:dyDescent="0.25">
      <c r="A1549" s="3" t="s">
        <v>8</v>
      </c>
      <c r="B1549" s="1">
        <v>4</v>
      </c>
      <c r="C1549" s="3">
        <v>0</v>
      </c>
      <c r="D1549" s="3">
        <v>1.2443515684283999</v>
      </c>
      <c r="E1549" s="3">
        <v>1548</v>
      </c>
      <c r="F1549">
        <f t="shared" si="132"/>
        <v>3294.7109783385517</v>
      </c>
      <c r="G1549">
        <f t="shared" si="135"/>
        <v>2.128366265076584</v>
      </c>
      <c r="I1549" s="2">
        <v>0.75</v>
      </c>
      <c r="J1549" s="2">
        <v>0</v>
      </c>
      <c r="K1549">
        <f t="shared" si="136"/>
        <v>0.27</v>
      </c>
      <c r="L1549">
        <f t="shared" si="134"/>
        <v>1067.5599999999986</v>
      </c>
      <c r="M1549">
        <f t="shared" si="133"/>
        <v>0.68963824289405595</v>
      </c>
    </row>
    <row r="1550" spans="1:13" x14ac:dyDescent="0.25">
      <c r="A1550" s="3" t="s">
        <v>9</v>
      </c>
      <c r="B1550" s="1">
        <v>5</v>
      </c>
      <c r="C1550" s="3">
        <v>2</v>
      </c>
      <c r="D1550" s="3">
        <v>2.9332636763213</v>
      </c>
      <c r="E1550" s="3">
        <v>1549</v>
      </c>
      <c r="F1550">
        <f t="shared" si="132"/>
        <v>3297.6442420148728</v>
      </c>
      <c r="G1550">
        <f t="shared" si="135"/>
        <v>2.1288858889702214</v>
      </c>
      <c r="I1550" s="2">
        <v>1</v>
      </c>
      <c r="J1550" s="2">
        <v>1</v>
      </c>
      <c r="K1550">
        <f t="shared" si="136"/>
        <v>1</v>
      </c>
      <c r="L1550">
        <f t="shared" si="134"/>
        <v>1068.5599999999986</v>
      </c>
      <c r="M1550">
        <f t="shared" si="133"/>
        <v>0.68983860555196808</v>
      </c>
    </row>
    <row r="1551" spans="1:13" x14ac:dyDescent="0.25">
      <c r="A1551" s="3" t="s">
        <v>9</v>
      </c>
      <c r="B1551" s="1">
        <v>5</v>
      </c>
      <c r="C1551" s="3">
        <v>2</v>
      </c>
      <c r="D1551" s="3">
        <v>2.9332636763213</v>
      </c>
      <c r="E1551" s="3">
        <v>1550</v>
      </c>
      <c r="F1551">
        <f t="shared" si="132"/>
        <v>3300.5775056911939</v>
      </c>
      <c r="G1551">
        <f t="shared" si="135"/>
        <v>2.1294048423814154</v>
      </c>
      <c r="I1551" s="2">
        <v>1</v>
      </c>
      <c r="J1551" s="2">
        <v>1</v>
      </c>
      <c r="K1551">
        <f t="shared" si="136"/>
        <v>1</v>
      </c>
      <c r="L1551">
        <f t="shared" si="134"/>
        <v>1069.5599999999986</v>
      </c>
      <c r="M1551">
        <f t="shared" si="133"/>
        <v>0.69003870967741843</v>
      </c>
    </row>
    <row r="1552" spans="1:13" x14ac:dyDescent="0.25">
      <c r="A1552" s="3" t="s">
        <v>9</v>
      </c>
      <c r="B1552" s="1">
        <v>4</v>
      </c>
      <c r="C1552" s="3">
        <v>2</v>
      </c>
      <c r="D1552" s="3">
        <v>2.6221757842142002</v>
      </c>
      <c r="E1552" s="3">
        <v>1551</v>
      </c>
      <c r="F1552">
        <f t="shared" si="132"/>
        <v>3303.1996814754079</v>
      </c>
      <c r="G1552">
        <f t="shared" si="135"/>
        <v>2.1297225541427518</v>
      </c>
      <c r="I1552" s="2">
        <v>0.75</v>
      </c>
      <c r="J1552" s="2">
        <v>1</v>
      </c>
      <c r="K1552">
        <f t="shared" si="136"/>
        <v>0.91</v>
      </c>
      <c r="L1552">
        <f t="shared" si="134"/>
        <v>1070.4699999999987</v>
      </c>
      <c r="M1552">
        <f t="shared" si="133"/>
        <v>0.69018052869116608</v>
      </c>
    </row>
    <row r="1553" spans="1:13" x14ac:dyDescent="0.25">
      <c r="A1553" s="3" t="s">
        <v>9</v>
      </c>
      <c r="B1553" s="1">
        <v>5</v>
      </c>
      <c r="C1553" s="3">
        <v>2</v>
      </c>
      <c r="D1553" s="3">
        <v>2.9332636763213</v>
      </c>
      <c r="E1553" s="3">
        <v>1552</v>
      </c>
      <c r="F1553">
        <f t="shared" si="132"/>
        <v>3306.132945151729</v>
      </c>
      <c r="G1553">
        <f t="shared" si="135"/>
        <v>2.1302402997111658</v>
      </c>
      <c r="I1553" s="2">
        <v>1</v>
      </c>
      <c r="J1553" s="2">
        <v>1</v>
      </c>
      <c r="K1553">
        <f t="shared" si="136"/>
        <v>1</v>
      </c>
      <c r="L1553">
        <f t="shared" si="134"/>
        <v>1071.4699999999987</v>
      </c>
      <c r="M1553">
        <f t="shared" si="133"/>
        <v>0.69038015463917435</v>
      </c>
    </row>
    <row r="1554" spans="1:13" x14ac:dyDescent="0.25">
      <c r="A1554" s="3" t="s">
        <v>8</v>
      </c>
      <c r="B1554" s="1">
        <v>1</v>
      </c>
      <c r="C1554" s="3">
        <v>0</v>
      </c>
      <c r="D1554" s="3">
        <v>0.31108789210710103</v>
      </c>
      <c r="E1554" s="3">
        <v>1553</v>
      </c>
      <c r="F1554">
        <f t="shared" ref="F1554:F1617" si="137">SUM(F1553,D1554)</f>
        <v>3306.444033043836</v>
      </c>
      <c r="G1554">
        <f t="shared" si="135"/>
        <v>2.1290689201827662</v>
      </c>
      <c r="I1554" s="2">
        <v>0</v>
      </c>
      <c r="J1554" s="2">
        <v>0</v>
      </c>
      <c r="K1554">
        <f t="shared" si="136"/>
        <v>0</v>
      </c>
      <c r="L1554">
        <f t="shared" si="134"/>
        <v>1071.4699999999987</v>
      </c>
      <c r="M1554">
        <f t="shared" ref="M1554:M1617" si="138">L1554/E1554</f>
        <v>0.68993560849967717</v>
      </c>
    </row>
    <row r="1555" spans="1:13" x14ac:dyDescent="0.25">
      <c r="A1555" s="3" t="s">
        <v>9</v>
      </c>
      <c r="B1555" s="1">
        <v>5</v>
      </c>
      <c r="C1555" s="3">
        <v>2</v>
      </c>
      <c r="D1555" s="3">
        <v>2.9332636763213</v>
      </c>
      <c r="E1555" s="3">
        <v>1554</v>
      </c>
      <c r="F1555">
        <f t="shared" si="137"/>
        <v>3309.3772967201571</v>
      </c>
      <c r="G1555">
        <f t="shared" si="135"/>
        <v>2.129586420025841</v>
      </c>
      <c r="I1555" s="2">
        <v>1</v>
      </c>
      <c r="J1555" s="2">
        <v>1</v>
      </c>
      <c r="K1555">
        <f t="shared" si="136"/>
        <v>1</v>
      </c>
      <c r="L1555">
        <f t="shared" si="134"/>
        <v>1072.4699999999987</v>
      </c>
      <c r="M1555">
        <f t="shared" si="138"/>
        <v>0.69013513513513425</v>
      </c>
    </row>
    <row r="1556" spans="1:13" x14ac:dyDescent="0.25">
      <c r="A1556" s="3" t="s">
        <v>9</v>
      </c>
      <c r="B1556" s="1">
        <v>5</v>
      </c>
      <c r="C1556" s="3">
        <v>2</v>
      </c>
      <c r="D1556" s="3">
        <v>2.9332636763213</v>
      </c>
      <c r="E1556" s="3">
        <v>1555</v>
      </c>
      <c r="F1556">
        <f t="shared" si="137"/>
        <v>3312.3105603964782</v>
      </c>
      <c r="G1556">
        <f t="shared" si="135"/>
        <v>2.1301032542742626</v>
      </c>
      <c r="I1556" s="2">
        <v>1</v>
      </c>
      <c r="J1556" s="2">
        <v>1</v>
      </c>
      <c r="K1556">
        <f t="shared" si="136"/>
        <v>1</v>
      </c>
      <c r="L1556">
        <f t="shared" si="134"/>
        <v>1073.4699999999987</v>
      </c>
      <c r="M1556">
        <f t="shared" si="138"/>
        <v>0.69033440514469369</v>
      </c>
    </row>
    <row r="1557" spans="1:13" x14ac:dyDescent="0.25">
      <c r="A1557" s="3" t="s">
        <v>9</v>
      </c>
      <c r="B1557" s="1">
        <v>5</v>
      </c>
      <c r="C1557" s="3">
        <v>2</v>
      </c>
      <c r="D1557" s="3">
        <v>2.9332636763213</v>
      </c>
      <c r="E1557" s="3">
        <v>1556</v>
      </c>
      <c r="F1557">
        <f t="shared" si="137"/>
        <v>3315.2438240727993</v>
      </c>
      <c r="G1557">
        <f t="shared" si="135"/>
        <v>2.1306194242113108</v>
      </c>
      <c r="I1557" s="2">
        <v>1</v>
      </c>
      <c r="J1557" s="2">
        <v>1</v>
      </c>
      <c r="K1557">
        <f t="shared" si="136"/>
        <v>1</v>
      </c>
      <c r="L1557">
        <f t="shared" si="134"/>
        <v>1074.4699999999987</v>
      </c>
      <c r="M1557">
        <f t="shared" si="138"/>
        <v>0.69053341902313536</v>
      </c>
    </row>
    <row r="1558" spans="1:13" x14ac:dyDescent="0.25">
      <c r="A1558" s="3" t="s">
        <v>9</v>
      </c>
      <c r="B1558" s="1">
        <v>5</v>
      </c>
      <c r="C1558" s="3">
        <v>2</v>
      </c>
      <c r="D1558" s="3">
        <v>2.9332636763213</v>
      </c>
      <c r="E1558" s="3">
        <v>1557</v>
      </c>
      <c r="F1558">
        <f t="shared" si="137"/>
        <v>3318.1770877491203</v>
      </c>
      <c r="G1558">
        <f t="shared" si="135"/>
        <v>2.1311349311169687</v>
      </c>
      <c r="I1558" s="2">
        <v>1</v>
      </c>
      <c r="J1558" s="2">
        <v>1</v>
      </c>
      <c r="K1558">
        <f t="shared" si="136"/>
        <v>1</v>
      </c>
      <c r="L1558">
        <f t="shared" si="134"/>
        <v>1075.4699999999987</v>
      </c>
      <c r="M1558">
        <f t="shared" si="138"/>
        <v>0.69073217726396829</v>
      </c>
    </row>
    <row r="1559" spans="1:13" x14ac:dyDescent="0.25">
      <c r="A1559" s="3" t="s">
        <v>9</v>
      </c>
      <c r="B1559" s="1">
        <v>5</v>
      </c>
      <c r="C1559" s="3">
        <v>2</v>
      </c>
      <c r="D1559" s="3">
        <v>2.9332636763213</v>
      </c>
      <c r="E1559" s="3">
        <v>1558</v>
      </c>
      <c r="F1559">
        <f t="shared" si="137"/>
        <v>3321.1103514254414</v>
      </c>
      <c r="G1559">
        <f t="shared" si="135"/>
        <v>2.1316497762679343</v>
      </c>
      <c r="I1559" s="2">
        <v>1</v>
      </c>
      <c r="J1559" s="2">
        <v>1</v>
      </c>
      <c r="K1559">
        <f t="shared" si="136"/>
        <v>1</v>
      </c>
      <c r="L1559">
        <f t="shared" si="134"/>
        <v>1076.4699999999987</v>
      </c>
      <c r="M1559">
        <f t="shared" si="138"/>
        <v>0.69093068035943428</v>
      </c>
    </row>
    <row r="1560" spans="1:13" x14ac:dyDescent="0.25">
      <c r="A1560" s="3" t="s">
        <v>9</v>
      </c>
      <c r="B1560" s="1">
        <v>5</v>
      </c>
      <c r="C1560" s="3">
        <v>2</v>
      </c>
      <c r="D1560" s="3">
        <v>2.9332636763213</v>
      </c>
      <c r="E1560" s="3">
        <v>1559</v>
      </c>
      <c r="F1560">
        <f t="shared" si="137"/>
        <v>3324.0436151017625</v>
      </c>
      <c r="G1560">
        <f t="shared" si="135"/>
        <v>2.1321639609376284</v>
      </c>
      <c r="I1560" s="2">
        <v>1</v>
      </c>
      <c r="J1560" s="2">
        <v>1</v>
      </c>
      <c r="K1560">
        <f t="shared" si="136"/>
        <v>1</v>
      </c>
      <c r="L1560">
        <f t="shared" si="134"/>
        <v>1077.4699999999987</v>
      </c>
      <c r="M1560">
        <f t="shared" si="138"/>
        <v>0.69112892880051224</v>
      </c>
    </row>
    <row r="1561" spans="1:13" x14ac:dyDescent="0.25">
      <c r="A1561" s="3" t="s">
        <v>10</v>
      </c>
      <c r="B1561" s="1">
        <v>3</v>
      </c>
      <c r="C1561" s="3">
        <v>1</v>
      </c>
      <c r="D1561" s="3">
        <v>1.6221757842141999</v>
      </c>
      <c r="E1561" s="3">
        <v>1560</v>
      </c>
      <c r="F1561">
        <f t="shared" si="137"/>
        <v>3325.6657908859765</v>
      </c>
      <c r="G1561">
        <f t="shared" si="135"/>
        <v>2.1318370454397284</v>
      </c>
      <c r="I1561" s="2">
        <v>0.5</v>
      </c>
      <c r="J1561" s="2">
        <v>0.5</v>
      </c>
      <c r="K1561">
        <f t="shared" si="136"/>
        <v>0.5</v>
      </c>
      <c r="L1561">
        <f t="shared" si="134"/>
        <v>1077.9699999999987</v>
      </c>
      <c r="M1561">
        <f t="shared" si="138"/>
        <v>0.69100641025640941</v>
      </c>
    </row>
    <row r="1562" spans="1:13" x14ac:dyDescent="0.25">
      <c r="A1562" s="3" t="s">
        <v>9</v>
      </c>
      <c r="B1562" s="1">
        <v>5</v>
      </c>
      <c r="C1562" s="3">
        <v>2</v>
      </c>
      <c r="D1562" s="3">
        <v>2.9332636763213</v>
      </c>
      <c r="E1562" s="3">
        <v>1561</v>
      </c>
      <c r="F1562">
        <f t="shared" si="137"/>
        <v>3328.5990545622976</v>
      </c>
      <c r="G1562">
        <f t="shared" si="135"/>
        <v>2.1323504513531697</v>
      </c>
      <c r="I1562" s="2">
        <v>1</v>
      </c>
      <c r="J1562" s="2">
        <v>1</v>
      </c>
      <c r="K1562">
        <f t="shared" si="136"/>
        <v>1</v>
      </c>
      <c r="L1562">
        <f t="shared" si="134"/>
        <v>1078.9699999999987</v>
      </c>
      <c r="M1562">
        <f t="shared" si="138"/>
        <v>0.69120435618193377</v>
      </c>
    </row>
    <row r="1563" spans="1:13" x14ac:dyDescent="0.25">
      <c r="A1563" s="3" t="s">
        <v>9</v>
      </c>
      <c r="B1563" s="1">
        <v>5</v>
      </c>
      <c r="C1563" s="3">
        <v>2</v>
      </c>
      <c r="D1563" s="3">
        <v>2.9332636763213</v>
      </c>
      <c r="E1563" s="3">
        <v>1562</v>
      </c>
      <c r="F1563">
        <f t="shared" si="137"/>
        <v>3331.5323182386187</v>
      </c>
      <c r="G1563">
        <f t="shared" si="135"/>
        <v>2.1328631998966827</v>
      </c>
      <c r="I1563" s="2">
        <v>1</v>
      </c>
      <c r="J1563" s="2">
        <v>1</v>
      </c>
      <c r="K1563">
        <f t="shared" si="136"/>
        <v>1</v>
      </c>
      <c r="L1563">
        <f t="shared" si="134"/>
        <v>1079.9699999999987</v>
      </c>
      <c r="M1563">
        <f t="shared" si="138"/>
        <v>0.69140204865556898</v>
      </c>
    </row>
    <row r="1564" spans="1:13" x14ac:dyDescent="0.25">
      <c r="A1564" s="3" t="s">
        <v>8</v>
      </c>
      <c r="B1564" s="1">
        <v>4</v>
      </c>
      <c r="C1564" s="3">
        <v>0</v>
      </c>
      <c r="D1564" s="3">
        <v>1.2443515684283999</v>
      </c>
      <c r="E1564" s="3">
        <v>1563</v>
      </c>
      <c r="F1564">
        <f t="shared" si="137"/>
        <v>3332.7766698070473</v>
      </c>
      <c r="G1564">
        <f t="shared" si="135"/>
        <v>2.1322947343615146</v>
      </c>
      <c r="I1564" s="2">
        <v>0.75</v>
      </c>
      <c r="J1564" s="2">
        <v>0</v>
      </c>
      <c r="K1564">
        <f t="shared" si="136"/>
        <v>0.27</v>
      </c>
      <c r="L1564">
        <f t="shared" si="134"/>
        <v>1080.2399999999986</v>
      </c>
      <c r="M1564">
        <f t="shared" si="138"/>
        <v>0.69113243761996079</v>
      </c>
    </row>
    <row r="1565" spans="1:13" x14ac:dyDescent="0.25">
      <c r="A1565" s="3" t="s">
        <v>9</v>
      </c>
      <c r="B1565" s="1">
        <v>4</v>
      </c>
      <c r="C1565" s="3">
        <v>2</v>
      </c>
      <c r="D1565" s="3">
        <v>2.6221757842142002</v>
      </c>
      <c r="E1565" s="3">
        <v>1564</v>
      </c>
      <c r="F1565">
        <f t="shared" si="137"/>
        <v>3335.3988455912613</v>
      </c>
      <c r="G1565">
        <f t="shared" si="135"/>
        <v>2.1326079575391694</v>
      </c>
      <c r="I1565" s="2">
        <v>0.75</v>
      </c>
      <c r="J1565" s="2">
        <v>1</v>
      </c>
      <c r="K1565">
        <f t="shared" si="136"/>
        <v>0.91</v>
      </c>
      <c r="L1565">
        <f t="shared" si="134"/>
        <v>1081.1499999999987</v>
      </c>
      <c r="M1565">
        <f t="shared" si="138"/>
        <v>0.69127237851662326</v>
      </c>
    </row>
    <row r="1566" spans="1:13" x14ac:dyDescent="0.25">
      <c r="A1566" s="3" t="s">
        <v>9</v>
      </c>
      <c r="B1566" s="1">
        <v>5</v>
      </c>
      <c r="C1566" s="3">
        <v>2</v>
      </c>
      <c r="D1566" s="3">
        <v>2.9332636763213</v>
      </c>
      <c r="E1566" s="3">
        <v>1565</v>
      </c>
      <c r="F1566">
        <f t="shared" si="137"/>
        <v>3338.3321092675824</v>
      </c>
      <c r="G1566">
        <f t="shared" si="135"/>
        <v>2.133119558637433</v>
      </c>
      <c r="I1566" s="2">
        <v>1</v>
      </c>
      <c r="J1566" s="2">
        <v>1</v>
      </c>
      <c r="K1566">
        <f t="shared" si="136"/>
        <v>1</v>
      </c>
      <c r="L1566">
        <f t="shared" si="134"/>
        <v>1082.1499999999987</v>
      </c>
      <c r="M1566">
        <f t="shared" si="138"/>
        <v>0.69146964856229953</v>
      </c>
    </row>
    <row r="1567" spans="1:13" x14ac:dyDescent="0.25">
      <c r="A1567" s="3" t="s">
        <v>9</v>
      </c>
      <c r="B1567" s="1">
        <v>4</v>
      </c>
      <c r="C1567" s="3">
        <v>2</v>
      </c>
      <c r="D1567" s="3">
        <v>2.6221757842142002</v>
      </c>
      <c r="E1567" s="3">
        <v>1566</v>
      </c>
      <c r="F1567">
        <f t="shared" si="137"/>
        <v>3340.9542850517964</v>
      </c>
      <c r="G1567">
        <f t="shared" si="135"/>
        <v>2.1334318550777756</v>
      </c>
      <c r="I1567" s="2">
        <v>0.75</v>
      </c>
      <c r="J1567" s="2">
        <v>1</v>
      </c>
      <c r="K1567">
        <f t="shared" si="136"/>
        <v>0.91</v>
      </c>
      <c r="L1567">
        <f t="shared" si="134"/>
        <v>1083.0599999999988</v>
      </c>
      <c r="M1567">
        <f t="shared" si="138"/>
        <v>0.69160919540229804</v>
      </c>
    </row>
    <row r="1568" spans="1:13" x14ac:dyDescent="0.25">
      <c r="A1568" s="3" t="s">
        <v>9</v>
      </c>
      <c r="B1568" s="1">
        <v>5</v>
      </c>
      <c r="C1568" s="3">
        <v>2</v>
      </c>
      <c r="D1568" s="3">
        <v>2.9332636763213</v>
      </c>
      <c r="E1568" s="3">
        <v>1567</v>
      </c>
      <c r="F1568">
        <f t="shared" si="137"/>
        <v>3343.8875487281175</v>
      </c>
      <c r="G1568">
        <f t="shared" si="135"/>
        <v>2.1339422774270056</v>
      </c>
      <c r="I1568" s="2">
        <v>1</v>
      </c>
      <c r="J1568" s="2">
        <v>1</v>
      </c>
      <c r="K1568">
        <f t="shared" si="136"/>
        <v>1</v>
      </c>
      <c r="L1568">
        <f t="shared" si="134"/>
        <v>1084.0599999999988</v>
      </c>
      <c r="M1568">
        <f t="shared" si="138"/>
        <v>0.6918059987236751</v>
      </c>
    </row>
    <row r="1569" spans="1:13" x14ac:dyDescent="0.25">
      <c r="A1569" s="3" t="s">
        <v>8</v>
      </c>
      <c r="B1569" s="1">
        <v>1</v>
      </c>
      <c r="C1569" s="3">
        <v>0</v>
      </c>
      <c r="D1569" s="3">
        <v>0.31108789210710103</v>
      </c>
      <c r="E1569" s="3">
        <v>1568</v>
      </c>
      <c r="F1569">
        <f t="shared" si="137"/>
        <v>3344.1986366202245</v>
      </c>
      <c r="G1569">
        <f t="shared" si="135"/>
        <v>2.1327797427424899</v>
      </c>
      <c r="I1569" s="2">
        <v>0</v>
      </c>
      <c r="J1569" s="2">
        <v>0</v>
      </c>
      <c r="K1569">
        <f t="shared" si="136"/>
        <v>0</v>
      </c>
      <c r="L1569">
        <f t="shared" si="134"/>
        <v>1084.0599999999988</v>
      </c>
      <c r="M1569">
        <f t="shared" si="138"/>
        <v>0.69136479591836664</v>
      </c>
    </row>
    <row r="1570" spans="1:13" x14ac:dyDescent="0.25">
      <c r="A1570" s="3" t="s">
        <v>9</v>
      </c>
      <c r="B1570" s="1">
        <v>2</v>
      </c>
      <c r="C1570" s="3">
        <v>2</v>
      </c>
      <c r="D1570" s="3">
        <v>2</v>
      </c>
      <c r="E1570" s="3">
        <v>1569</v>
      </c>
      <c r="F1570">
        <f t="shared" si="137"/>
        <v>3346.1986366202245</v>
      </c>
      <c r="G1570">
        <f t="shared" si="135"/>
        <v>2.1326951157554013</v>
      </c>
      <c r="I1570" s="2">
        <v>0.25</v>
      </c>
      <c r="J1570" s="2">
        <v>1</v>
      </c>
      <c r="K1570">
        <f t="shared" si="136"/>
        <v>0.73</v>
      </c>
      <c r="L1570">
        <f t="shared" si="134"/>
        <v>1084.7899999999988</v>
      </c>
      <c r="M1570">
        <f t="shared" si="138"/>
        <v>0.69138942001274617</v>
      </c>
    </row>
    <row r="1571" spans="1:13" x14ac:dyDescent="0.25">
      <c r="A1571" s="3" t="s">
        <v>9</v>
      </c>
      <c r="B1571" s="1">
        <v>5</v>
      </c>
      <c r="C1571" s="3">
        <v>2</v>
      </c>
      <c r="D1571" s="3">
        <v>2.9332636763213</v>
      </c>
      <c r="E1571" s="3">
        <v>1570</v>
      </c>
      <c r="F1571">
        <f t="shared" si="137"/>
        <v>3349.1319002965456</v>
      </c>
      <c r="G1571">
        <f t="shared" si="135"/>
        <v>2.1332050320360163</v>
      </c>
      <c r="I1571" s="2">
        <v>1</v>
      </c>
      <c r="J1571" s="2">
        <v>1</v>
      </c>
      <c r="K1571">
        <f t="shared" si="136"/>
        <v>1</v>
      </c>
      <c r="L1571">
        <f t="shared" si="134"/>
        <v>1085.7899999999988</v>
      </c>
      <c r="M1571">
        <f t="shared" si="138"/>
        <v>0.69158598726114573</v>
      </c>
    </row>
    <row r="1572" spans="1:13" x14ac:dyDescent="0.25">
      <c r="A1572" s="3" t="s">
        <v>9</v>
      </c>
      <c r="B1572" s="1">
        <v>3</v>
      </c>
      <c r="C1572" s="3">
        <v>2</v>
      </c>
      <c r="D1572" s="3">
        <v>2.3110878921070999</v>
      </c>
      <c r="E1572" s="3">
        <v>1571</v>
      </c>
      <c r="F1572">
        <f t="shared" si="137"/>
        <v>3351.4429881886526</v>
      </c>
      <c r="G1572">
        <f t="shared" si="135"/>
        <v>2.1333182611003516</v>
      </c>
      <c r="I1572" s="2">
        <v>0.5</v>
      </c>
      <c r="J1572" s="2">
        <v>1</v>
      </c>
      <c r="K1572">
        <f t="shared" si="136"/>
        <v>0.82000000000000006</v>
      </c>
      <c r="L1572">
        <f t="shared" si="134"/>
        <v>1086.6099999999988</v>
      </c>
      <c r="M1572">
        <f t="shared" si="138"/>
        <v>0.69166772756206163</v>
      </c>
    </row>
    <row r="1573" spans="1:13" x14ac:dyDescent="0.25">
      <c r="A1573" s="3" t="s">
        <v>9</v>
      </c>
      <c r="B1573" s="1">
        <v>5</v>
      </c>
      <c r="C1573" s="3">
        <v>2</v>
      </c>
      <c r="D1573" s="3">
        <v>2.9332636763213</v>
      </c>
      <c r="E1573" s="3">
        <v>1572</v>
      </c>
      <c r="F1573">
        <f t="shared" si="137"/>
        <v>3354.3762518649737</v>
      </c>
      <c r="G1573">
        <f t="shared" si="135"/>
        <v>2.1338271322296269</v>
      </c>
      <c r="I1573" s="2">
        <v>1</v>
      </c>
      <c r="J1573" s="2">
        <v>1</v>
      </c>
      <c r="K1573">
        <f t="shared" si="136"/>
        <v>1</v>
      </c>
      <c r="L1573">
        <f t="shared" si="134"/>
        <v>1087.6099999999988</v>
      </c>
      <c r="M1573">
        <f t="shared" si="138"/>
        <v>0.69186386768447761</v>
      </c>
    </row>
    <row r="1574" spans="1:13" x14ac:dyDescent="0.25">
      <c r="A1574" s="3" t="s">
        <v>8</v>
      </c>
      <c r="B1574" s="1">
        <v>1</v>
      </c>
      <c r="C1574" s="3">
        <v>0</v>
      </c>
      <c r="D1574" s="3">
        <v>0.31108789210710103</v>
      </c>
      <c r="E1574" s="3">
        <v>1573</v>
      </c>
      <c r="F1574">
        <f t="shared" si="137"/>
        <v>3354.6873397570807</v>
      </c>
      <c r="G1574">
        <f t="shared" si="135"/>
        <v>2.1326683660248449</v>
      </c>
      <c r="I1574" s="2">
        <v>0</v>
      </c>
      <c r="J1574" s="2">
        <v>0</v>
      </c>
      <c r="K1574">
        <f t="shared" si="136"/>
        <v>0</v>
      </c>
      <c r="L1574">
        <f t="shared" si="134"/>
        <v>1087.6099999999988</v>
      </c>
      <c r="M1574">
        <f t="shared" si="138"/>
        <v>0.69142403051493884</v>
      </c>
    </row>
    <row r="1575" spans="1:13" x14ac:dyDescent="0.25">
      <c r="A1575" s="3" t="s">
        <v>9</v>
      </c>
      <c r="B1575" s="1">
        <v>5</v>
      </c>
      <c r="C1575" s="3">
        <v>2</v>
      </c>
      <c r="D1575" s="3">
        <v>2.9332636763213</v>
      </c>
      <c r="E1575" s="3">
        <v>1574</v>
      </c>
      <c r="F1575">
        <f t="shared" si="137"/>
        <v>3357.6206034334018</v>
      </c>
      <c r="G1575">
        <f t="shared" si="135"/>
        <v>2.1331770034519706</v>
      </c>
      <c r="I1575" s="2">
        <v>1</v>
      </c>
      <c r="J1575" s="2">
        <v>1</v>
      </c>
      <c r="K1575">
        <f t="shared" si="136"/>
        <v>1</v>
      </c>
      <c r="L1575">
        <f t="shared" si="134"/>
        <v>1088.6099999999988</v>
      </c>
      <c r="M1575">
        <f t="shared" si="138"/>
        <v>0.691620076238881</v>
      </c>
    </row>
    <row r="1576" spans="1:13" x14ac:dyDescent="0.25">
      <c r="A1576" s="3" t="s">
        <v>8</v>
      </c>
      <c r="B1576" s="1">
        <v>5</v>
      </c>
      <c r="C1576" s="3">
        <v>0</v>
      </c>
      <c r="D1576" s="3">
        <v>1.55543946053551</v>
      </c>
      <c r="E1576" s="3">
        <v>1575</v>
      </c>
      <c r="F1576">
        <f t="shared" si="137"/>
        <v>3359.1760428939374</v>
      </c>
      <c r="G1576">
        <f t="shared" si="135"/>
        <v>2.1328101859644049</v>
      </c>
      <c r="I1576" s="2">
        <v>1</v>
      </c>
      <c r="J1576" s="2">
        <v>0</v>
      </c>
      <c r="K1576">
        <f t="shared" si="136"/>
        <v>0.36</v>
      </c>
      <c r="L1576">
        <f t="shared" si="134"/>
        <v>1088.9699999999987</v>
      </c>
      <c r="M1576">
        <f t="shared" si="138"/>
        <v>0.69140952380952292</v>
      </c>
    </row>
    <row r="1577" spans="1:13" x14ac:dyDescent="0.25">
      <c r="A1577" s="3" t="s">
        <v>9</v>
      </c>
      <c r="B1577" s="1">
        <v>4</v>
      </c>
      <c r="C1577" s="3">
        <v>2</v>
      </c>
      <c r="D1577" s="3">
        <v>2.6221757842142002</v>
      </c>
      <c r="E1577" s="3">
        <v>1576</v>
      </c>
      <c r="F1577">
        <f t="shared" si="137"/>
        <v>3361.7982186781514</v>
      </c>
      <c r="G1577">
        <f t="shared" si="135"/>
        <v>2.1331206971308068</v>
      </c>
      <c r="I1577" s="2">
        <v>0.75</v>
      </c>
      <c r="J1577" s="2">
        <v>1</v>
      </c>
      <c r="K1577">
        <f t="shared" si="136"/>
        <v>0.91</v>
      </c>
      <c r="L1577">
        <f t="shared" si="134"/>
        <v>1089.8799999999987</v>
      </c>
      <c r="M1577">
        <f t="shared" si="138"/>
        <v>0.69154822335025301</v>
      </c>
    </row>
    <row r="1578" spans="1:13" x14ac:dyDescent="0.25">
      <c r="A1578" s="3" t="s">
        <v>8</v>
      </c>
      <c r="B1578" s="1">
        <v>1</v>
      </c>
      <c r="C1578" s="3">
        <v>0</v>
      </c>
      <c r="D1578" s="3">
        <v>0.31108789210710103</v>
      </c>
      <c r="E1578" s="3">
        <v>1577</v>
      </c>
      <c r="F1578">
        <f t="shared" si="137"/>
        <v>3362.1093065702585</v>
      </c>
      <c r="G1578">
        <f t="shared" si="135"/>
        <v>2.1319653180534295</v>
      </c>
      <c r="I1578" s="2">
        <v>0</v>
      </c>
      <c r="J1578" s="2">
        <v>0</v>
      </c>
      <c r="K1578">
        <f t="shared" si="136"/>
        <v>0</v>
      </c>
      <c r="L1578">
        <f t="shared" si="134"/>
        <v>1089.8799999999987</v>
      </c>
      <c r="M1578">
        <f t="shared" si="138"/>
        <v>0.69110970196575694</v>
      </c>
    </row>
    <row r="1579" spans="1:13" x14ac:dyDescent="0.25">
      <c r="A1579" s="3" t="s">
        <v>8</v>
      </c>
      <c r="B1579" s="1">
        <v>3</v>
      </c>
      <c r="C1579" s="3">
        <v>0</v>
      </c>
      <c r="D1579" s="3">
        <v>0.93326367632130403</v>
      </c>
      <c r="E1579" s="3">
        <v>1578</v>
      </c>
      <c r="F1579">
        <f t="shared" si="137"/>
        <v>3363.04257024658</v>
      </c>
      <c r="G1579">
        <f t="shared" si="135"/>
        <v>2.1312056845669076</v>
      </c>
      <c r="I1579" s="2">
        <v>0.5</v>
      </c>
      <c r="J1579" s="2">
        <v>0</v>
      </c>
      <c r="K1579">
        <f t="shared" si="136"/>
        <v>0.18</v>
      </c>
      <c r="L1579">
        <f t="shared" si="134"/>
        <v>1090.0599999999988</v>
      </c>
      <c r="M1579">
        <f t="shared" si="138"/>
        <v>0.69078580481622232</v>
      </c>
    </row>
    <row r="1580" spans="1:13" x14ac:dyDescent="0.25">
      <c r="A1580" s="3" t="s">
        <v>9</v>
      </c>
      <c r="B1580" s="1">
        <v>4</v>
      </c>
      <c r="C1580" s="3">
        <v>2</v>
      </c>
      <c r="D1580" s="3">
        <v>2.6221757842142002</v>
      </c>
      <c r="E1580" s="3">
        <v>1579</v>
      </c>
      <c r="F1580">
        <f t="shared" si="137"/>
        <v>3365.664746030794</v>
      </c>
      <c r="G1580">
        <f t="shared" si="135"/>
        <v>2.1315166219321053</v>
      </c>
      <c r="I1580" s="2">
        <v>0.75</v>
      </c>
      <c r="J1580" s="2">
        <v>1</v>
      </c>
      <c r="K1580">
        <f t="shared" si="136"/>
        <v>0.91</v>
      </c>
      <c r="L1580">
        <f t="shared" si="134"/>
        <v>1090.9699999999989</v>
      </c>
      <c r="M1580">
        <f t="shared" si="138"/>
        <v>0.69092463584547115</v>
      </c>
    </row>
    <row r="1581" spans="1:13" x14ac:dyDescent="0.25">
      <c r="A1581" s="3" t="s">
        <v>9</v>
      </c>
      <c r="B1581" s="1">
        <v>3</v>
      </c>
      <c r="C1581" s="3">
        <v>2</v>
      </c>
      <c r="D1581" s="3">
        <v>2.3110878921070999</v>
      </c>
      <c r="E1581" s="3">
        <v>1580</v>
      </c>
      <c r="F1581">
        <f t="shared" si="137"/>
        <v>3367.9758339229011</v>
      </c>
      <c r="G1581">
        <f t="shared" si="135"/>
        <v>2.1316302746347473</v>
      </c>
      <c r="I1581" s="2">
        <v>0.5</v>
      </c>
      <c r="J1581" s="2">
        <v>1</v>
      </c>
      <c r="K1581">
        <f t="shared" si="136"/>
        <v>0.82000000000000006</v>
      </c>
      <c r="L1581">
        <f t="shared" si="134"/>
        <v>1091.7899999999988</v>
      </c>
      <c r="M1581">
        <f t="shared" si="138"/>
        <v>0.69100632911392335</v>
      </c>
    </row>
    <row r="1582" spans="1:13" x14ac:dyDescent="0.25">
      <c r="A1582" s="3" t="s">
        <v>9</v>
      </c>
      <c r="B1582" s="1">
        <v>4</v>
      </c>
      <c r="C1582" s="3">
        <v>2</v>
      </c>
      <c r="D1582" s="3">
        <v>2.6221757842142002</v>
      </c>
      <c r="E1582" s="3">
        <v>1581</v>
      </c>
      <c r="F1582">
        <f t="shared" si="137"/>
        <v>3370.5980097071151</v>
      </c>
      <c r="G1582">
        <f t="shared" si="135"/>
        <v>2.1319405500993769</v>
      </c>
      <c r="I1582" s="2">
        <v>0.75</v>
      </c>
      <c r="J1582" s="2">
        <v>1</v>
      </c>
      <c r="K1582">
        <f t="shared" si="136"/>
        <v>0.91</v>
      </c>
      <c r="L1582">
        <f t="shared" si="134"/>
        <v>1092.6999999999989</v>
      </c>
      <c r="M1582">
        <f t="shared" si="138"/>
        <v>0.69114484503478746</v>
      </c>
    </row>
    <row r="1583" spans="1:13" x14ac:dyDescent="0.25">
      <c r="A1583" s="3" t="s">
        <v>9</v>
      </c>
      <c r="B1583" s="1">
        <v>5</v>
      </c>
      <c r="C1583" s="3">
        <v>2</v>
      </c>
      <c r="D1583" s="3">
        <v>2.9332636763213</v>
      </c>
      <c r="E1583" s="3">
        <v>1582</v>
      </c>
      <c r="F1583">
        <f t="shared" si="137"/>
        <v>3373.5312733834362</v>
      </c>
      <c r="G1583">
        <f t="shared" si="135"/>
        <v>2.1324470754636131</v>
      </c>
      <c r="I1583" s="2">
        <v>1</v>
      </c>
      <c r="J1583" s="2">
        <v>1</v>
      </c>
      <c r="K1583">
        <f t="shared" si="136"/>
        <v>1</v>
      </c>
      <c r="L1583">
        <f t="shared" ref="L1583:L1646" si="139">L1582+K1583</f>
        <v>1093.6999999999989</v>
      </c>
      <c r="M1583">
        <f t="shared" si="138"/>
        <v>0.69134007585334945</v>
      </c>
    </row>
    <row r="1584" spans="1:13" x14ac:dyDescent="0.25">
      <c r="A1584" s="3" t="s">
        <v>9</v>
      </c>
      <c r="B1584" s="1">
        <v>5</v>
      </c>
      <c r="C1584" s="3">
        <v>2</v>
      </c>
      <c r="D1584" s="3">
        <v>2.9332636763213</v>
      </c>
      <c r="E1584" s="3">
        <v>1583</v>
      </c>
      <c r="F1584">
        <f t="shared" si="137"/>
        <v>3376.4645370597573</v>
      </c>
      <c r="G1584">
        <f t="shared" si="135"/>
        <v>2.1329529608716093</v>
      </c>
      <c r="I1584" s="2">
        <v>1</v>
      </c>
      <c r="J1584" s="2">
        <v>1</v>
      </c>
      <c r="K1584">
        <f t="shared" si="136"/>
        <v>1</v>
      </c>
      <c r="L1584">
        <f t="shared" si="139"/>
        <v>1094.6999999999989</v>
      </c>
      <c r="M1584">
        <f t="shared" si="138"/>
        <v>0.69153506001263354</v>
      </c>
    </row>
    <row r="1585" spans="1:13" x14ac:dyDescent="0.25">
      <c r="A1585" s="3" t="s">
        <v>9</v>
      </c>
      <c r="B1585" s="1">
        <v>3</v>
      </c>
      <c r="C1585" s="3">
        <v>2</v>
      </c>
      <c r="D1585" s="3">
        <v>2.3110878921070999</v>
      </c>
      <c r="E1585" s="3">
        <v>1584</v>
      </c>
      <c r="F1585">
        <f t="shared" si="137"/>
        <v>3378.7756249518643</v>
      </c>
      <c r="G1585">
        <f t="shared" si="135"/>
        <v>2.1330654197928438</v>
      </c>
      <c r="I1585" s="2">
        <v>0.5</v>
      </c>
      <c r="J1585" s="2">
        <v>1</v>
      </c>
      <c r="K1585">
        <f t="shared" si="136"/>
        <v>0.82000000000000006</v>
      </c>
      <c r="L1585">
        <f t="shared" si="139"/>
        <v>1095.5199999999988</v>
      </c>
      <c r="M1585">
        <f t="shared" si="138"/>
        <v>0.69161616161616091</v>
      </c>
    </row>
    <row r="1586" spans="1:13" x14ac:dyDescent="0.25">
      <c r="A1586" s="3" t="s">
        <v>9</v>
      </c>
      <c r="B1586" s="1">
        <v>5</v>
      </c>
      <c r="C1586" s="3">
        <v>2</v>
      </c>
      <c r="D1586" s="3">
        <v>2.9332636763213</v>
      </c>
      <c r="E1586" s="3">
        <v>1585</v>
      </c>
      <c r="F1586">
        <f t="shared" si="137"/>
        <v>3381.7088886281854</v>
      </c>
      <c r="G1586">
        <f t="shared" si="135"/>
        <v>2.1335702767370255</v>
      </c>
      <c r="I1586" s="2">
        <v>1</v>
      </c>
      <c r="J1586" s="2">
        <v>1</v>
      </c>
      <c r="K1586">
        <f t="shared" si="136"/>
        <v>1</v>
      </c>
      <c r="L1586">
        <f t="shared" si="139"/>
        <v>1096.5199999999988</v>
      </c>
      <c r="M1586">
        <f t="shared" si="138"/>
        <v>0.6918107255520497</v>
      </c>
    </row>
    <row r="1587" spans="1:13" x14ac:dyDescent="0.25">
      <c r="A1587" s="3" t="s">
        <v>9</v>
      </c>
      <c r="B1587" s="1">
        <v>5</v>
      </c>
      <c r="C1587" s="3">
        <v>2</v>
      </c>
      <c r="D1587" s="3">
        <v>2.9332636763213</v>
      </c>
      <c r="E1587" s="3">
        <v>1586</v>
      </c>
      <c r="F1587">
        <f t="shared" si="137"/>
        <v>3384.6421523045065</v>
      </c>
      <c r="G1587">
        <f t="shared" si="135"/>
        <v>2.1340744970394114</v>
      </c>
      <c r="I1587" s="2">
        <v>1</v>
      </c>
      <c r="J1587" s="2">
        <v>1</v>
      </c>
      <c r="K1587">
        <f t="shared" si="136"/>
        <v>1</v>
      </c>
      <c r="L1587">
        <f t="shared" si="139"/>
        <v>1097.5199999999988</v>
      </c>
      <c r="M1587">
        <f t="shared" si="138"/>
        <v>0.69200504413619091</v>
      </c>
    </row>
    <row r="1588" spans="1:13" x14ac:dyDescent="0.25">
      <c r="A1588" s="3" t="s">
        <v>8</v>
      </c>
      <c r="B1588" s="1">
        <v>5</v>
      </c>
      <c r="C1588" s="3">
        <v>0</v>
      </c>
      <c r="D1588" s="3">
        <v>1.55543946053551</v>
      </c>
      <c r="E1588" s="3">
        <v>1587</v>
      </c>
      <c r="F1588">
        <f t="shared" si="137"/>
        <v>3386.197591765042</v>
      </c>
      <c r="G1588">
        <f t="shared" si="135"/>
        <v>2.1337098876906375</v>
      </c>
      <c r="I1588" s="2">
        <v>1</v>
      </c>
      <c r="J1588" s="2">
        <v>0</v>
      </c>
      <c r="K1588">
        <f t="shared" si="136"/>
        <v>0.36</v>
      </c>
      <c r="L1588">
        <f t="shared" si="139"/>
        <v>1097.8799999999987</v>
      </c>
      <c r="M1588">
        <f t="shared" si="138"/>
        <v>0.69179584120982907</v>
      </c>
    </row>
    <row r="1589" spans="1:13" x14ac:dyDescent="0.25">
      <c r="A1589" s="3" t="s">
        <v>9</v>
      </c>
      <c r="B1589" s="1">
        <v>5</v>
      </c>
      <c r="C1589" s="3">
        <v>2</v>
      </c>
      <c r="D1589" s="3">
        <v>2.9332636763213</v>
      </c>
      <c r="E1589" s="3">
        <v>1588</v>
      </c>
      <c r="F1589">
        <f t="shared" si="137"/>
        <v>3389.1308554413631</v>
      </c>
      <c r="G1589">
        <f t="shared" si="135"/>
        <v>2.1342133850386418</v>
      </c>
      <c r="I1589" s="2">
        <v>1</v>
      </c>
      <c r="J1589" s="2">
        <v>1</v>
      </c>
      <c r="K1589">
        <f t="shared" si="136"/>
        <v>1</v>
      </c>
      <c r="L1589">
        <f t="shared" si="139"/>
        <v>1098.8799999999987</v>
      </c>
      <c r="M1589">
        <f t="shared" si="138"/>
        <v>0.69198992443324858</v>
      </c>
    </row>
    <row r="1590" spans="1:13" x14ac:dyDescent="0.25">
      <c r="A1590" s="3" t="s">
        <v>8</v>
      </c>
      <c r="B1590" s="1">
        <v>1</v>
      </c>
      <c r="C1590" s="3">
        <v>0</v>
      </c>
      <c r="D1590" s="3">
        <v>0.31108789210710103</v>
      </c>
      <c r="E1590" s="3">
        <v>1589</v>
      </c>
      <c r="F1590">
        <f t="shared" si="137"/>
        <v>3389.4419433334701</v>
      </c>
      <c r="G1590">
        <f t="shared" si="135"/>
        <v>2.1330660436333986</v>
      </c>
      <c r="I1590" s="2">
        <v>0</v>
      </c>
      <c r="J1590" s="2">
        <v>0</v>
      </c>
      <c r="K1590">
        <f t="shared" si="136"/>
        <v>0</v>
      </c>
      <c r="L1590">
        <f t="shared" si="139"/>
        <v>1098.8799999999987</v>
      </c>
      <c r="M1590">
        <f t="shared" si="138"/>
        <v>0.69155443675267381</v>
      </c>
    </row>
    <row r="1591" spans="1:13" x14ac:dyDescent="0.25">
      <c r="A1591" s="3" t="s">
        <v>9</v>
      </c>
      <c r="B1591" s="1">
        <v>5</v>
      </c>
      <c r="C1591" s="3">
        <v>2</v>
      </c>
      <c r="D1591" s="3">
        <v>2.9332636763213</v>
      </c>
      <c r="E1591" s="3">
        <v>1590</v>
      </c>
      <c r="F1591">
        <f t="shared" si="137"/>
        <v>3392.3752070097912</v>
      </c>
      <c r="G1591">
        <f t="shared" si="135"/>
        <v>2.1335693125847746</v>
      </c>
      <c r="I1591" s="2">
        <v>1</v>
      </c>
      <c r="J1591" s="2">
        <v>1</v>
      </c>
      <c r="K1591">
        <f t="shared" si="136"/>
        <v>1</v>
      </c>
      <c r="L1591">
        <f t="shared" si="139"/>
        <v>1099.8799999999987</v>
      </c>
      <c r="M1591">
        <f t="shared" si="138"/>
        <v>0.69174842767295519</v>
      </c>
    </row>
    <row r="1592" spans="1:13" x14ac:dyDescent="0.25">
      <c r="A1592" s="3" t="s">
        <v>9</v>
      </c>
      <c r="B1592" s="1">
        <v>3</v>
      </c>
      <c r="C1592" s="3">
        <v>2</v>
      </c>
      <c r="D1592" s="3">
        <v>2.3110878921070999</v>
      </c>
      <c r="E1592" s="3">
        <v>1591</v>
      </c>
      <c r="F1592">
        <f t="shared" si="137"/>
        <v>3394.6862949018982</v>
      </c>
      <c r="G1592">
        <f t="shared" si="135"/>
        <v>2.1336808893160892</v>
      </c>
      <c r="I1592" s="2">
        <v>0.5</v>
      </c>
      <c r="J1592" s="2">
        <v>1</v>
      </c>
      <c r="K1592">
        <f t="shared" si="136"/>
        <v>0.82000000000000006</v>
      </c>
      <c r="L1592">
        <f t="shared" si="139"/>
        <v>1100.6999999999987</v>
      </c>
      <c r="M1592">
        <f t="shared" si="138"/>
        <v>0.69182903834066545</v>
      </c>
    </row>
    <row r="1593" spans="1:13" x14ac:dyDescent="0.25">
      <c r="A1593" s="3" t="s">
        <v>9</v>
      </c>
      <c r="B1593" s="1">
        <v>5</v>
      </c>
      <c r="C1593" s="3">
        <v>2</v>
      </c>
      <c r="D1593" s="3">
        <v>2.9332636763213</v>
      </c>
      <c r="E1593" s="3">
        <v>1592</v>
      </c>
      <c r="F1593">
        <f t="shared" si="137"/>
        <v>3397.6195585782193</v>
      </c>
      <c r="G1593">
        <f t="shared" si="135"/>
        <v>2.1341831398104394</v>
      </c>
      <c r="I1593" s="2">
        <v>1</v>
      </c>
      <c r="J1593" s="2">
        <v>1</v>
      </c>
      <c r="K1593">
        <f t="shared" si="136"/>
        <v>1</v>
      </c>
      <c r="L1593">
        <f t="shared" si="139"/>
        <v>1101.6999999999987</v>
      </c>
      <c r="M1593">
        <f t="shared" si="138"/>
        <v>0.69202261306532575</v>
      </c>
    </row>
    <row r="1594" spans="1:13" x14ac:dyDescent="0.25">
      <c r="A1594" s="3" t="s">
        <v>9</v>
      </c>
      <c r="B1594" s="1">
        <v>4</v>
      </c>
      <c r="C1594" s="3">
        <v>2</v>
      </c>
      <c r="D1594" s="3">
        <v>2.6221757842142002</v>
      </c>
      <c r="E1594" s="3">
        <v>1593</v>
      </c>
      <c r="F1594">
        <f t="shared" si="137"/>
        <v>3400.2417343624334</v>
      </c>
      <c r="G1594">
        <f t="shared" si="135"/>
        <v>2.134489475431534</v>
      </c>
      <c r="I1594" s="2">
        <v>0.75</v>
      </c>
      <c r="J1594" s="2">
        <v>1</v>
      </c>
      <c r="K1594">
        <f t="shared" si="136"/>
        <v>0.91</v>
      </c>
      <c r="L1594">
        <f t="shared" si="139"/>
        <v>1102.6099999999988</v>
      </c>
      <c r="M1594">
        <f t="shared" si="138"/>
        <v>0.6921594475831756</v>
      </c>
    </row>
    <row r="1595" spans="1:13" x14ac:dyDescent="0.25">
      <c r="A1595" s="3" t="s">
        <v>9</v>
      </c>
      <c r="B1595" s="1">
        <v>4</v>
      </c>
      <c r="C1595" s="3">
        <v>2</v>
      </c>
      <c r="D1595" s="3">
        <v>2.6221757842142002</v>
      </c>
      <c r="E1595" s="3">
        <v>1594</v>
      </c>
      <c r="F1595">
        <f t="shared" si="137"/>
        <v>3402.8639101466474</v>
      </c>
      <c r="G1595">
        <f t="shared" si="135"/>
        <v>2.1347954266917486</v>
      </c>
      <c r="I1595" s="2">
        <v>0.75</v>
      </c>
      <c r="J1595" s="2">
        <v>1</v>
      </c>
      <c r="K1595">
        <f t="shared" si="136"/>
        <v>0.91</v>
      </c>
      <c r="L1595">
        <f t="shared" si="139"/>
        <v>1103.5199999999988</v>
      </c>
      <c r="M1595">
        <f t="shared" si="138"/>
        <v>0.69229611041405192</v>
      </c>
    </row>
    <row r="1596" spans="1:13" x14ac:dyDescent="0.25">
      <c r="A1596" s="3" t="s">
        <v>9</v>
      </c>
      <c r="B1596" s="1">
        <v>5</v>
      </c>
      <c r="C1596" s="3">
        <v>2</v>
      </c>
      <c r="D1596" s="3">
        <v>2.9332636763213</v>
      </c>
      <c r="E1596" s="3">
        <v>1595</v>
      </c>
      <c r="F1596">
        <f t="shared" si="137"/>
        <v>3405.7971738229685</v>
      </c>
      <c r="G1596">
        <f t="shared" si="135"/>
        <v>2.1352960337448077</v>
      </c>
      <c r="I1596" s="2">
        <v>1</v>
      </c>
      <c r="J1596" s="2">
        <v>1</v>
      </c>
      <c r="K1596">
        <f t="shared" si="136"/>
        <v>1</v>
      </c>
      <c r="L1596">
        <f t="shared" si="139"/>
        <v>1104.5199999999988</v>
      </c>
      <c r="M1596">
        <f t="shared" si="138"/>
        <v>0.69248902821316538</v>
      </c>
    </row>
    <row r="1597" spans="1:13" x14ac:dyDescent="0.25">
      <c r="A1597" s="3" t="s">
        <v>9</v>
      </c>
      <c r="B1597" s="1">
        <v>4</v>
      </c>
      <c r="C1597" s="3">
        <v>2</v>
      </c>
      <c r="D1597" s="3">
        <v>2.6221757842142002</v>
      </c>
      <c r="E1597" s="3">
        <v>1596</v>
      </c>
      <c r="F1597">
        <f t="shared" si="137"/>
        <v>3408.4193496071825</v>
      </c>
      <c r="G1597">
        <f t="shared" si="135"/>
        <v>2.135601096245102</v>
      </c>
      <c r="I1597" s="2">
        <v>0.75</v>
      </c>
      <c r="J1597" s="2">
        <v>1</v>
      </c>
      <c r="K1597">
        <f t="shared" si="136"/>
        <v>0.91</v>
      </c>
      <c r="L1597">
        <f t="shared" si="139"/>
        <v>1105.4299999999989</v>
      </c>
      <c r="M1597">
        <f t="shared" si="138"/>
        <v>0.69262531328320731</v>
      </c>
    </row>
    <row r="1598" spans="1:13" x14ac:dyDescent="0.25">
      <c r="A1598" s="3" t="s">
        <v>9</v>
      </c>
      <c r="B1598" s="1">
        <v>5</v>
      </c>
      <c r="C1598" s="3">
        <v>2</v>
      </c>
      <c r="D1598" s="3">
        <v>2.9332636763213</v>
      </c>
      <c r="E1598" s="3">
        <v>1597</v>
      </c>
      <c r="F1598">
        <f t="shared" si="137"/>
        <v>3411.3526132835036</v>
      </c>
      <c r="G1598">
        <f t="shared" si="135"/>
        <v>2.1361005718744543</v>
      </c>
      <c r="I1598" s="2">
        <v>1</v>
      </c>
      <c r="J1598" s="2">
        <v>1</v>
      </c>
      <c r="K1598">
        <f t="shared" si="136"/>
        <v>1</v>
      </c>
      <c r="L1598">
        <f t="shared" si="139"/>
        <v>1106.4299999999989</v>
      </c>
      <c r="M1598">
        <f t="shared" si="138"/>
        <v>0.69281778334376887</v>
      </c>
    </row>
    <row r="1599" spans="1:13" x14ac:dyDescent="0.25">
      <c r="A1599" s="3" t="s">
        <v>9</v>
      </c>
      <c r="B1599" s="1">
        <v>4</v>
      </c>
      <c r="C1599" s="3">
        <v>2</v>
      </c>
      <c r="D1599" s="3">
        <v>2.6221757842142002</v>
      </c>
      <c r="E1599" s="3">
        <v>1598</v>
      </c>
      <c r="F1599">
        <f t="shared" si="137"/>
        <v>3413.9747890677177</v>
      </c>
      <c r="G1599">
        <f t="shared" si="135"/>
        <v>2.1364047491037033</v>
      </c>
      <c r="I1599" s="2">
        <v>0.75</v>
      </c>
      <c r="J1599" s="2">
        <v>1</v>
      </c>
      <c r="K1599">
        <f t="shared" si="136"/>
        <v>0.91</v>
      </c>
      <c r="L1599">
        <f t="shared" si="139"/>
        <v>1107.339999999999</v>
      </c>
      <c r="M1599">
        <f t="shared" si="138"/>
        <v>0.69295369211514335</v>
      </c>
    </row>
    <row r="1600" spans="1:13" x14ac:dyDescent="0.25">
      <c r="A1600" s="3" t="s">
        <v>9</v>
      </c>
      <c r="B1600" s="1">
        <v>1</v>
      </c>
      <c r="C1600" s="3">
        <v>2</v>
      </c>
      <c r="D1600" s="3">
        <v>1.6889121078928999</v>
      </c>
      <c r="E1600" s="3">
        <v>1599</v>
      </c>
      <c r="F1600">
        <f t="shared" si="137"/>
        <v>3415.6637011756106</v>
      </c>
      <c r="G1600">
        <f t="shared" si="135"/>
        <v>2.1361248912918138</v>
      </c>
      <c r="I1600" s="2">
        <v>0</v>
      </c>
      <c r="J1600" s="2">
        <v>1</v>
      </c>
      <c r="K1600">
        <f t="shared" si="136"/>
        <v>0.64</v>
      </c>
      <c r="L1600">
        <f t="shared" si="139"/>
        <v>1107.9799999999991</v>
      </c>
      <c r="M1600">
        <f t="shared" si="138"/>
        <v>0.69292057535959917</v>
      </c>
    </row>
    <row r="1601" spans="1:13" x14ac:dyDescent="0.25">
      <c r="A1601" s="3" t="s">
        <v>9</v>
      </c>
      <c r="B1601" s="1">
        <v>4</v>
      </c>
      <c r="C1601" s="3">
        <v>2</v>
      </c>
      <c r="D1601" s="3">
        <v>2.6221757842142002</v>
      </c>
      <c r="E1601" s="3">
        <v>1600</v>
      </c>
      <c r="F1601">
        <f t="shared" si="137"/>
        <v>3418.2858769598247</v>
      </c>
      <c r="G1601">
        <f t="shared" si="135"/>
        <v>2.1364286730998905</v>
      </c>
      <c r="I1601" s="2">
        <v>0.75</v>
      </c>
      <c r="J1601" s="2">
        <v>1</v>
      </c>
      <c r="K1601">
        <f t="shared" si="136"/>
        <v>0.91</v>
      </c>
      <c r="L1601">
        <f t="shared" si="139"/>
        <v>1108.8899999999992</v>
      </c>
      <c r="M1601">
        <f t="shared" si="138"/>
        <v>0.69305624999999949</v>
      </c>
    </row>
    <row r="1602" spans="1:13" x14ac:dyDescent="0.25">
      <c r="A1602" s="3" t="s">
        <v>8</v>
      </c>
      <c r="B1602" s="1">
        <v>3</v>
      </c>
      <c r="C1602" s="3">
        <v>0</v>
      </c>
      <c r="D1602" s="3">
        <v>0.93326367632130403</v>
      </c>
      <c r="E1602" s="3">
        <v>1601</v>
      </c>
      <c r="F1602">
        <f t="shared" si="137"/>
        <v>3419.2191406361462</v>
      </c>
      <c r="G1602">
        <f t="shared" si="135"/>
        <v>2.1356771646696728</v>
      </c>
      <c r="I1602" s="2">
        <v>0.5</v>
      </c>
      <c r="J1602" s="2">
        <v>0</v>
      </c>
      <c r="K1602">
        <f t="shared" si="136"/>
        <v>0.18</v>
      </c>
      <c r="L1602">
        <f t="shared" si="139"/>
        <v>1109.0699999999993</v>
      </c>
      <c r="M1602">
        <f t="shared" si="138"/>
        <v>0.69273579013116759</v>
      </c>
    </row>
    <row r="1603" spans="1:13" x14ac:dyDescent="0.25">
      <c r="A1603" s="3" t="s">
        <v>9</v>
      </c>
      <c r="B1603" s="1">
        <v>4</v>
      </c>
      <c r="C1603" s="3">
        <v>2</v>
      </c>
      <c r="D1603" s="3">
        <v>2.6221757842142002</v>
      </c>
      <c r="E1603" s="3">
        <v>1602</v>
      </c>
      <c r="F1603">
        <f t="shared" si="137"/>
        <v>3421.8413164203603</v>
      </c>
      <c r="G1603">
        <f t="shared" ref="G1603:G1666" si="140">F1603/E1603</f>
        <v>2.1359808467043448</v>
      </c>
      <c r="I1603" s="2">
        <v>0.75</v>
      </c>
      <c r="J1603" s="2">
        <v>1</v>
      </c>
      <c r="K1603">
        <f t="shared" si="136"/>
        <v>0.91</v>
      </c>
      <c r="L1603">
        <f t="shared" si="139"/>
        <v>1109.9799999999993</v>
      </c>
      <c r="M1603">
        <f t="shared" si="138"/>
        <v>0.69287141073657887</v>
      </c>
    </row>
    <row r="1604" spans="1:13" x14ac:dyDescent="0.25">
      <c r="A1604" s="3" t="s">
        <v>8</v>
      </c>
      <c r="B1604" s="1">
        <v>5</v>
      </c>
      <c r="C1604" s="3">
        <v>0</v>
      </c>
      <c r="D1604" s="3">
        <v>1.55543946053551</v>
      </c>
      <c r="E1604" s="3">
        <v>1603</v>
      </c>
      <c r="F1604">
        <f t="shared" si="137"/>
        <v>3423.3967558808959</v>
      </c>
      <c r="G1604">
        <f t="shared" si="140"/>
        <v>2.1356186873867098</v>
      </c>
      <c r="I1604" s="2">
        <v>1</v>
      </c>
      <c r="J1604" s="2">
        <v>0</v>
      </c>
      <c r="K1604">
        <f t="shared" si="136"/>
        <v>0.36</v>
      </c>
      <c r="L1604">
        <f t="shared" si="139"/>
        <v>1110.3399999999992</v>
      </c>
      <c r="M1604">
        <f t="shared" si="138"/>
        <v>0.69266375545851477</v>
      </c>
    </row>
    <row r="1605" spans="1:13" x14ac:dyDescent="0.25">
      <c r="A1605" s="3" t="s">
        <v>8</v>
      </c>
      <c r="B1605" s="1">
        <v>1</v>
      </c>
      <c r="C1605" s="3">
        <v>0</v>
      </c>
      <c r="D1605" s="3">
        <v>0.31108789210710103</v>
      </c>
      <c r="E1605" s="3">
        <v>1604</v>
      </c>
      <c r="F1605">
        <f t="shared" si="137"/>
        <v>3423.7078437730029</v>
      </c>
      <c r="G1605">
        <f t="shared" si="140"/>
        <v>2.1344811993597275</v>
      </c>
      <c r="I1605" s="2">
        <v>0</v>
      </c>
      <c r="J1605" s="2">
        <v>0</v>
      </c>
      <c r="K1605">
        <f t="shared" ref="K1605:K1668" si="141">I1605*0.36+J1605*0.64</f>
        <v>0</v>
      </c>
      <c r="L1605">
        <f t="shared" si="139"/>
        <v>1110.3399999999992</v>
      </c>
      <c r="M1605">
        <f t="shared" si="138"/>
        <v>0.69223192019950075</v>
      </c>
    </row>
    <row r="1606" spans="1:13" x14ac:dyDescent="0.25">
      <c r="A1606" s="3" t="s">
        <v>9</v>
      </c>
      <c r="B1606" s="1">
        <v>3</v>
      </c>
      <c r="C1606" s="3">
        <v>2</v>
      </c>
      <c r="D1606" s="3">
        <v>2.3110878921070999</v>
      </c>
      <c r="E1606" s="3">
        <v>1605</v>
      </c>
      <c r="F1606">
        <f t="shared" si="137"/>
        <v>3426.0189316651099</v>
      </c>
      <c r="G1606">
        <f t="shared" si="140"/>
        <v>2.1345912346823113</v>
      </c>
      <c r="I1606" s="2">
        <v>0.5</v>
      </c>
      <c r="J1606" s="2">
        <v>1</v>
      </c>
      <c r="K1606">
        <f t="shared" si="141"/>
        <v>0.82000000000000006</v>
      </c>
      <c r="L1606">
        <f t="shared" si="139"/>
        <v>1111.1599999999992</v>
      </c>
      <c r="M1606">
        <f t="shared" si="138"/>
        <v>0.69231152647975025</v>
      </c>
    </row>
    <row r="1607" spans="1:13" x14ac:dyDescent="0.25">
      <c r="A1607" s="3" t="s">
        <v>9</v>
      </c>
      <c r="B1607" s="1">
        <v>5</v>
      </c>
      <c r="C1607" s="3">
        <v>2</v>
      </c>
      <c r="D1607" s="3">
        <v>2.9332636763213</v>
      </c>
      <c r="E1607" s="3">
        <v>1606</v>
      </c>
      <c r="F1607">
        <f t="shared" si="137"/>
        <v>3428.952195341431</v>
      </c>
      <c r="G1607">
        <f t="shared" si="140"/>
        <v>2.1350885400631574</v>
      </c>
      <c r="I1607" s="2">
        <v>1</v>
      </c>
      <c r="J1607" s="2">
        <v>1</v>
      </c>
      <c r="K1607">
        <f t="shared" si="141"/>
        <v>1</v>
      </c>
      <c r="L1607">
        <f t="shared" si="139"/>
        <v>1112.1599999999992</v>
      </c>
      <c r="M1607">
        <f t="shared" si="138"/>
        <v>0.69250311332503067</v>
      </c>
    </row>
    <row r="1608" spans="1:13" x14ac:dyDescent="0.25">
      <c r="A1608" s="3" t="s">
        <v>9</v>
      </c>
      <c r="B1608" s="1">
        <v>5</v>
      </c>
      <c r="C1608" s="3">
        <v>2</v>
      </c>
      <c r="D1608" s="3">
        <v>2.9332636763213</v>
      </c>
      <c r="E1608" s="3">
        <v>1607</v>
      </c>
      <c r="F1608">
        <f t="shared" si="137"/>
        <v>3431.8854590177521</v>
      </c>
      <c r="G1608">
        <f t="shared" si="140"/>
        <v>2.1355852265200697</v>
      </c>
      <c r="I1608" s="2">
        <v>1</v>
      </c>
      <c r="J1608" s="2">
        <v>1</v>
      </c>
      <c r="K1608">
        <f t="shared" si="141"/>
        <v>1</v>
      </c>
      <c r="L1608">
        <f t="shared" si="139"/>
        <v>1113.1599999999992</v>
      </c>
      <c r="M1608">
        <f t="shared" si="138"/>
        <v>0.69269446172993099</v>
      </c>
    </row>
    <row r="1609" spans="1:13" x14ac:dyDescent="0.25">
      <c r="A1609" s="3" t="s">
        <v>8</v>
      </c>
      <c r="B1609" s="1">
        <v>1</v>
      </c>
      <c r="C1609" s="3">
        <v>0</v>
      </c>
      <c r="D1609" s="3">
        <v>0.31108789210710103</v>
      </c>
      <c r="E1609" s="3">
        <v>1608</v>
      </c>
      <c r="F1609">
        <f t="shared" si="137"/>
        <v>3432.1965469098591</v>
      </c>
      <c r="G1609">
        <f t="shared" si="140"/>
        <v>2.1344505888742904</v>
      </c>
      <c r="I1609" s="2">
        <v>0</v>
      </c>
      <c r="J1609" s="2">
        <v>0</v>
      </c>
      <c r="K1609">
        <f t="shared" si="141"/>
        <v>0</v>
      </c>
      <c r="L1609">
        <f t="shared" si="139"/>
        <v>1113.1599999999992</v>
      </c>
      <c r="M1609">
        <f t="shared" si="138"/>
        <v>0.69226368159203933</v>
      </c>
    </row>
    <row r="1610" spans="1:13" x14ac:dyDescent="0.25">
      <c r="A1610" s="3" t="s">
        <v>9</v>
      </c>
      <c r="B1610" s="1">
        <v>1</v>
      </c>
      <c r="C1610" s="3">
        <v>2</v>
      </c>
      <c r="D1610" s="3">
        <v>1.6889121078928999</v>
      </c>
      <c r="E1610" s="3">
        <v>1609</v>
      </c>
      <c r="F1610">
        <f t="shared" si="137"/>
        <v>3433.8854590177521</v>
      </c>
      <c r="G1610">
        <f t="shared" si="140"/>
        <v>2.1341736849084847</v>
      </c>
      <c r="I1610" s="2">
        <v>0</v>
      </c>
      <c r="J1610" s="2">
        <v>1</v>
      </c>
      <c r="K1610">
        <f t="shared" si="141"/>
        <v>0.64</v>
      </c>
      <c r="L1610">
        <f t="shared" si="139"/>
        <v>1113.7999999999993</v>
      </c>
      <c r="M1610">
        <f t="shared" si="138"/>
        <v>0.69223119950279632</v>
      </c>
    </row>
    <row r="1611" spans="1:13" x14ac:dyDescent="0.25">
      <c r="A1611" s="3" t="s">
        <v>8</v>
      </c>
      <c r="B1611" s="1">
        <v>1</v>
      </c>
      <c r="C1611" s="3">
        <v>0</v>
      </c>
      <c r="D1611" s="3">
        <v>0.31108789210710103</v>
      </c>
      <c r="E1611" s="3">
        <v>1610</v>
      </c>
      <c r="F1611">
        <f t="shared" si="137"/>
        <v>3434.1965469098591</v>
      </c>
      <c r="G1611">
        <f t="shared" si="140"/>
        <v>2.1330413334843845</v>
      </c>
      <c r="I1611" s="2">
        <v>0</v>
      </c>
      <c r="J1611" s="2">
        <v>0</v>
      </c>
      <c r="K1611">
        <f t="shared" si="141"/>
        <v>0</v>
      </c>
      <c r="L1611">
        <f t="shared" si="139"/>
        <v>1113.7999999999993</v>
      </c>
      <c r="M1611">
        <f t="shared" si="138"/>
        <v>0.69180124223602435</v>
      </c>
    </row>
    <row r="1612" spans="1:13" x14ac:dyDescent="0.25">
      <c r="A1612" s="3" t="s">
        <v>9</v>
      </c>
      <c r="B1612" s="1">
        <v>4</v>
      </c>
      <c r="C1612" s="3">
        <v>2</v>
      </c>
      <c r="D1612" s="3">
        <v>2.6221757842142002</v>
      </c>
      <c r="E1612" s="3">
        <v>1611</v>
      </c>
      <c r="F1612">
        <f t="shared" si="137"/>
        <v>3436.8187226940731</v>
      </c>
      <c r="G1612">
        <f t="shared" si="140"/>
        <v>2.133344955117364</v>
      </c>
      <c r="I1612" s="2">
        <v>0.75</v>
      </c>
      <c r="J1612" s="2">
        <v>1</v>
      </c>
      <c r="K1612">
        <f t="shared" si="141"/>
        <v>0.91</v>
      </c>
      <c r="L1612">
        <f t="shared" si="139"/>
        <v>1114.7099999999994</v>
      </c>
      <c r="M1612">
        <f t="shared" si="138"/>
        <v>0.69193668528864016</v>
      </c>
    </row>
    <row r="1613" spans="1:13" x14ac:dyDescent="0.25">
      <c r="A1613" s="3" t="s">
        <v>8</v>
      </c>
      <c r="B1613" s="1">
        <v>1</v>
      </c>
      <c r="C1613" s="3">
        <v>0</v>
      </c>
      <c r="D1613" s="3">
        <v>0.31108789210710103</v>
      </c>
      <c r="E1613" s="3">
        <v>1612</v>
      </c>
      <c r="F1613">
        <f t="shared" si="137"/>
        <v>3437.1298105861802</v>
      </c>
      <c r="G1613">
        <f t="shared" si="140"/>
        <v>2.1322145226961418</v>
      </c>
      <c r="I1613" s="2">
        <v>0</v>
      </c>
      <c r="J1613" s="2">
        <v>0</v>
      </c>
      <c r="K1613">
        <f t="shared" si="141"/>
        <v>0</v>
      </c>
      <c r="L1613">
        <f t="shared" si="139"/>
        <v>1114.7099999999994</v>
      </c>
      <c r="M1613">
        <f t="shared" si="138"/>
        <v>0.69150744416873411</v>
      </c>
    </row>
    <row r="1614" spans="1:13" x14ac:dyDescent="0.25">
      <c r="A1614" s="3" t="s">
        <v>8</v>
      </c>
      <c r="B1614" s="1">
        <v>2</v>
      </c>
      <c r="C1614" s="3">
        <v>0</v>
      </c>
      <c r="D1614" s="3">
        <v>0.62217578421420205</v>
      </c>
      <c r="E1614" s="3">
        <v>1613</v>
      </c>
      <c r="F1614">
        <f t="shared" si="137"/>
        <v>3437.7519863703942</v>
      </c>
      <c r="G1614">
        <f t="shared" si="140"/>
        <v>2.1312783548483534</v>
      </c>
      <c r="I1614" s="2">
        <v>0.25</v>
      </c>
      <c r="J1614" s="2">
        <v>0</v>
      </c>
      <c r="K1614">
        <f t="shared" si="141"/>
        <v>0.09</v>
      </c>
      <c r="L1614">
        <f t="shared" si="139"/>
        <v>1114.7999999999993</v>
      </c>
      <c r="M1614">
        <f t="shared" si="138"/>
        <v>0.69113453192808383</v>
      </c>
    </row>
    <row r="1615" spans="1:13" x14ac:dyDescent="0.25">
      <c r="A1615" s="3" t="s">
        <v>9</v>
      </c>
      <c r="B1615" s="1">
        <v>5</v>
      </c>
      <c r="C1615" s="3">
        <v>2</v>
      </c>
      <c r="D1615" s="3">
        <v>2.9332636763213</v>
      </c>
      <c r="E1615" s="3">
        <v>1614</v>
      </c>
      <c r="F1615">
        <f t="shared" si="137"/>
        <v>3440.6852500467153</v>
      </c>
      <c r="G1615">
        <f t="shared" si="140"/>
        <v>2.1317752478604186</v>
      </c>
      <c r="I1615" s="2">
        <v>1</v>
      </c>
      <c r="J1615" s="2">
        <v>1</v>
      </c>
      <c r="K1615">
        <f t="shared" si="141"/>
        <v>1</v>
      </c>
      <c r="L1615">
        <f t="shared" si="139"/>
        <v>1115.7999999999993</v>
      </c>
      <c r="M1615">
        <f t="shared" si="138"/>
        <v>0.69132589838909497</v>
      </c>
    </row>
    <row r="1616" spans="1:13" x14ac:dyDescent="0.25">
      <c r="A1616" s="3" t="s">
        <v>9</v>
      </c>
      <c r="B1616" s="1">
        <v>4</v>
      </c>
      <c r="C1616" s="3">
        <v>2</v>
      </c>
      <c r="D1616" s="3">
        <v>2.6221757842142002</v>
      </c>
      <c r="E1616" s="3">
        <v>1615</v>
      </c>
      <c r="F1616">
        <f t="shared" si="137"/>
        <v>3443.3074258309293</v>
      </c>
      <c r="G1616">
        <f t="shared" si="140"/>
        <v>2.1320789014432999</v>
      </c>
      <c r="I1616" s="2">
        <v>0.75</v>
      </c>
      <c r="J1616" s="2">
        <v>1</v>
      </c>
      <c r="K1616">
        <f t="shared" si="141"/>
        <v>0.91</v>
      </c>
      <c r="L1616">
        <f t="shared" si="139"/>
        <v>1116.7099999999994</v>
      </c>
      <c r="M1616">
        <f t="shared" si="138"/>
        <v>0.69146130030959707</v>
      </c>
    </row>
    <row r="1617" spans="1:13" x14ac:dyDescent="0.25">
      <c r="A1617" s="3" t="s">
        <v>9</v>
      </c>
      <c r="B1617" s="1">
        <v>5</v>
      </c>
      <c r="C1617" s="3">
        <v>2</v>
      </c>
      <c r="D1617" s="3">
        <v>2.9332636763213</v>
      </c>
      <c r="E1617" s="3">
        <v>1616</v>
      </c>
      <c r="F1617">
        <f t="shared" si="137"/>
        <v>3446.2406895072504</v>
      </c>
      <c r="G1617">
        <f t="shared" si="140"/>
        <v>2.1325746841010211</v>
      </c>
      <c r="I1617" s="2">
        <v>1</v>
      </c>
      <c r="J1617" s="2">
        <v>1</v>
      </c>
      <c r="K1617">
        <f t="shared" si="141"/>
        <v>1</v>
      </c>
      <c r="L1617">
        <f t="shared" si="139"/>
        <v>1117.7099999999994</v>
      </c>
      <c r="M1617">
        <f t="shared" si="138"/>
        <v>0.69165222772277191</v>
      </c>
    </row>
    <row r="1618" spans="1:13" x14ac:dyDescent="0.25">
      <c r="A1618" s="3" t="s">
        <v>9</v>
      </c>
      <c r="B1618" s="1">
        <v>3</v>
      </c>
      <c r="C1618" s="3">
        <v>2</v>
      </c>
      <c r="D1618" s="3">
        <v>2.3110878921070999</v>
      </c>
      <c r="E1618" s="3">
        <v>1617</v>
      </c>
      <c r="F1618">
        <f t="shared" ref="F1618:F1681" si="142">SUM(F1617,D1618)</f>
        <v>3448.5517773993574</v>
      </c>
      <c r="G1618">
        <f t="shared" si="140"/>
        <v>2.1326850818796275</v>
      </c>
      <c r="I1618" s="2">
        <v>0.5</v>
      </c>
      <c r="J1618" s="2">
        <v>1</v>
      </c>
      <c r="K1618">
        <f t="shared" si="141"/>
        <v>0.82000000000000006</v>
      </c>
      <c r="L1618">
        <f t="shared" si="139"/>
        <v>1118.5299999999993</v>
      </c>
      <c r="M1618">
        <f t="shared" ref="M1618:M1681" si="143">L1618/E1618</f>
        <v>0.69173160173160131</v>
      </c>
    </row>
    <row r="1619" spans="1:13" x14ac:dyDescent="0.25">
      <c r="A1619" s="3" t="s">
        <v>9</v>
      </c>
      <c r="B1619" s="1">
        <v>5</v>
      </c>
      <c r="C1619" s="3">
        <v>2</v>
      </c>
      <c r="D1619" s="3">
        <v>2.9332636763213</v>
      </c>
      <c r="E1619" s="3">
        <v>1618</v>
      </c>
      <c r="F1619">
        <f t="shared" si="142"/>
        <v>3451.4850410756785</v>
      </c>
      <c r="G1619">
        <f t="shared" si="140"/>
        <v>2.1331798770554253</v>
      </c>
      <c r="I1619" s="2">
        <v>1</v>
      </c>
      <c r="J1619" s="2">
        <v>1</v>
      </c>
      <c r="K1619">
        <f t="shared" si="141"/>
        <v>1</v>
      </c>
      <c r="L1619">
        <f t="shared" si="139"/>
        <v>1119.5299999999993</v>
      </c>
      <c r="M1619">
        <f t="shared" si="143"/>
        <v>0.69192212608158177</v>
      </c>
    </row>
    <row r="1620" spans="1:13" x14ac:dyDescent="0.25">
      <c r="A1620" s="3" t="s">
        <v>8</v>
      </c>
      <c r="B1620" s="1">
        <v>1</v>
      </c>
      <c r="C1620" s="3">
        <v>0</v>
      </c>
      <c r="D1620" s="3">
        <v>0.31108789210710103</v>
      </c>
      <c r="E1620" s="3">
        <v>1619</v>
      </c>
      <c r="F1620">
        <f t="shared" si="142"/>
        <v>3451.7961289677855</v>
      </c>
      <c r="G1620">
        <f t="shared" si="140"/>
        <v>2.1320544341987557</v>
      </c>
      <c r="I1620" s="2">
        <v>0</v>
      </c>
      <c r="J1620" s="2">
        <v>0</v>
      </c>
      <c r="K1620">
        <f t="shared" si="141"/>
        <v>0</v>
      </c>
      <c r="L1620">
        <f t="shared" si="139"/>
        <v>1119.5299999999993</v>
      </c>
      <c r="M1620">
        <f t="shared" si="143"/>
        <v>0.69149474984558323</v>
      </c>
    </row>
    <row r="1621" spans="1:13" x14ac:dyDescent="0.25">
      <c r="A1621" s="3" t="s">
        <v>9</v>
      </c>
      <c r="B1621" s="1">
        <v>4</v>
      </c>
      <c r="C1621" s="3">
        <v>2</v>
      </c>
      <c r="D1621" s="3">
        <v>2.6221757842142002</v>
      </c>
      <c r="E1621" s="3">
        <v>1620</v>
      </c>
      <c r="F1621">
        <f t="shared" si="142"/>
        <v>3454.4183047519996</v>
      </c>
      <c r="G1621">
        <f t="shared" si="140"/>
        <v>2.1323569782419751</v>
      </c>
      <c r="I1621" s="2">
        <v>0.75</v>
      </c>
      <c r="J1621" s="2">
        <v>1</v>
      </c>
      <c r="K1621">
        <f t="shared" si="141"/>
        <v>0.91</v>
      </c>
      <c r="L1621">
        <f t="shared" si="139"/>
        <v>1120.4399999999994</v>
      </c>
      <c r="M1621">
        <f t="shared" si="143"/>
        <v>0.69162962962962926</v>
      </c>
    </row>
    <row r="1622" spans="1:13" x14ac:dyDescent="0.25">
      <c r="A1622" s="3" t="s">
        <v>9</v>
      </c>
      <c r="B1622" s="1">
        <v>4</v>
      </c>
      <c r="C1622" s="3">
        <v>2</v>
      </c>
      <c r="D1622" s="3">
        <v>2.6221757842142002</v>
      </c>
      <c r="E1622" s="3">
        <v>1621</v>
      </c>
      <c r="F1622">
        <f t="shared" si="142"/>
        <v>3457.0404805362136</v>
      </c>
      <c r="G1622">
        <f t="shared" si="140"/>
        <v>2.13265914900445</v>
      </c>
      <c r="I1622" s="2">
        <v>0.75</v>
      </c>
      <c r="J1622" s="2">
        <v>1</v>
      </c>
      <c r="K1622">
        <f t="shared" si="141"/>
        <v>0.91</v>
      </c>
      <c r="L1622">
        <f t="shared" si="139"/>
        <v>1121.3499999999995</v>
      </c>
      <c r="M1622">
        <f t="shared" si="143"/>
        <v>0.69176434299814893</v>
      </c>
    </row>
    <row r="1623" spans="1:13" x14ac:dyDescent="0.25">
      <c r="A1623" s="3" t="s">
        <v>9</v>
      </c>
      <c r="B1623" s="1">
        <v>5</v>
      </c>
      <c r="C1623" s="3">
        <v>2</v>
      </c>
      <c r="D1623" s="3">
        <v>2.9332636763213</v>
      </c>
      <c r="E1623" s="3">
        <v>1622</v>
      </c>
      <c r="F1623">
        <f t="shared" si="142"/>
        <v>3459.9737442125347</v>
      </c>
      <c r="G1623">
        <f t="shared" si="140"/>
        <v>2.133152739958406</v>
      </c>
      <c r="I1623" s="2">
        <v>1</v>
      </c>
      <c r="J1623" s="2">
        <v>1</v>
      </c>
      <c r="K1623">
        <f t="shared" si="141"/>
        <v>1</v>
      </c>
      <c r="L1623">
        <f t="shared" si="139"/>
        <v>1122.3499999999995</v>
      </c>
      <c r="M1623">
        <f t="shared" si="143"/>
        <v>0.69195437731196019</v>
      </c>
    </row>
    <row r="1624" spans="1:13" x14ac:dyDescent="0.25">
      <c r="A1624" s="3" t="s">
        <v>8</v>
      </c>
      <c r="B1624" s="1">
        <v>1</v>
      </c>
      <c r="C1624" s="3">
        <v>0</v>
      </c>
      <c r="D1624" s="3">
        <v>0.31108789210710103</v>
      </c>
      <c r="E1624" s="3">
        <v>1623</v>
      </c>
      <c r="F1624">
        <f t="shared" si="142"/>
        <v>3460.2848321046417</v>
      </c>
      <c r="G1624">
        <f t="shared" si="140"/>
        <v>2.1320300875567724</v>
      </c>
      <c r="I1624" s="2">
        <v>0</v>
      </c>
      <c r="J1624" s="2">
        <v>0</v>
      </c>
      <c r="K1624">
        <f t="shared" si="141"/>
        <v>0</v>
      </c>
      <c r="L1624">
        <f t="shared" si="139"/>
        <v>1122.3499999999995</v>
      </c>
      <c r="M1624">
        <f t="shared" si="143"/>
        <v>0.69152803450400457</v>
      </c>
    </row>
    <row r="1625" spans="1:13" x14ac:dyDescent="0.25">
      <c r="A1625" s="3" t="s">
        <v>8</v>
      </c>
      <c r="B1625" s="1">
        <v>3</v>
      </c>
      <c r="C1625" s="3">
        <v>0</v>
      </c>
      <c r="D1625" s="3">
        <v>0.93326367632130403</v>
      </c>
      <c r="E1625" s="3">
        <v>1624</v>
      </c>
      <c r="F1625">
        <f t="shared" si="142"/>
        <v>3461.2180957809633</v>
      </c>
      <c r="G1625">
        <f t="shared" si="140"/>
        <v>2.1312919308996081</v>
      </c>
      <c r="I1625" s="2">
        <v>0.5</v>
      </c>
      <c r="J1625" s="2">
        <v>0</v>
      </c>
      <c r="K1625">
        <f t="shared" si="141"/>
        <v>0.18</v>
      </c>
      <c r="L1625">
        <f t="shared" si="139"/>
        <v>1122.5299999999995</v>
      </c>
      <c r="M1625">
        <f t="shared" si="143"/>
        <v>0.69121305418719181</v>
      </c>
    </row>
    <row r="1626" spans="1:13" x14ac:dyDescent="0.25">
      <c r="A1626" s="3" t="s">
        <v>9</v>
      </c>
      <c r="B1626" s="1">
        <v>5</v>
      </c>
      <c r="C1626" s="3">
        <v>2</v>
      </c>
      <c r="D1626" s="3">
        <v>2.9332636763213</v>
      </c>
      <c r="E1626" s="3">
        <v>1625</v>
      </c>
      <c r="F1626">
        <f t="shared" si="142"/>
        <v>3464.1513594572843</v>
      </c>
      <c r="G1626">
        <f t="shared" si="140"/>
        <v>2.1317854519737134</v>
      </c>
      <c r="I1626" s="2">
        <v>1</v>
      </c>
      <c r="J1626" s="2">
        <v>1</v>
      </c>
      <c r="K1626">
        <f t="shared" si="141"/>
        <v>1</v>
      </c>
      <c r="L1626">
        <f t="shared" si="139"/>
        <v>1123.5299999999995</v>
      </c>
      <c r="M1626">
        <f t="shared" si="143"/>
        <v>0.69140307692307668</v>
      </c>
    </row>
    <row r="1627" spans="1:13" x14ac:dyDescent="0.25">
      <c r="A1627" s="3" t="s">
        <v>9</v>
      </c>
      <c r="B1627" s="1">
        <v>5</v>
      </c>
      <c r="C1627" s="3">
        <v>2</v>
      </c>
      <c r="D1627" s="3">
        <v>2.9332636763213</v>
      </c>
      <c r="E1627" s="3">
        <v>1626</v>
      </c>
      <c r="F1627">
        <f t="shared" si="142"/>
        <v>3467.0846231336054</v>
      </c>
      <c r="G1627">
        <f t="shared" si="140"/>
        <v>2.1322783660108273</v>
      </c>
      <c r="I1627" s="2">
        <v>1</v>
      </c>
      <c r="J1627" s="2">
        <v>1</v>
      </c>
      <c r="K1627">
        <f t="shared" si="141"/>
        <v>1</v>
      </c>
      <c r="L1627">
        <f t="shared" si="139"/>
        <v>1124.5299999999995</v>
      </c>
      <c r="M1627">
        <f t="shared" si="143"/>
        <v>0.69159286592865898</v>
      </c>
    </row>
    <row r="1628" spans="1:13" x14ac:dyDescent="0.25">
      <c r="A1628" s="3" t="s">
        <v>9</v>
      </c>
      <c r="B1628" s="1">
        <v>5</v>
      </c>
      <c r="C1628" s="3">
        <v>2</v>
      </c>
      <c r="D1628" s="3">
        <v>2.9332636763213</v>
      </c>
      <c r="E1628" s="3">
        <v>1627</v>
      </c>
      <c r="F1628">
        <f t="shared" si="142"/>
        <v>3470.0178868099265</v>
      </c>
      <c r="G1628">
        <f t="shared" si="140"/>
        <v>2.1327706741302559</v>
      </c>
      <c r="I1628" s="2">
        <v>1</v>
      </c>
      <c r="J1628" s="2">
        <v>1</v>
      </c>
      <c r="K1628">
        <f t="shared" si="141"/>
        <v>1</v>
      </c>
      <c r="L1628">
        <f t="shared" si="139"/>
        <v>1125.5299999999995</v>
      </c>
      <c r="M1628">
        <f t="shared" si="143"/>
        <v>0.69178242163491055</v>
      </c>
    </row>
    <row r="1629" spans="1:13" x14ac:dyDescent="0.25">
      <c r="A1629" s="3" t="s">
        <v>9</v>
      </c>
      <c r="B1629" s="1">
        <v>4</v>
      </c>
      <c r="C1629" s="3">
        <v>2</v>
      </c>
      <c r="D1629" s="3">
        <v>2.6221757842142002</v>
      </c>
      <c r="E1629" s="3">
        <v>1628</v>
      </c>
      <c r="F1629">
        <f t="shared" si="142"/>
        <v>3472.6400625941405</v>
      </c>
      <c r="G1629">
        <f t="shared" si="140"/>
        <v>2.1330712915197423</v>
      </c>
      <c r="I1629" s="2">
        <v>0.75</v>
      </c>
      <c r="J1629" s="2">
        <v>1</v>
      </c>
      <c r="K1629">
        <f t="shared" si="141"/>
        <v>0.91</v>
      </c>
      <c r="L1629">
        <f t="shared" si="139"/>
        <v>1126.4399999999996</v>
      </c>
      <c r="M1629">
        <f t="shared" si="143"/>
        <v>0.69191646191646172</v>
      </c>
    </row>
    <row r="1630" spans="1:13" x14ac:dyDescent="0.25">
      <c r="A1630" s="3" t="s">
        <v>9</v>
      </c>
      <c r="B1630" s="1">
        <v>5</v>
      </c>
      <c r="C1630" s="3">
        <v>2</v>
      </c>
      <c r="D1630" s="3">
        <v>2.9332636763213</v>
      </c>
      <c r="E1630" s="3">
        <v>1629</v>
      </c>
      <c r="F1630">
        <f t="shared" si="142"/>
        <v>3475.5733262704616</v>
      </c>
      <c r="G1630">
        <f t="shared" si="140"/>
        <v>2.1335625084533221</v>
      </c>
      <c r="I1630" s="2">
        <v>1</v>
      </c>
      <c r="J1630" s="2">
        <v>1</v>
      </c>
      <c r="K1630">
        <f t="shared" si="141"/>
        <v>1</v>
      </c>
      <c r="L1630">
        <f t="shared" si="139"/>
        <v>1127.4399999999996</v>
      </c>
      <c r="M1630">
        <f t="shared" si="143"/>
        <v>0.69210558624923246</v>
      </c>
    </row>
    <row r="1631" spans="1:13" x14ac:dyDescent="0.25">
      <c r="A1631" s="3" t="s">
        <v>8</v>
      </c>
      <c r="B1631" s="1">
        <v>4</v>
      </c>
      <c r="C1631" s="3">
        <v>0</v>
      </c>
      <c r="D1631" s="3">
        <v>1.2443515684283999</v>
      </c>
      <c r="E1631" s="3">
        <v>1630</v>
      </c>
      <c r="F1631">
        <f t="shared" si="142"/>
        <v>3476.8176778388902</v>
      </c>
      <c r="G1631">
        <f t="shared" si="140"/>
        <v>2.1330169802692578</v>
      </c>
      <c r="I1631" s="2">
        <v>0.75</v>
      </c>
      <c r="J1631" s="2">
        <v>0</v>
      </c>
      <c r="K1631">
        <f t="shared" si="141"/>
        <v>0.27</v>
      </c>
      <c r="L1631">
        <f t="shared" si="139"/>
        <v>1127.7099999999996</v>
      </c>
      <c r="M1631">
        <f t="shared" si="143"/>
        <v>0.69184662576687095</v>
      </c>
    </row>
    <row r="1632" spans="1:13" x14ac:dyDescent="0.25">
      <c r="A1632" s="3" t="s">
        <v>9</v>
      </c>
      <c r="B1632" s="1">
        <v>5</v>
      </c>
      <c r="C1632" s="3">
        <v>2</v>
      </c>
      <c r="D1632" s="3">
        <v>2.9332636763213</v>
      </c>
      <c r="E1632" s="3">
        <v>1631</v>
      </c>
      <c r="F1632">
        <f t="shared" si="142"/>
        <v>3479.7509415152113</v>
      </c>
      <c r="G1632">
        <f t="shared" si="140"/>
        <v>2.1335076281515706</v>
      </c>
      <c r="I1632" s="2">
        <v>1</v>
      </c>
      <c r="J1632" s="2">
        <v>1</v>
      </c>
      <c r="K1632">
        <f t="shared" si="141"/>
        <v>1</v>
      </c>
      <c r="L1632">
        <f t="shared" si="139"/>
        <v>1128.7099999999996</v>
      </c>
      <c r="M1632">
        <f t="shared" si="143"/>
        <v>0.69203556100551789</v>
      </c>
    </row>
    <row r="1633" spans="1:13" x14ac:dyDescent="0.25">
      <c r="A1633" s="3" t="s">
        <v>9</v>
      </c>
      <c r="B1633" s="1">
        <v>5</v>
      </c>
      <c r="C1633" s="3">
        <v>2</v>
      </c>
      <c r="D1633" s="3">
        <v>2.9332636763213</v>
      </c>
      <c r="E1633" s="3">
        <v>1632</v>
      </c>
      <c r="F1633">
        <f t="shared" si="142"/>
        <v>3482.6842051915323</v>
      </c>
      <c r="G1633">
        <f t="shared" si="140"/>
        <v>2.1339976747497134</v>
      </c>
      <c r="I1633" s="2">
        <v>1</v>
      </c>
      <c r="J1633" s="2">
        <v>1</v>
      </c>
      <c r="K1633">
        <f t="shared" si="141"/>
        <v>1</v>
      </c>
      <c r="L1633">
        <f t="shared" si="139"/>
        <v>1129.7099999999996</v>
      </c>
      <c r="M1633">
        <f t="shared" si="143"/>
        <v>0.69222426470588205</v>
      </c>
    </row>
    <row r="1634" spans="1:13" x14ac:dyDescent="0.25">
      <c r="A1634" s="3" t="s">
        <v>9</v>
      </c>
      <c r="B1634" s="1">
        <v>5</v>
      </c>
      <c r="C1634" s="3">
        <v>2</v>
      </c>
      <c r="D1634" s="3">
        <v>2.9332636763213</v>
      </c>
      <c r="E1634" s="3">
        <v>1633</v>
      </c>
      <c r="F1634">
        <f t="shared" si="142"/>
        <v>3485.6174688678534</v>
      </c>
      <c r="G1634">
        <f t="shared" si="140"/>
        <v>2.1344871211683119</v>
      </c>
      <c r="I1634" s="2">
        <v>1</v>
      </c>
      <c r="J1634" s="2">
        <v>1</v>
      </c>
      <c r="K1634">
        <f t="shared" si="141"/>
        <v>1</v>
      </c>
      <c r="L1634">
        <f t="shared" si="139"/>
        <v>1130.7099999999996</v>
      </c>
      <c r="M1634">
        <f t="shared" si="143"/>
        <v>0.69241273729332486</v>
      </c>
    </row>
    <row r="1635" spans="1:13" x14ac:dyDescent="0.25">
      <c r="A1635" s="3" t="s">
        <v>9</v>
      </c>
      <c r="B1635" s="1">
        <v>5</v>
      </c>
      <c r="C1635" s="3">
        <v>2</v>
      </c>
      <c r="D1635" s="3">
        <v>2.9332636763213</v>
      </c>
      <c r="E1635" s="3">
        <v>1634</v>
      </c>
      <c r="F1635">
        <f t="shared" si="142"/>
        <v>3488.5507325441745</v>
      </c>
      <c r="G1635">
        <f t="shared" si="140"/>
        <v>2.1349759685092868</v>
      </c>
      <c r="I1635" s="2">
        <v>1</v>
      </c>
      <c r="J1635" s="2">
        <v>1</v>
      </c>
      <c r="K1635">
        <f t="shared" si="141"/>
        <v>1</v>
      </c>
      <c r="L1635">
        <f t="shared" si="139"/>
        <v>1131.7099999999996</v>
      </c>
      <c r="M1635">
        <f t="shared" si="143"/>
        <v>0.69260097919216623</v>
      </c>
    </row>
    <row r="1636" spans="1:13" x14ac:dyDescent="0.25">
      <c r="A1636" s="3" t="s">
        <v>9</v>
      </c>
      <c r="B1636" s="1">
        <v>5</v>
      </c>
      <c r="C1636" s="3">
        <v>2</v>
      </c>
      <c r="D1636" s="3">
        <v>2.9332636763213</v>
      </c>
      <c r="E1636" s="3">
        <v>1635</v>
      </c>
      <c r="F1636">
        <f t="shared" si="142"/>
        <v>3491.4839962204956</v>
      </c>
      <c r="G1636">
        <f t="shared" si="140"/>
        <v>2.1354642178718626</v>
      </c>
      <c r="I1636" s="2">
        <v>1</v>
      </c>
      <c r="J1636" s="2">
        <v>1</v>
      </c>
      <c r="K1636">
        <f t="shared" si="141"/>
        <v>1</v>
      </c>
      <c r="L1636">
        <f t="shared" si="139"/>
        <v>1132.7099999999996</v>
      </c>
      <c r="M1636">
        <f t="shared" si="143"/>
        <v>0.69278899082568779</v>
      </c>
    </row>
    <row r="1637" spans="1:13" x14ac:dyDescent="0.25">
      <c r="A1637" s="3" t="s">
        <v>9</v>
      </c>
      <c r="B1637" s="1">
        <v>5</v>
      </c>
      <c r="C1637" s="3">
        <v>2</v>
      </c>
      <c r="D1637" s="3">
        <v>2.9332636763213</v>
      </c>
      <c r="E1637" s="3">
        <v>1636</v>
      </c>
      <c r="F1637">
        <f t="shared" si="142"/>
        <v>3494.4172598968166</v>
      </c>
      <c r="G1637">
        <f t="shared" si="140"/>
        <v>2.1359518703525775</v>
      </c>
      <c r="I1637" s="2">
        <v>1</v>
      </c>
      <c r="J1637" s="2">
        <v>1</v>
      </c>
      <c r="K1637">
        <f t="shared" si="141"/>
        <v>1</v>
      </c>
      <c r="L1637">
        <f t="shared" si="139"/>
        <v>1133.7099999999996</v>
      </c>
      <c r="M1637">
        <f t="shared" si="143"/>
        <v>0.69297677261613666</v>
      </c>
    </row>
    <row r="1638" spans="1:13" x14ac:dyDescent="0.25">
      <c r="A1638" s="3" t="s">
        <v>8</v>
      </c>
      <c r="B1638" s="1">
        <v>2</v>
      </c>
      <c r="C1638" s="3">
        <v>0</v>
      </c>
      <c r="D1638" s="3">
        <v>0.62217578421420205</v>
      </c>
      <c r="E1638" s="3">
        <v>1637</v>
      </c>
      <c r="F1638">
        <f t="shared" si="142"/>
        <v>3495.0394356810307</v>
      </c>
      <c r="G1638">
        <f t="shared" si="140"/>
        <v>2.1350271445821813</v>
      </c>
      <c r="I1638" s="2">
        <v>0.25</v>
      </c>
      <c r="J1638" s="2">
        <v>0</v>
      </c>
      <c r="K1638">
        <f t="shared" si="141"/>
        <v>0.09</v>
      </c>
      <c r="L1638">
        <f t="shared" si="139"/>
        <v>1133.7999999999995</v>
      </c>
      <c r="M1638">
        <f t="shared" si="143"/>
        <v>0.6926084300549783</v>
      </c>
    </row>
    <row r="1639" spans="1:13" x14ac:dyDescent="0.25">
      <c r="A1639" s="3" t="s">
        <v>9</v>
      </c>
      <c r="B1639" s="1">
        <v>4</v>
      </c>
      <c r="C1639" s="3">
        <v>2</v>
      </c>
      <c r="D1639" s="3">
        <v>2.6221757842142002</v>
      </c>
      <c r="E1639" s="3">
        <v>1638</v>
      </c>
      <c r="F1639">
        <f t="shared" si="142"/>
        <v>3497.6616114652447</v>
      </c>
      <c r="G1639">
        <f t="shared" si="140"/>
        <v>2.1353245491240811</v>
      </c>
      <c r="I1639" s="2">
        <v>0.75</v>
      </c>
      <c r="J1639" s="2">
        <v>1</v>
      </c>
      <c r="K1639">
        <f t="shared" si="141"/>
        <v>0.91</v>
      </c>
      <c r="L1639">
        <f t="shared" si="139"/>
        <v>1134.7099999999996</v>
      </c>
      <c r="M1639">
        <f t="shared" si="143"/>
        <v>0.69274114774114748</v>
      </c>
    </row>
    <row r="1640" spans="1:13" x14ac:dyDescent="0.25">
      <c r="A1640" s="3" t="s">
        <v>8</v>
      </c>
      <c r="B1640" s="1">
        <v>1</v>
      </c>
      <c r="C1640" s="3">
        <v>0</v>
      </c>
      <c r="D1640" s="3">
        <v>0.31108789210710103</v>
      </c>
      <c r="E1640" s="3">
        <v>1639</v>
      </c>
      <c r="F1640">
        <f t="shared" si="142"/>
        <v>3497.9726993573518</v>
      </c>
      <c r="G1640">
        <f t="shared" si="140"/>
        <v>2.1342115310295009</v>
      </c>
      <c r="I1640" s="2">
        <v>0</v>
      </c>
      <c r="J1640" s="2">
        <v>0</v>
      </c>
      <c r="K1640">
        <f t="shared" si="141"/>
        <v>0</v>
      </c>
      <c r="L1640">
        <f t="shared" si="139"/>
        <v>1134.7099999999996</v>
      </c>
      <c r="M1640">
        <f t="shared" si="143"/>
        <v>0.69231848688224507</v>
      </c>
    </row>
    <row r="1641" spans="1:13" x14ac:dyDescent="0.25">
      <c r="A1641" s="3" t="s">
        <v>9</v>
      </c>
      <c r="B1641" s="1">
        <v>5</v>
      </c>
      <c r="C1641" s="3">
        <v>2</v>
      </c>
      <c r="D1641" s="3">
        <v>2.9332636763213</v>
      </c>
      <c r="E1641" s="3">
        <v>1640</v>
      </c>
      <c r="F1641">
        <f t="shared" si="142"/>
        <v>3500.9059630336728</v>
      </c>
      <c r="G1641">
        <f t="shared" si="140"/>
        <v>2.1346987579473615</v>
      </c>
      <c r="I1641" s="2">
        <v>1</v>
      </c>
      <c r="J1641" s="2">
        <v>1</v>
      </c>
      <c r="K1641">
        <f t="shared" si="141"/>
        <v>1</v>
      </c>
      <c r="L1641">
        <f t="shared" si="139"/>
        <v>1135.7099999999996</v>
      </c>
      <c r="M1641">
        <f t="shared" si="143"/>
        <v>0.69250609756097536</v>
      </c>
    </row>
    <row r="1642" spans="1:13" x14ac:dyDescent="0.25">
      <c r="A1642" s="3" t="s">
        <v>8</v>
      </c>
      <c r="B1642" s="1">
        <v>1</v>
      </c>
      <c r="C1642" s="3">
        <v>0</v>
      </c>
      <c r="D1642" s="3">
        <v>0.31108789210710103</v>
      </c>
      <c r="E1642" s="3">
        <v>1641</v>
      </c>
      <c r="F1642">
        <f t="shared" si="142"/>
        <v>3501.2170509257799</v>
      </c>
      <c r="G1642">
        <f t="shared" si="140"/>
        <v>2.1335874777122363</v>
      </c>
      <c r="I1642" s="2">
        <v>0</v>
      </c>
      <c r="J1642" s="2">
        <v>0</v>
      </c>
      <c r="K1642">
        <f t="shared" si="141"/>
        <v>0</v>
      </c>
      <c r="L1642">
        <f t="shared" si="139"/>
        <v>1135.7099999999996</v>
      </c>
      <c r="M1642">
        <f t="shared" si="143"/>
        <v>0.69208409506398516</v>
      </c>
    </row>
    <row r="1643" spans="1:13" x14ac:dyDescent="0.25">
      <c r="A1643" s="3" t="s">
        <v>9</v>
      </c>
      <c r="B1643" s="1">
        <v>4</v>
      </c>
      <c r="C1643" s="3">
        <v>2</v>
      </c>
      <c r="D1643" s="3">
        <v>2.6221757842142002</v>
      </c>
      <c r="E1643" s="3">
        <v>1642</v>
      </c>
      <c r="F1643">
        <f t="shared" si="142"/>
        <v>3503.8392267099939</v>
      </c>
      <c r="G1643">
        <f t="shared" si="140"/>
        <v>2.1338850345371463</v>
      </c>
      <c r="I1643" s="2">
        <v>0.75</v>
      </c>
      <c r="J1643" s="2">
        <v>1</v>
      </c>
      <c r="K1643">
        <f t="shared" si="141"/>
        <v>0.91</v>
      </c>
      <c r="L1643">
        <f t="shared" si="139"/>
        <v>1136.6199999999997</v>
      </c>
      <c r="M1643">
        <f t="shared" si="143"/>
        <v>0.69221680876979275</v>
      </c>
    </row>
    <row r="1644" spans="1:13" x14ac:dyDescent="0.25">
      <c r="A1644" s="3" t="s">
        <v>8</v>
      </c>
      <c r="B1644" s="1">
        <v>2</v>
      </c>
      <c r="C1644" s="3">
        <v>0</v>
      </c>
      <c r="D1644" s="3">
        <v>0.62217578421420205</v>
      </c>
      <c r="E1644" s="3">
        <v>1643</v>
      </c>
      <c r="F1644">
        <f t="shared" si="142"/>
        <v>3504.461402494208</v>
      </c>
      <c r="G1644">
        <f t="shared" si="140"/>
        <v>2.1329649436970226</v>
      </c>
      <c r="I1644" s="2">
        <v>0.25</v>
      </c>
      <c r="J1644" s="2">
        <v>0</v>
      </c>
      <c r="K1644">
        <f t="shared" si="141"/>
        <v>0.09</v>
      </c>
      <c r="L1644">
        <f t="shared" si="139"/>
        <v>1136.7099999999996</v>
      </c>
      <c r="M1644">
        <f t="shared" si="143"/>
        <v>0.69185027388922682</v>
      </c>
    </row>
    <row r="1645" spans="1:13" x14ac:dyDescent="0.25">
      <c r="A1645" s="3" t="s">
        <v>9</v>
      </c>
      <c r="B1645" s="1">
        <v>4</v>
      </c>
      <c r="C1645" s="3">
        <v>2</v>
      </c>
      <c r="D1645" s="3">
        <v>2.6221757842142002</v>
      </c>
      <c r="E1645" s="3">
        <v>1644</v>
      </c>
      <c r="F1645">
        <f t="shared" si="142"/>
        <v>3507.083578278422</v>
      </c>
      <c r="G1645">
        <f t="shared" si="140"/>
        <v>2.1332625172009867</v>
      </c>
      <c r="I1645" s="2">
        <v>0.75</v>
      </c>
      <c r="J1645" s="2">
        <v>1</v>
      </c>
      <c r="K1645">
        <f t="shared" si="141"/>
        <v>0.91</v>
      </c>
      <c r="L1645">
        <f t="shared" si="139"/>
        <v>1137.6199999999997</v>
      </c>
      <c r="M1645">
        <f t="shared" si="143"/>
        <v>0.69198296836982953</v>
      </c>
    </row>
    <row r="1646" spans="1:13" x14ac:dyDescent="0.25">
      <c r="A1646" s="3" t="s">
        <v>9</v>
      </c>
      <c r="B1646" s="1">
        <v>5</v>
      </c>
      <c r="C1646" s="3">
        <v>2</v>
      </c>
      <c r="D1646" s="3">
        <v>2.9332636763213</v>
      </c>
      <c r="E1646" s="3">
        <v>1645</v>
      </c>
      <c r="F1646">
        <f t="shared" si="142"/>
        <v>3510.0168419547431</v>
      </c>
      <c r="G1646">
        <f t="shared" si="140"/>
        <v>2.1337488400940687</v>
      </c>
      <c r="I1646" s="2">
        <v>1</v>
      </c>
      <c r="J1646" s="2">
        <v>1</v>
      </c>
      <c r="K1646">
        <f t="shared" si="141"/>
        <v>1</v>
      </c>
      <c r="L1646">
        <f t="shared" si="139"/>
        <v>1138.6199999999997</v>
      </c>
      <c r="M1646">
        <f t="shared" si="143"/>
        <v>0.69217021276595725</v>
      </c>
    </row>
    <row r="1647" spans="1:13" x14ac:dyDescent="0.25">
      <c r="A1647" s="3" t="s">
        <v>8</v>
      </c>
      <c r="B1647" s="1">
        <v>1</v>
      </c>
      <c r="C1647" s="3">
        <v>0</v>
      </c>
      <c r="D1647" s="3">
        <v>0.31108789210710103</v>
      </c>
      <c r="E1647" s="3">
        <v>1646</v>
      </c>
      <c r="F1647">
        <f t="shared" si="142"/>
        <v>3510.3279298468501</v>
      </c>
      <c r="G1647">
        <f t="shared" si="140"/>
        <v>2.1326415126651579</v>
      </c>
      <c r="I1647" s="2">
        <v>0</v>
      </c>
      <c r="J1647" s="2">
        <v>0</v>
      </c>
      <c r="K1647">
        <f t="shared" si="141"/>
        <v>0</v>
      </c>
      <c r="L1647">
        <f t="shared" ref="L1647:L1710" si="144">L1646+K1647</f>
        <v>1138.6199999999997</v>
      </c>
      <c r="M1647">
        <f t="shared" si="143"/>
        <v>0.69174969623329263</v>
      </c>
    </row>
    <row r="1648" spans="1:13" x14ac:dyDescent="0.25">
      <c r="A1648" s="3" t="s">
        <v>9</v>
      </c>
      <c r="B1648" s="1">
        <v>5</v>
      </c>
      <c r="C1648" s="3">
        <v>2</v>
      </c>
      <c r="D1648" s="3">
        <v>2.9332636763213</v>
      </c>
      <c r="E1648" s="3">
        <v>1647</v>
      </c>
      <c r="F1648">
        <f t="shared" si="142"/>
        <v>3513.2611935231712</v>
      </c>
      <c r="G1648">
        <f t="shared" si="140"/>
        <v>2.1331276220541415</v>
      </c>
      <c r="I1648" s="2">
        <v>1</v>
      </c>
      <c r="J1648" s="2">
        <v>1</v>
      </c>
      <c r="K1648">
        <f t="shared" si="141"/>
        <v>1</v>
      </c>
      <c r="L1648">
        <f t="shared" si="144"/>
        <v>1139.6199999999997</v>
      </c>
      <c r="M1648">
        <f t="shared" si="143"/>
        <v>0.69193685488767431</v>
      </c>
    </row>
    <row r="1649" spans="1:13" x14ac:dyDescent="0.25">
      <c r="A1649" s="3" t="s">
        <v>9</v>
      </c>
      <c r="B1649" s="1">
        <v>5</v>
      </c>
      <c r="C1649" s="3">
        <v>2</v>
      </c>
      <c r="D1649" s="3">
        <v>2.9332636763213</v>
      </c>
      <c r="E1649" s="3">
        <v>1648</v>
      </c>
      <c r="F1649">
        <f t="shared" si="142"/>
        <v>3516.1944571994923</v>
      </c>
      <c r="G1649">
        <f t="shared" si="140"/>
        <v>2.1336131415045463</v>
      </c>
      <c r="I1649" s="2">
        <v>1</v>
      </c>
      <c r="J1649" s="2">
        <v>1</v>
      </c>
      <c r="K1649">
        <f t="shared" si="141"/>
        <v>1</v>
      </c>
      <c r="L1649">
        <f t="shared" si="144"/>
        <v>1140.6199999999997</v>
      </c>
      <c r="M1649">
        <f t="shared" si="143"/>
        <v>0.69212378640776684</v>
      </c>
    </row>
    <row r="1650" spans="1:13" x14ac:dyDescent="0.25">
      <c r="A1650" s="3" t="s">
        <v>9</v>
      </c>
      <c r="B1650" s="1">
        <v>5</v>
      </c>
      <c r="C1650" s="3">
        <v>2</v>
      </c>
      <c r="D1650" s="3">
        <v>2.9332636763213</v>
      </c>
      <c r="E1650" s="3">
        <v>1649</v>
      </c>
      <c r="F1650">
        <f t="shared" si="142"/>
        <v>3519.1277208758133</v>
      </c>
      <c r="G1650">
        <f t="shared" si="140"/>
        <v>2.1340980720896381</v>
      </c>
      <c r="I1650" s="2">
        <v>1</v>
      </c>
      <c r="J1650" s="2">
        <v>1</v>
      </c>
      <c r="K1650">
        <f t="shared" si="141"/>
        <v>1</v>
      </c>
      <c r="L1650">
        <f t="shared" si="144"/>
        <v>1141.6199999999997</v>
      </c>
      <c r="M1650">
        <f t="shared" si="143"/>
        <v>0.69231049120679178</v>
      </c>
    </row>
    <row r="1651" spans="1:13" x14ac:dyDescent="0.25">
      <c r="A1651" s="3" t="s">
        <v>8</v>
      </c>
      <c r="B1651" s="1">
        <v>1</v>
      </c>
      <c r="C1651" s="3">
        <v>0</v>
      </c>
      <c r="D1651" s="3">
        <v>0.31108789210710103</v>
      </c>
      <c r="E1651" s="3">
        <v>1650</v>
      </c>
      <c r="F1651">
        <f t="shared" si="142"/>
        <v>3519.4388087679204</v>
      </c>
      <c r="G1651">
        <f t="shared" si="140"/>
        <v>2.1329932174351032</v>
      </c>
      <c r="I1651" s="2">
        <v>0</v>
      </c>
      <c r="J1651" s="2">
        <v>0</v>
      </c>
      <c r="K1651">
        <f t="shared" si="141"/>
        <v>0</v>
      </c>
      <c r="L1651">
        <f t="shared" si="144"/>
        <v>1141.6199999999997</v>
      </c>
      <c r="M1651">
        <f t="shared" si="143"/>
        <v>0.69189090909090889</v>
      </c>
    </row>
    <row r="1652" spans="1:13" x14ac:dyDescent="0.25">
      <c r="A1652" s="3" t="s">
        <v>9</v>
      </c>
      <c r="B1652" s="1">
        <v>5</v>
      </c>
      <c r="C1652" s="3">
        <v>2</v>
      </c>
      <c r="D1652" s="3">
        <v>2.9332636763213</v>
      </c>
      <c r="E1652" s="3">
        <v>1651</v>
      </c>
      <c r="F1652">
        <f t="shared" si="142"/>
        <v>3522.3720724442414</v>
      </c>
      <c r="G1652">
        <f t="shared" si="140"/>
        <v>2.1334779360655611</v>
      </c>
      <c r="I1652" s="2">
        <v>1</v>
      </c>
      <c r="J1652" s="2">
        <v>1</v>
      </c>
      <c r="K1652">
        <f t="shared" si="141"/>
        <v>1</v>
      </c>
      <c r="L1652">
        <f t="shared" si="144"/>
        <v>1142.6199999999997</v>
      </c>
      <c r="M1652">
        <f t="shared" si="143"/>
        <v>0.69207752877044193</v>
      </c>
    </row>
    <row r="1653" spans="1:13" x14ac:dyDescent="0.25">
      <c r="A1653" s="3" t="s">
        <v>8</v>
      </c>
      <c r="B1653" s="1">
        <v>5</v>
      </c>
      <c r="C1653" s="3">
        <v>0</v>
      </c>
      <c r="D1653" s="3">
        <v>1.55543946053551</v>
      </c>
      <c r="E1653" s="3">
        <v>1652</v>
      </c>
      <c r="F1653">
        <f t="shared" si="142"/>
        <v>3523.927511904777</v>
      </c>
      <c r="G1653">
        <f t="shared" si="140"/>
        <v>2.1331280338406642</v>
      </c>
      <c r="I1653" s="2">
        <v>1</v>
      </c>
      <c r="J1653" s="2">
        <v>0</v>
      </c>
      <c r="K1653">
        <f t="shared" si="141"/>
        <v>0.36</v>
      </c>
      <c r="L1653">
        <f t="shared" si="144"/>
        <v>1142.9799999999996</v>
      </c>
      <c r="M1653">
        <f t="shared" si="143"/>
        <v>0.69187651331719102</v>
      </c>
    </row>
    <row r="1654" spans="1:13" x14ac:dyDescent="0.25">
      <c r="A1654" s="3" t="s">
        <v>8</v>
      </c>
      <c r="B1654" s="1">
        <v>1</v>
      </c>
      <c r="C1654" s="3">
        <v>0</v>
      </c>
      <c r="D1654" s="3">
        <v>0.31108789210710103</v>
      </c>
      <c r="E1654" s="3">
        <v>1653</v>
      </c>
      <c r="F1654">
        <f t="shared" si="142"/>
        <v>3524.238599796884</v>
      </c>
      <c r="G1654">
        <f t="shared" si="140"/>
        <v>2.1320257712019868</v>
      </c>
      <c r="I1654" s="2">
        <v>0</v>
      </c>
      <c r="J1654" s="2">
        <v>0</v>
      </c>
      <c r="K1654">
        <f t="shared" si="141"/>
        <v>0</v>
      </c>
      <c r="L1654">
        <f t="shared" si="144"/>
        <v>1142.9799999999996</v>
      </c>
      <c r="M1654">
        <f t="shared" si="143"/>
        <v>0.69145795523290965</v>
      </c>
    </row>
    <row r="1655" spans="1:13" x14ac:dyDescent="0.25">
      <c r="A1655" s="3" t="s">
        <v>9</v>
      </c>
      <c r="B1655" s="1">
        <v>4</v>
      </c>
      <c r="C1655" s="3">
        <v>2</v>
      </c>
      <c r="D1655" s="3">
        <v>2.6221757842142002</v>
      </c>
      <c r="E1655" s="3">
        <v>1654</v>
      </c>
      <c r="F1655">
        <f t="shared" si="142"/>
        <v>3526.8607755810981</v>
      </c>
      <c r="G1655">
        <f t="shared" si="140"/>
        <v>2.1323221134105794</v>
      </c>
      <c r="I1655" s="2">
        <v>0.75</v>
      </c>
      <c r="J1655" s="2">
        <v>1</v>
      </c>
      <c r="K1655">
        <f t="shared" si="141"/>
        <v>0.91</v>
      </c>
      <c r="L1655">
        <f t="shared" si="144"/>
        <v>1143.8899999999996</v>
      </c>
      <c r="M1655">
        <f t="shared" si="143"/>
        <v>0.69159008464328875</v>
      </c>
    </row>
    <row r="1656" spans="1:13" x14ac:dyDescent="0.25">
      <c r="A1656" s="3" t="s">
        <v>9</v>
      </c>
      <c r="B1656" s="1">
        <v>4</v>
      </c>
      <c r="C1656" s="3">
        <v>2</v>
      </c>
      <c r="D1656" s="3">
        <v>2.6221757842142002</v>
      </c>
      <c r="E1656" s="3">
        <v>1655</v>
      </c>
      <c r="F1656">
        <f t="shared" si="142"/>
        <v>3529.4829513653121</v>
      </c>
      <c r="G1656">
        <f t="shared" si="140"/>
        <v>2.1326180975016991</v>
      </c>
      <c r="I1656" s="2">
        <v>0.75</v>
      </c>
      <c r="J1656" s="2">
        <v>1</v>
      </c>
      <c r="K1656">
        <f t="shared" si="141"/>
        <v>0.91</v>
      </c>
      <c r="L1656">
        <f t="shared" si="144"/>
        <v>1144.7999999999997</v>
      </c>
      <c r="M1656">
        <f t="shared" si="143"/>
        <v>0.69172205438066448</v>
      </c>
    </row>
    <row r="1657" spans="1:13" x14ac:dyDescent="0.25">
      <c r="A1657" s="3" t="s">
        <v>9</v>
      </c>
      <c r="B1657" s="1">
        <v>4</v>
      </c>
      <c r="C1657" s="3">
        <v>2</v>
      </c>
      <c r="D1657" s="3">
        <v>2.6221757842142002</v>
      </c>
      <c r="E1657" s="3">
        <v>1656</v>
      </c>
      <c r="F1657">
        <f t="shared" si="142"/>
        <v>3532.1051271495262</v>
      </c>
      <c r="G1657">
        <f t="shared" si="140"/>
        <v>2.1329137241241098</v>
      </c>
      <c r="I1657" s="2">
        <v>0.75</v>
      </c>
      <c r="J1657" s="2">
        <v>1</v>
      </c>
      <c r="K1657">
        <f t="shared" si="141"/>
        <v>0.91</v>
      </c>
      <c r="L1657">
        <f t="shared" si="144"/>
        <v>1145.7099999999998</v>
      </c>
      <c r="M1657">
        <f t="shared" si="143"/>
        <v>0.69185386473429944</v>
      </c>
    </row>
    <row r="1658" spans="1:13" x14ac:dyDescent="0.25">
      <c r="A1658" s="3" t="s">
        <v>9</v>
      </c>
      <c r="B1658" s="1">
        <v>5</v>
      </c>
      <c r="C1658" s="3">
        <v>2</v>
      </c>
      <c r="D1658" s="3">
        <v>2.9332636763213</v>
      </c>
      <c r="E1658" s="3">
        <v>1657</v>
      </c>
      <c r="F1658">
        <f t="shared" si="142"/>
        <v>3535.0383908258473</v>
      </c>
      <c r="G1658">
        <f t="shared" si="140"/>
        <v>2.1333967355617665</v>
      </c>
      <c r="I1658" s="2">
        <v>1</v>
      </c>
      <c r="J1658" s="2">
        <v>1</v>
      </c>
      <c r="K1658">
        <f t="shared" si="141"/>
        <v>1</v>
      </c>
      <c r="L1658">
        <f t="shared" si="144"/>
        <v>1146.7099999999998</v>
      </c>
      <c r="M1658">
        <f t="shared" si="143"/>
        <v>0.6920398310199154</v>
      </c>
    </row>
    <row r="1659" spans="1:13" x14ac:dyDescent="0.25">
      <c r="A1659" s="3" t="s">
        <v>9</v>
      </c>
      <c r="B1659" s="1">
        <v>5</v>
      </c>
      <c r="C1659" s="3">
        <v>2</v>
      </c>
      <c r="D1659" s="3">
        <v>2.9332636763213</v>
      </c>
      <c r="E1659" s="3">
        <v>1658</v>
      </c>
      <c r="F1659">
        <f t="shared" si="142"/>
        <v>3537.9716545021683</v>
      </c>
      <c r="G1659">
        <f t="shared" si="140"/>
        <v>2.1338791643559518</v>
      </c>
      <c r="I1659" s="2">
        <v>1</v>
      </c>
      <c r="J1659" s="2">
        <v>1</v>
      </c>
      <c r="K1659">
        <f t="shared" si="141"/>
        <v>1</v>
      </c>
      <c r="L1659">
        <f t="shared" si="144"/>
        <v>1147.7099999999998</v>
      </c>
      <c r="M1659">
        <f t="shared" si="143"/>
        <v>0.69222557297949328</v>
      </c>
    </row>
    <row r="1660" spans="1:13" x14ac:dyDescent="0.25">
      <c r="A1660" s="3" t="s">
        <v>9</v>
      </c>
      <c r="B1660" s="1">
        <v>2</v>
      </c>
      <c r="C1660" s="3">
        <v>2</v>
      </c>
      <c r="D1660" s="3">
        <v>2</v>
      </c>
      <c r="E1660" s="3">
        <v>1659</v>
      </c>
      <c r="F1660">
        <f t="shared" si="142"/>
        <v>3539.9716545021683</v>
      </c>
      <c r="G1660">
        <f t="shared" si="140"/>
        <v>2.13379846564326</v>
      </c>
      <c r="I1660" s="2">
        <v>0.25</v>
      </c>
      <c r="J1660" s="2">
        <v>1</v>
      </c>
      <c r="K1660">
        <f t="shared" si="141"/>
        <v>0.73</v>
      </c>
      <c r="L1660">
        <f t="shared" si="144"/>
        <v>1148.4399999999998</v>
      </c>
      <c r="M1660">
        <f t="shared" si="143"/>
        <v>0.6922483423749245</v>
      </c>
    </row>
    <row r="1661" spans="1:13" x14ac:dyDescent="0.25">
      <c r="A1661" s="3" t="s">
        <v>8</v>
      </c>
      <c r="B1661" s="1">
        <v>1</v>
      </c>
      <c r="C1661" s="3">
        <v>0</v>
      </c>
      <c r="D1661" s="3">
        <v>0.31108789210710103</v>
      </c>
      <c r="E1661" s="3">
        <v>1660</v>
      </c>
      <c r="F1661">
        <f t="shared" si="142"/>
        <v>3540.2827423942754</v>
      </c>
      <c r="G1661">
        <f t="shared" si="140"/>
        <v>2.1327004472254671</v>
      </c>
      <c r="I1661" s="2">
        <v>0</v>
      </c>
      <c r="J1661" s="2">
        <v>0</v>
      </c>
      <c r="K1661">
        <f t="shared" si="141"/>
        <v>0</v>
      </c>
      <c r="L1661">
        <f t="shared" si="144"/>
        <v>1148.4399999999998</v>
      </c>
      <c r="M1661">
        <f t="shared" si="143"/>
        <v>0.69183132530120472</v>
      </c>
    </row>
    <row r="1662" spans="1:13" x14ac:dyDescent="0.25">
      <c r="A1662" s="3" t="s">
        <v>8</v>
      </c>
      <c r="B1662" s="1">
        <v>2</v>
      </c>
      <c r="C1662" s="3">
        <v>0</v>
      </c>
      <c r="D1662" s="3">
        <v>0.62217578421420205</v>
      </c>
      <c r="E1662" s="3">
        <v>1661</v>
      </c>
      <c r="F1662">
        <f t="shared" si="142"/>
        <v>3540.9049181784894</v>
      </c>
      <c r="G1662">
        <f t="shared" si="140"/>
        <v>2.1317910404446052</v>
      </c>
      <c r="I1662" s="2">
        <v>0.25</v>
      </c>
      <c r="J1662" s="2">
        <v>0</v>
      </c>
      <c r="K1662">
        <f t="shared" si="141"/>
        <v>0.09</v>
      </c>
      <c r="L1662">
        <f t="shared" si="144"/>
        <v>1148.5299999999997</v>
      </c>
      <c r="M1662">
        <f t="shared" si="143"/>
        <v>0.69146899458157718</v>
      </c>
    </row>
    <row r="1663" spans="1:13" x14ac:dyDescent="0.25">
      <c r="A1663" s="3" t="s">
        <v>8</v>
      </c>
      <c r="B1663" s="1">
        <v>5</v>
      </c>
      <c r="C1663" s="3">
        <v>0</v>
      </c>
      <c r="D1663" s="3">
        <v>1.55543946053551</v>
      </c>
      <c r="E1663" s="3">
        <v>1662</v>
      </c>
      <c r="F1663">
        <f t="shared" si="142"/>
        <v>3542.460357639025</v>
      </c>
      <c r="G1663">
        <f t="shared" si="140"/>
        <v>2.1314442585072353</v>
      </c>
      <c r="I1663" s="2">
        <v>1</v>
      </c>
      <c r="J1663" s="2">
        <v>0</v>
      </c>
      <c r="K1663">
        <f t="shared" si="141"/>
        <v>0.36</v>
      </c>
      <c r="L1663">
        <f t="shared" si="144"/>
        <v>1148.8899999999996</v>
      </c>
      <c r="M1663">
        <f t="shared" si="143"/>
        <v>0.69126955475330909</v>
      </c>
    </row>
    <row r="1664" spans="1:13" x14ac:dyDescent="0.25">
      <c r="A1664" s="3" t="s">
        <v>8</v>
      </c>
      <c r="B1664" s="1">
        <v>1</v>
      </c>
      <c r="C1664" s="3">
        <v>0</v>
      </c>
      <c r="D1664" s="3">
        <v>0.31108789210710103</v>
      </c>
      <c r="E1664" s="3">
        <v>1663</v>
      </c>
      <c r="F1664">
        <f t="shared" si="142"/>
        <v>3542.771445531132</v>
      </c>
      <c r="G1664">
        <f t="shared" si="140"/>
        <v>2.1303496365190209</v>
      </c>
      <c r="I1664" s="2">
        <v>0</v>
      </c>
      <c r="J1664" s="2">
        <v>0</v>
      </c>
      <c r="K1664">
        <f t="shared" si="141"/>
        <v>0</v>
      </c>
      <c r="L1664">
        <f t="shared" si="144"/>
        <v>1148.8899999999996</v>
      </c>
      <c r="M1664">
        <f t="shared" si="143"/>
        <v>0.69085387853277191</v>
      </c>
    </row>
    <row r="1665" spans="1:13" x14ac:dyDescent="0.25">
      <c r="A1665" s="3" t="s">
        <v>9</v>
      </c>
      <c r="B1665" s="1">
        <v>4</v>
      </c>
      <c r="C1665" s="3">
        <v>2</v>
      </c>
      <c r="D1665" s="3">
        <v>2.6221757842142002</v>
      </c>
      <c r="E1665" s="3">
        <v>1664</v>
      </c>
      <c r="F1665">
        <f t="shared" si="142"/>
        <v>3545.3936213153461</v>
      </c>
      <c r="G1665">
        <f t="shared" si="140"/>
        <v>2.1306452051173954</v>
      </c>
      <c r="I1665" s="2">
        <v>0.75</v>
      </c>
      <c r="J1665" s="2">
        <v>1</v>
      </c>
      <c r="K1665">
        <f t="shared" si="141"/>
        <v>0.91</v>
      </c>
      <c r="L1665">
        <f t="shared" si="144"/>
        <v>1149.7999999999997</v>
      </c>
      <c r="M1665">
        <f t="shared" si="143"/>
        <v>0.69098557692307672</v>
      </c>
    </row>
    <row r="1666" spans="1:13" x14ac:dyDescent="0.25">
      <c r="A1666" s="3" t="s">
        <v>9</v>
      </c>
      <c r="B1666" s="1">
        <v>5</v>
      </c>
      <c r="C1666" s="3">
        <v>2</v>
      </c>
      <c r="D1666" s="3">
        <v>2.9332636763213</v>
      </c>
      <c r="E1666" s="3">
        <v>1665</v>
      </c>
      <c r="F1666">
        <f t="shared" si="142"/>
        <v>3548.3268849916672</v>
      </c>
      <c r="G1666">
        <f t="shared" si="140"/>
        <v>2.1311272582532537</v>
      </c>
      <c r="I1666" s="2">
        <v>1</v>
      </c>
      <c r="J1666" s="2">
        <v>1</v>
      </c>
      <c r="K1666">
        <f t="shared" si="141"/>
        <v>1</v>
      </c>
      <c r="L1666">
        <f t="shared" si="144"/>
        <v>1150.7999999999997</v>
      </c>
      <c r="M1666">
        <f t="shared" si="143"/>
        <v>0.69117117117117099</v>
      </c>
    </row>
    <row r="1667" spans="1:13" x14ac:dyDescent="0.25">
      <c r="A1667" s="3" t="s">
        <v>9</v>
      </c>
      <c r="B1667" s="1">
        <v>5</v>
      </c>
      <c r="C1667" s="3">
        <v>2</v>
      </c>
      <c r="D1667" s="3">
        <v>2.9332636763213</v>
      </c>
      <c r="E1667" s="3">
        <v>1666</v>
      </c>
      <c r="F1667">
        <f t="shared" si="142"/>
        <v>3551.2601486679882</v>
      </c>
      <c r="G1667">
        <f t="shared" ref="G1667:G1730" si="145">F1667/E1667</f>
        <v>2.1316087326938704</v>
      </c>
      <c r="I1667" s="2">
        <v>1</v>
      </c>
      <c r="J1667" s="2">
        <v>1</v>
      </c>
      <c r="K1667">
        <f t="shared" si="141"/>
        <v>1</v>
      </c>
      <c r="L1667">
        <f t="shared" si="144"/>
        <v>1151.7999999999997</v>
      </c>
      <c r="M1667">
        <f t="shared" si="143"/>
        <v>0.69135654261704671</v>
      </c>
    </row>
    <row r="1668" spans="1:13" x14ac:dyDescent="0.25">
      <c r="A1668" s="3" t="s">
        <v>8</v>
      </c>
      <c r="B1668" s="1">
        <v>4</v>
      </c>
      <c r="C1668" s="3">
        <v>0</v>
      </c>
      <c r="D1668" s="3">
        <v>1.2443515684283999</v>
      </c>
      <c r="E1668" s="3">
        <v>1667</v>
      </c>
      <c r="F1668">
        <f t="shared" si="142"/>
        <v>3552.5045002364168</v>
      </c>
      <c r="G1668">
        <f t="shared" si="145"/>
        <v>2.1310764848448809</v>
      </c>
      <c r="I1668" s="2">
        <v>0.75</v>
      </c>
      <c r="J1668" s="2">
        <v>0</v>
      </c>
      <c r="K1668">
        <f t="shared" si="141"/>
        <v>0.27</v>
      </c>
      <c r="L1668">
        <f t="shared" si="144"/>
        <v>1152.0699999999997</v>
      </c>
      <c r="M1668">
        <f t="shared" si="143"/>
        <v>0.69110377924415101</v>
      </c>
    </row>
    <row r="1669" spans="1:13" x14ac:dyDescent="0.25">
      <c r="A1669" s="3" t="s">
        <v>10</v>
      </c>
      <c r="B1669" s="1">
        <v>5</v>
      </c>
      <c r="C1669" s="3">
        <v>1</v>
      </c>
      <c r="D1669" s="3">
        <v>2.2443515684283999</v>
      </c>
      <c r="E1669" s="3">
        <v>1668</v>
      </c>
      <c r="F1669">
        <f t="shared" si="142"/>
        <v>3554.7488518048453</v>
      </c>
      <c r="G1669">
        <f t="shared" si="145"/>
        <v>2.1311443955664542</v>
      </c>
      <c r="I1669" s="2">
        <v>1</v>
      </c>
      <c r="J1669" s="2">
        <v>0.5</v>
      </c>
      <c r="K1669">
        <f t="shared" ref="K1669:K1732" si="146">I1669*0.36+J1669*0.64</f>
        <v>0.67999999999999994</v>
      </c>
      <c r="L1669">
        <f t="shared" si="144"/>
        <v>1152.7499999999998</v>
      </c>
      <c r="M1669">
        <f t="shared" si="143"/>
        <v>0.69109712230215814</v>
      </c>
    </row>
    <row r="1670" spans="1:13" x14ac:dyDescent="0.25">
      <c r="A1670" s="3" t="s">
        <v>9</v>
      </c>
      <c r="B1670" s="1">
        <v>5</v>
      </c>
      <c r="C1670" s="3">
        <v>2</v>
      </c>
      <c r="D1670" s="3">
        <v>2.9332636763213</v>
      </c>
      <c r="E1670" s="3">
        <v>1669</v>
      </c>
      <c r="F1670">
        <f t="shared" si="142"/>
        <v>3557.6821154811664</v>
      </c>
      <c r="G1670">
        <f t="shared" si="145"/>
        <v>2.1316249942966845</v>
      </c>
      <c r="I1670" s="2">
        <v>1</v>
      </c>
      <c r="J1670" s="2">
        <v>1</v>
      </c>
      <c r="K1670">
        <f t="shared" si="146"/>
        <v>1</v>
      </c>
      <c r="L1670">
        <f t="shared" si="144"/>
        <v>1153.7499999999998</v>
      </c>
      <c r="M1670">
        <f t="shared" si="143"/>
        <v>0.69128220491312153</v>
      </c>
    </row>
    <row r="1671" spans="1:13" x14ac:dyDescent="0.25">
      <c r="A1671" s="3" t="s">
        <v>9</v>
      </c>
      <c r="B1671" s="1">
        <v>5</v>
      </c>
      <c r="C1671" s="3">
        <v>2</v>
      </c>
      <c r="D1671" s="3">
        <v>2.9332636763213</v>
      </c>
      <c r="E1671" s="3">
        <v>1670</v>
      </c>
      <c r="F1671">
        <f t="shared" si="142"/>
        <v>3560.6153791574875</v>
      </c>
      <c r="G1671">
        <f t="shared" si="145"/>
        <v>2.1321050174595735</v>
      </c>
      <c r="I1671" s="2">
        <v>1</v>
      </c>
      <c r="J1671" s="2">
        <v>1</v>
      </c>
      <c r="K1671">
        <f t="shared" si="146"/>
        <v>1</v>
      </c>
      <c r="L1671">
        <f t="shared" si="144"/>
        <v>1154.7499999999998</v>
      </c>
      <c r="M1671">
        <f t="shared" si="143"/>
        <v>0.69146706586826334</v>
      </c>
    </row>
    <row r="1672" spans="1:13" x14ac:dyDescent="0.25">
      <c r="A1672" s="3" t="s">
        <v>9</v>
      </c>
      <c r="B1672" s="1">
        <v>5</v>
      </c>
      <c r="C1672" s="3">
        <v>2</v>
      </c>
      <c r="D1672" s="3">
        <v>2.9332636763213</v>
      </c>
      <c r="E1672" s="3">
        <v>1671</v>
      </c>
      <c r="F1672">
        <f t="shared" si="142"/>
        <v>3563.5486428338086</v>
      </c>
      <c r="G1672">
        <f t="shared" si="145"/>
        <v>2.132584466088455</v>
      </c>
      <c r="I1672" s="2">
        <v>1</v>
      </c>
      <c r="J1672" s="2">
        <v>1</v>
      </c>
      <c r="K1672">
        <f t="shared" si="146"/>
        <v>1</v>
      </c>
      <c r="L1672">
        <f t="shared" si="144"/>
        <v>1155.7499999999998</v>
      </c>
      <c r="M1672">
        <f t="shared" si="143"/>
        <v>0.69165170556552946</v>
      </c>
    </row>
    <row r="1673" spans="1:13" x14ac:dyDescent="0.25">
      <c r="A1673" s="3" t="s">
        <v>9</v>
      </c>
      <c r="B1673" s="1">
        <v>4</v>
      </c>
      <c r="C1673" s="3">
        <v>2</v>
      </c>
      <c r="D1673" s="3">
        <v>2.6221757842142002</v>
      </c>
      <c r="E1673" s="3">
        <v>1672</v>
      </c>
      <c r="F1673">
        <f t="shared" si="142"/>
        <v>3566.1708186180226</v>
      </c>
      <c r="G1673">
        <f t="shared" si="145"/>
        <v>2.1328772838624537</v>
      </c>
      <c r="I1673" s="2">
        <v>0.75</v>
      </c>
      <c r="J1673" s="2">
        <v>1</v>
      </c>
      <c r="K1673">
        <f t="shared" si="146"/>
        <v>0.91</v>
      </c>
      <c r="L1673">
        <f t="shared" si="144"/>
        <v>1156.6599999999999</v>
      </c>
      <c r="M1673">
        <f t="shared" si="143"/>
        <v>0.69178229665071767</v>
      </c>
    </row>
    <row r="1674" spans="1:13" x14ac:dyDescent="0.25">
      <c r="A1674" s="3" t="s">
        <v>9</v>
      </c>
      <c r="B1674" s="1">
        <v>5</v>
      </c>
      <c r="C1674" s="3">
        <v>2</v>
      </c>
      <c r="D1674" s="3">
        <v>2.9332636763213</v>
      </c>
      <c r="E1674" s="3">
        <v>1673</v>
      </c>
      <c r="F1674">
        <f t="shared" si="142"/>
        <v>3569.1040822943437</v>
      </c>
      <c r="G1674">
        <f t="shared" si="145"/>
        <v>2.1333556977252504</v>
      </c>
      <c r="I1674" s="2">
        <v>1</v>
      </c>
      <c r="J1674" s="2">
        <v>1</v>
      </c>
      <c r="K1674">
        <f t="shared" si="146"/>
        <v>1</v>
      </c>
      <c r="L1674">
        <f t="shared" si="144"/>
        <v>1157.6599999999999</v>
      </c>
      <c r="M1674">
        <f t="shared" si="143"/>
        <v>0.69196652719665264</v>
      </c>
    </row>
    <row r="1675" spans="1:13" x14ac:dyDescent="0.25">
      <c r="A1675" s="3" t="s">
        <v>9</v>
      </c>
      <c r="B1675" s="1">
        <v>5</v>
      </c>
      <c r="C1675" s="3">
        <v>2</v>
      </c>
      <c r="D1675" s="3">
        <v>2.9332636763213</v>
      </c>
      <c r="E1675" s="3">
        <v>1674</v>
      </c>
      <c r="F1675">
        <f t="shared" si="142"/>
        <v>3572.0373459706648</v>
      </c>
      <c r="G1675">
        <f t="shared" si="145"/>
        <v>2.1338335400063708</v>
      </c>
      <c r="I1675" s="2">
        <v>1</v>
      </c>
      <c r="J1675" s="2">
        <v>1</v>
      </c>
      <c r="K1675">
        <f t="shared" si="146"/>
        <v>1</v>
      </c>
      <c r="L1675">
        <f t="shared" si="144"/>
        <v>1158.6599999999999</v>
      </c>
      <c r="M1675">
        <f t="shared" si="143"/>
        <v>0.69215053763440848</v>
      </c>
    </row>
    <row r="1676" spans="1:13" x14ac:dyDescent="0.25">
      <c r="A1676" s="3" t="s">
        <v>9</v>
      </c>
      <c r="B1676" s="1">
        <v>5</v>
      </c>
      <c r="C1676" s="3">
        <v>2</v>
      </c>
      <c r="D1676" s="3">
        <v>2.9332636763213</v>
      </c>
      <c r="E1676" s="3">
        <v>1675</v>
      </c>
      <c r="F1676">
        <f t="shared" si="142"/>
        <v>3574.9706096469858</v>
      </c>
      <c r="G1676">
        <f t="shared" si="145"/>
        <v>2.1343108117295437</v>
      </c>
      <c r="I1676" s="2">
        <v>1</v>
      </c>
      <c r="J1676" s="2">
        <v>1</v>
      </c>
      <c r="K1676">
        <f t="shared" si="146"/>
        <v>1</v>
      </c>
      <c r="L1676">
        <f t="shared" si="144"/>
        <v>1159.6599999999999</v>
      </c>
      <c r="M1676">
        <f t="shared" si="143"/>
        <v>0.69233432835820885</v>
      </c>
    </row>
    <row r="1677" spans="1:13" x14ac:dyDescent="0.25">
      <c r="A1677" s="3" t="s">
        <v>9</v>
      </c>
      <c r="B1677" s="1">
        <v>5</v>
      </c>
      <c r="C1677" s="3">
        <v>2</v>
      </c>
      <c r="D1677" s="3">
        <v>2.9332636763213</v>
      </c>
      <c r="E1677" s="3">
        <v>1676</v>
      </c>
      <c r="F1677">
        <f t="shared" si="142"/>
        <v>3577.9038733233069</v>
      </c>
      <c r="G1677">
        <f t="shared" si="145"/>
        <v>2.1347875139160544</v>
      </c>
      <c r="I1677" s="2">
        <v>1</v>
      </c>
      <c r="J1677" s="2">
        <v>1</v>
      </c>
      <c r="K1677">
        <f t="shared" si="146"/>
        <v>1</v>
      </c>
      <c r="L1677">
        <f t="shared" si="144"/>
        <v>1160.6599999999999</v>
      </c>
      <c r="M1677">
        <f t="shared" si="143"/>
        <v>0.69251789976133638</v>
      </c>
    </row>
    <row r="1678" spans="1:13" x14ac:dyDescent="0.25">
      <c r="A1678" s="3" t="s">
        <v>9</v>
      </c>
      <c r="B1678" s="1">
        <v>1</v>
      </c>
      <c r="C1678" s="3">
        <v>2</v>
      </c>
      <c r="D1678" s="3">
        <v>1.6889121078928999</v>
      </c>
      <c r="E1678" s="3">
        <v>1677</v>
      </c>
      <c r="F1678">
        <f t="shared" si="142"/>
        <v>3579.5927854311999</v>
      </c>
      <c r="G1678">
        <f t="shared" si="145"/>
        <v>2.1345216371086462</v>
      </c>
      <c r="I1678" s="2">
        <v>0</v>
      </c>
      <c r="J1678" s="2">
        <v>1</v>
      </c>
      <c r="K1678">
        <f t="shared" si="146"/>
        <v>0.64</v>
      </c>
      <c r="L1678">
        <f t="shared" si="144"/>
        <v>1161.3</v>
      </c>
      <c r="M1678">
        <f t="shared" si="143"/>
        <v>0.6924865831842576</v>
      </c>
    </row>
    <row r="1679" spans="1:13" x14ac:dyDescent="0.25">
      <c r="A1679" s="3" t="s">
        <v>9</v>
      </c>
      <c r="B1679" s="1">
        <v>4</v>
      </c>
      <c r="C1679" s="3">
        <v>2</v>
      </c>
      <c r="D1679" s="3">
        <v>2.6221757842142002</v>
      </c>
      <c r="E1679" s="3">
        <v>1678</v>
      </c>
      <c r="F1679">
        <f t="shared" si="142"/>
        <v>3582.214961215414</v>
      </c>
      <c r="G1679">
        <f t="shared" si="145"/>
        <v>2.1348122534060869</v>
      </c>
      <c r="I1679" s="2">
        <v>0.75</v>
      </c>
      <c r="J1679" s="2">
        <v>1</v>
      </c>
      <c r="K1679">
        <f t="shared" si="146"/>
        <v>0.91</v>
      </c>
      <c r="L1679">
        <f t="shared" si="144"/>
        <v>1162.21</v>
      </c>
      <c r="M1679">
        <f t="shared" si="143"/>
        <v>0.69261620977353999</v>
      </c>
    </row>
    <row r="1680" spans="1:13" x14ac:dyDescent="0.25">
      <c r="A1680" s="3" t="s">
        <v>9</v>
      </c>
      <c r="B1680" s="1">
        <v>4</v>
      </c>
      <c r="C1680" s="3">
        <v>2</v>
      </c>
      <c r="D1680" s="3">
        <v>2.6221757842142002</v>
      </c>
      <c r="E1680" s="3">
        <v>1679</v>
      </c>
      <c r="F1680">
        <f t="shared" si="142"/>
        <v>3584.837136999628</v>
      </c>
      <c r="G1680">
        <f t="shared" si="145"/>
        <v>2.1351025235256866</v>
      </c>
      <c r="I1680" s="2">
        <v>0.75</v>
      </c>
      <c r="J1680" s="2">
        <v>1</v>
      </c>
      <c r="K1680">
        <f t="shared" si="146"/>
        <v>0.91</v>
      </c>
      <c r="L1680">
        <f t="shared" si="144"/>
        <v>1163.1200000000001</v>
      </c>
      <c r="M1680">
        <f t="shared" si="143"/>
        <v>0.6927456819535438</v>
      </c>
    </row>
    <row r="1681" spans="1:13" x14ac:dyDescent="0.25">
      <c r="A1681" s="3" t="s">
        <v>9</v>
      </c>
      <c r="B1681" s="1">
        <v>5</v>
      </c>
      <c r="C1681" s="3">
        <v>2</v>
      </c>
      <c r="D1681" s="3">
        <v>2.9332636763213</v>
      </c>
      <c r="E1681" s="3">
        <v>1680</v>
      </c>
      <c r="F1681">
        <f t="shared" si="142"/>
        <v>3587.7704006759491</v>
      </c>
      <c r="G1681">
        <f t="shared" si="145"/>
        <v>2.1355776194499696</v>
      </c>
      <c r="I1681" s="2">
        <v>1</v>
      </c>
      <c r="J1681" s="2">
        <v>1</v>
      </c>
      <c r="K1681">
        <f t="shared" si="146"/>
        <v>1</v>
      </c>
      <c r="L1681">
        <f t="shared" si="144"/>
        <v>1164.1200000000001</v>
      </c>
      <c r="M1681">
        <f t="shared" si="143"/>
        <v>0.69292857142857145</v>
      </c>
    </row>
    <row r="1682" spans="1:13" x14ac:dyDescent="0.25">
      <c r="A1682" s="3" t="s">
        <v>9</v>
      </c>
      <c r="B1682" s="1">
        <v>4</v>
      </c>
      <c r="C1682" s="3">
        <v>2</v>
      </c>
      <c r="D1682" s="3">
        <v>2.6221757842142002</v>
      </c>
      <c r="E1682" s="3">
        <v>1681</v>
      </c>
      <c r="F1682">
        <f t="shared" ref="F1682:F1745" si="147">SUM(F1681,D1682)</f>
        <v>3590.3925764601631</v>
      </c>
      <c r="G1682">
        <f t="shared" si="145"/>
        <v>2.1358670889114593</v>
      </c>
      <c r="I1682" s="2">
        <v>0.75</v>
      </c>
      <c r="J1682" s="2">
        <v>1</v>
      </c>
      <c r="K1682">
        <f t="shared" si="146"/>
        <v>0.91</v>
      </c>
      <c r="L1682">
        <f t="shared" si="144"/>
        <v>1165.0300000000002</v>
      </c>
      <c r="M1682">
        <f t="shared" ref="M1682:M1745" si="148">L1682/E1682</f>
        <v>0.69305770374776932</v>
      </c>
    </row>
    <row r="1683" spans="1:13" x14ac:dyDescent="0.25">
      <c r="A1683" s="3" t="s">
        <v>9</v>
      </c>
      <c r="B1683" s="1">
        <v>5</v>
      </c>
      <c r="C1683" s="3">
        <v>2</v>
      </c>
      <c r="D1683" s="3">
        <v>2.9332636763213</v>
      </c>
      <c r="E1683" s="3">
        <v>1682</v>
      </c>
      <c r="F1683">
        <f t="shared" si="147"/>
        <v>3593.3258401364842</v>
      </c>
      <c r="G1683">
        <f t="shared" si="145"/>
        <v>2.1363411653605731</v>
      </c>
      <c r="I1683" s="2">
        <v>1</v>
      </c>
      <c r="J1683" s="2">
        <v>1</v>
      </c>
      <c r="K1683">
        <f t="shared" si="146"/>
        <v>1</v>
      </c>
      <c r="L1683">
        <f t="shared" si="144"/>
        <v>1166.0300000000002</v>
      </c>
      <c r="M1683">
        <f t="shared" si="148"/>
        <v>0.69324019024970285</v>
      </c>
    </row>
    <row r="1684" spans="1:13" x14ac:dyDescent="0.25">
      <c r="A1684" s="3" t="s">
        <v>8</v>
      </c>
      <c r="B1684" s="1">
        <v>3</v>
      </c>
      <c r="C1684" s="3">
        <v>0</v>
      </c>
      <c r="D1684" s="3">
        <v>0.93326367632130403</v>
      </c>
      <c r="E1684" s="3">
        <v>1683</v>
      </c>
      <c r="F1684">
        <f t="shared" si="147"/>
        <v>3594.2591038128057</v>
      </c>
      <c r="G1684">
        <f t="shared" si="145"/>
        <v>2.1356263243094507</v>
      </c>
      <c r="I1684" s="2">
        <v>0.5</v>
      </c>
      <c r="J1684" s="2">
        <v>0</v>
      </c>
      <c r="K1684">
        <f t="shared" si="146"/>
        <v>0.18</v>
      </c>
      <c r="L1684">
        <f t="shared" si="144"/>
        <v>1166.2100000000003</v>
      </c>
      <c r="M1684">
        <f t="shared" si="148"/>
        <v>0.69293523469994078</v>
      </c>
    </row>
    <row r="1685" spans="1:13" x14ac:dyDescent="0.25">
      <c r="A1685" s="3" t="s">
        <v>9</v>
      </c>
      <c r="B1685" s="1">
        <v>5</v>
      </c>
      <c r="C1685" s="3">
        <v>2</v>
      </c>
      <c r="D1685" s="3">
        <v>2.9332636763213</v>
      </c>
      <c r="E1685" s="3">
        <v>1684</v>
      </c>
      <c r="F1685">
        <f t="shared" si="147"/>
        <v>3597.1923674891268</v>
      </c>
      <c r="G1685">
        <f t="shared" si="145"/>
        <v>2.1360999806942558</v>
      </c>
      <c r="I1685" s="2">
        <v>1</v>
      </c>
      <c r="J1685" s="2">
        <v>1</v>
      </c>
      <c r="K1685">
        <f t="shared" si="146"/>
        <v>1</v>
      </c>
      <c r="L1685">
        <f t="shared" si="144"/>
        <v>1167.2100000000003</v>
      </c>
      <c r="M1685">
        <f t="shared" si="148"/>
        <v>0.69311757719714984</v>
      </c>
    </row>
    <row r="1686" spans="1:13" x14ac:dyDescent="0.25">
      <c r="A1686" s="3" t="s">
        <v>8</v>
      </c>
      <c r="B1686" s="1">
        <v>2</v>
      </c>
      <c r="C1686" s="3">
        <v>0</v>
      </c>
      <c r="D1686" s="3">
        <v>0.62217578421420205</v>
      </c>
      <c r="E1686" s="3">
        <v>1685</v>
      </c>
      <c r="F1686">
        <f t="shared" si="147"/>
        <v>3597.8145432733409</v>
      </c>
      <c r="G1686">
        <f t="shared" si="145"/>
        <v>2.1352015093610333</v>
      </c>
      <c r="I1686" s="2">
        <v>0.25</v>
      </c>
      <c r="J1686" s="2">
        <v>0</v>
      </c>
      <c r="K1686">
        <f t="shared" si="146"/>
        <v>0.09</v>
      </c>
      <c r="L1686">
        <f t="shared" si="144"/>
        <v>1167.3000000000002</v>
      </c>
      <c r="M1686">
        <f t="shared" si="148"/>
        <v>0.69275964391691403</v>
      </c>
    </row>
    <row r="1687" spans="1:13" x14ac:dyDescent="0.25">
      <c r="A1687" s="3" t="s">
        <v>9</v>
      </c>
      <c r="B1687" s="1">
        <v>4</v>
      </c>
      <c r="C1687" s="3">
        <v>2</v>
      </c>
      <c r="D1687" s="3">
        <v>2.6221757842142002</v>
      </c>
      <c r="E1687" s="3">
        <v>1686</v>
      </c>
      <c r="F1687">
        <f t="shared" si="147"/>
        <v>3600.4367190575549</v>
      </c>
      <c r="G1687">
        <f t="shared" si="145"/>
        <v>2.135490343450507</v>
      </c>
      <c r="I1687" s="2">
        <v>0.75</v>
      </c>
      <c r="J1687" s="2">
        <v>1</v>
      </c>
      <c r="K1687">
        <f t="shared" si="146"/>
        <v>0.91</v>
      </c>
      <c r="L1687">
        <f t="shared" si="144"/>
        <v>1168.2100000000003</v>
      </c>
      <c r="M1687">
        <f t="shared" si="148"/>
        <v>0.69288849347568227</v>
      </c>
    </row>
    <row r="1688" spans="1:13" x14ac:dyDescent="0.25">
      <c r="A1688" s="3" t="s">
        <v>9</v>
      </c>
      <c r="B1688" s="1">
        <v>5</v>
      </c>
      <c r="C1688" s="3">
        <v>2</v>
      </c>
      <c r="D1688" s="3">
        <v>2.9332636763213</v>
      </c>
      <c r="E1688" s="3">
        <v>1687</v>
      </c>
      <c r="F1688">
        <f t="shared" si="147"/>
        <v>3603.369982733876</v>
      </c>
      <c r="G1688">
        <f t="shared" si="145"/>
        <v>2.1359632381350777</v>
      </c>
      <c r="I1688" s="2">
        <v>1</v>
      </c>
      <c r="J1688" s="2">
        <v>1</v>
      </c>
      <c r="K1688">
        <f t="shared" si="146"/>
        <v>1</v>
      </c>
      <c r="L1688">
        <f t="shared" si="144"/>
        <v>1169.2100000000003</v>
      </c>
      <c r="M1688">
        <f t="shared" si="148"/>
        <v>0.69307053941908725</v>
      </c>
    </row>
    <row r="1689" spans="1:13" x14ac:dyDescent="0.25">
      <c r="A1689" s="3" t="s">
        <v>9</v>
      </c>
      <c r="B1689" s="1">
        <v>5</v>
      </c>
      <c r="C1689" s="3">
        <v>2</v>
      </c>
      <c r="D1689" s="3">
        <v>2.9332636763213</v>
      </c>
      <c r="E1689" s="3">
        <v>1688</v>
      </c>
      <c r="F1689">
        <f t="shared" si="147"/>
        <v>3606.3032464101971</v>
      </c>
      <c r="G1689">
        <f t="shared" si="145"/>
        <v>2.1364355725178892</v>
      </c>
      <c r="I1689" s="2">
        <v>1</v>
      </c>
      <c r="J1689" s="2">
        <v>1</v>
      </c>
      <c r="K1689">
        <f t="shared" si="146"/>
        <v>1</v>
      </c>
      <c r="L1689">
        <f t="shared" si="144"/>
        <v>1170.2100000000003</v>
      </c>
      <c r="M1689">
        <f t="shared" si="148"/>
        <v>0.69325236966824655</v>
      </c>
    </row>
    <row r="1690" spans="1:13" x14ac:dyDescent="0.25">
      <c r="A1690" s="3" t="s">
        <v>9</v>
      </c>
      <c r="B1690" s="1">
        <v>5</v>
      </c>
      <c r="C1690" s="3">
        <v>2</v>
      </c>
      <c r="D1690" s="3">
        <v>2.9332636763213</v>
      </c>
      <c r="E1690" s="3">
        <v>1689</v>
      </c>
      <c r="F1690">
        <f t="shared" si="147"/>
        <v>3609.2365100865181</v>
      </c>
      <c r="G1690">
        <f t="shared" si="145"/>
        <v>2.1369073475941494</v>
      </c>
      <c r="I1690" s="2">
        <v>1</v>
      </c>
      <c r="J1690" s="2">
        <v>1</v>
      </c>
      <c r="K1690">
        <f t="shared" si="146"/>
        <v>1</v>
      </c>
      <c r="L1690">
        <f t="shared" si="144"/>
        <v>1171.2100000000003</v>
      </c>
      <c r="M1690">
        <f t="shared" si="148"/>
        <v>0.69343398460627603</v>
      </c>
    </row>
    <row r="1691" spans="1:13" x14ac:dyDescent="0.25">
      <c r="A1691" s="3" t="s">
        <v>8</v>
      </c>
      <c r="B1691" s="1">
        <v>3</v>
      </c>
      <c r="C1691" s="3">
        <v>0</v>
      </c>
      <c r="D1691" s="3">
        <v>0.93326367632130403</v>
      </c>
      <c r="E1691" s="3">
        <v>1690</v>
      </c>
      <c r="F1691">
        <f t="shared" si="147"/>
        <v>3610.1697737628397</v>
      </c>
      <c r="G1691">
        <f t="shared" si="145"/>
        <v>2.1361951324040471</v>
      </c>
      <c r="I1691" s="2">
        <v>0.5</v>
      </c>
      <c r="J1691" s="2">
        <v>0</v>
      </c>
      <c r="K1691">
        <f t="shared" si="146"/>
        <v>0.18</v>
      </c>
      <c r="L1691">
        <f t="shared" si="144"/>
        <v>1171.3900000000003</v>
      </c>
      <c r="M1691">
        <f t="shared" si="148"/>
        <v>0.69313017751479311</v>
      </c>
    </row>
    <row r="1692" spans="1:13" x14ac:dyDescent="0.25">
      <c r="A1692" s="3" t="s">
        <v>9</v>
      </c>
      <c r="B1692" s="1">
        <v>5</v>
      </c>
      <c r="C1692" s="3">
        <v>2</v>
      </c>
      <c r="D1692" s="3">
        <v>2.9332636763213</v>
      </c>
      <c r="E1692" s="3">
        <v>1691</v>
      </c>
      <c r="F1692">
        <f t="shared" si="147"/>
        <v>3613.1030374391607</v>
      </c>
      <c r="G1692">
        <f t="shared" si="145"/>
        <v>2.1366664916848968</v>
      </c>
      <c r="I1692" s="2">
        <v>1</v>
      </c>
      <c r="J1692" s="2">
        <v>1</v>
      </c>
      <c r="K1692">
        <f t="shared" si="146"/>
        <v>1</v>
      </c>
      <c r="L1692">
        <f t="shared" si="144"/>
        <v>1172.3900000000003</v>
      </c>
      <c r="M1692">
        <f t="shared" si="148"/>
        <v>0.69331164991129524</v>
      </c>
    </row>
    <row r="1693" spans="1:13" x14ac:dyDescent="0.25">
      <c r="A1693" s="3" t="s">
        <v>9</v>
      </c>
      <c r="B1693" s="1">
        <v>3</v>
      </c>
      <c r="C1693" s="3">
        <v>2</v>
      </c>
      <c r="D1693" s="3">
        <v>2.3110878921070999</v>
      </c>
      <c r="E1693" s="3">
        <v>1692</v>
      </c>
      <c r="F1693">
        <f t="shared" si="147"/>
        <v>3615.4141253312678</v>
      </c>
      <c r="G1693">
        <f t="shared" si="145"/>
        <v>2.1367695776189524</v>
      </c>
      <c r="I1693" s="2">
        <v>0.5</v>
      </c>
      <c r="J1693" s="2">
        <v>1</v>
      </c>
      <c r="K1693">
        <f t="shared" si="146"/>
        <v>0.82000000000000006</v>
      </c>
      <c r="L1693">
        <f t="shared" si="144"/>
        <v>1173.2100000000003</v>
      </c>
      <c r="M1693">
        <f t="shared" si="148"/>
        <v>0.69338652482269514</v>
      </c>
    </row>
    <row r="1694" spans="1:13" x14ac:dyDescent="0.25">
      <c r="A1694" s="3" t="s">
        <v>9</v>
      </c>
      <c r="B1694" s="1">
        <v>5</v>
      </c>
      <c r="C1694" s="3">
        <v>2</v>
      </c>
      <c r="D1694" s="3">
        <v>2.9332636763213</v>
      </c>
      <c r="E1694" s="3">
        <v>1693</v>
      </c>
      <c r="F1694">
        <f t="shared" si="147"/>
        <v>3618.3473890075888</v>
      </c>
      <c r="G1694">
        <f t="shared" si="145"/>
        <v>2.137240040760537</v>
      </c>
      <c r="I1694" s="2">
        <v>1</v>
      </c>
      <c r="J1694" s="2">
        <v>1</v>
      </c>
      <c r="K1694">
        <f t="shared" si="146"/>
        <v>1</v>
      </c>
      <c r="L1694">
        <f t="shared" si="144"/>
        <v>1174.2100000000003</v>
      </c>
      <c r="M1694">
        <f t="shared" si="148"/>
        <v>0.69356763142350875</v>
      </c>
    </row>
    <row r="1695" spans="1:13" x14ac:dyDescent="0.25">
      <c r="A1695" s="3" t="s">
        <v>9</v>
      </c>
      <c r="B1695" s="1">
        <v>4</v>
      </c>
      <c r="C1695" s="3">
        <v>2</v>
      </c>
      <c r="D1695" s="3">
        <v>2.6221757842142002</v>
      </c>
      <c r="E1695" s="3">
        <v>1694</v>
      </c>
      <c r="F1695">
        <f t="shared" si="147"/>
        <v>3620.9695647918029</v>
      </c>
      <c r="G1695">
        <f t="shared" si="145"/>
        <v>2.1375263074331778</v>
      </c>
      <c r="I1695" s="2">
        <v>0.75</v>
      </c>
      <c r="J1695" s="2">
        <v>1</v>
      </c>
      <c r="K1695">
        <f t="shared" si="146"/>
        <v>0.91</v>
      </c>
      <c r="L1695">
        <f t="shared" si="144"/>
        <v>1175.1200000000003</v>
      </c>
      <c r="M1695">
        <f t="shared" si="148"/>
        <v>0.69369539551357751</v>
      </c>
    </row>
    <row r="1696" spans="1:13" x14ac:dyDescent="0.25">
      <c r="A1696" s="3" t="s">
        <v>9</v>
      </c>
      <c r="B1696" s="1">
        <v>5</v>
      </c>
      <c r="C1696" s="3">
        <v>2</v>
      </c>
      <c r="D1696" s="3">
        <v>2.9332636763213</v>
      </c>
      <c r="E1696" s="3">
        <v>1695</v>
      </c>
      <c r="F1696">
        <f t="shared" si="147"/>
        <v>3623.902828468124</v>
      </c>
      <c r="G1696">
        <f t="shared" si="145"/>
        <v>2.1379957690077429</v>
      </c>
      <c r="I1696" s="2">
        <v>1</v>
      </c>
      <c r="J1696" s="2">
        <v>1</v>
      </c>
      <c r="K1696">
        <f t="shared" si="146"/>
        <v>1</v>
      </c>
      <c r="L1696">
        <f t="shared" si="144"/>
        <v>1176.1200000000003</v>
      </c>
      <c r="M1696">
        <f t="shared" si="148"/>
        <v>0.69387610619469042</v>
      </c>
    </row>
    <row r="1697" spans="1:13" x14ac:dyDescent="0.25">
      <c r="A1697" s="3" t="s">
        <v>9</v>
      </c>
      <c r="B1697" s="1">
        <v>5</v>
      </c>
      <c r="C1697" s="3">
        <v>2</v>
      </c>
      <c r="D1697" s="3">
        <v>2.9332636763213</v>
      </c>
      <c r="E1697" s="3">
        <v>1696</v>
      </c>
      <c r="F1697">
        <f t="shared" si="147"/>
        <v>3626.836092144445</v>
      </c>
      <c r="G1697">
        <f t="shared" si="145"/>
        <v>2.1384646769719606</v>
      </c>
      <c r="I1697" s="2">
        <v>1</v>
      </c>
      <c r="J1697" s="2">
        <v>1</v>
      </c>
      <c r="K1697">
        <f t="shared" si="146"/>
        <v>1</v>
      </c>
      <c r="L1697">
        <f t="shared" si="144"/>
        <v>1177.1200000000003</v>
      </c>
      <c r="M1697">
        <f t="shared" si="148"/>
        <v>0.69405660377358513</v>
      </c>
    </row>
    <row r="1698" spans="1:13" x14ac:dyDescent="0.25">
      <c r="A1698" s="3" t="s">
        <v>9</v>
      </c>
      <c r="B1698" s="1">
        <v>5</v>
      </c>
      <c r="C1698" s="3">
        <v>2</v>
      </c>
      <c r="D1698" s="3">
        <v>2.9332636763213</v>
      </c>
      <c r="E1698" s="3">
        <v>1697</v>
      </c>
      <c r="F1698">
        <f t="shared" si="147"/>
        <v>3629.7693558207661</v>
      </c>
      <c r="G1698">
        <f t="shared" si="145"/>
        <v>2.1389330323045175</v>
      </c>
      <c r="I1698" s="2">
        <v>1</v>
      </c>
      <c r="J1698" s="2">
        <v>1</v>
      </c>
      <c r="K1698">
        <f t="shared" si="146"/>
        <v>1</v>
      </c>
      <c r="L1698">
        <f t="shared" si="144"/>
        <v>1178.1200000000003</v>
      </c>
      <c r="M1698">
        <f t="shared" si="148"/>
        <v>0.69423688862698896</v>
      </c>
    </row>
    <row r="1699" spans="1:13" x14ac:dyDescent="0.25">
      <c r="A1699" s="3" t="s">
        <v>8</v>
      </c>
      <c r="B1699" s="1">
        <v>1</v>
      </c>
      <c r="C1699" s="3">
        <v>0</v>
      </c>
      <c r="D1699" s="3">
        <v>0.31108789210710103</v>
      </c>
      <c r="E1699" s="3">
        <v>1698</v>
      </c>
      <c r="F1699">
        <f t="shared" si="147"/>
        <v>3630.0804437128731</v>
      </c>
      <c r="G1699">
        <f t="shared" si="145"/>
        <v>2.1378565628462152</v>
      </c>
      <c r="I1699" s="2">
        <v>0</v>
      </c>
      <c r="J1699" s="2">
        <v>0</v>
      </c>
      <c r="K1699">
        <f t="shared" si="146"/>
        <v>0</v>
      </c>
      <c r="L1699">
        <f t="shared" si="144"/>
        <v>1178.1200000000003</v>
      </c>
      <c r="M1699">
        <f t="shared" si="148"/>
        <v>0.69382803297997664</v>
      </c>
    </row>
    <row r="1700" spans="1:13" x14ac:dyDescent="0.25">
      <c r="A1700" s="3" t="s">
        <v>9</v>
      </c>
      <c r="B1700" s="1">
        <v>5</v>
      </c>
      <c r="C1700" s="3">
        <v>2</v>
      </c>
      <c r="D1700" s="3">
        <v>2.9332636763213</v>
      </c>
      <c r="E1700" s="3">
        <v>1699</v>
      </c>
      <c r="F1700">
        <f t="shared" si="147"/>
        <v>3633.0137073891942</v>
      </c>
      <c r="G1700">
        <f t="shared" si="145"/>
        <v>2.138324724772922</v>
      </c>
      <c r="I1700" s="2">
        <v>1</v>
      </c>
      <c r="J1700" s="2">
        <v>1</v>
      </c>
      <c r="K1700">
        <f t="shared" si="146"/>
        <v>1</v>
      </c>
      <c r="L1700">
        <f t="shared" si="144"/>
        <v>1179.1200000000003</v>
      </c>
      <c r="M1700">
        <f t="shared" si="148"/>
        <v>0.69400824014125972</v>
      </c>
    </row>
    <row r="1701" spans="1:13" x14ac:dyDescent="0.25">
      <c r="A1701" s="3" t="s">
        <v>9</v>
      </c>
      <c r="B1701" s="1">
        <v>4</v>
      </c>
      <c r="C1701" s="3">
        <v>2</v>
      </c>
      <c r="D1701" s="3">
        <v>2.6221757842142002</v>
      </c>
      <c r="E1701" s="3">
        <v>1700</v>
      </c>
      <c r="F1701">
        <f t="shared" si="147"/>
        <v>3635.6358831734083</v>
      </c>
      <c r="G1701">
        <f t="shared" si="145"/>
        <v>2.1386093430431812</v>
      </c>
      <c r="I1701" s="2">
        <v>0.75</v>
      </c>
      <c r="J1701" s="2">
        <v>1</v>
      </c>
      <c r="K1701">
        <f t="shared" si="146"/>
        <v>0.91</v>
      </c>
      <c r="L1701">
        <f t="shared" si="144"/>
        <v>1180.0300000000004</v>
      </c>
      <c r="M1701">
        <f t="shared" si="148"/>
        <v>0.69413529411764729</v>
      </c>
    </row>
    <row r="1702" spans="1:13" x14ac:dyDescent="0.25">
      <c r="A1702" s="3" t="s">
        <v>8</v>
      </c>
      <c r="B1702" s="1">
        <v>2</v>
      </c>
      <c r="C1702" s="3">
        <v>0</v>
      </c>
      <c r="D1702" s="3">
        <v>0.62217578421420205</v>
      </c>
      <c r="E1702" s="3">
        <v>1701</v>
      </c>
      <c r="F1702">
        <f t="shared" si="147"/>
        <v>3636.2580589576223</v>
      </c>
      <c r="G1702">
        <f t="shared" si="145"/>
        <v>2.1377178477117122</v>
      </c>
      <c r="I1702" s="2">
        <v>0.25</v>
      </c>
      <c r="J1702" s="2">
        <v>0</v>
      </c>
      <c r="K1702">
        <f t="shared" si="146"/>
        <v>0.09</v>
      </c>
      <c r="L1702">
        <f t="shared" si="144"/>
        <v>1180.1200000000003</v>
      </c>
      <c r="M1702">
        <f t="shared" si="148"/>
        <v>0.69378012933568511</v>
      </c>
    </row>
    <row r="1703" spans="1:13" x14ac:dyDescent="0.25">
      <c r="A1703" s="3" t="s">
        <v>9</v>
      </c>
      <c r="B1703" s="1">
        <v>4</v>
      </c>
      <c r="C1703" s="3">
        <v>2</v>
      </c>
      <c r="D1703" s="3">
        <v>2.6221757842142002</v>
      </c>
      <c r="E1703" s="3">
        <v>1702</v>
      </c>
      <c r="F1703">
        <f t="shared" si="147"/>
        <v>3638.8802347418364</v>
      </c>
      <c r="G1703">
        <f t="shared" si="145"/>
        <v>2.138002488097436</v>
      </c>
      <c r="I1703" s="2">
        <v>0.75</v>
      </c>
      <c r="J1703" s="2">
        <v>1</v>
      </c>
      <c r="K1703">
        <f t="shared" si="146"/>
        <v>0.91</v>
      </c>
      <c r="L1703">
        <f t="shared" si="144"/>
        <v>1181.0300000000004</v>
      </c>
      <c r="M1703">
        <f t="shared" si="148"/>
        <v>0.69390716803760311</v>
      </c>
    </row>
    <row r="1704" spans="1:13" x14ac:dyDescent="0.25">
      <c r="A1704" s="3" t="s">
        <v>10</v>
      </c>
      <c r="B1704" s="1">
        <v>5</v>
      </c>
      <c r="C1704" s="3">
        <v>1</v>
      </c>
      <c r="D1704" s="3">
        <v>2.2443515684283999</v>
      </c>
      <c r="E1704" s="3">
        <v>1703</v>
      </c>
      <c r="F1704">
        <f t="shared" si="147"/>
        <v>3641.1245863102649</v>
      </c>
      <c r="G1704">
        <f t="shared" si="145"/>
        <v>2.1380649361774897</v>
      </c>
      <c r="I1704" s="2">
        <v>1</v>
      </c>
      <c r="J1704" s="2">
        <v>0.5</v>
      </c>
      <c r="K1704">
        <f t="shared" si="146"/>
        <v>0.67999999999999994</v>
      </c>
      <c r="L1704">
        <f t="shared" si="144"/>
        <v>1181.7100000000005</v>
      </c>
      <c r="M1704">
        <f t="shared" si="148"/>
        <v>0.69389900176159747</v>
      </c>
    </row>
    <row r="1705" spans="1:13" x14ac:dyDescent="0.25">
      <c r="A1705" s="3" t="s">
        <v>9</v>
      </c>
      <c r="B1705" s="1">
        <v>5</v>
      </c>
      <c r="C1705" s="3">
        <v>2</v>
      </c>
      <c r="D1705" s="3">
        <v>2.9332636763213</v>
      </c>
      <c r="E1705" s="3">
        <v>1704</v>
      </c>
      <c r="F1705">
        <f t="shared" si="147"/>
        <v>3644.057849986586</v>
      </c>
      <c r="G1705">
        <f t="shared" si="145"/>
        <v>2.1385316021048042</v>
      </c>
      <c r="I1705" s="2">
        <v>1</v>
      </c>
      <c r="J1705" s="2">
        <v>1</v>
      </c>
      <c r="K1705">
        <f t="shared" si="146"/>
        <v>1</v>
      </c>
      <c r="L1705">
        <f t="shared" si="144"/>
        <v>1182.7100000000005</v>
      </c>
      <c r="M1705">
        <f t="shared" si="148"/>
        <v>0.69407863849765283</v>
      </c>
    </row>
    <row r="1706" spans="1:13" x14ac:dyDescent="0.25">
      <c r="A1706" s="3" t="s">
        <v>9</v>
      </c>
      <c r="B1706" s="1">
        <v>4</v>
      </c>
      <c r="C1706" s="3">
        <v>2</v>
      </c>
      <c r="D1706" s="3">
        <v>2.6221757842142002</v>
      </c>
      <c r="E1706" s="3">
        <v>1705</v>
      </c>
      <c r="F1706">
        <f t="shared" si="147"/>
        <v>3646.6800257708001</v>
      </c>
      <c r="G1706">
        <f t="shared" si="145"/>
        <v>2.1388152643817011</v>
      </c>
      <c r="I1706" s="2">
        <v>0.75</v>
      </c>
      <c r="J1706" s="2">
        <v>1</v>
      </c>
      <c r="K1706">
        <f t="shared" si="146"/>
        <v>0.91</v>
      </c>
      <c r="L1706">
        <f t="shared" si="144"/>
        <v>1183.6200000000006</v>
      </c>
      <c r="M1706">
        <f t="shared" si="148"/>
        <v>0.69420527859237569</v>
      </c>
    </row>
    <row r="1707" spans="1:13" x14ac:dyDescent="0.25">
      <c r="A1707" s="3" t="s">
        <v>9</v>
      </c>
      <c r="B1707" s="1">
        <v>3</v>
      </c>
      <c r="C1707" s="3">
        <v>2</v>
      </c>
      <c r="D1707" s="3">
        <v>2.3110878921070999</v>
      </c>
      <c r="E1707" s="3">
        <v>1706</v>
      </c>
      <c r="F1707">
        <f t="shared" si="147"/>
        <v>3648.9911136629071</v>
      </c>
      <c r="G1707">
        <f t="shared" si="145"/>
        <v>2.1389162448199923</v>
      </c>
      <c r="I1707" s="2">
        <v>0.5</v>
      </c>
      <c r="J1707" s="2">
        <v>1</v>
      </c>
      <c r="K1707">
        <f t="shared" si="146"/>
        <v>0.82000000000000006</v>
      </c>
      <c r="L1707">
        <f t="shared" si="144"/>
        <v>1184.4400000000005</v>
      </c>
      <c r="M1707">
        <f t="shared" si="148"/>
        <v>0.69427901524032853</v>
      </c>
    </row>
    <row r="1708" spans="1:13" x14ac:dyDescent="0.25">
      <c r="A1708" s="3" t="s">
        <v>9</v>
      </c>
      <c r="B1708" s="1">
        <v>5</v>
      </c>
      <c r="C1708" s="3">
        <v>2</v>
      </c>
      <c r="D1708" s="3">
        <v>2.9332636763213</v>
      </c>
      <c r="E1708" s="3">
        <v>1707</v>
      </c>
      <c r="F1708">
        <f t="shared" si="147"/>
        <v>3651.9243773392282</v>
      </c>
      <c r="G1708">
        <f t="shared" si="145"/>
        <v>2.1393815918800398</v>
      </c>
      <c r="I1708" s="2">
        <v>1</v>
      </c>
      <c r="J1708" s="2">
        <v>1</v>
      </c>
      <c r="K1708">
        <f t="shared" si="146"/>
        <v>1</v>
      </c>
      <c r="L1708">
        <f t="shared" si="144"/>
        <v>1185.4400000000005</v>
      </c>
      <c r="M1708">
        <f t="shared" si="148"/>
        <v>0.69445811364967813</v>
      </c>
    </row>
    <row r="1709" spans="1:13" x14ac:dyDescent="0.25">
      <c r="A1709" s="3" t="s">
        <v>9</v>
      </c>
      <c r="B1709" s="1">
        <v>5</v>
      </c>
      <c r="C1709" s="3">
        <v>2</v>
      </c>
      <c r="D1709" s="3">
        <v>2.9332636763213</v>
      </c>
      <c r="E1709" s="3">
        <v>1708</v>
      </c>
      <c r="F1709">
        <f t="shared" si="147"/>
        <v>3654.8576410155492</v>
      </c>
      <c r="G1709">
        <f t="shared" si="145"/>
        <v>2.1398463940372068</v>
      </c>
      <c r="I1709" s="2">
        <v>1</v>
      </c>
      <c r="J1709" s="2">
        <v>1</v>
      </c>
      <c r="K1709">
        <f t="shared" si="146"/>
        <v>1</v>
      </c>
      <c r="L1709">
        <f t="shared" si="144"/>
        <v>1186.4400000000005</v>
      </c>
      <c r="M1709">
        <f t="shared" si="148"/>
        <v>0.69463700234192072</v>
      </c>
    </row>
    <row r="1710" spans="1:13" x14ac:dyDescent="0.25">
      <c r="A1710" s="3" t="s">
        <v>9</v>
      </c>
      <c r="B1710" s="1">
        <v>5</v>
      </c>
      <c r="C1710" s="3">
        <v>2</v>
      </c>
      <c r="D1710" s="3">
        <v>2.9332636763213</v>
      </c>
      <c r="E1710" s="3">
        <v>1709</v>
      </c>
      <c r="F1710">
        <f t="shared" si="147"/>
        <v>3657.7909046918703</v>
      </c>
      <c r="G1710">
        <f t="shared" si="145"/>
        <v>2.1403106522480226</v>
      </c>
      <c r="I1710" s="2">
        <v>1</v>
      </c>
      <c r="J1710" s="2">
        <v>1</v>
      </c>
      <c r="K1710">
        <f t="shared" si="146"/>
        <v>1</v>
      </c>
      <c r="L1710">
        <f t="shared" si="144"/>
        <v>1187.4400000000005</v>
      </c>
      <c r="M1710">
        <f t="shared" si="148"/>
        <v>0.69481568168519636</v>
      </c>
    </row>
    <row r="1711" spans="1:13" x14ac:dyDescent="0.25">
      <c r="A1711" s="3" t="s">
        <v>8</v>
      </c>
      <c r="B1711" s="1">
        <v>1</v>
      </c>
      <c r="C1711" s="3">
        <v>0</v>
      </c>
      <c r="D1711" s="3">
        <v>0.31108789210710103</v>
      </c>
      <c r="E1711" s="3">
        <v>1710</v>
      </c>
      <c r="F1711">
        <f t="shared" si="147"/>
        <v>3658.1019925839773</v>
      </c>
      <c r="G1711">
        <f t="shared" si="145"/>
        <v>2.1392409313356593</v>
      </c>
      <c r="I1711" s="2">
        <v>0</v>
      </c>
      <c r="J1711" s="2">
        <v>0</v>
      </c>
      <c r="K1711">
        <f t="shared" si="146"/>
        <v>0</v>
      </c>
      <c r="L1711">
        <f t="shared" ref="L1711:L1723" si="149">L1710+K1711</f>
        <v>1187.4400000000005</v>
      </c>
      <c r="M1711">
        <f t="shared" si="148"/>
        <v>0.69440935672514648</v>
      </c>
    </row>
    <row r="1712" spans="1:13" x14ac:dyDescent="0.25">
      <c r="A1712" s="3" t="s">
        <v>9</v>
      </c>
      <c r="B1712" s="1">
        <v>5</v>
      </c>
      <c r="C1712" s="3">
        <v>2</v>
      </c>
      <c r="D1712" s="3">
        <v>2.9332636763213</v>
      </c>
      <c r="E1712" s="3">
        <v>1711</v>
      </c>
      <c r="F1712">
        <f t="shared" si="147"/>
        <v>3661.0352562602984</v>
      </c>
      <c r="G1712">
        <f t="shared" si="145"/>
        <v>2.1397050007365856</v>
      </c>
      <c r="I1712" s="2">
        <v>1</v>
      </c>
      <c r="J1712" s="2">
        <v>1</v>
      </c>
      <c r="K1712">
        <f t="shared" si="146"/>
        <v>1</v>
      </c>
      <c r="L1712">
        <f t="shared" si="149"/>
        <v>1188.4400000000005</v>
      </c>
      <c r="M1712">
        <f t="shared" si="148"/>
        <v>0.69458796025715985</v>
      </c>
    </row>
    <row r="1713" spans="1:13" x14ac:dyDescent="0.25">
      <c r="A1713" s="3" t="s">
        <v>8</v>
      </c>
      <c r="B1713" s="1">
        <v>1</v>
      </c>
      <c r="C1713" s="3">
        <v>0</v>
      </c>
      <c r="D1713" s="3">
        <v>0.31108789210710103</v>
      </c>
      <c r="E1713" s="3">
        <v>1712</v>
      </c>
      <c r="F1713">
        <f t="shared" si="147"/>
        <v>3661.3463441524054</v>
      </c>
      <c r="G1713">
        <f t="shared" si="145"/>
        <v>2.1386368832665918</v>
      </c>
      <c r="I1713" s="2">
        <v>0</v>
      </c>
      <c r="J1713" s="2">
        <v>0</v>
      </c>
      <c r="K1713">
        <f t="shared" si="146"/>
        <v>0</v>
      </c>
      <c r="L1713">
        <f t="shared" si="149"/>
        <v>1188.4400000000005</v>
      </c>
      <c r="M1713">
        <f t="shared" si="148"/>
        <v>0.69418224299065445</v>
      </c>
    </row>
    <row r="1714" spans="1:13" x14ac:dyDescent="0.25">
      <c r="A1714" s="3" t="s">
        <v>9</v>
      </c>
      <c r="B1714" s="1">
        <v>4</v>
      </c>
      <c r="C1714" s="3">
        <v>2</v>
      </c>
      <c r="D1714" s="3">
        <v>2.6221757842142002</v>
      </c>
      <c r="E1714" s="3">
        <v>1713</v>
      </c>
      <c r="F1714">
        <f t="shared" si="147"/>
        <v>3663.9685199366195</v>
      </c>
      <c r="G1714">
        <f t="shared" si="145"/>
        <v>2.1389191593325276</v>
      </c>
      <c r="I1714" s="2">
        <v>0.75</v>
      </c>
      <c r="J1714" s="2">
        <v>1</v>
      </c>
      <c r="K1714">
        <f t="shared" si="146"/>
        <v>0.91</v>
      </c>
      <c r="L1714">
        <f t="shared" si="149"/>
        <v>1189.3500000000006</v>
      </c>
      <c r="M1714">
        <f t="shared" si="148"/>
        <v>0.69430823117338036</v>
      </c>
    </row>
    <row r="1715" spans="1:13" x14ac:dyDescent="0.25">
      <c r="A1715" s="3" t="s">
        <v>8</v>
      </c>
      <c r="B1715" s="1">
        <v>2</v>
      </c>
      <c r="C1715" s="3">
        <v>0</v>
      </c>
      <c r="D1715" s="3">
        <v>0.62217578421420205</v>
      </c>
      <c r="E1715" s="3">
        <v>1714</v>
      </c>
      <c r="F1715">
        <f t="shared" si="147"/>
        <v>3664.5906957208335</v>
      </c>
      <c r="G1715">
        <f t="shared" si="145"/>
        <v>2.1380342448779657</v>
      </c>
      <c r="I1715" s="2">
        <v>0.25</v>
      </c>
      <c r="J1715" s="2">
        <v>0</v>
      </c>
      <c r="K1715">
        <f t="shared" si="146"/>
        <v>0.09</v>
      </c>
      <c r="L1715">
        <f t="shared" si="149"/>
        <v>1189.4400000000005</v>
      </c>
      <c r="M1715">
        <f t="shared" si="148"/>
        <v>0.69395565927654634</v>
      </c>
    </row>
    <row r="1716" spans="1:13" x14ac:dyDescent="0.25">
      <c r="A1716" s="3" t="s">
        <v>9</v>
      </c>
      <c r="B1716" s="1">
        <v>5</v>
      </c>
      <c r="C1716" s="3">
        <v>2</v>
      </c>
      <c r="D1716" s="3">
        <v>2.9332636763213</v>
      </c>
      <c r="E1716" s="3">
        <v>1715</v>
      </c>
      <c r="F1716">
        <f t="shared" si="147"/>
        <v>3667.5239593971546</v>
      </c>
      <c r="G1716">
        <f t="shared" si="145"/>
        <v>2.1384979355085449</v>
      </c>
      <c r="I1716" s="2">
        <v>1</v>
      </c>
      <c r="J1716" s="2">
        <v>1</v>
      </c>
      <c r="K1716">
        <f t="shared" si="146"/>
        <v>1</v>
      </c>
      <c r="L1716">
        <f t="shared" si="149"/>
        <v>1190.4400000000005</v>
      </c>
      <c r="M1716">
        <f t="shared" si="148"/>
        <v>0.69413411078717235</v>
      </c>
    </row>
    <row r="1717" spans="1:13" x14ac:dyDescent="0.25">
      <c r="A1717" s="3" t="s">
        <v>9</v>
      </c>
      <c r="B1717" s="1">
        <v>5</v>
      </c>
      <c r="C1717" s="3">
        <v>2</v>
      </c>
      <c r="D1717" s="3">
        <v>2.9332636763213</v>
      </c>
      <c r="E1717" s="3">
        <v>1716</v>
      </c>
      <c r="F1717">
        <f t="shared" si="147"/>
        <v>3670.4572230734757</v>
      </c>
      <c r="G1717">
        <f t="shared" si="145"/>
        <v>2.1389610857071535</v>
      </c>
      <c r="I1717" s="2">
        <v>1</v>
      </c>
      <c r="J1717" s="2">
        <v>1</v>
      </c>
      <c r="K1717">
        <f t="shared" si="146"/>
        <v>1</v>
      </c>
      <c r="L1717">
        <f t="shared" si="149"/>
        <v>1191.4400000000005</v>
      </c>
      <c r="M1717">
        <f t="shared" si="148"/>
        <v>0.69431235431235461</v>
      </c>
    </row>
    <row r="1718" spans="1:13" x14ac:dyDescent="0.25">
      <c r="A1718" s="3" t="s">
        <v>8</v>
      </c>
      <c r="B1718" s="1">
        <v>2</v>
      </c>
      <c r="C1718" s="3">
        <v>0</v>
      </c>
      <c r="D1718" s="3">
        <v>0.62217578421420205</v>
      </c>
      <c r="E1718" s="3">
        <v>1717</v>
      </c>
      <c r="F1718">
        <f t="shared" si="147"/>
        <v>3671.0793988576897</v>
      </c>
      <c r="G1718">
        <f t="shared" si="145"/>
        <v>2.1380776929864238</v>
      </c>
      <c r="I1718" s="2">
        <v>0.25</v>
      </c>
      <c r="J1718" s="2">
        <v>0</v>
      </c>
      <c r="K1718">
        <f t="shared" si="146"/>
        <v>0.09</v>
      </c>
      <c r="L1718">
        <f t="shared" si="149"/>
        <v>1191.5300000000004</v>
      </c>
      <c r="M1718">
        <f t="shared" si="148"/>
        <v>0.69396039603960424</v>
      </c>
    </row>
    <row r="1719" spans="1:13" x14ac:dyDescent="0.25">
      <c r="A1719" s="3" t="s">
        <v>8</v>
      </c>
      <c r="B1719" s="1">
        <v>2</v>
      </c>
      <c r="C1719" s="3">
        <v>0</v>
      </c>
      <c r="D1719" s="3">
        <v>0.62217578421420205</v>
      </c>
      <c r="E1719" s="3">
        <v>1718</v>
      </c>
      <c r="F1719">
        <f t="shared" si="147"/>
        <v>3671.7015746419038</v>
      </c>
      <c r="G1719">
        <f t="shared" si="145"/>
        <v>2.137195328662342</v>
      </c>
      <c r="I1719" s="2">
        <v>0.25</v>
      </c>
      <c r="J1719" s="2">
        <v>0</v>
      </c>
      <c r="K1719">
        <f t="shared" si="146"/>
        <v>0.09</v>
      </c>
      <c r="L1719">
        <f t="shared" si="149"/>
        <v>1191.6200000000003</v>
      </c>
      <c r="M1719">
        <f t="shared" si="148"/>
        <v>0.69360884749708984</v>
      </c>
    </row>
    <row r="1720" spans="1:13" x14ac:dyDescent="0.25">
      <c r="A1720" s="3" t="s">
        <v>9</v>
      </c>
      <c r="B1720" s="1">
        <v>2</v>
      </c>
      <c r="C1720" s="3">
        <v>2</v>
      </c>
      <c r="D1720" s="3">
        <v>2</v>
      </c>
      <c r="E1720" s="3">
        <v>1719</v>
      </c>
      <c r="F1720">
        <f t="shared" si="147"/>
        <v>3673.7015746419038</v>
      </c>
      <c r="G1720">
        <f t="shared" si="145"/>
        <v>2.1371155175345571</v>
      </c>
      <c r="I1720" s="2">
        <v>0.25</v>
      </c>
      <c r="J1720" s="2">
        <v>1</v>
      </c>
      <c r="K1720">
        <f t="shared" si="146"/>
        <v>0.73</v>
      </c>
      <c r="L1720">
        <f t="shared" si="149"/>
        <v>1192.3500000000004</v>
      </c>
      <c r="M1720">
        <f t="shared" si="148"/>
        <v>0.69363001745200714</v>
      </c>
    </row>
    <row r="1721" spans="1:13" x14ac:dyDescent="0.25">
      <c r="A1721" s="3" t="s">
        <v>9</v>
      </c>
      <c r="B1721" s="1">
        <v>5</v>
      </c>
      <c r="C1721" s="3">
        <v>2</v>
      </c>
      <c r="D1721" s="3">
        <v>2.9332636763213</v>
      </c>
      <c r="E1721" s="3">
        <v>1720</v>
      </c>
      <c r="F1721">
        <f t="shared" si="147"/>
        <v>3676.6348383182249</v>
      </c>
      <c r="G1721">
        <f t="shared" si="145"/>
        <v>2.1375783943710611</v>
      </c>
      <c r="I1721" s="2">
        <v>1</v>
      </c>
      <c r="J1721" s="2">
        <v>1</v>
      </c>
      <c r="K1721">
        <f t="shared" si="146"/>
        <v>1</v>
      </c>
      <c r="L1721">
        <f t="shared" si="149"/>
        <v>1193.3500000000004</v>
      </c>
      <c r="M1721">
        <f t="shared" si="148"/>
        <v>0.69380813953488396</v>
      </c>
    </row>
    <row r="1722" spans="1:13" x14ac:dyDescent="0.25">
      <c r="A1722" s="3" t="s">
        <v>9</v>
      </c>
      <c r="B1722" s="1">
        <v>5</v>
      </c>
      <c r="C1722" s="3">
        <v>2</v>
      </c>
      <c r="D1722" s="3">
        <v>2.9332636763213</v>
      </c>
      <c r="E1722" s="3">
        <v>1721</v>
      </c>
      <c r="F1722">
        <f t="shared" si="147"/>
        <v>3679.5681019945459</v>
      </c>
      <c r="G1722">
        <f t="shared" si="145"/>
        <v>2.1380407332914269</v>
      </c>
      <c r="I1722" s="2">
        <v>1</v>
      </c>
      <c r="J1722" s="2">
        <v>1</v>
      </c>
      <c r="K1722">
        <f t="shared" si="146"/>
        <v>1</v>
      </c>
      <c r="L1722">
        <f t="shared" si="149"/>
        <v>1194.3500000000004</v>
      </c>
      <c r="M1722">
        <f t="shared" si="148"/>
        <v>0.69398605461940754</v>
      </c>
    </row>
    <row r="1723" spans="1:13" x14ac:dyDescent="0.25">
      <c r="A1723" s="3" t="s">
        <v>9</v>
      </c>
      <c r="B1723" s="1">
        <v>5</v>
      </c>
      <c r="C1723" s="3">
        <v>2</v>
      </c>
      <c r="D1723" s="3">
        <v>2.9332636763213</v>
      </c>
      <c r="E1723" s="3">
        <v>1722</v>
      </c>
      <c r="F1723">
        <f t="shared" si="147"/>
        <v>3682.501365670867</v>
      </c>
      <c r="G1723">
        <f t="shared" si="145"/>
        <v>2.1385025352327913</v>
      </c>
      <c r="I1723" s="2">
        <v>1</v>
      </c>
      <c r="J1723" s="2">
        <v>1</v>
      </c>
      <c r="K1723">
        <f t="shared" si="146"/>
        <v>1</v>
      </c>
      <c r="L1723">
        <f t="shared" si="149"/>
        <v>1195.3500000000004</v>
      </c>
      <c r="M1723">
        <f t="shared" si="148"/>
        <v>0.69416376306620231</v>
      </c>
    </row>
    <row r="1724" spans="1:13" x14ac:dyDescent="0.25">
      <c r="A1724" s="3" t="s">
        <v>8</v>
      </c>
      <c r="B1724" s="1">
        <v>1</v>
      </c>
      <c r="C1724" s="3">
        <v>0</v>
      </c>
      <c r="D1724" s="3">
        <v>0.31108789210710103</v>
      </c>
      <c r="E1724" s="3">
        <v>1723</v>
      </c>
      <c r="F1724">
        <f t="shared" si="147"/>
        <v>3682.812453562974</v>
      </c>
      <c r="G1724">
        <f t="shared" si="145"/>
        <v>2.1374419347434555</v>
      </c>
      <c r="I1724" s="2">
        <v>0</v>
      </c>
      <c r="J1724" s="2">
        <v>0</v>
      </c>
      <c r="K1724">
        <f t="shared" si="146"/>
        <v>0</v>
      </c>
      <c r="L1724">
        <f t="shared" ref="L1724:L1787" si="150">L1723+K1724</f>
        <v>1195.3500000000004</v>
      </c>
      <c r="M1724">
        <f t="shared" si="148"/>
        <v>0.69376088218224052</v>
      </c>
    </row>
    <row r="1725" spans="1:13" x14ac:dyDescent="0.25">
      <c r="A1725" s="3" t="s">
        <v>9</v>
      </c>
      <c r="B1725" s="1">
        <v>4</v>
      </c>
      <c r="C1725" s="3">
        <v>2</v>
      </c>
      <c r="D1725" s="3">
        <v>2.6221757842142002</v>
      </c>
      <c r="E1725" s="3">
        <v>1724</v>
      </c>
      <c r="F1725">
        <f t="shared" si="147"/>
        <v>3685.4346293471881</v>
      </c>
      <c r="G1725">
        <f t="shared" si="145"/>
        <v>2.1377231028695989</v>
      </c>
      <c r="I1725" s="2">
        <v>0.75</v>
      </c>
      <c r="J1725" s="2">
        <v>1</v>
      </c>
      <c r="K1725">
        <f t="shared" si="146"/>
        <v>0.91</v>
      </c>
      <c r="L1725">
        <f t="shared" si="150"/>
        <v>1196.2600000000004</v>
      </c>
      <c r="M1725">
        <f t="shared" si="148"/>
        <v>0.69388631090487263</v>
      </c>
    </row>
    <row r="1726" spans="1:13" x14ac:dyDescent="0.25">
      <c r="A1726" s="3" t="s">
        <v>8</v>
      </c>
      <c r="B1726" s="1">
        <v>3</v>
      </c>
      <c r="C1726" s="3">
        <v>0</v>
      </c>
      <c r="D1726" s="3">
        <v>0.93326367632130403</v>
      </c>
      <c r="E1726" s="3">
        <v>1725</v>
      </c>
      <c r="F1726">
        <f t="shared" si="147"/>
        <v>3686.3678930235096</v>
      </c>
      <c r="G1726">
        <f t="shared" si="145"/>
        <v>2.1370248655208752</v>
      </c>
      <c r="I1726" s="2">
        <v>0.5</v>
      </c>
      <c r="J1726" s="2">
        <v>0</v>
      </c>
      <c r="K1726">
        <f t="shared" si="146"/>
        <v>0.18</v>
      </c>
      <c r="L1726">
        <f t="shared" si="150"/>
        <v>1196.4400000000005</v>
      </c>
      <c r="M1726">
        <f t="shared" si="148"/>
        <v>0.69358840579710179</v>
      </c>
    </row>
    <row r="1727" spans="1:13" x14ac:dyDescent="0.25">
      <c r="A1727" s="3" t="s">
        <v>9</v>
      </c>
      <c r="B1727" s="1">
        <v>5</v>
      </c>
      <c r="C1727" s="3">
        <v>2</v>
      </c>
      <c r="D1727" s="3">
        <v>2.9332636763213</v>
      </c>
      <c r="E1727" s="3">
        <v>1726</v>
      </c>
      <c r="F1727">
        <f t="shared" si="147"/>
        <v>3689.3011566998307</v>
      </c>
      <c r="G1727">
        <f t="shared" si="145"/>
        <v>2.1374861858052321</v>
      </c>
      <c r="I1727" s="2">
        <v>1</v>
      </c>
      <c r="J1727" s="2">
        <v>1</v>
      </c>
      <c r="K1727">
        <f t="shared" si="146"/>
        <v>1</v>
      </c>
      <c r="L1727">
        <f t="shared" si="150"/>
        <v>1197.4400000000005</v>
      </c>
      <c r="M1727">
        <f t="shared" si="148"/>
        <v>0.69376593279258425</v>
      </c>
    </row>
    <row r="1728" spans="1:13" x14ac:dyDescent="0.25">
      <c r="A1728" s="3" t="s">
        <v>9</v>
      </c>
      <c r="B1728" s="1">
        <v>3</v>
      </c>
      <c r="C1728" s="3">
        <v>2</v>
      </c>
      <c r="D1728" s="3">
        <v>2.3110878921070999</v>
      </c>
      <c r="E1728" s="3">
        <v>1727</v>
      </c>
      <c r="F1728">
        <f t="shared" si="147"/>
        <v>3691.6122445919377</v>
      </c>
      <c r="G1728">
        <f t="shared" si="145"/>
        <v>2.137586707928163</v>
      </c>
      <c r="I1728" s="2">
        <v>0.5</v>
      </c>
      <c r="J1728" s="2">
        <v>1</v>
      </c>
      <c r="K1728">
        <f t="shared" si="146"/>
        <v>0.82000000000000006</v>
      </c>
      <c r="L1728">
        <f t="shared" si="150"/>
        <v>1198.2600000000004</v>
      </c>
      <c r="M1728">
        <f t="shared" si="148"/>
        <v>0.6938390272148236</v>
      </c>
    </row>
    <row r="1729" spans="1:13" x14ac:dyDescent="0.25">
      <c r="A1729" s="3" t="s">
        <v>8</v>
      </c>
      <c r="B1729" s="1">
        <v>2</v>
      </c>
      <c r="C1729" s="3">
        <v>0</v>
      </c>
      <c r="D1729" s="3">
        <v>0.62217578421420205</v>
      </c>
      <c r="E1729" s="3">
        <v>1728</v>
      </c>
      <c r="F1729">
        <f t="shared" si="147"/>
        <v>3692.2344203761518</v>
      </c>
      <c r="G1729">
        <f t="shared" si="145"/>
        <v>2.1367097340139769</v>
      </c>
      <c r="I1729" s="2">
        <v>0.25</v>
      </c>
      <c r="J1729" s="2">
        <v>0</v>
      </c>
      <c r="K1729">
        <f t="shared" si="146"/>
        <v>0.09</v>
      </c>
      <c r="L1729">
        <f t="shared" si="150"/>
        <v>1198.3500000000004</v>
      </c>
      <c r="M1729">
        <f t="shared" si="148"/>
        <v>0.69348958333333355</v>
      </c>
    </row>
    <row r="1730" spans="1:13" x14ac:dyDescent="0.25">
      <c r="A1730" s="3" t="s">
        <v>9</v>
      </c>
      <c r="B1730" s="1">
        <v>5</v>
      </c>
      <c r="C1730" s="3">
        <v>2</v>
      </c>
      <c r="D1730" s="3">
        <v>2.9332636763213</v>
      </c>
      <c r="E1730" s="3">
        <v>1729</v>
      </c>
      <c r="F1730">
        <f t="shared" si="147"/>
        <v>3695.1676840524729</v>
      </c>
      <c r="G1730">
        <f t="shared" si="145"/>
        <v>2.1371704361205741</v>
      </c>
      <c r="I1730" s="2">
        <v>1</v>
      </c>
      <c r="J1730" s="2">
        <v>1</v>
      </c>
      <c r="K1730">
        <f t="shared" si="146"/>
        <v>1</v>
      </c>
      <c r="L1730">
        <f t="shared" si="150"/>
        <v>1199.3500000000004</v>
      </c>
      <c r="M1730">
        <f t="shared" si="148"/>
        <v>0.69366685945633333</v>
      </c>
    </row>
    <row r="1731" spans="1:13" x14ac:dyDescent="0.25">
      <c r="A1731" s="3" t="s">
        <v>9</v>
      </c>
      <c r="B1731" s="1">
        <v>4</v>
      </c>
      <c r="C1731" s="3">
        <v>2</v>
      </c>
      <c r="D1731" s="3">
        <v>2.6221757842142002</v>
      </c>
      <c r="E1731" s="3">
        <v>1730</v>
      </c>
      <c r="F1731">
        <f t="shared" si="147"/>
        <v>3697.7898598366869</v>
      </c>
      <c r="G1731">
        <f t="shared" ref="G1731:G1794" si="151">F1731/E1731</f>
        <v>2.1374507860327672</v>
      </c>
      <c r="I1731" s="2">
        <v>0.75</v>
      </c>
      <c r="J1731" s="2">
        <v>1</v>
      </c>
      <c r="K1731">
        <f t="shared" si="146"/>
        <v>0.91</v>
      </c>
      <c r="L1731">
        <f t="shared" si="150"/>
        <v>1200.2600000000004</v>
      </c>
      <c r="M1731">
        <f t="shared" si="148"/>
        <v>0.69379190751445108</v>
      </c>
    </row>
    <row r="1732" spans="1:13" x14ac:dyDescent="0.25">
      <c r="A1732" s="3" t="s">
        <v>9</v>
      </c>
      <c r="B1732" s="1">
        <v>5</v>
      </c>
      <c r="C1732" s="3">
        <v>2</v>
      </c>
      <c r="D1732" s="3">
        <v>2.9332636763213</v>
      </c>
      <c r="E1732" s="3">
        <v>1731</v>
      </c>
      <c r="F1732">
        <f t="shared" si="147"/>
        <v>3700.723123513008</v>
      </c>
      <c r="G1732">
        <f t="shared" si="151"/>
        <v>2.1379105277371506</v>
      </c>
      <c r="I1732" s="2">
        <v>1</v>
      </c>
      <c r="J1732" s="2">
        <v>1</v>
      </c>
      <c r="K1732">
        <f t="shared" si="146"/>
        <v>1</v>
      </c>
      <c r="L1732">
        <f t="shared" si="150"/>
        <v>1201.2600000000004</v>
      </c>
      <c r="M1732">
        <f t="shared" si="148"/>
        <v>0.69396880415944562</v>
      </c>
    </row>
    <row r="1733" spans="1:13" x14ac:dyDescent="0.25">
      <c r="A1733" s="3" t="s">
        <v>9</v>
      </c>
      <c r="B1733" s="1">
        <v>4</v>
      </c>
      <c r="C1733" s="3">
        <v>2</v>
      </c>
      <c r="D1733" s="3">
        <v>2.6221757842142002</v>
      </c>
      <c r="E1733" s="3">
        <v>1732</v>
      </c>
      <c r="F1733">
        <f t="shared" si="147"/>
        <v>3703.345299297222</v>
      </c>
      <c r="G1733">
        <f t="shared" si="151"/>
        <v>2.1381901266150241</v>
      </c>
      <c r="I1733" s="2">
        <v>0.75</v>
      </c>
      <c r="J1733" s="2">
        <v>1</v>
      </c>
      <c r="K1733">
        <f t="shared" ref="K1733:K1796" si="152">I1733*0.36+J1733*0.64</f>
        <v>0.91</v>
      </c>
      <c r="L1733">
        <f t="shared" si="150"/>
        <v>1202.1700000000005</v>
      </c>
      <c r="M1733">
        <f t="shared" si="148"/>
        <v>0.69409353348729819</v>
      </c>
    </row>
    <row r="1734" spans="1:13" x14ac:dyDescent="0.25">
      <c r="A1734" s="3" t="s">
        <v>9</v>
      </c>
      <c r="B1734" s="1">
        <v>5</v>
      </c>
      <c r="C1734" s="3">
        <v>2</v>
      </c>
      <c r="D1734" s="3">
        <v>2.9332636763213</v>
      </c>
      <c r="E1734" s="3">
        <v>1733</v>
      </c>
      <c r="F1734">
        <f t="shared" si="147"/>
        <v>3706.2785629735431</v>
      </c>
      <c r="G1734">
        <f t="shared" si="151"/>
        <v>2.1386489111214906</v>
      </c>
      <c r="I1734" s="2">
        <v>1</v>
      </c>
      <c r="J1734" s="2">
        <v>1</v>
      </c>
      <c r="K1734">
        <f t="shared" si="152"/>
        <v>1</v>
      </c>
      <c r="L1734">
        <f t="shared" si="150"/>
        <v>1203.1700000000005</v>
      </c>
      <c r="M1734">
        <f t="shared" si="148"/>
        <v>0.69427005193306435</v>
      </c>
    </row>
    <row r="1735" spans="1:13" x14ac:dyDescent="0.25">
      <c r="A1735" s="3" t="s">
        <v>9</v>
      </c>
      <c r="B1735" s="1">
        <v>5</v>
      </c>
      <c r="C1735" s="3">
        <v>2</v>
      </c>
      <c r="D1735" s="3">
        <v>2.9332636763213</v>
      </c>
      <c r="E1735" s="3">
        <v>1734</v>
      </c>
      <c r="F1735">
        <f t="shared" si="147"/>
        <v>3709.2118266498642</v>
      </c>
      <c r="G1735">
        <f t="shared" si="151"/>
        <v>2.139107166464743</v>
      </c>
      <c r="I1735" s="2">
        <v>1</v>
      </c>
      <c r="J1735" s="2">
        <v>1</v>
      </c>
      <c r="K1735">
        <f t="shared" si="152"/>
        <v>1</v>
      </c>
      <c r="L1735">
        <f t="shared" si="150"/>
        <v>1204.1700000000005</v>
      </c>
      <c r="M1735">
        <f t="shared" si="148"/>
        <v>0.69444636678200722</v>
      </c>
    </row>
    <row r="1736" spans="1:13" x14ac:dyDescent="0.25">
      <c r="A1736" s="3" t="s">
        <v>9</v>
      </c>
      <c r="B1736" s="1">
        <v>3</v>
      </c>
      <c r="C1736" s="3">
        <v>2</v>
      </c>
      <c r="D1736" s="3">
        <v>2.3110878921070999</v>
      </c>
      <c r="E1736" s="3">
        <v>1735</v>
      </c>
      <c r="F1736">
        <f t="shared" si="147"/>
        <v>3711.5229145419712</v>
      </c>
      <c r="G1736">
        <f t="shared" si="151"/>
        <v>2.1392062908022891</v>
      </c>
      <c r="I1736" s="2">
        <v>0.5</v>
      </c>
      <c r="J1736" s="2">
        <v>1</v>
      </c>
      <c r="K1736">
        <f t="shared" si="152"/>
        <v>0.82000000000000006</v>
      </c>
      <c r="L1736">
        <f t="shared" si="150"/>
        <v>1204.9900000000005</v>
      </c>
      <c r="M1736">
        <f t="shared" si="148"/>
        <v>0.69451873198847291</v>
      </c>
    </row>
    <row r="1737" spans="1:13" x14ac:dyDescent="0.25">
      <c r="A1737" s="3" t="s">
        <v>8</v>
      </c>
      <c r="B1737" s="1">
        <v>3</v>
      </c>
      <c r="C1737" s="3">
        <v>0</v>
      </c>
      <c r="D1737" s="3">
        <v>0.93326367632130403</v>
      </c>
      <c r="E1737" s="3">
        <v>1736</v>
      </c>
      <c r="F1737">
        <f t="shared" si="147"/>
        <v>3712.4561782182927</v>
      </c>
      <c r="G1737">
        <f t="shared" si="151"/>
        <v>2.1385116233976342</v>
      </c>
      <c r="I1737" s="2">
        <v>0.5</v>
      </c>
      <c r="J1737" s="2">
        <v>0</v>
      </c>
      <c r="K1737">
        <f t="shared" si="152"/>
        <v>0.18</v>
      </c>
      <c r="L1737">
        <f t="shared" si="150"/>
        <v>1205.1700000000005</v>
      </c>
      <c r="M1737">
        <f t="shared" si="148"/>
        <v>0.69422235023041501</v>
      </c>
    </row>
    <row r="1738" spans="1:13" x14ac:dyDescent="0.25">
      <c r="A1738" s="3" t="s">
        <v>9</v>
      </c>
      <c r="B1738" s="1">
        <v>3</v>
      </c>
      <c r="C1738" s="3">
        <v>2</v>
      </c>
      <c r="D1738" s="3">
        <v>2.3110878921070999</v>
      </c>
      <c r="E1738" s="3">
        <v>1737</v>
      </c>
      <c r="F1738">
        <f t="shared" si="147"/>
        <v>3714.7672661103998</v>
      </c>
      <c r="G1738">
        <f t="shared" si="151"/>
        <v>2.1386109764596428</v>
      </c>
      <c r="I1738" s="2">
        <v>0.5</v>
      </c>
      <c r="J1738" s="2">
        <v>1</v>
      </c>
      <c r="K1738">
        <f t="shared" si="152"/>
        <v>0.82000000000000006</v>
      </c>
      <c r="L1738">
        <f t="shared" si="150"/>
        <v>1205.9900000000005</v>
      </c>
      <c r="M1738">
        <f t="shared" si="148"/>
        <v>0.69429476108232613</v>
      </c>
    </row>
    <row r="1739" spans="1:13" x14ac:dyDescent="0.25">
      <c r="A1739" s="3" t="s">
        <v>9</v>
      </c>
      <c r="B1739" s="1">
        <v>5</v>
      </c>
      <c r="C1739" s="3">
        <v>2</v>
      </c>
      <c r="D1739" s="3">
        <v>2.9332636763213</v>
      </c>
      <c r="E1739" s="3">
        <v>1738</v>
      </c>
      <c r="F1739">
        <f t="shared" si="147"/>
        <v>3717.7005297867208</v>
      </c>
      <c r="G1739">
        <f t="shared" si="151"/>
        <v>2.1390681989566862</v>
      </c>
      <c r="I1739" s="2">
        <v>1</v>
      </c>
      <c r="J1739" s="2">
        <v>1</v>
      </c>
      <c r="K1739">
        <f t="shared" si="152"/>
        <v>1</v>
      </c>
      <c r="L1739">
        <f t="shared" si="150"/>
        <v>1206.9900000000005</v>
      </c>
      <c r="M1739">
        <f t="shared" si="148"/>
        <v>0.69447065592635238</v>
      </c>
    </row>
    <row r="1740" spans="1:13" x14ac:dyDescent="0.25">
      <c r="A1740" s="3" t="s">
        <v>9</v>
      </c>
      <c r="B1740" s="1">
        <v>5</v>
      </c>
      <c r="C1740" s="3">
        <v>2</v>
      </c>
      <c r="D1740" s="3">
        <v>2.9332636763213</v>
      </c>
      <c r="E1740" s="3">
        <v>1739</v>
      </c>
      <c r="F1740">
        <f t="shared" si="147"/>
        <v>3720.6337934630419</v>
      </c>
      <c r="G1740">
        <f t="shared" si="151"/>
        <v>2.1395248956084196</v>
      </c>
      <c r="I1740" s="2">
        <v>1</v>
      </c>
      <c r="J1740" s="2">
        <v>1</v>
      </c>
      <c r="K1740">
        <f t="shared" si="152"/>
        <v>1</v>
      </c>
      <c r="L1740">
        <f t="shared" si="150"/>
        <v>1207.9900000000005</v>
      </c>
      <c r="M1740">
        <f t="shared" si="148"/>
        <v>0.69464634847613593</v>
      </c>
    </row>
    <row r="1741" spans="1:13" x14ac:dyDescent="0.25">
      <c r="A1741" s="3" t="s">
        <v>9</v>
      </c>
      <c r="B1741" s="1">
        <v>5</v>
      </c>
      <c r="C1741" s="3">
        <v>2</v>
      </c>
      <c r="D1741" s="3">
        <v>2.9332636763213</v>
      </c>
      <c r="E1741" s="3">
        <v>1740</v>
      </c>
      <c r="F1741">
        <f t="shared" si="147"/>
        <v>3723.567057139363</v>
      </c>
      <c r="G1741">
        <f t="shared" si="151"/>
        <v>2.139981067321473</v>
      </c>
      <c r="I1741" s="2">
        <v>1</v>
      </c>
      <c r="J1741" s="2">
        <v>1</v>
      </c>
      <c r="K1741">
        <f t="shared" si="152"/>
        <v>1</v>
      </c>
      <c r="L1741">
        <f t="shared" si="150"/>
        <v>1208.9900000000005</v>
      </c>
      <c r="M1741">
        <f t="shared" si="148"/>
        <v>0.69482183908046002</v>
      </c>
    </row>
    <row r="1742" spans="1:13" x14ac:dyDescent="0.25">
      <c r="A1742" s="3" t="s">
        <v>9</v>
      </c>
      <c r="B1742" s="1">
        <v>5</v>
      </c>
      <c r="C1742" s="3">
        <v>2</v>
      </c>
      <c r="D1742" s="3">
        <v>2.9332636763213</v>
      </c>
      <c r="E1742" s="3">
        <v>1741</v>
      </c>
      <c r="F1742">
        <f t="shared" si="147"/>
        <v>3726.5003208156841</v>
      </c>
      <c r="G1742">
        <f t="shared" si="151"/>
        <v>2.1404367150003929</v>
      </c>
      <c r="I1742" s="2">
        <v>1</v>
      </c>
      <c r="J1742" s="2">
        <v>1</v>
      </c>
      <c r="K1742">
        <f t="shared" si="152"/>
        <v>1</v>
      </c>
      <c r="L1742">
        <f t="shared" si="150"/>
        <v>1209.9900000000005</v>
      </c>
      <c r="M1742">
        <f t="shared" si="148"/>
        <v>0.6949971280873064</v>
      </c>
    </row>
    <row r="1743" spans="1:13" x14ac:dyDescent="0.25">
      <c r="A1743" s="3" t="s">
        <v>9</v>
      </c>
      <c r="B1743" s="1">
        <v>5</v>
      </c>
      <c r="C1743" s="3">
        <v>2</v>
      </c>
      <c r="D1743" s="3">
        <v>2.9332636763213</v>
      </c>
      <c r="E1743" s="3">
        <v>1742</v>
      </c>
      <c r="F1743">
        <f t="shared" si="147"/>
        <v>3729.4335844920051</v>
      </c>
      <c r="G1743">
        <f t="shared" si="151"/>
        <v>2.1408918395476495</v>
      </c>
      <c r="I1743" s="2">
        <v>1</v>
      </c>
      <c r="J1743" s="2">
        <v>1</v>
      </c>
      <c r="K1743">
        <f t="shared" si="152"/>
        <v>1</v>
      </c>
      <c r="L1743">
        <f t="shared" si="150"/>
        <v>1210.9900000000005</v>
      </c>
      <c r="M1743">
        <f t="shared" si="148"/>
        <v>0.69517221584385791</v>
      </c>
    </row>
    <row r="1744" spans="1:13" x14ac:dyDescent="0.25">
      <c r="A1744" s="3" t="s">
        <v>9</v>
      </c>
      <c r="B1744" s="1">
        <v>5</v>
      </c>
      <c r="C1744" s="3">
        <v>2</v>
      </c>
      <c r="D1744" s="3">
        <v>2.9332636763213</v>
      </c>
      <c r="E1744" s="3">
        <v>1743</v>
      </c>
      <c r="F1744">
        <f t="shared" si="147"/>
        <v>3732.3668481683262</v>
      </c>
      <c r="G1744">
        <f t="shared" si="151"/>
        <v>2.1413464418636408</v>
      </c>
      <c r="I1744" s="2">
        <v>1</v>
      </c>
      <c r="J1744" s="2">
        <v>1</v>
      </c>
      <c r="K1744">
        <f t="shared" si="152"/>
        <v>1</v>
      </c>
      <c r="L1744">
        <f t="shared" si="150"/>
        <v>1211.9900000000005</v>
      </c>
      <c r="M1744">
        <f t="shared" si="148"/>
        <v>0.69534710269650057</v>
      </c>
    </row>
    <row r="1745" spans="1:13" x14ac:dyDescent="0.25">
      <c r="A1745" s="3" t="s">
        <v>9</v>
      </c>
      <c r="B1745" s="1">
        <v>4</v>
      </c>
      <c r="C1745" s="3">
        <v>2</v>
      </c>
      <c r="D1745" s="3">
        <v>2.6221757842142002</v>
      </c>
      <c r="E1745" s="3">
        <v>1744</v>
      </c>
      <c r="F1745">
        <f t="shared" si="147"/>
        <v>3734.9890239525403</v>
      </c>
      <c r="G1745">
        <f t="shared" si="151"/>
        <v>2.1416221467617778</v>
      </c>
      <c r="I1745" s="2">
        <v>0.75</v>
      </c>
      <c r="J1745" s="2">
        <v>1</v>
      </c>
      <c r="K1745">
        <f t="shared" si="152"/>
        <v>0.91</v>
      </c>
      <c r="L1745">
        <f t="shared" si="150"/>
        <v>1212.9000000000005</v>
      </c>
      <c r="M1745">
        <f t="shared" si="148"/>
        <v>0.69547018348623879</v>
      </c>
    </row>
    <row r="1746" spans="1:13" x14ac:dyDescent="0.25">
      <c r="A1746" s="3" t="s">
        <v>9</v>
      </c>
      <c r="B1746" s="1">
        <v>5</v>
      </c>
      <c r="C1746" s="3">
        <v>2</v>
      </c>
      <c r="D1746" s="3">
        <v>2.9332636763213</v>
      </c>
      <c r="E1746" s="3">
        <v>1745</v>
      </c>
      <c r="F1746">
        <f t="shared" ref="F1746:F1809" si="153">SUM(F1745,D1746)</f>
        <v>3737.9222876288613</v>
      </c>
      <c r="G1746">
        <f t="shared" si="151"/>
        <v>2.1420758095294334</v>
      </c>
      <c r="I1746" s="2">
        <v>1</v>
      </c>
      <c r="J1746" s="2">
        <v>1</v>
      </c>
      <c r="K1746">
        <f t="shared" si="152"/>
        <v>1</v>
      </c>
      <c r="L1746">
        <f t="shared" si="150"/>
        <v>1213.9000000000005</v>
      </c>
      <c r="M1746">
        <f t="shared" ref="M1746:M1809" si="154">L1746/E1746</f>
        <v>0.6956446991404015</v>
      </c>
    </row>
    <row r="1747" spans="1:13" x14ac:dyDescent="0.25">
      <c r="A1747" s="3" t="s">
        <v>8</v>
      </c>
      <c r="B1747" s="1">
        <v>5</v>
      </c>
      <c r="C1747" s="3">
        <v>0</v>
      </c>
      <c r="D1747" s="3">
        <v>1.55543946053551</v>
      </c>
      <c r="E1747" s="3">
        <v>1746</v>
      </c>
      <c r="F1747">
        <f t="shared" si="153"/>
        <v>3739.4777270893969</v>
      </c>
      <c r="G1747">
        <f t="shared" si="151"/>
        <v>2.1417398207843052</v>
      </c>
      <c r="I1747" s="2">
        <v>1</v>
      </c>
      <c r="J1747" s="2">
        <v>0</v>
      </c>
      <c r="K1747">
        <f t="shared" si="152"/>
        <v>0.36</v>
      </c>
      <c r="L1747">
        <f t="shared" si="150"/>
        <v>1214.2600000000004</v>
      </c>
      <c r="M1747">
        <f t="shared" si="154"/>
        <v>0.69545246277205064</v>
      </c>
    </row>
    <row r="1748" spans="1:13" x14ac:dyDescent="0.25">
      <c r="A1748" s="3" t="s">
        <v>9</v>
      </c>
      <c r="B1748" s="1">
        <v>4</v>
      </c>
      <c r="C1748" s="3">
        <v>2</v>
      </c>
      <c r="D1748" s="3">
        <v>2.6221757842142002</v>
      </c>
      <c r="E1748" s="3">
        <v>1747</v>
      </c>
      <c r="F1748">
        <f t="shared" si="153"/>
        <v>3742.099902873611</v>
      </c>
      <c r="G1748">
        <f t="shared" si="151"/>
        <v>2.1420148270598802</v>
      </c>
      <c r="I1748" s="2">
        <v>0.75</v>
      </c>
      <c r="J1748" s="2">
        <v>1</v>
      </c>
      <c r="K1748">
        <f t="shared" si="152"/>
        <v>0.91</v>
      </c>
      <c r="L1748">
        <f t="shared" si="150"/>
        <v>1215.1700000000005</v>
      </c>
      <c r="M1748">
        <f t="shared" si="154"/>
        <v>0.69557527189467694</v>
      </c>
    </row>
    <row r="1749" spans="1:13" x14ac:dyDescent="0.25">
      <c r="A1749" s="3" t="s">
        <v>9</v>
      </c>
      <c r="B1749" s="1">
        <v>5</v>
      </c>
      <c r="C1749" s="3">
        <v>2</v>
      </c>
      <c r="D1749" s="3">
        <v>2.9332636763213</v>
      </c>
      <c r="E1749" s="3">
        <v>1748</v>
      </c>
      <c r="F1749">
        <f t="shared" si="153"/>
        <v>3745.033166549932</v>
      </c>
      <c r="G1749">
        <f t="shared" si="151"/>
        <v>2.1424674865846294</v>
      </c>
      <c r="I1749" s="2">
        <v>1</v>
      </c>
      <c r="J1749" s="2">
        <v>1</v>
      </c>
      <c r="K1749">
        <f t="shared" si="152"/>
        <v>1</v>
      </c>
      <c r="L1749">
        <f t="shared" si="150"/>
        <v>1216.1700000000005</v>
      </c>
      <c r="M1749">
        <f t="shared" si="154"/>
        <v>0.6957494279176204</v>
      </c>
    </row>
    <row r="1750" spans="1:13" x14ac:dyDescent="0.25">
      <c r="A1750" s="3" t="s">
        <v>9</v>
      </c>
      <c r="B1750" s="1">
        <v>5</v>
      </c>
      <c r="C1750" s="3">
        <v>2</v>
      </c>
      <c r="D1750" s="3">
        <v>2.9332636763213</v>
      </c>
      <c r="E1750" s="3">
        <v>1749</v>
      </c>
      <c r="F1750">
        <f t="shared" si="153"/>
        <v>3747.9664302262531</v>
      </c>
      <c r="G1750">
        <f t="shared" si="151"/>
        <v>2.1429196284884235</v>
      </c>
      <c r="I1750" s="2">
        <v>1</v>
      </c>
      <c r="J1750" s="2">
        <v>1</v>
      </c>
      <c r="K1750">
        <f t="shared" si="152"/>
        <v>1</v>
      </c>
      <c r="L1750">
        <f t="shared" si="150"/>
        <v>1217.1700000000005</v>
      </c>
      <c r="M1750">
        <f t="shared" si="154"/>
        <v>0.69592338479130966</v>
      </c>
    </row>
    <row r="1751" spans="1:13" x14ac:dyDescent="0.25">
      <c r="A1751" s="3" t="s">
        <v>9</v>
      </c>
      <c r="B1751" s="1">
        <v>5</v>
      </c>
      <c r="C1751" s="3">
        <v>2</v>
      </c>
      <c r="D1751" s="3">
        <v>2.9332636763213</v>
      </c>
      <c r="E1751" s="3">
        <v>1750</v>
      </c>
      <c r="F1751">
        <f t="shared" si="153"/>
        <v>3750.8996939025742</v>
      </c>
      <c r="G1751">
        <f t="shared" si="151"/>
        <v>2.1433712536586138</v>
      </c>
      <c r="I1751" s="2">
        <v>1</v>
      </c>
      <c r="J1751" s="2">
        <v>1</v>
      </c>
      <c r="K1751">
        <f t="shared" si="152"/>
        <v>1</v>
      </c>
      <c r="L1751">
        <f t="shared" si="150"/>
        <v>1218.1700000000005</v>
      </c>
      <c r="M1751">
        <f t="shared" si="154"/>
        <v>0.69609714285714319</v>
      </c>
    </row>
    <row r="1752" spans="1:13" x14ac:dyDescent="0.25">
      <c r="A1752" s="3" t="s">
        <v>9</v>
      </c>
      <c r="B1752" s="1">
        <v>5</v>
      </c>
      <c r="C1752" s="3">
        <v>2</v>
      </c>
      <c r="D1752" s="3">
        <v>2.9332636763213</v>
      </c>
      <c r="E1752" s="3">
        <v>1751</v>
      </c>
      <c r="F1752">
        <f t="shared" si="153"/>
        <v>3753.8329575788953</v>
      </c>
      <c r="G1752">
        <f t="shared" si="151"/>
        <v>2.1438223629805226</v>
      </c>
      <c r="I1752" s="2">
        <v>1</v>
      </c>
      <c r="J1752" s="2">
        <v>1</v>
      </c>
      <c r="K1752">
        <f t="shared" si="152"/>
        <v>1</v>
      </c>
      <c r="L1752">
        <f t="shared" si="150"/>
        <v>1219.1700000000005</v>
      </c>
      <c r="M1752">
        <f t="shared" si="154"/>
        <v>0.69627070245573985</v>
      </c>
    </row>
    <row r="1753" spans="1:13" x14ac:dyDescent="0.25">
      <c r="A1753" s="3" t="s">
        <v>9</v>
      </c>
      <c r="B1753" s="1">
        <v>5</v>
      </c>
      <c r="C1753" s="3">
        <v>2</v>
      </c>
      <c r="D1753" s="3">
        <v>2.9332636763213</v>
      </c>
      <c r="E1753" s="3">
        <v>1752</v>
      </c>
      <c r="F1753">
        <f t="shared" si="153"/>
        <v>3756.7662212552164</v>
      </c>
      <c r="G1753">
        <f t="shared" si="151"/>
        <v>2.1442729573374524</v>
      </c>
      <c r="I1753" s="2">
        <v>1</v>
      </c>
      <c r="J1753" s="2">
        <v>1</v>
      </c>
      <c r="K1753">
        <f t="shared" si="152"/>
        <v>1</v>
      </c>
      <c r="L1753">
        <f t="shared" si="150"/>
        <v>1220.1700000000005</v>
      </c>
      <c r="M1753">
        <f t="shared" si="154"/>
        <v>0.69644406392694092</v>
      </c>
    </row>
    <row r="1754" spans="1:13" x14ac:dyDescent="0.25">
      <c r="A1754" s="3" t="s">
        <v>8</v>
      </c>
      <c r="B1754" s="1">
        <v>2</v>
      </c>
      <c r="C1754" s="3">
        <v>0</v>
      </c>
      <c r="D1754" s="3">
        <v>0.62217578421420205</v>
      </c>
      <c r="E1754" s="3">
        <v>1753</v>
      </c>
      <c r="F1754">
        <f t="shared" si="153"/>
        <v>3757.3883970394304</v>
      </c>
      <c r="G1754">
        <f t="shared" si="151"/>
        <v>2.1434046760065204</v>
      </c>
      <c r="I1754" s="2">
        <v>0.25</v>
      </c>
      <c r="J1754" s="2">
        <v>0</v>
      </c>
      <c r="K1754">
        <f t="shared" si="152"/>
        <v>0.09</v>
      </c>
      <c r="L1754">
        <f t="shared" si="150"/>
        <v>1220.2600000000004</v>
      </c>
      <c r="M1754">
        <f t="shared" si="154"/>
        <v>0.69609811751283535</v>
      </c>
    </row>
    <row r="1755" spans="1:13" x14ac:dyDescent="0.25">
      <c r="A1755" s="3" t="s">
        <v>8</v>
      </c>
      <c r="B1755" s="1">
        <v>5</v>
      </c>
      <c r="C1755" s="3">
        <v>0</v>
      </c>
      <c r="D1755" s="3">
        <v>1.55543946053551</v>
      </c>
      <c r="E1755" s="3">
        <v>1754</v>
      </c>
      <c r="F1755">
        <f t="shared" si="153"/>
        <v>3758.943836499966</v>
      </c>
      <c r="G1755">
        <f t="shared" si="151"/>
        <v>2.1430694620866397</v>
      </c>
      <c r="I1755" s="2">
        <v>1</v>
      </c>
      <c r="J1755" s="2">
        <v>0</v>
      </c>
      <c r="K1755">
        <f t="shared" si="152"/>
        <v>0.36</v>
      </c>
      <c r="L1755">
        <f t="shared" si="150"/>
        <v>1220.6200000000003</v>
      </c>
      <c r="M1755">
        <f t="shared" si="154"/>
        <v>0.69590649942987481</v>
      </c>
    </row>
    <row r="1756" spans="1:13" x14ac:dyDescent="0.25">
      <c r="A1756" s="3" t="s">
        <v>8</v>
      </c>
      <c r="B1756" s="1">
        <v>1</v>
      </c>
      <c r="C1756" s="3">
        <v>0</v>
      </c>
      <c r="D1756" s="3">
        <v>0.31108789210710103</v>
      </c>
      <c r="E1756" s="3">
        <v>1755</v>
      </c>
      <c r="F1756">
        <f t="shared" si="153"/>
        <v>3759.254924392073</v>
      </c>
      <c r="G1756">
        <f t="shared" si="151"/>
        <v>2.1420255979442011</v>
      </c>
      <c r="I1756" s="2">
        <v>0</v>
      </c>
      <c r="J1756" s="2">
        <v>0</v>
      </c>
      <c r="K1756">
        <f t="shared" si="152"/>
        <v>0</v>
      </c>
      <c r="L1756">
        <f t="shared" si="150"/>
        <v>1220.6200000000003</v>
      </c>
      <c r="M1756">
        <f t="shared" si="154"/>
        <v>0.69550997150997174</v>
      </c>
    </row>
    <row r="1757" spans="1:13" x14ac:dyDescent="0.25">
      <c r="A1757" s="3" t="s">
        <v>9</v>
      </c>
      <c r="B1757" s="1">
        <v>5</v>
      </c>
      <c r="C1757" s="3">
        <v>2</v>
      </c>
      <c r="D1757" s="3">
        <v>2.9332636763213</v>
      </c>
      <c r="E1757" s="3">
        <v>1756</v>
      </c>
      <c r="F1757">
        <f t="shared" si="153"/>
        <v>3762.1881880683941</v>
      </c>
      <c r="G1757">
        <f t="shared" si="151"/>
        <v>2.1424761891050079</v>
      </c>
      <c r="I1757" s="2">
        <v>1</v>
      </c>
      <c r="J1757" s="2">
        <v>1</v>
      </c>
      <c r="K1757">
        <f t="shared" si="152"/>
        <v>1</v>
      </c>
      <c r="L1757">
        <f t="shared" si="150"/>
        <v>1221.6200000000003</v>
      </c>
      <c r="M1757">
        <f t="shared" si="154"/>
        <v>0.69568337129840563</v>
      </c>
    </row>
    <row r="1758" spans="1:13" x14ac:dyDescent="0.25">
      <c r="A1758" s="3" t="s">
        <v>9</v>
      </c>
      <c r="B1758" s="1">
        <v>2</v>
      </c>
      <c r="C1758" s="3">
        <v>2</v>
      </c>
      <c r="D1758" s="3">
        <v>2</v>
      </c>
      <c r="E1758" s="3">
        <v>1757</v>
      </c>
      <c r="F1758">
        <f t="shared" si="153"/>
        <v>3764.1881880683941</v>
      </c>
      <c r="G1758">
        <f t="shared" si="151"/>
        <v>2.1423950985022162</v>
      </c>
      <c r="I1758" s="2">
        <v>0.25</v>
      </c>
      <c r="J1758" s="2">
        <v>1</v>
      </c>
      <c r="K1758">
        <f t="shared" si="152"/>
        <v>0.73</v>
      </c>
      <c r="L1758">
        <f t="shared" si="150"/>
        <v>1222.3500000000004</v>
      </c>
      <c r="M1758">
        <f t="shared" si="154"/>
        <v>0.69570290267501445</v>
      </c>
    </row>
    <row r="1759" spans="1:13" x14ac:dyDescent="0.25">
      <c r="A1759" s="3" t="s">
        <v>9</v>
      </c>
      <c r="B1759" s="1">
        <v>5</v>
      </c>
      <c r="C1759" s="3">
        <v>2</v>
      </c>
      <c r="D1759" s="3">
        <v>2.9332636763213</v>
      </c>
      <c r="E1759" s="3">
        <v>1758</v>
      </c>
      <c r="F1759">
        <f t="shared" si="153"/>
        <v>3767.1214517447152</v>
      </c>
      <c r="G1759">
        <f t="shared" si="151"/>
        <v>2.1428449668627505</v>
      </c>
      <c r="I1759" s="2">
        <v>1</v>
      </c>
      <c r="J1759" s="2">
        <v>1</v>
      </c>
      <c r="K1759">
        <f t="shared" si="152"/>
        <v>1</v>
      </c>
      <c r="L1759">
        <f t="shared" si="150"/>
        <v>1223.3500000000004</v>
      </c>
      <c r="M1759">
        <f t="shared" si="154"/>
        <v>0.69587599544937451</v>
      </c>
    </row>
    <row r="1760" spans="1:13" x14ac:dyDescent="0.25">
      <c r="A1760" s="3" t="s">
        <v>9</v>
      </c>
      <c r="B1760" s="1">
        <v>5</v>
      </c>
      <c r="C1760" s="3">
        <v>2</v>
      </c>
      <c r="D1760" s="3">
        <v>2.9332636763213</v>
      </c>
      <c r="E1760" s="3">
        <v>1759</v>
      </c>
      <c r="F1760">
        <f t="shared" si="153"/>
        <v>3770.0547154210362</v>
      </c>
      <c r="G1760">
        <f t="shared" si="151"/>
        <v>2.1432943237186106</v>
      </c>
      <c r="I1760" s="2">
        <v>1</v>
      </c>
      <c r="J1760" s="2">
        <v>1</v>
      </c>
      <c r="K1760">
        <f t="shared" si="152"/>
        <v>1</v>
      </c>
      <c r="L1760">
        <f t="shared" si="150"/>
        <v>1224.3500000000004</v>
      </c>
      <c r="M1760">
        <f t="shared" si="154"/>
        <v>0.69604889141557724</v>
      </c>
    </row>
    <row r="1761" spans="1:13" x14ac:dyDescent="0.25">
      <c r="A1761" s="3" t="s">
        <v>9</v>
      </c>
      <c r="B1761" s="1">
        <v>5</v>
      </c>
      <c r="C1761" s="3">
        <v>2</v>
      </c>
      <c r="D1761" s="3">
        <v>2.9332636763213</v>
      </c>
      <c r="E1761" s="3">
        <v>1760</v>
      </c>
      <c r="F1761">
        <f t="shared" si="153"/>
        <v>3772.9879790973573</v>
      </c>
      <c r="G1761">
        <f t="shared" si="151"/>
        <v>2.1437431699416805</v>
      </c>
      <c r="I1761" s="2">
        <v>1</v>
      </c>
      <c r="J1761" s="2">
        <v>1</v>
      </c>
      <c r="K1761">
        <f t="shared" si="152"/>
        <v>1</v>
      </c>
      <c r="L1761">
        <f t="shared" si="150"/>
        <v>1225.3500000000004</v>
      </c>
      <c r="M1761">
        <f t="shared" si="154"/>
        <v>0.69622159090909108</v>
      </c>
    </row>
    <row r="1762" spans="1:13" x14ac:dyDescent="0.25">
      <c r="A1762" s="3" t="s">
        <v>9</v>
      </c>
      <c r="B1762" s="1">
        <v>4</v>
      </c>
      <c r="C1762" s="3">
        <v>2</v>
      </c>
      <c r="D1762" s="3">
        <v>2.6221757842142002</v>
      </c>
      <c r="E1762" s="3">
        <v>1761</v>
      </c>
      <c r="F1762">
        <f t="shared" si="153"/>
        <v>3775.6101548815714</v>
      </c>
      <c r="G1762">
        <f t="shared" si="151"/>
        <v>2.1440148522893647</v>
      </c>
      <c r="I1762" s="2">
        <v>0.75</v>
      </c>
      <c r="J1762" s="2">
        <v>1</v>
      </c>
      <c r="K1762">
        <f t="shared" si="152"/>
        <v>0.91</v>
      </c>
      <c r="L1762">
        <f t="shared" si="150"/>
        <v>1226.2600000000004</v>
      </c>
      <c r="M1762">
        <f t="shared" si="154"/>
        <v>0.69634298693923935</v>
      </c>
    </row>
    <row r="1763" spans="1:13" x14ac:dyDescent="0.25">
      <c r="A1763" s="3" t="s">
        <v>9</v>
      </c>
      <c r="B1763" s="1">
        <v>5</v>
      </c>
      <c r="C1763" s="3">
        <v>2</v>
      </c>
      <c r="D1763" s="3">
        <v>2.9332636763213</v>
      </c>
      <c r="E1763" s="3">
        <v>1762</v>
      </c>
      <c r="F1763">
        <f t="shared" si="153"/>
        <v>3778.5434185578924</v>
      </c>
      <c r="G1763">
        <f t="shared" si="151"/>
        <v>2.1444627801123111</v>
      </c>
      <c r="I1763" s="2">
        <v>1</v>
      </c>
      <c r="J1763" s="2">
        <v>1</v>
      </c>
      <c r="K1763">
        <f t="shared" si="152"/>
        <v>1</v>
      </c>
      <c r="L1763">
        <f t="shared" si="150"/>
        <v>1227.2600000000004</v>
      </c>
      <c r="M1763">
        <f t="shared" si="154"/>
        <v>0.69651532349602752</v>
      </c>
    </row>
    <row r="1764" spans="1:13" x14ac:dyDescent="0.25">
      <c r="A1764" s="3" t="s">
        <v>9</v>
      </c>
      <c r="B1764" s="1">
        <v>5</v>
      </c>
      <c r="C1764" s="3">
        <v>2</v>
      </c>
      <c r="D1764" s="3">
        <v>2.9332636763213</v>
      </c>
      <c r="E1764" s="3">
        <v>1763</v>
      </c>
      <c r="F1764">
        <f t="shared" si="153"/>
        <v>3781.4766822342135</v>
      </c>
      <c r="G1764">
        <f t="shared" si="151"/>
        <v>2.1449101997925206</v>
      </c>
      <c r="I1764" s="2">
        <v>1</v>
      </c>
      <c r="J1764" s="2">
        <v>1</v>
      </c>
      <c r="K1764">
        <f t="shared" si="152"/>
        <v>1</v>
      </c>
      <c r="L1764">
        <f t="shared" si="150"/>
        <v>1228.2600000000004</v>
      </c>
      <c r="M1764">
        <f t="shared" si="154"/>
        <v>0.69668746454906438</v>
      </c>
    </row>
    <row r="1765" spans="1:13" x14ac:dyDescent="0.25">
      <c r="A1765" s="3" t="s">
        <v>8</v>
      </c>
      <c r="B1765" s="1">
        <v>5</v>
      </c>
      <c r="C1765" s="3">
        <v>0</v>
      </c>
      <c r="D1765" s="3">
        <v>1.55543946053551</v>
      </c>
      <c r="E1765" s="3">
        <v>1764</v>
      </c>
      <c r="F1765">
        <f t="shared" si="153"/>
        <v>3783.0321216947491</v>
      </c>
      <c r="G1765">
        <f t="shared" si="151"/>
        <v>2.144576032706774</v>
      </c>
      <c r="I1765" s="2">
        <v>1</v>
      </c>
      <c r="J1765" s="2">
        <v>0</v>
      </c>
      <c r="K1765">
        <f t="shared" si="152"/>
        <v>0.36</v>
      </c>
      <c r="L1765">
        <f t="shared" si="150"/>
        <v>1228.6200000000003</v>
      </c>
      <c r="M1765">
        <f t="shared" si="154"/>
        <v>0.69649659863945601</v>
      </c>
    </row>
    <row r="1766" spans="1:13" x14ac:dyDescent="0.25">
      <c r="A1766" s="3" t="s">
        <v>9</v>
      </c>
      <c r="B1766" s="1">
        <v>4</v>
      </c>
      <c r="C1766" s="3">
        <v>2</v>
      </c>
      <c r="D1766" s="3">
        <v>2.6221757842142002</v>
      </c>
      <c r="E1766" s="3">
        <v>1765</v>
      </c>
      <c r="F1766">
        <f t="shared" si="153"/>
        <v>3785.6542974789631</v>
      </c>
      <c r="G1766">
        <f t="shared" si="151"/>
        <v>2.1448466274668347</v>
      </c>
      <c r="I1766" s="2">
        <v>0.75</v>
      </c>
      <c r="J1766" s="2">
        <v>1</v>
      </c>
      <c r="K1766">
        <f t="shared" si="152"/>
        <v>0.91</v>
      </c>
      <c r="L1766">
        <f t="shared" si="150"/>
        <v>1229.5300000000004</v>
      </c>
      <c r="M1766">
        <f t="shared" si="154"/>
        <v>0.696617563739377</v>
      </c>
    </row>
    <row r="1767" spans="1:13" x14ac:dyDescent="0.25">
      <c r="A1767" s="3" t="s">
        <v>9</v>
      </c>
      <c r="B1767" s="1">
        <v>4</v>
      </c>
      <c r="C1767" s="3">
        <v>2</v>
      </c>
      <c r="D1767" s="3">
        <v>2.6221757842142002</v>
      </c>
      <c r="E1767" s="3">
        <v>1766</v>
      </c>
      <c r="F1767">
        <f t="shared" si="153"/>
        <v>3788.2764732631772</v>
      </c>
      <c r="G1767">
        <f t="shared" si="151"/>
        <v>2.1451169157775634</v>
      </c>
      <c r="I1767" s="2">
        <v>0.75</v>
      </c>
      <c r="J1767" s="2">
        <v>1</v>
      </c>
      <c r="K1767">
        <f t="shared" si="152"/>
        <v>0.91</v>
      </c>
      <c r="L1767">
        <f t="shared" si="150"/>
        <v>1230.4400000000005</v>
      </c>
      <c r="M1767">
        <f t="shared" si="154"/>
        <v>0.69673839184597985</v>
      </c>
    </row>
    <row r="1768" spans="1:13" x14ac:dyDescent="0.25">
      <c r="A1768" s="3" t="s">
        <v>8</v>
      </c>
      <c r="B1768" s="1">
        <v>2</v>
      </c>
      <c r="C1768" s="3">
        <v>0</v>
      </c>
      <c r="D1768" s="3">
        <v>0.62217578421420205</v>
      </c>
      <c r="E1768" s="3">
        <v>1767</v>
      </c>
      <c r="F1768">
        <f t="shared" si="153"/>
        <v>3788.8986490473912</v>
      </c>
      <c r="G1768">
        <f t="shared" si="151"/>
        <v>2.1442550362464012</v>
      </c>
      <c r="I1768" s="2">
        <v>0.25</v>
      </c>
      <c r="J1768" s="2">
        <v>0</v>
      </c>
      <c r="K1768">
        <f t="shared" si="152"/>
        <v>0.09</v>
      </c>
      <c r="L1768">
        <f t="shared" si="150"/>
        <v>1230.5300000000004</v>
      </c>
      <c r="M1768">
        <f t="shared" si="154"/>
        <v>0.69639501980758367</v>
      </c>
    </row>
    <row r="1769" spans="1:13" x14ac:dyDescent="0.25">
      <c r="A1769" s="3" t="s">
        <v>9</v>
      </c>
      <c r="B1769" s="1">
        <v>3</v>
      </c>
      <c r="C1769" s="3">
        <v>2</v>
      </c>
      <c r="D1769" s="3">
        <v>2.3110878921070999</v>
      </c>
      <c r="E1769" s="3">
        <v>1768</v>
      </c>
      <c r="F1769">
        <f t="shared" si="153"/>
        <v>3791.2097369394983</v>
      </c>
      <c r="G1769">
        <f t="shared" si="151"/>
        <v>2.1443493987214355</v>
      </c>
      <c r="I1769" s="2">
        <v>0.5</v>
      </c>
      <c r="J1769" s="2">
        <v>1</v>
      </c>
      <c r="K1769">
        <f t="shared" si="152"/>
        <v>0.82000000000000006</v>
      </c>
      <c r="L1769">
        <f t="shared" si="150"/>
        <v>1231.3500000000004</v>
      </c>
      <c r="M1769">
        <f t="shared" si="154"/>
        <v>0.69646493212669702</v>
      </c>
    </row>
    <row r="1770" spans="1:13" x14ac:dyDescent="0.25">
      <c r="A1770" s="3" t="s">
        <v>9</v>
      </c>
      <c r="B1770" s="1">
        <v>5</v>
      </c>
      <c r="C1770" s="3">
        <v>2</v>
      </c>
      <c r="D1770" s="3">
        <v>2.9332636763213</v>
      </c>
      <c r="E1770" s="3">
        <v>1769</v>
      </c>
      <c r="F1770">
        <f t="shared" si="153"/>
        <v>3794.1430006158193</v>
      </c>
      <c r="G1770">
        <f t="shared" si="151"/>
        <v>2.1447953649608928</v>
      </c>
      <c r="I1770" s="2">
        <v>1</v>
      </c>
      <c r="J1770" s="2">
        <v>1</v>
      </c>
      <c r="K1770">
        <f t="shared" si="152"/>
        <v>1</v>
      </c>
      <c r="L1770">
        <f t="shared" si="150"/>
        <v>1232.3500000000004</v>
      </c>
      <c r="M1770">
        <f t="shared" si="154"/>
        <v>0.69663651780667069</v>
      </c>
    </row>
    <row r="1771" spans="1:13" x14ac:dyDescent="0.25">
      <c r="A1771" s="3" t="s">
        <v>9</v>
      </c>
      <c r="B1771" s="1">
        <v>4</v>
      </c>
      <c r="C1771" s="3">
        <v>2</v>
      </c>
      <c r="D1771" s="3">
        <v>2.6221757842142002</v>
      </c>
      <c r="E1771" s="3">
        <v>1770</v>
      </c>
      <c r="F1771">
        <f t="shared" si="153"/>
        <v>3796.7651764000334</v>
      </c>
      <c r="G1771">
        <f t="shared" si="151"/>
        <v>2.1450650714124482</v>
      </c>
      <c r="I1771" s="2">
        <v>0.75</v>
      </c>
      <c r="J1771" s="2">
        <v>1</v>
      </c>
      <c r="K1771">
        <f t="shared" si="152"/>
        <v>0.91</v>
      </c>
      <c r="L1771">
        <f t="shared" si="150"/>
        <v>1233.2600000000004</v>
      </c>
      <c r="M1771">
        <f t="shared" si="154"/>
        <v>0.69675706214689292</v>
      </c>
    </row>
    <row r="1772" spans="1:13" x14ac:dyDescent="0.25">
      <c r="A1772" s="3" t="s">
        <v>9</v>
      </c>
      <c r="B1772" s="1">
        <v>3</v>
      </c>
      <c r="C1772" s="3">
        <v>2</v>
      </c>
      <c r="D1772" s="3">
        <v>2.3110878921070999</v>
      </c>
      <c r="E1772" s="3">
        <v>1771</v>
      </c>
      <c r="F1772">
        <f t="shared" si="153"/>
        <v>3799.0762642921404</v>
      </c>
      <c r="G1772">
        <f t="shared" si="151"/>
        <v>2.1451588166528177</v>
      </c>
      <c r="I1772" s="2">
        <v>0.5</v>
      </c>
      <c r="J1772" s="2">
        <v>1</v>
      </c>
      <c r="K1772">
        <f t="shared" si="152"/>
        <v>0.82000000000000006</v>
      </c>
      <c r="L1772">
        <f t="shared" si="150"/>
        <v>1234.0800000000004</v>
      </c>
      <c r="M1772">
        <f t="shared" si="154"/>
        <v>0.69682665160926049</v>
      </c>
    </row>
    <row r="1773" spans="1:13" x14ac:dyDescent="0.25">
      <c r="A1773" s="3" t="s">
        <v>9</v>
      </c>
      <c r="B1773" s="1">
        <v>5</v>
      </c>
      <c r="C1773" s="3">
        <v>2</v>
      </c>
      <c r="D1773" s="3">
        <v>2.9332636763213</v>
      </c>
      <c r="E1773" s="3">
        <v>1772</v>
      </c>
      <c r="F1773">
        <f t="shared" si="153"/>
        <v>3802.0095279684615</v>
      </c>
      <c r="G1773">
        <f t="shared" si="151"/>
        <v>2.1456035710882966</v>
      </c>
      <c r="I1773" s="2">
        <v>1</v>
      </c>
      <c r="J1773" s="2">
        <v>1</v>
      </c>
      <c r="K1773">
        <f t="shared" si="152"/>
        <v>1</v>
      </c>
      <c r="L1773">
        <f t="shared" si="150"/>
        <v>1235.0800000000004</v>
      </c>
      <c r="M1773">
        <f t="shared" si="154"/>
        <v>0.6969977426636571</v>
      </c>
    </row>
    <row r="1774" spans="1:13" x14ac:dyDescent="0.25">
      <c r="A1774" s="3" t="s">
        <v>9</v>
      </c>
      <c r="B1774" s="1">
        <v>4</v>
      </c>
      <c r="C1774" s="3">
        <v>2</v>
      </c>
      <c r="D1774" s="3">
        <v>2.6221757842142002</v>
      </c>
      <c r="E1774" s="3">
        <v>1773</v>
      </c>
      <c r="F1774">
        <f t="shared" si="153"/>
        <v>3804.6317037526755</v>
      </c>
      <c r="G1774">
        <f t="shared" si="151"/>
        <v>2.1458723653427385</v>
      </c>
      <c r="I1774" s="2">
        <v>0.75</v>
      </c>
      <c r="J1774" s="2">
        <v>1</v>
      </c>
      <c r="K1774">
        <f t="shared" si="152"/>
        <v>0.91</v>
      </c>
      <c r="L1774">
        <f t="shared" si="150"/>
        <v>1235.9900000000005</v>
      </c>
      <c r="M1774">
        <f t="shared" si="154"/>
        <v>0.69711787930062064</v>
      </c>
    </row>
    <row r="1775" spans="1:13" x14ac:dyDescent="0.25">
      <c r="A1775" s="3" t="s">
        <v>9</v>
      </c>
      <c r="B1775" s="1">
        <v>5</v>
      </c>
      <c r="C1775" s="3">
        <v>2</v>
      </c>
      <c r="D1775" s="3">
        <v>2.9332636763213</v>
      </c>
      <c r="E1775" s="3">
        <v>1774</v>
      </c>
      <c r="F1775">
        <f t="shared" si="153"/>
        <v>3807.5649674289966</v>
      </c>
      <c r="G1775">
        <f t="shared" si="151"/>
        <v>2.146316216138104</v>
      </c>
      <c r="I1775" s="2">
        <v>1</v>
      </c>
      <c r="J1775" s="2">
        <v>1</v>
      </c>
      <c r="K1775">
        <f t="shared" si="152"/>
        <v>1</v>
      </c>
      <c r="L1775">
        <f t="shared" si="150"/>
        <v>1236.9900000000005</v>
      </c>
      <c r="M1775">
        <f t="shared" si="154"/>
        <v>0.69728861330326974</v>
      </c>
    </row>
    <row r="1776" spans="1:13" x14ac:dyDescent="0.25">
      <c r="A1776" s="3" t="s">
        <v>9</v>
      </c>
      <c r="B1776" s="1">
        <v>5</v>
      </c>
      <c r="C1776" s="3">
        <v>2</v>
      </c>
      <c r="D1776" s="3">
        <v>2.9332636763213</v>
      </c>
      <c r="E1776" s="3">
        <v>1775</v>
      </c>
      <c r="F1776">
        <f t="shared" si="153"/>
        <v>3810.4982311053177</v>
      </c>
      <c r="G1776">
        <f t="shared" si="151"/>
        <v>2.1467595668198971</v>
      </c>
      <c r="I1776" s="2">
        <v>1</v>
      </c>
      <c r="J1776" s="2">
        <v>1</v>
      </c>
      <c r="K1776">
        <f t="shared" si="152"/>
        <v>1</v>
      </c>
      <c r="L1776">
        <f t="shared" si="150"/>
        <v>1237.9900000000005</v>
      </c>
      <c r="M1776">
        <f t="shared" si="154"/>
        <v>0.69745915492957777</v>
      </c>
    </row>
    <row r="1777" spans="1:13" x14ac:dyDescent="0.25">
      <c r="A1777" s="3" t="s">
        <v>9</v>
      </c>
      <c r="B1777" s="1">
        <v>5</v>
      </c>
      <c r="C1777" s="3">
        <v>2</v>
      </c>
      <c r="D1777" s="3">
        <v>2.9332636763213</v>
      </c>
      <c r="E1777" s="3">
        <v>1776</v>
      </c>
      <c r="F1777">
        <f t="shared" si="153"/>
        <v>3813.4314947816388</v>
      </c>
      <c r="G1777">
        <f t="shared" si="151"/>
        <v>2.1472024182329048</v>
      </c>
      <c r="I1777" s="2">
        <v>1</v>
      </c>
      <c r="J1777" s="2">
        <v>1</v>
      </c>
      <c r="K1777">
        <f t="shared" si="152"/>
        <v>1</v>
      </c>
      <c r="L1777">
        <f t="shared" si="150"/>
        <v>1238.9900000000005</v>
      </c>
      <c r="M1777">
        <f t="shared" si="154"/>
        <v>0.69762950450450478</v>
      </c>
    </row>
    <row r="1778" spans="1:13" x14ac:dyDescent="0.25">
      <c r="A1778" s="3" t="s">
        <v>8</v>
      </c>
      <c r="B1778" s="1">
        <v>2</v>
      </c>
      <c r="C1778" s="3">
        <v>0</v>
      </c>
      <c r="D1778" s="3">
        <v>0.62217578421420205</v>
      </c>
      <c r="E1778" s="3">
        <v>1777</v>
      </c>
      <c r="F1778">
        <f t="shared" si="153"/>
        <v>3814.0536705658528</v>
      </c>
      <c r="G1778">
        <f t="shared" si="151"/>
        <v>2.1463442152874803</v>
      </c>
      <c r="I1778" s="2">
        <v>0.25</v>
      </c>
      <c r="J1778" s="2">
        <v>0</v>
      </c>
      <c r="K1778">
        <f t="shared" si="152"/>
        <v>0.09</v>
      </c>
      <c r="L1778">
        <f t="shared" si="150"/>
        <v>1239.0800000000004</v>
      </c>
      <c r="M1778">
        <f t="shared" si="154"/>
        <v>0.69728756330894792</v>
      </c>
    </row>
    <row r="1779" spans="1:13" x14ac:dyDescent="0.25">
      <c r="A1779" s="3" t="s">
        <v>8</v>
      </c>
      <c r="B1779" s="1">
        <v>4</v>
      </c>
      <c r="C1779" s="3">
        <v>0</v>
      </c>
      <c r="D1779" s="3">
        <v>1.2443515684283999</v>
      </c>
      <c r="E1779" s="3">
        <v>1778</v>
      </c>
      <c r="F1779">
        <f t="shared" si="153"/>
        <v>3815.2980221342814</v>
      </c>
      <c r="G1779">
        <f t="shared" si="151"/>
        <v>2.1458369078370536</v>
      </c>
      <c r="I1779" s="2">
        <v>0.75</v>
      </c>
      <c r="J1779" s="2">
        <v>0</v>
      </c>
      <c r="K1779">
        <f t="shared" si="152"/>
        <v>0.27</v>
      </c>
      <c r="L1779">
        <f t="shared" si="150"/>
        <v>1239.3500000000004</v>
      </c>
      <c r="M1779">
        <f t="shared" si="154"/>
        <v>0.69704724409448837</v>
      </c>
    </row>
    <row r="1780" spans="1:13" x14ac:dyDescent="0.25">
      <c r="A1780" s="3" t="s">
        <v>8</v>
      </c>
      <c r="B1780" s="1">
        <v>1</v>
      </c>
      <c r="C1780" s="3">
        <v>0</v>
      </c>
      <c r="D1780" s="3">
        <v>0.31108789210710103</v>
      </c>
      <c r="E1780" s="3">
        <v>1779</v>
      </c>
      <c r="F1780">
        <f t="shared" si="153"/>
        <v>3815.6091100263884</v>
      </c>
      <c r="G1780">
        <f t="shared" si="151"/>
        <v>2.1448055705600835</v>
      </c>
      <c r="I1780" s="2">
        <v>0</v>
      </c>
      <c r="J1780" s="2">
        <v>0</v>
      </c>
      <c r="K1780">
        <f t="shared" si="152"/>
        <v>0</v>
      </c>
      <c r="L1780">
        <f t="shared" si="150"/>
        <v>1239.3500000000004</v>
      </c>
      <c r="M1780">
        <f t="shared" si="154"/>
        <v>0.69665542439572814</v>
      </c>
    </row>
    <row r="1781" spans="1:13" x14ac:dyDescent="0.25">
      <c r="A1781" s="3" t="s">
        <v>9</v>
      </c>
      <c r="B1781" s="1">
        <v>4</v>
      </c>
      <c r="C1781" s="3">
        <v>2</v>
      </c>
      <c r="D1781" s="3">
        <v>2.6221757842142002</v>
      </c>
      <c r="E1781" s="3">
        <v>1780</v>
      </c>
      <c r="F1781">
        <f t="shared" si="153"/>
        <v>3818.2312858106025</v>
      </c>
      <c r="G1781">
        <f t="shared" si="151"/>
        <v>2.1450737560733724</v>
      </c>
      <c r="I1781" s="2">
        <v>0.75</v>
      </c>
      <c r="J1781" s="2">
        <v>1</v>
      </c>
      <c r="K1781">
        <f t="shared" si="152"/>
        <v>0.91</v>
      </c>
      <c r="L1781">
        <f t="shared" si="150"/>
        <v>1240.2600000000004</v>
      </c>
      <c r="M1781">
        <f t="shared" si="154"/>
        <v>0.69677528089887664</v>
      </c>
    </row>
    <row r="1782" spans="1:13" x14ac:dyDescent="0.25">
      <c r="A1782" s="3" t="s">
        <v>9</v>
      </c>
      <c r="B1782" s="1">
        <v>4</v>
      </c>
      <c r="C1782" s="3">
        <v>2</v>
      </c>
      <c r="D1782" s="3">
        <v>2.6221757842142002</v>
      </c>
      <c r="E1782" s="3">
        <v>1781</v>
      </c>
      <c r="F1782">
        <f t="shared" si="153"/>
        <v>3820.8534615948165</v>
      </c>
      <c r="G1782">
        <f t="shared" si="151"/>
        <v>2.1453416404238159</v>
      </c>
      <c r="I1782" s="2">
        <v>0.75</v>
      </c>
      <c r="J1782" s="2">
        <v>1</v>
      </c>
      <c r="K1782">
        <f t="shared" si="152"/>
        <v>0.91</v>
      </c>
      <c r="L1782">
        <f t="shared" si="150"/>
        <v>1241.1700000000005</v>
      </c>
      <c r="M1782">
        <f t="shared" si="154"/>
        <v>0.6968950028074119</v>
      </c>
    </row>
    <row r="1783" spans="1:13" x14ac:dyDescent="0.25">
      <c r="A1783" s="3" t="s">
        <v>9</v>
      </c>
      <c r="B1783" s="1">
        <v>4</v>
      </c>
      <c r="C1783" s="3">
        <v>2</v>
      </c>
      <c r="D1783" s="3">
        <v>2.6221757842142002</v>
      </c>
      <c r="E1783" s="3">
        <v>1782</v>
      </c>
      <c r="F1783">
        <f t="shared" si="153"/>
        <v>3823.4756373790306</v>
      </c>
      <c r="G1783">
        <f t="shared" si="151"/>
        <v>2.1456092241184233</v>
      </c>
      <c r="I1783" s="2">
        <v>0.75</v>
      </c>
      <c r="J1783" s="2">
        <v>1</v>
      </c>
      <c r="K1783">
        <f t="shared" si="152"/>
        <v>0.91</v>
      </c>
      <c r="L1783">
        <f t="shared" si="150"/>
        <v>1242.0800000000006</v>
      </c>
      <c r="M1783">
        <f t="shared" si="154"/>
        <v>0.69701459034792401</v>
      </c>
    </row>
    <row r="1784" spans="1:13" x14ac:dyDescent="0.25">
      <c r="A1784" s="3" t="s">
        <v>8</v>
      </c>
      <c r="B1784" s="1">
        <v>4</v>
      </c>
      <c r="C1784" s="3">
        <v>0</v>
      </c>
      <c r="D1784" s="3">
        <v>1.2443515684283999</v>
      </c>
      <c r="E1784" s="3">
        <v>1783</v>
      </c>
      <c r="F1784">
        <f t="shared" si="153"/>
        <v>3824.7199889474591</v>
      </c>
      <c r="G1784">
        <f t="shared" si="151"/>
        <v>2.1451037515128766</v>
      </c>
      <c r="I1784" s="2">
        <v>0.75</v>
      </c>
      <c r="J1784" s="2">
        <v>0</v>
      </c>
      <c r="K1784">
        <f t="shared" si="152"/>
        <v>0.27</v>
      </c>
      <c r="L1784">
        <f t="shared" si="150"/>
        <v>1242.3500000000006</v>
      </c>
      <c r="M1784">
        <f t="shared" si="154"/>
        <v>0.69677509814918714</v>
      </c>
    </row>
    <row r="1785" spans="1:13" x14ac:dyDescent="0.25">
      <c r="A1785" s="3" t="s">
        <v>10</v>
      </c>
      <c r="B1785" s="1">
        <v>1</v>
      </c>
      <c r="C1785" s="3">
        <v>1</v>
      </c>
      <c r="D1785" s="3">
        <v>1</v>
      </c>
      <c r="E1785" s="3">
        <v>1784</v>
      </c>
      <c r="F1785">
        <f t="shared" si="153"/>
        <v>3825.7199889474591</v>
      </c>
      <c r="G1785">
        <f t="shared" si="151"/>
        <v>2.1444618772127013</v>
      </c>
      <c r="I1785" s="2">
        <v>0</v>
      </c>
      <c r="J1785" s="2">
        <v>0.5</v>
      </c>
      <c r="K1785">
        <f t="shared" si="152"/>
        <v>0.32</v>
      </c>
      <c r="L1785">
        <f t="shared" si="150"/>
        <v>1242.6700000000005</v>
      </c>
      <c r="M1785">
        <f t="shared" si="154"/>
        <v>0.69656390134529178</v>
      </c>
    </row>
    <row r="1786" spans="1:13" x14ac:dyDescent="0.25">
      <c r="A1786" s="3" t="s">
        <v>8</v>
      </c>
      <c r="B1786" s="1">
        <v>4</v>
      </c>
      <c r="C1786" s="3">
        <v>0</v>
      </c>
      <c r="D1786" s="3">
        <v>1.2443515684283999</v>
      </c>
      <c r="E1786" s="3">
        <v>1785</v>
      </c>
      <c r="F1786">
        <f t="shared" si="153"/>
        <v>3826.9643405158877</v>
      </c>
      <c r="G1786">
        <f t="shared" si="151"/>
        <v>2.1439576137343908</v>
      </c>
      <c r="I1786" s="2">
        <v>0.75</v>
      </c>
      <c r="J1786" s="2">
        <v>0</v>
      </c>
      <c r="K1786">
        <f t="shared" si="152"/>
        <v>0.27</v>
      </c>
      <c r="L1786">
        <f t="shared" si="150"/>
        <v>1242.9400000000005</v>
      </c>
      <c r="M1786">
        <f t="shared" si="154"/>
        <v>0.69632492997198903</v>
      </c>
    </row>
    <row r="1787" spans="1:13" x14ac:dyDescent="0.25">
      <c r="A1787" s="3" t="s">
        <v>9</v>
      </c>
      <c r="B1787" s="1">
        <v>5</v>
      </c>
      <c r="C1787" s="3">
        <v>2</v>
      </c>
      <c r="D1787" s="3">
        <v>2.9332636763213</v>
      </c>
      <c r="E1787" s="3">
        <v>1786</v>
      </c>
      <c r="F1787">
        <f t="shared" si="153"/>
        <v>3829.8976041922087</v>
      </c>
      <c r="G1787">
        <f t="shared" si="151"/>
        <v>2.1443995544189298</v>
      </c>
      <c r="I1787" s="2">
        <v>1</v>
      </c>
      <c r="J1787" s="2">
        <v>1</v>
      </c>
      <c r="K1787">
        <f t="shared" si="152"/>
        <v>1</v>
      </c>
      <c r="L1787">
        <f t="shared" si="150"/>
        <v>1243.9400000000005</v>
      </c>
      <c r="M1787">
        <f t="shared" si="154"/>
        <v>0.69649496080627127</v>
      </c>
    </row>
    <row r="1788" spans="1:13" x14ac:dyDescent="0.25">
      <c r="A1788" s="3" t="s">
        <v>8</v>
      </c>
      <c r="B1788" s="1">
        <v>1</v>
      </c>
      <c r="C1788" s="3">
        <v>0</v>
      </c>
      <c r="D1788" s="3">
        <v>0.31108789210710103</v>
      </c>
      <c r="E1788" s="3">
        <v>1787</v>
      </c>
      <c r="F1788">
        <f t="shared" si="153"/>
        <v>3830.2086920843158</v>
      </c>
      <c r="G1788">
        <f t="shared" si="151"/>
        <v>2.1433736385474629</v>
      </c>
      <c r="I1788" s="2">
        <v>0</v>
      </c>
      <c r="J1788" s="2">
        <v>0</v>
      </c>
      <c r="K1788">
        <f t="shared" si="152"/>
        <v>0</v>
      </c>
      <c r="L1788">
        <f t="shared" ref="L1788:L1851" si="155">L1787+K1788</f>
        <v>1243.9400000000005</v>
      </c>
      <c r="M1788">
        <f t="shared" si="154"/>
        <v>0.6961052042529382</v>
      </c>
    </row>
    <row r="1789" spans="1:13" x14ac:dyDescent="0.25">
      <c r="A1789" s="3" t="s">
        <v>9</v>
      </c>
      <c r="B1789" s="1">
        <v>5</v>
      </c>
      <c r="C1789" s="3">
        <v>2</v>
      </c>
      <c r="D1789" s="3">
        <v>2.9332636763213</v>
      </c>
      <c r="E1789" s="3">
        <v>1788</v>
      </c>
      <c r="F1789">
        <f t="shared" si="153"/>
        <v>3833.1419557606368</v>
      </c>
      <c r="G1789">
        <f t="shared" si="151"/>
        <v>2.1438154114992378</v>
      </c>
      <c r="I1789" s="2">
        <v>1</v>
      </c>
      <c r="J1789" s="2">
        <v>1</v>
      </c>
      <c r="K1789">
        <f t="shared" si="152"/>
        <v>1</v>
      </c>
      <c r="L1789">
        <f t="shared" si="155"/>
        <v>1244.9400000000005</v>
      </c>
      <c r="M1789">
        <f t="shared" si="154"/>
        <v>0.69627516778523524</v>
      </c>
    </row>
    <row r="1790" spans="1:13" x14ac:dyDescent="0.25">
      <c r="A1790" s="3" t="s">
        <v>9</v>
      </c>
      <c r="B1790" s="1">
        <v>5</v>
      </c>
      <c r="C1790" s="3">
        <v>2</v>
      </c>
      <c r="D1790" s="3">
        <v>2.9332636763213</v>
      </c>
      <c r="E1790" s="3">
        <v>1789</v>
      </c>
      <c r="F1790">
        <f t="shared" si="153"/>
        <v>3836.0752194369579</v>
      </c>
      <c r="G1790">
        <f t="shared" si="151"/>
        <v>2.1442566905740401</v>
      </c>
      <c r="I1790" s="2">
        <v>1</v>
      </c>
      <c r="J1790" s="2">
        <v>1</v>
      </c>
      <c r="K1790">
        <f t="shared" si="152"/>
        <v>1</v>
      </c>
      <c r="L1790">
        <f t="shared" si="155"/>
        <v>1245.9400000000005</v>
      </c>
      <c r="M1790">
        <f t="shared" si="154"/>
        <v>0.69644494130799361</v>
      </c>
    </row>
    <row r="1791" spans="1:13" x14ac:dyDescent="0.25">
      <c r="A1791" s="3" t="s">
        <v>9</v>
      </c>
      <c r="B1791" s="1">
        <v>4</v>
      </c>
      <c r="C1791" s="3">
        <v>2</v>
      </c>
      <c r="D1791" s="3">
        <v>2.6221757842142002</v>
      </c>
      <c r="E1791" s="3">
        <v>1790</v>
      </c>
      <c r="F1791">
        <f t="shared" si="153"/>
        <v>3838.697395221172</v>
      </c>
      <c r="G1791">
        <f t="shared" si="151"/>
        <v>2.1445236844811015</v>
      </c>
      <c r="I1791" s="2">
        <v>0.75</v>
      </c>
      <c r="J1791" s="2">
        <v>1</v>
      </c>
      <c r="K1791">
        <f t="shared" si="152"/>
        <v>0.91</v>
      </c>
      <c r="L1791">
        <f t="shared" si="155"/>
        <v>1246.8500000000006</v>
      </c>
      <c r="M1791">
        <f t="shared" si="154"/>
        <v>0.69656424581005616</v>
      </c>
    </row>
    <row r="1792" spans="1:13" x14ac:dyDescent="0.25">
      <c r="A1792" s="3" t="s">
        <v>8</v>
      </c>
      <c r="B1792" s="1">
        <v>1</v>
      </c>
      <c r="C1792" s="3">
        <v>0</v>
      </c>
      <c r="D1792" s="3">
        <v>0.31108789210710103</v>
      </c>
      <c r="E1792" s="3">
        <v>1791</v>
      </c>
      <c r="F1792">
        <f t="shared" si="153"/>
        <v>3839.008483113279</v>
      </c>
      <c r="G1792">
        <f t="shared" si="151"/>
        <v>2.1434999905713452</v>
      </c>
      <c r="I1792" s="2">
        <v>0</v>
      </c>
      <c r="J1792" s="2">
        <v>0</v>
      </c>
      <c r="K1792">
        <f t="shared" si="152"/>
        <v>0</v>
      </c>
      <c r="L1792">
        <f t="shared" si="155"/>
        <v>1246.8500000000006</v>
      </c>
      <c r="M1792">
        <f t="shared" si="154"/>
        <v>0.69617532104969326</v>
      </c>
    </row>
    <row r="1793" spans="1:13" x14ac:dyDescent="0.25">
      <c r="A1793" s="3" t="s">
        <v>9</v>
      </c>
      <c r="B1793" s="1">
        <v>2</v>
      </c>
      <c r="C1793" s="3">
        <v>2</v>
      </c>
      <c r="D1793" s="3">
        <v>2</v>
      </c>
      <c r="E1793" s="3">
        <v>1792</v>
      </c>
      <c r="F1793">
        <f t="shared" si="153"/>
        <v>3841.008483113279</v>
      </c>
      <c r="G1793">
        <f t="shared" si="151"/>
        <v>2.1434199124516065</v>
      </c>
      <c r="I1793" s="2">
        <v>0.25</v>
      </c>
      <c r="J1793" s="2">
        <v>1</v>
      </c>
      <c r="K1793">
        <f t="shared" si="152"/>
        <v>0.73</v>
      </c>
      <c r="L1793">
        <f t="shared" si="155"/>
        <v>1247.5800000000006</v>
      </c>
      <c r="M1793">
        <f t="shared" si="154"/>
        <v>0.69619419642857172</v>
      </c>
    </row>
    <row r="1794" spans="1:13" x14ac:dyDescent="0.25">
      <c r="A1794" s="3" t="s">
        <v>9</v>
      </c>
      <c r="B1794" s="1">
        <v>5</v>
      </c>
      <c r="C1794" s="3">
        <v>2</v>
      </c>
      <c r="D1794" s="3">
        <v>2.9332636763213</v>
      </c>
      <c r="E1794" s="3">
        <v>1793</v>
      </c>
      <c r="F1794">
        <f t="shared" si="153"/>
        <v>3843.9417467896001</v>
      </c>
      <c r="G1794">
        <f t="shared" si="151"/>
        <v>2.1438604276573341</v>
      </c>
      <c r="I1794" s="2">
        <v>1</v>
      </c>
      <c r="J1794" s="2">
        <v>1</v>
      </c>
      <c r="K1794">
        <f t="shared" si="152"/>
        <v>1</v>
      </c>
      <c r="L1794">
        <f t="shared" si="155"/>
        <v>1248.5800000000006</v>
      </c>
      <c r="M1794">
        <f t="shared" si="154"/>
        <v>0.69636363636363674</v>
      </c>
    </row>
    <row r="1795" spans="1:13" x14ac:dyDescent="0.25">
      <c r="A1795" s="3" t="s">
        <v>9</v>
      </c>
      <c r="B1795" s="1">
        <v>4</v>
      </c>
      <c r="C1795" s="3">
        <v>2</v>
      </c>
      <c r="D1795" s="3">
        <v>2.6221757842142002</v>
      </c>
      <c r="E1795" s="3">
        <v>1794</v>
      </c>
      <c r="F1795">
        <f t="shared" si="153"/>
        <v>3846.5639225738141</v>
      </c>
      <c r="G1795">
        <f t="shared" ref="G1795:G1858" si="156">F1795/E1795</f>
        <v>2.1441270471425944</v>
      </c>
      <c r="I1795" s="2">
        <v>0.75</v>
      </c>
      <c r="J1795" s="2">
        <v>1</v>
      </c>
      <c r="K1795">
        <f t="shared" si="152"/>
        <v>0.91</v>
      </c>
      <c r="L1795">
        <f t="shared" si="155"/>
        <v>1249.4900000000007</v>
      </c>
      <c r="M1795">
        <f t="shared" si="154"/>
        <v>0.69648272017837276</v>
      </c>
    </row>
    <row r="1796" spans="1:13" x14ac:dyDescent="0.25">
      <c r="A1796" s="3" t="s">
        <v>8</v>
      </c>
      <c r="B1796" s="1">
        <v>2</v>
      </c>
      <c r="C1796" s="3">
        <v>0</v>
      </c>
      <c r="D1796" s="3">
        <v>0.62217578421420205</v>
      </c>
      <c r="E1796" s="3">
        <v>1795</v>
      </c>
      <c r="F1796">
        <f t="shared" si="153"/>
        <v>3847.1860983580282</v>
      </c>
      <c r="G1796">
        <f t="shared" si="156"/>
        <v>2.1432791634306563</v>
      </c>
      <c r="I1796" s="2">
        <v>0.25</v>
      </c>
      <c r="J1796" s="2">
        <v>0</v>
      </c>
      <c r="K1796">
        <f t="shared" si="152"/>
        <v>0.09</v>
      </c>
      <c r="L1796">
        <f t="shared" si="155"/>
        <v>1249.5800000000006</v>
      </c>
      <c r="M1796">
        <f t="shared" si="154"/>
        <v>0.69614484679665767</v>
      </c>
    </row>
    <row r="1797" spans="1:13" x14ac:dyDescent="0.25">
      <c r="A1797" s="3" t="s">
        <v>9</v>
      </c>
      <c r="B1797" s="1">
        <v>4</v>
      </c>
      <c r="C1797" s="3">
        <v>2</v>
      </c>
      <c r="D1797" s="3">
        <v>2.6221757842142002</v>
      </c>
      <c r="E1797" s="3">
        <v>1796</v>
      </c>
      <c r="F1797">
        <f t="shared" si="153"/>
        <v>3849.8082741422422</v>
      </c>
      <c r="G1797">
        <f t="shared" si="156"/>
        <v>2.1435458096560369</v>
      </c>
      <c r="I1797" s="2">
        <v>0.75</v>
      </c>
      <c r="J1797" s="2">
        <v>1</v>
      </c>
      <c r="K1797">
        <f t="shared" ref="K1797:K1860" si="157">I1797*0.36+J1797*0.64</f>
        <v>0.91</v>
      </c>
      <c r="L1797">
        <f t="shared" si="155"/>
        <v>1250.4900000000007</v>
      </c>
      <c r="M1797">
        <f t="shared" si="154"/>
        <v>0.69626391982182667</v>
      </c>
    </row>
    <row r="1798" spans="1:13" x14ac:dyDescent="0.25">
      <c r="A1798" s="3" t="s">
        <v>9</v>
      </c>
      <c r="B1798" s="1">
        <v>5</v>
      </c>
      <c r="C1798" s="3">
        <v>2</v>
      </c>
      <c r="D1798" s="3">
        <v>2.9332636763213</v>
      </c>
      <c r="E1798" s="3">
        <v>1797</v>
      </c>
      <c r="F1798">
        <f t="shared" si="153"/>
        <v>3852.7415378185633</v>
      </c>
      <c r="G1798">
        <f t="shared" si="156"/>
        <v>2.1439852742451659</v>
      </c>
      <c r="I1798" s="2">
        <v>1</v>
      </c>
      <c r="J1798" s="2">
        <v>1</v>
      </c>
      <c r="K1798">
        <f t="shared" si="157"/>
        <v>1</v>
      </c>
      <c r="L1798">
        <f t="shared" si="155"/>
        <v>1251.4900000000007</v>
      </c>
      <c r="M1798">
        <f t="shared" si="154"/>
        <v>0.69643294379521459</v>
      </c>
    </row>
    <row r="1799" spans="1:13" x14ac:dyDescent="0.25">
      <c r="A1799" s="3" t="s">
        <v>8</v>
      </c>
      <c r="B1799" s="1">
        <v>3</v>
      </c>
      <c r="C1799" s="3">
        <v>0</v>
      </c>
      <c r="D1799" s="3">
        <v>0.93326367632130403</v>
      </c>
      <c r="E1799" s="3">
        <v>1798</v>
      </c>
      <c r="F1799">
        <f t="shared" si="153"/>
        <v>3853.6748014948848</v>
      </c>
      <c r="G1799">
        <f t="shared" si="156"/>
        <v>2.1433119029448746</v>
      </c>
      <c r="I1799" s="2">
        <v>0.5</v>
      </c>
      <c r="J1799" s="2">
        <v>0</v>
      </c>
      <c r="K1799">
        <f t="shared" si="157"/>
        <v>0.18</v>
      </c>
      <c r="L1799">
        <f t="shared" si="155"/>
        <v>1251.6700000000008</v>
      </c>
      <c r="M1799">
        <f t="shared" si="154"/>
        <v>0.69614571746384912</v>
      </c>
    </row>
    <row r="1800" spans="1:13" x14ac:dyDescent="0.25">
      <c r="A1800" s="3" t="s">
        <v>9</v>
      </c>
      <c r="B1800" s="1">
        <v>5</v>
      </c>
      <c r="C1800" s="3">
        <v>2</v>
      </c>
      <c r="D1800" s="3">
        <v>2.9332636763213</v>
      </c>
      <c r="E1800" s="3">
        <v>1799</v>
      </c>
      <c r="F1800">
        <f t="shared" si="153"/>
        <v>3856.6080651712059</v>
      </c>
      <c r="G1800">
        <f t="shared" si="156"/>
        <v>2.1437510089889971</v>
      </c>
      <c r="I1800" s="2">
        <v>1</v>
      </c>
      <c r="J1800" s="2">
        <v>1</v>
      </c>
      <c r="K1800">
        <f t="shared" si="157"/>
        <v>1</v>
      </c>
      <c r="L1800">
        <f t="shared" si="155"/>
        <v>1252.6700000000008</v>
      </c>
      <c r="M1800">
        <f t="shared" si="154"/>
        <v>0.69631461923290761</v>
      </c>
    </row>
    <row r="1801" spans="1:13" x14ac:dyDescent="0.25">
      <c r="A1801" s="3" t="s">
        <v>9</v>
      </c>
      <c r="B1801" s="1">
        <v>5</v>
      </c>
      <c r="C1801" s="3">
        <v>2</v>
      </c>
      <c r="D1801" s="3">
        <v>2.9332636763213</v>
      </c>
      <c r="E1801" s="3">
        <v>1800</v>
      </c>
      <c r="F1801">
        <f t="shared" si="153"/>
        <v>3859.541328847527</v>
      </c>
      <c r="G1801">
        <f t="shared" si="156"/>
        <v>2.1441896271375152</v>
      </c>
      <c r="I1801" s="2">
        <v>1</v>
      </c>
      <c r="J1801" s="2">
        <v>1</v>
      </c>
      <c r="K1801">
        <f t="shared" si="157"/>
        <v>1</v>
      </c>
      <c r="L1801">
        <f t="shared" si="155"/>
        <v>1253.6700000000008</v>
      </c>
      <c r="M1801">
        <f t="shared" si="154"/>
        <v>0.69648333333333379</v>
      </c>
    </row>
    <row r="1802" spans="1:13" x14ac:dyDescent="0.25">
      <c r="A1802" s="3" t="s">
        <v>8</v>
      </c>
      <c r="B1802" s="1">
        <v>1</v>
      </c>
      <c r="C1802" s="3">
        <v>0</v>
      </c>
      <c r="D1802" s="3">
        <v>0.31108789210710103</v>
      </c>
      <c r="E1802" s="3">
        <v>1801</v>
      </c>
      <c r="F1802">
        <f t="shared" si="153"/>
        <v>3859.852416739634</v>
      </c>
      <c r="G1802">
        <f t="shared" si="156"/>
        <v>2.1431718027427173</v>
      </c>
      <c r="I1802" s="2">
        <v>0</v>
      </c>
      <c r="J1802" s="2">
        <v>0</v>
      </c>
      <c r="K1802">
        <f t="shared" si="157"/>
        <v>0</v>
      </c>
      <c r="L1802">
        <f t="shared" si="155"/>
        <v>1253.6700000000008</v>
      </c>
      <c r="M1802">
        <f t="shared" si="154"/>
        <v>0.69609661299278225</v>
      </c>
    </row>
    <row r="1803" spans="1:13" x14ac:dyDescent="0.25">
      <c r="A1803" s="3" t="s">
        <v>8</v>
      </c>
      <c r="B1803" s="1">
        <v>1</v>
      </c>
      <c r="C1803" s="3">
        <v>0</v>
      </c>
      <c r="D1803" s="3">
        <v>0.31108789210710103</v>
      </c>
      <c r="E1803" s="3">
        <v>1802</v>
      </c>
      <c r="F1803">
        <f t="shared" si="153"/>
        <v>3860.163504631741</v>
      </c>
      <c r="G1803">
        <f t="shared" si="156"/>
        <v>2.1421551080087351</v>
      </c>
      <c r="I1803" s="2">
        <v>0</v>
      </c>
      <c r="J1803" s="2">
        <v>0</v>
      </c>
      <c r="K1803">
        <f t="shared" si="157"/>
        <v>0</v>
      </c>
      <c r="L1803">
        <f t="shared" si="155"/>
        <v>1253.6700000000008</v>
      </c>
      <c r="M1803">
        <f t="shared" si="154"/>
        <v>0.69571032186459536</v>
      </c>
    </row>
    <row r="1804" spans="1:13" x14ac:dyDescent="0.25">
      <c r="A1804" s="3" t="s">
        <v>10</v>
      </c>
      <c r="B1804" s="1">
        <v>4</v>
      </c>
      <c r="C1804" s="3">
        <v>1</v>
      </c>
      <c r="D1804" s="3">
        <v>1.9332636763213</v>
      </c>
      <c r="E1804" s="3">
        <v>1803</v>
      </c>
      <c r="F1804">
        <f t="shared" si="153"/>
        <v>3862.0967683080621</v>
      </c>
      <c r="G1804">
        <f t="shared" si="156"/>
        <v>2.1420392503095185</v>
      </c>
      <c r="I1804" s="2">
        <v>0.75</v>
      </c>
      <c r="J1804" s="2">
        <v>0.5</v>
      </c>
      <c r="K1804">
        <f t="shared" si="157"/>
        <v>0.59000000000000008</v>
      </c>
      <c r="L1804">
        <f t="shared" si="155"/>
        <v>1254.2600000000007</v>
      </c>
      <c r="M1804">
        <f t="shared" si="154"/>
        <v>0.69565169162506968</v>
      </c>
    </row>
    <row r="1805" spans="1:13" x14ac:dyDescent="0.25">
      <c r="A1805" s="3" t="s">
        <v>9</v>
      </c>
      <c r="B1805" s="1">
        <v>4</v>
      </c>
      <c r="C1805" s="3">
        <v>2</v>
      </c>
      <c r="D1805" s="3">
        <v>2.6221757842142002</v>
      </c>
      <c r="E1805" s="3">
        <v>1804</v>
      </c>
      <c r="F1805">
        <f t="shared" si="153"/>
        <v>3864.7189440922762</v>
      </c>
      <c r="G1805">
        <f t="shared" si="156"/>
        <v>2.1423054013815279</v>
      </c>
      <c r="I1805" s="2">
        <v>0.75</v>
      </c>
      <c r="J1805" s="2">
        <v>1</v>
      </c>
      <c r="K1805">
        <f t="shared" si="157"/>
        <v>0.91</v>
      </c>
      <c r="L1805">
        <f t="shared" si="155"/>
        <v>1255.1700000000008</v>
      </c>
      <c r="M1805">
        <f t="shared" si="154"/>
        <v>0.69577050997782752</v>
      </c>
    </row>
    <row r="1806" spans="1:13" x14ac:dyDescent="0.25">
      <c r="A1806" s="3" t="s">
        <v>9</v>
      </c>
      <c r="B1806" s="1">
        <v>5</v>
      </c>
      <c r="C1806" s="3">
        <v>2</v>
      </c>
      <c r="D1806" s="3">
        <v>2.9332636763213</v>
      </c>
      <c r="E1806" s="3">
        <v>1805</v>
      </c>
      <c r="F1806">
        <f t="shared" si="153"/>
        <v>3867.6522077685972</v>
      </c>
      <c r="G1806">
        <f t="shared" si="156"/>
        <v>2.1427436054119653</v>
      </c>
      <c r="I1806" s="2">
        <v>1</v>
      </c>
      <c r="J1806" s="2">
        <v>1</v>
      </c>
      <c r="K1806">
        <f t="shared" si="157"/>
        <v>1</v>
      </c>
      <c r="L1806">
        <f t="shared" si="155"/>
        <v>1256.1700000000008</v>
      </c>
      <c r="M1806">
        <f t="shared" si="154"/>
        <v>0.69593905817174562</v>
      </c>
    </row>
    <row r="1807" spans="1:13" x14ac:dyDescent="0.25">
      <c r="A1807" s="3" t="s">
        <v>9</v>
      </c>
      <c r="B1807" s="1">
        <v>5</v>
      </c>
      <c r="C1807" s="3">
        <v>2</v>
      </c>
      <c r="D1807" s="3">
        <v>2.9332636763213</v>
      </c>
      <c r="E1807" s="3">
        <v>1806</v>
      </c>
      <c r="F1807">
        <f t="shared" si="153"/>
        <v>3870.5854714449183</v>
      </c>
      <c r="G1807">
        <f t="shared" si="156"/>
        <v>2.1431813241666213</v>
      </c>
      <c r="I1807" s="2">
        <v>1</v>
      </c>
      <c r="J1807" s="2">
        <v>1</v>
      </c>
      <c r="K1807">
        <f t="shared" si="157"/>
        <v>1</v>
      </c>
      <c r="L1807">
        <f t="shared" si="155"/>
        <v>1257.1700000000008</v>
      </c>
      <c r="M1807">
        <f t="shared" si="154"/>
        <v>0.69610741971207124</v>
      </c>
    </row>
    <row r="1808" spans="1:13" x14ac:dyDescent="0.25">
      <c r="A1808" s="3" t="s">
        <v>9</v>
      </c>
      <c r="B1808" s="1">
        <v>5</v>
      </c>
      <c r="C1808" s="3">
        <v>2</v>
      </c>
      <c r="D1808" s="3">
        <v>2.9332636763213</v>
      </c>
      <c r="E1808" s="3">
        <v>1807</v>
      </c>
      <c r="F1808">
        <f t="shared" si="153"/>
        <v>3873.5187351212394</v>
      </c>
      <c r="G1808">
        <f t="shared" si="156"/>
        <v>2.1436185584511565</v>
      </c>
      <c r="I1808" s="2">
        <v>1</v>
      </c>
      <c r="J1808" s="2">
        <v>1</v>
      </c>
      <c r="K1808">
        <f t="shared" si="157"/>
        <v>1</v>
      </c>
      <c r="L1808">
        <f t="shared" si="155"/>
        <v>1258.1700000000008</v>
      </c>
      <c r="M1808">
        <f t="shared" si="154"/>
        <v>0.69627559490868884</v>
      </c>
    </row>
    <row r="1809" spans="1:13" x14ac:dyDescent="0.25">
      <c r="A1809" s="3" t="s">
        <v>9</v>
      </c>
      <c r="B1809" s="1">
        <v>5</v>
      </c>
      <c r="C1809" s="3">
        <v>2</v>
      </c>
      <c r="D1809" s="3">
        <v>2.9332636763213</v>
      </c>
      <c r="E1809" s="3">
        <v>1808</v>
      </c>
      <c r="F1809">
        <f t="shared" si="153"/>
        <v>3876.4519987975605</v>
      </c>
      <c r="G1809">
        <f t="shared" si="156"/>
        <v>2.1440553090694472</v>
      </c>
      <c r="I1809" s="2">
        <v>1</v>
      </c>
      <c r="J1809" s="2">
        <v>1</v>
      </c>
      <c r="K1809">
        <f t="shared" si="157"/>
        <v>1</v>
      </c>
      <c r="L1809">
        <f t="shared" si="155"/>
        <v>1259.1700000000008</v>
      </c>
      <c r="M1809">
        <f t="shared" si="154"/>
        <v>0.69644358407079687</v>
      </c>
    </row>
    <row r="1810" spans="1:13" x14ac:dyDescent="0.25">
      <c r="A1810" s="3" t="s">
        <v>9</v>
      </c>
      <c r="B1810" s="1">
        <v>5</v>
      </c>
      <c r="C1810" s="3">
        <v>2</v>
      </c>
      <c r="D1810" s="3">
        <v>2.9332636763213</v>
      </c>
      <c r="E1810" s="3">
        <v>1809</v>
      </c>
      <c r="F1810">
        <f t="shared" ref="F1810:F1873" si="158">SUM(F1809,D1810)</f>
        <v>3879.3852624738815</v>
      </c>
      <c r="G1810">
        <f t="shared" si="156"/>
        <v>2.1444915768235941</v>
      </c>
      <c r="I1810" s="2">
        <v>1</v>
      </c>
      <c r="J1810" s="2">
        <v>1</v>
      </c>
      <c r="K1810">
        <f t="shared" si="157"/>
        <v>1</v>
      </c>
      <c r="L1810">
        <f t="shared" si="155"/>
        <v>1260.1700000000008</v>
      </c>
      <c r="M1810">
        <f t="shared" ref="M1810:M1873" si="159">L1810/E1810</f>
        <v>0.69661138750691032</v>
      </c>
    </row>
    <row r="1811" spans="1:13" x14ac:dyDescent="0.25">
      <c r="A1811" s="3" t="s">
        <v>8</v>
      </c>
      <c r="B1811" s="1">
        <v>2</v>
      </c>
      <c r="C1811" s="3">
        <v>0</v>
      </c>
      <c r="D1811" s="3">
        <v>0.62217578421420205</v>
      </c>
      <c r="E1811" s="3">
        <v>1810</v>
      </c>
      <c r="F1811">
        <f t="shared" si="158"/>
        <v>3880.0074382580956</v>
      </c>
      <c r="G1811">
        <f t="shared" si="156"/>
        <v>2.1436505183746384</v>
      </c>
      <c r="I1811" s="2">
        <v>0.25</v>
      </c>
      <c r="J1811" s="2">
        <v>0</v>
      </c>
      <c r="K1811">
        <f t="shared" si="157"/>
        <v>0.09</v>
      </c>
      <c r="L1811">
        <f t="shared" si="155"/>
        <v>1260.2600000000007</v>
      </c>
      <c r="M1811">
        <f t="shared" si="159"/>
        <v>0.696276243093923</v>
      </c>
    </row>
    <row r="1812" spans="1:13" x14ac:dyDescent="0.25">
      <c r="A1812" s="3" t="s">
        <v>8</v>
      </c>
      <c r="B1812" s="1">
        <v>4</v>
      </c>
      <c r="C1812" s="3">
        <v>0</v>
      </c>
      <c r="D1812" s="3">
        <v>1.2443515684283999</v>
      </c>
      <c r="E1812" s="3">
        <v>1811</v>
      </c>
      <c r="F1812">
        <f t="shared" si="158"/>
        <v>3881.2517898265241</v>
      </c>
      <c r="G1812">
        <f t="shared" si="156"/>
        <v>2.1431539424773738</v>
      </c>
      <c r="I1812" s="2">
        <v>0.75</v>
      </c>
      <c r="J1812" s="2">
        <v>0</v>
      </c>
      <c r="K1812">
        <f t="shared" si="157"/>
        <v>0.27</v>
      </c>
      <c r="L1812">
        <f t="shared" si="155"/>
        <v>1260.5300000000007</v>
      </c>
      <c r="M1812">
        <f t="shared" si="159"/>
        <v>0.6960408614025404</v>
      </c>
    </row>
    <row r="1813" spans="1:13" x14ac:dyDescent="0.25">
      <c r="A1813" s="3" t="s">
        <v>9</v>
      </c>
      <c r="B1813" s="1">
        <v>4</v>
      </c>
      <c r="C1813" s="3">
        <v>2</v>
      </c>
      <c r="D1813" s="3">
        <v>2.6221757842142002</v>
      </c>
      <c r="E1813" s="3">
        <v>1812</v>
      </c>
      <c r="F1813">
        <f t="shared" si="158"/>
        <v>3883.8739656107382</v>
      </c>
      <c r="G1813">
        <f t="shared" si="156"/>
        <v>2.1434183033171843</v>
      </c>
      <c r="I1813" s="2">
        <v>0.75</v>
      </c>
      <c r="J1813" s="2">
        <v>1</v>
      </c>
      <c r="K1813">
        <f t="shared" si="157"/>
        <v>0.91</v>
      </c>
      <c r="L1813">
        <f t="shared" si="155"/>
        <v>1261.4400000000007</v>
      </c>
      <c r="M1813">
        <f t="shared" si="159"/>
        <v>0.69615894039735138</v>
      </c>
    </row>
    <row r="1814" spans="1:13" x14ac:dyDescent="0.25">
      <c r="A1814" s="3" t="s">
        <v>9</v>
      </c>
      <c r="B1814" s="1">
        <v>1</v>
      </c>
      <c r="C1814" s="3">
        <v>2</v>
      </c>
      <c r="D1814" s="3">
        <v>1.6889121078928999</v>
      </c>
      <c r="E1814" s="3">
        <v>1813</v>
      </c>
      <c r="F1814">
        <f t="shared" si="158"/>
        <v>3885.5628777186312</v>
      </c>
      <c r="G1814">
        <f t="shared" si="156"/>
        <v>2.143167610434987</v>
      </c>
      <c r="I1814" s="2">
        <v>0</v>
      </c>
      <c r="J1814" s="2">
        <v>1</v>
      </c>
      <c r="K1814">
        <f t="shared" si="157"/>
        <v>0.64</v>
      </c>
      <c r="L1814">
        <f t="shared" si="155"/>
        <v>1262.0800000000008</v>
      </c>
      <c r="M1814">
        <f t="shared" si="159"/>
        <v>0.69612796469939375</v>
      </c>
    </row>
    <row r="1815" spans="1:13" x14ac:dyDescent="0.25">
      <c r="A1815" s="3" t="s">
        <v>9</v>
      </c>
      <c r="B1815" s="1">
        <v>5</v>
      </c>
      <c r="C1815" s="3">
        <v>2</v>
      </c>
      <c r="D1815" s="3">
        <v>2.9332636763213</v>
      </c>
      <c r="E1815" s="3">
        <v>1814</v>
      </c>
      <c r="F1815">
        <f t="shared" si="158"/>
        <v>3888.4961413949522</v>
      </c>
      <c r="G1815">
        <f t="shared" si="156"/>
        <v>2.1436031650468315</v>
      </c>
      <c r="I1815" s="2">
        <v>1</v>
      </c>
      <c r="J1815" s="2">
        <v>1</v>
      </c>
      <c r="K1815">
        <f t="shared" si="157"/>
        <v>1</v>
      </c>
      <c r="L1815">
        <f t="shared" si="155"/>
        <v>1263.0800000000008</v>
      </c>
      <c r="M1815">
        <f t="shared" si="159"/>
        <v>0.69629547960308757</v>
      </c>
    </row>
    <row r="1816" spans="1:13" x14ac:dyDescent="0.25">
      <c r="A1816" s="3" t="s">
        <v>10</v>
      </c>
      <c r="B1816" s="1">
        <v>2</v>
      </c>
      <c r="C1816" s="3">
        <v>1</v>
      </c>
      <c r="D1816" s="3">
        <v>1.3110878921071001</v>
      </c>
      <c r="E1816" s="3">
        <v>1815</v>
      </c>
      <c r="F1816">
        <f t="shared" si="158"/>
        <v>3889.8072292870593</v>
      </c>
      <c r="G1816">
        <f t="shared" si="156"/>
        <v>2.1431444789460383</v>
      </c>
      <c r="I1816" s="2">
        <v>0.25</v>
      </c>
      <c r="J1816" s="2">
        <v>0.5</v>
      </c>
      <c r="K1816">
        <f t="shared" si="157"/>
        <v>0.41000000000000003</v>
      </c>
      <c r="L1816">
        <f t="shared" si="155"/>
        <v>1263.4900000000009</v>
      </c>
      <c r="M1816">
        <f t="shared" si="159"/>
        <v>0.69613774104683246</v>
      </c>
    </row>
    <row r="1817" spans="1:13" x14ac:dyDescent="0.25">
      <c r="A1817" s="3" t="s">
        <v>9</v>
      </c>
      <c r="B1817" s="1">
        <v>5</v>
      </c>
      <c r="C1817" s="3">
        <v>2</v>
      </c>
      <c r="D1817" s="3">
        <v>2.9332636763213</v>
      </c>
      <c r="E1817" s="3">
        <v>1816</v>
      </c>
      <c r="F1817">
        <f t="shared" si="158"/>
        <v>3892.7404929633803</v>
      </c>
      <c r="G1817">
        <f t="shared" si="156"/>
        <v>2.143579566609791</v>
      </c>
      <c r="I1817" s="2">
        <v>1</v>
      </c>
      <c r="J1817" s="2">
        <v>1</v>
      </c>
      <c r="K1817">
        <f t="shared" si="157"/>
        <v>1</v>
      </c>
      <c r="L1817">
        <f t="shared" si="155"/>
        <v>1264.4900000000009</v>
      </c>
      <c r="M1817">
        <f t="shared" si="159"/>
        <v>0.69630506607929565</v>
      </c>
    </row>
    <row r="1818" spans="1:13" x14ac:dyDescent="0.25">
      <c r="A1818" s="3" t="s">
        <v>8</v>
      </c>
      <c r="B1818" s="1">
        <v>5</v>
      </c>
      <c r="C1818" s="3">
        <v>0</v>
      </c>
      <c r="D1818" s="3">
        <v>1.55543946053551</v>
      </c>
      <c r="E1818" s="3">
        <v>1817</v>
      </c>
      <c r="F1818">
        <f t="shared" si="158"/>
        <v>3894.2959324239159</v>
      </c>
      <c r="G1818">
        <f t="shared" si="156"/>
        <v>2.1432558791546041</v>
      </c>
      <c r="I1818" s="2">
        <v>1</v>
      </c>
      <c r="J1818" s="2">
        <v>0</v>
      </c>
      <c r="K1818">
        <f t="shared" si="157"/>
        <v>0.36</v>
      </c>
      <c r="L1818">
        <f t="shared" si="155"/>
        <v>1264.8500000000008</v>
      </c>
      <c r="M1818">
        <f t="shared" si="159"/>
        <v>0.69611997798569114</v>
      </c>
    </row>
    <row r="1819" spans="1:13" x14ac:dyDescent="0.25">
      <c r="A1819" s="3" t="s">
        <v>9</v>
      </c>
      <c r="B1819" s="1">
        <v>5</v>
      </c>
      <c r="C1819" s="3">
        <v>2</v>
      </c>
      <c r="D1819" s="3">
        <v>2.9332636763213</v>
      </c>
      <c r="E1819" s="3">
        <v>1818</v>
      </c>
      <c r="F1819">
        <f t="shared" si="158"/>
        <v>3897.229196100237</v>
      </c>
      <c r="G1819">
        <f t="shared" si="156"/>
        <v>2.1436904268978201</v>
      </c>
      <c r="I1819" s="2">
        <v>1</v>
      </c>
      <c r="J1819" s="2">
        <v>1</v>
      </c>
      <c r="K1819">
        <f t="shared" si="157"/>
        <v>1</v>
      </c>
      <c r="L1819">
        <f t="shared" si="155"/>
        <v>1265.8500000000008</v>
      </c>
      <c r="M1819">
        <f t="shared" si="159"/>
        <v>0.69628712871287168</v>
      </c>
    </row>
    <row r="1820" spans="1:13" x14ac:dyDescent="0.25">
      <c r="A1820" s="3" t="s">
        <v>9</v>
      </c>
      <c r="B1820" s="1">
        <v>5</v>
      </c>
      <c r="C1820" s="3">
        <v>2</v>
      </c>
      <c r="D1820" s="3">
        <v>2.9332636763213</v>
      </c>
      <c r="E1820" s="3">
        <v>1819</v>
      </c>
      <c r="F1820">
        <f t="shared" si="158"/>
        <v>3900.1624597765581</v>
      </c>
      <c r="G1820">
        <f t="shared" si="156"/>
        <v>2.1441244968535229</v>
      </c>
      <c r="I1820" s="2">
        <v>1</v>
      </c>
      <c r="J1820" s="2">
        <v>1</v>
      </c>
      <c r="K1820">
        <f t="shared" si="157"/>
        <v>1</v>
      </c>
      <c r="L1820">
        <f t="shared" si="155"/>
        <v>1266.8500000000008</v>
      </c>
      <c r="M1820">
        <f t="shared" si="159"/>
        <v>0.69645409565695482</v>
      </c>
    </row>
    <row r="1821" spans="1:13" x14ac:dyDescent="0.25">
      <c r="A1821" s="3" t="s">
        <v>9</v>
      </c>
      <c r="B1821" s="1">
        <v>4</v>
      </c>
      <c r="C1821" s="3">
        <v>2</v>
      </c>
      <c r="D1821" s="3">
        <v>2.6221757842142002</v>
      </c>
      <c r="E1821" s="3">
        <v>1820</v>
      </c>
      <c r="F1821">
        <f t="shared" si="158"/>
        <v>3902.7846355607721</v>
      </c>
      <c r="G1821">
        <f t="shared" si="156"/>
        <v>2.1443871623960287</v>
      </c>
      <c r="I1821" s="2">
        <v>0.75</v>
      </c>
      <c r="J1821" s="2">
        <v>1</v>
      </c>
      <c r="K1821">
        <f t="shared" si="157"/>
        <v>0.91</v>
      </c>
      <c r="L1821">
        <f t="shared" si="155"/>
        <v>1267.7600000000009</v>
      </c>
      <c r="M1821">
        <f t="shared" si="159"/>
        <v>0.69657142857142906</v>
      </c>
    </row>
    <row r="1822" spans="1:13" x14ac:dyDescent="0.25">
      <c r="A1822" s="3" t="s">
        <v>9</v>
      </c>
      <c r="B1822" s="1">
        <v>4</v>
      </c>
      <c r="C1822" s="3">
        <v>2</v>
      </c>
      <c r="D1822" s="3">
        <v>2.6221757842142002</v>
      </c>
      <c r="E1822" s="3">
        <v>1821</v>
      </c>
      <c r="F1822">
        <f t="shared" si="158"/>
        <v>3905.4068113449862</v>
      </c>
      <c r="G1822">
        <f t="shared" si="156"/>
        <v>2.1446495394535892</v>
      </c>
      <c r="I1822" s="2">
        <v>0.75</v>
      </c>
      <c r="J1822" s="2">
        <v>1</v>
      </c>
      <c r="K1822">
        <f t="shared" si="157"/>
        <v>0.91</v>
      </c>
      <c r="L1822">
        <f t="shared" si="155"/>
        <v>1268.670000000001</v>
      </c>
      <c r="M1822">
        <f t="shared" si="159"/>
        <v>0.69668863261944036</v>
      </c>
    </row>
    <row r="1823" spans="1:13" x14ac:dyDescent="0.25">
      <c r="A1823" s="3" t="s">
        <v>9</v>
      </c>
      <c r="B1823" s="1">
        <v>5</v>
      </c>
      <c r="C1823" s="3">
        <v>2</v>
      </c>
      <c r="D1823" s="3">
        <v>2.9332636763213</v>
      </c>
      <c r="E1823" s="3">
        <v>1822</v>
      </c>
      <c r="F1823">
        <f t="shared" si="158"/>
        <v>3908.3400750213073</v>
      </c>
      <c r="G1823">
        <f t="shared" si="156"/>
        <v>2.1450823682883136</v>
      </c>
      <c r="I1823" s="2">
        <v>1</v>
      </c>
      <c r="J1823" s="2">
        <v>1</v>
      </c>
      <c r="K1823">
        <f t="shared" si="157"/>
        <v>1</v>
      </c>
      <c r="L1823">
        <f t="shared" si="155"/>
        <v>1269.670000000001</v>
      </c>
      <c r="M1823">
        <f t="shared" si="159"/>
        <v>0.69685510428101038</v>
      </c>
    </row>
    <row r="1824" spans="1:13" x14ac:dyDescent="0.25">
      <c r="A1824" s="3" t="s">
        <v>9</v>
      </c>
      <c r="B1824" s="1">
        <v>5</v>
      </c>
      <c r="C1824" s="3">
        <v>2</v>
      </c>
      <c r="D1824" s="3">
        <v>2.9332636763213</v>
      </c>
      <c r="E1824" s="3">
        <v>1823</v>
      </c>
      <c r="F1824">
        <f t="shared" si="158"/>
        <v>3911.2733386976283</v>
      </c>
      <c r="G1824">
        <f t="shared" si="156"/>
        <v>2.1455147222696809</v>
      </c>
      <c r="I1824" s="2">
        <v>1</v>
      </c>
      <c r="J1824" s="2">
        <v>1</v>
      </c>
      <c r="K1824">
        <f t="shared" si="157"/>
        <v>1</v>
      </c>
      <c r="L1824">
        <f t="shared" si="155"/>
        <v>1270.670000000001</v>
      </c>
      <c r="M1824">
        <f t="shared" si="159"/>
        <v>0.69702139330773505</v>
      </c>
    </row>
    <row r="1825" spans="1:13" x14ac:dyDescent="0.25">
      <c r="A1825" s="3" t="s">
        <v>8</v>
      </c>
      <c r="B1825" s="1">
        <v>5</v>
      </c>
      <c r="C1825" s="3">
        <v>0</v>
      </c>
      <c r="D1825" s="3">
        <v>1.55543946053551</v>
      </c>
      <c r="E1825" s="3">
        <v>1824</v>
      </c>
      <c r="F1825">
        <f t="shared" si="158"/>
        <v>3912.8287781581639</v>
      </c>
      <c r="G1825">
        <f t="shared" si="156"/>
        <v>2.1451912160954847</v>
      </c>
      <c r="I1825" s="2">
        <v>1</v>
      </c>
      <c r="J1825" s="2">
        <v>0</v>
      </c>
      <c r="K1825">
        <f t="shared" si="157"/>
        <v>0.36</v>
      </c>
      <c r="L1825">
        <f t="shared" si="155"/>
        <v>1271.0300000000009</v>
      </c>
      <c r="M1825">
        <f t="shared" si="159"/>
        <v>0.69683662280701808</v>
      </c>
    </row>
    <row r="1826" spans="1:13" x14ac:dyDescent="0.25">
      <c r="A1826" s="3" t="s">
        <v>9</v>
      </c>
      <c r="B1826" s="1">
        <v>5</v>
      </c>
      <c r="C1826" s="3">
        <v>2</v>
      </c>
      <c r="D1826" s="3">
        <v>2.9332636763213</v>
      </c>
      <c r="E1826" s="3">
        <v>1825</v>
      </c>
      <c r="F1826">
        <f t="shared" si="158"/>
        <v>3915.762041834485</v>
      </c>
      <c r="G1826">
        <f t="shared" si="156"/>
        <v>2.1456230366216356</v>
      </c>
      <c r="I1826" s="2">
        <v>1</v>
      </c>
      <c r="J1826" s="2">
        <v>1</v>
      </c>
      <c r="K1826">
        <f t="shared" si="157"/>
        <v>1</v>
      </c>
      <c r="L1826">
        <f t="shared" si="155"/>
        <v>1272.0300000000009</v>
      </c>
      <c r="M1826">
        <f t="shared" si="159"/>
        <v>0.69700273972602789</v>
      </c>
    </row>
    <row r="1827" spans="1:13" x14ac:dyDescent="0.25">
      <c r="A1827" s="3" t="s">
        <v>9</v>
      </c>
      <c r="B1827" s="1">
        <v>5</v>
      </c>
      <c r="C1827" s="3">
        <v>2</v>
      </c>
      <c r="D1827" s="3">
        <v>2.9332636763213</v>
      </c>
      <c r="E1827" s="3">
        <v>1826</v>
      </c>
      <c r="F1827">
        <f t="shared" si="158"/>
        <v>3918.6953055108061</v>
      </c>
      <c r="G1827">
        <f t="shared" si="156"/>
        <v>2.1460543841789739</v>
      </c>
      <c r="I1827" s="2">
        <v>1</v>
      </c>
      <c r="J1827" s="2">
        <v>1</v>
      </c>
      <c r="K1827">
        <f t="shared" si="157"/>
        <v>1</v>
      </c>
      <c r="L1827">
        <f t="shared" si="155"/>
        <v>1273.0300000000009</v>
      </c>
      <c r="M1827">
        <f t="shared" si="159"/>
        <v>0.69716867469879562</v>
      </c>
    </row>
    <row r="1828" spans="1:13" x14ac:dyDescent="0.25">
      <c r="A1828" s="3" t="s">
        <v>9</v>
      </c>
      <c r="B1828" s="1">
        <v>5</v>
      </c>
      <c r="C1828" s="3">
        <v>2</v>
      </c>
      <c r="D1828" s="3">
        <v>2.9332636763213</v>
      </c>
      <c r="E1828" s="3">
        <v>1827</v>
      </c>
      <c r="F1828">
        <f t="shared" si="158"/>
        <v>3921.6285691871271</v>
      </c>
      <c r="G1828">
        <f t="shared" si="156"/>
        <v>2.1464852595441308</v>
      </c>
      <c r="I1828" s="2">
        <v>1</v>
      </c>
      <c r="J1828" s="2">
        <v>1</v>
      </c>
      <c r="K1828">
        <f t="shared" si="157"/>
        <v>1</v>
      </c>
      <c r="L1828">
        <f t="shared" si="155"/>
        <v>1274.0300000000009</v>
      </c>
      <c r="M1828">
        <f t="shared" si="159"/>
        <v>0.69733442802408363</v>
      </c>
    </row>
    <row r="1829" spans="1:13" x14ac:dyDescent="0.25">
      <c r="A1829" s="3" t="s">
        <v>9</v>
      </c>
      <c r="B1829" s="1">
        <v>5</v>
      </c>
      <c r="C1829" s="3">
        <v>2</v>
      </c>
      <c r="D1829" s="3">
        <v>2.9332636763213</v>
      </c>
      <c r="E1829" s="3">
        <v>1828</v>
      </c>
      <c r="F1829">
        <f t="shared" si="158"/>
        <v>3924.5618328634482</v>
      </c>
      <c r="G1829">
        <f t="shared" si="156"/>
        <v>2.1469156634920394</v>
      </c>
      <c r="I1829" s="2">
        <v>1</v>
      </c>
      <c r="J1829" s="2">
        <v>1</v>
      </c>
      <c r="K1829">
        <f t="shared" si="157"/>
        <v>1</v>
      </c>
      <c r="L1829">
        <f t="shared" si="155"/>
        <v>1275.0300000000009</v>
      </c>
      <c r="M1829">
        <f t="shared" si="159"/>
        <v>0.69750000000000045</v>
      </c>
    </row>
    <row r="1830" spans="1:13" x14ac:dyDescent="0.25">
      <c r="A1830" s="3" t="s">
        <v>10</v>
      </c>
      <c r="B1830" s="1">
        <v>4</v>
      </c>
      <c r="C1830" s="3">
        <v>1</v>
      </c>
      <c r="D1830" s="3">
        <v>1.9332636763213</v>
      </c>
      <c r="E1830" s="3">
        <v>1829</v>
      </c>
      <c r="F1830">
        <f t="shared" si="158"/>
        <v>3926.4950965397693</v>
      </c>
      <c r="G1830">
        <f t="shared" si="156"/>
        <v>2.1467988499397319</v>
      </c>
      <c r="I1830" s="2">
        <v>0.75</v>
      </c>
      <c r="J1830" s="2">
        <v>0.5</v>
      </c>
      <c r="K1830">
        <f t="shared" si="157"/>
        <v>0.59000000000000008</v>
      </c>
      <c r="L1830">
        <f t="shared" si="155"/>
        <v>1275.6200000000008</v>
      </c>
      <c r="M1830">
        <f t="shared" si="159"/>
        <v>0.69744122471295833</v>
      </c>
    </row>
    <row r="1831" spans="1:13" x14ac:dyDescent="0.25">
      <c r="A1831" s="3" t="s">
        <v>8</v>
      </c>
      <c r="B1831" s="1">
        <v>1</v>
      </c>
      <c r="C1831" s="3">
        <v>0</v>
      </c>
      <c r="D1831" s="3">
        <v>0.31108789210710103</v>
      </c>
      <c r="E1831" s="3">
        <v>1830</v>
      </c>
      <c r="F1831">
        <f t="shared" si="158"/>
        <v>3926.8061844318763</v>
      </c>
      <c r="G1831">
        <f t="shared" si="156"/>
        <v>2.1457957291977467</v>
      </c>
      <c r="I1831" s="2">
        <v>0</v>
      </c>
      <c r="J1831" s="2">
        <v>0</v>
      </c>
      <c r="K1831">
        <f t="shared" si="157"/>
        <v>0</v>
      </c>
      <c r="L1831">
        <f t="shared" si="155"/>
        <v>1275.6200000000008</v>
      </c>
      <c r="M1831">
        <f t="shared" si="159"/>
        <v>0.69706010928961792</v>
      </c>
    </row>
    <row r="1832" spans="1:13" x14ac:dyDescent="0.25">
      <c r="A1832" s="3" t="s">
        <v>10</v>
      </c>
      <c r="B1832" s="1">
        <v>1</v>
      </c>
      <c r="C1832" s="3">
        <v>1</v>
      </c>
      <c r="D1832" s="3">
        <v>1</v>
      </c>
      <c r="E1832" s="3">
        <v>1831</v>
      </c>
      <c r="F1832">
        <f t="shared" si="158"/>
        <v>3927.8061844318763</v>
      </c>
      <c r="G1832">
        <f t="shared" si="156"/>
        <v>2.1451699532669997</v>
      </c>
      <c r="I1832" s="2">
        <v>0</v>
      </c>
      <c r="J1832" s="2">
        <v>0.5</v>
      </c>
      <c r="K1832">
        <f t="shared" si="157"/>
        <v>0.32</v>
      </c>
      <c r="L1832">
        <f t="shared" si="155"/>
        <v>1275.9400000000007</v>
      </c>
      <c r="M1832">
        <f t="shared" si="159"/>
        <v>0.69685417804478467</v>
      </c>
    </row>
    <row r="1833" spans="1:13" x14ac:dyDescent="0.25">
      <c r="A1833" s="3" t="s">
        <v>8</v>
      </c>
      <c r="B1833" s="1">
        <v>4</v>
      </c>
      <c r="C1833" s="3">
        <v>0</v>
      </c>
      <c r="D1833" s="3">
        <v>1.2443515684283999</v>
      </c>
      <c r="E1833" s="3">
        <v>1832</v>
      </c>
      <c r="F1833">
        <f t="shared" si="158"/>
        <v>3929.0505360003049</v>
      </c>
      <c r="G1833">
        <f t="shared" si="156"/>
        <v>2.144678240174839</v>
      </c>
      <c r="I1833" s="2">
        <v>0.75</v>
      </c>
      <c r="J1833" s="2">
        <v>0</v>
      </c>
      <c r="K1833">
        <f t="shared" si="157"/>
        <v>0.27</v>
      </c>
      <c r="L1833">
        <f t="shared" si="155"/>
        <v>1276.2100000000007</v>
      </c>
      <c r="M1833">
        <f t="shared" si="159"/>
        <v>0.69662117903930165</v>
      </c>
    </row>
    <row r="1834" spans="1:13" x14ac:dyDescent="0.25">
      <c r="A1834" s="3" t="s">
        <v>9</v>
      </c>
      <c r="B1834" s="1">
        <v>3</v>
      </c>
      <c r="C1834" s="3">
        <v>2</v>
      </c>
      <c r="D1834" s="3">
        <v>2.3110878921070999</v>
      </c>
      <c r="E1834" s="3">
        <v>1833</v>
      </c>
      <c r="F1834">
        <f t="shared" si="158"/>
        <v>3931.3616238924119</v>
      </c>
      <c r="G1834">
        <f t="shared" si="156"/>
        <v>2.1447690255823306</v>
      </c>
      <c r="I1834" s="2">
        <v>0.5</v>
      </c>
      <c r="J1834" s="2">
        <v>1</v>
      </c>
      <c r="K1834">
        <f t="shared" si="157"/>
        <v>0.82000000000000006</v>
      </c>
      <c r="L1834">
        <f t="shared" si="155"/>
        <v>1277.0300000000007</v>
      </c>
      <c r="M1834">
        <f t="shared" si="159"/>
        <v>0.69668848881614875</v>
      </c>
    </row>
    <row r="1835" spans="1:13" x14ac:dyDescent="0.25">
      <c r="A1835" s="3" t="s">
        <v>9</v>
      </c>
      <c r="B1835" s="1">
        <v>5</v>
      </c>
      <c r="C1835" s="3">
        <v>2</v>
      </c>
      <c r="D1835" s="3">
        <v>2.9332636763213</v>
      </c>
      <c r="E1835" s="3">
        <v>1834</v>
      </c>
      <c r="F1835">
        <f t="shared" si="158"/>
        <v>3934.294887568733</v>
      </c>
      <c r="G1835">
        <f t="shared" si="156"/>
        <v>2.14519895723486</v>
      </c>
      <c r="I1835" s="2">
        <v>1</v>
      </c>
      <c r="J1835" s="2">
        <v>1</v>
      </c>
      <c r="K1835">
        <f t="shared" si="157"/>
        <v>1</v>
      </c>
      <c r="L1835">
        <f t="shared" si="155"/>
        <v>1278.0300000000007</v>
      </c>
      <c r="M1835">
        <f t="shared" si="159"/>
        <v>0.69685387131952048</v>
      </c>
    </row>
    <row r="1836" spans="1:13" x14ac:dyDescent="0.25">
      <c r="A1836" s="3" t="s">
        <v>9</v>
      </c>
      <c r="B1836" s="1">
        <v>5</v>
      </c>
      <c r="C1836" s="3">
        <v>2</v>
      </c>
      <c r="D1836" s="3">
        <v>2.9332636763213</v>
      </c>
      <c r="E1836" s="3">
        <v>1835</v>
      </c>
      <c r="F1836">
        <f t="shared" si="158"/>
        <v>3937.2281512450541</v>
      </c>
      <c r="G1836">
        <f t="shared" si="156"/>
        <v>2.1456284202970322</v>
      </c>
      <c r="I1836" s="2">
        <v>1</v>
      </c>
      <c r="J1836" s="2">
        <v>1</v>
      </c>
      <c r="K1836">
        <f t="shared" si="157"/>
        <v>1</v>
      </c>
      <c r="L1836">
        <f t="shared" si="155"/>
        <v>1279.0300000000007</v>
      </c>
      <c r="M1836">
        <f t="shared" si="159"/>
        <v>0.69701907356948267</v>
      </c>
    </row>
    <row r="1837" spans="1:13" x14ac:dyDescent="0.25">
      <c r="A1837" s="3" t="s">
        <v>8</v>
      </c>
      <c r="B1837" s="1">
        <v>5</v>
      </c>
      <c r="C1837" s="3">
        <v>0</v>
      </c>
      <c r="D1837" s="3">
        <v>1.55543946053551</v>
      </c>
      <c r="E1837" s="3">
        <v>1836</v>
      </c>
      <c r="F1837">
        <f t="shared" si="158"/>
        <v>3938.7835907055896</v>
      </c>
      <c r="G1837">
        <f t="shared" si="156"/>
        <v>2.1453069666152449</v>
      </c>
      <c r="I1837" s="2">
        <v>1</v>
      </c>
      <c r="J1837" s="2">
        <v>0</v>
      </c>
      <c r="K1837">
        <f t="shared" si="157"/>
        <v>0.36</v>
      </c>
      <c r="L1837">
        <f t="shared" si="155"/>
        <v>1279.3900000000006</v>
      </c>
      <c r="M1837">
        <f t="shared" si="159"/>
        <v>0.6968355119825711</v>
      </c>
    </row>
    <row r="1838" spans="1:13" x14ac:dyDescent="0.25">
      <c r="A1838" s="3" t="s">
        <v>9</v>
      </c>
      <c r="B1838" s="1">
        <v>4</v>
      </c>
      <c r="C1838" s="3">
        <v>2</v>
      </c>
      <c r="D1838" s="3">
        <v>2.6221757842142002</v>
      </c>
      <c r="E1838" s="3">
        <v>1837</v>
      </c>
      <c r="F1838">
        <f t="shared" si="158"/>
        <v>3941.4057664898037</v>
      </c>
      <c r="G1838">
        <f t="shared" si="156"/>
        <v>2.1455665576972258</v>
      </c>
      <c r="I1838" s="2">
        <v>0.75</v>
      </c>
      <c r="J1838" s="2">
        <v>1</v>
      </c>
      <c r="K1838">
        <f t="shared" si="157"/>
        <v>0.91</v>
      </c>
      <c r="L1838">
        <f t="shared" si="155"/>
        <v>1280.3000000000006</v>
      </c>
      <c r="M1838">
        <f t="shared" si="159"/>
        <v>0.69695155144256971</v>
      </c>
    </row>
    <row r="1839" spans="1:13" x14ac:dyDescent="0.25">
      <c r="A1839" s="3" t="s">
        <v>8</v>
      </c>
      <c r="B1839" s="1">
        <v>1</v>
      </c>
      <c r="C1839" s="3">
        <v>0</v>
      </c>
      <c r="D1839" s="3">
        <v>0.31108789210710103</v>
      </c>
      <c r="E1839" s="3">
        <v>1838</v>
      </c>
      <c r="F1839">
        <f t="shared" si="158"/>
        <v>3941.7168543819107</v>
      </c>
      <c r="G1839">
        <f t="shared" si="156"/>
        <v>2.1445684735483734</v>
      </c>
      <c r="I1839" s="2">
        <v>0</v>
      </c>
      <c r="J1839" s="2">
        <v>0</v>
      </c>
      <c r="K1839">
        <f t="shared" si="157"/>
        <v>0</v>
      </c>
      <c r="L1839">
        <f t="shared" si="155"/>
        <v>1280.3000000000006</v>
      </c>
      <c r="M1839">
        <f t="shared" si="159"/>
        <v>0.69657236126224187</v>
      </c>
    </row>
    <row r="1840" spans="1:13" x14ac:dyDescent="0.25">
      <c r="A1840" s="3" t="s">
        <v>8</v>
      </c>
      <c r="B1840" s="1">
        <v>4</v>
      </c>
      <c r="C1840" s="3">
        <v>0</v>
      </c>
      <c r="D1840" s="3">
        <v>1.2443515684283999</v>
      </c>
      <c r="E1840" s="3">
        <v>1839</v>
      </c>
      <c r="F1840">
        <f t="shared" si="158"/>
        <v>3942.9612059503393</v>
      </c>
      <c r="G1840">
        <f t="shared" si="156"/>
        <v>2.1440789591899616</v>
      </c>
      <c r="I1840" s="2">
        <v>0.75</v>
      </c>
      <c r="J1840" s="2">
        <v>0</v>
      </c>
      <c r="K1840">
        <f t="shared" si="157"/>
        <v>0.27</v>
      </c>
      <c r="L1840">
        <f t="shared" si="155"/>
        <v>1280.5700000000006</v>
      </c>
      <c r="M1840">
        <f t="shared" si="159"/>
        <v>0.69634040239260497</v>
      </c>
    </row>
    <row r="1841" spans="1:13" x14ac:dyDescent="0.25">
      <c r="A1841" s="3" t="s">
        <v>9</v>
      </c>
      <c r="B1841" s="1">
        <v>3</v>
      </c>
      <c r="C1841" s="3">
        <v>2</v>
      </c>
      <c r="D1841" s="3">
        <v>2.3110878921070999</v>
      </c>
      <c r="E1841" s="3">
        <v>1840</v>
      </c>
      <c r="F1841">
        <f t="shared" si="158"/>
        <v>3945.2722938424463</v>
      </c>
      <c r="G1841">
        <f t="shared" si="156"/>
        <v>2.1441697249143732</v>
      </c>
      <c r="I1841" s="2">
        <v>0.5</v>
      </c>
      <c r="J1841" s="2">
        <v>1</v>
      </c>
      <c r="K1841">
        <f t="shared" si="157"/>
        <v>0.82000000000000006</v>
      </c>
      <c r="L1841">
        <f t="shared" si="155"/>
        <v>1281.3900000000006</v>
      </c>
      <c r="M1841">
        <f t="shared" si="159"/>
        <v>0.69640760869565244</v>
      </c>
    </row>
    <row r="1842" spans="1:13" x14ac:dyDescent="0.25">
      <c r="A1842" s="3" t="s">
        <v>9</v>
      </c>
      <c r="B1842" s="1">
        <v>3</v>
      </c>
      <c r="C1842" s="3">
        <v>2</v>
      </c>
      <c r="D1842" s="3">
        <v>2.3110878921070999</v>
      </c>
      <c r="E1842" s="3">
        <v>1841</v>
      </c>
      <c r="F1842">
        <f t="shared" si="158"/>
        <v>3947.5833817345533</v>
      </c>
      <c r="G1842">
        <f t="shared" si="156"/>
        <v>2.1442603920339778</v>
      </c>
      <c r="I1842" s="2">
        <v>0.5</v>
      </c>
      <c r="J1842" s="2">
        <v>1</v>
      </c>
      <c r="K1842">
        <f t="shared" si="157"/>
        <v>0.82000000000000006</v>
      </c>
      <c r="L1842">
        <f t="shared" si="155"/>
        <v>1282.2100000000005</v>
      </c>
      <c r="M1842">
        <f t="shared" si="159"/>
        <v>0.69647474198805026</v>
      </c>
    </row>
    <row r="1843" spans="1:13" x14ac:dyDescent="0.25">
      <c r="A1843" s="3" t="s">
        <v>9</v>
      </c>
      <c r="B1843" s="1">
        <v>5</v>
      </c>
      <c r="C1843" s="3">
        <v>2</v>
      </c>
      <c r="D1843" s="3">
        <v>2.9332636763213</v>
      </c>
      <c r="E1843" s="3">
        <v>1842</v>
      </c>
      <c r="F1843">
        <f t="shared" si="158"/>
        <v>3950.5166454108744</v>
      </c>
      <c r="G1843">
        <f t="shared" si="156"/>
        <v>2.1446887325791937</v>
      </c>
      <c r="I1843" s="2">
        <v>1</v>
      </c>
      <c r="J1843" s="2">
        <v>1</v>
      </c>
      <c r="K1843">
        <f t="shared" si="157"/>
        <v>1</v>
      </c>
      <c r="L1843">
        <f t="shared" si="155"/>
        <v>1283.2100000000005</v>
      </c>
      <c r="M1843">
        <f t="shared" si="159"/>
        <v>0.69663952225841508</v>
      </c>
    </row>
    <row r="1844" spans="1:13" x14ac:dyDescent="0.25">
      <c r="A1844" s="3" t="s">
        <v>9</v>
      </c>
      <c r="B1844" s="1">
        <v>5</v>
      </c>
      <c r="C1844" s="3">
        <v>2</v>
      </c>
      <c r="D1844" s="3">
        <v>2.9332636763213</v>
      </c>
      <c r="E1844" s="3">
        <v>1843</v>
      </c>
      <c r="F1844">
        <f t="shared" si="158"/>
        <v>3953.4499090871955</v>
      </c>
      <c r="G1844">
        <f t="shared" si="156"/>
        <v>2.1451166082947344</v>
      </c>
      <c r="I1844" s="2">
        <v>1</v>
      </c>
      <c r="J1844" s="2">
        <v>1</v>
      </c>
      <c r="K1844">
        <f t="shared" si="157"/>
        <v>1</v>
      </c>
      <c r="L1844">
        <f t="shared" si="155"/>
        <v>1284.2100000000005</v>
      </c>
      <c r="M1844">
        <f t="shared" si="159"/>
        <v>0.69680412371134048</v>
      </c>
    </row>
    <row r="1845" spans="1:13" x14ac:dyDescent="0.25">
      <c r="A1845" s="3" t="s">
        <v>9</v>
      </c>
      <c r="B1845" s="1">
        <v>1</v>
      </c>
      <c r="C1845" s="3">
        <v>2</v>
      </c>
      <c r="D1845" s="3">
        <v>1.6889121078928999</v>
      </c>
      <c r="E1845" s="3">
        <v>1844</v>
      </c>
      <c r="F1845">
        <f t="shared" si="158"/>
        <v>3955.1388211950884</v>
      </c>
      <c r="G1845">
        <f t="shared" si="156"/>
        <v>2.1448692088910457</v>
      </c>
      <c r="I1845" s="2">
        <v>0</v>
      </c>
      <c r="J1845" s="2">
        <v>1</v>
      </c>
      <c r="K1845">
        <f t="shared" si="157"/>
        <v>0.64</v>
      </c>
      <c r="L1845">
        <f t="shared" si="155"/>
        <v>1284.8500000000006</v>
      </c>
      <c r="M1845">
        <f t="shared" si="159"/>
        <v>0.69677331887201766</v>
      </c>
    </row>
    <row r="1846" spans="1:13" x14ac:dyDescent="0.25">
      <c r="A1846" s="3" t="s">
        <v>8</v>
      </c>
      <c r="B1846" s="1">
        <v>1</v>
      </c>
      <c r="C1846" s="3">
        <v>0</v>
      </c>
      <c r="D1846" s="3">
        <v>0.31108789210710103</v>
      </c>
      <c r="E1846" s="3">
        <v>1845</v>
      </c>
      <c r="F1846">
        <f t="shared" si="158"/>
        <v>3955.4499090871955</v>
      </c>
      <c r="G1846">
        <f t="shared" si="156"/>
        <v>2.1438752894781548</v>
      </c>
      <c r="I1846" s="2">
        <v>0</v>
      </c>
      <c r="J1846" s="2">
        <v>0</v>
      </c>
      <c r="K1846">
        <f t="shared" si="157"/>
        <v>0</v>
      </c>
      <c r="L1846">
        <f t="shared" si="155"/>
        <v>1284.8500000000006</v>
      </c>
      <c r="M1846">
        <f t="shared" si="159"/>
        <v>0.69639566395663988</v>
      </c>
    </row>
    <row r="1847" spans="1:13" x14ac:dyDescent="0.25">
      <c r="A1847" s="3" t="s">
        <v>8</v>
      </c>
      <c r="B1847" s="1">
        <v>5</v>
      </c>
      <c r="C1847" s="3">
        <v>0</v>
      </c>
      <c r="D1847" s="3">
        <v>1.55543946053551</v>
      </c>
      <c r="E1847" s="3">
        <v>1846</v>
      </c>
      <c r="F1847">
        <f t="shared" si="158"/>
        <v>3957.005348547731</v>
      </c>
      <c r="G1847">
        <f t="shared" si="156"/>
        <v>2.1435565268405909</v>
      </c>
      <c r="I1847" s="2">
        <v>1</v>
      </c>
      <c r="J1847" s="2">
        <v>0</v>
      </c>
      <c r="K1847">
        <f t="shared" si="157"/>
        <v>0.36</v>
      </c>
      <c r="L1847">
        <f t="shared" si="155"/>
        <v>1285.2100000000005</v>
      </c>
      <c r="M1847">
        <f t="shared" si="159"/>
        <v>0.69621343445287132</v>
      </c>
    </row>
    <row r="1848" spans="1:13" x14ac:dyDescent="0.25">
      <c r="A1848" s="3" t="s">
        <v>9</v>
      </c>
      <c r="B1848" s="1">
        <v>5</v>
      </c>
      <c r="C1848" s="3">
        <v>2</v>
      </c>
      <c r="D1848" s="3">
        <v>2.9332636763213</v>
      </c>
      <c r="E1848" s="3">
        <v>1847</v>
      </c>
      <c r="F1848">
        <f t="shared" si="158"/>
        <v>3959.9386122240521</v>
      </c>
      <c r="G1848">
        <f t="shared" si="156"/>
        <v>2.1439840889139425</v>
      </c>
      <c r="I1848" s="2">
        <v>1</v>
      </c>
      <c r="J1848" s="2">
        <v>1</v>
      </c>
      <c r="K1848">
        <f t="shared" si="157"/>
        <v>1</v>
      </c>
      <c r="L1848">
        <f t="shared" si="155"/>
        <v>1286.2100000000005</v>
      </c>
      <c r="M1848">
        <f t="shared" si="159"/>
        <v>0.69637791012452654</v>
      </c>
    </row>
    <row r="1849" spans="1:13" x14ac:dyDescent="0.25">
      <c r="A1849" s="3" t="s">
        <v>9</v>
      </c>
      <c r="B1849" s="1">
        <v>5</v>
      </c>
      <c r="C1849" s="3">
        <v>2</v>
      </c>
      <c r="D1849" s="3">
        <v>2.9332636763213</v>
      </c>
      <c r="E1849" s="3">
        <v>1848</v>
      </c>
      <c r="F1849">
        <f t="shared" si="158"/>
        <v>3962.8718759003732</v>
      </c>
      <c r="G1849">
        <f t="shared" si="156"/>
        <v>2.1444111882577777</v>
      </c>
      <c r="I1849" s="2">
        <v>1</v>
      </c>
      <c r="J1849" s="2">
        <v>1</v>
      </c>
      <c r="K1849">
        <f t="shared" si="157"/>
        <v>1</v>
      </c>
      <c r="L1849">
        <f t="shared" si="155"/>
        <v>1287.2100000000005</v>
      </c>
      <c r="M1849">
        <f t="shared" si="159"/>
        <v>0.6965422077922081</v>
      </c>
    </row>
    <row r="1850" spans="1:13" x14ac:dyDescent="0.25">
      <c r="A1850" s="3" t="s">
        <v>9</v>
      </c>
      <c r="B1850" s="1">
        <v>4</v>
      </c>
      <c r="C1850" s="3">
        <v>2</v>
      </c>
      <c r="D1850" s="3">
        <v>2.6221757842142002</v>
      </c>
      <c r="E1850" s="3">
        <v>1849</v>
      </c>
      <c r="F1850">
        <f t="shared" si="158"/>
        <v>3965.4940516845872</v>
      </c>
      <c r="G1850">
        <f t="shared" si="156"/>
        <v>2.1446695790614316</v>
      </c>
      <c r="I1850" s="2">
        <v>0.75</v>
      </c>
      <c r="J1850" s="2">
        <v>1</v>
      </c>
      <c r="K1850">
        <f t="shared" si="157"/>
        <v>0.91</v>
      </c>
      <c r="L1850">
        <f t="shared" si="155"/>
        <v>1288.1200000000006</v>
      </c>
      <c r="M1850">
        <f t="shared" si="159"/>
        <v>0.69665765278528968</v>
      </c>
    </row>
    <row r="1851" spans="1:13" x14ac:dyDescent="0.25">
      <c r="A1851" s="3" t="s">
        <v>9</v>
      </c>
      <c r="B1851" s="1">
        <v>3</v>
      </c>
      <c r="C1851" s="3">
        <v>2</v>
      </c>
      <c r="D1851" s="3">
        <v>2.3110878921070999</v>
      </c>
      <c r="E1851" s="3">
        <v>1850</v>
      </c>
      <c r="F1851">
        <f t="shared" si="158"/>
        <v>3967.8051395766943</v>
      </c>
      <c r="G1851">
        <f t="shared" si="156"/>
        <v>2.1447595349063211</v>
      </c>
      <c r="I1851" s="2">
        <v>0.5</v>
      </c>
      <c r="J1851" s="2">
        <v>1</v>
      </c>
      <c r="K1851">
        <f t="shared" si="157"/>
        <v>0.82000000000000006</v>
      </c>
      <c r="L1851">
        <f t="shared" si="155"/>
        <v>1288.9400000000005</v>
      </c>
      <c r="M1851">
        <f t="shared" si="159"/>
        <v>0.69672432432432463</v>
      </c>
    </row>
    <row r="1852" spans="1:13" x14ac:dyDescent="0.25">
      <c r="A1852" s="3" t="s">
        <v>8</v>
      </c>
      <c r="B1852" s="1">
        <v>5</v>
      </c>
      <c r="C1852" s="3">
        <v>0</v>
      </c>
      <c r="D1852" s="3">
        <v>1.55543946053551</v>
      </c>
      <c r="E1852" s="3">
        <v>1851</v>
      </c>
      <c r="F1852">
        <f t="shared" si="158"/>
        <v>3969.3605790372299</v>
      </c>
      <c r="G1852">
        <f t="shared" si="156"/>
        <v>2.1444411556116854</v>
      </c>
      <c r="I1852" s="2">
        <v>1</v>
      </c>
      <c r="J1852" s="2">
        <v>0</v>
      </c>
      <c r="K1852">
        <f t="shared" si="157"/>
        <v>0.36</v>
      </c>
      <c r="L1852">
        <f t="shared" ref="L1852:L1915" si="160">L1851+K1852</f>
        <v>1289.3000000000004</v>
      </c>
      <c r="M1852">
        <f t="shared" si="159"/>
        <v>0.69654240950837409</v>
      </c>
    </row>
    <row r="1853" spans="1:13" x14ac:dyDescent="0.25">
      <c r="A1853" s="3" t="s">
        <v>8</v>
      </c>
      <c r="B1853" s="1">
        <v>4</v>
      </c>
      <c r="C1853" s="3">
        <v>0</v>
      </c>
      <c r="D1853" s="3">
        <v>1.2443515684283999</v>
      </c>
      <c r="E1853" s="3">
        <v>1852</v>
      </c>
      <c r="F1853">
        <f t="shared" si="158"/>
        <v>3970.6049306056584</v>
      </c>
      <c r="G1853">
        <f t="shared" si="156"/>
        <v>2.1439551461153665</v>
      </c>
      <c r="I1853" s="2">
        <v>0.75</v>
      </c>
      <c r="J1853" s="2">
        <v>0</v>
      </c>
      <c r="K1853">
        <f t="shared" si="157"/>
        <v>0.27</v>
      </c>
      <c r="L1853">
        <f t="shared" si="160"/>
        <v>1289.5700000000004</v>
      </c>
      <c r="M1853">
        <f t="shared" si="159"/>
        <v>0.69631209503239766</v>
      </c>
    </row>
    <row r="1854" spans="1:13" x14ac:dyDescent="0.25">
      <c r="A1854" s="3" t="s">
        <v>9</v>
      </c>
      <c r="B1854" s="1">
        <v>5</v>
      </c>
      <c r="C1854" s="3">
        <v>2</v>
      </c>
      <c r="D1854" s="3">
        <v>2.9332636763213</v>
      </c>
      <c r="E1854" s="3">
        <v>1853</v>
      </c>
      <c r="F1854">
        <f t="shared" si="158"/>
        <v>3973.5381942819795</v>
      </c>
      <c r="G1854">
        <f t="shared" si="156"/>
        <v>2.1443811086249216</v>
      </c>
      <c r="I1854" s="2">
        <v>1</v>
      </c>
      <c r="J1854" s="2">
        <v>1</v>
      </c>
      <c r="K1854">
        <f t="shared" si="157"/>
        <v>1</v>
      </c>
      <c r="L1854">
        <f t="shared" si="160"/>
        <v>1290.5700000000004</v>
      </c>
      <c r="M1854">
        <f t="shared" si="159"/>
        <v>0.69647598488936879</v>
      </c>
    </row>
    <row r="1855" spans="1:13" x14ac:dyDescent="0.25">
      <c r="A1855" s="3" t="s">
        <v>9</v>
      </c>
      <c r="B1855" s="1">
        <v>5</v>
      </c>
      <c r="C1855" s="3">
        <v>2</v>
      </c>
      <c r="D1855" s="3">
        <v>2.9332636763213</v>
      </c>
      <c r="E1855" s="3">
        <v>1854</v>
      </c>
      <c r="F1855">
        <f t="shared" si="158"/>
        <v>3976.4714579583006</v>
      </c>
      <c r="G1855">
        <f t="shared" si="156"/>
        <v>2.144806611627994</v>
      </c>
      <c r="I1855" s="2">
        <v>1</v>
      </c>
      <c r="J1855" s="2">
        <v>1</v>
      </c>
      <c r="K1855">
        <f t="shared" si="157"/>
        <v>1</v>
      </c>
      <c r="L1855">
        <f t="shared" si="160"/>
        <v>1291.5700000000004</v>
      </c>
      <c r="M1855">
        <f t="shared" si="159"/>
        <v>0.69663969795037772</v>
      </c>
    </row>
    <row r="1856" spans="1:13" x14ac:dyDescent="0.25">
      <c r="A1856" s="3" t="s">
        <v>9</v>
      </c>
      <c r="B1856" s="1">
        <v>5</v>
      </c>
      <c r="C1856" s="3">
        <v>2</v>
      </c>
      <c r="D1856" s="3">
        <v>2.9332636763213</v>
      </c>
      <c r="E1856" s="3">
        <v>1855</v>
      </c>
      <c r="F1856">
        <f t="shared" si="158"/>
        <v>3979.4047216346216</v>
      </c>
      <c r="G1856">
        <f t="shared" si="156"/>
        <v>2.1452316558677205</v>
      </c>
      <c r="I1856" s="2">
        <v>1</v>
      </c>
      <c r="J1856" s="2">
        <v>1</v>
      </c>
      <c r="K1856">
        <f t="shared" si="157"/>
        <v>1</v>
      </c>
      <c r="L1856">
        <f t="shared" si="160"/>
        <v>1292.5700000000004</v>
      </c>
      <c r="M1856">
        <f t="shared" si="159"/>
        <v>0.69680323450134796</v>
      </c>
    </row>
    <row r="1857" spans="1:13" x14ac:dyDescent="0.25">
      <c r="A1857" s="3" t="s">
        <v>9</v>
      </c>
      <c r="B1857" s="1">
        <v>3</v>
      </c>
      <c r="C1857" s="3">
        <v>2</v>
      </c>
      <c r="D1857" s="3">
        <v>2.3110878921070999</v>
      </c>
      <c r="E1857" s="3">
        <v>1856</v>
      </c>
      <c r="F1857">
        <f t="shared" si="158"/>
        <v>3981.7158095267287</v>
      </c>
      <c r="G1857">
        <f t="shared" si="156"/>
        <v>2.1453210180639704</v>
      </c>
      <c r="I1857" s="2">
        <v>0.5</v>
      </c>
      <c r="J1857" s="2">
        <v>1</v>
      </c>
      <c r="K1857">
        <f t="shared" si="157"/>
        <v>0.82000000000000006</v>
      </c>
      <c r="L1857">
        <f t="shared" si="160"/>
        <v>1293.3900000000003</v>
      </c>
      <c r="M1857">
        <f t="shared" si="159"/>
        <v>0.69686961206896569</v>
      </c>
    </row>
    <row r="1858" spans="1:13" x14ac:dyDescent="0.25">
      <c r="A1858" s="3" t="s">
        <v>9</v>
      </c>
      <c r="B1858" s="1">
        <v>5</v>
      </c>
      <c r="C1858" s="3">
        <v>2</v>
      </c>
      <c r="D1858" s="3">
        <v>2.9332636763213</v>
      </c>
      <c r="E1858" s="3">
        <v>1857</v>
      </c>
      <c r="F1858">
        <f t="shared" si="158"/>
        <v>3984.6490732030497</v>
      </c>
      <c r="G1858">
        <f t="shared" si="156"/>
        <v>2.1457453275191436</v>
      </c>
      <c r="I1858" s="2">
        <v>1</v>
      </c>
      <c r="J1858" s="2">
        <v>1</v>
      </c>
      <c r="K1858">
        <f t="shared" si="157"/>
        <v>1</v>
      </c>
      <c r="L1858">
        <f t="shared" si="160"/>
        <v>1294.3900000000003</v>
      </c>
      <c r="M1858">
        <f t="shared" si="159"/>
        <v>0.69703284868066795</v>
      </c>
    </row>
    <row r="1859" spans="1:13" x14ac:dyDescent="0.25">
      <c r="A1859" s="3" t="s">
        <v>8</v>
      </c>
      <c r="B1859" s="1">
        <v>2</v>
      </c>
      <c r="C1859" s="3">
        <v>0</v>
      </c>
      <c r="D1859" s="3">
        <v>0.62217578421420205</v>
      </c>
      <c r="E1859" s="3">
        <v>1858</v>
      </c>
      <c r="F1859">
        <f t="shared" si="158"/>
        <v>3985.2712489872638</v>
      </c>
      <c r="G1859">
        <f t="shared" ref="G1859:G1922" si="161">F1859/E1859</f>
        <v>2.1449253223828113</v>
      </c>
      <c r="I1859" s="2">
        <v>0.25</v>
      </c>
      <c r="J1859" s="2">
        <v>0</v>
      </c>
      <c r="K1859">
        <f t="shared" si="157"/>
        <v>0.09</v>
      </c>
      <c r="L1859">
        <f t="shared" si="160"/>
        <v>1294.4800000000002</v>
      </c>
      <c r="M1859">
        <f t="shared" si="159"/>
        <v>0.69670613562970951</v>
      </c>
    </row>
    <row r="1860" spans="1:13" x14ac:dyDescent="0.25">
      <c r="A1860" s="3" t="s">
        <v>9</v>
      </c>
      <c r="B1860" s="1">
        <v>5</v>
      </c>
      <c r="C1860" s="3">
        <v>2</v>
      </c>
      <c r="D1860" s="3">
        <v>2.9332636763213</v>
      </c>
      <c r="E1860" s="3">
        <v>1859</v>
      </c>
      <c r="F1860">
        <f t="shared" si="158"/>
        <v>3988.2045126635849</v>
      </c>
      <c r="G1860">
        <f t="shared" si="161"/>
        <v>2.1453493881998842</v>
      </c>
      <c r="I1860" s="2">
        <v>1</v>
      </c>
      <c r="J1860" s="2">
        <v>1</v>
      </c>
      <c r="K1860">
        <f t="shared" si="157"/>
        <v>1</v>
      </c>
      <c r="L1860">
        <f t="shared" si="160"/>
        <v>1295.4800000000002</v>
      </c>
      <c r="M1860">
        <f t="shared" si="159"/>
        <v>0.69686928456159236</v>
      </c>
    </row>
    <row r="1861" spans="1:13" x14ac:dyDescent="0.25">
      <c r="A1861" s="3" t="s">
        <v>9</v>
      </c>
      <c r="B1861" s="1">
        <v>5</v>
      </c>
      <c r="C1861" s="3">
        <v>2</v>
      </c>
      <c r="D1861" s="3">
        <v>2.9332636763213</v>
      </c>
      <c r="E1861" s="3">
        <v>1860</v>
      </c>
      <c r="F1861">
        <f t="shared" si="158"/>
        <v>3991.1377763399059</v>
      </c>
      <c r="G1861">
        <f t="shared" si="161"/>
        <v>2.1457729980322076</v>
      </c>
      <c r="I1861" s="2">
        <v>1</v>
      </c>
      <c r="J1861" s="2">
        <v>1</v>
      </c>
      <c r="K1861">
        <f t="shared" ref="K1861:K1924" si="162">I1861*0.36+J1861*0.64</f>
        <v>1</v>
      </c>
      <c r="L1861">
        <f t="shared" si="160"/>
        <v>1296.4800000000002</v>
      </c>
      <c r="M1861">
        <f t="shared" si="159"/>
        <v>0.6970322580645163</v>
      </c>
    </row>
    <row r="1862" spans="1:13" x14ac:dyDescent="0.25">
      <c r="A1862" s="3" t="s">
        <v>9</v>
      </c>
      <c r="B1862" s="1">
        <v>2</v>
      </c>
      <c r="C1862" s="3">
        <v>2</v>
      </c>
      <c r="D1862" s="3">
        <v>2</v>
      </c>
      <c r="E1862" s="3">
        <v>1861</v>
      </c>
      <c r="F1862">
        <f t="shared" si="158"/>
        <v>3993.1377763399059</v>
      </c>
      <c r="G1862">
        <f t="shared" si="161"/>
        <v>2.1456946675657744</v>
      </c>
      <c r="I1862" s="2">
        <v>0.25</v>
      </c>
      <c r="J1862" s="2">
        <v>1</v>
      </c>
      <c r="K1862">
        <f t="shared" si="162"/>
        <v>0.73</v>
      </c>
      <c r="L1862">
        <f t="shared" si="160"/>
        <v>1297.2100000000003</v>
      </c>
      <c r="M1862">
        <f t="shared" si="159"/>
        <v>0.69704997313272443</v>
      </c>
    </row>
    <row r="1863" spans="1:13" x14ac:dyDescent="0.25">
      <c r="A1863" s="3" t="s">
        <v>8</v>
      </c>
      <c r="B1863" s="1">
        <v>3</v>
      </c>
      <c r="C1863" s="3">
        <v>0</v>
      </c>
      <c r="D1863" s="3">
        <v>0.93326367632130403</v>
      </c>
      <c r="E1863" s="3">
        <v>1862</v>
      </c>
      <c r="F1863">
        <f t="shared" si="158"/>
        <v>3994.0710400162275</v>
      </c>
      <c r="G1863">
        <f t="shared" si="161"/>
        <v>2.1450435231021632</v>
      </c>
      <c r="I1863" s="2">
        <v>0.5</v>
      </c>
      <c r="J1863" s="2">
        <v>0</v>
      </c>
      <c r="K1863">
        <f t="shared" si="162"/>
        <v>0.18</v>
      </c>
      <c r="L1863">
        <f t="shared" si="160"/>
        <v>1297.3900000000003</v>
      </c>
      <c r="M1863">
        <f t="shared" si="159"/>
        <v>0.69677228786251355</v>
      </c>
    </row>
    <row r="1864" spans="1:13" x14ac:dyDescent="0.25">
      <c r="A1864" s="3" t="s">
        <v>9</v>
      </c>
      <c r="B1864" s="1">
        <v>5</v>
      </c>
      <c r="C1864" s="3">
        <v>2</v>
      </c>
      <c r="D1864" s="3">
        <v>2.9332636763213</v>
      </c>
      <c r="E1864" s="3">
        <v>1863</v>
      </c>
      <c r="F1864">
        <f t="shared" si="158"/>
        <v>3997.0043036925485</v>
      </c>
      <c r="G1864">
        <f t="shared" si="161"/>
        <v>2.1454666149718458</v>
      </c>
      <c r="I1864" s="2">
        <v>1</v>
      </c>
      <c r="J1864" s="2">
        <v>1</v>
      </c>
      <c r="K1864">
        <f t="shared" si="162"/>
        <v>1</v>
      </c>
      <c r="L1864">
        <f t="shared" si="160"/>
        <v>1298.3900000000003</v>
      </c>
      <c r="M1864">
        <f t="shared" si="159"/>
        <v>0.69693505099302222</v>
      </c>
    </row>
    <row r="1865" spans="1:13" x14ac:dyDescent="0.25">
      <c r="A1865" s="3" t="s">
        <v>9</v>
      </c>
      <c r="B1865" s="1">
        <v>5</v>
      </c>
      <c r="C1865" s="3">
        <v>2</v>
      </c>
      <c r="D1865" s="3">
        <v>2.9332636763213</v>
      </c>
      <c r="E1865" s="3">
        <v>1864</v>
      </c>
      <c r="F1865">
        <f t="shared" si="158"/>
        <v>3999.9375673688696</v>
      </c>
      <c r="G1865">
        <f t="shared" si="161"/>
        <v>2.1458892528802949</v>
      </c>
      <c r="I1865" s="2">
        <v>1</v>
      </c>
      <c r="J1865" s="2">
        <v>1</v>
      </c>
      <c r="K1865">
        <f t="shared" si="162"/>
        <v>1</v>
      </c>
      <c r="L1865">
        <f t="shared" si="160"/>
        <v>1299.3900000000003</v>
      </c>
      <c r="M1865">
        <f t="shared" si="159"/>
        <v>0.69709763948497871</v>
      </c>
    </row>
    <row r="1866" spans="1:13" x14ac:dyDescent="0.25">
      <c r="A1866" s="3" t="s">
        <v>8</v>
      </c>
      <c r="B1866" s="1">
        <v>1</v>
      </c>
      <c r="C1866" s="3">
        <v>0</v>
      </c>
      <c r="D1866" s="3">
        <v>0.31108789210710103</v>
      </c>
      <c r="E1866" s="3">
        <v>1865</v>
      </c>
      <c r="F1866">
        <f t="shared" si="158"/>
        <v>4000.2486552609766</v>
      </c>
      <c r="G1866">
        <f t="shared" si="161"/>
        <v>2.1449054451801484</v>
      </c>
      <c r="I1866" s="2">
        <v>0</v>
      </c>
      <c r="J1866" s="2">
        <v>0</v>
      </c>
      <c r="K1866">
        <f t="shared" si="162"/>
        <v>0</v>
      </c>
      <c r="L1866">
        <f t="shared" si="160"/>
        <v>1299.3900000000003</v>
      </c>
      <c r="M1866">
        <f t="shared" si="159"/>
        <v>0.6967238605898125</v>
      </c>
    </row>
    <row r="1867" spans="1:13" x14ac:dyDescent="0.25">
      <c r="A1867" s="3" t="s">
        <v>8</v>
      </c>
      <c r="B1867" s="1">
        <v>1</v>
      </c>
      <c r="C1867" s="3">
        <v>0</v>
      </c>
      <c r="D1867" s="3">
        <v>0.31108789210710103</v>
      </c>
      <c r="E1867" s="3">
        <v>1866</v>
      </c>
      <c r="F1867">
        <f t="shared" si="158"/>
        <v>4000.5597431530837</v>
      </c>
      <c r="G1867">
        <f t="shared" si="161"/>
        <v>2.1439226919362722</v>
      </c>
      <c r="I1867" s="2">
        <v>0</v>
      </c>
      <c r="J1867" s="2">
        <v>0</v>
      </c>
      <c r="K1867">
        <f t="shared" si="162"/>
        <v>0</v>
      </c>
      <c r="L1867">
        <f t="shared" si="160"/>
        <v>1299.3900000000003</v>
      </c>
      <c r="M1867">
        <f t="shared" si="159"/>
        <v>0.69635048231511276</v>
      </c>
    </row>
    <row r="1868" spans="1:13" x14ac:dyDescent="0.25">
      <c r="A1868" s="3" t="s">
        <v>9</v>
      </c>
      <c r="B1868" s="1">
        <v>5</v>
      </c>
      <c r="C1868" s="3">
        <v>2</v>
      </c>
      <c r="D1868" s="3">
        <v>2.9332636763213</v>
      </c>
      <c r="E1868" s="3">
        <v>1867</v>
      </c>
      <c r="F1868">
        <f t="shared" si="158"/>
        <v>4003.4930068294047</v>
      </c>
      <c r="G1868">
        <f t="shared" si="161"/>
        <v>2.1443454776804525</v>
      </c>
      <c r="I1868" s="2">
        <v>1</v>
      </c>
      <c r="J1868" s="2">
        <v>1</v>
      </c>
      <c r="K1868">
        <f t="shared" si="162"/>
        <v>1</v>
      </c>
      <c r="L1868">
        <f t="shared" si="160"/>
        <v>1300.3900000000003</v>
      </c>
      <c r="M1868">
        <f t="shared" si="159"/>
        <v>0.69651312265666865</v>
      </c>
    </row>
    <row r="1869" spans="1:13" x14ac:dyDescent="0.25">
      <c r="A1869" s="3" t="s">
        <v>8</v>
      </c>
      <c r="B1869" s="1">
        <v>3</v>
      </c>
      <c r="C1869" s="3">
        <v>0</v>
      </c>
      <c r="D1869" s="3">
        <v>0.93326367632130403</v>
      </c>
      <c r="E1869" s="3">
        <v>1868</v>
      </c>
      <c r="F1869">
        <f t="shared" si="158"/>
        <v>4004.4262705057263</v>
      </c>
      <c r="G1869">
        <f t="shared" si="161"/>
        <v>2.1436971469516735</v>
      </c>
      <c r="I1869" s="2">
        <v>0.5</v>
      </c>
      <c r="J1869" s="2">
        <v>0</v>
      </c>
      <c r="K1869">
        <f t="shared" si="162"/>
        <v>0.18</v>
      </c>
      <c r="L1869">
        <f t="shared" si="160"/>
        <v>1300.5700000000004</v>
      </c>
      <c r="M1869">
        <f t="shared" si="159"/>
        <v>0.6962366167023557</v>
      </c>
    </row>
    <row r="1870" spans="1:13" x14ac:dyDescent="0.25">
      <c r="A1870" s="3" t="s">
        <v>8</v>
      </c>
      <c r="B1870" s="1">
        <v>3</v>
      </c>
      <c r="C1870" s="3">
        <v>0</v>
      </c>
      <c r="D1870" s="3">
        <v>0.93326367632130403</v>
      </c>
      <c r="E1870" s="3">
        <v>1869</v>
      </c>
      <c r="F1870">
        <f t="shared" si="158"/>
        <v>4005.3595341820478</v>
      </c>
      <c r="G1870">
        <f t="shared" si="161"/>
        <v>2.1430495099957452</v>
      </c>
      <c r="I1870" s="2">
        <v>0.5</v>
      </c>
      <c r="J1870" s="2">
        <v>0</v>
      </c>
      <c r="K1870">
        <f t="shared" si="162"/>
        <v>0.18</v>
      </c>
      <c r="L1870">
        <f t="shared" si="160"/>
        <v>1300.7500000000005</v>
      </c>
      <c r="M1870">
        <f t="shared" si="159"/>
        <v>0.69596040663456415</v>
      </c>
    </row>
    <row r="1871" spans="1:13" x14ac:dyDescent="0.25">
      <c r="A1871" s="3" t="s">
        <v>8</v>
      </c>
      <c r="B1871" s="1">
        <v>1</v>
      </c>
      <c r="C1871" s="3">
        <v>0</v>
      </c>
      <c r="D1871" s="3">
        <v>0.31108789210710103</v>
      </c>
      <c r="E1871" s="3">
        <v>1870</v>
      </c>
      <c r="F1871">
        <f t="shared" si="158"/>
        <v>4005.6706220741548</v>
      </c>
      <c r="G1871">
        <f t="shared" si="161"/>
        <v>2.1420698513765535</v>
      </c>
      <c r="I1871" s="2">
        <v>0</v>
      </c>
      <c r="J1871" s="2">
        <v>0</v>
      </c>
      <c r="K1871">
        <f t="shared" si="162"/>
        <v>0</v>
      </c>
      <c r="L1871">
        <f t="shared" si="160"/>
        <v>1300.7500000000005</v>
      </c>
      <c r="M1871">
        <f t="shared" si="159"/>
        <v>0.69558823529411784</v>
      </c>
    </row>
    <row r="1872" spans="1:13" x14ac:dyDescent="0.25">
      <c r="A1872" s="3" t="s">
        <v>8</v>
      </c>
      <c r="B1872" s="1">
        <v>1</v>
      </c>
      <c r="C1872" s="3">
        <v>0</v>
      </c>
      <c r="D1872" s="3">
        <v>0.31108789210710103</v>
      </c>
      <c r="E1872" s="3">
        <v>1871</v>
      </c>
      <c r="F1872">
        <f t="shared" si="158"/>
        <v>4005.9817099662619</v>
      </c>
      <c r="G1872">
        <f t="shared" si="161"/>
        <v>2.141091239960589</v>
      </c>
      <c r="I1872" s="2">
        <v>0</v>
      </c>
      <c r="J1872" s="2">
        <v>0</v>
      </c>
      <c r="K1872">
        <f t="shared" si="162"/>
        <v>0</v>
      </c>
      <c r="L1872">
        <f t="shared" si="160"/>
        <v>1300.7500000000005</v>
      </c>
      <c r="M1872">
        <f t="shared" si="159"/>
        <v>0.69521646178514185</v>
      </c>
    </row>
    <row r="1873" spans="1:13" x14ac:dyDescent="0.25">
      <c r="A1873" s="3" t="s">
        <v>9</v>
      </c>
      <c r="B1873" s="1">
        <v>5</v>
      </c>
      <c r="C1873" s="3">
        <v>2</v>
      </c>
      <c r="D1873" s="3">
        <v>2.9332636763213</v>
      </c>
      <c r="E1873" s="3">
        <v>1872</v>
      </c>
      <c r="F1873">
        <f t="shared" si="158"/>
        <v>4008.9149736425829</v>
      </c>
      <c r="G1873">
        <f t="shared" si="161"/>
        <v>2.1415144089971063</v>
      </c>
      <c r="I1873" s="2">
        <v>1</v>
      </c>
      <c r="J1873" s="2">
        <v>1</v>
      </c>
      <c r="K1873">
        <f t="shared" si="162"/>
        <v>1</v>
      </c>
      <c r="L1873">
        <f t="shared" si="160"/>
        <v>1301.7500000000005</v>
      </c>
      <c r="M1873">
        <f t="shared" si="159"/>
        <v>0.69537927350427375</v>
      </c>
    </row>
    <row r="1874" spans="1:13" x14ac:dyDescent="0.25">
      <c r="A1874" s="3" t="s">
        <v>9</v>
      </c>
      <c r="B1874" s="1">
        <v>5</v>
      </c>
      <c r="C1874" s="3">
        <v>2</v>
      </c>
      <c r="D1874" s="3">
        <v>2.9332636763213</v>
      </c>
      <c r="E1874" s="3">
        <v>1873</v>
      </c>
      <c r="F1874">
        <f t="shared" ref="F1874:F1937" si="163">SUM(F1873,D1874)</f>
        <v>4011.848237318904</v>
      </c>
      <c r="G1874">
        <f t="shared" si="161"/>
        <v>2.1419371261713316</v>
      </c>
      <c r="I1874" s="2">
        <v>1</v>
      </c>
      <c r="J1874" s="2">
        <v>1</v>
      </c>
      <c r="K1874">
        <f t="shared" si="162"/>
        <v>1</v>
      </c>
      <c r="L1874">
        <f t="shared" si="160"/>
        <v>1302.7500000000005</v>
      </c>
      <c r="M1874">
        <f t="shared" ref="M1874:M1937" si="164">L1874/E1874</f>
        <v>0.69554191137213051</v>
      </c>
    </row>
    <row r="1875" spans="1:13" x14ac:dyDescent="0.25">
      <c r="A1875" s="3" t="s">
        <v>9</v>
      </c>
      <c r="B1875" s="1">
        <v>5</v>
      </c>
      <c r="C1875" s="3">
        <v>2</v>
      </c>
      <c r="D1875" s="3">
        <v>2.9332636763213</v>
      </c>
      <c r="E1875" s="3">
        <v>1874</v>
      </c>
      <c r="F1875">
        <f t="shared" si="163"/>
        <v>4014.7815009952251</v>
      </c>
      <c r="G1875">
        <f t="shared" si="161"/>
        <v>2.1423593922066302</v>
      </c>
      <c r="I1875" s="2">
        <v>1</v>
      </c>
      <c r="J1875" s="2">
        <v>1</v>
      </c>
      <c r="K1875">
        <f t="shared" si="162"/>
        <v>1</v>
      </c>
      <c r="L1875">
        <f t="shared" si="160"/>
        <v>1303.7500000000005</v>
      </c>
      <c r="M1875">
        <f t="shared" si="164"/>
        <v>0.6957043756670227</v>
      </c>
    </row>
    <row r="1876" spans="1:13" x14ac:dyDescent="0.25">
      <c r="A1876" s="3" t="s">
        <v>9</v>
      </c>
      <c r="B1876" s="1">
        <v>5</v>
      </c>
      <c r="C1876" s="3">
        <v>2</v>
      </c>
      <c r="D1876" s="3">
        <v>2.9332636763213</v>
      </c>
      <c r="E1876" s="3">
        <v>1875</v>
      </c>
      <c r="F1876">
        <f t="shared" si="163"/>
        <v>4017.7147646715462</v>
      </c>
      <c r="G1876">
        <f t="shared" si="161"/>
        <v>2.1427812078248247</v>
      </c>
      <c r="I1876" s="2">
        <v>1</v>
      </c>
      <c r="J1876" s="2">
        <v>1</v>
      </c>
      <c r="K1876">
        <f t="shared" si="162"/>
        <v>1</v>
      </c>
      <c r="L1876">
        <f t="shared" si="160"/>
        <v>1304.7500000000005</v>
      </c>
      <c r="M1876">
        <f t="shared" si="164"/>
        <v>0.69586666666666686</v>
      </c>
    </row>
    <row r="1877" spans="1:13" x14ac:dyDescent="0.25">
      <c r="A1877" s="3" t="s">
        <v>9</v>
      </c>
      <c r="B1877" s="1">
        <v>5</v>
      </c>
      <c r="C1877" s="3">
        <v>2</v>
      </c>
      <c r="D1877" s="3">
        <v>2.9332636763213</v>
      </c>
      <c r="E1877" s="3">
        <v>1876</v>
      </c>
      <c r="F1877">
        <f t="shared" si="163"/>
        <v>4020.6480283478672</v>
      </c>
      <c r="G1877">
        <f t="shared" si="161"/>
        <v>2.1432025737461977</v>
      </c>
      <c r="I1877" s="2">
        <v>1</v>
      </c>
      <c r="J1877" s="2">
        <v>1</v>
      </c>
      <c r="K1877">
        <f t="shared" si="162"/>
        <v>1</v>
      </c>
      <c r="L1877">
        <f t="shared" si="160"/>
        <v>1305.7500000000005</v>
      </c>
      <c r="M1877">
        <f t="shared" si="164"/>
        <v>0.69602878464818785</v>
      </c>
    </row>
    <row r="1878" spans="1:13" x14ac:dyDescent="0.25">
      <c r="A1878" s="3" t="s">
        <v>9</v>
      </c>
      <c r="B1878" s="1">
        <v>4</v>
      </c>
      <c r="C1878" s="3">
        <v>2</v>
      </c>
      <c r="D1878" s="3">
        <v>2.6221757842142002</v>
      </c>
      <c r="E1878" s="3">
        <v>1877</v>
      </c>
      <c r="F1878">
        <f t="shared" si="163"/>
        <v>4023.2702041320813</v>
      </c>
      <c r="G1878">
        <f t="shared" si="161"/>
        <v>2.1434577539329149</v>
      </c>
      <c r="I1878" s="2">
        <v>0.75</v>
      </c>
      <c r="J1878" s="2">
        <v>1</v>
      </c>
      <c r="K1878">
        <f t="shared" si="162"/>
        <v>0.91</v>
      </c>
      <c r="L1878">
        <f t="shared" si="160"/>
        <v>1306.6600000000005</v>
      </c>
      <c r="M1878">
        <f t="shared" si="164"/>
        <v>0.69614278103356453</v>
      </c>
    </row>
    <row r="1879" spans="1:13" x14ac:dyDescent="0.25">
      <c r="A1879" s="3" t="s">
        <v>8</v>
      </c>
      <c r="B1879" s="1">
        <v>1</v>
      </c>
      <c r="C1879" s="3">
        <v>0</v>
      </c>
      <c r="D1879" s="3">
        <v>0.31108789210710103</v>
      </c>
      <c r="E1879" s="3">
        <v>1878</v>
      </c>
      <c r="F1879">
        <f t="shared" si="163"/>
        <v>4023.5812920241883</v>
      </c>
      <c r="G1879">
        <f t="shared" si="161"/>
        <v>2.1424820511310907</v>
      </c>
      <c r="I1879" s="2">
        <v>0</v>
      </c>
      <c r="J1879" s="2">
        <v>0</v>
      </c>
      <c r="K1879">
        <f t="shared" si="162"/>
        <v>0</v>
      </c>
      <c r="L1879">
        <f t="shared" si="160"/>
        <v>1306.6600000000005</v>
      </c>
      <c r="M1879">
        <f t="shared" si="164"/>
        <v>0.69577209797657114</v>
      </c>
    </row>
    <row r="1880" spans="1:13" x14ac:dyDescent="0.25">
      <c r="A1880" s="3" t="s">
        <v>9</v>
      </c>
      <c r="B1880" s="1">
        <v>5</v>
      </c>
      <c r="C1880" s="3">
        <v>2</v>
      </c>
      <c r="D1880" s="3">
        <v>2.9332636763213</v>
      </c>
      <c r="E1880" s="3">
        <v>1879</v>
      </c>
      <c r="F1880">
        <f t="shared" si="163"/>
        <v>4026.5145557005094</v>
      </c>
      <c r="G1880">
        <f t="shared" si="161"/>
        <v>2.1429029035127778</v>
      </c>
      <c r="I1880" s="2">
        <v>1</v>
      </c>
      <c r="J1880" s="2">
        <v>1</v>
      </c>
      <c r="K1880">
        <f t="shared" si="162"/>
        <v>1</v>
      </c>
      <c r="L1880">
        <f t="shared" si="160"/>
        <v>1307.6600000000005</v>
      </c>
      <c r="M1880">
        <f t="shared" si="164"/>
        <v>0.69593400745077194</v>
      </c>
    </row>
    <row r="1881" spans="1:13" x14ac:dyDescent="0.25">
      <c r="A1881" s="3" t="s">
        <v>9</v>
      </c>
      <c r="B1881" s="1">
        <v>5</v>
      </c>
      <c r="C1881" s="3">
        <v>2</v>
      </c>
      <c r="D1881" s="3">
        <v>2.9332636763213</v>
      </c>
      <c r="E1881" s="3">
        <v>1880</v>
      </c>
      <c r="F1881">
        <f t="shared" si="163"/>
        <v>4029.4478193768305</v>
      </c>
      <c r="G1881">
        <f t="shared" si="161"/>
        <v>2.1433233081791649</v>
      </c>
      <c r="I1881" s="2">
        <v>1</v>
      </c>
      <c r="J1881" s="2">
        <v>1</v>
      </c>
      <c r="K1881">
        <f t="shared" si="162"/>
        <v>1</v>
      </c>
      <c r="L1881">
        <f t="shared" si="160"/>
        <v>1308.6600000000005</v>
      </c>
      <c r="M1881">
        <f t="shared" si="164"/>
        <v>0.69609574468085134</v>
      </c>
    </row>
    <row r="1882" spans="1:13" x14ac:dyDescent="0.25">
      <c r="A1882" s="3" t="s">
        <v>9</v>
      </c>
      <c r="B1882" s="1">
        <v>5</v>
      </c>
      <c r="C1882" s="3">
        <v>2</v>
      </c>
      <c r="D1882" s="3">
        <v>2.9332636763213</v>
      </c>
      <c r="E1882" s="3">
        <v>1881</v>
      </c>
      <c r="F1882">
        <f t="shared" si="163"/>
        <v>4032.3810830531515</v>
      </c>
      <c r="G1882">
        <f t="shared" si="161"/>
        <v>2.1437432658443125</v>
      </c>
      <c r="I1882" s="2">
        <v>1</v>
      </c>
      <c r="J1882" s="2">
        <v>1</v>
      </c>
      <c r="K1882">
        <f t="shared" si="162"/>
        <v>1</v>
      </c>
      <c r="L1882">
        <f t="shared" si="160"/>
        <v>1309.6600000000005</v>
      </c>
      <c r="M1882">
        <f t="shared" si="164"/>
        <v>0.6962573099415208</v>
      </c>
    </row>
    <row r="1883" spans="1:13" x14ac:dyDescent="0.25">
      <c r="A1883" s="3" t="s">
        <v>8</v>
      </c>
      <c r="B1883" s="1">
        <v>1</v>
      </c>
      <c r="C1883" s="3">
        <v>0</v>
      </c>
      <c r="D1883" s="3">
        <v>0.31108789210710103</v>
      </c>
      <c r="E1883" s="3">
        <v>1882</v>
      </c>
      <c r="F1883">
        <f t="shared" si="163"/>
        <v>4032.6921709452586</v>
      </c>
      <c r="G1883">
        <f t="shared" si="161"/>
        <v>2.1427694850931234</v>
      </c>
      <c r="I1883" s="2">
        <v>0</v>
      </c>
      <c r="J1883" s="2">
        <v>0</v>
      </c>
      <c r="K1883">
        <f t="shared" si="162"/>
        <v>0</v>
      </c>
      <c r="L1883">
        <f t="shared" si="160"/>
        <v>1309.6600000000005</v>
      </c>
      <c r="M1883">
        <f t="shared" si="164"/>
        <v>0.69588735387885259</v>
      </c>
    </row>
    <row r="1884" spans="1:13" x14ac:dyDescent="0.25">
      <c r="A1884" s="3" t="s">
        <v>8</v>
      </c>
      <c r="B1884" s="1">
        <v>4</v>
      </c>
      <c r="C1884" s="3">
        <v>0</v>
      </c>
      <c r="D1884" s="3">
        <v>1.2443515684283999</v>
      </c>
      <c r="E1884" s="3">
        <v>1883</v>
      </c>
      <c r="F1884">
        <f t="shared" si="163"/>
        <v>4033.9365225136871</v>
      </c>
      <c r="G1884">
        <f t="shared" si="161"/>
        <v>2.14229236458507</v>
      </c>
      <c r="I1884" s="2">
        <v>0.75</v>
      </c>
      <c r="J1884" s="2">
        <v>0</v>
      </c>
      <c r="K1884">
        <f t="shared" si="162"/>
        <v>0.27</v>
      </c>
      <c r="L1884">
        <f t="shared" si="160"/>
        <v>1309.9300000000005</v>
      </c>
      <c r="M1884">
        <f t="shared" si="164"/>
        <v>0.69566117896972945</v>
      </c>
    </row>
    <row r="1885" spans="1:13" x14ac:dyDescent="0.25">
      <c r="A1885" s="3" t="s">
        <v>9</v>
      </c>
      <c r="B1885" s="1">
        <v>2</v>
      </c>
      <c r="C1885" s="3">
        <v>2</v>
      </c>
      <c r="D1885" s="3">
        <v>2</v>
      </c>
      <c r="E1885" s="3">
        <v>1884</v>
      </c>
      <c r="F1885">
        <f t="shared" si="163"/>
        <v>4035.9365225136871</v>
      </c>
      <c r="G1885">
        <f t="shared" si="161"/>
        <v>2.1422168378522755</v>
      </c>
      <c r="I1885" s="2">
        <v>0.25</v>
      </c>
      <c r="J1885" s="2">
        <v>1</v>
      </c>
      <c r="K1885">
        <f t="shared" si="162"/>
        <v>0.73</v>
      </c>
      <c r="L1885">
        <f t="shared" si="160"/>
        <v>1310.6600000000005</v>
      </c>
      <c r="M1885">
        <f t="shared" si="164"/>
        <v>0.69567940552017016</v>
      </c>
    </row>
    <row r="1886" spans="1:13" x14ac:dyDescent="0.25">
      <c r="A1886" s="3" t="s">
        <v>9</v>
      </c>
      <c r="B1886" s="1">
        <v>5</v>
      </c>
      <c r="C1886" s="3">
        <v>2</v>
      </c>
      <c r="D1886" s="3">
        <v>2.9332636763213</v>
      </c>
      <c r="E1886" s="3">
        <v>1885</v>
      </c>
      <c r="F1886">
        <f t="shared" si="163"/>
        <v>4038.8697861900082</v>
      </c>
      <c r="G1886">
        <f t="shared" si="161"/>
        <v>2.1426364913474845</v>
      </c>
      <c r="I1886" s="2">
        <v>1</v>
      </c>
      <c r="J1886" s="2">
        <v>1</v>
      </c>
      <c r="K1886">
        <f t="shared" si="162"/>
        <v>1</v>
      </c>
      <c r="L1886">
        <f t="shared" si="160"/>
        <v>1311.6600000000005</v>
      </c>
      <c r="M1886">
        <f t="shared" si="164"/>
        <v>0.69584084880636632</v>
      </c>
    </row>
    <row r="1887" spans="1:13" x14ac:dyDescent="0.25">
      <c r="A1887" s="3" t="s">
        <v>9</v>
      </c>
      <c r="B1887" s="1">
        <v>5</v>
      </c>
      <c r="C1887" s="3">
        <v>2</v>
      </c>
      <c r="D1887" s="3">
        <v>2.9332636763213</v>
      </c>
      <c r="E1887" s="3">
        <v>1886</v>
      </c>
      <c r="F1887">
        <f t="shared" si="163"/>
        <v>4041.8030498663293</v>
      </c>
      <c r="G1887">
        <f t="shared" si="161"/>
        <v>2.1430556998230803</v>
      </c>
      <c r="I1887" s="2">
        <v>1</v>
      </c>
      <c r="J1887" s="2">
        <v>1</v>
      </c>
      <c r="K1887">
        <f t="shared" si="162"/>
        <v>1</v>
      </c>
      <c r="L1887">
        <f t="shared" si="160"/>
        <v>1312.6600000000005</v>
      </c>
      <c r="M1887">
        <f t="shared" si="164"/>
        <v>0.6960021208907744</v>
      </c>
    </row>
    <row r="1888" spans="1:13" x14ac:dyDescent="0.25">
      <c r="A1888" s="3" t="s">
        <v>9</v>
      </c>
      <c r="B1888" s="1">
        <v>5</v>
      </c>
      <c r="C1888" s="3">
        <v>2</v>
      </c>
      <c r="D1888" s="3">
        <v>2.9332636763213</v>
      </c>
      <c r="E1888" s="3">
        <v>1887</v>
      </c>
      <c r="F1888">
        <f t="shared" si="163"/>
        <v>4044.7363135426504</v>
      </c>
      <c r="G1888">
        <f t="shared" si="161"/>
        <v>2.1434744639865664</v>
      </c>
      <c r="I1888" s="2">
        <v>1</v>
      </c>
      <c r="J1888" s="2">
        <v>1</v>
      </c>
      <c r="K1888">
        <f t="shared" si="162"/>
        <v>1</v>
      </c>
      <c r="L1888">
        <f t="shared" si="160"/>
        <v>1313.6600000000005</v>
      </c>
      <c r="M1888">
        <f t="shared" si="164"/>
        <v>0.69616322204557524</v>
      </c>
    </row>
    <row r="1889" spans="1:13" x14ac:dyDescent="0.25">
      <c r="A1889" s="3" t="s">
        <v>8</v>
      </c>
      <c r="B1889" s="1">
        <v>2</v>
      </c>
      <c r="C1889" s="3">
        <v>0</v>
      </c>
      <c r="D1889" s="3">
        <v>0.62217578421420205</v>
      </c>
      <c r="E1889" s="3">
        <v>1888</v>
      </c>
      <c r="F1889">
        <f t="shared" si="163"/>
        <v>4045.3584893268644</v>
      </c>
      <c r="G1889">
        <f t="shared" si="161"/>
        <v>2.1426686913807544</v>
      </c>
      <c r="I1889" s="2">
        <v>0.25</v>
      </c>
      <c r="J1889" s="2">
        <v>0</v>
      </c>
      <c r="K1889">
        <f t="shared" si="162"/>
        <v>0.09</v>
      </c>
      <c r="L1889">
        <f t="shared" si="160"/>
        <v>1313.7500000000005</v>
      </c>
      <c r="M1889">
        <f t="shared" si="164"/>
        <v>0.6958421610169494</v>
      </c>
    </row>
    <row r="1890" spans="1:13" x14ac:dyDescent="0.25">
      <c r="A1890" s="3" t="s">
        <v>8</v>
      </c>
      <c r="B1890" s="1">
        <v>2</v>
      </c>
      <c r="C1890" s="3">
        <v>0</v>
      </c>
      <c r="D1890" s="3">
        <v>0.62217578421420205</v>
      </c>
      <c r="E1890" s="3">
        <v>1889</v>
      </c>
      <c r="F1890">
        <f t="shared" si="163"/>
        <v>4045.9806651110785</v>
      </c>
      <c r="G1890">
        <f t="shared" si="161"/>
        <v>2.1418637718957534</v>
      </c>
      <c r="I1890" s="2">
        <v>0.25</v>
      </c>
      <c r="J1890" s="2">
        <v>0</v>
      </c>
      <c r="K1890">
        <f t="shared" si="162"/>
        <v>0.09</v>
      </c>
      <c r="L1890">
        <f t="shared" si="160"/>
        <v>1313.8400000000004</v>
      </c>
      <c r="M1890">
        <f t="shared" si="164"/>
        <v>0.69552143991529924</v>
      </c>
    </row>
    <row r="1891" spans="1:13" x14ac:dyDescent="0.25">
      <c r="A1891" s="3" t="s">
        <v>9</v>
      </c>
      <c r="B1891" s="1">
        <v>4</v>
      </c>
      <c r="C1891" s="3">
        <v>2</v>
      </c>
      <c r="D1891" s="3">
        <v>2.6221757842142002</v>
      </c>
      <c r="E1891" s="3">
        <v>1890</v>
      </c>
      <c r="F1891">
        <f t="shared" si="163"/>
        <v>4048.6028408952925</v>
      </c>
      <c r="G1891">
        <f t="shared" si="161"/>
        <v>2.1421179052356045</v>
      </c>
      <c r="I1891" s="2">
        <v>0.75</v>
      </c>
      <c r="J1891" s="2">
        <v>1</v>
      </c>
      <c r="K1891">
        <f t="shared" si="162"/>
        <v>0.91</v>
      </c>
      <c r="L1891">
        <f t="shared" si="160"/>
        <v>1314.7500000000005</v>
      </c>
      <c r="M1891">
        <f t="shared" si="164"/>
        <v>0.69563492063492083</v>
      </c>
    </row>
    <row r="1892" spans="1:13" x14ac:dyDescent="0.25">
      <c r="A1892" s="3" t="s">
        <v>9</v>
      </c>
      <c r="B1892" s="1">
        <v>5</v>
      </c>
      <c r="C1892" s="3">
        <v>2</v>
      </c>
      <c r="D1892" s="3">
        <v>2.9332636763213</v>
      </c>
      <c r="E1892" s="3">
        <v>1891</v>
      </c>
      <c r="F1892">
        <f t="shared" si="163"/>
        <v>4051.5361045716136</v>
      </c>
      <c r="G1892">
        <f t="shared" si="161"/>
        <v>2.1425362795196263</v>
      </c>
      <c r="I1892" s="2">
        <v>1</v>
      </c>
      <c r="J1892" s="2">
        <v>1</v>
      </c>
      <c r="K1892">
        <f t="shared" si="162"/>
        <v>1</v>
      </c>
      <c r="L1892">
        <f t="shared" si="160"/>
        <v>1315.7500000000005</v>
      </c>
      <c r="M1892">
        <f t="shared" si="164"/>
        <v>0.69579587519830799</v>
      </c>
    </row>
    <row r="1893" spans="1:13" x14ac:dyDescent="0.25">
      <c r="A1893" s="3" t="s">
        <v>9</v>
      </c>
      <c r="B1893" s="1">
        <v>5</v>
      </c>
      <c r="C1893" s="3">
        <v>2</v>
      </c>
      <c r="D1893" s="3">
        <v>2.9332636763213</v>
      </c>
      <c r="E1893" s="3">
        <v>1892</v>
      </c>
      <c r="F1893">
        <f t="shared" si="163"/>
        <v>4054.4693682479347</v>
      </c>
      <c r="G1893">
        <f t="shared" si="161"/>
        <v>2.1429542115475342</v>
      </c>
      <c r="I1893" s="2">
        <v>1</v>
      </c>
      <c r="J1893" s="2">
        <v>1</v>
      </c>
      <c r="K1893">
        <f t="shared" si="162"/>
        <v>1</v>
      </c>
      <c r="L1893">
        <f t="shared" si="160"/>
        <v>1316.7500000000005</v>
      </c>
      <c r="M1893">
        <f t="shared" si="164"/>
        <v>0.69595665961945052</v>
      </c>
    </row>
    <row r="1894" spans="1:13" x14ac:dyDescent="0.25">
      <c r="A1894" s="3" t="s">
        <v>9</v>
      </c>
      <c r="B1894" s="1">
        <v>5</v>
      </c>
      <c r="C1894" s="3">
        <v>2</v>
      </c>
      <c r="D1894" s="3">
        <v>2.9332636763213</v>
      </c>
      <c r="E1894" s="3">
        <v>1893</v>
      </c>
      <c r="F1894">
        <f t="shared" si="163"/>
        <v>4057.4026319242557</v>
      </c>
      <c r="G1894">
        <f t="shared" si="161"/>
        <v>2.1433717020202092</v>
      </c>
      <c r="I1894" s="2">
        <v>1</v>
      </c>
      <c r="J1894" s="2">
        <v>1</v>
      </c>
      <c r="K1894">
        <f t="shared" si="162"/>
        <v>1</v>
      </c>
      <c r="L1894">
        <f t="shared" si="160"/>
        <v>1317.7500000000005</v>
      </c>
      <c r="M1894">
        <f t="shared" si="164"/>
        <v>0.69611727416798752</v>
      </c>
    </row>
    <row r="1895" spans="1:13" x14ac:dyDescent="0.25">
      <c r="A1895" s="3" t="s">
        <v>9</v>
      </c>
      <c r="B1895" s="1">
        <v>5</v>
      </c>
      <c r="C1895" s="3">
        <v>2</v>
      </c>
      <c r="D1895" s="3">
        <v>2.9332636763213</v>
      </c>
      <c r="E1895" s="3">
        <v>1894</v>
      </c>
      <c r="F1895">
        <f t="shared" si="163"/>
        <v>4060.3358956005768</v>
      </c>
      <c r="G1895">
        <f t="shared" si="161"/>
        <v>2.143788751637052</v>
      </c>
      <c r="I1895" s="2">
        <v>1</v>
      </c>
      <c r="J1895" s="2">
        <v>1</v>
      </c>
      <c r="K1895">
        <f t="shared" si="162"/>
        <v>1</v>
      </c>
      <c r="L1895">
        <f t="shared" si="160"/>
        <v>1318.7500000000005</v>
      </c>
      <c r="M1895">
        <f t="shared" si="164"/>
        <v>0.69627771911298864</v>
      </c>
    </row>
    <row r="1896" spans="1:13" x14ac:dyDescent="0.25">
      <c r="A1896" s="3" t="s">
        <v>9</v>
      </c>
      <c r="B1896" s="1">
        <v>5</v>
      </c>
      <c r="C1896" s="3">
        <v>2</v>
      </c>
      <c r="D1896" s="3">
        <v>2.9332636763213</v>
      </c>
      <c r="E1896" s="3">
        <v>1895</v>
      </c>
      <c r="F1896">
        <f t="shared" si="163"/>
        <v>4063.2691592768979</v>
      </c>
      <c r="G1896">
        <f t="shared" si="161"/>
        <v>2.1442053610959881</v>
      </c>
      <c r="I1896" s="2">
        <v>1</v>
      </c>
      <c r="J1896" s="2">
        <v>1</v>
      </c>
      <c r="K1896">
        <f t="shared" si="162"/>
        <v>1</v>
      </c>
      <c r="L1896">
        <f t="shared" si="160"/>
        <v>1319.7500000000005</v>
      </c>
      <c r="M1896">
        <f t="shared" si="164"/>
        <v>0.69643799472295542</v>
      </c>
    </row>
    <row r="1897" spans="1:13" x14ac:dyDescent="0.25">
      <c r="A1897" s="3" t="s">
        <v>9</v>
      </c>
      <c r="B1897" s="1">
        <v>5</v>
      </c>
      <c r="C1897" s="3">
        <v>2</v>
      </c>
      <c r="D1897" s="3">
        <v>2.9332636763213</v>
      </c>
      <c r="E1897" s="3">
        <v>1896</v>
      </c>
      <c r="F1897">
        <f t="shared" si="163"/>
        <v>4066.202422953219</v>
      </c>
      <c r="G1897">
        <f t="shared" si="161"/>
        <v>2.14462153109347</v>
      </c>
      <c r="I1897" s="2">
        <v>1</v>
      </c>
      <c r="J1897" s="2">
        <v>1</v>
      </c>
      <c r="K1897">
        <f t="shared" si="162"/>
        <v>1</v>
      </c>
      <c r="L1897">
        <f t="shared" si="160"/>
        <v>1320.7500000000005</v>
      </c>
      <c r="M1897">
        <f t="shared" si="164"/>
        <v>0.696598101265823</v>
      </c>
    </row>
    <row r="1898" spans="1:13" x14ac:dyDescent="0.25">
      <c r="A1898" s="3" t="s">
        <v>9</v>
      </c>
      <c r="B1898" s="1">
        <v>5</v>
      </c>
      <c r="C1898" s="3">
        <v>2</v>
      </c>
      <c r="D1898" s="3">
        <v>2.9332636763213</v>
      </c>
      <c r="E1898" s="3">
        <v>1897</v>
      </c>
      <c r="F1898">
        <f t="shared" si="163"/>
        <v>4069.13568662954</v>
      </c>
      <c r="G1898">
        <f t="shared" si="161"/>
        <v>2.1450372623244807</v>
      </c>
      <c r="I1898" s="2">
        <v>1</v>
      </c>
      <c r="J1898" s="2">
        <v>1</v>
      </c>
      <c r="K1898">
        <f t="shared" si="162"/>
        <v>1</v>
      </c>
      <c r="L1898">
        <f t="shared" si="160"/>
        <v>1321.7500000000005</v>
      </c>
      <c r="M1898">
        <f t="shared" si="164"/>
        <v>0.69675803900896172</v>
      </c>
    </row>
    <row r="1899" spans="1:13" x14ac:dyDescent="0.25">
      <c r="A1899" s="3" t="s">
        <v>9</v>
      </c>
      <c r="B1899" s="1">
        <v>4</v>
      </c>
      <c r="C1899" s="3">
        <v>2</v>
      </c>
      <c r="D1899" s="3">
        <v>2.6221757842142002</v>
      </c>
      <c r="E1899" s="3">
        <v>1898</v>
      </c>
      <c r="F1899">
        <f t="shared" si="163"/>
        <v>4071.7578624137541</v>
      </c>
      <c r="G1899">
        <f t="shared" si="161"/>
        <v>2.1452886524835373</v>
      </c>
      <c r="I1899" s="2">
        <v>0.75</v>
      </c>
      <c r="J1899" s="2">
        <v>1</v>
      </c>
      <c r="K1899">
        <f t="shared" si="162"/>
        <v>0.91</v>
      </c>
      <c r="L1899">
        <f t="shared" si="160"/>
        <v>1322.6600000000005</v>
      </c>
      <c r="M1899">
        <f t="shared" si="164"/>
        <v>0.69687038988408878</v>
      </c>
    </row>
    <row r="1900" spans="1:13" x14ac:dyDescent="0.25">
      <c r="A1900" s="3" t="s">
        <v>8</v>
      </c>
      <c r="B1900" s="1">
        <v>1</v>
      </c>
      <c r="C1900" s="3">
        <v>0</v>
      </c>
      <c r="D1900" s="3">
        <v>0.31108789210710103</v>
      </c>
      <c r="E1900" s="3">
        <v>1899</v>
      </c>
      <c r="F1900">
        <f t="shared" si="163"/>
        <v>4072.0689503058611</v>
      </c>
      <c r="G1900">
        <f t="shared" si="161"/>
        <v>2.1443227753058776</v>
      </c>
      <c r="I1900" s="2">
        <v>0</v>
      </c>
      <c r="J1900" s="2">
        <v>0</v>
      </c>
      <c r="K1900">
        <f t="shared" si="162"/>
        <v>0</v>
      </c>
      <c r="L1900">
        <f t="shared" si="160"/>
        <v>1322.6600000000005</v>
      </c>
      <c r="M1900">
        <f t="shared" si="164"/>
        <v>0.69650342285413402</v>
      </c>
    </row>
    <row r="1901" spans="1:13" x14ac:dyDescent="0.25">
      <c r="A1901" s="3" t="s">
        <v>8</v>
      </c>
      <c r="B1901" s="1">
        <v>5</v>
      </c>
      <c r="C1901" s="3">
        <v>0</v>
      </c>
      <c r="D1901" s="3">
        <v>1.55543946053551</v>
      </c>
      <c r="E1901" s="3">
        <v>1900</v>
      </c>
      <c r="F1901">
        <f t="shared" si="163"/>
        <v>4073.6243897663967</v>
      </c>
      <c r="G1901">
        <f t="shared" si="161"/>
        <v>2.1440128367191562</v>
      </c>
      <c r="I1901" s="2">
        <v>1</v>
      </c>
      <c r="J1901" s="2">
        <v>0</v>
      </c>
      <c r="K1901">
        <f t="shared" si="162"/>
        <v>0.36</v>
      </c>
      <c r="L1901">
        <f t="shared" si="160"/>
        <v>1323.0200000000004</v>
      </c>
      <c r="M1901">
        <f t="shared" si="164"/>
        <v>0.6963263157894739</v>
      </c>
    </row>
    <row r="1902" spans="1:13" x14ac:dyDescent="0.25">
      <c r="A1902" s="3" t="s">
        <v>9</v>
      </c>
      <c r="B1902" s="1">
        <v>4</v>
      </c>
      <c r="C1902" s="3">
        <v>2</v>
      </c>
      <c r="D1902" s="3">
        <v>2.6221757842142002</v>
      </c>
      <c r="E1902" s="3">
        <v>1901</v>
      </c>
      <c r="F1902">
        <f t="shared" si="163"/>
        <v>4076.2465655506107</v>
      </c>
      <c r="G1902">
        <f t="shared" si="161"/>
        <v>2.1442643690429306</v>
      </c>
      <c r="I1902" s="2">
        <v>0.75</v>
      </c>
      <c r="J1902" s="2">
        <v>1</v>
      </c>
      <c r="K1902">
        <f t="shared" si="162"/>
        <v>0.91</v>
      </c>
      <c r="L1902">
        <f t="shared" si="160"/>
        <v>1323.9300000000005</v>
      </c>
      <c r="M1902">
        <f t="shared" si="164"/>
        <v>0.69643871646501865</v>
      </c>
    </row>
    <row r="1903" spans="1:13" x14ac:dyDescent="0.25">
      <c r="A1903" s="3" t="s">
        <v>9</v>
      </c>
      <c r="B1903" s="1">
        <v>5</v>
      </c>
      <c r="C1903" s="3">
        <v>2</v>
      </c>
      <c r="D1903" s="3">
        <v>2.9332636763213</v>
      </c>
      <c r="E1903" s="3">
        <v>1902</v>
      </c>
      <c r="F1903">
        <f t="shared" si="163"/>
        <v>4079.1798292269318</v>
      </c>
      <c r="G1903">
        <f t="shared" si="161"/>
        <v>2.144679195177146</v>
      </c>
      <c r="I1903" s="2">
        <v>1</v>
      </c>
      <c r="J1903" s="2">
        <v>1</v>
      </c>
      <c r="K1903">
        <f t="shared" si="162"/>
        <v>1</v>
      </c>
      <c r="L1903">
        <f t="shared" si="160"/>
        <v>1324.9300000000005</v>
      </c>
      <c r="M1903">
        <f t="shared" si="164"/>
        <v>0.69659831756046298</v>
      </c>
    </row>
    <row r="1904" spans="1:13" x14ac:dyDescent="0.25">
      <c r="A1904" s="3" t="s">
        <v>9</v>
      </c>
      <c r="B1904" s="1">
        <v>5</v>
      </c>
      <c r="C1904" s="3">
        <v>2</v>
      </c>
      <c r="D1904" s="3">
        <v>2.9332636763213</v>
      </c>
      <c r="E1904" s="3">
        <v>1903</v>
      </c>
      <c r="F1904">
        <f t="shared" si="163"/>
        <v>4082.1130929032529</v>
      </c>
      <c r="G1904">
        <f t="shared" si="161"/>
        <v>2.1450935853406476</v>
      </c>
      <c r="I1904" s="2">
        <v>1</v>
      </c>
      <c r="J1904" s="2">
        <v>1</v>
      </c>
      <c r="K1904">
        <f t="shared" si="162"/>
        <v>1</v>
      </c>
      <c r="L1904">
        <f t="shared" si="160"/>
        <v>1325.9300000000005</v>
      </c>
      <c r="M1904">
        <f t="shared" si="164"/>
        <v>0.6967577509196009</v>
      </c>
    </row>
    <row r="1905" spans="1:13" x14ac:dyDescent="0.25">
      <c r="A1905" s="3" t="s">
        <v>8</v>
      </c>
      <c r="B1905" s="1">
        <v>1</v>
      </c>
      <c r="C1905" s="3">
        <v>0</v>
      </c>
      <c r="D1905" s="3">
        <v>0.31108789210710103</v>
      </c>
      <c r="E1905" s="3">
        <v>1904</v>
      </c>
      <c r="F1905">
        <f t="shared" si="163"/>
        <v>4082.4241807953599</v>
      </c>
      <c r="G1905">
        <f t="shared" si="161"/>
        <v>2.1441303470563864</v>
      </c>
      <c r="I1905" s="2">
        <v>0</v>
      </c>
      <c r="J1905" s="2">
        <v>0</v>
      </c>
      <c r="K1905">
        <f t="shared" si="162"/>
        <v>0</v>
      </c>
      <c r="L1905">
        <f t="shared" si="160"/>
        <v>1325.9300000000005</v>
      </c>
      <c r="M1905">
        <f t="shared" si="164"/>
        <v>0.6963918067226893</v>
      </c>
    </row>
    <row r="1906" spans="1:13" x14ac:dyDescent="0.25">
      <c r="A1906" s="3" t="s">
        <v>8</v>
      </c>
      <c r="B1906" s="1">
        <v>2</v>
      </c>
      <c r="C1906" s="3">
        <v>0</v>
      </c>
      <c r="D1906" s="3">
        <v>0.62217578421420205</v>
      </c>
      <c r="E1906" s="3">
        <v>1905</v>
      </c>
      <c r="F1906">
        <f t="shared" si="163"/>
        <v>4083.046356579574</v>
      </c>
      <c r="G1906">
        <f t="shared" si="161"/>
        <v>2.1433314207766792</v>
      </c>
      <c r="I1906" s="2">
        <v>0.25</v>
      </c>
      <c r="J1906" s="2">
        <v>0</v>
      </c>
      <c r="K1906">
        <f t="shared" si="162"/>
        <v>0.09</v>
      </c>
      <c r="L1906">
        <f t="shared" si="160"/>
        <v>1326.0200000000004</v>
      </c>
      <c r="M1906">
        <f t="shared" si="164"/>
        <v>0.69607349081364855</v>
      </c>
    </row>
    <row r="1907" spans="1:13" x14ac:dyDescent="0.25">
      <c r="A1907" s="3" t="s">
        <v>9</v>
      </c>
      <c r="B1907" s="1">
        <v>5</v>
      </c>
      <c r="C1907" s="3">
        <v>2</v>
      </c>
      <c r="D1907" s="3">
        <v>2.9332636763213</v>
      </c>
      <c r="E1907" s="3">
        <v>1906</v>
      </c>
      <c r="F1907">
        <f t="shared" si="163"/>
        <v>4085.979620255895</v>
      </c>
      <c r="G1907">
        <f t="shared" si="161"/>
        <v>2.1437458658215607</v>
      </c>
      <c r="I1907" s="2">
        <v>1</v>
      </c>
      <c r="J1907" s="2">
        <v>1</v>
      </c>
      <c r="K1907">
        <f t="shared" si="162"/>
        <v>1</v>
      </c>
      <c r="L1907">
        <f t="shared" si="160"/>
        <v>1327.0200000000004</v>
      </c>
      <c r="M1907">
        <f t="shared" si="164"/>
        <v>0.696232948583421</v>
      </c>
    </row>
    <row r="1908" spans="1:13" x14ac:dyDescent="0.25">
      <c r="A1908" s="3" t="s">
        <v>9</v>
      </c>
      <c r="B1908" s="1">
        <v>5</v>
      </c>
      <c r="C1908" s="3">
        <v>2</v>
      </c>
      <c r="D1908" s="3">
        <v>2.9332636763213</v>
      </c>
      <c r="E1908" s="3">
        <v>1907</v>
      </c>
      <c r="F1908">
        <f t="shared" si="163"/>
        <v>4088.9128839322161</v>
      </c>
      <c r="G1908">
        <f t="shared" si="161"/>
        <v>2.144159876209867</v>
      </c>
      <c r="I1908" s="2">
        <v>1</v>
      </c>
      <c r="J1908" s="2">
        <v>1</v>
      </c>
      <c r="K1908">
        <f t="shared" si="162"/>
        <v>1</v>
      </c>
      <c r="L1908">
        <f t="shared" si="160"/>
        <v>1328.0200000000004</v>
      </c>
      <c r="M1908">
        <f t="shared" si="164"/>
        <v>0.69639223911903536</v>
      </c>
    </row>
    <row r="1909" spans="1:13" x14ac:dyDescent="0.25">
      <c r="A1909" s="3" t="s">
        <v>9</v>
      </c>
      <c r="B1909" s="1">
        <v>5</v>
      </c>
      <c r="C1909" s="3">
        <v>2</v>
      </c>
      <c r="D1909" s="3">
        <v>2.9332636763213</v>
      </c>
      <c r="E1909" s="3">
        <v>1908</v>
      </c>
      <c r="F1909">
        <f t="shared" si="163"/>
        <v>4091.8461476085372</v>
      </c>
      <c r="G1909">
        <f t="shared" si="161"/>
        <v>2.1445734526250195</v>
      </c>
      <c r="I1909" s="2">
        <v>1</v>
      </c>
      <c r="J1909" s="2">
        <v>1</v>
      </c>
      <c r="K1909">
        <f t="shared" si="162"/>
        <v>1</v>
      </c>
      <c r="L1909">
        <f t="shared" si="160"/>
        <v>1329.0200000000004</v>
      </c>
      <c r="M1909">
        <f t="shared" si="164"/>
        <v>0.69655136268343842</v>
      </c>
    </row>
    <row r="1910" spans="1:13" x14ac:dyDescent="0.25">
      <c r="A1910" s="3" t="s">
        <v>9</v>
      </c>
      <c r="B1910" s="1">
        <v>5</v>
      </c>
      <c r="C1910" s="3">
        <v>2</v>
      </c>
      <c r="D1910" s="3">
        <v>2.9332636763213</v>
      </c>
      <c r="E1910" s="3">
        <v>1909</v>
      </c>
      <c r="F1910">
        <f t="shared" si="163"/>
        <v>4094.7794112848583</v>
      </c>
      <c r="G1910">
        <f t="shared" si="161"/>
        <v>2.1449865957490091</v>
      </c>
      <c r="I1910" s="2">
        <v>1</v>
      </c>
      <c r="J1910" s="2">
        <v>1</v>
      </c>
      <c r="K1910">
        <f t="shared" si="162"/>
        <v>1</v>
      </c>
      <c r="L1910">
        <f t="shared" si="160"/>
        <v>1330.0200000000004</v>
      </c>
      <c r="M1910">
        <f t="shared" si="164"/>
        <v>0.69671031953902585</v>
      </c>
    </row>
    <row r="1911" spans="1:13" x14ac:dyDescent="0.25">
      <c r="A1911" s="3" t="s">
        <v>8</v>
      </c>
      <c r="B1911" s="1">
        <v>1</v>
      </c>
      <c r="C1911" s="3">
        <v>0</v>
      </c>
      <c r="D1911" s="3">
        <v>0.31108789210710103</v>
      </c>
      <c r="E1911" s="3">
        <v>1910</v>
      </c>
      <c r="F1911">
        <f t="shared" si="163"/>
        <v>4095.0904991769653</v>
      </c>
      <c r="G1911">
        <f t="shared" si="161"/>
        <v>2.1440264393596675</v>
      </c>
      <c r="I1911" s="2">
        <v>0</v>
      </c>
      <c r="J1911" s="2">
        <v>0</v>
      </c>
      <c r="K1911">
        <f t="shared" si="162"/>
        <v>0</v>
      </c>
      <c r="L1911">
        <f t="shared" si="160"/>
        <v>1330.0200000000004</v>
      </c>
      <c r="M1911">
        <f t="shared" si="164"/>
        <v>0.69634554973822016</v>
      </c>
    </row>
    <row r="1912" spans="1:13" x14ac:dyDescent="0.25">
      <c r="A1912" s="3" t="s">
        <v>9</v>
      </c>
      <c r="B1912" s="1">
        <v>5</v>
      </c>
      <c r="C1912" s="3">
        <v>2</v>
      </c>
      <c r="D1912" s="3">
        <v>2.9332636763213</v>
      </c>
      <c r="E1912" s="3">
        <v>1911</v>
      </c>
      <c r="F1912">
        <f t="shared" si="163"/>
        <v>4098.0237628532868</v>
      </c>
      <c r="G1912">
        <f t="shared" si="161"/>
        <v>2.1444394363439492</v>
      </c>
      <c r="I1912" s="2">
        <v>1</v>
      </c>
      <c r="J1912" s="2">
        <v>1</v>
      </c>
      <c r="K1912">
        <f t="shared" si="162"/>
        <v>1</v>
      </c>
      <c r="L1912">
        <f t="shared" si="160"/>
        <v>1331.0200000000004</v>
      </c>
      <c r="M1912">
        <f t="shared" si="164"/>
        <v>0.69650444793301958</v>
      </c>
    </row>
    <row r="1913" spans="1:13" x14ac:dyDescent="0.25">
      <c r="A1913" s="3" t="s">
        <v>9</v>
      </c>
      <c r="B1913" s="1">
        <v>5</v>
      </c>
      <c r="C1913" s="3">
        <v>2</v>
      </c>
      <c r="D1913" s="3">
        <v>2.9332636763213</v>
      </c>
      <c r="E1913" s="3">
        <v>1912</v>
      </c>
      <c r="F1913">
        <f t="shared" si="163"/>
        <v>4100.9570265296079</v>
      </c>
      <c r="G1913">
        <f t="shared" si="161"/>
        <v>2.1448520013230166</v>
      </c>
      <c r="I1913" s="2">
        <v>1</v>
      </c>
      <c r="J1913" s="2">
        <v>1</v>
      </c>
      <c r="K1913">
        <f t="shared" si="162"/>
        <v>1</v>
      </c>
      <c r="L1913">
        <f t="shared" si="160"/>
        <v>1332.0200000000004</v>
      </c>
      <c r="M1913">
        <f t="shared" si="164"/>
        <v>0.69666317991631821</v>
      </c>
    </row>
    <row r="1914" spans="1:13" x14ac:dyDescent="0.25">
      <c r="A1914" s="3" t="s">
        <v>9</v>
      </c>
      <c r="B1914" s="1">
        <v>4</v>
      </c>
      <c r="C1914" s="3">
        <v>2</v>
      </c>
      <c r="D1914" s="3">
        <v>2.6221757842142002</v>
      </c>
      <c r="E1914" s="3">
        <v>1913</v>
      </c>
      <c r="F1914">
        <f t="shared" si="163"/>
        <v>4103.579202313822</v>
      </c>
      <c r="G1914">
        <f t="shared" si="161"/>
        <v>2.1451015171530696</v>
      </c>
      <c r="I1914" s="2">
        <v>0.75</v>
      </c>
      <c r="J1914" s="2">
        <v>1</v>
      </c>
      <c r="K1914">
        <f t="shared" si="162"/>
        <v>0.91</v>
      </c>
      <c r="L1914">
        <f t="shared" si="160"/>
        <v>1332.9300000000005</v>
      </c>
      <c r="M1914">
        <f t="shared" si="164"/>
        <v>0.69677469942498715</v>
      </c>
    </row>
    <row r="1915" spans="1:13" x14ac:dyDescent="0.25">
      <c r="A1915" s="3" t="s">
        <v>8</v>
      </c>
      <c r="B1915" s="1">
        <v>1</v>
      </c>
      <c r="C1915" s="3">
        <v>0</v>
      </c>
      <c r="D1915" s="3">
        <v>0.31108789210710103</v>
      </c>
      <c r="E1915" s="3">
        <v>1914</v>
      </c>
      <c r="F1915">
        <f t="shared" si="163"/>
        <v>4103.890290205929</v>
      </c>
      <c r="G1915">
        <f t="shared" si="161"/>
        <v>2.1441433073176221</v>
      </c>
      <c r="I1915" s="2">
        <v>0</v>
      </c>
      <c r="J1915" s="2">
        <v>0</v>
      </c>
      <c r="K1915">
        <f t="shared" si="162"/>
        <v>0</v>
      </c>
      <c r="L1915">
        <f t="shared" si="160"/>
        <v>1332.9300000000005</v>
      </c>
      <c r="M1915">
        <f t="shared" si="164"/>
        <v>0.69641065830721027</v>
      </c>
    </row>
    <row r="1916" spans="1:13" x14ac:dyDescent="0.25">
      <c r="A1916" s="3" t="s">
        <v>9</v>
      </c>
      <c r="B1916" s="1">
        <v>4</v>
      </c>
      <c r="C1916" s="3">
        <v>2</v>
      </c>
      <c r="D1916" s="3">
        <v>2.6221757842142002</v>
      </c>
      <c r="E1916" s="3">
        <v>1915</v>
      </c>
      <c r="F1916">
        <f t="shared" si="163"/>
        <v>4106.512465990143</v>
      </c>
      <c r="G1916">
        <f t="shared" si="161"/>
        <v>2.1443929326319284</v>
      </c>
      <c r="I1916" s="2">
        <v>0.75</v>
      </c>
      <c r="J1916" s="2">
        <v>1</v>
      </c>
      <c r="K1916">
        <f t="shared" si="162"/>
        <v>0.91</v>
      </c>
      <c r="L1916">
        <f t="shared" ref="L1916:L1979" si="165">L1915+K1916</f>
        <v>1333.8400000000006</v>
      </c>
      <c r="M1916">
        <f t="shared" si="164"/>
        <v>0.69652219321148856</v>
      </c>
    </row>
    <row r="1917" spans="1:13" x14ac:dyDescent="0.25">
      <c r="A1917" s="3" t="s">
        <v>9</v>
      </c>
      <c r="B1917" s="1">
        <v>4</v>
      </c>
      <c r="C1917" s="3">
        <v>2</v>
      </c>
      <c r="D1917" s="3">
        <v>2.6221757842142002</v>
      </c>
      <c r="E1917" s="3">
        <v>1916</v>
      </c>
      <c r="F1917">
        <f t="shared" si="163"/>
        <v>4109.1346417743571</v>
      </c>
      <c r="G1917">
        <f t="shared" si="161"/>
        <v>2.144642297377013</v>
      </c>
      <c r="I1917" s="2">
        <v>0.75</v>
      </c>
      <c r="J1917" s="2">
        <v>1</v>
      </c>
      <c r="K1917">
        <f t="shared" si="162"/>
        <v>0.91</v>
      </c>
      <c r="L1917">
        <f t="shared" si="165"/>
        <v>1334.7500000000007</v>
      </c>
      <c r="M1917">
        <f t="shared" si="164"/>
        <v>0.69663361169102334</v>
      </c>
    </row>
    <row r="1918" spans="1:13" x14ac:dyDescent="0.25">
      <c r="A1918" s="3" t="s">
        <v>9</v>
      </c>
      <c r="B1918" s="1">
        <v>3</v>
      </c>
      <c r="C1918" s="3">
        <v>2</v>
      </c>
      <c r="D1918" s="3">
        <v>2.3110878921070999</v>
      </c>
      <c r="E1918" s="3">
        <v>1917</v>
      </c>
      <c r="F1918">
        <f t="shared" si="163"/>
        <v>4111.4457296664641</v>
      </c>
      <c r="G1918">
        <f t="shared" si="161"/>
        <v>2.1447291234566843</v>
      </c>
      <c r="I1918" s="2">
        <v>0.5</v>
      </c>
      <c r="J1918" s="2">
        <v>1</v>
      </c>
      <c r="K1918">
        <f t="shared" si="162"/>
        <v>0.82000000000000006</v>
      </c>
      <c r="L1918">
        <f t="shared" si="165"/>
        <v>1335.5700000000006</v>
      </c>
      <c r="M1918">
        <f t="shared" si="164"/>
        <v>0.69669796557120534</v>
      </c>
    </row>
    <row r="1919" spans="1:13" x14ac:dyDescent="0.25">
      <c r="A1919" s="3" t="s">
        <v>8</v>
      </c>
      <c r="B1919" s="1">
        <v>1</v>
      </c>
      <c r="C1919" s="3">
        <v>0</v>
      </c>
      <c r="D1919" s="3">
        <v>0.31108789210710103</v>
      </c>
      <c r="E1919" s="3">
        <v>1918</v>
      </c>
      <c r="F1919">
        <f t="shared" si="163"/>
        <v>4111.7568175585711</v>
      </c>
      <c r="G1919">
        <f t="shared" si="161"/>
        <v>2.143773106130642</v>
      </c>
      <c r="I1919" s="2">
        <v>0</v>
      </c>
      <c r="J1919" s="2">
        <v>0</v>
      </c>
      <c r="K1919">
        <f t="shared" si="162"/>
        <v>0</v>
      </c>
      <c r="L1919">
        <f t="shared" si="165"/>
        <v>1335.5700000000006</v>
      </c>
      <c r="M1919">
        <f t="shared" si="164"/>
        <v>0.69633472367049043</v>
      </c>
    </row>
    <row r="1920" spans="1:13" x14ac:dyDescent="0.25">
      <c r="A1920" s="3" t="s">
        <v>8</v>
      </c>
      <c r="B1920" s="1">
        <v>1</v>
      </c>
      <c r="C1920" s="3">
        <v>0</v>
      </c>
      <c r="D1920" s="3">
        <v>0.31108789210710103</v>
      </c>
      <c r="E1920" s="3">
        <v>1919</v>
      </c>
      <c r="F1920">
        <f t="shared" si="163"/>
        <v>4112.0679054506782</v>
      </c>
      <c r="G1920">
        <f t="shared" si="161"/>
        <v>2.1428180851749237</v>
      </c>
      <c r="I1920" s="2">
        <v>0</v>
      </c>
      <c r="J1920" s="2">
        <v>0</v>
      </c>
      <c r="K1920">
        <f t="shared" si="162"/>
        <v>0</v>
      </c>
      <c r="L1920">
        <f t="shared" si="165"/>
        <v>1335.5700000000006</v>
      </c>
      <c r="M1920">
        <f t="shared" si="164"/>
        <v>0.69597186034392944</v>
      </c>
    </row>
    <row r="1921" spans="1:13" x14ac:dyDescent="0.25">
      <c r="A1921" s="3" t="s">
        <v>9</v>
      </c>
      <c r="B1921" s="1">
        <v>5</v>
      </c>
      <c r="C1921" s="3">
        <v>2</v>
      </c>
      <c r="D1921" s="3">
        <v>2.9332636763213</v>
      </c>
      <c r="E1921" s="3">
        <v>1920</v>
      </c>
      <c r="F1921">
        <f t="shared" si="163"/>
        <v>4115.0011691269992</v>
      </c>
      <c r="G1921">
        <f t="shared" si="161"/>
        <v>2.1432297755869789</v>
      </c>
      <c r="I1921" s="2">
        <v>1</v>
      </c>
      <c r="J1921" s="2">
        <v>1</v>
      </c>
      <c r="K1921">
        <f t="shared" si="162"/>
        <v>1</v>
      </c>
      <c r="L1921">
        <f t="shared" si="165"/>
        <v>1336.5700000000006</v>
      </c>
      <c r="M1921">
        <f t="shared" si="164"/>
        <v>0.69613020833333361</v>
      </c>
    </row>
    <row r="1922" spans="1:13" x14ac:dyDescent="0.25">
      <c r="A1922" s="3" t="s">
        <v>9</v>
      </c>
      <c r="B1922" s="1">
        <v>4</v>
      </c>
      <c r="C1922" s="3">
        <v>2</v>
      </c>
      <c r="D1922" s="3">
        <v>2.6221757842142002</v>
      </c>
      <c r="E1922" s="3">
        <v>1921</v>
      </c>
      <c r="F1922">
        <f t="shared" si="163"/>
        <v>4117.6233449112133</v>
      </c>
      <c r="G1922">
        <f t="shared" si="161"/>
        <v>2.1434790967783517</v>
      </c>
      <c r="I1922" s="2">
        <v>0.75</v>
      </c>
      <c r="J1922" s="2">
        <v>1</v>
      </c>
      <c r="K1922">
        <f t="shared" si="162"/>
        <v>0.91</v>
      </c>
      <c r="L1922">
        <f t="shared" si="165"/>
        <v>1337.4800000000007</v>
      </c>
      <c r="M1922">
        <f t="shared" si="164"/>
        <v>0.69624154086413359</v>
      </c>
    </row>
    <row r="1923" spans="1:13" x14ac:dyDescent="0.25">
      <c r="A1923" s="3" t="s">
        <v>8</v>
      </c>
      <c r="B1923" s="1">
        <v>1</v>
      </c>
      <c r="C1923" s="3">
        <v>0</v>
      </c>
      <c r="D1923" s="3">
        <v>0.31108789210710103</v>
      </c>
      <c r="E1923" s="3">
        <v>1922</v>
      </c>
      <c r="F1923">
        <f t="shared" si="163"/>
        <v>4117.9344328033203</v>
      </c>
      <c r="G1923">
        <f t="shared" ref="G1923:G1986" si="166">F1923/E1923</f>
        <v>2.1425257194606244</v>
      </c>
      <c r="I1923" s="2">
        <v>0</v>
      </c>
      <c r="J1923" s="2">
        <v>0</v>
      </c>
      <c r="K1923">
        <f t="shared" si="162"/>
        <v>0</v>
      </c>
      <c r="L1923">
        <f t="shared" si="165"/>
        <v>1337.4800000000007</v>
      </c>
      <c r="M1923">
        <f t="shared" si="164"/>
        <v>0.69587929240374646</v>
      </c>
    </row>
    <row r="1924" spans="1:13" x14ac:dyDescent="0.25">
      <c r="A1924" s="3" t="s">
        <v>8</v>
      </c>
      <c r="B1924" s="1">
        <v>1</v>
      </c>
      <c r="C1924" s="3">
        <v>0</v>
      </c>
      <c r="D1924" s="3">
        <v>0.31108789210710103</v>
      </c>
      <c r="E1924" s="3">
        <v>1923</v>
      </c>
      <c r="F1924">
        <f t="shared" si="163"/>
        <v>4118.2455206954273</v>
      </c>
      <c r="G1924">
        <f t="shared" si="166"/>
        <v>2.14157333369497</v>
      </c>
      <c r="I1924" s="2">
        <v>0</v>
      </c>
      <c r="J1924" s="2">
        <v>0</v>
      </c>
      <c r="K1924">
        <f t="shared" si="162"/>
        <v>0</v>
      </c>
      <c r="L1924">
        <f t="shared" si="165"/>
        <v>1337.4800000000007</v>
      </c>
      <c r="M1924">
        <f t="shared" si="164"/>
        <v>0.6955174206968282</v>
      </c>
    </row>
    <row r="1925" spans="1:13" x14ac:dyDescent="0.25">
      <c r="A1925" s="3" t="s">
        <v>9</v>
      </c>
      <c r="B1925" s="1">
        <v>4</v>
      </c>
      <c r="C1925" s="3">
        <v>2</v>
      </c>
      <c r="D1925" s="3">
        <v>2.6221757842142002</v>
      </c>
      <c r="E1925" s="3">
        <v>1924</v>
      </c>
      <c r="F1925">
        <f t="shared" si="163"/>
        <v>4120.8676964796414</v>
      </c>
      <c r="G1925">
        <f t="shared" si="166"/>
        <v>2.1418231270684207</v>
      </c>
      <c r="I1925" s="2">
        <v>0.75</v>
      </c>
      <c r="J1925" s="2">
        <v>1</v>
      </c>
      <c r="K1925">
        <f t="shared" ref="K1925:K1988" si="167">I1925*0.36+J1925*0.64</f>
        <v>0.91</v>
      </c>
      <c r="L1925">
        <f t="shared" si="165"/>
        <v>1338.3900000000008</v>
      </c>
      <c r="M1925">
        <f t="shared" si="164"/>
        <v>0.6956288981288985</v>
      </c>
    </row>
    <row r="1926" spans="1:13" x14ac:dyDescent="0.25">
      <c r="A1926" s="3" t="s">
        <v>9</v>
      </c>
      <c r="B1926" s="1">
        <v>5</v>
      </c>
      <c r="C1926" s="3">
        <v>2</v>
      </c>
      <c r="D1926" s="3">
        <v>2.9332636763213</v>
      </c>
      <c r="E1926" s="3">
        <v>1925</v>
      </c>
      <c r="F1926">
        <f t="shared" si="163"/>
        <v>4123.8009601559625</v>
      </c>
      <c r="G1926">
        <f t="shared" si="166"/>
        <v>2.1422342650160844</v>
      </c>
      <c r="I1926" s="2">
        <v>1</v>
      </c>
      <c r="J1926" s="2">
        <v>1</v>
      </c>
      <c r="K1926">
        <f t="shared" si="167"/>
        <v>1</v>
      </c>
      <c r="L1926">
        <f t="shared" si="165"/>
        <v>1339.3900000000008</v>
      </c>
      <c r="M1926">
        <f t="shared" si="164"/>
        <v>0.6957870129870134</v>
      </c>
    </row>
    <row r="1927" spans="1:13" x14ac:dyDescent="0.25">
      <c r="A1927" s="3" t="s">
        <v>9</v>
      </c>
      <c r="B1927" s="1">
        <v>3</v>
      </c>
      <c r="C1927" s="3">
        <v>2</v>
      </c>
      <c r="D1927" s="3">
        <v>2.3110878921070999</v>
      </c>
      <c r="E1927" s="3">
        <v>1926</v>
      </c>
      <c r="F1927">
        <f t="shared" si="163"/>
        <v>4126.1120480480695</v>
      </c>
      <c r="G1927">
        <f t="shared" si="166"/>
        <v>2.1423219356428191</v>
      </c>
      <c r="I1927" s="2">
        <v>0.5</v>
      </c>
      <c r="J1927" s="2">
        <v>1</v>
      </c>
      <c r="K1927">
        <f t="shared" si="167"/>
        <v>0.82000000000000006</v>
      </c>
      <c r="L1927">
        <f t="shared" si="165"/>
        <v>1340.2100000000007</v>
      </c>
      <c r="M1927">
        <f t="shared" si="164"/>
        <v>0.69585150571131915</v>
      </c>
    </row>
    <row r="1928" spans="1:13" x14ac:dyDescent="0.25">
      <c r="A1928" s="3" t="s">
        <v>9</v>
      </c>
      <c r="B1928" s="1">
        <v>4</v>
      </c>
      <c r="C1928" s="3">
        <v>2</v>
      </c>
      <c r="D1928" s="3">
        <v>2.6221757842142002</v>
      </c>
      <c r="E1928" s="3">
        <v>1927</v>
      </c>
      <c r="F1928">
        <f t="shared" si="163"/>
        <v>4128.7342238322835</v>
      </c>
      <c r="G1928">
        <f t="shared" si="166"/>
        <v>2.1425709516514186</v>
      </c>
      <c r="I1928" s="2">
        <v>0.75</v>
      </c>
      <c r="J1928" s="2">
        <v>1</v>
      </c>
      <c r="K1928">
        <f t="shared" si="167"/>
        <v>0.91</v>
      </c>
      <c r="L1928">
        <f t="shared" si="165"/>
        <v>1341.1200000000008</v>
      </c>
      <c r="M1928">
        <f t="shared" si="164"/>
        <v>0.6959626362221073</v>
      </c>
    </row>
    <row r="1929" spans="1:13" x14ac:dyDescent="0.25">
      <c r="A1929" s="3" t="s">
        <v>9</v>
      </c>
      <c r="B1929" s="1">
        <v>5</v>
      </c>
      <c r="C1929" s="3">
        <v>2</v>
      </c>
      <c r="D1929" s="3">
        <v>2.9332636763213</v>
      </c>
      <c r="E1929" s="3">
        <v>1928</v>
      </c>
      <c r="F1929">
        <f t="shared" si="163"/>
        <v>4131.6674875086046</v>
      </c>
      <c r="G1929">
        <f t="shared" si="166"/>
        <v>2.142981061985791</v>
      </c>
      <c r="I1929" s="2">
        <v>1</v>
      </c>
      <c r="J1929" s="2">
        <v>1</v>
      </c>
      <c r="K1929">
        <f t="shared" si="167"/>
        <v>1</v>
      </c>
      <c r="L1929">
        <f t="shared" si="165"/>
        <v>1342.1200000000008</v>
      </c>
      <c r="M1929">
        <f t="shared" si="164"/>
        <v>0.69612033195020784</v>
      </c>
    </row>
    <row r="1930" spans="1:13" x14ac:dyDescent="0.25">
      <c r="A1930" s="3" t="s">
        <v>8</v>
      </c>
      <c r="B1930" s="1">
        <v>2</v>
      </c>
      <c r="C1930" s="3">
        <v>0</v>
      </c>
      <c r="D1930" s="3">
        <v>0.62217578421420205</v>
      </c>
      <c r="E1930" s="3">
        <v>1929</v>
      </c>
      <c r="F1930">
        <f t="shared" si="163"/>
        <v>4132.2896632928187</v>
      </c>
      <c r="G1930">
        <f t="shared" si="166"/>
        <v>2.1421926714840946</v>
      </c>
      <c r="I1930" s="2">
        <v>0.25</v>
      </c>
      <c r="J1930" s="2">
        <v>0</v>
      </c>
      <c r="K1930">
        <f t="shared" si="167"/>
        <v>0.09</v>
      </c>
      <c r="L1930">
        <f t="shared" si="165"/>
        <v>1342.2100000000007</v>
      </c>
      <c r="M1930">
        <f t="shared" si="164"/>
        <v>0.69580611715915019</v>
      </c>
    </row>
    <row r="1931" spans="1:13" x14ac:dyDescent="0.25">
      <c r="A1931" s="3" t="s">
        <v>9</v>
      </c>
      <c r="B1931" s="1">
        <v>4</v>
      </c>
      <c r="C1931" s="3">
        <v>2</v>
      </c>
      <c r="D1931" s="3">
        <v>2.6221757842142002</v>
      </c>
      <c r="E1931" s="3">
        <v>1930</v>
      </c>
      <c r="F1931">
        <f t="shared" si="163"/>
        <v>4134.9118390770327</v>
      </c>
      <c r="G1931">
        <f t="shared" si="166"/>
        <v>2.1424413673974261</v>
      </c>
      <c r="I1931" s="2">
        <v>0.75</v>
      </c>
      <c r="J1931" s="2">
        <v>1</v>
      </c>
      <c r="K1931">
        <f t="shared" si="167"/>
        <v>0.91</v>
      </c>
      <c r="L1931">
        <f t="shared" si="165"/>
        <v>1343.1200000000008</v>
      </c>
      <c r="M1931">
        <f t="shared" si="164"/>
        <v>0.69591709844559624</v>
      </c>
    </row>
    <row r="1932" spans="1:13" x14ac:dyDescent="0.25">
      <c r="A1932" s="3" t="s">
        <v>8</v>
      </c>
      <c r="B1932" s="1">
        <v>5</v>
      </c>
      <c r="C1932" s="3">
        <v>0</v>
      </c>
      <c r="D1932" s="3">
        <v>1.55543946053551</v>
      </c>
      <c r="E1932" s="3">
        <v>1931</v>
      </c>
      <c r="F1932">
        <f t="shared" si="163"/>
        <v>4136.4672785375678</v>
      </c>
      <c r="G1932">
        <f t="shared" si="166"/>
        <v>2.1421373788387199</v>
      </c>
      <c r="I1932" s="2">
        <v>1</v>
      </c>
      <c r="J1932" s="2">
        <v>0</v>
      </c>
      <c r="K1932">
        <f t="shared" si="167"/>
        <v>0.36</v>
      </c>
      <c r="L1932">
        <f t="shared" si="165"/>
        <v>1343.4800000000007</v>
      </c>
      <c r="M1932">
        <f t="shared" si="164"/>
        <v>0.69574313827032663</v>
      </c>
    </row>
    <row r="1933" spans="1:13" x14ac:dyDescent="0.25">
      <c r="A1933" s="3" t="s">
        <v>9</v>
      </c>
      <c r="B1933" s="1">
        <v>5</v>
      </c>
      <c r="C1933" s="3">
        <v>2</v>
      </c>
      <c r="D1933" s="3">
        <v>2.9332636763213</v>
      </c>
      <c r="E1933" s="3">
        <v>1932</v>
      </c>
      <c r="F1933">
        <f t="shared" si="163"/>
        <v>4139.4005422138889</v>
      </c>
      <c r="G1933">
        <f t="shared" si="166"/>
        <v>2.1425468644999426</v>
      </c>
      <c r="I1933" s="2">
        <v>1</v>
      </c>
      <c r="J1933" s="2">
        <v>1</v>
      </c>
      <c r="K1933">
        <f t="shared" si="167"/>
        <v>1</v>
      </c>
      <c r="L1933">
        <f t="shared" si="165"/>
        <v>1344.4800000000007</v>
      </c>
      <c r="M1933">
        <f t="shared" si="164"/>
        <v>0.69590062111801276</v>
      </c>
    </row>
    <row r="1934" spans="1:13" x14ac:dyDescent="0.25">
      <c r="A1934" s="3" t="s">
        <v>9</v>
      </c>
      <c r="B1934" s="1">
        <v>4</v>
      </c>
      <c r="C1934" s="3">
        <v>2</v>
      </c>
      <c r="D1934" s="3">
        <v>2.6221757842142002</v>
      </c>
      <c r="E1934" s="3">
        <v>1933</v>
      </c>
      <c r="F1934">
        <f t="shared" si="163"/>
        <v>4142.022717998103</v>
      </c>
      <c r="G1934">
        <f t="shared" si="166"/>
        <v>2.1427949912043989</v>
      </c>
      <c r="I1934" s="2">
        <v>0.75</v>
      </c>
      <c r="J1934" s="2">
        <v>1</v>
      </c>
      <c r="K1934">
        <f t="shared" si="167"/>
        <v>0.91</v>
      </c>
      <c r="L1934">
        <f t="shared" si="165"/>
        <v>1345.3900000000008</v>
      </c>
      <c r="M1934">
        <f t="shared" si="164"/>
        <v>0.69601138127263362</v>
      </c>
    </row>
    <row r="1935" spans="1:13" x14ac:dyDescent="0.25">
      <c r="A1935" s="3" t="s">
        <v>9</v>
      </c>
      <c r="B1935" s="1">
        <v>5</v>
      </c>
      <c r="C1935" s="3">
        <v>2</v>
      </c>
      <c r="D1935" s="3">
        <v>2.9332636763213</v>
      </c>
      <c r="E1935" s="3">
        <v>1934</v>
      </c>
      <c r="F1935">
        <f t="shared" si="163"/>
        <v>4144.955981674424</v>
      </c>
      <c r="G1935">
        <f t="shared" si="166"/>
        <v>2.1432037133787096</v>
      </c>
      <c r="I1935" s="2">
        <v>1</v>
      </c>
      <c r="J1935" s="2">
        <v>1</v>
      </c>
      <c r="K1935">
        <f t="shared" si="167"/>
        <v>1</v>
      </c>
      <c r="L1935">
        <f t="shared" si="165"/>
        <v>1346.3900000000008</v>
      </c>
      <c r="M1935">
        <f t="shared" si="164"/>
        <v>0.69616856256463333</v>
      </c>
    </row>
    <row r="1936" spans="1:13" x14ac:dyDescent="0.25">
      <c r="A1936" s="3" t="s">
        <v>9</v>
      </c>
      <c r="B1936" s="1">
        <v>5</v>
      </c>
      <c r="C1936" s="3">
        <v>2</v>
      </c>
      <c r="D1936" s="3">
        <v>2.9332636763213</v>
      </c>
      <c r="E1936" s="3">
        <v>1935</v>
      </c>
      <c r="F1936">
        <f t="shared" si="163"/>
        <v>4147.8892453507451</v>
      </c>
      <c r="G1936">
        <f t="shared" si="166"/>
        <v>2.1436120131011602</v>
      </c>
      <c r="I1936" s="2">
        <v>1</v>
      </c>
      <c r="J1936" s="2">
        <v>1</v>
      </c>
      <c r="K1936">
        <f t="shared" si="167"/>
        <v>1</v>
      </c>
      <c r="L1936">
        <f t="shared" si="165"/>
        <v>1347.3900000000008</v>
      </c>
      <c r="M1936">
        <f t="shared" si="164"/>
        <v>0.69632558139534928</v>
      </c>
    </row>
    <row r="1937" spans="1:13" x14ac:dyDescent="0.25">
      <c r="A1937" s="3" t="s">
        <v>8</v>
      </c>
      <c r="B1937" s="1">
        <v>2</v>
      </c>
      <c r="C1937" s="3">
        <v>0</v>
      </c>
      <c r="D1937" s="3">
        <v>0.62217578421420205</v>
      </c>
      <c r="E1937" s="3">
        <v>1936</v>
      </c>
      <c r="F1937">
        <f t="shared" si="163"/>
        <v>4148.5114211349592</v>
      </c>
      <c r="G1937">
        <f t="shared" si="166"/>
        <v>2.142826147280454</v>
      </c>
      <c r="I1937" s="2">
        <v>0.25</v>
      </c>
      <c r="J1937" s="2">
        <v>0</v>
      </c>
      <c r="K1937">
        <f t="shared" si="167"/>
        <v>0.09</v>
      </c>
      <c r="L1937">
        <f t="shared" si="165"/>
        <v>1347.4800000000007</v>
      </c>
      <c r="M1937">
        <f t="shared" si="164"/>
        <v>0.69601239669421522</v>
      </c>
    </row>
    <row r="1938" spans="1:13" x14ac:dyDescent="0.25">
      <c r="A1938" s="3" t="s">
        <v>9</v>
      </c>
      <c r="B1938" s="1">
        <v>5</v>
      </c>
      <c r="C1938" s="3">
        <v>2</v>
      </c>
      <c r="D1938" s="3">
        <v>2.9332636763213</v>
      </c>
      <c r="E1938" s="3">
        <v>1937</v>
      </c>
      <c r="F1938">
        <f t="shared" ref="F1938:F2001" si="168">SUM(F1937,D1938)</f>
        <v>4151.4446848112802</v>
      </c>
      <c r="G1938">
        <f t="shared" si="166"/>
        <v>2.1432342203465566</v>
      </c>
      <c r="I1938" s="2">
        <v>1</v>
      </c>
      <c r="J1938" s="2">
        <v>1</v>
      </c>
      <c r="K1938">
        <f t="shared" si="167"/>
        <v>1</v>
      </c>
      <c r="L1938">
        <f t="shared" si="165"/>
        <v>1348.4800000000007</v>
      </c>
      <c r="M1938">
        <f t="shared" ref="M1938:M2001" si="169">L1938/E1938</f>
        <v>0.69616933402168335</v>
      </c>
    </row>
    <row r="1939" spans="1:13" x14ac:dyDescent="0.25">
      <c r="A1939" s="3" t="s">
        <v>9</v>
      </c>
      <c r="B1939" s="1">
        <v>4</v>
      </c>
      <c r="C1939" s="3">
        <v>2</v>
      </c>
      <c r="D1939" s="3">
        <v>2.6221757842142002</v>
      </c>
      <c r="E1939" s="3">
        <v>1938</v>
      </c>
      <c r="F1939">
        <f t="shared" si="168"/>
        <v>4154.0668605954943</v>
      </c>
      <c r="G1939">
        <f t="shared" si="166"/>
        <v>2.1434813522164573</v>
      </c>
      <c r="I1939" s="2">
        <v>0.75</v>
      </c>
      <c r="J1939" s="2">
        <v>1</v>
      </c>
      <c r="K1939">
        <f t="shared" si="167"/>
        <v>0.91</v>
      </c>
      <c r="L1939">
        <f t="shared" si="165"/>
        <v>1349.3900000000008</v>
      </c>
      <c r="M1939">
        <f t="shared" si="169"/>
        <v>0.69627966976264233</v>
      </c>
    </row>
    <row r="1940" spans="1:13" x14ac:dyDescent="0.25">
      <c r="A1940" s="3" t="s">
        <v>9</v>
      </c>
      <c r="B1940" s="1">
        <v>4</v>
      </c>
      <c r="C1940" s="3">
        <v>2</v>
      </c>
      <c r="D1940" s="3">
        <v>2.6221757842142002</v>
      </c>
      <c r="E1940" s="3">
        <v>1939</v>
      </c>
      <c r="F1940">
        <f t="shared" si="168"/>
        <v>4156.6890363797083</v>
      </c>
      <c r="G1940">
        <f t="shared" si="166"/>
        <v>2.1437282291798394</v>
      </c>
      <c r="I1940" s="2">
        <v>0.75</v>
      </c>
      <c r="J1940" s="2">
        <v>1</v>
      </c>
      <c r="K1940">
        <f t="shared" si="167"/>
        <v>0.91</v>
      </c>
      <c r="L1940">
        <f t="shared" si="165"/>
        <v>1350.3000000000009</v>
      </c>
      <c r="M1940">
        <f t="shared" si="169"/>
        <v>0.69638989169675136</v>
      </c>
    </row>
    <row r="1941" spans="1:13" x14ac:dyDescent="0.25">
      <c r="A1941" s="3" t="s">
        <v>8</v>
      </c>
      <c r="B1941" s="1">
        <v>1</v>
      </c>
      <c r="C1941" s="3">
        <v>0</v>
      </c>
      <c r="D1941" s="3">
        <v>0.31108789210710103</v>
      </c>
      <c r="E1941" s="3">
        <v>1940</v>
      </c>
      <c r="F1941">
        <f t="shared" si="168"/>
        <v>4157.0001242718154</v>
      </c>
      <c r="G1941">
        <f t="shared" si="166"/>
        <v>2.1427835692122761</v>
      </c>
      <c r="I1941" s="2">
        <v>0</v>
      </c>
      <c r="J1941" s="2">
        <v>0</v>
      </c>
      <c r="K1941">
        <f t="shared" si="167"/>
        <v>0</v>
      </c>
      <c r="L1941">
        <f t="shared" si="165"/>
        <v>1350.3000000000009</v>
      </c>
      <c r="M1941">
        <f t="shared" si="169"/>
        <v>0.69603092783505194</v>
      </c>
    </row>
    <row r="1942" spans="1:13" x14ac:dyDescent="0.25">
      <c r="A1942" s="3" t="s">
        <v>9</v>
      </c>
      <c r="B1942" s="1">
        <v>4</v>
      </c>
      <c r="C1942" s="3">
        <v>2</v>
      </c>
      <c r="D1942" s="3">
        <v>2.6221757842142002</v>
      </c>
      <c r="E1942" s="3">
        <v>1941</v>
      </c>
      <c r="F1942">
        <f t="shared" si="168"/>
        <v>4159.6223000560294</v>
      </c>
      <c r="G1942">
        <f t="shared" si="166"/>
        <v>2.1430305512911021</v>
      </c>
      <c r="I1942" s="2">
        <v>0.75</v>
      </c>
      <c r="J1942" s="2">
        <v>1</v>
      </c>
      <c r="K1942">
        <f t="shared" si="167"/>
        <v>0.91</v>
      </c>
      <c r="L1942">
        <f t="shared" si="165"/>
        <v>1351.2100000000009</v>
      </c>
      <c r="M1942">
        <f t="shared" si="169"/>
        <v>0.69614116434827455</v>
      </c>
    </row>
    <row r="1943" spans="1:13" x14ac:dyDescent="0.25">
      <c r="A1943" s="3" t="s">
        <v>9</v>
      </c>
      <c r="B1943" s="1">
        <v>5</v>
      </c>
      <c r="C1943" s="3">
        <v>2</v>
      </c>
      <c r="D1943" s="3">
        <v>2.9332636763213</v>
      </c>
      <c r="E1943" s="3">
        <v>1942</v>
      </c>
      <c r="F1943">
        <f t="shared" si="168"/>
        <v>4162.5555637323505</v>
      </c>
      <c r="G1943">
        <f t="shared" si="166"/>
        <v>2.1434374684512618</v>
      </c>
      <c r="I1943" s="2">
        <v>1</v>
      </c>
      <c r="J1943" s="2">
        <v>1</v>
      </c>
      <c r="K1943">
        <f t="shared" si="167"/>
        <v>1</v>
      </c>
      <c r="L1943">
        <f t="shared" si="165"/>
        <v>1352.2100000000009</v>
      </c>
      <c r="M1943">
        <f t="shared" si="169"/>
        <v>0.69629763130793043</v>
      </c>
    </row>
    <row r="1944" spans="1:13" x14ac:dyDescent="0.25">
      <c r="A1944" s="3" t="s">
        <v>9</v>
      </c>
      <c r="B1944" s="1">
        <v>5</v>
      </c>
      <c r="C1944" s="3">
        <v>2</v>
      </c>
      <c r="D1944" s="3">
        <v>2.9332636763213</v>
      </c>
      <c r="E1944" s="3">
        <v>1943</v>
      </c>
      <c r="F1944">
        <f t="shared" si="168"/>
        <v>4165.4888274086716</v>
      </c>
      <c r="G1944">
        <f t="shared" si="166"/>
        <v>2.1438439667569078</v>
      </c>
      <c r="I1944" s="2">
        <v>1</v>
      </c>
      <c r="J1944" s="2">
        <v>1</v>
      </c>
      <c r="K1944">
        <f t="shared" si="167"/>
        <v>1</v>
      </c>
      <c r="L1944">
        <f t="shared" si="165"/>
        <v>1353.2100000000009</v>
      </c>
      <c r="M1944">
        <f t="shared" si="169"/>
        <v>0.69645393721049975</v>
      </c>
    </row>
    <row r="1945" spans="1:13" x14ac:dyDescent="0.25">
      <c r="A1945" s="3" t="s">
        <v>9</v>
      </c>
      <c r="B1945" s="1">
        <v>5</v>
      </c>
      <c r="C1945" s="3">
        <v>2</v>
      </c>
      <c r="D1945" s="3">
        <v>2.9332636763213</v>
      </c>
      <c r="E1945" s="3">
        <v>1944</v>
      </c>
      <c r="F1945">
        <f t="shared" si="168"/>
        <v>4168.4220910849926</v>
      </c>
      <c r="G1945">
        <f t="shared" si="166"/>
        <v>2.1442500468544199</v>
      </c>
      <c r="I1945" s="2">
        <v>1</v>
      </c>
      <c r="J1945" s="2">
        <v>1</v>
      </c>
      <c r="K1945">
        <f t="shared" si="167"/>
        <v>1</v>
      </c>
      <c r="L1945">
        <f t="shared" si="165"/>
        <v>1354.2100000000009</v>
      </c>
      <c r="M1945">
        <f t="shared" si="169"/>
        <v>0.69661008230452726</v>
      </c>
    </row>
    <row r="1946" spans="1:13" x14ac:dyDescent="0.25">
      <c r="A1946" s="3" t="s">
        <v>8</v>
      </c>
      <c r="B1946" s="1">
        <v>2</v>
      </c>
      <c r="C1946" s="3">
        <v>0</v>
      </c>
      <c r="D1946" s="3">
        <v>0.62217578421420205</v>
      </c>
      <c r="E1946" s="3">
        <v>1945</v>
      </c>
      <c r="F1946">
        <f t="shared" si="168"/>
        <v>4169.0442668692067</v>
      </c>
      <c r="G1946">
        <f t="shared" si="166"/>
        <v>2.1434674893929082</v>
      </c>
      <c r="I1946" s="2">
        <v>0.25</v>
      </c>
      <c r="J1946" s="2">
        <v>0</v>
      </c>
      <c r="K1946">
        <f t="shared" si="167"/>
        <v>0.09</v>
      </c>
      <c r="L1946">
        <f t="shared" si="165"/>
        <v>1354.3000000000009</v>
      </c>
      <c r="M1946">
        <f t="shared" si="169"/>
        <v>0.69629820051413926</v>
      </c>
    </row>
    <row r="1947" spans="1:13" x14ac:dyDescent="0.25">
      <c r="A1947" s="3" t="s">
        <v>10</v>
      </c>
      <c r="B1947" s="1">
        <v>5</v>
      </c>
      <c r="C1947" s="3">
        <v>1</v>
      </c>
      <c r="D1947" s="3">
        <v>2.2443515684283999</v>
      </c>
      <c r="E1947" s="3">
        <v>1946</v>
      </c>
      <c r="F1947">
        <f t="shared" si="168"/>
        <v>4171.2886184376348</v>
      </c>
      <c r="G1947">
        <f t="shared" si="166"/>
        <v>2.143519331160141</v>
      </c>
      <c r="I1947" s="2">
        <v>1</v>
      </c>
      <c r="J1947" s="2">
        <v>0.5</v>
      </c>
      <c r="K1947">
        <f t="shared" si="167"/>
        <v>0.67999999999999994</v>
      </c>
      <c r="L1947">
        <f t="shared" si="165"/>
        <v>1354.9800000000009</v>
      </c>
      <c r="M1947">
        <f t="shared" si="169"/>
        <v>0.6962898252826315</v>
      </c>
    </row>
    <row r="1948" spans="1:13" x14ac:dyDescent="0.25">
      <c r="A1948" s="3" t="s">
        <v>9</v>
      </c>
      <c r="B1948" s="1">
        <v>5</v>
      </c>
      <c r="C1948" s="3">
        <v>2</v>
      </c>
      <c r="D1948" s="3">
        <v>2.9332636763213</v>
      </c>
      <c r="E1948" s="3">
        <v>1947</v>
      </c>
      <c r="F1948">
        <f t="shared" si="168"/>
        <v>4174.2218821139559</v>
      </c>
      <c r="G1948">
        <f t="shared" si="166"/>
        <v>2.1439249522927355</v>
      </c>
      <c r="I1948" s="2">
        <v>1</v>
      </c>
      <c r="J1948" s="2">
        <v>1</v>
      </c>
      <c r="K1948">
        <f t="shared" si="167"/>
        <v>1</v>
      </c>
      <c r="L1948">
        <f t="shared" si="165"/>
        <v>1355.9800000000009</v>
      </c>
      <c r="M1948">
        <f t="shared" si="169"/>
        <v>0.69644581407293316</v>
      </c>
    </row>
    <row r="1949" spans="1:13" x14ac:dyDescent="0.25">
      <c r="A1949" s="3" t="s">
        <v>9</v>
      </c>
      <c r="B1949" s="1">
        <v>5</v>
      </c>
      <c r="C1949" s="3">
        <v>2</v>
      </c>
      <c r="D1949" s="3">
        <v>2.9332636763213</v>
      </c>
      <c r="E1949" s="3">
        <v>1948</v>
      </c>
      <c r="F1949">
        <f t="shared" si="168"/>
        <v>4177.1551457902769</v>
      </c>
      <c r="G1949">
        <f t="shared" si="166"/>
        <v>2.1443301569765283</v>
      </c>
      <c r="I1949" s="2">
        <v>1</v>
      </c>
      <c r="J1949" s="2">
        <v>1</v>
      </c>
      <c r="K1949">
        <f t="shared" si="167"/>
        <v>1</v>
      </c>
      <c r="L1949">
        <f t="shared" si="165"/>
        <v>1356.9800000000009</v>
      </c>
      <c r="M1949">
        <f t="shared" si="169"/>
        <v>0.69660164271047276</v>
      </c>
    </row>
    <row r="1950" spans="1:13" x14ac:dyDescent="0.25">
      <c r="A1950" s="3" t="s">
        <v>9</v>
      </c>
      <c r="B1950" s="1">
        <v>5</v>
      </c>
      <c r="C1950" s="3">
        <v>2</v>
      </c>
      <c r="D1950" s="3">
        <v>2.9332636763213</v>
      </c>
      <c r="E1950" s="3">
        <v>1949</v>
      </c>
      <c r="F1950">
        <f t="shared" si="168"/>
        <v>4180.088409466598</v>
      </c>
      <c r="G1950">
        <f t="shared" si="166"/>
        <v>2.1447349458525387</v>
      </c>
      <c r="I1950" s="2">
        <v>1</v>
      </c>
      <c r="J1950" s="2">
        <v>1</v>
      </c>
      <c r="K1950">
        <f t="shared" si="167"/>
        <v>1</v>
      </c>
      <c r="L1950">
        <f t="shared" si="165"/>
        <v>1357.9800000000009</v>
      </c>
      <c r="M1950">
        <f t="shared" si="169"/>
        <v>0.69675731144176545</v>
      </c>
    </row>
    <row r="1951" spans="1:13" x14ac:dyDescent="0.25">
      <c r="A1951" s="3" t="s">
        <v>9</v>
      </c>
      <c r="B1951" s="1">
        <v>5</v>
      </c>
      <c r="C1951" s="3">
        <v>2</v>
      </c>
      <c r="D1951" s="3">
        <v>2.9332636763213</v>
      </c>
      <c r="E1951" s="3">
        <v>1950</v>
      </c>
      <c r="F1951">
        <f t="shared" si="168"/>
        <v>4183.0216731429191</v>
      </c>
      <c r="G1951">
        <f t="shared" si="166"/>
        <v>2.1451393195604713</v>
      </c>
      <c r="I1951" s="2">
        <v>1</v>
      </c>
      <c r="J1951" s="2">
        <v>1</v>
      </c>
      <c r="K1951">
        <f t="shared" si="167"/>
        <v>1</v>
      </c>
      <c r="L1951">
        <f t="shared" si="165"/>
        <v>1358.9800000000009</v>
      </c>
      <c r="M1951">
        <f t="shared" si="169"/>
        <v>0.696912820512821</v>
      </c>
    </row>
    <row r="1952" spans="1:13" x14ac:dyDescent="0.25">
      <c r="A1952" s="3" t="s">
        <v>9</v>
      </c>
      <c r="B1952" s="1">
        <v>5</v>
      </c>
      <c r="C1952" s="3">
        <v>2</v>
      </c>
      <c r="D1952" s="3">
        <v>2.9332636763213</v>
      </c>
      <c r="E1952" s="3">
        <v>1951</v>
      </c>
      <c r="F1952">
        <f t="shared" si="168"/>
        <v>4185.9549368192402</v>
      </c>
      <c r="G1952">
        <f t="shared" si="166"/>
        <v>2.1455432787387188</v>
      </c>
      <c r="I1952" s="2">
        <v>1</v>
      </c>
      <c r="J1952" s="2">
        <v>1</v>
      </c>
      <c r="K1952">
        <f t="shared" si="167"/>
        <v>1</v>
      </c>
      <c r="L1952">
        <f t="shared" si="165"/>
        <v>1359.9800000000009</v>
      </c>
      <c r="M1952">
        <f t="shared" si="169"/>
        <v>0.69706817016914446</v>
      </c>
    </row>
    <row r="1953" spans="1:13" x14ac:dyDescent="0.25">
      <c r="A1953" s="3" t="s">
        <v>9</v>
      </c>
      <c r="B1953" s="1">
        <v>5</v>
      </c>
      <c r="C1953" s="3">
        <v>2</v>
      </c>
      <c r="D1953" s="3">
        <v>2.9332636763213</v>
      </c>
      <c r="E1953" s="3">
        <v>1952</v>
      </c>
      <c r="F1953">
        <f t="shared" si="168"/>
        <v>4188.8882004955613</v>
      </c>
      <c r="G1953">
        <f t="shared" si="166"/>
        <v>2.1459468240243655</v>
      </c>
      <c r="I1953" s="2">
        <v>1</v>
      </c>
      <c r="J1953" s="2">
        <v>1</v>
      </c>
      <c r="K1953">
        <f t="shared" si="167"/>
        <v>1</v>
      </c>
      <c r="L1953">
        <f t="shared" si="165"/>
        <v>1360.9800000000009</v>
      </c>
      <c r="M1953">
        <f t="shared" si="169"/>
        <v>0.6972233606557382</v>
      </c>
    </row>
    <row r="1954" spans="1:13" x14ac:dyDescent="0.25">
      <c r="A1954" s="3" t="s">
        <v>9</v>
      </c>
      <c r="B1954" s="1">
        <v>4</v>
      </c>
      <c r="C1954" s="3">
        <v>2</v>
      </c>
      <c r="D1954" s="3">
        <v>2.6221757842142002</v>
      </c>
      <c r="E1954" s="3">
        <v>1953</v>
      </c>
      <c r="F1954">
        <f t="shared" si="168"/>
        <v>4191.5103762797753</v>
      </c>
      <c r="G1954">
        <f t="shared" si="166"/>
        <v>2.1461906688580519</v>
      </c>
      <c r="I1954" s="2">
        <v>0.75</v>
      </c>
      <c r="J1954" s="2">
        <v>1</v>
      </c>
      <c r="K1954">
        <f t="shared" si="167"/>
        <v>0.91</v>
      </c>
      <c r="L1954">
        <f t="shared" si="165"/>
        <v>1361.890000000001</v>
      </c>
      <c r="M1954">
        <f t="shared" si="169"/>
        <v>0.69733230926779366</v>
      </c>
    </row>
    <row r="1955" spans="1:13" x14ac:dyDescent="0.25">
      <c r="A1955" s="3" t="s">
        <v>8</v>
      </c>
      <c r="B1955" s="1">
        <v>1</v>
      </c>
      <c r="C1955" s="3">
        <v>0</v>
      </c>
      <c r="D1955" s="3">
        <v>0.31108789210710103</v>
      </c>
      <c r="E1955" s="3">
        <v>1954</v>
      </c>
      <c r="F1955">
        <f t="shared" si="168"/>
        <v>4191.8214641718823</v>
      </c>
      <c r="G1955">
        <f t="shared" si="166"/>
        <v>2.1452515169763982</v>
      </c>
      <c r="I1955" s="2">
        <v>0</v>
      </c>
      <c r="J1955" s="2">
        <v>0</v>
      </c>
      <c r="K1955">
        <f t="shared" si="167"/>
        <v>0</v>
      </c>
      <c r="L1955">
        <f t="shared" si="165"/>
        <v>1361.890000000001</v>
      </c>
      <c r="M1955">
        <f t="shared" si="169"/>
        <v>0.69697543500511827</v>
      </c>
    </row>
    <row r="1956" spans="1:13" x14ac:dyDescent="0.25">
      <c r="A1956" s="3" t="s">
        <v>8</v>
      </c>
      <c r="B1956" s="1">
        <v>3</v>
      </c>
      <c r="C1956" s="3">
        <v>0</v>
      </c>
      <c r="D1956" s="3">
        <v>0.93326367632130403</v>
      </c>
      <c r="E1956" s="3">
        <v>1955</v>
      </c>
      <c r="F1956">
        <f t="shared" si="168"/>
        <v>4192.7547278482034</v>
      </c>
      <c r="G1956">
        <f t="shared" si="166"/>
        <v>2.1446315743469073</v>
      </c>
      <c r="I1956" s="2">
        <v>0.5</v>
      </c>
      <c r="J1956" s="2">
        <v>0</v>
      </c>
      <c r="K1956">
        <f t="shared" si="167"/>
        <v>0.18</v>
      </c>
      <c r="L1956">
        <f t="shared" si="165"/>
        <v>1362.0700000000011</v>
      </c>
      <c r="M1956">
        <f t="shared" si="169"/>
        <v>0.69671099744245579</v>
      </c>
    </row>
    <row r="1957" spans="1:13" x14ac:dyDescent="0.25">
      <c r="A1957" s="3" t="s">
        <v>10</v>
      </c>
      <c r="B1957" s="1">
        <v>5</v>
      </c>
      <c r="C1957" s="3">
        <v>1</v>
      </c>
      <c r="D1957" s="3">
        <v>2.2443515684283999</v>
      </c>
      <c r="E1957" s="3">
        <v>1956</v>
      </c>
      <c r="F1957">
        <f t="shared" si="168"/>
        <v>4194.9990794166315</v>
      </c>
      <c r="G1957">
        <f t="shared" si="166"/>
        <v>2.1446825559389731</v>
      </c>
      <c r="I1957" s="2">
        <v>1</v>
      </c>
      <c r="J1957" s="2">
        <v>0.5</v>
      </c>
      <c r="K1957">
        <f t="shared" si="167"/>
        <v>0.67999999999999994</v>
      </c>
      <c r="L1957">
        <f t="shared" si="165"/>
        <v>1362.7500000000011</v>
      </c>
      <c r="M1957">
        <f t="shared" si="169"/>
        <v>0.69670245398773067</v>
      </c>
    </row>
    <row r="1958" spans="1:13" x14ac:dyDescent="0.25">
      <c r="A1958" s="3" t="s">
        <v>9</v>
      </c>
      <c r="B1958" s="1">
        <v>2</v>
      </c>
      <c r="C1958" s="3">
        <v>2</v>
      </c>
      <c r="D1958" s="3">
        <v>2</v>
      </c>
      <c r="E1958" s="3">
        <v>1957</v>
      </c>
      <c r="F1958">
        <f t="shared" si="168"/>
        <v>4196.9990794166315</v>
      </c>
      <c r="G1958">
        <f t="shared" si="166"/>
        <v>2.1446086251490195</v>
      </c>
      <c r="I1958" s="2">
        <v>0.25</v>
      </c>
      <c r="J1958" s="2">
        <v>1</v>
      </c>
      <c r="K1958">
        <f t="shared" si="167"/>
        <v>0.73</v>
      </c>
      <c r="L1958">
        <f t="shared" si="165"/>
        <v>1363.4800000000012</v>
      </c>
      <c r="M1958">
        <f t="shared" si="169"/>
        <v>0.69671946857434908</v>
      </c>
    </row>
    <row r="1959" spans="1:13" x14ac:dyDescent="0.25">
      <c r="A1959" s="3" t="s">
        <v>9</v>
      </c>
      <c r="B1959" s="1">
        <v>5</v>
      </c>
      <c r="C1959" s="3">
        <v>2</v>
      </c>
      <c r="D1959" s="3">
        <v>2.9332636763213</v>
      </c>
      <c r="E1959" s="3">
        <v>1958</v>
      </c>
      <c r="F1959">
        <f t="shared" si="168"/>
        <v>4199.9323430929526</v>
      </c>
      <c r="G1959">
        <f t="shared" si="166"/>
        <v>2.145011411181283</v>
      </c>
      <c r="I1959" s="2">
        <v>1</v>
      </c>
      <c r="J1959" s="2">
        <v>1</v>
      </c>
      <c r="K1959">
        <f t="shared" si="167"/>
        <v>1</v>
      </c>
      <c r="L1959">
        <f t="shared" si="165"/>
        <v>1364.4800000000012</v>
      </c>
      <c r="M1959">
        <f t="shared" si="169"/>
        <v>0.69687436159346328</v>
      </c>
    </row>
    <row r="1960" spans="1:13" x14ac:dyDescent="0.25">
      <c r="A1960" s="3" t="s">
        <v>8</v>
      </c>
      <c r="B1960" s="1">
        <v>1</v>
      </c>
      <c r="C1960" s="3">
        <v>0</v>
      </c>
      <c r="D1960" s="3">
        <v>0.31108789210710103</v>
      </c>
      <c r="E1960" s="3">
        <v>1959</v>
      </c>
      <c r="F1960">
        <f t="shared" si="168"/>
        <v>4200.2434309850596</v>
      </c>
      <c r="G1960">
        <f t="shared" si="166"/>
        <v>2.1440752582874221</v>
      </c>
      <c r="I1960" s="2">
        <v>0</v>
      </c>
      <c r="J1960" s="2">
        <v>0</v>
      </c>
      <c r="K1960">
        <f t="shared" si="167"/>
        <v>0</v>
      </c>
      <c r="L1960">
        <f t="shared" si="165"/>
        <v>1364.4800000000012</v>
      </c>
      <c r="M1960">
        <f t="shared" si="169"/>
        <v>0.69651863195507968</v>
      </c>
    </row>
    <row r="1961" spans="1:13" x14ac:dyDescent="0.25">
      <c r="A1961" s="3" t="s">
        <v>8</v>
      </c>
      <c r="B1961" s="1">
        <v>1</v>
      </c>
      <c r="C1961" s="3">
        <v>0</v>
      </c>
      <c r="D1961" s="3">
        <v>0.31108789210710103</v>
      </c>
      <c r="E1961" s="3">
        <v>1960</v>
      </c>
      <c r="F1961">
        <f t="shared" si="168"/>
        <v>4200.5545188771666</v>
      </c>
      <c r="G1961">
        <f t="shared" si="166"/>
        <v>2.1431400606516156</v>
      </c>
      <c r="I1961" s="2">
        <v>0</v>
      </c>
      <c r="J1961" s="2">
        <v>0</v>
      </c>
      <c r="K1961">
        <f t="shared" si="167"/>
        <v>0</v>
      </c>
      <c r="L1961">
        <f t="shared" si="165"/>
        <v>1364.4800000000012</v>
      </c>
      <c r="M1961">
        <f t="shared" si="169"/>
        <v>0.69616326530612305</v>
      </c>
    </row>
    <row r="1962" spans="1:13" x14ac:dyDescent="0.25">
      <c r="A1962" s="3" t="s">
        <v>8</v>
      </c>
      <c r="B1962" s="1">
        <v>1</v>
      </c>
      <c r="C1962" s="3">
        <v>0</v>
      </c>
      <c r="D1962" s="3">
        <v>0.31108789210710103</v>
      </c>
      <c r="E1962" s="3">
        <v>1961</v>
      </c>
      <c r="F1962">
        <f t="shared" si="168"/>
        <v>4200.8656067692737</v>
      </c>
      <c r="G1962">
        <f t="shared" si="166"/>
        <v>2.14220581681248</v>
      </c>
      <c r="I1962" s="2">
        <v>0</v>
      </c>
      <c r="J1962" s="2">
        <v>0</v>
      </c>
      <c r="K1962">
        <f t="shared" si="167"/>
        <v>0</v>
      </c>
      <c r="L1962">
        <f t="shared" si="165"/>
        <v>1364.4800000000012</v>
      </c>
      <c r="M1962">
        <f t="shared" si="169"/>
        <v>0.69580826109128058</v>
      </c>
    </row>
    <row r="1963" spans="1:13" x14ac:dyDescent="0.25">
      <c r="A1963" s="3" t="s">
        <v>9</v>
      </c>
      <c r="B1963" s="1">
        <v>5</v>
      </c>
      <c r="C1963" s="3">
        <v>2</v>
      </c>
      <c r="D1963" s="3">
        <v>2.9332636763213</v>
      </c>
      <c r="E1963" s="3">
        <v>1962</v>
      </c>
      <c r="F1963">
        <f t="shared" si="168"/>
        <v>4203.7988704455947</v>
      </c>
      <c r="G1963">
        <f t="shared" si="166"/>
        <v>2.1426090063433203</v>
      </c>
      <c r="I1963" s="2">
        <v>1</v>
      </c>
      <c r="J1963" s="2">
        <v>1</v>
      </c>
      <c r="K1963">
        <f t="shared" si="167"/>
        <v>1</v>
      </c>
      <c r="L1963">
        <f t="shared" si="165"/>
        <v>1365.4800000000012</v>
      </c>
      <c r="M1963">
        <f t="shared" si="169"/>
        <v>0.69596330275229412</v>
      </c>
    </row>
    <row r="1964" spans="1:13" x14ac:dyDescent="0.25">
      <c r="A1964" s="3" t="s">
        <v>9</v>
      </c>
      <c r="B1964" s="1">
        <v>4</v>
      </c>
      <c r="C1964" s="3">
        <v>2</v>
      </c>
      <c r="D1964" s="3">
        <v>2.6221757842142002</v>
      </c>
      <c r="E1964" s="3">
        <v>1963</v>
      </c>
      <c r="F1964">
        <f t="shared" si="168"/>
        <v>4206.4210462298088</v>
      </c>
      <c r="G1964">
        <f t="shared" si="166"/>
        <v>2.1428533093376507</v>
      </c>
      <c r="I1964" s="2">
        <v>0.75</v>
      </c>
      <c r="J1964" s="2">
        <v>1</v>
      </c>
      <c r="K1964">
        <f t="shared" si="167"/>
        <v>0.91</v>
      </c>
      <c r="L1964">
        <f t="shared" si="165"/>
        <v>1366.3900000000012</v>
      </c>
      <c r="M1964">
        <f t="shared" si="169"/>
        <v>0.69607233825776937</v>
      </c>
    </row>
    <row r="1965" spans="1:13" x14ac:dyDescent="0.25">
      <c r="A1965" s="3" t="s">
        <v>9</v>
      </c>
      <c r="B1965" s="1">
        <v>4</v>
      </c>
      <c r="C1965" s="3">
        <v>2</v>
      </c>
      <c r="D1965" s="3">
        <v>2.6221757842142002</v>
      </c>
      <c r="E1965" s="3">
        <v>1964</v>
      </c>
      <c r="F1965">
        <f t="shared" si="168"/>
        <v>4209.0432220140228</v>
      </c>
      <c r="G1965">
        <f t="shared" si="166"/>
        <v>2.1430973635509281</v>
      </c>
      <c r="I1965" s="2">
        <v>0.75</v>
      </c>
      <c r="J1965" s="2">
        <v>1</v>
      </c>
      <c r="K1965">
        <f t="shared" si="167"/>
        <v>0.91</v>
      </c>
      <c r="L1965">
        <f t="shared" si="165"/>
        <v>1367.3000000000013</v>
      </c>
      <c r="M1965">
        <f t="shared" si="169"/>
        <v>0.69618126272912495</v>
      </c>
    </row>
    <row r="1966" spans="1:13" x14ac:dyDescent="0.25">
      <c r="A1966" s="3" t="s">
        <v>9</v>
      </c>
      <c r="B1966" s="1">
        <v>5</v>
      </c>
      <c r="C1966" s="3">
        <v>2</v>
      </c>
      <c r="D1966" s="3">
        <v>2.9332636763213</v>
      </c>
      <c r="E1966" s="3">
        <v>1965</v>
      </c>
      <c r="F1966">
        <f t="shared" si="168"/>
        <v>4211.9764856903439</v>
      </c>
      <c r="G1966">
        <f t="shared" si="166"/>
        <v>2.1434994838118797</v>
      </c>
      <c r="I1966" s="2">
        <v>1</v>
      </c>
      <c r="J1966" s="2">
        <v>1</v>
      </c>
      <c r="K1966">
        <f t="shared" si="167"/>
        <v>1</v>
      </c>
      <c r="L1966">
        <f t="shared" si="165"/>
        <v>1368.3000000000013</v>
      </c>
      <c r="M1966">
        <f t="shared" si="169"/>
        <v>0.6963358778625961</v>
      </c>
    </row>
    <row r="1967" spans="1:13" x14ac:dyDescent="0.25">
      <c r="A1967" s="3" t="s">
        <v>9</v>
      </c>
      <c r="B1967" s="1">
        <v>5</v>
      </c>
      <c r="C1967" s="3">
        <v>2</v>
      </c>
      <c r="D1967" s="3">
        <v>2.9332636763213</v>
      </c>
      <c r="E1967" s="3">
        <v>1966</v>
      </c>
      <c r="F1967">
        <f t="shared" si="168"/>
        <v>4214.909749366665</v>
      </c>
      <c r="G1967">
        <f t="shared" si="166"/>
        <v>2.1439011949983038</v>
      </c>
      <c r="I1967" s="2">
        <v>1</v>
      </c>
      <c r="J1967" s="2">
        <v>1</v>
      </c>
      <c r="K1967">
        <f t="shared" si="167"/>
        <v>1</v>
      </c>
      <c r="L1967">
        <f t="shared" si="165"/>
        <v>1369.3000000000013</v>
      </c>
      <c r="M1967">
        <f t="shared" si="169"/>
        <v>0.69649033570702001</v>
      </c>
    </row>
    <row r="1968" spans="1:13" x14ac:dyDescent="0.25">
      <c r="A1968" s="3" t="s">
        <v>9</v>
      </c>
      <c r="B1968" s="1">
        <v>5</v>
      </c>
      <c r="C1968" s="3">
        <v>2</v>
      </c>
      <c r="D1968" s="3">
        <v>2.9332636763213</v>
      </c>
      <c r="E1968" s="3">
        <v>1967</v>
      </c>
      <c r="F1968">
        <f t="shared" si="168"/>
        <v>4217.8430130429861</v>
      </c>
      <c r="G1968">
        <f t="shared" si="166"/>
        <v>2.1443024977341056</v>
      </c>
      <c r="I1968" s="2">
        <v>1</v>
      </c>
      <c r="J1968" s="2">
        <v>1</v>
      </c>
      <c r="K1968">
        <f t="shared" si="167"/>
        <v>1</v>
      </c>
      <c r="L1968">
        <f t="shared" si="165"/>
        <v>1370.3000000000013</v>
      </c>
      <c r="M1968">
        <f t="shared" si="169"/>
        <v>0.69664463650228847</v>
      </c>
    </row>
    <row r="1969" spans="1:13" x14ac:dyDescent="0.25">
      <c r="A1969" s="3" t="s">
        <v>9</v>
      </c>
      <c r="B1969" s="1">
        <v>5</v>
      </c>
      <c r="C1969" s="3">
        <v>2</v>
      </c>
      <c r="D1969" s="3">
        <v>2.9332636763213</v>
      </c>
      <c r="E1969" s="3">
        <v>1968</v>
      </c>
      <c r="F1969">
        <f t="shared" si="168"/>
        <v>4220.7762767193071</v>
      </c>
      <c r="G1969">
        <f t="shared" si="166"/>
        <v>2.1447033926419246</v>
      </c>
      <c r="I1969" s="2">
        <v>1</v>
      </c>
      <c r="J1969" s="2">
        <v>1</v>
      </c>
      <c r="K1969">
        <f t="shared" si="167"/>
        <v>1</v>
      </c>
      <c r="L1969">
        <f t="shared" si="165"/>
        <v>1371.3000000000013</v>
      </c>
      <c r="M1969">
        <f t="shared" si="169"/>
        <v>0.69679878048780552</v>
      </c>
    </row>
    <row r="1970" spans="1:13" x14ac:dyDescent="0.25">
      <c r="A1970" s="3" t="s">
        <v>8</v>
      </c>
      <c r="B1970" s="1">
        <v>1</v>
      </c>
      <c r="C1970" s="3">
        <v>0</v>
      </c>
      <c r="D1970" s="3">
        <v>0.31108789210710103</v>
      </c>
      <c r="E1970" s="3">
        <v>1969</v>
      </c>
      <c r="F1970">
        <f t="shared" si="168"/>
        <v>4221.0873646114142</v>
      </c>
      <c r="G1970">
        <f t="shared" si="166"/>
        <v>2.1437721506406371</v>
      </c>
      <c r="I1970" s="2">
        <v>0</v>
      </c>
      <c r="J1970" s="2">
        <v>0</v>
      </c>
      <c r="K1970">
        <f t="shared" si="167"/>
        <v>0</v>
      </c>
      <c r="L1970">
        <f t="shared" si="165"/>
        <v>1371.3000000000013</v>
      </c>
      <c r="M1970">
        <f t="shared" si="169"/>
        <v>0.69644489588623737</v>
      </c>
    </row>
    <row r="1971" spans="1:13" x14ac:dyDescent="0.25">
      <c r="A1971" s="3" t="s">
        <v>9</v>
      </c>
      <c r="B1971" s="1">
        <v>5</v>
      </c>
      <c r="C1971" s="3">
        <v>2</v>
      </c>
      <c r="D1971" s="3">
        <v>2.9332636763213</v>
      </c>
      <c r="E1971" s="3">
        <v>1970</v>
      </c>
      <c r="F1971">
        <f t="shared" si="168"/>
        <v>4224.0206282877352</v>
      </c>
      <c r="G1971">
        <f t="shared" si="166"/>
        <v>2.1441729077602716</v>
      </c>
      <c r="I1971" s="2">
        <v>1</v>
      </c>
      <c r="J1971" s="2">
        <v>1</v>
      </c>
      <c r="K1971">
        <f t="shared" si="167"/>
        <v>1</v>
      </c>
      <c r="L1971">
        <f t="shared" si="165"/>
        <v>1372.3000000000013</v>
      </c>
      <c r="M1971">
        <f t="shared" si="169"/>
        <v>0.69659898477157423</v>
      </c>
    </row>
    <row r="1972" spans="1:13" x14ac:dyDescent="0.25">
      <c r="A1972" s="3" t="s">
        <v>9</v>
      </c>
      <c r="B1972" s="1">
        <v>5</v>
      </c>
      <c r="C1972" s="3">
        <v>2</v>
      </c>
      <c r="D1972" s="3">
        <v>2.9332636763213</v>
      </c>
      <c r="E1972" s="3">
        <v>1971</v>
      </c>
      <c r="F1972">
        <f t="shared" si="168"/>
        <v>4226.9538919640563</v>
      </c>
      <c r="G1972">
        <f t="shared" si="166"/>
        <v>2.1445732582263095</v>
      </c>
      <c r="I1972" s="2">
        <v>1</v>
      </c>
      <c r="J1972" s="2">
        <v>1</v>
      </c>
      <c r="K1972">
        <f t="shared" si="167"/>
        <v>1</v>
      </c>
      <c r="L1972">
        <f t="shared" si="165"/>
        <v>1373.3000000000013</v>
      </c>
      <c r="M1972">
        <f t="shared" si="169"/>
        <v>0.69675291730086319</v>
      </c>
    </row>
    <row r="1973" spans="1:13" x14ac:dyDescent="0.25">
      <c r="A1973" s="3" t="s">
        <v>9</v>
      </c>
      <c r="B1973" s="1">
        <v>5</v>
      </c>
      <c r="C1973" s="3">
        <v>2</v>
      </c>
      <c r="D1973" s="3">
        <v>2.9332636763213</v>
      </c>
      <c r="E1973" s="3">
        <v>1972</v>
      </c>
      <c r="F1973">
        <f t="shared" si="168"/>
        <v>4229.8871556403774</v>
      </c>
      <c r="G1973">
        <f t="shared" si="166"/>
        <v>2.144973202657392</v>
      </c>
      <c r="I1973" s="2">
        <v>1</v>
      </c>
      <c r="J1973" s="2">
        <v>1</v>
      </c>
      <c r="K1973">
        <f t="shared" si="167"/>
        <v>1</v>
      </c>
      <c r="L1973">
        <f t="shared" si="165"/>
        <v>1374.3000000000013</v>
      </c>
      <c r="M1973">
        <f t="shared" si="169"/>
        <v>0.69690669371196823</v>
      </c>
    </row>
    <row r="1974" spans="1:13" x14ac:dyDescent="0.25">
      <c r="A1974" s="3" t="s">
        <v>8</v>
      </c>
      <c r="B1974" s="1">
        <v>1</v>
      </c>
      <c r="C1974" s="3">
        <v>0</v>
      </c>
      <c r="D1974" s="3">
        <v>0.31108789210710103</v>
      </c>
      <c r="E1974" s="3">
        <v>1973</v>
      </c>
      <c r="F1974">
        <f t="shared" si="168"/>
        <v>4230.1982435324844</v>
      </c>
      <c r="G1974">
        <f t="shared" si="166"/>
        <v>2.1440437118765758</v>
      </c>
      <c r="I1974" s="2">
        <v>0</v>
      </c>
      <c r="J1974" s="2">
        <v>0</v>
      </c>
      <c r="K1974">
        <f t="shared" si="167"/>
        <v>0</v>
      </c>
      <c r="L1974">
        <f t="shared" si="165"/>
        <v>1374.3000000000013</v>
      </c>
      <c r="M1974">
        <f t="shared" si="169"/>
        <v>0.69655347187024907</v>
      </c>
    </row>
    <row r="1975" spans="1:13" x14ac:dyDescent="0.25">
      <c r="A1975" s="3" t="s">
        <v>9</v>
      </c>
      <c r="B1975" s="1">
        <v>5</v>
      </c>
      <c r="C1975" s="3">
        <v>2</v>
      </c>
      <c r="D1975" s="3">
        <v>2.9332636763213</v>
      </c>
      <c r="E1975" s="3">
        <v>1974</v>
      </c>
      <c r="F1975">
        <f t="shared" si="168"/>
        <v>4233.1315072088055</v>
      </c>
      <c r="G1975">
        <f t="shared" si="166"/>
        <v>2.1444435193560309</v>
      </c>
      <c r="I1975" s="2">
        <v>1</v>
      </c>
      <c r="J1975" s="2">
        <v>1</v>
      </c>
      <c r="K1975">
        <f t="shared" si="167"/>
        <v>1</v>
      </c>
      <c r="L1975">
        <f t="shared" si="165"/>
        <v>1375.3000000000013</v>
      </c>
      <c r="M1975">
        <f t="shared" si="169"/>
        <v>0.69670719351570487</v>
      </c>
    </row>
    <row r="1976" spans="1:13" x14ac:dyDescent="0.25">
      <c r="A1976" s="3" t="s">
        <v>9</v>
      </c>
      <c r="B1976" s="1">
        <v>4</v>
      </c>
      <c r="C1976" s="3">
        <v>2</v>
      </c>
      <c r="D1976" s="3">
        <v>2.6221757842142002</v>
      </c>
      <c r="E1976" s="3">
        <v>1975</v>
      </c>
      <c r="F1976">
        <f t="shared" si="168"/>
        <v>4235.7536829930195</v>
      </c>
      <c r="G1976">
        <f t="shared" si="166"/>
        <v>2.1446854091103895</v>
      </c>
      <c r="I1976" s="2">
        <v>0.75</v>
      </c>
      <c r="J1976" s="2">
        <v>1</v>
      </c>
      <c r="K1976">
        <f t="shared" si="167"/>
        <v>0.91</v>
      </c>
      <c r="L1976">
        <f t="shared" si="165"/>
        <v>1376.2100000000014</v>
      </c>
      <c r="M1976">
        <f t="shared" si="169"/>
        <v>0.69681518987341839</v>
      </c>
    </row>
    <row r="1977" spans="1:13" x14ac:dyDescent="0.25">
      <c r="A1977" s="3" t="s">
        <v>8</v>
      </c>
      <c r="B1977" s="1">
        <v>1</v>
      </c>
      <c r="C1977" s="3">
        <v>0</v>
      </c>
      <c r="D1977" s="3">
        <v>0.31108789210710103</v>
      </c>
      <c r="E1977" s="3">
        <v>1976</v>
      </c>
      <c r="F1977">
        <f t="shared" si="168"/>
        <v>4236.0647708851266</v>
      </c>
      <c r="G1977">
        <f t="shared" si="166"/>
        <v>2.1437574751442949</v>
      </c>
      <c r="I1977" s="2">
        <v>0</v>
      </c>
      <c r="J1977" s="2">
        <v>0</v>
      </c>
      <c r="K1977">
        <f t="shared" si="167"/>
        <v>0</v>
      </c>
      <c r="L1977">
        <f t="shared" si="165"/>
        <v>1376.2100000000014</v>
      </c>
      <c r="M1977">
        <f t="shared" si="169"/>
        <v>0.69646255060728812</v>
      </c>
    </row>
    <row r="1978" spans="1:13" x14ac:dyDescent="0.25">
      <c r="A1978" s="3" t="s">
        <v>9</v>
      </c>
      <c r="B1978" s="1">
        <v>5</v>
      </c>
      <c r="C1978" s="3">
        <v>2</v>
      </c>
      <c r="D1978" s="3">
        <v>2.9332636763213</v>
      </c>
      <c r="E1978" s="3">
        <v>1977</v>
      </c>
      <c r="F1978">
        <f t="shared" si="168"/>
        <v>4238.9980345614476</v>
      </c>
      <c r="G1978">
        <f t="shared" si="166"/>
        <v>2.1441568207189921</v>
      </c>
      <c r="I1978" s="2">
        <v>1</v>
      </c>
      <c r="J1978" s="2">
        <v>1</v>
      </c>
      <c r="K1978">
        <f t="shared" si="167"/>
        <v>1</v>
      </c>
      <c r="L1978">
        <f t="shared" si="165"/>
        <v>1377.2100000000014</v>
      </c>
      <c r="M1978">
        <f t="shared" si="169"/>
        <v>0.69661608497723893</v>
      </c>
    </row>
    <row r="1979" spans="1:13" x14ac:dyDescent="0.25">
      <c r="A1979" s="3" t="s">
        <v>9</v>
      </c>
      <c r="B1979" s="1">
        <v>5</v>
      </c>
      <c r="C1979" s="3">
        <v>2</v>
      </c>
      <c r="D1979" s="3">
        <v>2.9332636763213</v>
      </c>
      <c r="E1979" s="3">
        <v>1978</v>
      </c>
      <c r="F1979">
        <f t="shared" si="168"/>
        <v>4241.9312982377687</v>
      </c>
      <c r="G1979">
        <f t="shared" si="166"/>
        <v>2.1445557625064553</v>
      </c>
      <c r="I1979" s="2">
        <v>1</v>
      </c>
      <c r="J1979" s="2">
        <v>1</v>
      </c>
      <c r="K1979">
        <f t="shared" si="167"/>
        <v>1</v>
      </c>
      <c r="L1979">
        <f t="shared" si="165"/>
        <v>1378.2100000000014</v>
      </c>
      <c r="M1979">
        <f t="shared" si="169"/>
        <v>0.69676946410515739</v>
      </c>
    </row>
    <row r="1980" spans="1:13" x14ac:dyDescent="0.25">
      <c r="A1980" s="3" t="s">
        <v>9</v>
      </c>
      <c r="B1980" s="1">
        <v>5</v>
      </c>
      <c r="C1980" s="3">
        <v>2</v>
      </c>
      <c r="D1980" s="3">
        <v>2.9332636763213</v>
      </c>
      <c r="E1980" s="3">
        <v>1979</v>
      </c>
      <c r="F1980">
        <f t="shared" si="168"/>
        <v>4244.8645619140898</v>
      </c>
      <c r="G1980">
        <f t="shared" si="166"/>
        <v>2.1449543011187924</v>
      </c>
      <c r="I1980" s="2">
        <v>1</v>
      </c>
      <c r="J1980" s="2">
        <v>1</v>
      </c>
      <c r="K1980">
        <f t="shared" si="167"/>
        <v>1</v>
      </c>
      <c r="L1980">
        <f t="shared" ref="L1980:L2043" si="170">L1979+K1980</f>
        <v>1379.2100000000014</v>
      </c>
      <c r="M1980">
        <f t="shared" si="169"/>
        <v>0.69692268822637771</v>
      </c>
    </row>
    <row r="1981" spans="1:13" x14ac:dyDescent="0.25">
      <c r="A1981" s="3" t="s">
        <v>9</v>
      </c>
      <c r="B1981" s="1">
        <v>5</v>
      </c>
      <c r="C1981" s="3">
        <v>2</v>
      </c>
      <c r="D1981" s="3">
        <v>2.9332636763213</v>
      </c>
      <c r="E1981" s="3">
        <v>1980</v>
      </c>
      <c r="F1981">
        <f t="shared" si="168"/>
        <v>4247.7978255904109</v>
      </c>
      <c r="G1981">
        <f t="shared" si="166"/>
        <v>2.1453524371668742</v>
      </c>
      <c r="I1981" s="2">
        <v>1</v>
      </c>
      <c r="J1981" s="2">
        <v>1</v>
      </c>
      <c r="K1981">
        <f t="shared" si="167"/>
        <v>1</v>
      </c>
      <c r="L1981">
        <f t="shared" si="170"/>
        <v>1380.2100000000014</v>
      </c>
      <c r="M1981">
        <f t="shared" si="169"/>
        <v>0.69707575757575824</v>
      </c>
    </row>
    <row r="1982" spans="1:13" x14ac:dyDescent="0.25">
      <c r="A1982" s="3" t="s">
        <v>9</v>
      </c>
      <c r="B1982" s="1">
        <v>5</v>
      </c>
      <c r="C1982" s="3">
        <v>2</v>
      </c>
      <c r="D1982" s="3">
        <v>2.9332636763213</v>
      </c>
      <c r="E1982" s="3">
        <v>1981</v>
      </c>
      <c r="F1982">
        <f t="shared" si="168"/>
        <v>4250.7310892667319</v>
      </c>
      <c r="G1982">
        <f t="shared" si="166"/>
        <v>2.1457501712603393</v>
      </c>
      <c r="I1982" s="2">
        <v>1</v>
      </c>
      <c r="J1982" s="2">
        <v>1</v>
      </c>
      <c r="K1982">
        <f t="shared" si="167"/>
        <v>1</v>
      </c>
      <c r="L1982">
        <f t="shared" si="170"/>
        <v>1381.2100000000014</v>
      </c>
      <c r="M1982">
        <f t="shared" si="169"/>
        <v>0.69722867238768371</v>
      </c>
    </row>
    <row r="1983" spans="1:13" x14ac:dyDescent="0.25">
      <c r="A1983" s="3" t="s">
        <v>9</v>
      </c>
      <c r="B1983" s="1">
        <v>3</v>
      </c>
      <c r="C1983" s="3">
        <v>2</v>
      </c>
      <c r="D1983" s="3">
        <v>2.3110878921070999</v>
      </c>
      <c r="E1983" s="3">
        <v>1982</v>
      </c>
      <c r="F1983">
        <f t="shared" si="168"/>
        <v>4253.042177158839</v>
      </c>
      <c r="G1983">
        <f t="shared" si="166"/>
        <v>2.1458335908974968</v>
      </c>
      <c r="I1983" s="2">
        <v>0.5</v>
      </c>
      <c r="J1983" s="2">
        <v>1</v>
      </c>
      <c r="K1983">
        <f t="shared" si="167"/>
        <v>0.82000000000000006</v>
      </c>
      <c r="L1983">
        <f t="shared" si="170"/>
        <v>1382.0300000000013</v>
      </c>
      <c r="M1983">
        <f t="shared" si="169"/>
        <v>0.69729061553985938</v>
      </c>
    </row>
    <row r="1984" spans="1:13" x14ac:dyDescent="0.25">
      <c r="A1984" s="3" t="s">
        <v>9</v>
      </c>
      <c r="B1984" s="1">
        <v>4</v>
      </c>
      <c r="C1984" s="3">
        <v>2</v>
      </c>
      <c r="D1984" s="3">
        <v>2.6221757842142002</v>
      </c>
      <c r="E1984" s="3">
        <v>1983</v>
      </c>
      <c r="F1984">
        <f t="shared" si="168"/>
        <v>4255.664352943053</v>
      </c>
      <c r="G1984">
        <f t="shared" si="166"/>
        <v>2.1460738038038594</v>
      </c>
      <c r="I1984" s="2">
        <v>0.75</v>
      </c>
      <c r="J1984" s="2">
        <v>1</v>
      </c>
      <c r="K1984">
        <f t="shared" si="167"/>
        <v>0.91</v>
      </c>
      <c r="L1984">
        <f t="shared" si="170"/>
        <v>1382.9400000000014</v>
      </c>
      <c r="M1984">
        <f t="shared" si="169"/>
        <v>0.69739788199697494</v>
      </c>
    </row>
    <row r="1985" spans="1:13" x14ac:dyDescent="0.25">
      <c r="A1985" s="3" t="s">
        <v>9</v>
      </c>
      <c r="B1985" s="1">
        <v>5</v>
      </c>
      <c r="C1985" s="3">
        <v>2</v>
      </c>
      <c r="D1985" s="3">
        <v>2.9332636763213</v>
      </c>
      <c r="E1985" s="3">
        <v>1984</v>
      </c>
      <c r="F1985">
        <f t="shared" si="168"/>
        <v>4258.5976166193741</v>
      </c>
      <c r="G1985">
        <f t="shared" si="166"/>
        <v>2.1464705728928295</v>
      </c>
      <c r="I1985" s="2">
        <v>1</v>
      </c>
      <c r="J1985" s="2">
        <v>1</v>
      </c>
      <c r="K1985">
        <f t="shared" si="167"/>
        <v>1</v>
      </c>
      <c r="L1985">
        <f t="shared" si="170"/>
        <v>1383.9400000000014</v>
      </c>
      <c r="M1985">
        <f t="shared" si="169"/>
        <v>0.69755040322580719</v>
      </c>
    </row>
    <row r="1986" spans="1:13" x14ac:dyDescent="0.25">
      <c r="A1986" s="3" t="s">
        <v>9</v>
      </c>
      <c r="B1986" s="1">
        <v>5</v>
      </c>
      <c r="C1986" s="3">
        <v>2</v>
      </c>
      <c r="D1986" s="3">
        <v>2.9332636763213</v>
      </c>
      <c r="E1986" s="3">
        <v>1985</v>
      </c>
      <c r="F1986">
        <f t="shared" si="168"/>
        <v>4261.5308802956952</v>
      </c>
      <c r="G1986">
        <f t="shared" si="166"/>
        <v>2.146866942214456</v>
      </c>
      <c r="I1986" s="2">
        <v>1</v>
      </c>
      <c r="J1986" s="2">
        <v>1</v>
      </c>
      <c r="K1986">
        <f t="shared" si="167"/>
        <v>1</v>
      </c>
      <c r="L1986">
        <f t="shared" si="170"/>
        <v>1384.9400000000014</v>
      </c>
      <c r="M1986">
        <f t="shared" si="169"/>
        <v>0.69770277078085718</v>
      </c>
    </row>
    <row r="1987" spans="1:13" x14ac:dyDescent="0.25">
      <c r="A1987" s="3" t="s">
        <v>8</v>
      </c>
      <c r="B1987" s="1">
        <v>3</v>
      </c>
      <c r="C1987" s="3">
        <v>0</v>
      </c>
      <c r="D1987" s="3">
        <v>0.93326367632130403</v>
      </c>
      <c r="E1987" s="3">
        <v>1986</v>
      </c>
      <c r="F1987">
        <f t="shared" si="168"/>
        <v>4262.4641439720162</v>
      </c>
      <c r="G1987">
        <f t="shared" ref="G1987:G2050" si="171">F1987/E1987</f>
        <v>2.1462558630271986</v>
      </c>
      <c r="I1987" s="2">
        <v>0.5</v>
      </c>
      <c r="J1987" s="2">
        <v>0</v>
      </c>
      <c r="K1987">
        <f t="shared" si="167"/>
        <v>0.18</v>
      </c>
      <c r="L1987">
        <f t="shared" si="170"/>
        <v>1385.1200000000015</v>
      </c>
      <c r="M1987">
        <f t="shared" si="169"/>
        <v>0.69744209466263918</v>
      </c>
    </row>
    <row r="1988" spans="1:13" x14ac:dyDescent="0.25">
      <c r="A1988" s="3" t="s">
        <v>9</v>
      </c>
      <c r="B1988" s="1">
        <v>5</v>
      </c>
      <c r="C1988" s="3">
        <v>2</v>
      </c>
      <c r="D1988" s="3">
        <v>2.9332636763213</v>
      </c>
      <c r="E1988" s="3">
        <v>1987</v>
      </c>
      <c r="F1988">
        <f t="shared" si="168"/>
        <v>4265.3974076483373</v>
      </c>
      <c r="G1988">
        <f t="shared" si="171"/>
        <v>2.1466519414435519</v>
      </c>
      <c r="I1988" s="2">
        <v>1</v>
      </c>
      <c r="J1988" s="2">
        <v>1</v>
      </c>
      <c r="K1988">
        <f t="shared" si="167"/>
        <v>1</v>
      </c>
      <c r="L1988">
        <f t="shared" si="170"/>
        <v>1386.1200000000015</v>
      </c>
      <c r="M1988">
        <f t="shared" si="169"/>
        <v>0.69759436336185277</v>
      </c>
    </row>
    <row r="1989" spans="1:13" x14ac:dyDescent="0.25">
      <c r="A1989" s="3" t="s">
        <v>9</v>
      </c>
      <c r="B1989" s="1">
        <v>3</v>
      </c>
      <c r="C1989" s="3">
        <v>2</v>
      </c>
      <c r="D1989" s="3">
        <v>2.3110878921070999</v>
      </c>
      <c r="E1989" s="3">
        <v>1988</v>
      </c>
      <c r="F1989">
        <f t="shared" si="168"/>
        <v>4267.7084955404443</v>
      </c>
      <c r="G1989">
        <f t="shared" si="171"/>
        <v>2.1467346557044489</v>
      </c>
      <c r="I1989" s="2">
        <v>0.5</v>
      </c>
      <c r="J1989" s="2">
        <v>1</v>
      </c>
      <c r="K1989">
        <f t="shared" ref="K1989:K2052" si="172">I1989*0.36+J1989*0.64</f>
        <v>0.82000000000000006</v>
      </c>
      <c r="L1989">
        <f t="shared" si="170"/>
        <v>1386.9400000000014</v>
      </c>
      <c r="M1989">
        <f t="shared" si="169"/>
        <v>0.69765593561368278</v>
      </c>
    </row>
    <row r="1990" spans="1:13" x14ac:dyDescent="0.25">
      <c r="A1990" s="3" t="s">
        <v>9</v>
      </c>
      <c r="B1990" s="1">
        <v>5</v>
      </c>
      <c r="C1990" s="3">
        <v>2</v>
      </c>
      <c r="D1990" s="3">
        <v>2.9332636763213</v>
      </c>
      <c r="E1990" s="3">
        <v>1989</v>
      </c>
      <c r="F1990">
        <f t="shared" si="168"/>
        <v>4270.6417592167654</v>
      </c>
      <c r="G1990">
        <f t="shared" si="171"/>
        <v>2.1471300951316064</v>
      </c>
      <c r="I1990" s="2">
        <v>1</v>
      </c>
      <c r="J1990" s="2">
        <v>1</v>
      </c>
      <c r="K1990">
        <f t="shared" si="172"/>
        <v>1</v>
      </c>
      <c r="L1990">
        <f t="shared" si="170"/>
        <v>1387.9400000000014</v>
      </c>
      <c r="M1990">
        <f t="shared" si="169"/>
        <v>0.69780794369029731</v>
      </c>
    </row>
    <row r="1991" spans="1:13" x14ac:dyDescent="0.25">
      <c r="A1991" s="3" t="s">
        <v>9</v>
      </c>
      <c r="B1991" s="1">
        <v>4</v>
      </c>
      <c r="C1991" s="3">
        <v>2</v>
      </c>
      <c r="D1991" s="3">
        <v>2.6221757842142002</v>
      </c>
      <c r="E1991" s="3">
        <v>1990</v>
      </c>
      <c r="F1991">
        <f t="shared" si="168"/>
        <v>4273.2639350009795</v>
      </c>
      <c r="G1991">
        <f t="shared" si="171"/>
        <v>2.1473688115582812</v>
      </c>
      <c r="I1991" s="2">
        <v>0.75</v>
      </c>
      <c r="J1991" s="2">
        <v>1</v>
      </c>
      <c r="K1991">
        <f t="shared" si="172"/>
        <v>0.91</v>
      </c>
      <c r="L1991">
        <f t="shared" si="170"/>
        <v>1388.8500000000015</v>
      </c>
      <c r="M1991">
        <f t="shared" si="169"/>
        <v>0.69791457286432235</v>
      </c>
    </row>
    <row r="1992" spans="1:13" x14ac:dyDescent="0.25">
      <c r="A1992" s="3" t="s">
        <v>9</v>
      </c>
      <c r="B1992" s="1">
        <v>5</v>
      </c>
      <c r="C1992" s="3">
        <v>2</v>
      </c>
      <c r="D1992" s="3">
        <v>2.9332636763213</v>
      </c>
      <c r="E1992" s="3">
        <v>1991</v>
      </c>
      <c r="F1992">
        <f t="shared" si="168"/>
        <v>4276.1971986773005</v>
      </c>
      <c r="G1992">
        <f t="shared" si="171"/>
        <v>2.1477635352472628</v>
      </c>
      <c r="I1992" s="2">
        <v>1</v>
      </c>
      <c r="J1992" s="2">
        <v>1</v>
      </c>
      <c r="K1992">
        <f t="shared" si="172"/>
        <v>1</v>
      </c>
      <c r="L1992">
        <f t="shared" si="170"/>
        <v>1389.8500000000015</v>
      </c>
      <c r="M1992">
        <f t="shared" si="169"/>
        <v>0.69806629834254219</v>
      </c>
    </row>
    <row r="1993" spans="1:13" x14ac:dyDescent="0.25">
      <c r="A1993" s="3" t="s">
        <v>9</v>
      </c>
      <c r="B1993" s="1">
        <v>5</v>
      </c>
      <c r="C1993" s="3">
        <v>2</v>
      </c>
      <c r="D1993" s="3">
        <v>2.9332636763213</v>
      </c>
      <c r="E1993" s="3">
        <v>1992</v>
      </c>
      <c r="F1993">
        <f t="shared" si="168"/>
        <v>4279.1304623536216</v>
      </c>
      <c r="G1993">
        <f t="shared" si="171"/>
        <v>2.1481578626273201</v>
      </c>
      <c r="I1993" s="2">
        <v>1</v>
      </c>
      <c r="J1993" s="2">
        <v>1</v>
      </c>
      <c r="K1993">
        <f t="shared" si="172"/>
        <v>1</v>
      </c>
      <c r="L1993">
        <f t="shared" si="170"/>
        <v>1390.8500000000015</v>
      </c>
      <c r="M1993">
        <f t="shared" si="169"/>
        <v>0.6982178714859445</v>
      </c>
    </row>
    <row r="1994" spans="1:13" x14ac:dyDescent="0.25">
      <c r="A1994" s="3" t="s">
        <v>8</v>
      </c>
      <c r="B1994" s="1">
        <v>3</v>
      </c>
      <c r="C1994" s="3">
        <v>0</v>
      </c>
      <c r="D1994" s="3">
        <v>0.93326367632130403</v>
      </c>
      <c r="E1994" s="3">
        <v>1993</v>
      </c>
      <c r="F1994">
        <f t="shared" si="168"/>
        <v>4280.0637260299427</v>
      </c>
      <c r="G1994">
        <f t="shared" si="171"/>
        <v>2.1475482820019782</v>
      </c>
      <c r="I1994" s="2">
        <v>0.5</v>
      </c>
      <c r="J1994" s="2">
        <v>0</v>
      </c>
      <c r="K1994">
        <f t="shared" si="172"/>
        <v>0.18</v>
      </c>
      <c r="L1994">
        <f t="shared" si="170"/>
        <v>1391.0300000000016</v>
      </c>
      <c r="M1994">
        <f t="shared" si="169"/>
        <v>0.69795785248369369</v>
      </c>
    </row>
    <row r="1995" spans="1:13" x14ac:dyDescent="0.25">
      <c r="A1995" s="3" t="s">
        <v>9</v>
      </c>
      <c r="B1995" s="1">
        <v>5</v>
      </c>
      <c r="C1995" s="3">
        <v>2</v>
      </c>
      <c r="D1995" s="3">
        <v>2.9332636763213</v>
      </c>
      <c r="E1995" s="3">
        <v>1994</v>
      </c>
      <c r="F1995">
        <f t="shared" si="168"/>
        <v>4282.9969897062638</v>
      </c>
      <c r="G1995">
        <f t="shared" si="171"/>
        <v>2.1479423218185878</v>
      </c>
      <c r="I1995" s="2">
        <v>1</v>
      </c>
      <c r="J1995" s="2">
        <v>1</v>
      </c>
      <c r="K1995">
        <f t="shared" si="172"/>
        <v>1</v>
      </c>
      <c r="L1995">
        <f t="shared" si="170"/>
        <v>1392.0300000000016</v>
      </c>
      <c r="M1995">
        <f t="shared" si="169"/>
        <v>0.69810932798395264</v>
      </c>
    </row>
    <row r="1996" spans="1:13" x14ac:dyDescent="0.25">
      <c r="A1996" s="3" t="s">
        <v>9</v>
      </c>
      <c r="B1996" s="1">
        <v>4</v>
      </c>
      <c r="C1996" s="3">
        <v>2</v>
      </c>
      <c r="D1996" s="3">
        <v>2.6221757842142002</v>
      </c>
      <c r="E1996" s="3">
        <v>1995</v>
      </c>
      <c r="F1996">
        <f t="shared" si="168"/>
        <v>4285.6191654904778</v>
      </c>
      <c r="G1996">
        <f t="shared" si="171"/>
        <v>2.1481800328273071</v>
      </c>
      <c r="I1996" s="2">
        <v>0.75</v>
      </c>
      <c r="J1996" s="2">
        <v>1</v>
      </c>
      <c r="K1996">
        <f t="shared" si="172"/>
        <v>0.91</v>
      </c>
      <c r="L1996">
        <f t="shared" si="170"/>
        <v>1392.9400000000016</v>
      </c>
      <c r="M1996">
        <f t="shared" si="169"/>
        <v>0.69821553884711862</v>
      </c>
    </row>
    <row r="1997" spans="1:13" x14ac:dyDescent="0.25">
      <c r="A1997" s="3" t="s">
        <v>9</v>
      </c>
      <c r="B1997" s="1">
        <v>4</v>
      </c>
      <c r="C1997" s="3">
        <v>2</v>
      </c>
      <c r="D1997" s="3">
        <v>2.6221757842142002</v>
      </c>
      <c r="E1997" s="3">
        <v>1996</v>
      </c>
      <c r="F1997">
        <f t="shared" si="168"/>
        <v>4288.2413412746919</v>
      </c>
      <c r="G1997">
        <f t="shared" si="171"/>
        <v>2.1484175056486432</v>
      </c>
      <c r="I1997" s="2">
        <v>0.75</v>
      </c>
      <c r="J1997" s="2">
        <v>1</v>
      </c>
      <c r="K1997">
        <f t="shared" si="172"/>
        <v>0.91</v>
      </c>
      <c r="L1997">
        <f t="shared" si="170"/>
        <v>1393.8500000000017</v>
      </c>
      <c r="M1997">
        <f t="shared" si="169"/>
        <v>0.69832164328657398</v>
      </c>
    </row>
    <row r="1998" spans="1:13" x14ac:dyDescent="0.25">
      <c r="A1998" s="3" t="s">
        <v>9</v>
      </c>
      <c r="B1998" s="1">
        <v>4</v>
      </c>
      <c r="C1998" s="3">
        <v>2</v>
      </c>
      <c r="D1998" s="3">
        <v>2.6221757842142002</v>
      </c>
      <c r="E1998" s="3">
        <v>1997</v>
      </c>
      <c r="F1998">
        <f t="shared" si="168"/>
        <v>4290.8635170589059</v>
      </c>
      <c r="G1998">
        <f t="shared" si="171"/>
        <v>2.1486547406404135</v>
      </c>
      <c r="I1998" s="2">
        <v>0.75</v>
      </c>
      <c r="J1998" s="2">
        <v>1</v>
      </c>
      <c r="K1998">
        <f t="shared" si="172"/>
        <v>0.91</v>
      </c>
      <c r="L1998">
        <f t="shared" si="170"/>
        <v>1394.7600000000018</v>
      </c>
      <c r="M1998">
        <f t="shared" si="169"/>
        <v>0.69842764146219416</v>
      </c>
    </row>
    <row r="1999" spans="1:13" x14ac:dyDescent="0.25">
      <c r="A1999" s="3" t="s">
        <v>9</v>
      </c>
      <c r="B1999" s="1">
        <v>5</v>
      </c>
      <c r="C1999" s="3">
        <v>2</v>
      </c>
      <c r="D1999" s="3">
        <v>2.9332636763213</v>
      </c>
      <c r="E1999" s="3">
        <v>1998</v>
      </c>
      <c r="F1999">
        <f t="shared" si="168"/>
        <v>4293.796780735227</v>
      </c>
      <c r="G1999">
        <f t="shared" si="171"/>
        <v>2.149047437805419</v>
      </c>
      <c r="I1999" s="2">
        <v>1</v>
      </c>
      <c r="J1999" s="2">
        <v>1</v>
      </c>
      <c r="K1999">
        <f t="shared" si="172"/>
        <v>1</v>
      </c>
      <c r="L1999">
        <f t="shared" si="170"/>
        <v>1395.7600000000018</v>
      </c>
      <c r="M1999">
        <f t="shared" si="169"/>
        <v>0.69857857857857952</v>
      </c>
    </row>
    <row r="2000" spans="1:13" x14ac:dyDescent="0.25">
      <c r="A2000" s="3" t="s">
        <v>8</v>
      </c>
      <c r="B2000" s="1">
        <v>3</v>
      </c>
      <c r="C2000" s="3">
        <v>0</v>
      </c>
      <c r="D2000" s="3">
        <v>0.93326367632130403</v>
      </c>
      <c r="E2000" s="3">
        <v>1999</v>
      </c>
      <c r="F2000">
        <f t="shared" si="168"/>
        <v>4294.7300444115481</v>
      </c>
      <c r="G2000">
        <f t="shared" si="171"/>
        <v>2.1484392418266873</v>
      </c>
      <c r="I2000" s="2">
        <v>0.5</v>
      </c>
      <c r="J2000" s="2">
        <v>0</v>
      </c>
      <c r="K2000">
        <f t="shared" si="172"/>
        <v>0.18</v>
      </c>
      <c r="L2000">
        <f t="shared" si="170"/>
        <v>1395.9400000000019</v>
      </c>
      <c r="M2000">
        <f t="shared" si="169"/>
        <v>0.69831915957979085</v>
      </c>
    </row>
    <row r="2001" spans="1:13" x14ac:dyDescent="0.25">
      <c r="A2001" s="3" t="s">
        <v>9</v>
      </c>
      <c r="B2001" s="1">
        <v>5</v>
      </c>
      <c r="C2001" s="3">
        <v>2</v>
      </c>
      <c r="D2001" s="3">
        <v>2.9332636763213</v>
      </c>
      <c r="E2001" s="3">
        <v>2000</v>
      </c>
      <c r="F2001">
        <f t="shared" si="168"/>
        <v>4297.6633080878692</v>
      </c>
      <c r="G2001">
        <f t="shared" si="171"/>
        <v>2.1488316540439345</v>
      </c>
      <c r="I2001" s="2">
        <v>1</v>
      </c>
      <c r="J2001" s="2">
        <v>1</v>
      </c>
      <c r="K2001">
        <f t="shared" si="172"/>
        <v>1</v>
      </c>
      <c r="L2001">
        <f t="shared" si="170"/>
        <v>1396.9400000000019</v>
      </c>
      <c r="M2001">
        <f t="shared" si="169"/>
        <v>0.69847000000000092</v>
      </c>
    </row>
    <row r="2002" spans="1:13" x14ac:dyDescent="0.25">
      <c r="A2002" s="3" t="s">
        <v>8</v>
      </c>
      <c r="B2002" s="1">
        <v>3</v>
      </c>
      <c r="C2002" s="3">
        <v>0</v>
      </c>
      <c r="D2002" s="3">
        <v>0.93326367632130403</v>
      </c>
      <c r="E2002" s="3">
        <v>2001</v>
      </c>
      <c r="F2002">
        <f t="shared" ref="F2002:F2065" si="173">SUM(F2001,D2002)</f>
        <v>4298.5965717641902</v>
      </c>
      <c r="G2002">
        <f t="shared" si="171"/>
        <v>2.1482241737951977</v>
      </c>
      <c r="I2002" s="2">
        <v>0.5</v>
      </c>
      <c r="J2002" s="2">
        <v>0</v>
      </c>
      <c r="K2002">
        <f t="shared" si="172"/>
        <v>0.18</v>
      </c>
      <c r="L2002">
        <f t="shared" si="170"/>
        <v>1397.1200000000019</v>
      </c>
      <c r="M2002">
        <f t="shared" ref="M2002:M2065" si="174">L2002/E2002</f>
        <v>0.69821089455272456</v>
      </c>
    </row>
    <row r="2003" spans="1:13" x14ac:dyDescent="0.25">
      <c r="A2003" s="3" t="s">
        <v>9</v>
      </c>
      <c r="B2003" s="1">
        <v>4</v>
      </c>
      <c r="C2003" s="3">
        <v>2</v>
      </c>
      <c r="D2003" s="3">
        <v>2.6221757842142002</v>
      </c>
      <c r="E2003" s="3">
        <v>2002</v>
      </c>
      <c r="F2003">
        <f t="shared" si="173"/>
        <v>4301.2187475484043</v>
      </c>
      <c r="G2003">
        <f t="shared" si="171"/>
        <v>2.1484609128613408</v>
      </c>
      <c r="I2003" s="2">
        <v>0.75</v>
      </c>
      <c r="J2003" s="2">
        <v>1</v>
      </c>
      <c r="K2003">
        <f t="shared" si="172"/>
        <v>0.91</v>
      </c>
      <c r="L2003">
        <f t="shared" si="170"/>
        <v>1398.030000000002</v>
      </c>
      <c r="M2003">
        <f t="shared" si="174"/>
        <v>0.69831668331668428</v>
      </c>
    </row>
    <row r="2004" spans="1:13" x14ac:dyDescent="0.25">
      <c r="A2004" s="3" t="s">
        <v>8</v>
      </c>
      <c r="B2004" s="1">
        <v>5</v>
      </c>
      <c r="C2004" s="3">
        <v>0</v>
      </c>
      <c r="D2004" s="3">
        <v>1.55543946053551</v>
      </c>
      <c r="E2004" s="3">
        <v>2003</v>
      </c>
      <c r="F2004">
        <f t="shared" si="173"/>
        <v>4302.7741870089394</v>
      </c>
      <c r="G2004">
        <f t="shared" si="171"/>
        <v>2.1481648462351171</v>
      </c>
      <c r="I2004" s="2">
        <v>1</v>
      </c>
      <c r="J2004" s="2">
        <v>0</v>
      </c>
      <c r="K2004">
        <f t="shared" si="172"/>
        <v>0.36</v>
      </c>
      <c r="L2004">
        <f t="shared" si="170"/>
        <v>1398.3900000000019</v>
      </c>
      <c r="M2004">
        <f t="shared" si="174"/>
        <v>0.69814777833250219</v>
      </c>
    </row>
    <row r="2005" spans="1:13" x14ac:dyDescent="0.25">
      <c r="A2005" s="3" t="s">
        <v>8</v>
      </c>
      <c r="B2005" s="1">
        <v>1</v>
      </c>
      <c r="C2005" s="3">
        <v>0</v>
      </c>
      <c r="D2005" s="3">
        <v>0.31108789210710103</v>
      </c>
      <c r="E2005" s="3">
        <v>2004</v>
      </c>
      <c r="F2005">
        <f t="shared" si="173"/>
        <v>4303.0852749010464</v>
      </c>
      <c r="G2005">
        <f t="shared" si="171"/>
        <v>2.1472481411681867</v>
      </c>
      <c r="I2005" s="2">
        <v>0</v>
      </c>
      <c r="J2005" s="2">
        <v>0</v>
      </c>
      <c r="K2005">
        <f t="shared" si="172"/>
        <v>0</v>
      </c>
      <c r="L2005">
        <f t="shared" si="170"/>
        <v>1398.3900000000019</v>
      </c>
      <c r="M2005">
        <f t="shared" si="174"/>
        <v>0.69779940119760575</v>
      </c>
    </row>
    <row r="2006" spans="1:13" x14ac:dyDescent="0.25">
      <c r="A2006" s="3" t="s">
        <v>9</v>
      </c>
      <c r="B2006" s="1">
        <v>5</v>
      </c>
      <c r="C2006" s="3">
        <v>2</v>
      </c>
      <c r="D2006" s="3">
        <v>2.9332636763213</v>
      </c>
      <c r="E2006" s="3">
        <v>2005</v>
      </c>
      <c r="F2006">
        <f t="shared" si="173"/>
        <v>4306.0185385773675</v>
      </c>
      <c r="G2006">
        <f t="shared" si="171"/>
        <v>2.1476401688665177</v>
      </c>
      <c r="I2006" s="2">
        <v>1</v>
      </c>
      <c r="J2006" s="2">
        <v>1</v>
      </c>
      <c r="K2006">
        <f t="shared" si="172"/>
        <v>1</v>
      </c>
      <c r="L2006">
        <f t="shared" si="170"/>
        <v>1399.3900000000019</v>
      </c>
      <c r="M2006">
        <f t="shared" si="174"/>
        <v>0.69795012468828022</v>
      </c>
    </row>
    <row r="2007" spans="1:13" x14ac:dyDescent="0.25">
      <c r="A2007" s="3" t="s">
        <v>10</v>
      </c>
      <c r="B2007" s="1">
        <v>4</v>
      </c>
      <c r="C2007" s="3">
        <v>1</v>
      </c>
      <c r="D2007" s="3">
        <v>1.9332636763213</v>
      </c>
      <c r="E2007" s="3">
        <v>2006</v>
      </c>
      <c r="F2007">
        <f t="shared" si="173"/>
        <v>4307.9518022536886</v>
      </c>
      <c r="G2007">
        <f t="shared" si="171"/>
        <v>2.147533301223175</v>
      </c>
      <c r="I2007" s="2">
        <v>0.75</v>
      </c>
      <c r="J2007" s="2">
        <v>0.5</v>
      </c>
      <c r="K2007">
        <f t="shared" si="172"/>
        <v>0.59000000000000008</v>
      </c>
      <c r="L2007">
        <f t="shared" si="170"/>
        <v>1399.9800000000018</v>
      </c>
      <c r="M2007">
        <f t="shared" si="174"/>
        <v>0.6978963110668005</v>
      </c>
    </row>
    <row r="2008" spans="1:13" x14ac:dyDescent="0.25">
      <c r="A2008" s="3" t="s">
        <v>9</v>
      </c>
      <c r="B2008" s="1">
        <v>5</v>
      </c>
      <c r="C2008" s="3">
        <v>2</v>
      </c>
      <c r="D2008" s="3">
        <v>2.9332636763213</v>
      </c>
      <c r="E2008" s="3">
        <v>2007</v>
      </c>
      <c r="F2008">
        <f t="shared" si="173"/>
        <v>4310.8850659300097</v>
      </c>
      <c r="G2008">
        <f t="shared" si="171"/>
        <v>2.1479247961783803</v>
      </c>
      <c r="I2008" s="2">
        <v>1</v>
      </c>
      <c r="J2008" s="2">
        <v>1</v>
      </c>
      <c r="K2008">
        <f t="shared" si="172"/>
        <v>1</v>
      </c>
      <c r="L2008">
        <f t="shared" si="170"/>
        <v>1400.9800000000018</v>
      </c>
      <c r="M2008">
        <f t="shared" si="174"/>
        <v>0.69804683607374285</v>
      </c>
    </row>
    <row r="2009" spans="1:13" x14ac:dyDescent="0.25">
      <c r="A2009" s="3" t="s">
        <v>9</v>
      </c>
      <c r="B2009" s="1">
        <v>5</v>
      </c>
      <c r="C2009" s="3">
        <v>2</v>
      </c>
      <c r="D2009" s="3">
        <v>2.9332636763213</v>
      </c>
      <c r="E2009" s="3">
        <v>2008</v>
      </c>
      <c r="F2009">
        <f t="shared" si="173"/>
        <v>4313.8183296063307</v>
      </c>
      <c r="G2009">
        <f t="shared" si="171"/>
        <v>2.1483159011983717</v>
      </c>
      <c r="I2009" s="2">
        <v>1</v>
      </c>
      <c r="J2009" s="2">
        <v>1</v>
      </c>
      <c r="K2009">
        <f t="shared" si="172"/>
        <v>1</v>
      </c>
      <c r="L2009">
        <f t="shared" si="170"/>
        <v>1401.9800000000018</v>
      </c>
      <c r="M2009">
        <f t="shared" si="174"/>
        <v>0.69819721115537936</v>
      </c>
    </row>
    <row r="2010" spans="1:13" x14ac:dyDescent="0.25">
      <c r="A2010" s="3" t="s">
        <v>8</v>
      </c>
      <c r="B2010" s="1">
        <v>1</v>
      </c>
      <c r="C2010" s="3">
        <v>0</v>
      </c>
      <c r="D2010" s="3">
        <v>0.31108789210710103</v>
      </c>
      <c r="E2010" s="3">
        <v>2009</v>
      </c>
      <c r="F2010">
        <f t="shared" si="173"/>
        <v>4314.1294174984378</v>
      </c>
      <c r="G2010">
        <f t="shared" si="171"/>
        <v>2.1474014024382466</v>
      </c>
      <c r="I2010" s="2">
        <v>0</v>
      </c>
      <c r="J2010" s="2">
        <v>0</v>
      </c>
      <c r="K2010">
        <f t="shared" si="172"/>
        <v>0</v>
      </c>
      <c r="L2010">
        <f t="shared" si="170"/>
        <v>1401.9800000000018</v>
      </c>
      <c r="M2010">
        <f t="shared" si="174"/>
        <v>0.6978496764559492</v>
      </c>
    </row>
    <row r="2011" spans="1:13" x14ac:dyDescent="0.25">
      <c r="A2011" s="3" t="s">
        <v>9</v>
      </c>
      <c r="B2011" s="1">
        <v>4</v>
      </c>
      <c r="C2011" s="3">
        <v>2</v>
      </c>
      <c r="D2011" s="3">
        <v>2.6221757842142002</v>
      </c>
      <c r="E2011" s="3">
        <v>2010</v>
      </c>
      <c r="F2011">
        <f t="shared" si="173"/>
        <v>4316.7515932826518</v>
      </c>
      <c r="G2011">
        <f t="shared" si="171"/>
        <v>2.1476376085983344</v>
      </c>
      <c r="I2011" s="2">
        <v>0.75</v>
      </c>
      <c r="J2011" s="2">
        <v>1</v>
      </c>
      <c r="K2011">
        <f t="shared" si="172"/>
        <v>0.91</v>
      </c>
      <c r="L2011">
        <f t="shared" si="170"/>
        <v>1402.8900000000019</v>
      </c>
      <c r="M2011">
        <f t="shared" si="174"/>
        <v>0.69795522388059794</v>
      </c>
    </row>
    <row r="2012" spans="1:13" x14ac:dyDescent="0.25">
      <c r="A2012" s="3" t="s">
        <v>8</v>
      </c>
      <c r="B2012" s="1">
        <v>4</v>
      </c>
      <c r="C2012" s="3">
        <v>0</v>
      </c>
      <c r="D2012" s="3">
        <v>1.2443515684283999</v>
      </c>
      <c r="E2012" s="3">
        <v>2011</v>
      </c>
      <c r="F2012">
        <f t="shared" si="173"/>
        <v>4317.9959448510799</v>
      </c>
      <c r="G2012">
        <f t="shared" si="171"/>
        <v>2.1471884360273892</v>
      </c>
      <c r="I2012" s="2">
        <v>0.75</v>
      </c>
      <c r="J2012" s="2">
        <v>0</v>
      </c>
      <c r="K2012">
        <f t="shared" si="172"/>
        <v>0.27</v>
      </c>
      <c r="L2012">
        <f t="shared" si="170"/>
        <v>1403.1600000000019</v>
      </c>
      <c r="M2012">
        <f t="shared" si="174"/>
        <v>0.69774241670810633</v>
      </c>
    </row>
    <row r="2013" spans="1:13" x14ac:dyDescent="0.25">
      <c r="A2013" s="3" t="s">
        <v>9</v>
      </c>
      <c r="B2013" s="1">
        <v>5</v>
      </c>
      <c r="C2013" s="3">
        <v>2</v>
      </c>
      <c r="D2013" s="3">
        <v>2.9332636763213</v>
      </c>
      <c r="E2013" s="3">
        <v>2012</v>
      </c>
      <c r="F2013">
        <f t="shared" si="173"/>
        <v>4320.929208527401</v>
      </c>
      <c r="G2013">
        <f t="shared" si="171"/>
        <v>2.1475791294867799</v>
      </c>
      <c r="I2013" s="2">
        <v>1</v>
      </c>
      <c r="J2013" s="2">
        <v>1</v>
      </c>
      <c r="K2013">
        <f t="shared" si="172"/>
        <v>1</v>
      </c>
      <c r="L2013">
        <f t="shared" si="170"/>
        <v>1404.1600000000019</v>
      </c>
      <c r="M2013">
        <f t="shared" si="174"/>
        <v>0.69789264413518981</v>
      </c>
    </row>
    <row r="2014" spans="1:13" x14ac:dyDescent="0.25">
      <c r="A2014" s="3" t="s">
        <v>9</v>
      </c>
      <c r="B2014" s="1">
        <v>5</v>
      </c>
      <c r="C2014" s="3">
        <v>2</v>
      </c>
      <c r="D2014" s="3">
        <v>2.9332636763213</v>
      </c>
      <c r="E2014" s="3">
        <v>2013</v>
      </c>
      <c r="F2014">
        <f t="shared" si="173"/>
        <v>4323.8624722037221</v>
      </c>
      <c r="G2014">
        <f t="shared" si="171"/>
        <v>2.1479694347758183</v>
      </c>
      <c r="I2014" s="2">
        <v>1</v>
      </c>
      <c r="J2014" s="2">
        <v>1</v>
      </c>
      <c r="K2014">
        <f t="shared" si="172"/>
        <v>1</v>
      </c>
      <c r="L2014">
        <f t="shared" si="170"/>
        <v>1405.1600000000019</v>
      </c>
      <c r="M2014">
        <f t="shared" si="174"/>
        <v>0.69804272230501829</v>
      </c>
    </row>
    <row r="2015" spans="1:13" x14ac:dyDescent="0.25">
      <c r="A2015" s="3" t="s">
        <v>9</v>
      </c>
      <c r="B2015" s="1">
        <v>4</v>
      </c>
      <c r="C2015" s="3">
        <v>2</v>
      </c>
      <c r="D2015" s="3">
        <v>2.6221757842142002</v>
      </c>
      <c r="E2015" s="3">
        <v>2014</v>
      </c>
      <c r="F2015">
        <f t="shared" si="173"/>
        <v>4326.4846479879361</v>
      </c>
      <c r="G2015">
        <f t="shared" si="171"/>
        <v>2.148204889765609</v>
      </c>
      <c r="I2015" s="2">
        <v>0.75</v>
      </c>
      <c r="J2015" s="2">
        <v>1</v>
      </c>
      <c r="K2015">
        <f t="shared" si="172"/>
        <v>0.91</v>
      </c>
      <c r="L2015">
        <f t="shared" si="170"/>
        <v>1406.070000000002</v>
      </c>
      <c r="M2015">
        <f t="shared" si="174"/>
        <v>0.69814796425024928</v>
      </c>
    </row>
    <row r="2016" spans="1:13" x14ac:dyDescent="0.25">
      <c r="A2016" s="3" t="s">
        <v>9</v>
      </c>
      <c r="B2016" s="1">
        <v>5</v>
      </c>
      <c r="C2016" s="3">
        <v>2</v>
      </c>
      <c r="D2016" s="3">
        <v>2.9332636763213</v>
      </c>
      <c r="E2016" s="3">
        <v>2015</v>
      </c>
      <c r="F2016">
        <f t="shared" si="173"/>
        <v>4329.4179116642572</v>
      </c>
      <c r="G2016">
        <f t="shared" si="171"/>
        <v>2.1485944971038498</v>
      </c>
      <c r="I2016" s="2">
        <v>1</v>
      </c>
      <c r="J2016" s="2">
        <v>1</v>
      </c>
      <c r="K2016">
        <f t="shared" si="172"/>
        <v>1</v>
      </c>
      <c r="L2016">
        <f t="shared" si="170"/>
        <v>1407.070000000002</v>
      </c>
      <c r="M2016">
        <f t="shared" si="174"/>
        <v>0.6982977667493806</v>
      </c>
    </row>
    <row r="2017" spans="1:13" x14ac:dyDescent="0.25">
      <c r="A2017" s="3" t="s">
        <v>9</v>
      </c>
      <c r="B2017" s="1">
        <v>5</v>
      </c>
      <c r="C2017" s="3">
        <v>2</v>
      </c>
      <c r="D2017" s="3">
        <v>2.9332636763213</v>
      </c>
      <c r="E2017" s="3">
        <v>2016</v>
      </c>
      <c r="F2017">
        <f t="shared" si="173"/>
        <v>4332.3511753405783</v>
      </c>
      <c r="G2017">
        <f t="shared" si="171"/>
        <v>2.1489837179268743</v>
      </c>
      <c r="I2017" s="2">
        <v>1</v>
      </c>
      <c r="J2017" s="2">
        <v>1</v>
      </c>
      <c r="K2017">
        <f t="shared" si="172"/>
        <v>1</v>
      </c>
      <c r="L2017">
        <f t="shared" si="170"/>
        <v>1408.070000000002</v>
      </c>
      <c r="M2017">
        <f t="shared" si="174"/>
        <v>0.6984474206349216</v>
      </c>
    </row>
    <row r="2018" spans="1:13" x14ac:dyDescent="0.25">
      <c r="A2018" s="3" t="s">
        <v>9</v>
      </c>
      <c r="B2018" s="1">
        <v>5</v>
      </c>
      <c r="C2018" s="3">
        <v>2</v>
      </c>
      <c r="D2018" s="3">
        <v>2.9332636763213</v>
      </c>
      <c r="E2018" s="3">
        <v>2017</v>
      </c>
      <c r="F2018">
        <f t="shared" si="173"/>
        <v>4335.2844390168993</v>
      </c>
      <c r="G2018">
        <f t="shared" si="171"/>
        <v>2.1493725528095684</v>
      </c>
      <c r="I2018" s="2">
        <v>1</v>
      </c>
      <c r="J2018" s="2">
        <v>1</v>
      </c>
      <c r="K2018">
        <f t="shared" si="172"/>
        <v>1</v>
      </c>
      <c r="L2018">
        <f t="shared" si="170"/>
        <v>1409.070000000002</v>
      </c>
      <c r="M2018">
        <f t="shared" si="174"/>
        <v>0.69859692612791369</v>
      </c>
    </row>
    <row r="2019" spans="1:13" x14ac:dyDescent="0.25">
      <c r="A2019" s="3" t="s">
        <v>9</v>
      </c>
      <c r="B2019" s="1">
        <v>5</v>
      </c>
      <c r="C2019" s="3">
        <v>2</v>
      </c>
      <c r="D2019" s="3">
        <v>2.9332636763213</v>
      </c>
      <c r="E2019" s="3">
        <v>2018</v>
      </c>
      <c r="F2019">
        <f t="shared" si="173"/>
        <v>4338.2177026932204</v>
      </c>
      <c r="G2019">
        <f t="shared" si="171"/>
        <v>2.149761002325679</v>
      </c>
      <c r="I2019" s="2">
        <v>1</v>
      </c>
      <c r="J2019" s="2">
        <v>1</v>
      </c>
      <c r="K2019">
        <f t="shared" si="172"/>
        <v>1</v>
      </c>
      <c r="L2019">
        <f t="shared" si="170"/>
        <v>1410.070000000002</v>
      </c>
      <c r="M2019">
        <f t="shared" si="174"/>
        <v>0.69874628344896039</v>
      </c>
    </row>
    <row r="2020" spans="1:13" x14ac:dyDescent="0.25">
      <c r="A2020" s="3" t="s">
        <v>10</v>
      </c>
      <c r="B2020" s="1">
        <v>4</v>
      </c>
      <c r="C2020" s="3">
        <v>1</v>
      </c>
      <c r="D2020" s="3">
        <v>1.9332636763213</v>
      </c>
      <c r="E2020" s="3">
        <v>2019</v>
      </c>
      <c r="F2020">
        <f t="shared" si="173"/>
        <v>4340.1509663695415</v>
      </c>
      <c r="G2020">
        <f t="shared" si="171"/>
        <v>2.1496537723474698</v>
      </c>
      <c r="I2020" s="2">
        <v>0.75</v>
      </c>
      <c r="J2020" s="2">
        <v>0.5</v>
      </c>
      <c r="K2020">
        <f t="shared" si="172"/>
        <v>0.59000000000000008</v>
      </c>
      <c r="L2020">
        <f t="shared" si="170"/>
        <v>1410.6600000000019</v>
      </c>
      <c r="M2020">
        <f t="shared" si="174"/>
        <v>0.69869242199108561</v>
      </c>
    </row>
    <row r="2021" spans="1:13" x14ac:dyDescent="0.25">
      <c r="A2021" s="3" t="s">
        <v>9</v>
      </c>
      <c r="B2021" s="1">
        <v>5</v>
      </c>
      <c r="C2021" s="3">
        <v>2</v>
      </c>
      <c r="D2021" s="3">
        <v>2.9332636763213</v>
      </c>
      <c r="E2021" s="3">
        <v>2020</v>
      </c>
      <c r="F2021">
        <f t="shared" si="173"/>
        <v>4343.0842300458626</v>
      </c>
      <c r="G2021">
        <f t="shared" si="171"/>
        <v>2.1500416980425063</v>
      </c>
      <c r="I2021" s="2">
        <v>1</v>
      </c>
      <c r="J2021" s="2">
        <v>1</v>
      </c>
      <c r="K2021">
        <f t="shared" si="172"/>
        <v>1</v>
      </c>
      <c r="L2021">
        <f t="shared" si="170"/>
        <v>1411.6600000000019</v>
      </c>
      <c r="M2021">
        <f t="shared" si="174"/>
        <v>0.6988415841584168</v>
      </c>
    </row>
    <row r="2022" spans="1:13" x14ac:dyDescent="0.25">
      <c r="A2022" s="3" t="s">
        <v>10</v>
      </c>
      <c r="B2022" s="1">
        <v>3</v>
      </c>
      <c r="C2022" s="3">
        <v>1</v>
      </c>
      <c r="D2022" s="3">
        <v>1.6221757842141999</v>
      </c>
      <c r="E2022" s="3">
        <v>2021</v>
      </c>
      <c r="F2022">
        <f t="shared" si="173"/>
        <v>4344.7064058300766</v>
      </c>
      <c r="G2022">
        <f t="shared" si="171"/>
        <v>2.1497805075853917</v>
      </c>
      <c r="I2022" s="2">
        <v>0.5</v>
      </c>
      <c r="J2022" s="2">
        <v>0.5</v>
      </c>
      <c r="K2022">
        <f t="shared" si="172"/>
        <v>0.5</v>
      </c>
      <c r="L2022">
        <f t="shared" si="170"/>
        <v>1412.1600000000019</v>
      </c>
      <c r="M2022">
        <f t="shared" si="174"/>
        <v>0.69874319643740812</v>
      </c>
    </row>
    <row r="2023" spans="1:13" x14ac:dyDescent="0.25">
      <c r="A2023" s="3" t="s">
        <v>9</v>
      </c>
      <c r="B2023" s="1">
        <v>4</v>
      </c>
      <c r="C2023" s="3">
        <v>2</v>
      </c>
      <c r="D2023" s="3">
        <v>2.6221757842142002</v>
      </c>
      <c r="E2023" s="3">
        <v>2022</v>
      </c>
      <c r="F2023">
        <f t="shared" si="173"/>
        <v>4347.3285816142907</v>
      </c>
      <c r="G2023">
        <f t="shared" si="171"/>
        <v>2.1500141353186404</v>
      </c>
      <c r="I2023" s="2">
        <v>0.75</v>
      </c>
      <c r="J2023" s="2">
        <v>1</v>
      </c>
      <c r="K2023">
        <f t="shared" si="172"/>
        <v>0.91</v>
      </c>
      <c r="L2023">
        <f t="shared" si="170"/>
        <v>1413.070000000002</v>
      </c>
      <c r="M2023">
        <f t="shared" si="174"/>
        <v>0.69884767556874483</v>
      </c>
    </row>
    <row r="2024" spans="1:13" x14ac:dyDescent="0.25">
      <c r="A2024" s="3" t="s">
        <v>8</v>
      </c>
      <c r="B2024" s="1">
        <v>2</v>
      </c>
      <c r="C2024" s="3">
        <v>0</v>
      </c>
      <c r="D2024" s="3">
        <v>0.62217578421420205</v>
      </c>
      <c r="E2024" s="3">
        <v>2023</v>
      </c>
      <c r="F2024">
        <f t="shared" si="173"/>
        <v>4347.9507573985047</v>
      </c>
      <c r="G2024">
        <f t="shared" si="171"/>
        <v>2.1492589013339125</v>
      </c>
      <c r="I2024" s="2">
        <v>0.25</v>
      </c>
      <c r="J2024" s="2">
        <v>0</v>
      </c>
      <c r="K2024">
        <f t="shared" si="172"/>
        <v>0.09</v>
      </c>
      <c r="L2024">
        <f t="shared" si="170"/>
        <v>1413.1600000000019</v>
      </c>
      <c r="M2024">
        <f t="shared" si="174"/>
        <v>0.69854671280276914</v>
      </c>
    </row>
    <row r="2025" spans="1:13" x14ac:dyDescent="0.25">
      <c r="A2025" s="3" t="s">
        <v>9</v>
      </c>
      <c r="B2025" s="1">
        <v>5</v>
      </c>
      <c r="C2025" s="3">
        <v>2</v>
      </c>
      <c r="D2025" s="3">
        <v>2.9332636763213</v>
      </c>
      <c r="E2025" s="3">
        <v>2024</v>
      </c>
      <c r="F2025">
        <f t="shared" si="173"/>
        <v>4350.8840210748258</v>
      </c>
      <c r="G2025">
        <f t="shared" si="171"/>
        <v>2.1496462554717519</v>
      </c>
      <c r="I2025" s="2">
        <v>1</v>
      </c>
      <c r="J2025" s="2">
        <v>1</v>
      </c>
      <c r="K2025">
        <f t="shared" si="172"/>
        <v>1</v>
      </c>
      <c r="L2025">
        <f t="shared" si="170"/>
        <v>1414.1600000000019</v>
      </c>
      <c r="M2025">
        <f t="shared" si="174"/>
        <v>0.69869565217391394</v>
      </c>
    </row>
    <row r="2026" spans="1:13" x14ac:dyDescent="0.25">
      <c r="A2026" s="3" t="s">
        <v>9</v>
      </c>
      <c r="B2026" s="1">
        <v>5</v>
      </c>
      <c r="C2026" s="3">
        <v>2</v>
      </c>
      <c r="D2026" s="3">
        <v>2.9332636763213</v>
      </c>
      <c r="E2026" s="3">
        <v>2025</v>
      </c>
      <c r="F2026">
        <f t="shared" si="173"/>
        <v>4353.8172847511469</v>
      </c>
      <c r="G2026">
        <f t="shared" si="171"/>
        <v>2.1500332270376035</v>
      </c>
      <c r="I2026" s="2">
        <v>1</v>
      </c>
      <c r="J2026" s="2">
        <v>1</v>
      </c>
      <c r="K2026">
        <f t="shared" si="172"/>
        <v>1</v>
      </c>
      <c r="L2026">
        <f t="shared" si="170"/>
        <v>1415.1600000000019</v>
      </c>
      <c r="M2026">
        <f t="shared" si="174"/>
        <v>0.69884444444444538</v>
      </c>
    </row>
    <row r="2027" spans="1:13" x14ac:dyDescent="0.25">
      <c r="A2027" s="3" t="s">
        <v>8</v>
      </c>
      <c r="B2027" s="1">
        <v>1</v>
      </c>
      <c r="C2027" s="3">
        <v>0</v>
      </c>
      <c r="D2027" s="3">
        <v>0.31108789210710103</v>
      </c>
      <c r="E2027" s="3">
        <v>2026</v>
      </c>
      <c r="F2027">
        <f t="shared" si="173"/>
        <v>4354.1283726432539</v>
      </c>
      <c r="G2027">
        <f t="shared" si="171"/>
        <v>2.1491255541180916</v>
      </c>
      <c r="I2027" s="2">
        <v>0</v>
      </c>
      <c r="J2027" s="2">
        <v>0</v>
      </c>
      <c r="K2027">
        <f t="shared" si="172"/>
        <v>0</v>
      </c>
      <c r="L2027">
        <f t="shared" si="170"/>
        <v>1415.1600000000019</v>
      </c>
      <c r="M2027">
        <f t="shared" si="174"/>
        <v>0.69849950641658531</v>
      </c>
    </row>
    <row r="2028" spans="1:13" x14ac:dyDescent="0.25">
      <c r="A2028" s="3" t="s">
        <v>8</v>
      </c>
      <c r="B2028" s="1">
        <v>5</v>
      </c>
      <c r="C2028" s="3">
        <v>0</v>
      </c>
      <c r="D2028" s="3">
        <v>1.55543946053551</v>
      </c>
      <c r="E2028" s="3">
        <v>2027</v>
      </c>
      <c r="F2028">
        <f t="shared" si="173"/>
        <v>4355.683812103789</v>
      </c>
      <c r="G2028">
        <f t="shared" si="171"/>
        <v>2.1488326650734035</v>
      </c>
      <c r="I2028" s="2">
        <v>1</v>
      </c>
      <c r="J2028" s="2">
        <v>0</v>
      </c>
      <c r="K2028">
        <f t="shared" si="172"/>
        <v>0.36</v>
      </c>
      <c r="L2028">
        <f t="shared" si="170"/>
        <v>1415.5200000000018</v>
      </c>
      <c r="M2028">
        <f t="shared" si="174"/>
        <v>0.69833251110014893</v>
      </c>
    </row>
    <row r="2029" spans="1:13" x14ac:dyDescent="0.25">
      <c r="A2029" s="3" t="s">
        <v>8</v>
      </c>
      <c r="B2029" s="1">
        <v>3</v>
      </c>
      <c r="C2029" s="3">
        <v>0</v>
      </c>
      <c r="D2029" s="3">
        <v>0.93326367632130403</v>
      </c>
      <c r="E2029" s="3">
        <v>2028</v>
      </c>
      <c r="F2029">
        <f t="shared" si="173"/>
        <v>4356.6170757801101</v>
      </c>
      <c r="G2029">
        <f t="shared" si="171"/>
        <v>2.1482332720809221</v>
      </c>
      <c r="I2029" s="2">
        <v>0.5</v>
      </c>
      <c r="J2029" s="2">
        <v>0</v>
      </c>
      <c r="K2029">
        <f t="shared" si="172"/>
        <v>0.18</v>
      </c>
      <c r="L2029">
        <f t="shared" si="170"/>
        <v>1415.7000000000019</v>
      </c>
      <c r="M2029">
        <f t="shared" si="174"/>
        <v>0.69807692307692404</v>
      </c>
    </row>
    <row r="2030" spans="1:13" x14ac:dyDescent="0.25">
      <c r="A2030" s="3" t="s">
        <v>8</v>
      </c>
      <c r="B2030" s="1">
        <v>4</v>
      </c>
      <c r="C2030" s="3">
        <v>0</v>
      </c>
      <c r="D2030" s="3">
        <v>1.2443515684283999</v>
      </c>
      <c r="E2030" s="3">
        <v>2029</v>
      </c>
      <c r="F2030">
        <f t="shared" si="173"/>
        <v>4357.8614273485382</v>
      </c>
      <c r="G2030">
        <f t="shared" si="171"/>
        <v>2.1477877907089886</v>
      </c>
      <c r="I2030" s="2">
        <v>0.75</v>
      </c>
      <c r="J2030" s="2">
        <v>0</v>
      </c>
      <c r="K2030">
        <f t="shared" si="172"/>
        <v>0.27</v>
      </c>
      <c r="L2030">
        <f t="shared" si="170"/>
        <v>1415.9700000000018</v>
      </c>
      <c r="M2030">
        <f t="shared" si="174"/>
        <v>0.69786594381468792</v>
      </c>
    </row>
    <row r="2031" spans="1:13" x14ac:dyDescent="0.25">
      <c r="A2031" s="3" t="s">
        <v>9</v>
      </c>
      <c r="B2031" s="1">
        <v>4</v>
      </c>
      <c r="C2031" s="3">
        <v>2</v>
      </c>
      <c r="D2031" s="3">
        <v>2.6221757842142002</v>
      </c>
      <c r="E2031" s="3">
        <v>2030</v>
      </c>
      <c r="F2031">
        <f t="shared" si="173"/>
        <v>4360.4836031327523</v>
      </c>
      <c r="G2031">
        <f t="shared" si="171"/>
        <v>2.14802147937574</v>
      </c>
      <c r="I2031" s="2">
        <v>0.75</v>
      </c>
      <c r="J2031" s="2">
        <v>1</v>
      </c>
      <c r="K2031">
        <f t="shared" si="172"/>
        <v>0.91</v>
      </c>
      <c r="L2031">
        <f t="shared" si="170"/>
        <v>1416.8800000000019</v>
      </c>
      <c r="M2031">
        <f t="shared" si="174"/>
        <v>0.69797044334975467</v>
      </c>
    </row>
    <row r="2032" spans="1:13" x14ac:dyDescent="0.25">
      <c r="A2032" s="3" t="s">
        <v>9</v>
      </c>
      <c r="B2032" s="1">
        <v>5</v>
      </c>
      <c r="C2032" s="3">
        <v>2</v>
      </c>
      <c r="D2032" s="3">
        <v>2.9332636763213</v>
      </c>
      <c r="E2032" s="3">
        <v>2031</v>
      </c>
      <c r="F2032">
        <f t="shared" si="173"/>
        <v>4363.4168668090733</v>
      </c>
      <c r="G2032">
        <f t="shared" si="171"/>
        <v>2.1484081077346495</v>
      </c>
      <c r="I2032" s="2">
        <v>1</v>
      </c>
      <c r="J2032" s="2">
        <v>1</v>
      </c>
      <c r="K2032">
        <f t="shared" si="172"/>
        <v>1</v>
      </c>
      <c r="L2032">
        <f t="shared" si="170"/>
        <v>1417.8800000000019</v>
      </c>
      <c r="M2032">
        <f t="shared" si="174"/>
        <v>0.6981191531265396</v>
      </c>
    </row>
    <row r="2033" spans="1:13" x14ac:dyDescent="0.25">
      <c r="A2033" s="3" t="s">
        <v>8</v>
      </c>
      <c r="B2033" s="1">
        <v>5</v>
      </c>
      <c r="C2033" s="3">
        <v>0</v>
      </c>
      <c r="D2033" s="3">
        <v>1.55543946053551</v>
      </c>
      <c r="E2033" s="3">
        <v>2032</v>
      </c>
      <c r="F2033">
        <f t="shared" si="173"/>
        <v>4364.9723062696085</v>
      </c>
      <c r="G2033">
        <f t="shared" si="171"/>
        <v>2.1481162924555162</v>
      </c>
      <c r="I2033" s="2">
        <v>1</v>
      </c>
      <c r="J2033" s="2">
        <v>0</v>
      </c>
      <c r="K2033">
        <f t="shared" si="172"/>
        <v>0.36</v>
      </c>
      <c r="L2033">
        <f t="shared" si="170"/>
        <v>1418.2400000000018</v>
      </c>
      <c r="M2033">
        <f t="shared" si="174"/>
        <v>0.69795275590551276</v>
      </c>
    </row>
    <row r="2034" spans="1:13" x14ac:dyDescent="0.25">
      <c r="A2034" s="3" t="s">
        <v>9</v>
      </c>
      <c r="B2034" s="1">
        <v>5</v>
      </c>
      <c r="C2034" s="3">
        <v>2</v>
      </c>
      <c r="D2034" s="3">
        <v>2.9332636763213</v>
      </c>
      <c r="E2034" s="3">
        <v>2033</v>
      </c>
      <c r="F2034">
        <f t="shared" si="173"/>
        <v>4367.9055699459295</v>
      </c>
      <c r="G2034">
        <f t="shared" si="171"/>
        <v>2.1485024938248545</v>
      </c>
      <c r="I2034" s="2">
        <v>1</v>
      </c>
      <c r="J2034" s="2">
        <v>1</v>
      </c>
      <c r="K2034">
        <f t="shared" si="172"/>
        <v>1</v>
      </c>
      <c r="L2034">
        <f t="shared" si="170"/>
        <v>1419.2400000000018</v>
      </c>
      <c r="M2034">
        <f t="shared" si="174"/>
        <v>0.69810132808657244</v>
      </c>
    </row>
    <row r="2035" spans="1:13" x14ac:dyDescent="0.25">
      <c r="A2035" s="3" t="s">
        <v>9</v>
      </c>
      <c r="B2035" s="1">
        <v>4</v>
      </c>
      <c r="C2035" s="3">
        <v>2</v>
      </c>
      <c r="D2035" s="3">
        <v>2.6221757842142002</v>
      </c>
      <c r="E2035" s="3">
        <v>2034</v>
      </c>
      <c r="F2035">
        <f t="shared" si="173"/>
        <v>4370.5277457301436</v>
      </c>
      <c r="G2035">
        <f t="shared" si="171"/>
        <v>2.1487353715487432</v>
      </c>
      <c r="I2035" s="2">
        <v>0.75</v>
      </c>
      <c r="J2035" s="2">
        <v>1</v>
      </c>
      <c r="K2035">
        <f t="shared" si="172"/>
        <v>0.91</v>
      </c>
      <c r="L2035">
        <f t="shared" si="170"/>
        <v>1420.1500000000019</v>
      </c>
      <c r="M2035">
        <f t="shared" si="174"/>
        <v>0.69820550639134804</v>
      </c>
    </row>
    <row r="2036" spans="1:13" x14ac:dyDescent="0.25">
      <c r="A2036" s="3" t="s">
        <v>9</v>
      </c>
      <c r="B2036" s="1">
        <v>5</v>
      </c>
      <c r="C2036" s="3">
        <v>2</v>
      </c>
      <c r="D2036" s="3">
        <v>2.9332636763213</v>
      </c>
      <c r="E2036" s="3">
        <v>2035</v>
      </c>
      <c r="F2036">
        <f t="shared" si="173"/>
        <v>4373.4610094064647</v>
      </c>
      <c r="G2036">
        <f t="shared" si="171"/>
        <v>2.1491208891432261</v>
      </c>
      <c r="I2036" s="2">
        <v>1</v>
      </c>
      <c r="J2036" s="2">
        <v>1</v>
      </c>
      <c r="K2036">
        <f t="shared" si="172"/>
        <v>1</v>
      </c>
      <c r="L2036">
        <f t="shared" si="170"/>
        <v>1421.1500000000019</v>
      </c>
      <c r="M2036">
        <f t="shared" si="174"/>
        <v>0.69835380835380934</v>
      </c>
    </row>
    <row r="2037" spans="1:13" x14ac:dyDescent="0.25">
      <c r="A2037" s="3" t="s">
        <v>9</v>
      </c>
      <c r="B2037" s="1">
        <v>5</v>
      </c>
      <c r="C2037" s="3">
        <v>2</v>
      </c>
      <c r="D2037" s="3">
        <v>2.9332636763213</v>
      </c>
      <c r="E2037" s="3">
        <v>2036</v>
      </c>
      <c r="F2037">
        <f t="shared" si="173"/>
        <v>4376.3942730827857</v>
      </c>
      <c r="G2037">
        <f t="shared" si="171"/>
        <v>2.1495060280367317</v>
      </c>
      <c r="I2037" s="2">
        <v>1</v>
      </c>
      <c r="J2037" s="2">
        <v>1</v>
      </c>
      <c r="K2037">
        <f t="shared" si="172"/>
        <v>1</v>
      </c>
      <c r="L2037">
        <f t="shared" si="170"/>
        <v>1422.1500000000019</v>
      </c>
      <c r="M2037">
        <f t="shared" si="174"/>
        <v>0.69850196463654313</v>
      </c>
    </row>
    <row r="2038" spans="1:13" x14ac:dyDescent="0.25">
      <c r="A2038" s="3" t="s">
        <v>8</v>
      </c>
      <c r="B2038" s="1">
        <v>3</v>
      </c>
      <c r="C2038" s="3">
        <v>0</v>
      </c>
      <c r="D2038" s="3">
        <v>0.93326367632130403</v>
      </c>
      <c r="E2038" s="3">
        <v>2037</v>
      </c>
      <c r="F2038">
        <f t="shared" si="173"/>
        <v>4377.3275367591068</v>
      </c>
      <c r="G2038">
        <f t="shared" si="171"/>
        <v>2.1489089527536116</v>
      </c>
      <c r="I2038" s="2">
        <v>0.5</v>
      </c>
      <c r="J2038" s="2">
        <v>0</v>
      </c>
      <c r="K2038">
        <f t="shared" si="172"/>
        <v>0.18</v>
      </c>
      <c r="L2038">
        <f t="shared" si="170"/>
        <v>1422.330000000002</v>
      </c>
      <c r="M2038">
        <f t="shared" si="174"/>
        <v>0.69824742268041329</v>
      </c>
    </row>
    <row r="2039" spans="1:13" x14ac:dyDescent="0.25">
      <c r="A2039" s="3" t="s">
        <v>9</v>
      </c>
      <c r="B2039" s="1">
        <v>5</v>
      </c>
      <c r="C2039" s="3">
        <v>2</v>
      </c>
      <c r="D2039" s="3">
        <v>2.9332636763213</v>
      </c>
      <c r="E2039" s="3">
        <v>2038</v>
      </c>
      <c r="F2039">
        <f t="shared" si="173"/>
        <v>4380.2608004354279</v>
      </c>
      <c r="G2039">
        <f t="shared" si="171"/>
        <v>2.1492938176817606</v>
      </c>
      <c r="I2039" s="2">
        <v>1</v>
      </c>
      <c r="J2039" s="2">
        <v>1</v>
      </c>
      <c r="K2039">
        <f t="shared" si="172"/>
        <v>1</v>
      </c>
      <c r="L2039">
        <f t="shared" si="170"/>
        <v>1423.330000000002</v>
      </c>
      <c r="M2039">
        <f t="shared" si="174"/>
        <v>0.69839548577036403</v>
      </c>
    </row>
    <row r="2040" spans="1:13" x14ac:dyDescent="0.25">
      <c r="A2040" s="3" t="s">
        <v>9</v>
      </c>
      <c r="B2040" s="1">
        <v>4</v>
      </c>
      <c r="C2040" s="3">
        <v>2</v>
      </c>
      <c r="D2040" s="3">
        <v>2.6221757842142002</v>
      </c>
      <c r="E2040" s="3">
        <v>2039</v>
      </c>
      <c r="F2040">
        <f t="shared" si="173"/>
        <v>4382.8829762196419</v>
      </c>
      <c r="G2040">
        <f t="shared" si="171"/>
        <v>2.1495257362528895</v>
      </c>
      <c r="I2040" s="2">
        <v>0.75</v>
      </c>
      <c r="J2040" s="2">
        <v>1</v>
      </c>
      <c r="K2040">
        <f t="shared" si="172"/>
        <v>0.91</v>
      </c>
      <c r="L2040">
        <f t="shared" si="170"/>
        <v>1424.2400000000021</v>
      </c>
      <c r="M2040">
        <f t="shared" si="174"/>
        <v>0.69849926434526832</v>
      </c>
    </row>
    <row r="2041" spans="1:13" x14ac:dyDescent="0.25">
      <c r="A2041" s="3" t="s">
        <v>9</v>
      </c>
      <c r="B2041" s="1">
        <v>4</v>
      </c>
      <c r="C2041" s="3">
        <v>2</v>
      </c>
      <c r="D2041" s="3">
        <v>2.6221757842142002</v>
      </c>
      <c r="E2041" s="3">
        <v>2040</v>
      </c>
      <c r="F2041">
        <f t="shared" si="173"/>
        <v>4385.505152003856</v>
      </c>
      <c r="G2041">
        <f t="shared" si="171"/>
        <v>2.1497574274528706</v>
      </c>
      <c r="I2041" s="2">
        <v>0.75</v>
      </c>
      <c r="J2041" s="2">
        <v>1</v>
      </c>
      <c r="K2041">
        <f t="shared" si="172"/>
        <v>0.91</v>
      </c>
      <c r="L2041">
        <f t="shared" si="170"/>
        <v>1425.1500000000021</v>
      </c>
      <c r="M2041">
        <f t="shared" si="174"/>
        <v>0.69860294117647159</v>
      </c>
    </row>
    <row r="2042" spans="1:13" x14ac:dyDescent="0.25">
      <c r="A2042" s="3" t="s">
        <v>9</v>
      </c>
      <c r="B2042" s="1">
        <v>3</v>
      </c>
      <c r="C2042" s="3">
        <v>2</v>
      </c>
      <c r="D2042" s="3">
        <v>2.3110878921070999</v>
      </c>
      <c r="E2042" s="3">
        <v>2041</v>
      </c>
      <c r="F2042">
        <f t="shared" si="173"/>
        <v>4387.816239895963</v>
      </c>
      <c r="G2042">
        <f t="shared" si="171"/>
        <v>2.149836472266518</v>
      </c>
      <c r="I2042" s="2">
        <v>0.5</v>
      </c>
      <c r="J2042" s="2">
        <v>1</v>
      </c>
      <c r="K2042">
        <f t="shared" si="172"/>
        <v>0.82000000000000006</v>
      </c>
      <c r="L2042">
        <f t="shared" si="170"/>
        <v>1425.9700000000021</v>
      </c>
      <c r="M2042">
        <f t="shared" si="174"/>
        <v>0.69866242038216664</v>
      </c>
    </row>
    <row r="2043" spans="1:13" x14ac:dyDescent="0.25">
      <c r="A2043" s="3" t="s">
        <v>8</v>
      </c>
      <c r="B2043" s="1">
        <v>1</v>
      </c>
      <c r="C2043" s="3">
        <v>0</v>
      </c>
      <c r="D2043" s="3">
        <v>0.31108789210710103</v>
      </c>
      <c r="E2043" s="3">
        <v>2042</v>
      </c>
      <c r="F2043">
        <f t="shared" si="173"/>
        <v>4388.12732778807</v>
      </c>
      <c r="G2043">
        <f t="shared" si="171"/>
        <v>2.1489360077316699</v>
      </c>
      <c r="I2043" s="2">
        <v>0</v>
      </c>
      <c r="J2043" s="2">
        <v>0</v>
      </c>
      <c r="K2043">
        <f t="shared" si="172"/>
        <v>0</v>
      </c>
      <c r="L2043">
        <f t="shared" si="170"/>
        <v>1425.9700000000021</v>
      </c>
      <c r="M2043">
        <f t="shared" si="174"/>
        <v>0.69832027424094123</v>
      </c>
    </row>
    <row r="2044" spans="1:13" x14ac:dyDescent="0.25">
      <c r="A2044" s="3" t="s">
        <v>9</v>
      </c>
      <c r="B2044" s="1">
        <v>5</v>
      </c>
      <c r="C2044" s="3">
        <v>2</v>
      </c>
      <c r="D2044" s="3">
        <v>2.9332636763213</v>
      </c>
      <c r="E2044" s="3">
        <v>2043</v>
      </c>
      <c r="F2044">
        <f t="shared" si="173"/>
        <v>4391.0605914643911</v>
      </c>
      <c r="G2044">
        <f t="shared" si="171"/>
        <v>2.1493199175058204</v>
      </c>
      <c r="I2044" s="2">
        <v>1</v>
      </c>
      <c r="J2044" s="2">
        <v>1</v>
      </c>
      <c r="K2044">
        <f t="shared" si="172"/>
        <v>1</v>
      </c>
      <c r="L2044">
        <f t="shared" ref="L2044:L2107" si="175">L2043+K2044</f>
        <v>1426.9700000000021</v>
      </c>
      <c r="M2044">
        <f t="shared" si="174"/>
        <v>0.69846793930494477</v>
      </c>
    </row>
    <row r="2045" spans="1:13" x14ac:dyDescent="0.25">
      <c r="A2045" s="3" t="s">
        <v>8</v>
      </c>
      <c r="B2045" s="1">
        <v>2</v>
      </c>
      <c r="C2045" s="3">
        <v>0</v>
      </c>
      <c r="D2045" s="3">
        <v>0.62217578421420205</v>
      </c>
      <c r="E2045" s="3">
        <v>2044</v>
      </c>
      <c r="F2045">
        <f t="shared" si="173"/>
        <v>4391.6827672486052</v>
      </c>
      <c r="G2045">
        <f t="shared" si="171"/>
        <v>2.148572782411255</v>
      </c>
      <c r="I2045" s="2">
        <v>0.25</v>
      </c>
      <c r="J2045" s="2">
        <v>0</v>
      </c>
      <c r="K2045">
        <f t="shared" si="172"/>
        <v>0.09</v>
      </c>
      <c r="L2045">
        <f t="shared" si="175"/>
        <v>1427.060000000002</v>
      </c>
      <c r="M2045">
        <f t="shared" si="174"/>
        <v>0.69817025440313207</v>
      </c>
    </row>
    <row r="2046" spans="1:13" x14ac:dyDescent="0.25">
      <c r="A2046" s="3" t="s">
        <v>9</v>
      </c>
      <c r="B2046" s="1">
        <v>2</v>
      </c>
      <c r="C2046" s="3">
        <v>2</v>
      </c>
      <c r="D2046" s="3">
        <v>2</v>
      </c>
      <c r="E2046" s="3">
        <v>2045</v>
      </c>
      <c r="F2046">
        <f t="shared" si="173"/>
        <v>4393.6827672486052</v>
      </c>
      <c r="G2046">
        <f t="shared" si="171"/>
        <v>2.1485001306839147</v>
      </c>
      <c r="I2046" s="2">
        <v>0.25</v>
      </c>
      <c r="J2046" s="2">
        <v>1</v>
      </c>
      <c r="K2046">
        <f t="shared" si="172"/>
        <v>0.73</v>
      </c>
      <c r="L2046">
        <f t="shared" si="175"/>
        <v>1427.790000000002</v>
      </c>
      <c r="M2046">
        <f t="shared" si="174"/>
        <v>0.6981858190709056</v>
      </c>
    </row>
    <row r="2047" spans="1:13" x14ac:dyDescent="0.25">
      <c r="A2047" s="3" t="s">
        <v>8</v>
      </c>
      <c r="B2047" s="1">
        <v>4</v>
      </c>
      <c r="C2047" s="3">
        <v>0</v>
      </c>
      <c r="D2047" s="3">
        <v>1.2443515684283999</v>
      </c>
      <c r="E2047" s="3">
        <v>2046</v>
      </c>
      <c r="F2047">
        <f t="shared" si="173"/>
        <v>4394.9271188170333</v>
      </c>
      <c r="G2047">
        <f t="shared" si="171"/>
        <v>2.1480582203406811</v>
      </c>
      <c r="I2047" s="2">
        <v>0.75</v>
      </c>
      <c r="J2047" s="2">
        <v>0</v>
      </c>
      <c r="K2047">
        <f t="shared" si="172"/>
        <v>0.27</v>
      </c>
      <c r="L2047">
        <f t="shared" si="175"/>
        <v>1428.060000000002</v>
      </c>
      <c r="M2047">
        <f t="shared" si="174"/>
        <v>0.69797653958944383</v>
      </c>
    </row>
    <row r="2048" spans="1:13" x14ac:dyDescent="0.25">
      <c r="A2048" s="3" t="s">
        <v>9</v>
      </c>
      <c r="B2048" s="1">
        <v>4</v>
      </c>
      <c r="C2048" s="3">
        <v>2</v>
      </c>
      <c r="D2048" s="3">
        <v>2.6221757842142002</v>
      </c>
      <c r="E2048" s="3">
        <v>2047</v>
      </c>
      <c r="F2048">
        <f t="shared" si="173"/>
        <v>4397.5492946012473</v>
      </c>
      <c r="G2048">
        <f t="shared" si="171"/>
        <v>2.1482898361510734</v>
      </c>
      <c r="I2048" s="2">
        <v>0.75</v>
      </c>
      <c r="J2048" s="2">
        <v>1</v>
      </c>
      <c r="K2048">
        <f t="shared" si="172"/>
        <v>0.91</v>
      </c>
      <c r="L2048">
        <f t="shared" si="175"/>
        <v>1428.9700000000021</v>
      </c>
      <c r="M2048">
        <f t="shared" si="174"/>
        <v>0.69808011724474939</v>
      </c>
    </row>
    <row r="2049" spans="1:13" x14ac:dyDescent="0.25">
      <c r="A2049" s="3" t="s">
        <v>9</v>
      </c>
      <c r="B2049" s="1">
        <v>5</v>
      </c>
      <c r="C2049" s="3">
        <v>2</v>
      </c>
      <c r="D2049" s="3">
        <v>2.9332636763213</v>
      </c>
      <c r="E2049" s="3">
        <v>2048</v>
      </c>
      <c r="F2049">
        <f t="shared" si="173"/>
        <v>4400.4825582775684</v>
      </c>
      <c r="G2049">
        <f t="shared" si="171"/>
        <v>2.1486731241589689</v>
      </c>
      <c r="I2049" s="2">
        <v>1</v>
      </c>
      <c r="J2049" s="2">
        <v>1</v>
      </c>
      <c r="K2049">
        <f t="shared" si="172"/>
        <v>1</v>
      </c>
      <c r="L2049">
        <f t="shared" si="175"/>
        <v>1429.9700000000021</v>
      </c>
      <c r="M2049">
        <f t="shared" si="174"/>
        <v>0.69822753906250101</v>
      </c>
    </row>
    <row r="2050" spans="1:13" x14ac:dyDescent="0.25">
      <c r="A2050" s="3" t="s">
        <v>9</v>
      </c>
      <c r="B2050" s="1">
        <v>5</v>
      </c>
      <c r="C2050" s="3">
        <v>2</v>
      </c>
      <c r="D2050" s="3">
        <v>2.9332636763213</v>
      </c>
      <c r="E2050" s="3">
        <v>2049</v>
      </c>
      <c r="F2050">
        <f t="shared" si="173"/>
        <v>4403.4158219538895</v>
      </c>
      <c r="G2050">
        <f t="shared" si="171"/>
        <v>2.1490560380448458</v>
      </c>
      <c r="I2050" s="2">
        <v>1</v>
      </c>
      <c r="J2050" s="2">
        <v>1</v>
      </c>
      <c r="K2050">
        <f t="shared" si="172"/>
        <v>1</v>
      </c>
      <c r="L2050">
        <f t="shared" si="175"/>
        <v>1430.9700000000021</v>
      </c>
      <c r="M2050">
        <f t="shared" si="174"/>
        <v>0.69837481698389559</v>
      </c>
    </row>
    <row r="2051" spans="1:13" x14ac:dyDescent="0.25">
      <c r="A2051" s="3" t="s">
        <v>8</v>
      </c>
      <c r="B2051" s="1">
        <v>5</v>
      </c>
      <c r="C2051" s="3">
        <v>0</v>
      </c>
      <c r="D2051" s="3">
        <v>1.55543946053551</v>
      </c>
      <c r="E2051" s="3">
        <v>2050</v>
      </c>
      <c r="F2051">
        <f t="shared" si="173"/>
        <v>4404.9712614144246</v>
      </c>
      <c r="G2051">
        <f t="shared" ref="G2051:G2114" si="176">F2051/E2051</f>
        <v>2.1487664689826462</v>
      </c>
      <c r="I2051" s="2">
        <v>1</v>
      </c>
      <c r="J2051" s="2">
        <v>0</v>
      </c>
      <c r="K2051">
        <f t="shared" si="172"/>
        <v>0.36</v>
      </c>
      <c r="L2051">
        <f t="shared" si="175"/>
        <v>1431.330000000002</v>
      </c>
      <c r="M2051">
        <f t="shared" si="174"/>
        <v>0.69820975609756197</v>
      </c>
    </row>
    <row r="2052" spans="1:13" x14ac:dyDescent="0.25">
      <c r="A2052" s="3" t="s">
        <v>8</v>
      </c>
      <c r="B2052" s="1">
        <v>1</v>
      </c>
      <c r="C2052" s="3">
        <v>0</v>
      </c>
      <c r="D2052" s="3">
        <v>0.31108789210710103</v>
      </c>
      <c r="E2052" s="3">
        <v>2051</v>
      </c>
      <c r="F2052">
        <f t="shared" si="173"/>
        <v>4405.2823493065316</v>
      </c>
      <c r="G2052">
        <f t="shared" si="176"/>
        <v>2.1478704774775874</v>
      </c>
      <c r="I2052" s="2">
        <v>0</v>
      </c>
      <c r="J2052" s="2">
        <v>0</v>
      </c>
      <c r="K2052">
        <f t="shared" si="172"/>
        <v>0</v>
      </c>
      <c r="L2052">
        <f t="shared" si="175"/>
        <v>1431.330000000002</v>
      </c>
      <c r="M2052">
        <f t="shared" si="174"/>
        <v>0.69786933203315549</v>
      </c>
    </row>
    <row r="2053" spans="1:13" x14ac:dyDescent="0.25">
      <c r="A2053" s="3" t="s">
        <v>9</v>
      </c>
      <c r="B2053" s="1">
        <v>5</v>
      </c>
      <c r="C2053" s="3">
        <v>2</v>
      </c>
      <c r="D2053" s="3">
        <v>2.9332636763213</v>
      </c>
      <c r="E2053" s="3">
        <v>2052</v>
      </c>
      <c r="F2053">
        <f t="shared" si="173"/>
        <v>4408.2156129828527</v>
      </c>
      <c r="G2053">
        <f t="shared" si="176"/>
        <v>2.1482532227011952</v>
      </c>
      <c r="I2053" s="2">
        <v>1</v>
      </c>
      <c r="J2053" s="2">
        <v>1</v>
      </c>
      <c r="K2053">
        <f t="shared" ref="K2053:K2116" si="177">I2053*0.36+J2053*0.64</f>
        <v>1</v>
      </c>
      <c r="L2053">
        <f t="shared" si="175"/>
        <v>1432.330000000002</v>
      </c>
      <c r="M2053">
        <f t="shared" si="174"/>
        <v>0.6980165692007807</v>
      </c>
    </row>
    <row r="2054" spans="1:13" x14ac:dyDescent="0.25">
      <c r="A2054" s="3" t="s">
        <v>9</v>
      </c>
      <c r="B2054" s="1">
        <v>5</v>
      </c>
      <c r="C2054" s="3">
        <v>2</v>
      </c>
      <c r="D2054" s="3">
        <v>2.9332636763213</v>
      </c>
      <c r="E2054" s="3">
        <v>2053</v>
      </c>
      <c r="F2054">
        <f t="shared" si="173"/>
        <v>4411.1488766591738</v>
      </c>
      <c r="G2054">
        <f t="shared" si="176"/>
        <v>2.1486355950604841</v>
      </c>
      <c r="I2054" s="2">
        <v>1</v>
      </c>
      <c r="J2054" s="2">
        <v>1</v>
      </c>
      <c r="K2054">
        <f t="shared" si="177"/>
        <v>1</v>
      </c>
      <c r="L2054">
        <f t="shared" si="175"/>
        <v>1433.330000000002</v>
      </c>
      <c r="M2054">
        <f t="shared" si="174"/>
        <v>0.69816366293229515</v>
      </c>
    </row>
    <row r="2055" spans="1:13" x14ac:dyDescent="0.25">
      <c r="A2055" s="3" t="s">
        <v>8</v>
      </c>
      <c r="B2055" s="1">
        <v>1</v>
      </c>
      <c r="C2055" s="3">
        <v>0</v>
      </c>
      <c r="D2055" s="3">
        <v>0.31108789210710103</v>
      </c>
      <c r="E2055" s="3">
        <v>2054</v>
      </c>
      <c r="F2055">
        <f t="shared" si="173"/>
        <v>4411.4599645512808</v>
      </c>
      <c r="G2055">
        <f t="shared" si="176"/>
        <v>2.1477409759256481</v>
      </c>
      <c r="I2055" s="2">
        <v>0</v>
      </c>
      <c r="J2055" s="2">
        <v>0</v>
      </c>
      <c r="K2055">
        <f t="shared" si="177"/>
        <v>0</v>
      </c>
      <c r="L2055">
        <f t="shared" si="175"/>
        <v>1433.330000000002</v>
      </c>
      <c r="M2055">
        <f t="shared" si="174"/>
        <v>0.69782375851996203</v>
      </c>
    </row>
    <row r="2056" spans="1:13" x14ac:dyDescent="0.25">
      <c r="A2056" s="3" t="s">
        <v>9</v>
      </c>
      <c r="B2056" s="1">
        <v>5</v>
      </c>
      <c r="C2056" s="3">
        <v>2</v>
      </c>
      <c r="D2056" s="3">
        <v>2.9332636763213</v>
      </c>
      <c r="E2056" s="3">
        <v>2055</v>
      </c>
      <c r="F2056">
        <f t="shared" si="173"/>
        <v>4414.3932282276019</v>
      </c>
      <c r="G2056">
        <f t="shared" si="176"/>
        <v>2.1481232254148912</v>
      </c>
      <c r="I2056" s="2">
        <v>1</v>
      </c>
      <c r="J2056" s="2">
        <v>1</v>
      </c>
      <c r="K2056">
        <f t="shared" si="177"/>
        <v>1</v>
      </c>
      <c r="L2056">
        <f t="shared" si="175"/>
        <v>1434.330000000002</v>
      </c>
      <c r="M2056">
        <f t="shared" si="174"/>
        <v>0.69797080291970903</v>
      </c>
    </row>
    <row r="2057" spans="1:13" x14ac:dyDescent="0.25">
      <c r="A2057" s="3" t="s">
        <v>9</v>
      </c>
      <c r="B2057" s="1">
        <v>5</v>
      </c>
      <c r="C2057" s="3">
        <v>2</v>
      </c>
      <c r="D2057" s="3">
        <v>2.9332636763213</v>
      </c>
      <c r="E2057" s="3">
        <v>2056</v>
      </c>
      <c r="F2057">
        <f t="shared" si="173"/>
        <v>4417.3264919039229</v>
      </c>
      <c r="G2057">
        <f t="shared" si="176"/>
        <v>2.1485051030661104</v>
      </c>
      <c r="I2057" s="2">
        <v>1</v>
      </c>
      <c r="J2057" s="2">
        <v>1</v>
      </c>
      <c r="K2057">
        <f t="shared" si="177"/>
        <v>1</v>
      </c>
      <c r="L2057">
        <f t="shared" si="175"/>
        <v>1435.330000000002</v>
      </c>
      <c r="M2057">
        <f t="shared" si="174"/>
        <v>0.69811770428015663</v>
      </c>
    </row>
    <row r="2058" spans="1:13" x14ac:dyDescent="0.25">
      <c r="A2058" s="3" t="s">
        <v>9</v>
      </c>
      <c r="B2058" s="1">
        <v>4</v>
      </c>
      <c r="C2058" s="3">
        <v>2</v>
      </c>
      <c r="D2058" s="3">
        <v>2.6221757842142002</v>
      </c>
      <c r="E2058" s="3">
        <v>2057</v>
      </c>
      <c r="F2058">
        <f t="shared" si="173"/>
        <v>4419.948667688137</v>
      </c>
      <c r="G2058">
        <f t="shared" si="176"/>
        <v>2.1487353756383749</v>
      </c>
      <c r="I2058" s="2">
        <v>0.75</v>
      </c>
      <c r="J2058" s="2">
        <v>1</v>
      </c>
      <c r="K2058">
        <f t="shared" si="177"/>
        <v>0.91</v>
      </c>
      <c r="L2058">
        <f t="shared" si="175"/>
        <v>1436.2400000000021</v>
      </c>
      <c r="M2058">
        <f t="shared" si="174"/>
        <v>0.69822070977151296</v>
      </c>
    </row>
    <row r="2059" spans="1:13" x14ac:dyDescent="0.25">
      <c r="A2059" s="3" t="s">
        <v>8</v>
      </c>
      <c r="B2059" s="1">
        <v>2</v>
      </c>
      <c r="C2059" s="3">
        <v>0</v>
      </c>
      <c r="D2059" s="3">
        <v>0.62217578421420205</v>
      </c>
      <c r="E2059" s="3">
        <v>2058</v>
      </c>
      <c r="F2059">
        <f t="shared" si="173"/>
        <v>4420.570843472351</v>
      </c>
      <c r="G2059">
        <f t="shared" si="176"/>
        <v>2.1479936071294223</v>
      </c>
      <c r="I2059" s="2">
        <v>0.25</v>
      </c>
      <c r="J2059" s="2">
        <v>0</v>
      </c>
      <c r="K2059">
        <f t="shared" si="177"/>
        <v>0.09</v>
      </c>
      <c r="L2059">
        <f t="shared" si="175"/>
        <v>1436.330000000002</v>
      </c>
      <c r="M2059">
        <f t="shared" si="174"/>
        <v>0.69792517006802812</v>
      </c>
    </row>
    <row r="2060" spans="1:13" x14ac:dyDescent="0.25">
      <c r="A2060" s="3" t="s">
        <v>9</v>
      </c>
      <c r="B2060" s="1">
        <v>5</v>
      </c>
      <c r="C2060" s="3">
        <v>2</v>
      </c>
      <c r="D2060" s="3">
        <v>2.9332636763213</v>
      </c>
      <c r="E2060" s="3">
        <v>2059</v>
      </c>
      <c r="F2060">
        <f t="shared" si="173"/>
        <v>4423.5041071486721</v>
      </c>
      <c r="G2060">
        <f t="shared" si="176"/>
        <v>2.148374991330098</v>
      </c>
      <c r="I2060" s="2">
        <v>1</v>
      </c>
      <c r="J2060" s="2">
        <v>1</v>
      </c>
      <c r="K2060">
        <f t="shared" si="177"/>
        <v>1</v>
      </c>
      <c r="L2060">
        <f t="shared" si="175"/>
        <v>1437.330000000002</v>
      </c>
      <c r="M2060">
        <f t="shared" si="174"/>
        <v>0.69807187955318206</v>
      </c>
    </row>
    <row r="2061" spans="1:13" x14ac:dyDescent="0.25">
      <c r="A2061" s="3" t="s">
        <v>8</v>
      </c>
      <c r="B2061" s="1">
        <v>2</v>
      </c>
      <c r="C2061" s="3">
        <v>0</v>
      </c>
      <c r="D2061" s="3">
        <v>0.62217578421420205</v>
      </c>
      <c r="E2061" s="3">
        <v>2060</v>
      </c>
      <c r="F2061">
        <f t="shared" si="173"/>
        <v>4424.1262829328862</v>
      </c>
      <c r="G2061">
        <f t="shared" si="176"/>
        <v>2.1476341179285856</v>
      </c>
      <c r="I2061" s="2">
        <v>0.25</v>
      </c>
      <c r="J2061" s="2">
        <v>0</v>
      </c>
      <c r="K2061">
        <f t="shared" si="177"/>
        <v>0.09</v>
      </c>
      <c r="L2061">
        <f t="shared" si="175"/>
        <v>1437.4200000000019</v>
      </c>
      <c r="M2061">
        <f t="shared" si="174"/>
        <v>0.69777669902912709</v>
      </c>
    </row>
    <row r="2062" spans="1:13" x14ac:dyDescent="0.25">
      <c r="A2062" s="3" t="s">
        <v>8</v>
      </c>
      <c r="B2062" s="1">
        <v>5</v>
      </c>
      <c r="C2062" s="3">
        <v>0</v>
      </c>
      <c r="D2062" s="3">
        <v>1.55543946053551</v>
      </c>
      <c r="E2062" s="3">
        <v>2061</v>
      </c>
      <c r="F2062">
        <f t="shared" si="173"/>
        <v>4425.6817223934213</v>
      </c>
      <c r="G2062">
        <f t="shared" si="176"/>
        <v>2.1473467842762841</v>
      </c>
      <c r="I2062" s="2">
        <v>1</v>
      </c>
      <c r="J2062" s="2">
        <v>0</v>
      </c>
      <c r="K2062">
        <f t="shared" si="177"/>
        <v>0.36</v>
      </c>
      <c r="L2062">
        <f t="shared" si="175"/>
        <v>1437.7800000000018</v>
      </c>
      <c r="M2062">
        <f t="shared" si="174"/>
        <v>0.697612809315867</v>
      </c>
    </row>
    <row r="2063" spans="1:13" x14ac:dyDescent="0.25">
      <c r="A2063" s="3" t="s">
        <v>9</v>
      </c>
      <c r="B2063" s="1">
        <v>3</v>
      </c>
      <c r="C2063" s="3">
        <v>2</v>
      </c>
      <c r="D2063" s="3">
        <v>2.3110878921070999</v>
      </c>
      <c r="E2063" s="3">
        <v>2062</v>
      </c>
      <c r="F2063">
        <f t="shared" si="173"/>
        <v>4427.9928102855283</v>
      </c>
      <c r="G2063">
        <f t="shared" si="176"/>
        <v>2.1474261931549603</v>
      </c>
      <c r="I2063" s="2">
        <v>0.5</v>
      </c>
      <c r="J2063" s="2">
        <v>1</v>
      </c>
      <c r="K2063">
        <f t="shared" si="177"/>
        <v>0.82000000000000006</v>
      </c>
      <c r="L2063">
        <f t="shared" si="175"/>
        <v>1438.6000000000017</v>
      </c>
      <c r="M2063">
        <f t="shared" si="174"/>
        <v>0.69767216294859447</v>
      </c>
    </row>
    <row r="2064" spans="1:13" x14ac:dyDescent="0.25">
      <c r="A2064" s="3" t="s">
        <v>9</v>
      </c>
      <c r="B2064" s="1">
        <v>5</v>
      </c>
      <c r="C2064" s="3">
        <v>2</v>
      </c>
      <c r="D2064" s="3">
        <v>2.9332636763213</v>
      </c>
      <c r="E2064" s="3">
        <v>2063</v>
      </c>
      <c r="F2064">
        <f t="shared" si="173"/>
        <v>4430.9260739618494</v>
      </c>
      <c r="G2064">
        <f t="shared" si="176"/>
        <v>2.1478071129238243</v>
      </c>
      <c r="I2064" s="2">
        <v>1</v>
      </c>
      <c r="J2064" s="2">
        <v>1</v>
      </c>
      <c r="K2064">
        <f t="shared" si="177"/>
        <v>1</v>
      </c>
      <c r="L2064">
        <f t="shared" si="175"/>
        <v>1439.6000000000017</v>
      </c>
      <c r="M2064">
        <f t="shared" si="174"/>
        <v>0.69781871061560918</v>
      </c>
    </row>
    <row r="2065" spans="1:13" x14ac:dyDescent="0.25">
      <c r="A2065" s="3" t="s">
        <v>9</v>
      </c>
      <c r="B2065" s="1">
        <v>4</v>
      </c>
      <c r="C2065" s="3">
        <v>2</v>
      </c>
      <c r="D2065" s="3">
        <v>2.6221757842142002</v>
      </c>
      <c r="E2065" s="3">
        <v>2064</v>
      </c>
      <c r="F2065">
        <f t="shared" si="173"/>
        <v>4433.5482497460634</v>
      </c>
      <c r="G2065">
        <f t="shared" si="176"/>
        <v>2.1480369427064261</v>
      </c>
      <c r="I2065" s="2">
        <v>0.75</v>
      </c>
      <c r="J2065" s="2">
        <v>1</v>
      </c>
      <c r="K2065">
        <f t="shared" si="177"/>
        <v>0.91</v>
      </c>
      <c r="L2065">
        <f t="shared" si="175"/>
        <v>1440.5100000000018</v>
      </c>
      <c r="M2065">
        <f t="shared" si="174"/>
        <v>0.69792151162790783</v>
      </c>
    </row>
    <row r="2066" spans="1:13" x14ac:dyDescent="0.25">
      <c r="A2066" s="3" t="s">
        <v>9</v>
      </c>
      <c r="B2066" s="1">
        <v>5</v>
      </c>
      <c r="C2066" s="3">
        <v>2</v>
      </c>
      <c r="D2066" s="3">
        <v>2.9332636763213</v>
      </c>
      <c r="E2066" s="3">
        <v>2065</v>
      </c>
      <c r="F2066">
        <f t="shared" ref="F2066:F2129" si="178">SUM(F2065,D2066)</f>
        <v>4436.4815134223845</v>
      </c>
      <c r="G2066">
        <f t="shared" si="176"/>
        <v>2.1484171977832371</v>
      </c>
      <c r="I2066" s="2">
        <v>1</v>
      </c>
      <c r="J2066" s="2">
        <v>1</v>
      </c>
      <c r="K2066">
        <f t="shared" si="177"/>
        <v>1</v>
      </c>
      <c r="L2066">
        <f t="shared" si="175"/>
        <v>1441.5100000000018</v>
      </c>
      <c r="M2066">
        <f t="shared" ref="M2066:M2129" si="179">L2066/E2066</f>
        <v>0.69806779661017038</v>
      </c>
    </row>
    <row r="2067" spans="1:13" x14ac:dyDescent="0.25">
      <c r="A2067" s="3" t="s">
        <v>9</v>
      </c>
      <c r="B2067" s="1">
        <v>5</v>
      </c>
      <c r="C2067" s="3">
        <v>2</v>
      </c>
      <c r="D2067" s="3">
        <v>2.9332636763213</v>
      </c>
      <c r="E2067" s="3">
        <v>2066</v>
      </c>
      <c r="F2067">
        <f t="shared" si="178"/>
        <v>4439.4147770987056</v>
      </c>
      <c r="G2067">
        <f t="shared" si="176"/>
        <v>2.1487970847525197</v>
      </c>
      <c r="I2067" s="2">
        <v>1</v>
      </c>
      <c r="J2067" s="2">
        <v>1</v>
      </c>
      <c r="K2067">
        <f t="shared" si="177"/>
        <v>1</v>
      </c>
      <c r="L2067">
        <f t="shared" si="175"/>
        <v>1442.5100000000018</v>
      </c>
      <c r="M2067">
        <f t="shared" si="179"/>
        <v>0.69821393998063974</v>
      </c>
    </row>
    <row r="2068" spans="1:13" x14ac:dyDescent="0.25">
      <c r="A2068" s="3" t="s">
        <v>9</v>
      </c>
      <c r="B2068" s="1">
        <v>5</v>
      </c>
      <c r="C2068" s="3">
        <v>2</v>
      </c>
      <c r="D2068" s="3">
        <v>2.9332636763213</v>
      </c>
      <c r="E2068" s="3">
        <v>2067</v>
      </c>
      <c r="F2068">
        <f t="shared" si="178"/>
        <v>4442.3480407750267</v>
      </c>
      <c r="G2068">
        <f t="shared" si="176"/>
        <v>2.1491766041485372</v>
      </c>
      <c r="I2068" s="2">
        <v>1</v>
      </c>
      <c r="J2068" s="2">
        <v>1</v>
      </c>
      <c r="K2068">
        <f t="shared" si="177"/>
        <v>1</v>
      </c>
      <c r="L2068">
        <f t="shared" si="175"/>
        <v>1443.5100000000018</v>
      </c>
      <c r="M2068">
        <f t="shared" si="179"/>
        <v>0.69835994194484852</v>
      </c>
    </row>
    <row r="2069" spans="1:13" x14ac:dyDescent="0.25">
      <c r="A2069" s="3" t="s">
        <v>9</v>
      </c>
      <c r="B2069" s="1">
        <v>5</v>
      </c>
      <c r="C2069" s="3">
        <v>2</v>
      </c>
      <c r="D2069" s="3">
        <v>2.9332636763213</v>
      </c>
      <c r="E2069" s="3">
        <v>2068</v>
      </c>
      <c r="F2069">
        <f t="shared" si="178"/>
        <v>4445.2813044513478</v>
      </c>
      <c r="G2069">
        <f t="shared" si="176"/>
        <v>2.1495557565045202</v>
      </c>
      <c r="I2069" s="2">
        <v>1</v>
      </c>
      <c r="J2069" s="2">
        <v>1</v>
      </c>
      <c r="K2069">
        <f t="shared" si="177"/>
        <v>1</v>
      </c>
      <c r="L2069">
        <f t="shared" si="175"/>
        <v>1444.5100000000018</v>
      </c>
      <c r="M2069">
        <f t="shared" si="179"/>
        <v>0.69850580270793128</v>
      </c>
    </row>
    <row r="2070" spans="1:13" x14ac:dyDescent="0.25">
      <c r="A2070" s="3" t="s">
        <v>9</v>
      </c>
      <c r="B2070" s="1">
        <v>5</v>
      </c>
      <c r="C2070" s="3">
        <v>2</v>
      </c>
      <c r="D2070" s="3">
        <v>2.9332636763213</v>
      </c>
      <c r="E2070" s="3">
        <v>2069</v>
      </c>
      <c r="F2070">
        <f t="shared" si="178"/>
        <v>4448.2145681276688</v>
      </c>
      <c r="G2070">
        <f t="shared" si="176"/>
        <v>2.1499345423526672</v>
      </c>
      <c r="I2070" s="2">
        <v>1</v>
      </c>
      <c r="J2070" s="2">
        <v>1</v>
      </c>
      <c r="K2070">
        <f t="shared" si="177"/>
        <v>1</v>
      </c>
      <c r="L2070">
        <f t="shared" si="175"/>
        <v>1445.5100000000018</v>
      </c>
      <c r="M2070">
        <f t="shared" si="179"/>
        <v>0.69865152247462625</v>
      </c>
    </row>
    <row r="2071" spans="1:13" x14ac:dyDescent="0.25">
      <c r="A2071" s="3" t="s">
        <v>9</v>
      </c>
      <c r="B2071" s="1">
        <v>5</v>
      </c>
      <c r="C2071" s="3">
        <v>2</v>
      </c>
      <c r="D2071" s="3">
        <v>2.9332636763213</v>
      </c>
      <c r="E2071" s="3">
        <v>2070</v>
      </c>
      <c r="F2071">
        <f t="shared" si="178"/>
        <v>4451.1478318039899</v>
      </c>
      <c r="G2071">
        <f t="shared" si="176"/>
        <v>2.1503129622241497</v>
      </c>
      <c r="I2071" s="2">
        <v>1</v>
      </c>
      <c r="J2071" s="2">
        <v>1</v>
      </c>
      <c r="K2071">
        <f t="shared" si="177"/>
        <v>1</v>
      </c>
      <c r="L2071">
        <f t="shared" si="175"/>
        <v>1446.5100000000018</v>
      </c>
      <c r="M2071">
        <f t="shared" si="179"/>
        <v>0.6987971014492762</v>
      </c>
    </row>
    <row r="2072" spans="1:13" x14ac:dyDescent="0.25">
      <c r="A2072" s="3" t="s">
        <v>9</v>
      </c>
      <c r="B2072" s="1">
        <v>5</v>
      </c>
      <c r="C2072" s="3">
        <v>2</v>
      </c>
      <c r="D2072" s="3">
        <v>2.9332636763213</v>
      </c>
      <c r="E2072" s="3">
        <v>2071</v>
      </c>
      <c r="F2072">
        <f t="shared" si="178"/>
        <v>4454.081095480311</v>
      </c>
      <c r="G2072">
        <f t="shared" si="176"/>
        <v>2.150691016649112</v>
      </c>
      <c r="I2072" s="2">
        <v>1</v>
      </c>
      <c r="J2072" s="2">
        <v>1</v>
      </c>
      <c r="K2072">
        <f t="shared" si="177"/>
        <v>1</v>
      </c>
      <c r="L2072">
        <f t="shared" si="175"/>
        <v>1447.5100000000018</v>
      </c>
      <c r="M2072">
        <f t="shared" si="179"/>
        <v>0.69894253983582899</v>
      </c>
    </row>
    <row r="2073" spans="1:13" x14ac:dyDescent="0.25">
      <c r="A2073" s="3" t="s">
        <v>9</v>
      </c>
      <c r="B2073" s="1">
        <v>5</v>
      </c>
      <c r="C2073" s="3">
        <v>2</v>
      </c>
      <c r="D2073" s="3">
        <v>2.9332636763213</v>
      </c>
      <c r="E2073" s="3">
        <v>2072</v>
      </c>
      <c r="F2073">
        <f t="shared" si="178"/>
        <v>4457.0143591566321</v>
      </c>
      <c r="G2073">
        <f t="shared" si="176"/>
        <v>2.1510687061566758</v>
      </c>
      <c r="I2073" s="2">
        <v>1</v>
      </c>
      <c r="J2073" s="2">
        <v>1</v>
      </c>
      <c r="K2073">
        <f t="shared" si="177"/>
        <v>1</v>
      </c>
      <c r="L2073">
        <f t="shared" si="175"/>
        <v>1448.5100000000018</v>
      </c>
      <c r="M2073">
        <f t="shared" si="179"/>
        <v>0.69908783783783868</v>
      </c>
    </row>
    <row r="2074" spans="1:13" x14ac:dyDescent="0.25">
      <c r="A2074" s="3" t="s">
        <v>9</v>
      </c>
      <c r="B2074" s="1">
        <v>4</v>
      </c>
      <c r="C2074" s="3">
        <v>2</v>
      </c>
      <c r="D2074" s="3">
        <v>2.6221757842142002</v>
      </c>
      <c r="E2074" s="3">
        <v>2073</v>
      </c>
      <c r="F2074">
        <f t="shared" si="178"/>
        <v>4459.6365349408461</v>
      </c>
      <c r="G2074">
        <f t="shared" si="176"/>
        <v>2.1512959647568</v>
      </c>
      <c r="I2074" s="2">
        <v>0.75</v>
      </c>
      <c r="J2074" s="2">
        <v>1</v>
      </c>
      <c r="K2074">
        <f t="shared" si="177"/>
        <v>0.91</v>
      </c>
      <c r="L2074">
        <f t="shared" si="175"/>
        <v>1449.4200000000019</v>
      </c>
      <c r="M2074">
        <f t="shared" si="179"/>
        <v>0.69918958031838008</v>
      </c>
    </row>
    <row r="2075" spans="1:13" x14ac:dyDescent="0.25">
      <c r="A2075" s="3" t="s">
        <v>9</v>
      </c>
      <c r="B2075" s="1">
        <v>5</v>
      </c>
      <c r="C2075" s="3">
        <v>2</v>
      </c>
      <c r="D2075" s="3">
        <v>2.9332636763213</v>
      </c>
      <c r="E2075" s="3">
        <v>2074</v>
      </c>
      <c r="F2075">
        <f t="shared" si="178"/>
        <v>4462.5697986171672</v>
      </c>
      <c r="G2075">
        <f t="shared" si="176"/>
        <v>2.1516729983689329</v>
      </c>
      <c r="I2075" s="2">
        <v>1</v>
      </c>
      <c r="J2075" s="2">
        <v>1</v>
      </c>
      <c r="K2075">
        <f t="shared" si="177"/>
        <v>1</v>
      </c>
      <c r="L2075">
        <f t="shared" si="175"/>
        <v>1450.4200000000019</v>
      </c>
      <c r="M2075">
        <f t="shared" si="179"/>
        <v>0.69933461909354</v>
      </c>
    </row>
    <row r="2076" spans="1:13" x14ac:dyDescent="0.25">
      <c r="A2076" s="3" t="s">
        <v>9</v>
      </c>
      <c r="B2076" s="1">
        <v>5</v>
      </c>
      <c r="C2076" s="3">
        <v>2</v>
      </c>
      <c r="D2076" s="3">
        <v>2.9332636763213</v>
      </c>
      <c r="E2076" s="3">
        <v>2075</v>
      </c>
      <c r="F2076">
        <f t="shared" si="178"/>
        <v>4465.5030622934883</v>
      </c>
      <c r="G2076">
        <f t="shared" si="176"/>
        <v>2.1520496685751751</v>
      </c>
      <c r="I2076" s="2">
        <v>1</v>
      </c>
      <c r="J2076" s="2">
        <v>1</v>
      </c>
      <c r="K2076">
        <f t="shared" si="177"/>
        <v>1</v>
      </c>
      <c r="L2076">
        <f t="shared" si="175"/>
        <v>1451.4200000000019</v>
      </c>
      <c r="M2076">
        <f t="shared" si="179"/>
        <v>0.69947951807229003</v>
      </c>
    </row>
    <row r="2077" spans="1:13" x14ac:dyDescent="0.25">
      <c r="A2077" s="3" t="s">
        <v>9</v>
      </c>
      <c r="B2077" s="1">
        <v>5</v>
      </c>
      <c r="C2077" s="3">
        <v>2</v>
      </c>
      <c r="D2077" s="3">
        <v>2.9332636763213</v>
      </c>
      <c r="E2077" s="3">
        <v>2076</v>
      </c>
      <c r="F2077">
        <f t="shared" si="178"/>
        <v>4468.4363259698093</v>
      </c>
      <c r="G2077">
        <f t="shared" si="176"/>
        <v>2.152425975900679</v>
      </c>
      <c r="I2077" s="2">
        <v>1</v>
      </c>
      <c r="J2077" s="2">
        <v>1</v>
      </c>
      <c r="K2077">
        <f t="shared" si="177"/>
        <v>1</v>
      </c>
      <c r="L2077">
        <f t="shared" si="175"/>
        <v>1452.4200000000019</v>
      </c>
      <c r="M2077">
        <f t="shared" si="179"/>
        <v>0.69962427745664835</v>
      </c>
    </row>
    <row r="2078" spans="1:13" x14ac:dyDescent="0.25">
      <c r="A2078" s="3" t="s">
        <v>9</v>
      </c>
      <c r="B2078" s="1">
        <v>5</v>
      </c>
      <c r="C2078" s="3">
        <v>2</v>
      </c>
      <c r="D2078" s="3">
        <v>2.9332636763213</v>
      </c>
      <c r="E2078" s="3">
        <v>2077</v>
      </c>
      <c r="F2078">
        <f t="shared" si="178"/>
        <v>4471.3695896461304</v>
      </c>
      <c r="G2078">
        <f t="shared" si="176"/>
        <v>2.1528019208695861</v>
      </c>
      <c r="I2078" s="2">
        <v>1</v>
      </c>
      <c r="J2078" s="2">
        <v>1</v>
      </c>
      <c r="K2078">
        <f t="shared" si="177"/>
        <v>1</v>
      </c>
      <c r="L2078">
        <f t="shared" si="175"/>
        <v>1453.4200000000019</v>
      </c>
      <c r="M2078">
        <f t="shared" si="179"/>
        <v>0.69976889744824355</v>
      </c>
    </row>
    <row r="2079" spans="1:13" x14ac:dyDescent="0.25">
      <c r="A2079" s="3" t="s">
        <v>9</v>
      </c>
      <c r="B2079" s="1">
        <v>5</v>
      </c>
      <c r="C2079" s="3">
        <v>2</v>
      </c>
      <c r="D2079" s="3">
        <v>2.9332636763213</v>
      </c>
      <c r="E2079" s="3">
        <v>2078</v>
      </c>
      <c r="F2079">
        <f t="shared" si="178"/>
        <v>4474.3028533224515</v>
      </c>
      <c r="G2079">
        <f t="shared" si="176"/>
        <v>2.1531775040050296</v>
      </c>
      <c r="I2079" s="2">
        <v>1</v>
      </c>
      <c r="J2079" s="2">
        <v>1</v>
      </c>
      <c r="K2079">
        <f t="shared" si="177"/>
        <v>1</v>
      </c>
      <c r="L2079">
        <f t="shared" si="175"/>
        <v>1454.4200000000019</v>
      </c>
      <c r="M2079">
        <f t="shared" si="179"/>
        <v>0.69991337824831656</v>
      </c>
    </row>
    <row r="2080" spans="1:13" x14ac:dyDescent="0.25">
      <c r="A2080" s="3" t="s">
        <v>9</v>
      </c>
      <c r="B2080" s="1">
        <v>4</v>
      </c>
      <c r="C2080" s="3">
        <v>2</v>
      </c>
      <c r="D2080" s="3">
        <v>2.6221757842142002</v>
      </c>
      <c r="E2080" s="3">
        <v>2079</v>
      </c>
      <c r="F2080">
        <f t="shared" si="178"/>
        <v>4476.9250291066655</v>
      </c>
      <c r="G2080">
        <f t="shared" si="176"/>
        <v>2.1534030924033987</v>
      </c>
      <c r="I2080" s="2">
        <v>0.75</v>
      </c>
      <c r="J2080" s="2">
        <v>1</v>
      </c>
      <c r="K2080">
        <f t="shared" si="177"/>
        <v>0.91</v>
      </c>
      <c r="L2080">
        <f t="shared" si="175"/>
        <v>1455.330000000002</v>
      </c>
      <c r="M2080">
        <f t="shared" si="179"/>
        <v>0.70001443001443098</v>
      </c>
    </row>
    <row r="2081" spans="1:13" x14ac:dyDescent="0.25">
      <c r="A2081" s="3" t="s">
        <v>9</v>
      </c>
      <c r="B2081" s="1">
        <v>5</v>
      </c>
      <c r="C2081" s="3">
        <v>2</v>
      </c>
      <c r="D2081" s="3">
        <v>2.9332636763213</v>
      </c>
      <c r="E2081" s="3">
        <v>2080</v>
      </c>
      <c r="F2081">
        <f t="shared" si="178"/>
        <v>4479.8582927829866</v>
      </c>
      <c r="G2081">
        <f t="shared" si="176"/>
        <v>2.153778025376436</v>
      </c>
      <c r="I2081" s="2">
        <v>1</v>
      </c>
      <c r="J2081" s="2">
        <v>1</v>
      </c>
      <c r="K2081">
        <f t="shared" si="177"/>
        <v>1</v>
      </c>
      <c r="L2081">
        <f t="shared" si="175"/>
        <v>1456.330000000002</v>
      </c>
      <c r="M2081">
        <f t="shared" si="179"/>
        <v>0.70015865384615483</v>
      </c>
    </row>
    <row r="2082" spans="1:13" x14ac:dyDescent="0.25">
      <c r="A2082" s="3" t="s">
        <v>9</v>
      </c>
      <c r="B2082" s="1">
        <v>5</v>
      </c>
      <c r="C2082" s="3">
        <v>2</v>
      </c>
      <c r="D2082" s="3">
        <v>2.9332636763213</v>
      </c>
      <c r="E2082" s="3">
        <v>2081</v>
      </c>
      <c r="F2082">
        <f t="shared" si="178"/>
        <v>4482.7915564593077</v>
      </c>
      <c r="G2082">
        <f t="shared" si="176"/>
        <v>2.154152598010239</v>
      </c>
      <c r="I2082" s="2">
        <v>1</v>
      </c>
      <c r="J2082" s="2">
        <v>1</v>
      </c>
      <c r="K2082">
        <f t="shared" si="177"/>
        <v>1</v>
      </c>
      <c r="L2082">
        <f t="shared" si="175"/>
        <v>1457.330000000002</v>
      </c>
      <c r="M2082">
        <f t="shared" si="179"/>
        <v>0.70030273906775686</v>
      </c>
    </row>
    <row r="2083" spans="1:13" x14ac:dyDescent="0.25">
      <c r="A2083" s="3" t="s">
        <v>9</v>
      </c>
      <c r="B2083" s="1">
        <v>5</v>
      </c>
      <c r="C2083" s="3">
        <v>2</v>
      </c>
      <c r="D2083" s="3">
        <v>2.9332636763213</v>
      </c>
      <c r="E2083" s="3">
        <v>2082</v>
      </c>
      <c r="F2083">
        <f t="shared" si="178"/>
        <v>4485.7248201356288</v>
      </c>
      <c r="G2083">
        <f t="shared" si="176"/>
        <v>2.154526810824029</v>
      </c>
      <c r="I2083" s="2">
        <v>1</v>
      </c>
      <c r="J2083" s="2">
        <v>1</v>
      </c>
      <c r="K2083">
        <f t="shared" si="177"/>
        <v>1</v>
      </c>
      <c r="L2083">
        <f t="shared" si="175"/>
        <v>1458.330000000002</v>
      </c>
      <c r="M2083">
        <f t="shared" si="179"/>
        <v>0.70044668587896353</v>
      </c>
    </row>
    <row r="2084" spans="1:13" x14ac:dyDescent="0.25">
      <c r="A2084" s="3" t="s">
        <v>8</v>
      </c>
      <c r="B2084" s="1">
        <v>1</v>
      </c>
      <c r="C2084" s="3">
        <v>0</v>
      </c>
      <c r="D2084" s="3">
        <v>0.31108789210710103</v>
      </c>
      <c r="E2084" s="3">
        <v>2083</v>
      </c>
      <c r="F2084">
        <f t="shared" si="178"/>
        <v>4486.0359080277358</v>
      </c>
      <c r="G2084">
        <f t="shared" si="176"/>
        <v>2.1536418185442803</v>
      </c>
      <c r="I2084" s="2">
        <v>0</v>
      </c>
      <c r="J2084" s="2">
        <v>0</v>
      </c>
      <c r="K2084">
        <f t="shared" si="177"/>
        <v>0</v>
      </c>
      <c r="L2084">
        <f t="shared" si="175"/>
        <v>1458.330000000002</v>
      </c>
      <c r="M2084">
        <f t="shared" si="179"/>
        <v>0.70011041766682769</v>
      </c>
    </row>
    <row r="2085" spans="1:13" x14ac:dyDescent="0.25">
      <c r="A2085" s="3" t="s">
        <v>9</v>
      </c>
      <c r="B2085" s="1">
        <v>5</v>
      </c>
      <c r="C2085" s="3">
        <v>2</v>
      </c>
      <c r="D2085" s="3">
        <v>2.9332636763213</v>
      </c>
      <c r="E2085" s="3">
        <v>2084</v>
      </c>
      <c r="F2085">
        <f t="shared" si="178"/>
        <v>4488.9691717040569</v>
      </c>
      <c r="G2085">
        <f t="shared" si="176"/>
        <v>2.1540159173244033</v>
      </c>
      <c r="I2085" s="2">
        <v>1</v>
      </c>
      <c r="J2085" s="2">
        <v>1</v>
      </c>
      <c r="K2085">
        <f t="shared" si="177"/>
        <v>1</v>
      </c>
      <c r="L2085">
        <f t="shared" si="175"/>
        <v>1459.330000000002</v>
      </c>
      <c r="M2085">
        <f t="shared" si="179"/>
        <v>0.70025431861804321</v>
      </c>
    </row>
    <row r="2086" spans="1:13" x14ac:dyDescent="0.25">
      <c r="A2086" s="3" t="s">
        <v>9</v>
      </c>
      <c r="B2086" s="1">
        <v>5</v>
      </c>
      <c r="C2086" s="3">
        <v>2</v>
      </c>
      <c r="D2086" s="3">
        <v>2.9332636763213</v>
      </c>
      <c r="E2086" s="3">
        <v>2085</v>
      </c>
      <c r="F2086">
        <f t="shared" si="178"/>
        <v>4491.9024353803779</v>
      </c>
      <c r="G2086">
        <f t="shared" si="176"/>
        <v>2.1543896572567758</v>
      </c>
      <c r="I2086" s="2">
        <v>1</v>
      </c>
      <c r="J2086" s="2">
        <v>1</v>
      </c>
      <c r="K2086">
        <f t="shared" si="177"/>
        <v>1</v>
      </c>
      <c r="L2086">
        <f t="shared" si="175"/>
        <v>1460.330000000002</v>
      </c>
      <c r="M2086">
        <f t="shared" si="179"/>
        <v>0.70039808153477312</v>
      </c>
    </row>
    <row r="2087" spans="1:13" x14ac:dyDescent="0.25">
      <c r="A2087" s="3" t="s">
        <v>9</v>
      </c>
      <c r="B2087" s="1">
        <v>4</v>
      </c>
      <c r="C2087" s="3">
        <v>2</v>
      </c>
      <c r="D2087" s="3">
        <v>2.6221757842142002</v>
      </c>
      <c r="E2087" s="3">
        <v>2086</v>
      </c>
      <c r="F2087">
        <f t="shared" si="178"/>
        <v>4494.524611164592</v>
      </c>
      <c r="G2087">
        <f t="shared" si="176"/>
        <v>2.154613907557331</v>
      </c>
      <c r="I2087" s="2">
        <v>0.75</v>
      </c>
      <c r="J2087" s="2">
        <v>1</v>
      </c>
      <c r="K2087">
        <f t="shared" si="177"/>
        <v>0.91</v>
      </c>
      <c r="L2087">
        <f t="shared" si="175"/>
        <v>1461.2400000000021</v>
      </c>
      <c r="M2087">
        <f t="shared" si="179"/>
        <v>0.70049856184084469</v>
      </c>
    </row>
    <row r="2088" spans="1:13" x14ac:dyDescent="0.25">
      <c r="A2088" s="3" t="s">
        <v>8</v>
      </c>
      <c r="B2088" s="1">
        <v>1</v>
      </c>
      <c r="C2088" s="3">
        <v>0</v>
      </c>
      <c r="D2088" s="3">
        <v>0.31108789210710103</v>
      </c>
      <c r="E2088" s="3">
        <v>2087</v>
      </c>
      <c r="F2088">
        <f t="shared" si="178"/>
        <v>4494.835699056699</v>
      </c>
      <c r="G2088">
        <f t="shared" si="176"/>
        <v>2.1537305697444653</v>
      </c>
      <c r="I2088" s="2">
        <v>0</v>
      </c>
      <c r="J2088" s="2">
        <v>0</v>
      </c>
      <c r="K2088">
        <f t="shared" si="177"/>
        <v>0</v>
      </c>
      <c r="L2088">
        <f t="shared" si="175"/>
        <v>1461.2400000000021</v>
      </c>
      <c r="M2088">
        <f t="shared" si="179"/>
        <v>0.70016291327264113</v>
      </c>
    </row>
    <row r="2089" spans="1:13" x14ac:dyDescent="0.25">
      <c r="A2089" s="3" t="s">
        <v>9</v>
      </c>
      <c r="B2089" s="1">
        <v>5</v>
      </c>
      <c r="C2089" s="3">
        <v>2</v>
      </c>
      <c r="D2089" s="3">
        <v>2.9332636763213</v>
      </c>
      <c r="E2089" s="3">
        <v>2088</v>
      </c>
      <c r="F2089">
        <f t="shared" si="178"/>
        <v>4497.7689627330201</v>
      </c>
      <c r="G2089">
        <f t="shared" si="176"/>
        <v>2.1541039093548946</v>
      </c>
      <c r="I2089" s="2">
        <v>1</v>
      </c>
      <c r="J2089" s="2">
        <v>1</v>
      </c>
      <c r="K2089">
        <f t="shared" si="177"/>
        <v>1</v>
      </c>
      <c r="L2089">
        <f t="shared" si="175"/>
        <v>1462.2400000000021</v>
      </c>
      <c r="M2089">
        <f t="shared" si="179"/>
        <v>0.70030651340996264</v>
      </c>
    </row>
    <row r="2090" spans="1:13" x14ac:dyDescent="0.25">
      <c r="A2090" s="3" t="s">
        <v>9</v>
      </c>
      <c r="B2090" s="1">
        <v>5</v>
      </c>
      <c r="C2090" s="3">
        <v>2</v>
      </c>
      <c r="D2090" s="3">
        <v>2.9332636763213</v>
      </c>
      <c r="E2090" s="3">
        <v>2089</v>
      </c>
      <c r="F2090">
        <f t="shared" si="178"/>
        <v>4500.7022264093412</v>
      </c>
      <c r="G2090">
        <f t="shared" si="176"/>
        <v>2.1544768915315182</v>
      </c>
      <c r="I2090" s="2">
        <v>1</v>
      </c>
      <c r="J2090" s="2">
        <v>1</v>
      </c>
      <c r="K2090">
        <f t="shared" si="177"/>
        <v>1</v>
      </c>
      <c r="L2090">
        <f t="shared" si="175"/>
        <v>1463.2400000000021</v>
      </c>
      <c r="M2090">
        <f t="shared" si="179"/>
        <v>0.70044997606510395</v>
      </c>
    </row>
    <row r="2091" spans="1:13" x14ac:dyDescent="0.25">
      <c r="A2091" s="3" t="s">
        <v>8</v>
      </c>
      <c r="B2091" s="1">
        <v>2</v>
      </c>
      <c r="C2091" s="3">
        <v>0</v>
      </c>
      <c r="D2091" s="3">
        <v>0.62217578421420205</v>
      </c>
      <c r="E2091" s="3">
        <v>2090</v>
      </c>
      <c r="F2091">
        <f t="shared" si="178"/>
        <v>4501.3244021935552</v>
      </c>
      <c r="G2091">
        <f t="shared" si="176"/>
        <v>2.1537437331069644</v>
      </c>
      <c r="I2091" s="2">
        <v>0.25</v>
      </c>
      <c r="J2091" s="2">
        <v>0</v>
      </c>
      <c r="K2091">
        <f t="shared" si="177"/>
        <v>0.09</v>
      </c>
      <c r="L2091">
        <f t="shared" si="175"/>
        <v>1463.330000000002</v>
      </c>
      <c r="M2091">
        <f t="shared" si="179"/>
        <v>0.70015789473684309</v>
      </c>
    </row>
    <row r="2092" spans="1:13" x14ac:dyDescent="0.25">
      <c r="A2092" s="3" t="s">
        <v>9</v>
      </c>
      <c r="B2092" s="1">
        <v>5</v>
      </c>
      <c r="C2092" s="3">
        <v>2</v>
      </c>
      <c r="D2092" s="3">
        <v>2.9332636763213</v>
      </c>
      <c r="E2092" s="3">
        <v>2091</v>
      </c>
      <c r="F2092">
        <f t="shared" si="178"/>
        <v>4504.2576658698763</v>
      </c>
      <c r="G2092">
        <f t="shared" si="176"/>
        <v>2.1541165307842545</v>
      </c>
      <c r="I2092" s="2">
        <v>1</v>
      </c>
      <c r="J2092" s="2">
        <v>1</v>
      </c>
      <c r="K2092">
        <f t="shared" si="177"/>
        <v>1</v>
      </c>
      <c r="L2092">
        <f t="shared" si="175"/>
        <v>1464.330000000002</v>
      </c>
      <c r="M2092">
        <f t="shared" si="179"/>
        <v>0.7003012912482075</v>
      </c>
    </row>
    <row r="2093" spans="1:13" x14ac:dyDescent="0.25">
      <c r="A2093" s="3" t="s">
        <v>8</v>
      </c>
      <c r="B2093" s="1">
        <v>4</v>
      </c>
      <c r="C2093" s="3">
        <v>0</v>
      </c>
      <c r="D2093" s="3">
        <v>1.2443515684283999</v>
      </c>
      <c r="E2093" s="3">
        <v>2092</v>
      </c>
      <c r="F2093">
        <f t="shared" si="178"/>
        <v>4505.5020174383044</v>
      </c>
      <c r="G2093">
        <f t="shared" si="176"/>
        <v>2.1536816526951741</v>
      </c>
      <c r="I2093" s="2">
        <v>0.75</v>
      </c>
      <c r="J2093" s="2">
        <v>0</v>
      </c>
      <c r="K2093">
        <f t="shared" si="177"/>
        <v>0.27</v>
      </c>
      <c r="L2093">
        <f t="shared" si="175"/>
        <v>1464.600000000002</v>
      </c>
      <c r="M2093">
        <f t="shared" si="179"/>
        <v>0.700095602294456</v>
      </c>
    </row>
    <row r="2094" spans="1:13" x14ac:dyDescent="0.25">
      <c r="A2094" s="3" t="s">
        <v>8</v>
      </c>
      <c r="B2094" s="1">
        <v>5</v>
      </c>
      <c r="C2094" s="3">
        <v>0</v>
      </c>
      <c r="D2094" s="3">
        <v>1.55543946053551</v>
      </c>
      <c r="E2094" s="3">
        <v>2093</v>
      </c>
      <c r="F2094">
        <f t="shared" si="178"/>
        <v>4507.0574568988395</v>
      </c>
      <c r="G2094">
        <f t="shared" si="176"/>
        <v>2.1533958226941423</v>
      </c>
      <c r="I2094" s="2">
        <v>1</v>
      </c>
      <c r="J2094" s="2">
        <v>0</v>
      </c>
      <c r="K2094">
        <f t="shared" si="177"/>
        <v>0.36</v>
      </c>
      <c r="L2094">
        <f t="shared" si="175"/>
        <v>1464.9600000000019</v>
      </c>
      <c r="M2094">
        <f t="shared" si="179"/>
        <v>0.69993311036789385</v>
      </c>
    </row>
    <row r="2095" spans="1:13" x14ac:dyDescent="0.25">
      <c r="A2095" s="3" t="s">
        <v>9</v>
      </c>
      <c r="B2095" s="1">
        <v>5</v>
      </c>
      <c r="C2095" s="3">
        <v>2</v>
      </c>
      <c r="D2095" s="3">
        <v>2.9332636763213</v>
      </c>
      <c r="E2095" s="3">
        <v>2094</v>
      </c>
      <c r="F2095">
        <f t="shared" si="178"/>
        <v>4509.9907205751606</v>
      </c>
      <c r="G2095">
        <f t="shared" si="176"/>
        <v>2.1537682524236681</v>
      </c>
      <c r="I2095" s="2">
        <v>1</v>
      </c>
      <c r="J2095" s="2">
        <v>1</v>
      </c>
      <c r="K2095">
        <f t="shared" si="177"/>
        <v>1</v>
      </c>
      <c r="L2095">
        <f t="shared" si="175"/>
        <v>1465.9600000000019</v>
      </c>
      <c r="M2095">
        <f t="shared" si="179"/>
        <v>0.70007640878701138</v>
      </c>
    </row>
    <row r="2096" spans="1:13" x14ac:dyDescent="0.25">
      <c r="A2096" s="3" t="s">
        <v>9</v>
      </c>
      <c r="B2096" s="1">
        <v>5</v>
      </c>
      <c r="C2096" s="3">
        <v>2</v>
      </c>
      <c r="D2096" s="3">
        <v>2.9332636763213</v>
      </c>
      <c r="E2096" s="3">
        <v>2095</v>
      </c>
      <c r="F2096">
        <f t="shared" si="178"/>
        <v>4512.9239842514817</v>
      </c>
      <c r="G2096">
        <f t="shared" si="176"/>
        <v>2.1541403266116856</v>
      </c>
      <c r="I2096" s="2">
        <v>1</v>
      </c>
      <c r="J2096" s="2">
        <v>1</v>
      </c>
      <c r="K2096">
        <f t="shared" si="177"/>
        <v>1</v>
      </c>
      <c r="L2096">
        <f t="shared" si="175"/>
        <v>1466.9600000000019</v>
      </c>
      <c r="M2096">
        <f t="shared" si="179"/>
        <v>0.7002195704057288</v>
      </c>
    </row>
    <row r="2097" spans="1:13" x14ac:dyDescent="0.25">
      <c r="A2097" s="3" t="s">
        <v>9</v>
      </c>
      <c r="B2097" s="1">
        <v>3</v>
      </c>
      <c r="C2097" s="3">
        <v>2</v>
      </c>
      <c r="D2097" s="3">
        <v>2.3110878921070999</v>
      </c>
      <c r="E2097" s="3">
        <v>2096</v>
      </c>
      <c r="F2097">
        <f t="shared" si="178"/>
        <v>4515.2350721435887</v>
      </c>
      <c r="G2097">
        <f t="shared" si="176"/>
        <v>2.1542152061753761</v>
      </c>
      <c r="I2097" s="2">
        <v>0.5</v>
      </c>
      <c r="J2097" s="2">
        <v>1</v>
      </c>
      <c r="K2097">
        <f t="shared" si="177"/>
        <v>0.82000000000000006</v>
      </c>
      <c r="L2097">
        <f t="shared" si="175"/>
        <v>1467.7800000000018</v>
      </c>
      <c r="M2097">
        <f t="shared" si="179"/>
        <v>0.70027671755725274</v>
      </c>
    </row>
    <row r="2098" spans="1:13" x14ac:dyDescent="0.25">
      <c r="A2098" s="3" t="s">
        <v>9</v>
      </c>
      <c r="B2098" s="1">
        <v>5</v>
      </c>
      <c r="C2098" s="3">
        <v>2</v>
      </c>
      <c r="D2098" s="3">
        <v>2.9332636763213</v>
      </c>
      <c r="E2098" s="3">
        <v>2097</v>
      </c>
      <c r="F2098">
        <f t="shared" si="178"/>
        <v>4518.1683358199098</v>
      </c>
      <c r="G2098">
        <f t="shared" si="176"/>
        <v>2.1545867123604721</v>
      </c>
      <c r="I2098" s="2">
        <v>1</v>
      </c>
      <c r="J2098" s="2">
        <v>1</v>
      </c>
      <c r="K2098">
        <f t="shared" si="177"/>
        <v>1</v>
      </c>
      <c r="L2098">
        <f t="shared" si="175"/>
        <v>1468.7800000000018</v>
      </c>
      <c r="M2098">
        <f t="shared" si="179"/>
        <v>0.70041964711492699</v>
      </c>
    </row>
    <row r="2099" spans="1:13" x14ac:dyDescent="0.25">
      <c r="A2099" s="3" t="s">
        <v>9</v>
      </c>
      <c r="B2099" s="1">
        <v>5</v>
      </c>
      <c r="C2099" s="3">
        <v>2</v>
      </c>
      <c r="D2099" s="3">
        <v>2.9332636763213</v>
      </c>
      <c r="E2099" s="3">
        <v>2098</v>
      </c>
      <c r="F2099">
        <f t="shared" si="178"/>
        <v>4521.1015994962308</v>
      </c>
      <c r="G2099">
        <f t="shared" si="176"/>
        <v>2.1549578643928649</v>
      </c>
      <c r="I2099" s="2">
        <v>1</v>
      </c>
      <c r="J2099" s="2">
        <v>1</v>
      </c>
      <c r="K2099">
        <f t="shared" si="177"/>
        <v>1</v>
      </c>
      <c r="L2099">
        <f t="shared" si="175"/>
        <v>1469.7800000000018</v>
      </c>
      <c r="M2099">
        <f t="shared" si="179"/>
        <v>0.70056244041944793</v>
      </c>
    </row>
    <row r="2100" spans="1:13" x14ac:dyDescent="0.25">
      <c r="A2100" s="3" t="s">
        <v>9</v>
      </c>
      <c r="B2100" s="1">
        <v>5</v>
      </c>
      <c r="C2100" s="3">
        <v>2</v>
      </c>
      <c r="D2100" s="3">
        <v>2.9332636763213</v>
      </c>
      <c r="E2100" s="3">
        <v>2099</v>
      </c>
      <c r="F2100">
        <f t="shared" si="178"/>
        <v>4524.0348631725519</v>
      </c>
      <c r="G2100">
        <f t="shared" si="176"/>
        <v>2.1553286627787287</v>
      </c>
      <c r="I2100" s="2">
        <v>1</v>
      </c>
      <c r="J2100" s="2">
        <v>1</v>
      </c>
      <c r="K2100">
        <f t="shared" si="177"/>
        <v>1</v>
      </c>
      <c r="L2100">
        <f t="shared" si="175"/>
        <v>1470.7800000000018</v>
      </c>
      <c r="M2100">
        <f t="shared" si="179"/>
        <v>0.70070509766555589</v>
      </c>
    </row>
    <row r="2101" spans="1:13" x14ac:dyDescent="0.25">
      <c r="A2101" s="3" t="s">
        <v>9</v>
      </c>
      <c r="B2101" s="1">
        <v>3</v>
      </c>
      <c r="C2101" s="3">
        <v>2</v>
      </c>
      <c r="D2101" s="3">
        <v>2.3110878921070999</v>
      </c>
      <c r="E2101" s="3">
        <v>2100</v>
      </c>
      <c r="F2101">
        <f t="shared" si="178"/>
        <v>4526.3459510646589</v>
      </c>
      <c r="G2101">
        <f t="shared" si="176"/>
        <v>2.1554028338403137</v>
      </c>
      <c r="I2101" s="2">
        <v>0.5</v>
      </c>
      <c r="J2101" s="2">
        <v>1</v>
      </c>
      <c r="K2101">
        <f t="shared" si="177"/>
        <v>0.82000000000000006</v>
      </c>
      <c r="L2101">
        <f t="shared" si="175"/>
        <v>1471.6000000000017</v>
      </c>
      <c r="M2101">
        <f t="shared" si="179"/>
        <v>0.70076190476190559</v>
      </c>
    </row>
    <row r="2102" spans="1:13" x14ac:dyDescent="0.25">
      <c r="A2102" s="3" t="s">
        <v>9</v>
      </c>
      <c r="B2102" s="1">
        <v>5</v>
      </c>
      <c r="C2102" s="3">
        <v>2</v>
      </c>
      <c r="D2102" s="3">
        <v>2.9332636763213</v>
      </c>
      <c r="E2102" s="3">
        <v>2101</v>
      </c>
      <c r="F2102">
        <f t="shared" si="178"/>
        <v>4529.27921474098</v>
      </c>
      <c r="G2102">
        <f t="shared" si="176"/>
        <v>2.1557730674635791</v>
      </c>
      <c r="I2102" s="2">
        <v>1</v>
      </c>
      <c r="J2102" s="2">
        <v>1</v>
      </c>
      <c r="K2102">
        <f t="shared" si="177"/>
        <v>1</v>
      </c>
      <c r="L2102">
        <f t="shared" si="175"/>
        <v>1472.6000000000017</v>
      </c>
      <c r="M2102">
        <f t="shared" si="179"/>
        <v>0.70090433127082419</v>
      </c>
    </row>
    <row r="2103" spans="1:13" x14ac:dyDescent="0.25">
      <c r="A2103" s="3" t="s">
        <v>8</v>
      </c>
      <c r="B2103" s="1">
        <v>1</v>
      </c>
      <c r="C2103" s="3">
        <v>0</v>
      </c>
      <c r="D2103" s="3">
        <v>0.31108789210710103</v>
      </c>
      <c r="E2103" s="3">
        <v>2102</v>
      </c>
      <c r="F2103">
        <f t="shared" si="178"/>
        <v>4529.590302633087</v>
      </c>
      <c r="G2103">
        <f t="shared" si="176"/>
        <v>2.1548954817474248</v>
      </c>
      <c r="I2103" s="2">
        <v>0</v>
      </c>
      <c r="J2103" s="2">
        <v>0</v>
      </c>
      <c r="K2103">
        <f t="shared" si="177"/>
        <v>0</v>
      </c>
      <c r="L2103">
        <f t="shared" si="175"/>
        <v>1472.6000000000017</v>
      </c>
      <c r="M2103">
        <f t="shared" si="179"/>
        <v>0.70057088487155172</v>
      </c>
    </row>
    <row r="2104" spans="1:13" x14ac:dyDescent="0.25">
      <c r="A2104" s="3" t="s">
        <v>8</v>
      </c>
      <c r="B2104" s="1">
        <v>1</v>
      </c>
      <c r="C2104" s="3">
        <v>0</v>
      </c>
      <c r="D2104" s="3">
        <v>0.31108789210710103</v>
      </c>
      <c r="E2104" s="3">
        <v>2103</v>
      </c>
      <c r="F2104">
        <f t="shared" si="178"/>
        <v>4529.9013905251941</v>
      </c>
      <c r="G2104">
        <f t="shared" si="176"/>
        <v>2.1540187306348999</v>
      </c>
      <c r="I2104" s="2">
        <v>0</v>
      </c>
      <c r="J2104" s="2">
        <v>0</v>
      </c>
      <c r="K2104">
        <f t="shared" si="177"/>
        <v>0</v>
      </c>
      <c r="L2104">
        <f t="shared" si="175"/>
        <v>1472.6000000000017</v>
      </c>
      <c r="M2104">
        <f t="shared" si="179"/>
        <v>0.70023775558725709</v>
      </c>
    </row>
    <row r="2105" spans="1:13" x14ac:dyDescent="0.25">
      <c r="A2105" s="3" t="s">
        <v>9</v>
      </c>
      <c r="B2105" s="1">
        <v>5</v>
      </c>
      <c r="C2105" s="3">
        <v>2</v>
      </c>
      <c r="D2105" s="3">
        <v>2.9332636763213</v>
      </c>
      <c r="E2105" s="3">
        <v>2104</v>
      </c>
      <c r="F2105">
        <f t="shared" si="178"/>
        <v>4532.8346542015151</v>
      </c>
      <c r="G2105">
        <f t="shared" si="176"/>
        <v>2.1543890942022412</v>
      </c>
      <c r="I2105" s="2">
        <v>1</v>
      </c>
      <c r="J2105" s="2">
        <v>1</v>
      </c>
      <c r="K2105">
        <f t="shared" si="177"/>
        <v>1</v>
      </c>
      <c r="L2105">
        <f t="shared" si="175"/>
        <v>1473.6000000000017</v>
      </c>
      <c r="M2105">
        <f t="shared" si="179"/>
        <v>0.70038022813688294</v>
      </c>
    </row>
    <row r="2106" spans="1:13" x14ac:dyDescent="0.25">
      <c r="A2106" s="3" t="s">
        <v>8</v>
      </c>
      <c r="B2106" s="1">
        <v>1</v>
      </c>
      <c r="C2106" s="3">
        <v>0</v>
      </c>
      <c r="D2106" s="3">
        <v>0.31108789210710103</v>
      </c>
      <c r="E2106" s="3">
        <v>2105</v>
      </c>
      <c r="F2106">
        <f t="shared" si="178"/>
        <v>4533.1457420936222</v>
      </c>
      <c r="G2106">
        <f t="shared" si="176"/>
        <v>2.1535134166715544</v>
      </c>
      <c r="I2106" s="2">
        <v>0</v>
      </c>
      <c r="J2106" s="2">
        <v>0</v>
      </c>
      <c r="K2106">
        <f t="shared" si="177"/>
        <v>0</v>
      </c>
      <c r="L2106">
        <f t="shared" si="175"/>
        <v>1473.6000000000017</v>
      </c>
      <c r="M2106">
        <f t="shared" si="179"/>
        <v>0.70004750593824305</v>
      </c>
    </row>
    <row r="2107" spans="1:13" x14ac:dyDescent="0.25">
      <c r="A2107" s="3" t="s">
        <v>9</v>
      </c>
      <c r="B2107" s="1">
        <v>5</v>
      </c>
      <c r="C2107" s="3">
        <v>2</v>
      </c>
      <c r="D2107" s="3">
        <v>2.9332636763213</v>
      </c>
      <c r="E2107" s="3">
        <v>2106</v>
      </c>
      <c r="F2107">
        <f t="shared" si="178"/>
        <v>4536.0790057699433</v>
      </c>
      <c r="G2107">
        <f t="shared" si="176"/>
        <v>2.1538836684567633</v>
      </c>
      <c r="I2107" s="2">
        <v>1</v>
      </c>
      <c r="J2107" s="2">
        <v>1</v>
      </c>
      <c r="K2107">
        <f t="shared" si="177"/>
        <v>1</v>
      </c>
      <c r="L2107">
        <f t="shared" si="175"/>
        <v>1474.6000000000017</v>
      </c>
      <c r="M2107">
        <f t="shared" si="179"/>
        <v>0.70018993352326764</v>
      </c>
    </row>
    <row r="2108" spans="1:13" x14ac:dyDescent="0.25">
      <c r="A2108" s="3" t="s">
        <v>9</v>
      </c>
      <c r="B2108" s="1">
        <v>4</v>
      </c>
      <c r="C2108" s="3">
        <v>2</v>
      </c>
      <c r="D2108" s="3">
        <v>2.6221757842142002</v>
      </c>
      <c r="E2108" s="3">
        <v>2107</v>
      </c>
      <c r="F2108">
        <f t="shared" si="178"/>
        <v>4538.7011815541573</v>
      </c>
      <c r="G2108">
        <f t="shared" si="176"/>
        <v>2.1541059238510476</v>
      </c>
      <c r="I2108" s="2">
        <v>0.75</v>
      </c>
      <c r="J2108" s="2">
        <v>1</v>
      </c>
      <c r="K2108">
        <f t="shared" si="177"/>
        <v>0.91</v>
      </c>
      <c r="L2108">
        <f t="shared" ref="L2108:L2171" si="180">L2107+K2108</f>
        <v>1475.5100000000018</v>
      </c>
      <c r="M2108">
        <f t="shared" si="179"/>
        <v>0.7002895111532994</v>
      </c>
    </row>
    <row r="2109" spans="1:13" x14ac:dyDescent="0.25">
      <c r="A2109" s="3" t="s">
        <v>9</v>
      </c>
      <c r="B2109" s="1">
        <v>5</v>
      </c>
      <c r="C2109" s="3">
        <v>2</v>
      </c>
      <c r="D2109" s="3">
        <v>2.9332636763213</v>
      </c>
      <c r="E2109" s="3">
        <v>2108</v>
      </c>
      <c r="F2109">
        <f t="shared" si="178"/>
        <v>4541.6344452304784</v>
      </c>
      <c r="G2109">
        <f t="shared" si="176"/>
        <v>2.1544755432782154</v>
      </c>
      <c r="I2109" s="2">
        <v>1</v>
      </c>
      <c r="J2109" s="2">
        <v>1</v>
      </c>
      <c r="K2109">
        <f t="shared" si="177"/>
        <v>1</v>
      </c>
      <c r="L2109">
        <f t="shared" si="180"/>
        <v>1476.5100000000018</v>
      </c>
      <c r="M2109">
        <f t="shared" si="179"/>
        <v>0.70043168880455497</v>
      </c>
    </row>
    <row r="2110" spans="1:13" x14ac:dyDescent="0.25">
      <c r="A2110" s="3" t="s">
        <v>9</v>
      </c>
      <c r="B2110" s="1">
        <v>5</v>
      </c>
      <c r="C2110" s="3">
        <v>2</v>
      </c>
      <c r="D2110" s="3">
        <v>2.9332636763213</v>
      </c>
      <c r="E2110" s="3">
        <v>2109</v>
      </c>
      <c r="F2110">
        <f t="shared" si="178"/>
        <v>4544.5677089067995</v>
      </c>
      <c r="G2110">
        <f t="shared" si="176"/>
        <v>2.154844812189094</v>
      </c>
      <c r="I2110" s="2">
        <v>1</v>
      </c>
      <c r="J2110" s="2">
        <v>1</v>
      </c>
      <c r="K2110">
        <f t="shared" si="177"/>
        <v>1</v>
      </c>
      <c r="L2110">
        <f t="shared" si="180"/>
        <v>1477.5100000000018</v>
      </c>
      <c r="M2110">
        <f t="shared" si="179"/>
        <v>0.70057373162636405</v>
      </c>
    </row>
    <row r="2111" spans="1:13" x14ac:dyDescent="0.25">
      <c r="A2111" s="3" t="s">
        <v>8</v>
      </c>
      <c r="B2111" s="1">
        <v>1</v>
      </c>
      <c r="C2111" s="3">
        <v>0</v>
      </c>
      <c r="D2111" s="3">
        <v>0.31108789210710103</v>
      </c>
      <c r="E2111" s="3">
        <v>2110</v>
      </c>
      <c r="F2111">
        <f t="shared" si="178"/>
        <v>4544.8787967989065</v>
      </c>
      <c r="G2111">
        <f t="shared" si="176"/>
        <v>2.1539709937435574</v>
      </c>
      <c r="I2111" s="2">
        <v>0</v>
      </c>
      <c r="J2111" s="2">
        <v>0</v>
      </c>
      <c r="K2111">
        <f t="shared" si="177"/>
        <v>0</v>
      </c>
      <c r="L2111">
        <f t="shared" si="180"/>
        <v>1477.5100000000018</v>
      </c>
      <c r="M2111">
        <f t="shared" si="179"/>
        <v>0.70024170616113834</v>
      </c>
    </row>
    <row r="2112" spans="1:13" x14ac:dyDescent="0.25">
      <c r="A2112" s="3" t="s">
        <v>8</v>
      </c>
      <c r="B2112" s="1">
        <v>3</v>
      </c>
      <c r="C2112" s="3">
        <v>0</v>
      </c>
      <c r="D2112" s="3">
        <v>0.93326367632130403</v>
      </c>
      <c r="E2112" s="3">
        <v>2111</v>
      </c>
      <c r="F2112">
        <f t="shared" si="178"/>
        <v>4545.8120604752276</v>
      </c>
      <c r="G2112">
        <f t="shared" si="176"/>
        <v>2.1533927335268723</v>
      </c>
      <c r="I2112" s="2">
        <v>0.5</v>
      </c>
      <c r="J2112" s="2">
        <v>0</v>
      </c>
      <c r="K2112">
        <f t="shared" si="177"/>
        <v>0.18</v>
      </c>
      <c r="L2112">
        <f t="shared" si="180"/>
        <v>1477.6900000000019</v>
      </c>
      <c r="M2112">
        <f t="shared" si="179"/>
        <v>0.69999526290857506</v>
      </c>
    </row>
    <row r="2113" spans="1:13" x14ac:dyDescent="0.25">
      <c r="A2113" s="3" t="s">
        <v>9</v>
      </c>
      <c r="B2113" s="1">
        <v>3</v>
      </c>
      <c r="C2113" s="3">
        <v>2</v>
      </c>
      <c r="D2113" s="3">
        <v>2.3110878921070999</v>
      </c>
      <c r="E2113" s="3">
        <v>2112</v>
      </c>
      <c r="F2113">
        <f t="shared" si="178"/>
        <v>4548.1231483673346</v>
      </c>
      <c r="G2113">
        <f t="shared" si="176"/>
        <v>2.1534673997951397</v>
      </c>
      <c r="I2113" s="2">
        <v>0.5</v>
      </c>
      <c r="J2113" s="2">
        <v>1</v>
      </c>
      <c r="K2113">
        <f t="shared" si="177"/>
        <v>0.82000000000000006</v>
      </c>
      <c r="L2113">
        <f t="shared" si="180"/>
        <v>1478.5100000000018</v>
      </c>
      <c r="M2113">
        <f t="shared" si="179"/>
        <v>0.70005208333333424</v>
      </c>
    </row>
    <row r="2114" spans="1:13" x14ac:dyDescent="0.25">
      <c r="A2114" s="3" t="s">
        <v>8</v>
      </c>
      <c r="B2114" s="1">
        <v>1</v>
      </c>
      <c r="C2114" s="3">
        <v>0</v>
      </c>
      <c r="D2114" s="3">
        <v>0.31108789210710103</v>
      </c>
      <c r="E2114" s="3">
        <v>2113</v>
      </c>
      <c r="F2114">
        <f t="shared" si="178"/>
        <v>4548.4342362594416</v>
      </c>
      <c r="G2114">
        <f t="shared" si="176"/>
        <v>2.1525954738568109</v>
      </c>
      <c r="I2114" s="2">
        <v>0</v>
      </c>
      <c r="J2114" s="2">
        <v>0</v>
      </c>
      <c r="K2114">
        <f t="shared" si="177"/>
        <v>0</v>
      </c>
      <c r="L2114">
        <f t="shared" si="180"/>
        <v>1478.5100000000018</v>
      </c>
      <c r="M2114">
        <f t="shared" si="179"/>
        <v>0.69972077614765826</v>
      </c>
    </row>
    <row r="2115" spans="1:13" x14ac:dyDescent="0.25">
      <c r="A2115" s="3" t="s">
        <v>9</v>
      </c>
      <c r="B2115" s="1">
        <v>5</v>
      </c>
      <c r="C2115" s="3">
        <v>2</v>
      </c>
      <c r="D2115" s="3">
        <v>2.9332636763213</v>
      </c>
      <c r="E2115" s="3">
        <v>2114</v>
      </c>
      <c r="F2115">
        <f t="shared" si="178"/>
        <v>4551.3674999357627</v>
      </c>
      <c r="G2115">
        <f t="shared" ref="G2115:G2178" si="181">F2115/E2115</f>
        <v>2.1529647587207958</v>
      </c>
      <c r="I2115" s="2">
        <v>1</v>
      </c>
      <c r="J2115" s="2">
        <v>1</v>
      </c>
      <c r="K2115">
        <f t="shared" si="177"/>
        <v>1</v>
      </c>
      <c r="L2115">
        <f t="shared" si="180"/>
        <v>1479.5100000000018</v>
      </c>
      <c r="M2115">
        <f t="shared" si="179"/>
        <v>0.69986281929990624</v>
      </c>
    </row>
    <row r="2116" spans="1:13" x14ac:dyDescent="0.25">
      <c r="A2116" s="3" t="s">
        <v>9</v>
      </c>
      <c r="B2116" s="1">
        <v>5</v>
      </c>
      <c r="C2116" s="3">
        <v>2</v>
      </c>
      <c r="D2116" s="3">
        <v>2.9332636763213</v>
      </c>
      <c r="E2116" s="3">
        <v>2115</v>
      </c>
      <c r="F2116">
        <f t="shared" si="178"/>
        <v>4554.3007636120838</v>
      </c>
      <c r="G2116">
        <f t="shared" si="181"/>
        <v>2.1533336943792358</v>
      </c>
      <c r="I2116" s="2">
        <v>1</v>
      </c>
      <c r="J2116" s="2">
        <v>1</v>
      </c>
      <c r="K2116">
        <f t="shared" si="177"/>
        <v>1</v>
      </c>
      <c r="L2116">
        <f t="shared" si="180"/>
        <v>1480.5100000000018</v>
      </c>
      <c r="M2116">
        <f t="shared" si="179"/>
        <v>0.70000472813238857</v>
      </c>
    </row>
    <row r="2117" spans="1:13" x14ac:dyDescent="0.25">
      <c r="A2117" s="3" t="s">
        <v>9</v>
      </c>
      <c r="B2117" s="1">
        <v>5</v>
      </c>
      <c r="C2117" s="3">
        <v>2</v>
      </c>
      <c r="D2117" s="3">
        <v>2.9332636763213</v>
      </c>
      <c r="E2117" s="3">
        <v>2116</v>
      </c>
      <c r="F2117">
        <f t="shared" si="178"/>
        <v>4557.2340272884048</v>
      </c>
      <c r="G2117">
        <f t="shared" si="181"/>
        <v>2.1537022813272233</v>
      </c>
      <c r="I2117" s="2">
        <v>1</v>
      </c>
      <c r="J2117" s="2">
        <v>1</v>
      </c>
      <c r="K2117">
        <f t="shared" ref="K2117:K2180" si="182">I2117*0.36+J2117*0.64</f>
        <v>1</v>
      </c>
      <c r="L2117">
        <f t="shared" si="180"/>
        <v>1481.5100000000018</v>
      </c>
      <c r="M2117">
        <f t="shared" si="179"/>
        <v>0.70014650283553959</v>
      </c>
    </row>
    <row r="2118" spans="1:13" x14ac:dyDescent="0.25">
      <c r="A2118" s="3" t="s">
        <v>9</v>
      </c>
      <c r="B2118" s="1">
        <v>4</v>
      </c>
      <c r="C2118" s="3">
        <v>2</v>
      </c>
      <c r="D2118" s="3">
        <v>2.6221757842142002</v>
      </c>
      <c r="E2118" s="3">
        <v>2117</v>
      </c>
      <c r="F2118">
        <f t="shared" si="178"/>
        <v>4559.8562030726189</v>
      </c>
      <c r="G2118">
        <f t="shared" si="181"/>
        <v>2.1539235725425692</v>
      </c>
      <c r="I2118" s="2">
        <v>0.75</v>
      </c>
      <c r="J2118" s="2">
        <v>1</v>
      </c>
      <c r="K2118">
        <f t="shared" si="182"/>
        <v>0.91</v>
      </c>
      <c r="L2118">
        <f t="shared" si="180"/>
        <v>1482.4200000000019</v>
      </c>
      <c r="M2118">
        <f t="shared" si="179"/>
        <v>0.70024563060935374</v>
      </c>
    </row>
    <row r="2119" spans="1:13" x14ac:dyDescent="0.25">
      <c r="A2119" s="3" t="s">
        <v>9</v>
      </c>
      <c r="B2119" s="1">
        <v>4</v>
      </c>
      <c r="C2119" s="3">
        <v>2</v>
      </c>
      <c r="D2119" s="3">
        <v>2.6221757842142002</v>
      </c>
      <c r="E2119" s="3">
        <v>2118</v>
      </c>
      <c r="F2119">
        <f t="shared" si="178"/>
        <v>4562.4783788568329</v>
      </c>
      <c r="G2119">
        <f t="shared" si="181"/>
        <v>2.1541446547954828</v>
      </c>
      <c r="I2119" s="2">
        <v>0.75</v>
      </c>
      <c r="J2119" s="2">
        <v>1</v>
      </c>
      <c r="K2119">
        <f t="shared" si="182"/>
        <v>0.91</v>
      </c>
      <c r="L2119">
        <f t="shared" si="180"/>
        <v>1483.330000000002</v>
      </c>
      <c r="M2119">
        <f t="shared" si="179"/>
        <v>0.70034466477809343</v>
      </c>
    </row>
    <row r="2120" spans="1:13" x14ac:dyDescent="0.25">
      <c r="A2120" s="3" t="s">
        <v>9</v>
      </c>
      <c r="B2120" s="1">
        <v>5</v>
      </c>
      <c r="C2120" s="3">
        <v>2</v>
      </c>
      <c r="D2120" s="3">
        <v>2.9332636763213</v>
      </c>
      <c r="E2120" s="3">
        <v>2119</v>
      </c>
      <c r="F2120">
        <f t="shared" si="178"/>
        <v>4565.411642533154</v>
      </c>
      <c r="G2120">
        <f t="shared" si="181"/>
        <v>2.1545123372029984</v>
      </c>
      <c r="I2120" s="2">
        <v>1</v>
      </c>
      <c r="J2120" s="2">
        <v>1</v>
      </c>
      <c r="K2120">
        <f t="shared" si="182"/>
        <v>1</v>
      </c>
      <c r="L2120">
        <f t="shared" si="180"/>
        <v>1484.330000000002</v>
      </c>
      <c r="M2120">
        <f t="shared" si="179"/>
        <v>0.70048607833884002</v>
      </c>
    </row>
    <row r="2121" spans="1:13" x14ac:dyDescent="0.25">
      <c r="A2121" s="3" t="s">
        <v>9</v>
      </c>
      <c r="B2121" s="1">
        <v>4</v>
      </c>
      <c r="C2121" s="3">
        <v>2</v>
      </c>
      <c r="D2121" s="3">
        <v>2.6221757842142002</v>
      </c>
      <c r="E2121" s="3">
        <v>2120</v>
      </c>
      <c r="F2121">
        <f t="shared" si="178"/>
        <v>4568.0338183173681</v>
      </c>
      <c r="G2121">
        <f t="shared" si="181"/>
        <v>2.1547329331685696</v>
      </c>
      <c r="I2121" s="2">
        <v>0.75</v>
      </c>
      <c r="J2121" s="2">
        <v>1</v>
      </c>
      <c r="K2121">
        <f t="shared" si="182"/>
        <v>0.91</v>
      </c>
      <c r="L2121">
        <f t="shared" si="180"/>
        <v>1485.2400000000021</v>
      </c>
      <c r="M2121">
        <f t="shared" si="179"/>
        <v>0.70058490566037834</v>
      </c>
    </row>
    <row r="2122" spans="1:13" x14ac:dyDescent="0.25">
      <c r="A2122" s="3" t="s">
        <v>8</v>
      </c>
      <c r="B2122" s="1">
        <v>1</v>
      </c>
      <c r="C2122" s="3">
        <v>0</v>
      </c>
      <c r="D2122" s="3">
        <v>0.31108789210710103</v>
      </c>
      <c r="E2122" s="3">
        <v>2121</v>
      </c>
      <c r="F2122">
        <f t="shared" si="178"/>
        <v>4568.3449062094751</v>
      </c>
      <c r="G2122">
        <f t="shared" si="181"/>
        <v>2.1538636992972537</v>
      </c>
      <c r="I2122" s="2">
        <v>0</v>
      </c>
      <c r="J2122" s="2">
        <v>0</v>
      </c>
      <c r="K2122">
        <f t="shared" si="182"/>
        <v>0</v>
      </c>
      <c r="L2122">
        <f t="shared" si="180"/>
        <v>1485.2400000000021</v>
      </c>
      <c r="M2122">
        <f t="shared" si="179"/>
        <v>0.70025459688826119</v>
      </c>
    </row>
    <row r="2123" spans="1:13" x14ac:dyDescent="0.25">
      <c r="A2123" s="3" t="s">
        <v>9</v>
      </c>
      <c r="B2123" s="1">
        <v>5</v>
      </c>
      <c r="C2123" s="3">
        <v>2</v>
      </c>
      <c r="D2123" s="3">
        <v>2.9332636763213</v>
      </c>
      <c r="E2123" s="3">
        <v>2122</v>
      </c>
      <c r="F2123">
        <f t="shared" si="178"/>
        <v>4571.2781698857962</v>
      </c>
      <c r="G2123">
        <f t="shared" si="181"/>
        <v>2.1542309942911388</v>
      </c>
      <c r="I2123" s="2">
        <v>1</v>
      </c>
      <c r="J2123" s="2">
        <v>1</v>
      </c>
      <c r="K2123">
        <f t="shared" si="182"/>
        <v>1</v>
      </c>
      <c r="L2123">
        <f t="shared" si="180"/>
        <v>1486.2400000000021</v>
      </c>
      <c r="M2123">
        <f t="shared" si="179"/>
        <v>0.70039585296889828</v>
      </c>
    </row>
    <row r="2124" spans="1:13" x14ac:dyDescent="0.25">
      <c r="A2124" s="3" t="s">
        <v>9</v>
      </c>
      <c r="B2124" s="1">
        <v>4</v>
      </c>
      <c r="C2124" s="3">
        <v>2</v>
      </c>
      <c r="D2124" s="3">
        <v>2.6221757842142002</v>
      </c>
      <c r="E2124" s="3">
        <v>2123</v>
      </c>
      <c r="F2124">
        <f t="shared" si="178"/>
        <v>4573.9003456700102</v>
      </c>
      <c r="G2124">
        <f t="shared" si="181"/>
        <v>2.1544514110551156</v>
      </c>
      <c r="I2124" s="2">
        <v>0.75</v>
      </c>
      <c r="J2124" s="2">
        <v>1</v>
      </c>
      <c r="K2124">
        <f t="shared" si="182"/>
        <v>0.91</v>
      </c>
      <c r="L2124">
        <f t="shared" si="180"/>
        <v>1487.1500000000021</v>
      </c>
      <c r="M2124">
        <f t="shared" si="179"/>
        <v>0.70049458313707114</v>
      </c>
    </row>
    <row r="2125" spans="1:13" x14ac:dyDescent="0.25">
      <c r="A2125" s="3" t="s">
        <v>8</v>
      </c>
      <c r="B2125" s="1">
        <v>2</v>
      </c>
      <c r="C2125" s="3">
        <v>0</v>
      </c>
      <c r="D2125" s="3">
        <v>0.62217578421420205</v>
      </c>
      <c r="E2125" s="3">
        <v>2124</v>
      </c>
      <c r="F2125">
        <f t="shared" si="178"/>
        <v>4574.5225214542243</v>
      </c>
      <c r="G2125">
        <f t="shared" si="181"/>
        <v>2.1537300006846629</v>
      </c>
      <c r="I2125" s="2">
        <v>0.25</v>
      </c>
      <c r="J2125" s="2">
        <v>0</v>
      </c>
      <c r="K2125">
        <f t="shared" si="182"/>
        <v>0.09</v>
      </c>
      <c r="L2125">
        <f t="shared" si="180"/>
        <v>1487.2400000000021</v>
      </c>
      <c r="M2125">
        <f t="shared" si="179"/>
        <v>0.70020715630885222</v>
      </c>
    </row>
    <row r="2126" spans="1:13" x14ac:dyDescent="0.25">
      <c r="A2126" s="3" t="s">
        <v>9</v>
      </c>
      <c r="B2126" s="1">
        <v>5</v>
      </c>
      <c r="C2126" s="3">
        <v>2</v>
      </c>
      <c r="D2126" s="3">
        <v>2.9332636763213</v>
      </c>
      <c r="E2126" s="3">
        <v>2125</v>
      </c>
      <c r="F2126">
        <f t="shared" si="178"/>
        <v>4577.4557851305453</v>
      </c>
      <c r="G2126">
        <f t="shared" si="181"/>
        <v>2.1540968400614333</v>
      </c>
      <c r="I2126" s="2">
        <v>1</v>
      </c>
      <c r="J2126" s="2">
        <v>1</v>
      </c>
      <c r="K2126">
        <f t="shared" si="182"/>
        <v>1</v>
      </c>
      <c r="L2126">
        <f t="shared" si="180"/>
        <v>1488.2400000000021</v>
      </c>
      <c r="M2126">
        <f t="shared" si="179"/>
        <v>0.7003482352941186</v>
      </c>
    </row>
    <row r="2127" spans="1:13" x14ac:dyDescent="0.25">
      <c r="A2127" s="3" t="s">
        <v>8</v>
      </c>
      <c r="B2127" s="1">
        <v>5</v>
      </c>
      <c r="C2127" s="3">
        <v>0</v>
      </c>
      <c r="D2127" s="3">
        <v>1.55543946053551</v>
      </c>
      <c r="E2127" s="3">
        <v>2126</v>
      </c>
      <c r="F2127">
        <f t="shared" si="178"/>
        <v>4579.0112245910805</v>
      </c>
      <c r="G2127">
        <f t="shared" si="181"/>
        <v>2.1538152514539419</v>
      </c>
      <c r="I2127" s="2">
        <v>1</v>
      </c>
      <c r="J2127" s="2">
        <v>0</v>
      </c>
      <c r="K2127">
        <f t="shared" si="182"/>
        <v>0.36</v>
      </c>
      <c r="L2127">
        <f t="shared" si="180"/>
        <v>1488.600000000002</v>
      </c>
      <c r="M2127">
        <f t="shared" si="179"/>
        <v>0.70018814675446939</v>
      </c>
    </row>
    <row r="2128" spans="1:13" x14ac:dyDescent="0.25">
      <c r="A2128" s="3" t="s">
        <v>9</v>
      </c>
      <c r="B2128" s="1">
        <v>3</v>
      </c>
      <c r="C2128" s="3">
        <v>2</v>
      </c>
      <c r="D2128" s="3">
        <v>2.3110878921070999</v>
      </c>
      <c r="E2128" s="3">
        <v>2127</v>
      </c>
      <c r="F2128">
        <f t="shared" si="178"/>
        <v>4581.3223124831875</v>
      </c>
      <c r="G2128">
        <f t="shared" si="181"/>
        <v>2.1538891925167785</v>
      </c>
      <c r="I2128" s="2">
        <v>0.5</v>
      </c>
      <c r="J2128" s="2">
        <v>1</v>
      </c>
      <c r="K2128">
        <f t="shared" si="182"/>
        <v>0.82000000000000006</v>
      </c>
      <c r="L2128">
        <f t="shared" si="180"/>
        <v>1489.4200000000019</v>
      </c>
      <c r="M2128">
        <f t="shared" si="179"/>
        <v>0.70024447578749505</v>
      </c>
    </row>
    <row r="2129" spans="1:13" x14ac:dyDescent="0.25">
      <c r="A2129" s="3" t="s">
        <v>9</v>
      </c>
      <c r="B2129" s="1">
        <v>5</v>
      </c>
      <c r="C2129" s="3">
        <v>2</v>
      </c>
      <c r="D2129" s="3">
        <v>2.9332636763213</v>
      </c>
      <c r="E2129" s="3">
        <v>2128</v>
      </c>
      <c r="F2129">
        <f t="shared" si="178"/>
        <v>4584.2555761595086</v>
      </c>
      <c r="G2129">
        <f t="shared" si="181"/>
        <v>2.1542554399245812</v>
      </c>
      <c r="I2129" s="2">
        <v>1</v>
      </c>
      <c r="J2129" s="2">
        <v>1</v>
      </c>
      <c r="K2129">
        <f t="shared" si="182"/>
        <v>1</v>
      </c>
      <c r="L2129">
        <f t="shared" si="180"/>
        <v>1490.4200000000019</v>
      </c>
      <c r="M2129">
        <f t="shared" si="179"/>
        <v>0.70038533834586558</v>
      </c>
    </row>
    <row r="2130" spans="1:13" x14ac:dyDescent="0.25">
      <c r="A2130" s="3" t="s">
        <v>9</v>
      </c>
      <c r="B2130" s="1">
        <v>5</v>
      </c>
      <c r="C2130" s="3">
        <v>2</v>
      </c>
      <c r="D2130" s="3">
        <v>2.9332636763213</v>
      </c>
      <c r="E2130" s="3">
        <v>2129</v>
      </c>
      <c r="F2130">
        <f t="shared" ref="F2130:F2193" si="183">SUM(F2129,D2130)</f>
        <v>4587.1888398358296</v>
      </c>
      <c r="G2130">
        <f t="shared" si="181"/>
        <v>2.1546213432765757</v>
      </c>
      <c r="I2130" s="2">
        <v>1</v>
      </c>
      <c r="J2130" s="2">
        <v>1</v>
      </c>
      <c r="K2130">
        <f t="shared" si="182"/>
        <v>1</v>
      </c>
      <c r="L2130">
        <f t="shared" si="180"/>
        <v>1491.4200000000019</v>
      </c>
      <c r="M2130">
        <f t="shared" ref="M2130:M2193" si="184">L2130/E2130</f>
        <v>0.70052606857679756</v>
      </c>
    </row>
    <row r="2131" spans="1:13" x14ac:dyDescent="0.25">
      <c r="A2131" s="3" t="s">
        <v>8</v>
      </c>
      <c r="B2131" s="1">
        <v>1</v>
      </c>
      <c r="C2131" s="3">
        <v>0</v>
      </c>
      <c r="D2131" s="3">
        <v>0.31108789210710103</v>
      </c>
      <c r="E2131" s="3">
        <v>2130</v>
      </c>
      <c r="F2131">
        <f t="shared" si="183"/>
        <v>4587.4999277279367</v>
      </c>
      <c r="G2131">
        <f t="shared" si="181"/>
        <v>2.1537558346140546</v>
      </c>
      <c r="I2131" s="2">
        <v>0</v>
      </c>
      <c r="J2131" s="2">
        <v>0</v>
      </c>
      <c r="K2131">
        <f t="shared" si="182"/>
        <v>0</v>
      </c>
      <c r="L2131">
        <f t="shared" si="180"/>
        <v>1491.4200000000019</v>
      </c>
      <c r="M2131">
        <f t="shared" si="184"/>
        <v>0.70019718309859247</v>
      </c>
    </row>
    <row r="2132" spans="1:13" x14ac:dyDescent="0.25">
      <c r="A2132" s="3" t="s">
        <v>9</v>
      </c>
      <c r="B2132" s="1">
        <v>5</v>
      </c>
      <c r="C2132" s="3">
        <v>2</v>
      </c>
      <c r="D2132" s="3">
        <v>2.9332636763213</v>
      </c>
      <c r="E2132" s="3">
        <v>2131</v>
      </c>
      <c r="F2132">
        <f t="shared" si="183"/>
        <v>4590.4331914042577</v>
      </c>
      <c r="G2132">
        <f t="shared" si="181"/>
        <v>2.1541216290024674</v>
      </c>
      <c r="I2132" s="2">
        <v>1</v>
      </c>
      <c r="J2132" s="2">
        <v>1</v>
      </c>
      <c r="K2132">
        <f t="shared" si="182"/>
        <v>1</v>
      </c>
      <c r="L2132">
        <f t="shared" si="180"/>
        <v>1492.4200000000019</v>
      </c>
      <c r="M2132">
        <f t="shared" si="184"/>
        <v>0.70033786954481558</v>
      </c>
    </row>
    <row r="2133" spans="1:13" x14ac:dyDescent="0.25">
      <c r="A2133" s="3" t="s">
        <v>9</v>
      </c>
      <c r="B2133" s="1">
        <v>5</v>
      </c>
      <c r="C2133" s="3">
        <v>2</v>
      </c>
      <c r="D2133" s="3">
        <v>2.9332636763213</v>
      </c>
      <c r="E2133" s="3">
        <v>2132</v>
      </c>
      <c r="F2133">
        <f t="shared" si="183"/>
        <v>4593.3664550805788</v>
      </c>
      <c r="G2133">
        <f t="shared" si="181"/>
        <v>2.154487080244174</v>
      </c>
      <c r="I2133" s="2">
        <v>1</v>
      </c>
      <c r="J2133" s="2">
        <v>1</v>
      </c>
      <c r="K2133">
        <f t="shared" si="182"/>
        <v>1</v>
      </c>
      <c r="L2133">
        <f t="shared" si="180"/>
        <v>1493.4200000000019</v>
      </c>
      <c r="M2133">
        <f t="shared" si="184"/>
        <v>0.70047842401501026</v>
      </c>
    </row>
    <row r="2134" spans="1:13" x14ac:dyDescent="0.25">
      <c r="A2134" s="3" t="s">
        <v>9</v>
      </c>
      <c r="B2134" s="1">
        <v>3</v>
      </c>
      <c r="C2134" s="3">
        <v>2</v>
      </c>
      <c r="D2134" s="3">
        <v>2.3110878921070999</v>
      </c>
      <c r="E2134" s="3">
        <v>2133</v>
      </c>
      <c r="F2134">
        <f t="shared" si="183"/>
        <v>4595.6775429726858</v>
      </c>
      <c r="G2134">
        <f t="shared" si="181"/>
        <v>2.1545604983463131</v>
      </c>
      <c r="I2134" s="2">
        <v>0.5</v>
      </c>
      <c r="J2134" s="2">
        <v>1</v>
      </c>
      <c r="K2134">
        <f t="shared" si="182"/>
        <v>0.82000000000000006</v>
      </c>
      <c r="L2134">
        <f t="shared" si="180"/>
        <v>1494.2400000000018</v>
      </c>
      <c r="M2134">
        <f t="shared" si="184"/>
        <v>0.70053445850914287</v>
      </c>
    </row>
    <row r="2135" spans="1:13" x14ac:dyDescent="0.25">
      <c r="A2135" s="3" t="s">
        <v>9</v>
      </c>
      <c r="B2135" s="1">
        <v>5</v>
      </c>
      <c r="C2135" s="3">
        <v>2</v>
      </c>
      <c r="D2135" s="3">
        <v>2.9332636763213</v>
      </c>
      <c r="E2135" s="3">
        <v>2134</v>
      </c>
      <c r="F2135">
        <f t="shared" si="183"/>
        <v>4598.6108066490069</v>
      </c>
      <c r="G2135">
        <f t="shared" si="181"/>
        <v>2.1549254014287755</v>
      </c>
      <c r="I2135" s="2">
        <v>1</v>
      </c>
      <c r="J2135" s="2">
        <v>1</v>
      </c>
      <c r="K2135">
        <f t="shared" si="182"/>
        <v>1</v>
      </c>
      <c r="L2135">
        <f t="shared" si="180"/>
        <v>1495.2400000000018</v>
      </c>
      <c r="M2135">
        <f t="shared" si="184"/>
        <v>0.7006747891283982</v>
      </c>
    </row>
    <row r="2136" spans="1:13" x14ac:dyDescent="0.25">
      <c r="A2136" s="3" t="s">
        <v>10</v>
      </c>
      <c r="B2136" s="1">
        <v>4</v>
      </c>
      <c r="C2136" s="3">
        <v>1</v>
      </c>
      <c r="D2136" s="3">
        <v>1.9332636763213</v>
      </c>
      <c r="E2136" s="3">
        <v>2135</v>
      </c>
      <c r="F2136">
        <f t="shared" si="183"/>
        <v>4600.544070325328</v>
      </c>
      <c r="G2136">
        <f t="shared" si="181"/>
        <v>2.1548215786067111</v>
      </c>
      <c r="I2136" s="2">
        <v>0.75</v>
      </c>
      <c r="J2136" s="2">
        <v>0.5</v>
      </c>
      <c r="K2136">
        <f t="shared" si="182"/>
        <v>0.59000000000000008</v>
      </c>
      <c r="L2136">
        <f t="shared" si="180"/>
        <v>1495.8300000000017</v>
      </c>
      <c r="M2136">
        <f t="shared" si="184"/>
        <v>0.70062295081967296</v>
      </c>
    </row>
    <row r="2137" spans="1:13" x14ac:dyDescent="0.25">
      <c r="A2137" s="3" t="s">
        <v>9</v>
      </c>
      <c r="B2137" s="1">
        <v>5</v>
      </c>
      <c r="C2137" s="3">
        <v>2</v>
      </c>
      <c r="D2137" s="3">
        <v>2.9332636763213</v>
      </c>
      <c r="E2137" s="3">
        <v>2136</v>
      </c>
      <c r="F2137">
        <f t="shared" si="183"/>
        <v>4603.4773340016491</v>
      </c>
      <c r="G2137">
        <f t="shared" si="181"/>
        <v>2.155186017791034</v>
      </c>
      <c r="I2137" s="2">
        <v>1</v>
      </c>
      <c r="J2137" s="2">
        <v>1</v>
      </c>
      <c r="K2137">
        <f t="shared" si="182"/>
        <v>1</v>
      </c>
      <c r="L2137">
        <f t="shared" si="180"/>
        <v>1496.8300000000017</v>
      </c>
      <c r="M2137">
        <f t="shared" si="184"/>
        <v>0.70076310861423308</v>
      </c>
    </row>
    <row r="2138" spans="1:13" x14ac:dyDescent="0.25">
      <c r="A2138" s="3" t="s">
        <v>8</v>
      </c>
      <c r="B2138" s="1">
        <v>5</v>
      </c>
      <c r="C2138" s="3">
        <v>0</v>
      </c>
      <c r="D2138" s="3">
        <v>1.55543946053551</v>
      </c>
      <c r="E2138" s="3">
        <v>2137</v>
      </c>
      <c r="F2138">
        <f t="shared" si="183"/>
        <v>4605.0327734621842</v>
      </c>
      <c r="G2138">
        <f t="shared" si="181"/>
        <v>2.1549053689575031</v>
      </c>
      <c r="I2138" s="2">
        <v>1</v>
      </c>
      <c r="J2138" s="2">
        <v>0</v>
      </c>
      <c r="K2138">
        <f t="shared" si="182"/>
        <v>0.36</v>
      </c>
      <c r="L2138">
        <f t="shared" si="180"/>
        <v>1497.1900000000016</v>
      </c>
      <c r="M2138">
        <f t="shared" si="184"/>
        <v>0.70060364997660352</v>
      </c>
    </row>
    <row r="2139" spans="1:13" x14ac:dyDescent="0.25">
      <c r="A2139" s="3" t="s">
        <v>8</v>
      </c>
      <c r="B2139" s="1">
        <v>5</v>
      </c>
      <c r="C2139" s="3">
        <v>0</v>
      </c>
      <c r="D2139" s="3">
        <v>1.55543946053551</v>
      </c>
      <c r="E2139" s="3">
        <v>2138</v>
      </c>
      <c r="F2139">
        <f t="shared" si="183"/>
        <v>4606.5882129227193</v>
      </c>
      <c r="G2139">
        <f t="shared" si="181"/>
        <v>2.1546249826579604</v>
      </c>
      <c r="I2139" s="2">
        <v>1</v>
      </c>
      <c r="J2139" s="2">
        <v>0</v>
      </c>
      <c r="K2139">
        <f t="shared" si="182"/>
        <v>0.36</v>
      </c>
      <c r="L2139">
        <f t="shared" si="180"/>
        <v>1497.5500000000015</v>
      </c>
      <c r="M2139">
        <f t="shared" si="184"/>
        <v>0.7004443405051457</v>
      </c>
    </row>
    <row r="2140" spans="1:13" x14ac:dyDescent="0.25">
      <c r="A2140" s="3" t="s">
        <v>9</v>
      </c>
      <c r="B2140" s="1">
        <v>5</v>
      </c>
      <c r="C2140" s="3">
        <v>2</v>
      </c>
      <c r="D2140" s="3">
        <v>2.9332636763213</v>
      </c>
      <c r="E2140" s="3">
        <v>2139</v>
      </c>
      <c r="F2140">
        <f t="shared" si="183"/>
        <v>4609.5214765990404</v>
      </c>
      <c r="G2140">
        <f t="shared" si="181"/>
        <v>2.1549890026175973</v>
      </c>
      <c r="I2140" s="2">
        <v>1</v>
      </c>
      <c r="J2140" s="2">
        <v>1</v>
      </c>
      <c r="K2140">
        <f t="shared" si="182"/>
        <v>1</v>
      </c>
      <c r="L2140">
        <f t="shared" si="180"/>
        <v>1498.5500000000015</v>
      </c>
      <c r="M2140">
        <f t="shared" si="184"/>
        <v>0.70058438522674216</v>
      </c>
    </row>
    <row r="2141" spans="1:13" x14ac:dyDescent="0.25">
      <c r="A2141" s="3" t="s">
        <v>9</v>
      </c>
      <c r="B2141" s="1">
        <v>4</v>
      </c>
      <c r="C2141" s="3">
        <v>2</v>
      </c>
      <c r="D2141" s="3">
        <v>2.6221757842142002</v>
      </c>
      <c r="E2141" s="3">
        <v>2140</v>
      </c>
      <c r="F2141">
        <f t="shared" si="183"/>
        <v>4612.1436523832544</v>
      </c>
      <c r="G2141">
        <f t="shared" si="181"/>
        <v>2.1552073141977823</v>
      </c>
      <c r="I2141" s="2">
        <v>0.75</v>
      </c>
      <c r="J2141" s="2">
        <v>1</v>
      </c>
      <c r="K2141">
        <f t="shared" si="182"/>
        <v>0.91</v>
      </c>
      <c r="L2141">
        <f t="shared" si="180"/>
        <v>1499.4600000000016</v>
      </c>
      <c r="M2141">
        <f t="shared" si="184"/>
        <v>0.70068224299065496</v>
      </c>
    </row>
    <row r="2142" spans="1:13" x14ac:dyDescent="0.25">
      <c r="A2142" s="3" t="s">
        <v>8</v>
      </c>
      <c r="B2142" s="1">
        <v>1</v>
      </c>
      <c r="C2142" s="3">
        <v>0</v>
      </c>
      <c r="D2142" s="3">
        <v>0.31108789210710103</v>
      </c>
      <c r="E2142" s="3">
        <v>2141</v>
      </c>
      <c r="F2142">
        <f t="shared" si="183"/>
        <v>4612.4547402753615</v>
      </c>
      <c r="G2142">
        <f t="shared" si="181"/>
        <v>2.1543459786433261</v>
      </c>
      <c r="I2142" s="2">
        <v>0</v>
      </c>
      <c r="J2142" s="2">
        <v>0</v>
      </c>
      <c r="K2142">
        <f t="shared" si="182"/>
        <v>0</v>
      </c>
      <c r="L2142">
        <f t="shared" si="180"/>
        <v>1499.4600000000016</v>
      </c>
      <c r="M2142">
        <f t="shared" si="184"/>
        <v>0.7003549743110703</v>
      </c>
    </row>
    <row r="2143" spans="1:13" x14ac:dyDescent="0.25">
      <c r="A2143" s="3" t="s">
        <v>9</v>
      </c>
      <c r="B2143" s="1">
        <v>5</v>
      </c>
      <c r="C2143" s="3">
        <v>2</v>
      </c>
      <c r="D2143" s="3">
        <v>2.9332636763213</v>
      </c>
      <c r="E2143" s="3">
        <v>2142</v>
      </c>
      <c r="F2143">
        <f t="shared" si="183"/>
        <v>4615.3880039516825</v>
      </c>
      <c r="G2143">
        <f t="shared" si="181"/>
        <v>2.1547096190250619</v>
      </c>
      <c r="I2143" s="2">
        <v>1</v>
      </c>
      <c r="J2143" s="2">
        <v>1</v>
      </c>
      <c r="K2143">
        <f t="shared" si="182"/>
        <v>1</v>
      </c>
      <c r="L2143">
        <f t="shared" si="180"/>
        <v>1500.4600000000016</v>
      </c>
      <c r="M2143">
        <f t="shared" si="184"/>
        <v>0.70049486461251242</v>
      </c>
    </row>
    <row r="2144" spans="1:13" x14ac:dyDescent="0.25">
      <c r="A2144" s="3" t="s">
        <v>9</v>
      </c>
      <c r="B2144" s="1">
        <v>5</v>
      </c>
      <c r="C2144" s="3">
        <v>2</v>
      </c>
      <c r="D2144" s="3">
        <v>2.9332636763213</v>
      </c>
      <c r="E2144" s="3">
        <v>2143</v>
      </c>
      <c r="F2144">
        <f t="shared" si="183"/>
        <v>4618.3212676280036</v>
      </c>
      <c r="G2144">
        <f t="shared" si="181"/>
        <v>2.1550729200317331</v>
      </c>
      <c r="I2144" s="2">
        <v>1</v>
      </c>
      <c r="J2144" s="2">
        <v>1</v>
      </c>
      <c r="K2144">
        <f t="shared" si="182"/>
        <v>1</v>
      </c>
      <c r="L2144">
        <f t="shared" si="180"/>
        <v>1501.4600000000016</v>
      </c>
      <c r="M2144">
        <f t="shared" si="184"/>
        <v>0.70063462435837687</v>
      </c>
    </row>
    <row r="2145" spans="1:13" x14ac:dyDescent="0.25">
      <c r="A2145" s="3" t="s">
        <v>9</v>
      </c>
      <c r="B2145" s="1">
        <v>5</v>
      </c>
      <c r="C2145" s="3">
        <v>2</v>
      </c>
      <c r="D2145" s="3">
        <v>2.9332636763213</v>
      </c>
      <c r="E2145" s="3">
        <v>2144</v>
      </c>
      <c r="F2145">
        <f t="shared" si="183"/>
        <v>4621.2545313043247</v>
      </c>
      <c r="G2145">
        <f t="shared" si="181"/>
        <v>2.1554358821382111</v>
      </c>
      <c r="I2145" s="2">
        <v>1</v>
      </c>
      <c r="J2145" s="2">
        <v>1</v>
      </c>
      <c r="K2145">
        <f t="shared" si="182"/>
        <v>1</v>
      </c>
      <c r="L2145">
        <f t="shared" si="180"/>
        <v>1502.4600000000016</v>
      </c>
      <c r="M2145">
        <f t="shared" si="184"/>
        <v>0.70077425373134405</v>
      </c>
    </row>
    <row r="2146" spans="1:13" x14ac:dyDescent="0.25">
      <c r="A2146" s="3" t="s">
        <v>9</v>
      </c>
      <c r="B2146" s="1">
        <v>4</v>
      </c>
      <c r="C2146" s="3">
        <v>2</v>
      </c>
      <c r="D2146" s="3">
        <v>2.6221757842142002</v>
      </c>
      <c r="E2146" s="3">
        <v>2145</v>
      </c>
      <c r="F2146">
        <f t="shared" si="183"/>
        <v>4623.8767070885388</v>
      </c>
      <c r="G2146">
        <f t="shared" si="181"/>
        <v>2.1556534764981534</v>
      </c>
      <c r="I2146" s="2">
        <v>0.75</v>
      </c>
      <c r="J2146" s="2">
        <v>1</v>
      </c>
      <c r="K2146">
        <f t="shared" si="182"/>
        <v>0.91</v>
      </c>
      <c r="L2146">
        <f t="shared" si="180"/>
        <v>1503.3700000000017</v>
      </c>
      <c r="M2146">
        <f t="shared" si="184"/>
        <v>0.70087179487179563</v>
      </c>
    </row>
    <row r="2147" spans="1:13" x14ac:dyDescent="0.25">
      <c r="A2147" s="3" t="s">
        <v>8</v>
      </c>
      <c r="B2147" s="1">
        <v>1</v>
      </c>
      <c r="C2147" s="3">
        <v>0</v>
      </c>
      <c r="D2147" s="3">
        <v>0.31108789210710103</v>
      </c>
      <c r="E2147" s="3">
        <v>2146</v>
      </c>
      <c r="F2147">
        <f t="shared" si="183"/>
        <v>4624.1877949806458</v>
      </c>
      <c r="G2147">
        <f t="shared" si="181"/>
        <v>2.1547939398791454</v>
      </c>
      <c r="I2147" s="2">
        <v>0</v>
      </c>
      <c r="J2147" s="2">
        <v>0</v>
      </c>
      <c r="K2147">
        <f t="shared" si="182"/>
        <v>0</v>
      </c>
      <c r="L2147">
        <f t="shared" si="180"/>
        <v>1503.3700000000017</v>
      </c>
      <c r="M2147">
        <f t="shared" si="184"/>
        <v>0.70054520037278734</v>
      </c>
    </row>
    <row r="2148" spans="1:13" x14ac:dyDescent="0.25">
      <c r="A2148" s="3" t="s">
        <v>9</v>
      </c>
      <c r="B2148" s="1">
        <v>4</v>
      </c>
      <c r="C2148" s="3">
        <v>2</v>
      </c>
      <c r="D2148" s="3">
        <v>2.6221757842142002</v>
      </c>
      <c r="E2148" s="3">
        <v>2147</v>
      </c>
      <c r="F2148">
        <f t="shared" si="183"/>
        <v>4626.8099707648598</v>
      </c>
      <c r="G2148">
        <f t="shared" si="181"/>
        <v>2.1550116305378948</v>
      </c>
      <c r="I2148" s="2">
        <v>0.75</v>
      </c>
      <c r="J2148" s="2">
        <v>1</v>
      </c>
      <c r="K2148">
        <f t="shared" si="182"/>
        <v>0.91</v>
      </c>
      <c r="L2148">
        <f t="shared" si="180"/>
        <v>1504.2800000000018</v>
      </c>
      <c r="M2148">
        <f t="shared" si="184"/>
        <v>0.70064275733581827</v>
      </c>
    </row>
    <row r="2149" spans="1:13" x14ac:dyDescent="0.25">
      <c r="A2149" s="3" t="s">
        <v>10</v>
      </c>
      <c r="B2149" s="1">
        <v>4</v>
      </c>
      <c r="C2149" s="3">
        <v>1</v>
      </c>
      <c r="D2149" s="3">
        <v>1.9332636763213</v>
      </c>
      <c r="E2149" s="3">
        <v>2148</v>
      </c>
      <c r="F2149">
        <f t="shared" si="183"/>
        <v>4628.7432344411809</v>
      </c>
      <c r="G2149">
        <f t="shared" si="181"/>
        <v>2.1549083959223374</v>
      </c>
      <c r="I2149" s="2">
        <v>0.75</v>
      </c>
      <c r="J2149" s="2">
        <v>0.5</v>
      </c>
      <c r="K2149">
        <f t="shared" si="182"/>
        <v>0.59000000000000008</v>
      </c>
      <c r="L2149">
        <f t="shared" si="180"/>
        <v>1504.8700000000017</v>
      </c>
      <c r="M2149">
        <f t="shared" si="184"/>
        <v>0.700591247672254</v>
      </c>
    </row>
    <row r="2150" spans="1:13" x14ac:dyDescent="0.25">
      <c r="A2150" s="3" t="s">
        <v>9</v>
      </c>
      <c r="B2150" s="1">
        <v>5</v>
      </c>
      <c r="C2150" s="3">
        <v>2</v>
      </c>
      <c r="D2150" s="3">
        <v>2.9332636763213</v>
      </c>
      <c r="E2150" s="3">
        <v>2149</v>
      </c>
      <c r="F2150">
        <f t="shared" si="183"/>
        <v>4631.676498117502</v>
      </c>
      <c r="G2150">
        <f t="shared" si="181"/>
        <v>2.1552705900965576</v>
      </c>
      <c r="I2150" s="2">
        <v>1</v>
      </c>
      <c r="J2150" s="2">
        <v>1</v>
      </c>
      <c r="K2150">
        <f t="shared" si="182"/>
        <v>1</v>
      </c>
      <c r="L2150">
        <f t="shared" si="180"/>
        <v>1505.8700000000017</v>
      </c>
      <c r="M2150">
        <f t="shared" si="184"/>
        <v>0.70073057235923764</v>
      </c>
    </row>
    <row r="2151" spans="1:13" x14ac:dyDescent="0.25">
      <c r="A2151" s="3" t="s">
        <v>9</v>
      </c>
      <c r="B2151" s="1">
        <v>5</v>
      </c>
      <c r="C2151" s="3">
        <v>2</v>
      </c>
      <c r="D2151" s="3">
        <v>2.9332636763213</v>
      </c>
      <c r="E2151" s="3">
        <v>2150</v>
      </c>
      <c r="F2151">
        <f t="shared" si="183"/>
        <v>4634.6097617938231</v>
      </c>
      <c r="G2151">
        <f t="shared" si="181"/>
        <v>2.155632447345964</v>
      </c>
      <c r="I2151" s="2">
        <v>1</v>
      </c>
      <c r="J2151" s="2">
        <v>1</v>
      </c>
      <c r="K2151">
        <f t="shared" si="182"/>
        <v>1</v>
      </c>
      <c r="L2151">
        <f t="shared" si="180"/>
        <v>1506.8700000000017</v>
      </c>
      <c r="M2151">
        <f t="shared" si="184"/>
        <v>0.70086976744186125</v>
      </c>
    </row>
    <row r="2152" spans="1:13" x14ac:dyDescent="0.25">
      <c r="A2152" s="3" t="s">
        <v>9</v>
      </c>
      <c r="B2152" s="1">
        <v>4</v>
      </c>
      <c r="C2152" s="3">
        <v>2</v>
      </c>
      <c r="D2152" s="3">
        <v>2.6221757842142002</v>
      </c>
      <c r="E2152" s="3">
        <v>2151</v>
      </c>
      <c r="F2152">
        <f t="shared" si="183"/>
        <v>4637.2319375780371</v>
      </c>
      <c r="G2152">
        <f t="shared" si="181"/>
        <v>2.1558493433649639</v>
      </c>
      <c r="I2152" s="2">
        <v>0.75</v>
      </c>
      <c r="J2152" s="2">
        <v>1</v>
      </c>
      <c r="K2152">
        <f t="shared" si="182"/>
        <v>0.91</v>
      </c>
      <c r="L2152">
        <f t="shared" si="180"/>
        <v>1507.7800000000018</v>
      </c>
      <c r="M2152">
        <f t="shared" si="184"/>
        <v>0.70096699209669999</v>
      </c>
    </row>
    <row r="2153" spans="1:13" x14ac:dyDescent="0.25">
      <c r="A2153" s="3" t="s">
        <v>8</v>
      </c>
      <c r="B2153" s="1">
        <v>5</v>
      </c>
      <c r="C2153" s="3">
        <v>0</v>
      </c>
      <c r="D2153" s="3">
        <v>1.55543946053551</v>
      </c>
      <c r="E2153" s="3">
        <v>2152</v>
      </c>
      <c r="F2153">
        <f t="shared" si="183"/>
        <v>4638.7873770385722</v>
      </c>
      <c r="G2153">
        <f t="shared" si="181"/>
        <v>2.155570342490043</v>
      </c>
      <c r="I2153" s="2">
        <v>1</v>
      </c>
      <c r="J2153" s="2">
        <v>0</v>
      </c>
      <c r="K2153">
        <f t="shared" si="182"/>
        <v>0.36</v>
      </c>
      <c r="L2153">
        <f t="shared" si="180"/>
        <v>1508.1400000000017</v>
      </c>
      <c r="M2153">
        <f t="shared" si="184"/>
        <v>0.7008085501858744</v>
      </c>
    </row>
    <row r="2154" spans="1:13" x14ac:dyDescent="0.25">
      <c r="A2154" s="3" t="s">
        <v>9</v>
      </c>
      <c r="B2154" s="1">
        <v>5</v>
      </c>
      <c r="C2154" s="3">
        <v>2</v>
      </c>
      <c r="D2154" s="3">
        <v>2.9332636763213</v>
      </c>
      <c r="E2154" s="3">
        <v>2153</v>
      </c>
      <c r="F2154">
        <f t="shared" si="183"/>
        <v>4641.7206407148933</v>
      </c>
      <c r="G2154">
        <f t="shared" si="181"/>
        <v>2.1559315563004615</v>
      </c>
      <c r="I2154" s="2">
        <v>1</v>
      </c>
      <c r="J2154" s="2">
        <v>1</v>
      </c>
      <c r="K2154">
        <f t="shared" si="182"/>
        <v>1</v>
      </c>
      <c r="L2154">
        <f t="shared" si="180"/>
        <v>1509.1400000000017</v>
      </c>
      <c r="M2154">
        <f t="shared" si="184"/>
        <v>0.7009475150952168</v>
      </c>
    </row>
    <row r="2155" spans="1:13" x14ac:dyDescent="0.25">
      <c r="A2155" s="3" t="s">
        <v>9</v>
      </c>
      <c r="B2155" s="1">
        <v>5</v>
      </c>
      <c r="C2155" s="3">
        <v>2</v>
      </c>
      <c r="D2155" s="3">
        <v>2.9332636763213</v>
      </c>
      <c r="E2155" s="3">
        <v>2154</v>
      </c>
      <c r="F2155">
        <f t="shared" si="183"/>
        <v>4644.6539043912144</v>
      </c>
      <c r="G2155">
        <f t="shared" si="181"/>
        <v>2.1562924347220123</v>
      </c>
      <c r="I2155" s="2">
        <v>1</v>
      </c>
      <c r="J2155" s="2">
        <v>1</v>
      </c>
      <c r="K2155">
        <f t="shared" si="182"/>
        <v>1</v>
      </c>
      <c r="L2155">
        <f t="shared" si="180"/>
        <v>1510.1400000000017</v>
      </c>
      <c r="M2155">
        <f t="shared" si="184"/>
        <v>0.70108635097493111</v>
      </c>
    </row>
    <row r="2156" spans="1:13" x14ac:dyDescent="0.25">
      <c r="A2156" s="3" t="s">
        <v>9</v>
      </c>
      <c r="B2156" s="1">
        <v>5</v>
      </c>
      <c r="C2156" s="3">
        <v>2</v>
      </c>
      <c r="D2156" s="3">
        <v>2.9332636763213</v>
      </c>
      <c r="E2156" s="3">
        <v>2155</v>
      </c>
      <c r="F2156">
        <f t="shared" si="183"/>
        <v>4647.5871680675355</v>
      </c>
      <c r="G2156">
        <f t="shared" si="181"/>
        <v>2.1566529782215942</v>
      </c>
      <c r="I2156" s="2">
        <v>1</v>
      </c>
      <c r="J2156" s="2">
        <v>1</v>
      </c>
      <c r="K2156">
        <f t="shared" si="182"/>
        <v>1</v>
      </c>
      <c r="L2156">
        <f t="shared" si="180"/>
        <v>1511.1400000000017</v>
      </c>
      <c r="M2156">
        <f t="shared" si="184"/>
        <v>0.70122505800464119</v>
      </c>
    </row>
    <row r="2157" spans="1:13" x14ac:dyDescent="0.25">
      <c r="A2157" s="3" t="s">
        <v>9</v>
      </c>
      <c r="B2157" s="1">
        <v>4</v>
      </c>
      <c r="C2157" s="3">
        <v>2</v>
      </c>
      <c r="D2157" s="3">
        <v>2.6221757842142002</v>
      </c>
      <c r="E2157" s="3">
        <v>2156</v>
      </c>
      <c r="F2157">
        <f t="shared" si="183"/>
        <v>4650.2093438517495</v>
      </c>
      <c r="G2157">
        <f t="shared" si="181"/>
        <v>2.1568688978904218</v>
      </c>
      <c r="I2157" s="2">
        <v>0.75</v>
      </c>
      <c r="J2157" s="2">
        <v>1</v>
      </c>
      <c r="K2157">
        <f t="shared" si="182"/>
        <v>0.91</v>
      </c>
      <c r="L2157">
        <f t="shared" si="180"/>
        <v>1512.0500000000018</v>
      </c>
      <c r="M2157">
        <f t="shared" si="184"/>
        <v>0.70132189239332177</v>
      </c>
    </row>
    <row r="2158" spans="1:13" x14ac:dyDescent="0.25">
      <c r="A2158" s="3" t="s">
        <v>9</v>
      </c>
      <c r="B2158" s="1">
        <v>5</v>
      </c>
      <c r="C2158" s="3">
        <v>2</v>
      </c>
      <c r="D2158" s="3">
        <v>2.9332636763213</v>
      </c>
      <c r="E2158" s="3">
        <v>2157</v>
      </c>
      <c r="F2158">
        <f t="shared" si="183"/>
        <v>4653.1426075280706</v>
      </c>
      <c r="G2158">
        <f t="shared" si="181"/>
        <v>2.1572288398368431</v>
      </c>
      <c r="I2158" s="2">
        <v>1</v>
      </c>
      <c r="J2158" s="2">
        <v>1</v>
      </c>
      <c r="K2158">
        <f t="shared" si="182"/>
        <v>1</v>
      </c>
      <c r="L2158">
        <f t="shared" si="180"/>
        <v>1513.0500000000018</v>
      </c>
      <c r="M2158">
        <f t="shared" si="184"/>
        <v>0.70146036161335268</v>
      </c>
    </row>
    <row r="2159" spans="1:13" x14ac:dyDescent="0.25">
      <c r="A2159" s="3" t="s">
        <v>9</v>
      </c>
      <c r="B2159" s="1">
        <v>5</v>
      </c>
      <c r="C2159" s="3">
        <v>2</v>
      </c>
      <c r="D2159" s="3">
        <v>2.9332636763213</v>
      </c>
      <c r="E2159" s="3">
        <v>2158</v>
      </c>
      <c r="F2159">
        <f t="shared" si="183"/>
        <v>4656.0758712043917</v>
      </c>
      <c r="G2159">
        <f t="shared" si="181"/>
        <v>2.1575884481948062</v>
      </c>
      <c r="I2159" s="2">
        <v>1</v>
      </c>
      <c r="J2159" s="2">
        <v>1</v>
      </c>
      <c r="K2159">
        <f t="shared" si="182"/>
        <v>1</v>
      </c>
      <c r="L2159">
        <f t="shared" si="180"/>
        <v>1514.0500000000018</v>
      </c>
      <c r="M2159">
        <f t="shared" si="184"/>
        <v>0.70159870250231782</v>
      </c>
    </row>
    <row r="2160" spans="1:13" x14ac:dyDescent="0.25">
      <c r="A2160" s="3" t="s">
        <v>8</v>
      </c>
      <c r="B2160" s="1">
        <v>3</v>
      </c>
      <c r="C2160" s="3">
        <v>0</v>
      </c>
      <c r="D2160" s="3">
        <v>0.93326367632130403</v>
      </c>
      <c r="E2160" s="3">
        <v>2159</v>
      </c>
      <c r="F2160">
        <f t="shared" si="183"/>
        <v>4657.0091348807127</v>
      </c>
      <c r="G2160">
        <f t="shared" si="181"/>
        <v>2.157021368633957</v>
      </c>
      <c r="I2160" s="2">
        <v>0.5</v>
      </c>
      <c r="J2160" s="2">
        <v>0</v>
      </c>
      <c r="K2160">
        <f t="shared" si="182"/>
        <v>0.18</v>
      </c>
      <c r="L2160">
        <f t="shared" si="180"/>
        <v>1514.2300000000018</v>
      </c>
      <c r="M2160">
        <f t="shared" si="184"/>
        <v>0.70135710977304389</v>
      </c>
    </row>
    <row r="2161" spans="1:13" x14ac:dyDescent="0.25">
      <c r="A2161" s="3" t="s">
        <v>8</v>
      </c>
      <c r="B2161" s="1">
        <v>1</v>
      </c>
      <c r="C2161" s="3">
        <v>0</v>
      </c>
      <c r="D2161" s="3">
        <v>0.31108789210710103</v>
      </c>
      <c r="E2161" s="3">
        <v>2160</v>
      </c>
      <c r="F2161">
        <f t="shared" si="183"/>
        <v>4657.3202227728198</v>
      </c>
      <c r="G2161">
        <f t="shared" si="181"/>
        <v>2.1561667698022315</v>
      </c>
      <c r="I2161" s="2">
        <v>0</v>
      </c>
      <c r="J2161" s="2">
        <v>0</v>
      </c>
      <c r="K2161">
        <f t="shared" si="182"/>
        <v>0</v>
      </c>
      <c r="L2161">
        <f t="shared" si="180"/>
        <v>1514.2300000000018</v>
      </c>
      <c r="M2161">
        <f t="shared" si="184"/>
        <v>0.70103240740740824</v>
      </c>
    </row>
    <row r="2162" spans="1:13" x14ac:dyDescent="0.25">
      <c r="A2162" s="3" t="s">
        <v>8</v>
      </c>
      <c r="B2162" s="1">
        <v>1</v>
      </c>
      <c r="C2162" s="3">
        <v>0</v>
      </c>
      <c r="D2162" s="3">
        <v>0.31108789210710103</v>
      </c>
      <c r="E2162" s="3">
        <v>2161</v>
      </c>
      <c r="F2162">
        <f t="shared" si="183"/>
        <v>4657.6313106649268</v>
      </c>
      <c r="G2162">
        <f t="shared" si="181"/>
        <v>2.1553129618995497</v>
      </c>
      <c r="I2162" s="2">
        <v>0</v>
      </c>
      <c r="J2162" s="2">
        <v>0</v>
      </c>
      <c r="K2162">
        <f t="shared" si="182"/>
        <v>0</v>
      </c>
      <c r="L2162">
        <f t="shared" si="180"/>
        <v>1514.2300000000018</v>
      </c>
      <c r="M2162">
        <f t="shared" si="184"/>
        <v>0.70070800555298562</v>
      </c>
    </row>
    <row r="2163" spans="1:13" x14ac:dyDescent="0.25">
      <c r="A2163" s="3" t="s">
        <v>9</v>
      </c>
      <c r="B2163" s="1">
        <v>4</v>
      </c>
      <c r="C2163" s="3">
        <v>2</v>
      </c>
      <c r="D2163" s="3">
        <v>2.6221757842142002</v>
      </c>
      <c r="E2163" s="3">
        <v>2162</v>
      </c>
      <c r="F2163">
        <f t="shared" si="183"/>
        <v>4660.2534864491408</v>
      </c>
      <c r="G2163">
        <f t="shared" si="181"/>
        <v>2.1555289021503889</v>
      </c>
      <c r="I2163" s="2">
        <v>0.75</v>
      </c>
      <c r="J2163" s="2">
        <v>1</v>
      </c>
      <c r="K2163">
        <f t="shared" si="182"/>
        <v>0.91</v>
      </c>
      <c r="L2163">
        <f t="shared" si="180"/>
        <v>1515.1400000000019</v>
      </c>
      <c r="M2163">
        <f t="shared" si="184"/>
        <v>0.70080481036077791</v>
      </c>
    </row>
    <row r="2164" spans="1:13" x14ac:dyDescent="0.25">
      <c r="A2164" s="3" t="s">
        <v>9</v>
      </c>
      <c r="B2164" s="1">
        <v>5</v>
      </c>
      <c r="C2164" s="3">
        <v>2</v>
      </c>
      <c r="D2164" s="3">
        <v>2.9332636763213</v>
      </c>
      <c r="E2164" s="3">
        <v>2163</v>
      </c>
      <c r="F2164">
        <f t="shared" si="183"/>
        <v>4663.1867501254619</v>
      </c>
      <c r="G2164">
        <f t="shared" si="181"/>
        <v>2.1558884651527794</v>
      </c>
      <c r="I2164" s="2">
        <v>1</v>
      </c>
      <c r="J2164" s="2">
        <v>1</v>
      </c>
      <c r="K2164">
        <f t="shared" si="182"/>
        <v>1</v>
      </c>
      <c r="L2164">
        <f t="shared" si="180"/>
        <v>1516.1400000000019</v>
      </c>
      <c r="M2164">
        <f t="shared" si="184"/>
        <v>0.70094313453536838</v>
      </c>
    </row>
    <row r="2165" spans="1:13" x14ac:dyDescent="0.25">
      <c r="A2165" s="3" t="s">
        <v>9</v>
      </c>
      <c r="B2165" s="1">
        <v>4</v>
      </c>
      <c r="C2165" s="3">
        <v>2</v>
      </c>
      <c r="D2165" s="3">
        <v>2.6221757842142002</v>
      </c>
      <c r="E2165" s="3">
        <v>2164</v>
      </c>
      <c r="F2165">
        <f t="shared" si="183"/>
        <v>4665.808925909676</v>
      </c>
      <c r="G2165">
        <f t="shared" si="181"/>
        <v>2.1561039398843236</v>
      </c>
      <c r="I2165" s="2">
        <v>0.75</v>
      </c>
      <c r="J2165" s="2">
        <v>1</v>
      </c>
      <c r="K2165">
        <f t="shared" si="182"/>
        <v>0.91</v>
      </c>
      <c r="L2165">
        <f t="shared" si="180"/>
        <v>1517.050000000002</v>
      </c>
      <c r="M2165">
        <f t="shared" si="184"/>
        <v>0.70103974121996393</v>
      </c>
    </row>
    <row r="2166" spans="1:13" x14ac:dyDescent="0.25">
      <c r="A2166" s="3" t="s">
        <v>8</v>
      </c>
      <c r="B2166" s="1">
        <v>3</v>
      </c>
      <c r="C2166" s="3">
        <v>0</v>
      </c>
      <c r="D2166" s="3">
        <v>0.93326367632130403</v>
      </c>
      <c r="E2166" s="3">
        <v>2165</v>
      </c>
      <c r="F2166">
        <f t="shared" si="183"/>
        <v>4666.742189585997</v>
      </c>
      <c r="G2166">
        <f t="shared" si="181"/>
        <v>2.1555391175916845</v>
      </c>
      <c r="I2166" s="2">
        <v>0.5</v>
      </c>
      <c r="J2166" s="2">
        <v>0</v>
      </c>
      <c r="K2166">
        <f t="shared" si="182"/>
        <v>0.18</v>
      </c>
      <c r="L2166">
        <f t="shared" si="180"/>
        <v>1517.2300000000021</v>
      </c>
      <c r="M2166">
        <f t="shared" si="184"/>
        <v>0.70079907621247206</v>
      </c>
    </row>
    <row r="2167" spans="1:13" x14ac:dyDescent="0.25">
      <c r="A2167" s="3" t="s">
        <v>8</v>
      </c>
      <c r="B2167" s="1">
        <v>1</v>
      </c>
      <c r="C2167" s="3">
        <v>0</v>
      </c>
      <c r="D2167" s="3">
        <v>0.31108789210710103</v>
      </c>
      <c r="E2167" s="3">
        <v>2166</v>
      </c>
      <c r="F2167">
        <f t="shared" si="183"/>
        <v>4667.0532774781041</v>
      </c>
      <c r="G2167">
        <f t="shared" si="181"/>
        <v>2.1546875703961699</v>
      </c>
      <c r="I2167" s="2">
        <v>0</v>
      </c>
      <c r="J2167" s="2">
        <v>0</v>
      </c>
      <c r="K2167">
        <f t="shared" si="182"/>
        <v>0</v>
      </c>
      <c r="L2167">
        <f t="shared" si="180"/>
        <v>1517.2300000000021</v>
      </c>
      <c r="M2167">
        <f t="shared" si="184"/>
        <v>0.70047553093259562</v>
      </c>
    </row>
    <row r="2168" spans="1:13" x14ac:dyDescent="0.25">
      <c r="A2168" s="3" t="s">
        <v>9</v>
      </c>
      <c r="B2168" s="1">
        <v>3</v>
      </c>
      <c r="C2168" s="3">
        <v>2</v>
      </c>
      <c r="D2168" s="3">
        <v>2.3110878921070999</v>
      </c>
      <c r="E2168" s="3">
        <v>2167</v>
      </c>
      <c r="F2168">
        <f t="shared" si="183"/>
        <v>4669.3643653702111</v>
      </c>
      <c r="G2168">
        <f t="shared" si="181"/>
        <v>2.1547597440563964</v>
      </c>
      <c r="I2168" s="2">
        <v>0.5</v>
      </c>
      <c r="J2168" s="2">
        <v>1</v>
      </c>
      <c r="K2168">
        <f t="shared" si="182"/>
        <v>0.82000000000000006</v>
      </c>
      <c r="L2168">
        <f t="shared" si="180"/>
        <v>1518.050000000002</v>
      </c>
      <c r="M2168">
        <f t="shared" si="184"/>
        <v>0.70053068758652604</v>
      </c>
    </row>
    <row r="2169" spans="1:13" x14ac:dyDescent="0.25">
      <c r="A2169" s="3" t="s">
        <v>8</v>
      </c>
      <c r="B2169" s="1">
        <v>1</v>
      </c>
      <c r="C2169" s="3">
        <v>0</v>
      </c>
      <c r="D2169" s="3">
        <v>0.31108789210710103</v>
      </c>
      <c r="E2169" s="3">
        <v>2168</v>
      </c>
      <c r="F2169">
        <f t="shared" si="183"/>
        <v>4669.6754532623181</v>
      </c>
      <c r="G2169">
        <f t="shared" si="181"/>
        <v>2.1539093419106634</v>
      </c>
      <c r="I2169" s="2">
        <v>0</v>
      </c>
      <c r="J2169" s="2">
        <v>0</v>
      </c>
      <c r="K2169">
        <f t="shared" si="182"/>
        <v>0</v>
      </c>
      <c r="L2169">
        <f t="shared" si="180"/>
        <v>1518.050000000002</v>
      </c>
      <c r="M2169">
        <f t="shared" si="184"/>
        <v>0.7002075645756467</v>
      </c>
    </row>
    <row r="2170" spans="1:13" x14ac:dyDescent="0.25">
      <c r="A2170" s="3" t="s">
        <v>9</v>
      </c>
      <c r="B2170" s="1">
        <v>5</v>
      </c>
      <c r="C2170" s="3">
        <v>2</v>
      </c>
      <c r="D2170" s="3">
        <v>2.9332636763213</v>
      </c>
      <c r="E2170" s="3">
        <v>2169</v>
      </c>
      <c r="F2170">
        <f t="shared" si="183"/>
        <v>4672.6087169386392</v>
      </c>
      <c r="G2170">
        <f t="shared" si="181"/>
        <v>2.1542686569564955</v>
      </c>
      <c r="I2170" s="2">
        <v>1</v>
      </c>
      <c r="J2170" s="2">
        <v>1</v>
      </c>
      <c r="K2170">
        <f t="shared" si="182"/>
        <v>1</v>
      </c>
      <c r="L2170">
        <f t="shared" si="180"/>
        <v>1519.050000000002</v>
      </c>
      <c r="M2170">
        <f t="shared" si="184"/>
        <v>0.70034578146611437</v>
      </c>
    </row>
    <row r="2171" spans="1:13" x14ac:dyDescent="0.25">
      <c r="A2171" s="3" t="s">
        <v>9</v>
      </c>
      <c r="B2171" s="1">
        <v>5</v>
      </c>
      <c r="C2171" s="3">
        <v>2</v>
      </c>
      <c r="D2171" s="3">
        <v>2.9332636763213</v>
      </c>
      <c r="E2171" s="3">
        <v>2170</v>
      </c>
      <c r="F2171">
        <f t="shared" si="183"/>
        <v>4675.5419806149603</v>
      </c>
      <c r="G2171">
        <f t="shared" si="181"/>
        <v>2.1546276408363871</v>
      </c>
      <c r="I2171" s="2">
        <v>1</v>
      </c>
      <c r="J2171" s="2">
        <v>1</v>
      </c>
      <c r="K2171">
        <f t="shared" si="182"/>
        <v>1</v>
      </c>
      <c r="L2171">
        <f t="shared" si="180"/>
        <v>1520.050000000002</v>
      </c>
      <c r="M2171">
        <f t="shared" si="184"/>
        <v>0.70048387096774289</v>
      </c>
    </row>
    <row r="2172" spans="1:13" x14ac:dyDescent="0.25">
      <c r="A2172" s="3" t="s">
        <v>9</v>
      </c>
      <c r="B2172" s="1">
        <v>1</v>
      </c>
      <c r="C2172" s="3">
        <v>2</v>
      </c>
      <c r="D2172" s="3">
        <v>1.6889121078928999</v>
      </c>
      <c r="E2172" s="3">
        <v>2171</v>
      </c>
      <c r="F2172">
        <f t="shared" si="183"/>
        <v>4677.2308927228532</v>
      </c>
      <c r="G2172">
        <f t="shared" si="181"/>
        <v>2.1544131242389928</v>
      </c>
      <c r="I2172" s="2">
        <v>0</v>
      </c>
      <c r="J2172" s="2">
        <v>1</v>
      </c>
      <c r="K2172">
        <f t="shared" si="182"/>
        <v>0.64</v>
      </c>
      <c r="L2172">
        <f t="shared" ref="L2172:L2235" si="185">L2171+K2172</f>
        <v>1520.6900000000021</v>
      </c>
      <c r="M2172">
        <f t="shared" si="184"/>
        <v>0.70045601105481436</v>
      </c>
    </row>
    <row r="2173" spans="1:13" x14ac:dyDescent="0.25">
      <c r="A2173" s="3" t="s">
        <v>9</v>
      </c>
      <c r="B2173" s="1">
        <v>5</v>
      </c>
      <c r="C2173" s="3">
        <v>2</v>
      </c>
      <c r="D2173" s="3">
        <v>2.9332636763213</v>
      </c>
      <c r="E2173" s="3">
        <v>2172</v>
      </c>
      <c r="F2173">
        <f t="shared" si="183"/>
        <v>4680.1641563991743</v>
      </c>
      <c r="G2173">
        <f t="shared" si="181"/>
        <v>2.1547717110493436</v>
      </c>
      <c r="I2173" s="2">
        <v>1</v>
      </c>
      <c r="J2173" s="2">
        <v>1</v>
      </c>
      <c r="K2173">
        <f t="shared" si="182"/>
        <v>1</v>
      </c>
      <c r="L2173">
        <f t="shared" si="185"/>
        <v>1521.6900000000021</v>
      </c>
      <c r="M2173">
        <f t="shared" si="184"/>
        <v>0.70059392265193465</v>
      </c>
    </row>
    <row r="2174" spans="1:13" x14ac:dyDescent="0.25">
      <c r="A2174" s="3" t="s">
        <v>8</v>
      </c>
      <c r="B2174" s="1">
        <v>1</v>
      </c>
      <c r="C2174" s="3">
        <v>0</v>
      </c>
      <c r="D2174" s="3">
        <v>0.31108789210710103</v>
      </c>
      <c r="E2174" s="3">
        <v>2173</v>
      </c>
      <c r="F2174">
        <f t="shared" si="183"/>
        <v>4680.4752442912813</v>
      </c>
      <c r="G2174">
        <f t="shared" si="181"/>
        <v>2.1539232601432494</v>
      </c>
      <c r="I2174" s="2">
        <v>0</v>
      </c>
      <c r="J2174" s="2">
        <v>0</v>
      </c>
      <c r="K2174">
        <f t="shared" si="182"/>
        <v>0</v>
      </c>
      <c r="L2174">
        <f t="shared" si="185"/>
        <v>1521.6900000000021</v>
      </c>
      <c r="M2174">
        <f t="shared" si="184"/>
        <v>0.70027151403589605</v>
      </c>
    </row>
    <row r="2175" spans="1:13" x14ac:dyDescent="0.25">
      <c r="A2175" s="3" t="s">
        <v>8</v>
      </c>
      <c r="B2175" s="1">
        <v>2</v>
      </c>
      <c r="C2175" s="3">
        <v>0</v>
      </c>
      <c r="D2175" s="3">
        <v>0.62217578421420205</v>
      </c>
      <c r="E2175" s="3">
        <v>2174</v>
      </c>
      <c r="F2175">
        <f t="shared" si="183"/>
        <v>4681.0974200754954</v>
      </c>
      <c r="G2175">
        <f t="shared" si="181"/>
        <v>2.1532186844873484</v>
      </c>
      <c r="I2175" s="2">
        <v>0.25</v>
      </c>
      <c r="J2175" s="2">
        <v>0</v>
      </c>
      <c r="K2175">
        <f t="shared" si="182"/>
        <v>0.09</v>
      </c>
      <c r="L2175">
        <f t="shared" si="185"/>
        <v>1521.780000000002</v>
      </c>
      <c r="M2175">
        <f t="shared" si="184"/>
        <v>0.69999080036798622</v>
      </c>
    </row>
    <row r="2176" spans="1:13" x14ac:dyDescent="0.25">
      <c r="A2176" s="3" t="s">
        <v>9</v>
      </c>
      <c r="B2176" s="1">
        <v>5</v>
      </c>
      <c r="C2176" s="3">
        <v>2</v>
      </c>
      <c r="D2176" s="3">
        <v>2.9332636763213</v>
      </c>
      <c r="E2176" s="3">
        <v>2175</v>
      </c>
      <c r="F2176">
        <f t="shared" si="183"/>
        <v>4684.0306837518165</v>
      </c>
      <c r="G2176">
        <f t="shared" si="181"/>
        <v>2.1535773258629041</v>
      </c>
      <c r="I2176" s="2">
        <v>1</v>
      </c>
      <c r="J2176" s="2">
        <v>1</v>
      </c>
      <c r="K2176">
        <f t="shared" si="182"/>
        <v>1</v>
      </c>
      <c r="L2176">
        <f t="shared" si="185"/>
        <v>1522.780000000002</v>
      </c>
      <c r="M2176">
        <f t="shared" si="184"/>
        <v>0.70012873563218481</v>
      </c>
    </row>
    <row r="2177" spans="1:13" x14ac:dyDescent="0.25">
      <c r="A2177" s="3" t="s">
        <v>9</v>
      </c>
      <c r="B2177" s="1">
        <v>5</v>
      </c>
      <c r="C2177" s="3">
        <v>2</v>
      </c>
      <c r="D2177" s="3">
        <v>2.9332636763213</v>
      </c>
      <c r="E2177" s="3">
        <v>2176</v>
      </c>
      <c r="F2177">
        <f t="shared" si="183"/>
        <v>4686.9639474281375</v>
      </c>
      <c r="G2177">
        <f t="shared" si="181"/>
        <v>2.1539356376048424</v>
      </c>
      <c r="I2177" s="2">
        <v>1</v>
      </c>
      <c r="J2177" s="2">
        <v>1</v>
      </c>
      <c r="K2177">
        <f t="shared" si="182"/>
        <v>1</v>
      </c>
      <c r="L2177">
        <f t="shared" si="185"/>
        <v>1523.780000000002</v>
      </c>
      <c r="M2177">
        <f t="shared" si="184"/>
        <v>0.70026654411764799</v>
      </c>
    </row>
    <row r="2178" spans="1:13" x14ac:dyDescent="0.25">
      <c r="A2178" s="3" t="s">
        <v>9</v>
      </c>
      <c r="B2178" s="1">
        <v>5</v>
      </c>
      <c r="C2178" s="3">
        <v>2</v>
      </c>
      <c r="D2178" s="3">
        <v>2.9332636763213</v>
      </c>
      <c r="E2178" s="3">
        <v>2177</v>
      </c>
      <c r="F2178">
        <f t="shared" si="183"/>
        <v>4689.8972111044586</v>
      </c>
      <c r="G2178">
        <f t="shared" si="181"/>
        <v>2.1542936201674134</v>
      </c>
      <c r="I2178" s="2">
        <v>1</v>
      </c>
      <c r="J2178" s="2">
        <v>1</v>
      </c>
      <c r="K2178">
        <f t="shared" si="182"/>
        <v>1</v>
      </c>
      <c r="L2178">
        <f t="shared" si="185"/>
        <v>1524.780000000002</v>
      </c>
      <c r="M2178">
        <f t="shared" si="184"/>
        <v>0.70040422599908225</v>
      </c>
    </row>
    <row r="2179" spans="1:13" x14ac:dyDescent="0.25">
      <c r="A2179" s="3" t="s">
        <v>9</v>
      </c>
      <c r="B2179" s="1">
        <v>5</v>
      </c>
      <c r="C2179" s="3">
        <v>2</v>
      </c>
      <c r="D2179" s="3">
        <v>2.9332636763213</v>
      </c>
      <c r="E2179" s="3">
        <v>2178</v>
      </c>
      <c r="F2179">
        <f t="shared" si="183"/>
        <v>4692.8304747807797</v>
      </c>
      <c r="G2179">
        <f t="shared" ref="G2179:G2242" si="186">F2179/E2179</f>
        <v>2.1546512740040309</v>
      </c>
      <c r="I2179" s="2">
        <v>1</v>
      </c>
      <c r="J2179" s="2">
        <v>1</v>
      </c>
      <c r="K2179">
        <f t="shared" si="182"/>
        <v>1</v>
      </c>
      <c r="L2179">
        <f t="shared" si="185"/>
        <v>1525.780000000002</v>
      </c>
      <c r="M2179">
        <f t="shared" si="184"/>
        <v>0.70054178145087331</v>
      </c>
    </row>
    <row r="2180" spans="1:13" x14ac:dyDescent="0.25">
      <c r="A2180" s="3" t="s">
        <v>9</v>
      </c>
      <c r="B2180" s="1">
        <v>5</v>
      </c>
      <c r="C2180" s="3">
        <v>2</v>
      </c>
      <c r="D2180" s="3">
        <v>2.9332636763213</v>
      </c>
      <c r="E2180" s="3">
        <v>2179</v>
      </c>
      <c r="F2180">
        <f t="shared" si="183"/>
        <v>4695.7637384571008</v>
      </c>
      <c r="G2180">
        <f t="shared" si="186"/>
        <v>2.155008599567279</v>
      </c>
      <c r="I2180" s="2">
        <v>1</v>
      </c>
      <c r="J2180" s="2">
        <v>1</v>
      </c>
      <c r="K2180">
        <f t="shared" si="182"/>
        <v>1</v>
      </c>
      <c r="L2180">
        <f t="shared" si="185"/>
        <v>1526.780000000002</v>
      </c>
      <c r="M2180">
        <f t="shared" si="184"/>
        <v>0.70067921064708671</v>
      </c>
    </row>
    <row r="2181" spans="1:13" x14ac:dyDescent="0.25">
      <c r="A2181" s="3" t="s">
        <v>9</v>
      </c>
      <c r="B2181" s="1">
        <v>4</v>
      </c>
      <c r="C2181" s="3">
        <v>2</v>
      </c>
      <c r="D2181" s="3">
        <v>2.6221757842142002</v>
      </c>
      <c r="E2181" s="3">
        <v>2180</v>
      </c>
      <c r="F2181">
        <f t="shared" si="183"/>
        <v>4698.3859142413148</v>
      </c>
      <c r="G2181">
        <f t="shared" si="186"/>
        <v>2.1552228964409701</v>
      </c>
      <c r="I2181" s="2">
        <v>0.75</v>
      </c>
      <c r="J2181" s="2">
        <v>1</v>
      </c>
      <c r="K2181">
        <f t="shared" ref="K2181:K2244" si="187">I2181*0.36+J2181*0.64</f>
        <v>0.91</v>
      </c>
      <c r="L2181">
        <f t="shared" si="185"/>
        <v>1527.6900000000021</v>
      </c>
      <c r="M2181">
        <f t="shared" si="184"/>
        <v>0.70077522935779912</v>
      </c>
    </row>
    <row r="2182" spans="1:13" x14ac:dyDescent="0.25">
      <c r="A2182" s="3" t="s">
        <v>9</v>
      </c>
      <c r="B2182" s="1">
        <v>5</v>
      </c>
      <c r="C2182" s="3">
        <v>2</v>
      </c>
      <c r="D2182" s="3">
        <v>2.9332636763213</v>
      </c>
      <c r="E2182" s="3">
        <v>2181</v>
      </c>
      <c r="F2182">
        <f t="shared" si="183"/>
        <v>4701.3191779176359</v>
      </c>
      <c r="G2182">
        <f t="shared" si="186"/>
        <v>2.155579632241007</v>
      </c>
      <c r="I2182" s="2">
        <v>1</v>
      </c>
      <c r="J2182" s="2">
        <v>1</v>
      </c>
      <c r="K2182">
        <f t="shared" si="187"/>
        <v>1</v>
      </c>
      <c r="L2182">
        <f t="shared" si="185"/>
        <v>1528.6900000000021</v>
      </c>
      <c r="M2182">
        <f t="shared" si="184"/>
        <v>0.70091242549289412</v>
      </c>
    </row>
    <row r="2183" spans="1:13" x14ac:dyDescent="0.25">
      <c r="A2183" s="3" t="s">
        <v>8</v>
      </c>
      <c r="B2183" s="1">
        <v>3</v>
      </c>
      <c r="C2183" s="3">
        <v>0</v>
      </c>
      <c r="D2183" s="3">
        <v>0.93326367632130403</v>
      </c>
      <c r="E2183" s="3">
        <v>2182</v>
      </c>
      <c r="F2183">
        <f t="shared" si="183"/>
        <v>4702.252441593957</v>
      </c>
      <c r="G2183">
        <f t="shared" si="186"/>
        <v>2.1550194507763321</v>
      </c>
      <c r="I2183" s="2">
        <v>0.5</v>
      </c>
      <c r="J2183" s="2">
        <v>0</v>
      </c>
      <c r="K2183">
        <f t="shared" si="187"/>
        <v>0.18</v>
      </c>
      <c r="L2183">
        <f t="shared" si="185"/>
        <v>1528.8700000000022</v>
      </c>
      <c r="M2183">
        <f t="shared" si="184"/>
        <v>0.70067369385884604</v>
      </c>
    </row>
    <row r="2184" spans="1:13" x14ac:dyDescent="0.25">
      <c r="A2184" s="3" t="s">
        <v>9</v>
      </c>
      <c r="B2184" s="1">
        <v>4</v>
      </c>
      <c r="C2184" s="3">
        <v>2</v>
      </c>
      <c r="D2184" s="3">
        <v>2.6221757842142002</v>
      </c>
      <c r="E2184" s="3">
        <v>2183</v>
      </c>
      <c r="F2184">
        <f t="shared" si="183"/>
        <v>4704.874617378171</v>
      </c>
      <c r="G2184">
        <f t="shared" si="186"/>
        <v>2.1552334481805637</v>
      </c>
      <c r="I2184" s="2">
        <v>0.75</v>
      </c>
      <c r="J2184" s="2">
        <v>1</v>
      </c>
      <c r="K2184">
        <f t="shared" si="187"/>
        <v>0.91</v>
      </c>
      <c r="L2184">
        <f t="shared" si="185"/>
        <v>1529.7800000000022</v>
      </c>
      <c r="M2184">
        <f t="shared" si="184"/>
        <v>0.70076958314246551</v>
      </c>
    </row>
    <row r="2185" spans="1:13" x14ac:dyDescent="0.25">
      <c r="A2185" s="3" t="s">
        <v>9</v>
      </c>
      <c r="B2185" s="1">
        <v>5</v>
      </c>
      <c r="C2185" s="3">
        <v>2</v>
      </c>
      <c r="D2185" s="3">
        <v>2.9332636763213</v>
      </c>
      <c r="E2185" s="3">
        <v>2184</v>
      </c>
      <c r="F2185">
        <f t="shared" si="183"/>
        <v>4707.8078810544921</v>
      </c>
      <c r="G2185">
        <f t="shared" si="186"/>
        <v>2.1555896891275146</v>
      </c>
      <c r="I2185" s="2">
        <v>1</v>
      </c>
      <c r="J2185" s="2">
        <v>1</v>
      </c>
      <c r="K2185">
        <f t="shared" si="187"/>
        <v>1</v>
      </c>
      <c r="L2185">
        <f t="shared" si="185"/>
        <v>1530.7800000000022</v>
      </c>
      <c r="M2185">
        <f t="shared" si="184"/>
        <v>0.70090659340659445</v>
      </c>
    </row>
    <row r="2186" spans="1:13" x14ac:dyDescent="0.25">
      <c r="A2186" s="3" t="s">
        <v>9</v>
      </c>
      <c r="B2186" s="1">
        <v>5</v>
      </c>
      <c r="C2186" s="3">
        <v>2</v>
      </c>
      <c r="D2186" s="3">
        <v>2.9332636763213</v>
      </c>
      <c r="E2186" s="3">
        <v>2185</v>
      </c>
      <c r="F2186">
        <f t="shared" si="183"/>
        <v>4710.7411447308132</v>
      </c>
      <c r="G2186">
        <f t="shared" si="186"/>
        <v>2.1559456039957956</v>
      </c>
      <c r="I2186" s="2">
        <v>1</v>
      </c>
      <c r="J2186" s="2">
        <v>1</v>
      </c>
      <c r="K2186">
        <f t="shared" si="187"/>
        <v>1</v>
      </c>
      <c r="L2186">
        <f t="shared" si="185"/>
        <v>1531.7800000000022</v>
      </c>
      <c r="M2186">
        <f t="shared" si="184"/>
        <v>0.70104347826087055</v>
      </c>
    </row>
    <row r="2187" spans="1:13" x14ac:dyDescent="0.25">
      <c r="A2187" s="3" t="s">
        <v>9</v>
      </c>
      <c r="B2187" s="1">
        <v>4</v>
      </c>
      <c r="C2187" s="3">
        <v>2</v>
      </c>
      <c r="D2187" s="3">
        <v>2.6221757842142002</v>
      </c>
      <c r="E2187" s="3">
        <v>2186</v>
      </c>
      <c r="F2187">
        <f t="shared" si="183"/>
        <v>4713.3633205150272</v>
      </c>
      <c r="G2187">
        <f t="shared" si="186"/>
        <v>2.1561588840416408</v>
      </c>
      <c r="I2187" s="2">
        <v>0.75</v>
      </c>
      <c r="J2187" s="2">
        <v>1</v>
      </c>
      <c r="K2187">
        <f t="shared" si="187"/>
        <v>0.91</v>
      </c>
      <c r="L2187">
        <f t="shared" si="185"/>
        <v>1532.6900000000023</v>
      </c>
      <c r="M2187">
        <f t="shared" si="184"/>
        <v>0.70113906678865612</v>
      </c>
    </row>
    <row r="2188" spans="1:13" x14ac:dyDescent="0.25">
      <c r="A2188" s="3" t="s">
        <v>9</v>
      </c>
      <c r="B2188" s="1">
        <v>5</v>
      </c>
      <c r="C2188" s="3">
        <v>2</v>
      </c>
      <c r="D2188" s="3">
        <v>2.9332636763213</v>
      </c>
      <c r="E2188" s="3">
        <v>2187</v>
      </c>
      <c r="F2188">
        <f t="shared" si="183"/>
        <v>4716.2965841913483</v>
      </c>
      <c r="G2188">
        <f t="shared" si="186"/>
        <v>2.1565142131647681</v>
      </c>
      <c r="I2188" s="2">
        <v>1</v>
      </c>
      <c r="J2188" s="2">
        <v>1</v>
      </c>
      <c r="K2188">
        <f t="shared" si="187"/>
        <v>1</v>
      </c>
      <c r="L2188">
        <f t="shared" si="185"/>
        <v>1533.6900000000023</v>
      </c>
      <c r="M2188">
        <f t="shared" si="184"/>
        <v>0.70127572016461015</v>
      </c>
    </row>
    <row r="2189" spans="1:13" x14ac:dyDescent="0.25">
      <c r="A2189" s="3" t="s">
        <v>9</v>
      </c>
      <c r="B2189" s="1">
        <v>5</v>
      </c>
      <c r="C2189" s="3">
        <v>2</v>
      </c>
      <c r="D2189" s="3">
        <v>2.9332636763213</v>
      </c>
      <c r="E2189" s="3">
        <v>2188</v>
      </c>
      <c r="F2189">
        <f t="shared" si="183"/>
        <v>4719.2298478676694</v>
      </c>
      <c r="G2189">
        <f t="shared" si="186"/>
        <v>2.1568692174897941</v>
      </c>
      <c r="I2189" s="2">
        <v>1</v>
      </c>
      <c r="J2189" s="2">
        <v>1</v>
      </c>
      <c r="K2189">
        <f t="shared" si="187"/>
        <v>1</v>
      </c>
      <c r="L2189">
        <f t="shared" si="185"/>
        <v>1534.6900000000023</v>
      </c>
      <c r="M2189">
        <f t="shared" si="184"/>
        <v>0.70141224862888585</v>
      </c>
    </row>
    <row r="2190" spans="1:13" x14ac:dyDescent="0.25">
      <c r="A2190" s="3" t="s">
        <v>9</v>
      </c>
      <c r="B2190" s="1">
        <v>4</v>
      </c>
      <c r="C2190" s="3">
        <v>2</v>
      </c>
      <c r="D2190" s="3">
        <v>2.6221757842142002</v>
      </c>
      <c r="E2190" s="3">
        <v>2189</v>
      </c>
      <c r="F2190">
        <f t="shared" si="183"/>
        <v>4721.8520236518834</v>
      </c>
      <c r="G2190">
        <f t="shared" si="186"/>
        <v>2.1570817833037386</v>
      </c>
      <c r="I2190" s="2">
        <v>0.75</v>
      </c>
      <c r="J2190" s="2">
        <v>1</v>
      </c>
      <c r="K2190">
        <f t="shared" si="187"/>
        <v>0.91</v>
      </c>
      <c r="L2190">
        <f t="shared" si="185"/>
        <v>1535.6000000000024</v>
      </c>
      <c r="M2190">
        <f t="shared" si="184"/>
        <v>0.70150753768844332</v>
      </c>
    </row>
    <row r="2191" spans="1:13" x14ac:dyDescent="0.25">
      <c r="A2191" s="3" t="s">
        <v>9</v>
      </c>
      <c r="B2191" s="1">
        <v>4</v>
      </c>
      <c r="C2191" s="3">
        <v>2</v>
      </c>
      <c r="D2191" s="3">
        <v>2.6221757842142002</v>
      </c>
      <c r="E2191" s="3">
        <v>2190</v>
      </c>
      <c r="F2191">
        <f t="shared" si="183"/>
        <v>4724.4741994360975</v>
      </c>
      <c r="G2191">
        <f t="shared" si="186"/>
        <v>2.157294154993652</v>
      </c>
      <c r="I2191" s="2">
        <v>0.75</v>
      </c>
      <c r="J2191" s="2">
        <v>1</v>
      </c>
      <c r="K2191">
        <f t="shared" si="187"/>
        <v>0.91</v>
      </c>
      <c r="L2191">
        <f t="shared" si="185"/>
        <v>1536.5100000000025</v>
      </c>
      <c r="M2191">
        <f t="shared" si="184"/>
        <v>0.70160273972602849</v>
      </c>
    </row>
    <row r="2192" spans="1:13" x14ac:dyDescent="0.25">
      <c r="A2192" s="3" t="s">
        <v>8</v>
      </c>
      <c r="B2192" s="1">
        <v>5</v>
      </c>
      <c r="C2192" s="3">
        <v>0</v>
      </c>
      <c r="D2192" s="3">
        <v>1.55543946053551</v>
      </c>
      <c r="E2192" s="3">
        <v>2191</v>
      </c>
      <c r="F2192">
        <f t="shared" si="183"/>
        <v>4726.0296388966326</v>
      </c>
      <c r="G2192">
        <f t="shared" si="186"/>
        <v>2.1570194609295448</v>
      </c>
      <c r="I2192" s="2">
        <v>1</v>
      </c>
      <c r="J2192" s="2">
        <v>0</v>
      </c>
      <c r="K2192">
        <f t="shared" si="187"/>
        <v>0.36</v>
      </c>
      <c r="L2192">
        <f t="shared" si="185"/>
        <v>1536.8700000000024</v>
      </c>
      <c r="M2192">
        <f t="shared" si="184"/>
        <v>0.70144682793245205</v>
      </c>
    </row>
    <row r="2193" spans="1:13" x14ac:dyDescent="0.25">
      <c r="A2193" s="3" t="s">
        <v>9</v>
      </c>
      <c r="B2193" s="1">
        <v>5</v>
      </c>
      <c r="C2193" s="3">
        <v>2</v>
      </c>
      <c r="D2193" s="3">
        <v>2.9332636763213</v>
      </c>
      <c r="E2193" s="3">
        <v>2192</v>
      </c>
      <c r="F2193">
        <f t="shared" si="183"/>
        <v>4728.9629025729537</v>
      </c>
      <c r="G2193">
        <f t="shared" si="186"/>
        <v>2.1573735869402162</v>
      </c>
      <c r="I2193" s="2">
        <v>1</v>
      </c>
      <c r="J2193" s="2">
        <v>1</v>
      </c>
      <c r="K2193">
        <f t="shared" si="187"/>
        <v>1</v>
      </c>
      <c r="L2193">
        <f t="shared" si="185"/>
        <v>1537.8700000000024</v>
      </c>
      <c r="M2193">
        <f t="shared" si="184"/>
        <v>0.70158302919708138</v>
      </c>
    </row>
    <row r="2194" spans="1:13" x14ac:dyDescent="0.25">
      <c r="A2194" s="3" t="s">
        <v>9</v>
      </c>
      <c r="B2194" s="1">
        <v>4</v>
      </c>
      <c r="C2194" s="3">
        <v>2</v>
      </c>
      <c r="D2194" s="3">
        <v>2.6221757842142002</v>
      </c>
      <c r="E2194" s="3">
        <v>2193</v>
      </c>
      <c r="F2194">
        <f t="shared" ref="F2194:F2257" si="188">SUM(F2193,D2194)</f>
        <v>4731.5850783571677</v>
      </c>
      <c r="G2194">
        <f t="shared" si="186"/>
        <v>2.157585535046588</v>
      </c>
      <c r="I2194" s="2">
        <v>0.75</v>
      </c>
      <c r="J2194" s="2">
        <v>1</v>
      </c>
      <c r="K2194">
        <f t="shared" si="187"/>
        <v>0.91</v>
      </c>
      <c r="L2194">
        <f t="shared" si="185"/>
        <v>1538.7800000000025</v>
      </c>
      <c r="M2194">
        <f t="shared" ref="M2194:M2257" si="189">L2194/E2194</f>
        <v>0.7016780665754685</v>
      </c>
    </row>
    <row r="2195" spans="1:13" x14ac:dyDescent="0.25">
      <c r="A2195" s="3" t="s">
        <v>8</v>
      </c>
      <c r="B2195" s="1">
        <v>1</v>
      </c>
      <c r="C2195" s="3">
        <v>0</v>
      </c>
      <c r="D2195" s="3">
        <v>0.31108789210710103</v>
      </c>
      <c r="E2195" s="3">
        <v>2194</v>
      </c>
      <c r="F2195">
        <f t="shared" si="188"/>
        <v>4731.8961662492748</v>
      </c>
      <c r="G2195">
        <f t="shared" si="186"/>
        <v>2.1567439226295693</v>
      </c>
      <c r="I2195" s="2">
        <v>0</v>
      </c>
      <c r="J2195" s="2">
        <v>0</v>
      </c>
      <c r="K2195">
        <f t="shared" si="187"/>
        <v>0</v>
      </c>
      <c r="L2195">
        <f t="shared" si="185"/>
        <v>1538.7800000000025</v>
      </c>
      <c r="M2195">
        <f t="shared" si="189"/>
        <v>0.70135824977210692</v>
      </c>
    </row>
    <row r="2196" spans="1:13" x14ac:dyDescent="0.25">
      <c r="A2196" s="3" t="s">
        <v>8</v>
      </c>
      <c r="B2196" s="1">
        <v>3</v>
      </c>
      <c r="C2196" s="3">
        <v>0</v>
      </c>
      <c r="D2196" s="3">
        <v>0.93326367632130403</v>
      </c>
      <c r="E2196" s="3">
        <v>2195</v>
      </c>
      <c r="F2196">
        <f t="shared" si="188"/>
        <v>4732.8294299255958</v>
      </c>
      <c r="G2196">
        <f t="shared" si="186"/>
        <v>2.1561865284399069</v>
      </c>
      <c r="I2196" s="2">
        <v>0.5</v>
      </c>
      <c r="J2196" s="2">
        <v>0</v>
      </c>
      <c r="K2196">
        <f t="shared" si="187"/>
        <v>0.18</v>
      </c>
      <c r="L2196">
        <f t="shared" si="185"/>
        <v>1538.9600000000025</v>
      </c>
      <c r="M2196">
        <f t="shared" si="189"/>
        <v>0.70112072892938615</v>
      </c>
    </row>
    <row r="2197" spans="1:13" x14ac:dyDescent="0.25">
      <c r="A2197" s="3" t="s">
        <v>8</v>
      </c>
      <c r="B2197" s="1">
        <v>1</v>
      </c>
      <c r="C2197" s="3">
        <v>0</v>
      </c>
      <c r="D2197" s="3">
        <v>0.31108789210710103</v>
      </c>
      <c r="E2197" s="3">
        <v>2196</v>
      </c>
      <c r="F2197">
        <f t="shared" si="188"/>
        <v>4733.1405178177029</v>
      </c>
      <c r="G2197">
        <f t="shared" si="186"/>
        <v>2.155346319589118</v>
      </c>
      <c r="I2197" s="2">
        <v>0</v>
      </c>
      <c r="J2197" s="2">
        <v>0</v>
      </c>
      <c r="K2197">
        <f t="shared" si="187"/>
        <v>0</v>
      </c>
      <c r="L2197">
        <f t="shared" si="185"/>
        <v>1538.9600000000025</v>
      </c>
      <c r="M2197">
        <f t="shared" si="189"/>
        <v>0.70080145719490095</v>
      </c>
    </row>
    <row r="2198" spans="1:13" x14ac:dyDescent="0.25">
      <c r="A2198" s="3" t="s">
        <v>9</v>
      </c>
      <c r="B2198" s="1">
        <v>5</v>
      </c>
      <c r="C2198" s="3">
        <v>2</v>
      </c>
      <c r="D2198" s="3">
        <v>2.9332636763213</v>
      </c>
      <c r="E2198" s="3">
        <v>2197</v>
      </c>
      <c r="F2198">
        <f t="shared" si="188"/>
        <v>4736.0737814940239</v>
      </c>
      <c r="G2198">
        <f t="shared" si="186"/>
        <v>2.1557004012262286</v>
      </c>
      <c r="I2198" s="2">
        <v>1</v>
      </c>
      <c r="J2198" s="2">
        <v>1</v>
      </c>
      <c r="K2198">
        <f t="shared" si="187"/>
        <v>1</v>
      </c>
      <c r="L2198">
        <f t="shared" si="185"/>
        <v>1539.9600000000025</v>
      </c>
      <c r="M2198">
        <f t="shared" si="189"/>
        <v>0.70093764223941857</v>
      </c>
    </row>
    <row r="2199" spans="1:13" x14ac:dyDescent="0.25">
      <c r="A2199" s="3" t="s">
        <v>9</v>
      </c>
      <c r="B2199" s="1">
        <v>3</v>
      </c>
      <c r="C2199" s="3">
        <v>2</v>
      </c>
      <c r="D2199" s="3">
        <v>2.3110878921070999</v>
      </c>
      <c r="E2199" s="3">
        <v>2198</v>
      </c>
      <c r="F2199">
        <f t="shared" si="188"/>
        <v>4738.384869386131</v>
      </c>
      <c r="G2199">
        <f t="shared" si="186"/>
        <v>2.155771096172034</v>
      </c>
      <c r="I2199" s="2">
        <v>0.5</v>
      </c>
      <c r="J2199" s="2">
        <v>1</v>
      </c>
      <c r="K2199">
        <f t="shared" si="187"/>
        <v>0.82000000000000006</v>
      </c>
      <c r="L2199">
        <f t="shared" si="185"/>
        <v>1540.7800000000025</v>
      </c>
      <c r="M2199">
        <f t="shared" si="189"/>
        <v>0.70099181073703476</v>
      </c>
    </row>
    <row r="2200" spans="1:13" x14ac:dyDescent="0.25">
      <c r="A2200" s="3" t="s">
        <v>9</v>
      </c>
      <c r="B2200" s="1">
        <v>5</v>
      </c>
      <c r="C2200" s="3">
        <v>2</v>
      </c>
      <c r="D2200" s="3">
        <v>2.9332636763213</v>
      </c>
      <c r="E2200" s="3">
        <v>2199</v>
      </c>
      <c r="F2200">
        <f t="shared" si="188"/>
        <v>4741.318133062452</v>
      </c>
      <c r="G2200">
        <f t="shared" si="186"/>
        <v>2.1561246626022976</v>
      </c>
      <c r="I2200" s="2">
        <v>1</v>
      </c>
      <c r="J2200" s="2">
        <v>1</v>
      </c>
      <c r="K2200">
        <f t="shared" si="187"/>
        <v>1</v>
      </c>
      <c r="L2200">
        <f t="shared" si="185"/>
        <v>1541.7800000000025</v>
      </c>
      <c r="M2200">
        <f t="shared" si="189"/>
        <v>0.70112778535698161</v>
      </c>
    </row>
    <row r="2201" spans="1:13" x14ac:dyDescent="0.25">
      <c r="A2201" s="3" t="s">
        <v>9</v>
      </c>
      <c r="B2201" s="1">
        <v>5</v>
      </c>
      <c r="C2201" s="3">
        <v>2</v>
      </c>
      <c r="D2201" s="3">
        <v>2.9332636763213</v>
      </c>
      <c r="E2201" s="3">
        <v>2200</v>
      </c>
      <c r="F2201">
        <f t="shared" si="188"/>
        <v>4744.2513967387731</v>
      </c>
      <c r="G2201">
        <f t="shared" si="186"/>
        <v>2.1564779076085334</v>
      </c>
      <c r="I2201" s="2">
        <v>1</v>
      </c>
      <c r="J2201" s="2">
        <v>1</v>
      </c>
      <c r="K2201">
        <f t="shared" si="187"/>
        <v>1</v>
      </c>
      <c r="L2201">
        <f t="shared" si="185"/>
        <v>1542.7800000000025</v>
      </c>
      <c r="M2201">
        <f t="shared" si="189"/>
        <v>0.70126363636363753</v>
      </c>
    </row>
    <row r="2202" spans="1:13" x14ac:dyDescent="0.25">
      <c r="A2202" s="3" t="s">
        <v>8</v>
      </c>
      <c r="B2202" s="1">
        <v>4</v>
      </c>
      <c r="C2202" s="3">
        <v>0</v>
      </c>
      <c r="D2202" s="3">
        <v>1.2443515684283999</v>
      </c>
      <c r="E2202" s="3">
        <v>2201</v>
      </c>
      <c r="F2202">
        <f t="shared" si="188"/>
        <v>4745.4957483072012</v>
      </c>
      <c r="G2202">
        <f t="shared" si="186"/>
        <v>2.1560634930973199</v>
      </c>
      <c r="I2202" s="2">
        <v>0.75</v>
      </c>
      <c r="J2202" s="2">
        <v>0</v>
      </c>
      <c r="K2202">
        <f t="shared" si="187"/>
        <v>0.27</v>
      </c>
      <c r="L2202">
        <f t="shared" si="185"/>
        <v>1543.0500000000025</v>
      </c>
      <c r="M2202">
        <f t="shared" si="189"/>
        <v>0.70106769650159129</v>
      </c>
    </row>
    <row r="2203" spans="1:13" x14ac:dyDescent="0.25">
      <c r="A2203" s="3" t="s">
        <v>9</v>
      </c>
      <c r="B2203" s="1">
        <v>5</v>
      </c>
      <c r="C2203" s="3">
        <v>2</v>
      </c>
      <c r="D2203" s="3">
        <v>2.9332636763213</v>
      </c>
      <c r="E2203" s="3">
        <v>2202</v>
      </c>
      <c r="F2203">
        <f t="shared" si="188"/>
        <v>4748.4290119835223</v>
      </c>
      <c r="G2203">
        <f t="shared" si="186"/>
        <v>2.1564164450424714</v>
      </c>
      <c r="I2203" s="2">
        <v>1</v>
      </c>
      <c r="J2203" s="2">
        <v>1</v>
      </c>
      <c r="K2203">
        <f t="shared" si="187"/>
        <v>1</v>
      </c>
      <c r="L2203">
        <f t="shared" si="185"/>
        <v>1544.0500000000025</v>
      </c>
      <c r="M2203">
        <f t="shared" si="189"/>
        <v>0.70120345140781215</v>
      </c>
    </row>
    <row r="2204" spans="1:13" x14ac:dyDescent="0.25">
      <c r="A2204" s="3" t="s">
        <v>9</v>
      </c>
      <c r="B2204" s="1">
        <v>5</v>
      </c>
      <c r="C2204" s="3">
        <v>2</v>
      </c>
      <c r="D2204" s="3">
        <v>2.9332636763213</v>
      </c>
      <c r="E2204" s="3">
        <v>2203</v>
      </c>
      <c r="F2204">
        <f t="shared" si="188"/>
        <v>4751.3622756598434</v>
      </c>
      <c r="G2204">
        <f t="shared" si="186"/>
        <v>2.1567690765591663</v>
      </c>
      <c r="I2204" s="2">
        <v>1</v>
      </c>
      <c r="J2204" s="2">
        <v>1</v>
      </c>
      <c r="K2204">
        <f t="shared" si="187"/>
        <v>1</v>
      </c>
      <c r="L2204">
        <f t="shared" si="185"/>
        <v>1545.0500000000025</v>
      </c>
      <c r="M2204">
        <f t="shared" si="189"/>
        <v>0.70133908306854398</v>
      </c>
    </row>
    <row r="2205" spans="1:13" x14ac:dyDescent="0.25">
      <c r="A2205" s="3" t="s">
        <v>8</v>
      </c>
      <c r="B2205" s="1">
        <v>3</v>
      </c>
      <c r="C2205" s="3">
        <v>0</v>
      </c>
      <c r="D2205" s="3">
        <v>0.93326367632130403</v>
      </c>
      <c r="E2205" s="3">
        <v>2204</v>
      </c>
      <c r="F2205">
        <f t="shared" si="188"/>
        <v>4752.2955393361644</v>
      </c>
      <c r="G2205">
        <f t="shared" si="186"/>
        <v>2.1562139470672252</v>
      </c>
      <c r="I2205" s="2">
        <v>0.5</v>
      </c>
      <c r="J2205" s="2">
        <v>0</v>
      </c>
      <c r="K2205">
        <f t="shared" si="187"/>
        <v>0.18</v>
      </c>
      <c r="L2205">
        <f t="shared" si="185"/>
        <v>1545.2300000000025</v>
      </c>
      <c r="M2205">
        <f t="shared" si="189"/>
        <v>0.70110254083484691</v>
      </c>
    </row>
    <row r="2206" spans="1:13" x14ac:dyDescent="0.25">
      <c r="A2206" s="3" t="s">
        <v>9</v>
      </c>
      <c r="B2206" s="1">
        <v>5</v>
      </c>
      <c r="C2206" s="3">
        <v>2</v>
      </c>
      <c r="D2206" s="3">
        <v>2.9332636763213</v>
      </c>
      <c r="E2206" s="3">
        <v>2205</v>
      </c>
      <c r="F2206">
        <f t="shared" si="188"/>
        <v>4755.2288030124855</v>
      </c>
      <c r="G2206">
        <f t="shared" si="186"/>
        <v>2.1565663505725556</v>
      </c>
      <c r="I2206" s="2">
        <v>1</v>
      </c>
      <c r="J2206" s="2">
        <v>1</v>
      </c>
      <c r="K2206">
        <f t="shared" si="187"/>
        <v>1</v>
      </c>
      <c r="L2206">
        <f t="shared" si="185"/>
        <v>1546.2300000000025</v>
      </c>
      <c r="M2206">
        <f t="shared" si="189"/>
        <v>0.70123809523809633</v>
      </c>
    </row>
    <row r="2207" spans="1:13" x14ac:dyDescent="0.25">
      <c r="A2207" s="3" t="s">
        <v>8</v>
      </c>
      <c r="B2207" s="1">
        <v>2</v>
      </c>
      <c r="C2207" s="3">
        <v>0</v>
      </c>
      <c r="D2207" s="3">
        <v>0.62217578421420205</v>
      </c>
      <c r="E2207" s="3">
        <v>2206</v>
      </c>
      <c r="F2207">
        <f t="shared" si="188"/>
        <v>4755.8509787966996</v>
      </c>
      <c r="G2207">
        <f t="shared" si="186"/>
        <v>2.1558707972786491</v>
      </c>
      <c r="I2207" s="2">
        <v>0.25</v>
      </c>
      <c r="J2207" s="2">
        <v>0</v>
      </c>
      <c r="K2207">
        <f t="shared" si="187"/>
        <v>0.09</v>
      </c>
      <c r="L2207">
        <f t="shared" si="185"/>
        <v>1546.3200000000024</v>
      </c>
      <c r="M2207">
        <f t="shared" si="189"/>
        <v>0.70096101541251243</v>
      </c>
    </row>
    <row r="2208" spans="1:13" x14ac:dyDescent="0.25">
      <c r="A2208" s="3" t="s">
        <v>8</v>
      </c>
      <c r="B2208" s="1">
        <v>1</v>
      </c>
      <c r="C2208" s="3">
        <v>0</v>
      </c>
      <c r="D2208" s="3">
        <v>0.31108789210710103</v>
      </c>
      <c r="E2208" s="3">
        <v>2207</v>
      </c>
      <c r="F2208">
        <f t="shared" si="188"/>
        <v>4756.1620666888066</v>
      </c>
      <c r="G2208">
        <f t="shared" si="186"/>
        <v>2.1550349192065279</v>
      </c>
      <c r="I2208" s="2">
        <v>0</v>
      </c>
      <c r="J2208" s="2">
        <v>0</v>
      </c>
      <c r="K2208">
        <f t="shared" si="187"/>
        <v>0</v>
      </c>
      <c r="L2208">
        <f t="shared" si="185"/>
        <v>1546.3200000000024</v>
      </c>
      <c r="M2208">
        <f t="shared" si="189"/>
        <v>0.70064340734028208</v>
      </c>
    </row>
    <row r="2209" spans="1:13" x14ac:dyDescent="0.25">
      <c r="A2209" s="3" t="s">
        <v>8</v>
      </c>
      <c r="B2209" s="1">
        <v>3</v>
      </c>
      <c r="C2209" s="3">
        <v>0</v>
      </c>
      <c r="D2209" s="3">
        <v>0.93326367632130403</v>
      </c>
      <c r="E2209" s="3">
        <v>2208</v>
      </c>
      <c r="F2209">
        <f t="shared" si="188"/>
        <v>4757.0953303651277</v>
      </c>
      <c r="G2209">
        <f t="shared" si="186"/>
        <v>2.154481580781308</v>
      </c>
      <c r="I2209" s="2">
        <v>0.5</v>
      </c>
      <c r="J2209" s="2">
        <v>0</v>
      </c>
      <c r="K2209">
        <f t="shared" si="187"/>
        <v>0.18</v>
      </c>
      <c r="L2209">
        <f t="shared" si="185"/>
        <v>1546.5000000000025</v>
      </c>
      <c r="M2209">
        <f t="shared" si="189"/>
        <v>0.70040760869565333</v>
      </c>
    </row>
    <row r="2210" spans="1:13" x14ac:dyDescent="0.25">
      <c r="A2210" s="3" t="s">
        <v>9</v>
      </c>
      <c r="B2210" s="1">
        <v>5</v>
      </c>
      <c r="C2210" s="3">
        <v>2</v>
      </c>
      <c r="D2210" s="3">
        <v>2.9332636763213</v>
      </c>
      <c r="E2210" s="3">
        <v>2209</v>
      </c>
      <c r="F2210">
        <f t="shared" si="188"/>
        <v>4760.0285940414487</v>
      </c>
      <c r="G2210">
        <f t="shared" si="186"/>
        <v>2.1548341303944993</v>
      </c>
      <c r="I2210" s="2">
        <v>1</v>
      </c>
      <c r="J2210" s="2">
        <v>1</v>
      </c>
      <c r="K2210">
        <f t="shared" si="187"/>
        <v>1</v>
      </c>
      <c r="L2210">
        <f t="shared" si="185"/>
        <v>1547.5000000000025</v>
      </c>
      <c r="M2210">
        <f t="shared" si="189"/>
        <v>0.70054323223178017</v>
      </c>
    </row>
    <row r="2211" spans="1:13" x14ac:dyDescent="0.25">
      <c r="A2211" s="3" t="s">
        <v>9</v>
      </c>
      <c r="B2211" s="1">
        <v>5</v>
      </c>
      <c r="C2211" s="3">
        <v>2</v>
      </c>
      <c r="D2211" s="3">
        <v>2.9332636763213</v>
      </c>
      <c r="E2211" s="3">
        <v>2210</v>
      </c>
      <c r="F2211">
        <f t="shared" si="188"/>
        <v>4762.9618577177698</v>
      </c>
      <c r="G2211">
        <f t="shared" si="186"/>
        <v>2.1551863609582669</v>
      </c>
      <c r="I2211" s="2">
        <v>1</v>
      </c>
      <c r="J2211" s="2">
        <v>1</v>
      </c>
      <c r="K2211">
        <f t="shared" si="187"/>
        <v>1</v>
      </c>
      <c r="L2211">
        <f t="shared" si="185"/>
        <v>1548.5000000000025</v>
      </c>
      <c r="M2211">
        <f t="shared" si="189"/>
        <v>0.70067873303167538</v>
      </c>
    </row>
    <row r="2212" spans="1:13" x14ac:dyDescent="0.25">
      <c r="A2212" s="3" t="s">
        <v>9</v>
      </c>
      <c r="B2212" s="1">
        <v>3</v>
      </c>
      <c r="C2212" s="3">
        <v>2</v>
      </c>
      <c r="D2212" s="3">
        <v>2.3110878921070999</v>
      </c>
      <c r="E2212" s="3">
        <v>2211</v>
      </c>
      <c r="F2212">
        <f t="shared" si="188"/>
        <v>4765.2729456098768</v>
      </c>
      <c r="G2212">
        <f t="shared" si="186"/>
        <v>2.1552568727317398</v>
      </c>
      <c r="I2212" s="2">
        <v>0.5</v>
      </c>
      <c r="J2212" s="2">
        <v>1</v>
      </c>
      <c r="K2212">
        <f t="shared" si="187"/>
        <v>0.82000000000000006</v>
      </c>
      <c r="L2212">
        <f t="shared" si="185"/>
        <v>1549.3200000000024</v>
      </c>
      <c r="M2212">
        <f t="shared" si="189"/>
        <v>0.70073270013568634</v>
      </c>
    </row>
    <row r="2213" spans="1:13" x14ac:dyDescent="0.25">
      <c r="A2213" s="3" t="s">
        <v>9</v>
      </c>
      <c r="B2213" s="1">
        <v>5</v>
      </c>
      <c r="C2213" s="3">
        <v>2</v>
      </c>
      <c r="D2213" s="3">
        <v>2.9332636763213</v>
      </c>
      <c r="E2213" s="3">
        <v>2212</v>
      </c>
      <c r="F2213">
        <f t="shared" si="188"/>
        <v>4768.2062092861979</v>
      </c>
      <c r="G2213">
        <f t="shared" si="186"/>
        <v>2.1556085937098546</v>
      </c>
      <c r="I2213" s="2">
        <v>1</v>
      </c>
      <c r="J2213" s="2">
        <v>1</v>
      </c>
      <c r="K2213">
        <f t="shared" si="187"/>
        <v>1</v>
      </c>
      <c r="L2213">
        <f t="shared" si="185"/>
        <v>1550.3200000000024</v>
      </c>
      <c r="M2213">
        <f t="shared" si="189"/>
        <v>0.70086799276672807</v>
      </c>
    </row>
    <row r="2214" spans="1:13" x14ac:dyDescent="0.25">
      <c r="A2214" s="3" t="s">
        <v>9</v>
      </c>
      <c r="B2214" s="1">
        <v>5</v>
      </c>
      <c r="C2214" s="3">
        <v>2</v>
      </c>
      <c r="D2214" s="3">
        <v>2.9332636763213</v>
      </c>
      <c r="E2214" s="3">
        <v>2213</v>
      </c>
      <c r="F2214">
        <f t="shared" si="188"/>
        <v>4771.139472962519</v>
      </c>
      <c r="G2214">
        <f t="shared" si="186"/>
        <v>2.1559599968199361</v>
      </c>
      <c r="I2214" s="2">
        <v>1</v>
      </c>
      <c r="J2214" s="2">
        <v>1</v>
      </c>
      <c r="K2214">
        <f t="shared" si="187"/>
        <v>1</v>
      </c>
      <c r="L2214">
        <f t="shared" si="185"/>
        <v>1551.3200000000024</v>
      </c>
      <c r="M2214">
        <f t="shared" si="189"/>
        <v>0.70100316312697808</v>
      </c>
    </row>
    <row r="2215" spans="1:13" x14ac:dyDescent="0.25">
      <c r="A2215" s="3" t="s">
        <v>9</v>
      </c>
      <c r="B2215" s="1">
        <v>5</v>
      </c>
      <c r="C2215" s="3">
        <v>2</v>
      </c>
      <c r="D2215" s="3">
        <v>2.9332636763213</v>
      </c>
      <c r="E2215" s="3">
        <v>2214</v>
      </c>
      <c r="F2215">
        <f t="shared" si="188"/>
        <v>4774.0727366388401</v>
      </c>
      <c r="G2215">
        <f t="shared" si="186"/>
        <v>2.1563110824927012</v>
      </c>
      <c r="I2215" s="2">
        <v>1</v>
      </c>
      <c r="J2215" s="2">
        <v>1</v>
      </c>
      <c r="K2215">
        <f t="shared" si="187"/>
        <v>1</v>
      </c>
      <c r="L2215">
        <f t="shared" si="185"/>
        <v>1552.3200000000024</v>
      </c>
      <c r="M2215">
        <f t="shared" si="189"/>
        <v>0.70113821138211496</v>
      </c>
    </row>
    <row r="2216" spans="1:13" x14ac:dyDescent="0.25">
      <c r="A2216" s="3" t="s">
        <v>9</v>
      </c>
      <c r="B2216" s="1">
        <v>5</v>
      </c>
      <c r="C2216" s="3">
        <v>2</v>
      </c>
      <c r="D2216" s="3">
        <v>2.9332636763213</v>
      </c>
      <c r="E2216" s="3">
        <v>2215</v>
      </c>
      <c r="F2216">
        <f t="shared" si="188"/>
        <v>4777.0060003151611</v>
      </c>
      <c r="G2216">
        <f t="shared" si="186"/>
        <v>2.1566618511580864</v>
      </c>
      <c r="I2216" s="2">
        <v>1</v>
      </c>
      <c r="J2216" s="2">
        <v>1</v>
      </c>
      <c r="K2216">
        <f t="shared" si="187"/>
        <v>1</v>
      </c>
      <c r="L2216">
        <f t="shared" si="185"/>
        <v>1553.3200000000024</v>
      </c>
      <c r="M2216">
        <f t="shared" si="189"/>
        <v>0.70127313769751798</v>
      </c>
    </row>
    <row r="2217" spans="1:13" x14ac:dyDescent="0.25">
      <c r="A2217" s="3" t="s">
        <v>9</v>
      </c>
      <c r="B2217" s="1">
        <v>5</v>
      </c>
      <c r="C2217" s="3">
        <v>2</v>
      </c>
      <c r="D2217" s="3">
        <v>2.9332636763213</v>
      </c>
      <c r="E2217" s="3">
        <v>2216</v>
      </c>
      <c r="F2217">
        <f t="shared" si="188"/>
        <v>4779.9392639914822</v>
      </c>
      <c r="G2217">
        <f t="shared" si="186"/>
        <v>2.1570123032452537</v>
      </c>
      <c r="I2217" s="2">
        <v>1</v>
      </c>
      <c r="J2217" s="2">
        <v>1</v>
      </c>
      <c r="K2217">
        <f t="shared" si="187"/>
        <v>1</v>
      </c>
      <c r="L2217">
        <f t="shared" si="185"/>
        <v>1554.3200000000024</v>
      </c>
      <c r="M2217">
        <f t="shared" si="189"/>
        <v>0.7014079422382683</v>
      </c>
    </row>
    <row r="2218" spans="1:13" x14ac:dyDescent="0.25">
      <c r="A2218" s="3" t="s">
        <v>8</v>
      </c>
      <c r="B2218" s="1">
        <v>4</v>
      </c>
      <c r="C2218" s="3">
        <v>0</v>
      </c>
      <c r="D2218" s="3">
        <v>1.2443515684283999</v>
      </c>
      <c r="E2218" s="3">
        <v>2217</v>
      </c>
      <c r="F2218">
        <f t="shared" si="188"/>
        <v>4781.1836155599103</v>
      </c>
      <c r="G2218">
        <f t="shared" si="186"/>
        <v>2.1566006385024403</v>
      </c>
      <c r="I2218" s="2">
        <v>0.75</v>
      </c>
      <c r="J2218" s="2">
        <v>0</v>
      </c>
      <c r="K2218">
        <f t="shared" si="187"/>
        <v>0.27</v>
      </c>
      <c r="L2218">
        <f t="shared" si="185"/>
        <v>1554.5900000000024</v>
      </c>
      <c r="M2218">
        <f t="shared" si="189"/>
        <v>0.70121335137573404</v>
      </c>
    </row>
    <row r="2219" spans="1:13" x14ac:dyDescent="0.25">
      <c r="A2219" s="3" t="s">
        <v>8</v>
      </c>
      <c r="B2219" s="1">
        <v>1</v>
      </c>
      <c r="C2219" s="3">
        <v>0</v>
      </c>
      <c r="D2219" s="3">
        <v>0.31108789210710103</v>
      </c>
      <c r="E2219" s="3">
        <v>2218</v>
      </c>
      <c r="F2219">
        <f t="shared" si="188"/>
        <v>4781.4947034520173</v>
      </c>
      <c r="G2219">
        <f t="shared" si="186"/>
        <v>2.1557685768494217</v>
      </c>
      <c r="I2219" s="2">
        <v>0</v>
      </c>
      <c r="J2219" s="2">
        <v>0</v>
      </c>
      <c r="K2219">
        <f t="shared" si="187"/>
        <v>0</v>
      </c>
      <c r="L2219">
        <f t="shared" si="185"/>
        <v>1554.5900000000024</v>
      </c>
      <c r="M2219">
        <f t="shared" si="189"/>
        <v>0.70089720468891004</v>
      </c>
    </row>
    <row r="2220" spans="1:13" x14ac:dyDescent="0.25">
      <c r="A2220" s="3" t="s">
        <v>9</v>
      </c>
      <c r="B2220" s="1">
        <v>5</v>
      </c>
      <c r="C2220" s="3">
        <v>2</v>
      </c>
      <c r="D2220" s="3">
        <v>2.9332636763213</v>
      </c>
      <c r="E2220" s="3">
        <v>2219</v>
      </c>
      <c r="F2220">
        <f t="shared" si="188"/>
        <v>4784.4279671283384</v>
      </c>
      <c r="G2220">
        <f t="shared" si="186"/>
        <v>2.1561189576964122</v>
      </c>
      <c r="I2220" s="2">
        <v>1</v>
      </c>
      <c r="J2220" s="2">
        <v>1</v>
      </c>
      <c r="K2220">
        <f t="shared" si="187"/>
        <v>1</v>
      </c>
      <c r="L2220">
        <f t="shared" si="185"/>
        <v>1555.5900000000024</v>
      </c>
      <c r="M2220">
        <f t="shared" si="189"/>
        <v>0.70103199639477354</v>
      </c>
    </row>
    <row r="2221" spans="1:13" x14ac:dyDescent="0.25">
      <c r="A2221" s="3" t="s">
        <v>8</v>
      </c>
      <c r="B2221" s="1">
        <v>1</v>
      </c>
      <c r="C2221" s="3">
        <v>0</v>
      </c>
      <c r="D2221" s="3">
        <v>0.31108789210710103</v>
      </c>
      <c r="E2221" s="3">
        <v>2220</v>
      </c>
      <c r="F2221">
        <f t="shared" si="188"/>
        <v>4784.7390550204454</v>
      </c>
      <c r="G2221">
        <f t="shared" si="186"/>
        <v>2.1552878626218224</v>
      </c>
      <c r="I2221" s="2">
        <v>0</v>
      </c>
      <c r="J2221" s="2">
        <v>0</v>
      </c>
      <c r="K2221">
        <f t="shared" si="187"/>
        <v>0</v>
      </c>
      <c r="L2221">
        <f t="shared" si="185"/>
        <v>1555.5900000000024</v>
      </c>
      <c r="M2221">
        <f t="shared" si="189"/>
        <v>0.70071621621621727</v>
      </c>
    </row>
    <row r="2222" spans="1:13" x14ac:dyDescent="0.25">
      <c r="A2222" s="3" t="s">
        <v>9</v>
      </c>
      <c r="B2222" s="1">
        <v>5</v>
      </c>
      <c r="C2222" s="3">
        <v>2</v>
      </c>
      <c r="D2222" s="3">
        <v>2.9332636763213</v>
      </c>
      <c r="E2222" s="3">
        <v>2221</v>
      </c>
      <c r="F2222">
        <f t="shared" si="188"/>
        <v>4787.6723186967665</v>
      </c>
      <c r="G2222">
        <f t="shared" si="186"/>
        <v>2.1556381443929609</v>
      </c>
      <c r="I2222" s="2">
        <v>1</v>
      </c>
      <c r="J2222" s="2">
        <v>1</v>
      </c>
      <c r="K2222">
        <f t="shared" si="187"/>
        <v>1</v>
      </c>
      <c r="L2222">
        <f t="shared" si="185"/>
        <v>1556.5900000000024</v>
      </c>
      <c r="M2222">
        <f t="shared" si="189"/>
        <v>0.70085096803241886</v>
      </c>
    </row>
    <row r="2223" spans="1:13" x14ac:dyDescent="0.25">
      <c r="A2223" s="3" t="s">
        <v>9</v>
      </c>
      <c r="B2223" s="1">
        <v>5</v>
      </c>
      <c r="C2223" s="3">
        <v>2</v>
      </c>
      <c r="D2223" s="3">
        <v>2.9332636763213</v>
      </c>
      <c r="E2223" s="3">
        <v>2222</v>
      </c>
      <c r="F2223">
        <f t="shared" si="188"/>
        <v>4790.6055823730876</v>
      </c>
      <c r="G2223">
        <f t="shared" si="186"/>
        <v>2.1559881108789773</v>
      </c>
      <c r="I2223" s="2">
        <v>1</v>
      </c>
      <c r="J2223" s="2">
        <v>1</v>
      </c>
      <c r="K2223">
        <f t="shared" si="187"/>
        <v>1</v>
      </c>
      <c r="L2223">
        <f t="shared" si="185"/>
        <v>1557.5900000000024</v>
      </c>
      <c r="M2223">
        <f t="shared" si="189"/>
        <v>0.70098559855985709</v>
      </c>
    </row>
    <row r="2224" spans="1:13" x14ac:dyDescent="0.25">
      <c r="A2224" s="3" t="s">
        <v>9</v>
      </c>
      <c r="B2224" s="1">
        <v>5</v>
      </c>
      <c r="C2224" s="3">
        <v>2</v>
      </c>
      <c r="D2224" s="3">
        <v>2.9332636763213</v>
      </c>
      <c r="E2224" s="3">
        <v>2223</v>
      </c>
      <c r="F2224">
        <f t="shared" si="188"/>
        <v>4793.5388460494087</v>
      </c>
      <c r="G2224">
        <f t="shared" si="186"/>
        <v>2.1563377625053572</v>
      </c>
      <c r="I2224" s="2">
        <v>1</v>
      </c>
      <c r="J2224" s="2">
        <v>1</v>
      </c>
      <c r="K2224">
        <f t="shared" si="187"/>
        <v>1</v>
      </c>
      <c r="L2224">
        <f t="shared" si="185"/>
        <v>1558.5900000000024</v>
      </c>
      <c r="M2224">
        <f t="shared" si="189"/>
        <v>0.70112010796221436</v>
      </c>
    </row>
    <row r="2225" spans="1:13" x14ac:dyDescent="0.25">
      <c r="A2225" s="3" t="s">
        <v>9</v>
      </c>
      <c r="B2225" s="1">
        <v>4</v>
      </c>
      <c r="C2225" s="3">
        <v>2</v>
      </c>
      <c r="D2225" s="3">
        <v>2.6221757842142002</v>
      </c>
      <c r="E2225" s="3">
        <v>2224</v>
      </c>
      <c r="F2225">
        <f t="shared" si="188"/>
        <v>4796.1610218336227</v>
      </c>
      <c r="G2225">
        <f t="shared" si="186"/>
        <v>2.1565472220474922</v>
      </c>
      <c r="I2225" s="2">
        <v>0.75</v>
      </c>
      <c r="J2225" s="2">
        <v>1</v>
      </c>
      <c r="K2225">
        <f t="shared" si="187"/>
        <v>0.91</v>
      </c>
      <c r="L2225">
        <f t="shared" si="185"/>
        <v>1559.5000000000025</v>
      </c>
      <c r="M2225">
        <f t="shared" si="189"/>
        <v>0.70121402877697958</v>
      </c>
    </row>
    <row r="2226" spans="1:13" x14ac:dyDescent="0.25">
      <c r="A2226" s="3" t="s">
        <v>9</v>
      </c>
      <c r="B2226" s="1">
        <v>5</v>
      </c>
      <c r="C2226" s="3">
        <v>2</v>
      </c>
      <c r="D2226" s="3">
        <v>2.9332636763213</v>
      </c>
      <c r="E2226" s="3">
        <v>2225</v>
      </c>
      <c r="F2226">
        <f t="shared" si="188"/>
        <v>4799.0942855099438</v>
      </c>
      <c r="G2226">
        <f t="shared" si="186"/>
        <v>2.1568963080943568</v>
      </c>
      <c r="I2226" s="2">
        <v>1</v>
      </c>
      <c r="J2226" s="2">
        <v>1</v>
      </c>
      <c r="K2226">
        <f t="shared" si="187"/>
        <v>1</v>
      </c>
      <c r="L2226">
        <f t="shared" si="185"/>
        <v>1560.5000000000025</v>
      </c>
      <c r="M2226">
        <f t="shared" si="189"/>
        <v>0.70134831460674274</v>
      </c>
    </row>
    <row r="2227" spans="1:13" x14ac:dyDescent="0.25">
      <c r="A2227" s="3" t="s">
        <v>8</v>
      </c>
      <c r="B2227" s="1">
        <v>1</v>
      </c>
      <c r="C2227" s="3">
        <v>0</v>
      </c>
      <c r="D2227" s="3">
        <v>0.31108789210710103</v>
      </c>
      <c r="E2227" s="3">
        <v>2226</v>
      </c>
      <c r="F2227">
        <f t="shared" si="188"/>
        <v>4799.4053734020508</v>
      </c>
      <c r="G2227">
        <f t="shared" si="186"/>
        <v>2.1560671039542005</v>
      </c>
      <c r="I2227" s="2">
        <v>0</v>
      </c>
      <c r="J2227" s="2">
        <v>0</v>
      </c>
      <c r="K2227">
        <f t="shared" si="187"/>
        <v>0</v>
      </c>
      <c r="L2227">
        <f t="shared" si="185"/>
        <v>1560.5000000000025</v>
      </c>
      <c r="M2227">
        <f t="shared" si="189"/>
        <v>0.70103324348607476</v>
      </c>
    </row>
    <row r="2228" spans="1:13" x14ac:dyDescent="0.25">
      <c r="A2228" s="3" t="s">
        <v>9</v>
      </c>
      <c r="B2228" s="1">
        <v>5</v>
      </c>
      <c r="C2228" s="3">
        <v>2</v>
      </c>
      <c r="D2228" s="3">
        <v>2.9332636763213</v>
      </c>
      <c r="E2228" s="3">
        <v>2227</v>
      </c>
      <c r="F2228">
        <f t="shared" si="188"/>
        <v>4802.3386370783719</v>
      </c>
      <c r="G2228">
        <f t="shared" si="186"/>
        <v>2.1564160920872797</v>
      </c>
      <c r="I2228" s="2">
        <v>1</v>
      </c>
      <c r="J2228" s="2">
        <v>1</v>
      </c>
      <c r="K2228">
        <f t="shared" si="187"/>
        <v>1</v>
      </c>
      <c r="L2228">
        <f t="shared" si="185"/>
        <v>1561.5000000000025</v>
      </c>
      <c r="M2228">
        <f t="shared" si="189"/>
        <v>0.70116748989672317</v>
      </c>
    </row>
    <row r="2229" spans="1:13" x14ac:dyDescent="0.25">
      <c r="A2229" s="3" t="s">
        <v>8</v>
      </c>
      <c r="B2229" s="1">
        <v>3</v>
      </c>
      <c r="C2229" s="3">
        <v>0</v>
      </c>
      <c r="D2229" s="3">
        <v>0.93326367632130403</v>
      </c>
      <c r="E2229" s="3">
        <v>2228</v>
      </c>
      <c r="F2229">
        <f t="shared" si="188"/>
        <v>4803.271900754693</v>
      </c>
      <c r="G2229">
        <f t="shared" si="186"/>
        <v>2.1558671008773307</v>
      </c>
      <c r="I2229" s="2">
        <v>0.5</v>
      </c>
      <c r="J2229" s="2">
        <v>0</v>
      </c>
      <c r="K2229">
        <f t="shared" si="187"/>
        <v>0.18</v>
      </c>
      <c r="L2229">
        <f t="shared" si="185"/>
        <v>1561.6800000000026</v>
      </c>
      <c r="M2229">
        <f t="shared" si="189"/>
        <v>0.70093357271095269</v>
      </c>
    </row>
    <row r="2230" spans="1:13" x14ac:dyDescent="0.25">
      <c r="A2230" s="3" t="s">
        <v>9</v>
      </c>
      <c r="B2230" s="1">
        <v>4</v>
      </c>
      <c r="C2230" s="3">
        <v>2</v>
      </c>
      <c r="D2230" s="3">
        <v>2.6221757842142002</v>
      </c>
      <c r="E2230" s="3">
        <v>2229</v>
      </c>
      <c r="F2230">
        <f t="shared" si="188"/>
        <v>4805.894076538907</v>
      </c>
      <c r="G2230">
        <f t="shared" si="186"/>
        <v>2.1560763017222553</v>
      </c>
      <c r="I2230" s="2">
        <v>0.75</v>
      </c>
      <c r="J2230" s="2">
        <v>1</v>
      </c>
      <c r="K2230">
        <f t="shared" si="187"/>
        <v>0.91</v>
      </c>
      <c r="L2230">
        <f t="shared" si="185"/>
        <v>1562.5900000000026</v>
      </c>
      <c r="M2230">
        <f t="shared" si="189"/>
        <v>0.70102736653207831</v>
      </c>
    </row>
    <row r="2231" spans="1:13" x14ac:dyDescent="0.25">
      <c r="A2231" s="3" t="s">
        <v>9</v>
      </c>
      <c r="B2231" s="1">
        <v>5</v>
      </c>
      <c r="C2231" s="3">
        <v>2</v>
      </c>
      <c r="D2231" s="3">
        <v>2.9332636763213</v>
      </c>
      <c r="E2231" s="3">
        <v>2230</v>
      </c>
      <c r="F2231">
        <f t="shared" si="188"/>
        <v>4808.8273402152281</v>
      </c>
      <c r="G2231">
        <f t="shared" si="186"/>
        <v>2.1564248162400128</v>
      </c>
      <c r="I2231" s="2">
        <v>1</v>
      </c>
      <c r="J2231" s="2">
        <v>1</v>
      </c>
      <c r="K2231">
        <f t="shared" si="187"/>
        <v>1</v>
      </c>
      <c r="L2231">
        <f t="shared" si="185"/>
        <v>1563.5900000000026</v>
      </c>
      <c r="M2231">
        <f t="shared" si="189"/>
        <v>0.70116143497757966</v>
      </c>
    </row>
    <row r="2232" spans="1:13" x14ac:dyDescent="0.25">
      <c r="A2232" s="3" t="s">
        <v>9</v>
      </c>
      <c r="B2232" s="1">
        <v>5</v>
      </c>
      <c r="C2232" s="3">
        <v>2</v>
      </c>
      <c r="D2232" s="3">
        <v>2.9332636763213</v>
      </c>
      <c r="E2232" s="3">
        <v>2231</v>
      </c>
      <c r="F2232">
        <f t="shared" si="188"/>
        <v>4811.7606038915492</v>
      </c>
      <c r="G2232">
        <f t="shared" si="186"/>
        <v>2.1567730183287983</v>
      </c>
      <c r="I2232" s="2">
        <v>1</v>
      </c>
      <c r="J2232" s="2">
        <v>1</v>
      </c>
      <c r="K2232">
        <f t="shared" si="187"/>
        <v>1</v>
      </c>
      <c r="L2232">
        <f t="shared" si="185"/>
        <v>1564.5900000000026</v>
      </c>
      <c r="M2232">
        <f t="shared" si="189"/>
        <v>0.7012953832362181</v>
      </c>
    </row>
    <row r="2233" spans="1:13" x14ac:dyDescent="0.25">
      <c r="A2233" s="3" t="s">
        <v>9</v>
      </c>
      <c r="B2233" s="1">
        <v>5</v>
      </c>
      <c r="C2233" s="3">
        <v>2</v>
      </c>
      <c r="D2233" s="3">
        <v>2.9332636763213</v>
      </c>
      <c r="E2233" s="3">
        <v>2232</v>
      </c>
      <c r="F2233">
        <f t="shared" si="188"/>
        <v>4814.6938675678703</v>
      </c>
      <c r="G2233">
        <f t="shared" si="186"/>
        <v>2.1571209084085439</v>
      </c>
      <c r="I2233" s="2">
        <v>1</v>
      </c>
      <c r="J2233" s="2">
        <v>1</v>
      </c>
      <c r="K2233">
        <f t="shared" si="187"/>
        <v>1</v>
      </c>
      <c r="L2233">
        <f t="shared" si="185"/>
        <v>1565.5900000000026</v>
      </c>
      <c r="M2233">
        <f t="shared" si="189"/>
        <v>0.70142921146953519</v>
      </c>
    </row>
    <row r="2234" spans="1:13" x14ac:dyDescent="0.25">
      <c r="A2234" s="3" t="s">
        <v>9</v>
      </c>
      <c r="B2234" s="1">
        <v>5</v>
      </c>
      <c r="C2234" s="3">
        <v>2</v>
      </c>
      <c r="D2234" s="3">
        <v>2.9332636763213</v>
      </c>
      <c r="E2234" s="3">
        <v>2233</v>
      </c>
      <c r="F2234">
        <f t="shared" si="188"/>
        <v>4817.6271312441913</v>
      </c>
      <c r="G2234">
        <f t="shared" si="186"/>
        <v>2.1574684868984288</v>
      </c>
      <c r="I2234" s="2">
        <v>1</v>
      </c>
      <c r="J2234" s="2">
        <v>1</v>
      </c>
      <c r="K2234">
        <f t="shared" si="187"/>
        <v>1</v>
      </c>
      <c r="L2234">
        <f t="shared" si="185"/>
        <v>1566.5900000000026</v>
      </c>
      <c r="M2234">
        <f t="shared" si="189"/>
        <v>0.70156291983878305</v>
      </c>
    </row>
    <row r="2235" spans="1:13" x14ac:dyDescent="0.25">
      <c r="A2235" s="3" t="s">
        <v>8</v>
      </c>
      <c r="B2235" s="1">
        <v>5</v>
      </c>
      <c r="C2235" s="3">
        <v>0</v>
      </c>
      <c r="D2235" s="3">
        <v>1.55543946053551</v>
      </c>
      <c r="E2235" s="3">
        <v>2234</v>
      </c>
      <c r="F2235">
        <f t="shared" si="188"/>
        <v>4819.1825707047265</v>
      </c>
      <c r="G2235">
        <f t="shared" si="186"/>
        <v>2.1571990021059655</v>
      </c>
      <c r="I2235" s="2">
        <v>1</v>
      </c>
      <c r="J2235" s="2">
        <v>0</v>
      </c>
      <c r="K2235">
        <f t="shared" si="187"/>
        <v>0.36</v>
      </c>
      <c r="L2235">
        <f t="shared" si="185"/>
        <v>1566.9500000000025</v>
      </c>
      <c r="M2235">
        <f t="shared" si="189"/>
        <v>0.70141002685765552</v>
      </c>
    </row>
    <row r="2236" spans="1:13" x14ac:dyDescent="0.25">
      <c r="A2236" s="3" t="s">
        <v>10</v>
      </c>
      <c r="B2236" s="1">
        <v>3</v>
      </c>
      <c r="C2236" s="3">
        <v>1</v>
      </c>
      <c r="D2236" s="3">
        <v>1.6221757842141999</v>
      </c>
      <c r="E2236" s="3">
        <v>2235</v>
      </c>
      <c r="F2236">
        <f t="shared" si="188"/>
        <v>4820.8047464889405</v>
      </c>
      <c r="G2236">
        <f t="shared" si="186"/>
        <v>2.1569596181158572</v>
      </c>
      <c r="I2236" s="2">
        <v>0.5</v>
      </c>
      <c r="J2236" s="2">
        <v>0.5</v>
      </c>
      <c r="K2236">
        <f t="shared" si="187"/>
        <v>0.5</v>
      </c>
      <c r="L2236">
        <f t="shared" ref="L2236:L2299" si="190">L2235+K2236</f>
        <v>1567.4500000000025</v>
      </c>
      <c r="M2236">
        <f t="shared" si="189"/>
        <v>0.70131991051454257</v>
      </c>
    </row>
    <row r="2237" spans="1:13" x14ac:dyDescent="0.25">
      <c r="A2237" s="3" t="s">
        <v>9</v>
      </c>
      <c r="B2237" s="1">
        <v>5</v>
      </c>
      <c r="C2237" s="3">
        <v>2</v>
      </c>
      <c r="D2237" s="3">
        <v>2.9332636763213</v>
      </c>
      <c r="E2237" s="3">
        <v>2236</v>
      </c>
      <c r="F2237">
        <f t="shared" si="188"/>
        <v>4823.7380101652616</v>
      </c>
      <c r="G2237">
        <f t="shared" si="186"/>
        <v>2.157306802399491</v>
      </c>
      <c r="I2237" s="2">
        <v>1</v>
      </c>
      <c r="J2237" s="2">
        <v>1</v>
      </c>
      <c r="K2237">
        <f t="shared" si="187"/>
        <v>1</v>
      </c>
      <c r="L2237">
        <f t="shared" si="190"/>
        <v>1568.4500000000025</v>
      </c>
      <c r="M2237">
        <f t="shared" si="189"/>
        <v>0.7014534883720942</v>
      </c>
    </row>
    <row r="2238" spans="1:13" x14ac:dyDescent="0.25">
      <c r="A2238" s="3" t="s">
        <v>8</v>
      </c>
      <c r="B2238" s="1">
        <v>2</v>
      </c>
      <c r="C2238" s="3">
        <v>0</v>
      </c>
      <c r="D2238" s="3">
        <v>0.62217578421420205</v>
      </c>
      <c r="E2238" s="3">
        <v>2237</v>
      </c>
      <c r="F2238">
        <f t="shared" si="188"/>
        <v>4824.3601859494756</v>
      </c>
      <c r="G2238">
        <f t="shared" si="186"/>
        <v>2.1566205569733912</v>
      </c>
      <c r="I2238" s="2">
        <v>0.25</v>
      </c>
      <c r="J2238" s="2">
        <v>0</v>
      </c>
      <c r="K2238">
        <f t="shared" si="187"/>
        <v>0.09</v>
      </c>
      <c r="L2238">
        <f t="shared" si="190"/>
        <v>1568.5400000000025</v>
      </c>
      <c r="M2238">
        <f t="shared" si="189"/>
        <v>0.70118015198927242</v>
      </c>
    </row>
    <row r="2239" spans="1:13" x14ac:dyDescent="0.25">
      <c r="A2239" s="3" t="s">
        <v>9</v>
      </c>
      <c r="B2239" s="1">
        <v>5</v>
      </c>
      <c r="C2239" s="3">
        <v>2</v>
      </c>
      <c r="D2239" s="3">
        <v>2.9332636763213</v>
      </c>
      <c r="E2239" s="3">
        <v>2238</v>
      </c>
      <c r="F2239">
        <f t="shared" si="188"/>
        <v>4827.2934496257967</v>
      </c>
      <c r="G2239">
        <f t="shared" si="186"/>
        <v>2.1569675824958878</v>
      </c>
      <c r="I2239" s="2">
        <v>1</v>
      </c>
      <c r="J2239" s="2">
        <v>1</v>
      </c>
      <c r="K2239">
        <f t="shared" si="187"/>
        <v>1</v>
      </c>
      <c r="L2239">
        <f t="shared" si="190"/>
        <v>1569.5400000000025</v>
      </c>
      <c r="M2239">
        <f t="shared" si="189"/>
        <v>0.70131367292225311</v>
      </c>
    </row>
    <row r="2240" spans="1:13" x14ac:dyDescent="0.25">
      <c r="A2240" s="3" t="s">
        <v>9</v>
      </c>
      <c r="B2240" s="1">
        <v>5</v>
      </c>
      <c r="C2240" s="3">
        <v>2</v>
      </c>
      <c r="D2240" s="3">
        <v>2.9332636763213</v>
      </c>
      <c r="E2240" s="3">
        <v>2239</v>
      </c>
      <c r="F2240">
        <f t="shared" si="188"/>
        <v>4830.2267133021178</v>
      </c>
      <c r="G2240">
        <f t="shared" si="186"/>
        <v>2.1573142980357827</v>
      </c>
      <c r="I2240" s="2">
        <v>1</v>
      </c>
      <c r="J2240" s="2">
        <v>1</v>
      </c>
      <c r="K2240">
        <f t="shared" si="187"/>
        <v>1</v>
      </c>
      <c r="L2240">
        <f t="shared" si="190"/>
        <v>1570.5400000000025</v>
      </c>
      <c r="M2240">
        <f t="shared" si="189"/>
        <v>0.70144707458687028</v>
      </c>
    </row>
    <row r="2241" spans="1:13" x14ac:dyDescent="0.25">
      <c r="A2241" s="3" t="s">
        <v>8</v>
      </c>
      <c r="B2241" s="1">
        <v>5</v>
      </c>
      <c r="C2241" s="3">
        <v>0</v>
      </c>
      <c r="D2241" s="3">
        <v>1.55543946053551</v>
      </c>
      <c r="E2241" s="3">
        <v>2240</v>
      </c>
      <c r="F2241">
        <f t="shared" si="188"/>
        <v>4831.7821527626529</v>
      </c>
      <c r="G2241">
        <f t="shared" si="186"/>
        <v>2.1570456039118988</v>
      </c>
      <c r="I2241" s="2">
        <v>1</v>
      </c>
      <c r="J2241" s="2">
        <v>0</v>
      </c>
      <c r="K2241">
        <f t="shared" si="187"/>
        <v>0.36</v>
      </c>
      <c r="L2241">
        <f t="shared" si="190"/>
        <v>1570.9000000000024</v>
      </c>
      <c r="M2241">
        <f t="shared" si="189"/>
        <v>0.70129464285714394</v>
      </c>
    </row>
    <row r="2242" spans="1:13" x14ac:dyDescent="0.25">
      <c r="A2242" s="3" t="s">
        <v>9</v>
      </c>
      <c r="B2242" s="1">
        <v>5</v>
      </c>
      <c r="C2242" s="3">
        <v>2</v>
      </c>
      <c r="D2242" s="3">
        <v>2.9332636763213</v>
      </c>
      <c r="E2242" s="3">
        <v>2241</v>
      </c>
      <c r="F2242">
        <f t="shared" si="188"/>
        <v>4834.715416438974</v>
      </c>
      <c r="G2242">
        <f t="shared" si="186"/>
        <v>2.1573919752070387</v>
      </c>
      <c r="I2242" s="2">
        <v>1</v>
      </c>
      <c r="J2242" s="2">
        <v>1</v>
      </c>
      <c r="K2242">
        <f t="shared" si="187"/>
        <v>1</v>
      </c>
      <c r="L2242">
        <f t="shared" si="190"/>
        <v>1571.9000000000024</v>
      </c>
      <c r="M2242">
        <f t="shared" si="189"/>
        <v>0.70142793395805547</v>
      </c>
    </row>
    <row r="2243" spans="1:13" x14ac:dyDescent="0.25">
      <c r="A2243" s="3" t="s">
        <v>9</v>
      </c>
      <c r="B2243" s="1">
        <v>5</v>
      </c>
      <c r="C2243" s="3">
        <v>2</v>
      </c>
      <c r="D2243" s="3">
        <v>2.9332636763213</v>
      </c>
      <c r="E2243" s="3">
        <v>2242</v>
      </c>
      <c r="F2243">
        <f t="shared" si="188"/>
        <v>4837.6486801152951</v>
      </c>
      <c r="G2243">
        <f t="shared" ref="G2243:G2306" si="191">F2243/E2243</f>
        <v>2.1577380375179729</v>
      </c>
      <c r="I2243" s="2">
        <v>1</v>
      </c>
      <c r="J2243" s="2">
        <v>1</v>
      </c>
      <c r="K2243">
        <f t="shared" si="187"/>
        <v>1</v>
      </c>
      <c r="L2243">
        <f t="shared" si="190"/>
        <v>1572.9000000000024</v>
      </c>
      <c r="M2243">
        <f t="shared" si="189"/>
        <v>0.7015611061552196</v>
      </c>
    </row>
    <row r="2244" spans="1:13" x14ac:dyDescent="0.25">
      <c r="A2244" s="3" t="s">
        <v>9</v>
      </c>
      <c r="B2244" s="1">
        <v>5</v>
      </c>
      <c r="C2244" s="3">
        <v>2</v>
      </c>
      <c r="D2244" s="3">
        <v>2.9332636763213</v>
      </c>
      <c r="E2244" s="3">
        <v>2243</v>
      </c>
      <c r="F2244">
        <f t="shared" si="188"/>
        <v>4840.5819437916161</v>
      </c>
      <c r="G2244">
        <f t="shared" si="191"/>
        <v>2.1580837912579653</v>
      </c>
      <c r="I2244" s="2">
        <v>1</v>
      </c>
      <c r="J2244" s="2">
        <v>1</v>
      </c>
      <c r="K2244">
        <f t="shared" si="187"/>
        <v>1</v>
      </c>
      <c r="L2244">
        <f t="shared" si="190"/>
        <v>1573.9000000000024</v>
      </c>
      <c r="M2244">
        <f t="shared" si="189"/>
        <v>0.70169415960766934</v>
      </c>
    </row>
    <row r="2245" spans="1:13" x14ac:dyDescent="0.25">
      <c r="A2245" s="3" t="s">
        <v>9</v>
      </c>
      <c r="B2245" s="1">
        <v>5</v>
      </c>
      <c r="C2245" s="3">
        <v>2</v>
      </c>
      <c r="D2245" s="3">
        <v>2.9332636763213</v>
      </c>
      <c r="E2245" s="3">
        <v>2244</v>
      </c>
      <c r="F2245">
        <f t="shared" si="188"/>
        <v>4843.5152074679372</v>
      </c>
      <c r="G2245">
        <f t="shared" si="191"/>
        <v>2.1584292368395444</v>
      </c>
      <c r="I2245" s="2">
        <v>1</v>
      </c>
      <c r="J2245" s="2">
        <v>1</v>
      </c>
      <c r="K2245">
        <f t="shared" ref="K2245:K2308" si="192">I2245*0.36+J2245*0.64</f>
        <v>1</v>
      </c>
      <c r="L2245">
        <f t="shared" si="190"/>
        <v>1574.9000000000024</v>
      </c>
      <c r="M2245">
        <f t="shared" si="189"/>
        <v>0.70182709447415437</v>
      </c>
    </row>
    <row r="2246" spans="1:13" x14ac:dyDescent="0.25">
      <c r="A2246" s="3" t="s">
        <v>9</v>
      </c>
      <c r="B2246" s="1">
        <v>5</v>
      </c>
      <c r="C2246" s="3">
        <v>2</v>
      </c>
      <c r="D2246" s="3">
        <v>2.9332636763213</v>
      </c>
      <c r="E2246" s="3">
        <v>2245</v>
      </c>
      <c r="F2246">
        <f t="shared" si="188"/>
        <v>4846.4484711442583</v>
      </c>
      <c r="G2246">
        <f t="shared" si="191"/>
        <v>2.1587743746745027</v>
      </c>
      <c r="I2246" s="2">
        <v>1</v>
      </c>
      <c r="J2246" s="2">
        <v>1</v>
      </c>
      <c r="K2246">
        <f t="shared" si="192"/>
        <v>1</v>
      </c>
      <c r="L2246">
        <f t="shared" si="190"/>
        <v>1575.9000000000024</v>
      </c>
      <c r="M2246">
        <f t="shared" si="189"/>
        <v>0.70195991091314136</v>
      </c>
    </row>
    <row r="2247" spans="1:13" x14ac:dyDescent="0.25">
      <c r="A2247" s="3" t="s">
        <v>8</v>
      </c>
      <c r="B2247" s="1">
        <v>1</v>
      </c>
      <c r="C2247" s="3">
        <v>0</v>
      </c>
      <c r="D2247" s="3">
        <v>0.31108789210710103</v>
      </c>
      <c r="E2247" s="3">
        <v>2246</v>
      </c>
      <c r="F2247">
        <f t="shared" si="188"/>
        <v>4846.7595590363653</v>
      </c>
      <c r="G2247">
        <f t="shared" si="191"/>
        <v>2.1579517181818191</v>
      </c>
      <c r="I2247" s="2">
        <v>0</v>
      </c>
      <c r="J2247" s="2">
        <v>0</v>
      </c>
      <c r="K2247">
        <f t="shared" si="192"/>
        <v>0</v>
      </c>
      <c r="L2247">
        <f t="shared" si="190"/>
        <v>1575.9000000000024</v>
      </c>
      <c r="M2247">
        <f t="shared" si="189"/>
        <v>0.70164737310774816</v>
      </c>
    </row>
    <row r="2248" spans="1:13" x14ac:dyDescent="0.25">
      <c r="A2248" s="3" t="s">
        <v>9</v>
      </c>
      <c r="B2248" s="1">
        <v>5</v>
      </c>
      <c r="C2248" s="3">
        <v>2</v>
      </c>
      <c r="D2248" s="3">
        <v>2.9332636763213</v>
      </c>
      <c r="E2248" s="3">
        <v>2247</v>
      </c>
      <c r="F2248">
        <f t="shared" si="188"/>
        <v>4849.6928227126864</v>
      </c>
      <c r="G2248">
        <f t="shared" si="191"/>
        <v>2.1582967613318584</v>
      </c>
      <c r="I2248" s="2">
        <v>1</v>
      </c>
      <c r="J2248" s="2">
        <v>1</v>
      </c>
      <c r="K2248">
        <f t="shared" si="192"/>
        <v>1</v>
      </c>
      <c r="L2248">
        <f t="shared" si="190"/>
        <v>1576.9000000000024</v>
      </c>
      <c r="M2248">
        <f t="shared" si="189"/>
        <v>0.70178015131286264</v>
      </c>
    </row>
    <row r="2249" spans="1:13" x14ac:dyDescent="0.25">
      <c r="A2249" s="3" t="s">
        <v>9</v>
      </c>
      <c r="B2249" s="1">
        <v>4</v>
      </c>
      <c r="C2249" s="3">
        <v>2</v>
      </c>
      <c r="D2249" s="3">
        <v>2.6221757842142002</v>
      </c>
      <c r="E2249" s="3">
        <v>2248</v>
      </c>
      <c r="F2249">
        <f t="shared" si="188"/>
        <v>4852.3149984969004</v>
      </c>
      <c r="G2249">
        <f t="shared" si="191"/>
        <v>2.1585031132103651</v>
      </c>
      <c r="I2249" s="2">
        <v>0.75</v>
      </c>
      <c r="J2249" s="2">
        <v>1</v>
      </c>
      <c r="K2249">
        <f t="shared" si="192"/>
        <v>0.91</v>
      </c>
      <c r="L2249">
        <f t="shared" si="190"/>
        <v>1577.8100000000024</v>
      </c>
      <c r="M2249">
        <f t="shared" si="189"/>
        <v>0.70187277580071283</v>
      </c>
    </row>
    <row r="2250" spans="1:13" x14ac:dyDescent="0.25">
      <c r="A2250" s="3" t="s">
        <v>9</v>
      </c>
      <c r="B2250" s="1">
        <v>5</v>
      </c>
      <c r="C2250" s="3">
        <v>2</v>
      </c>
      <c r="D2250" s="3">
        <v>2.9332636763213</v>
      </c>
      <c r="E2250" s="3">
        <v>2249</v>
      </c>
      <c r="F2250">
        <f t="shared" si="188"/>
        <v>4855.2482621732215</v>
      </c>
      <c r="G2250">
        <f t="shared" si="191"/>
        <v>2.1588476043455853</v>
      </c>
      <c r="I2250" s="2">
        <v>1</v>
      </c>
      <c r="J2250" s="2">
        <v>1</v>
      </c>
      <c r="K2250">
        <f t="shared" si="192"/>
        <v>1</v>
      </c>
      <c r="L2250">
        <f t="shared" si="190"/>
        <v>1578.8100000000024</v>
      </c>
      <c r="M2250">
        <f t="shared" si="189"/>
        <v>0.70200533570475876</v>
      </c>
    </row>
    <row r="2251" spans="1:13" x14ac:dyDescent="0.25">
      <c r="A2251" s="3" t="s">
        <v>8</v>
      </c>
      <c r="B2251" s="1">
        <v>4</v>
      </c>
      <c r="C2251" s="3">
        <v>0</v>
      </c>
      <c r="D2251" s="3">
        <v>1.2443515684283999</v>
      </c>
      <c r="E2251" s="3">
        <v>2250</v>
      </c>
      <c r="F2251">
        <f t="shared" si="188"/>
        <v>4856.4926137416496</v>
      </c>
      <c r="G2251">
        <f t="shared" si="191"/>
        <v>2.1584411616629553</v>
      </c>
      <c r="I2251" s="2">
        <v>0.75</v>
      </c>
      <c r="J2251" s="2">
        <v>0</v>
      </c>
      <c r="K2251">
        <f t="shared" si="192"/>
        <v>0.27</v>
      </c>
      <c r="L2251">
        <f t="shared" si="190"/>
        <v>1579.0800000000024</v>
      </c>
      <c r="M2251">
        <f t="shared" si="189"/>
        <v>0.7018133333333344</v>
      </c>
    </row>
    <row r="2252" spans="1:13" x14ac:dyDescent="0.25">
      <c r="A2252" s="3" t="s">
        <v>9</v>
      </c>
      <c r="B2252" s="1">
        <v>4</v>
      </c>
      <c r="C2252" s="3">
        <v>2</v>
      </c>
      <c r="D2252" s="3">
        <v>2.6221757842142002</v>
      </c>
      <c r="E2252" s="3">
        <v>2251</v>
      </c>
      <c r="F2252">
        <f t="shared" si="188"/>
        <v>4859.1147895258637</v>
      </c>
      <c r="G2252">
        <f t="shared" si="191"/>
        <v>2.1586471743784377</v>
      </c>
      <c r="I2252" s="2">
        <v>0.75</v>
      </c>
      <c r="J2252" s="2">
        <v>1</v>
      </c>
      <c r="K2252">
        <f t="shared" si="192"/>
        <v>0.91</v>
      </c>
      <c r="L2252">
        <f t="shared" si="190"/>
        <v>1579.9900000000025</v>
      </c>
      <c r="M2252">
        <f t="shared" si="189"/>
        <v>0.70190581963571852</v>
      </c>
    </row>
    <row r="2253" spans="1:13" x14ac:dyDescent="0.25">
      <c r="A2253" s="3" t="s">
        <v>8</v>
      </c>
      <c r="B2253" s="1">
        <v>1</v>
      </c>
      <c r="C2253" s="3">
        <v>0</v>
      </c>
      <c r="D2253" s="3">
        <v>0.31108789210710103</v>
      </c>
      <c r="E2253" s="3">
        <v>2252</v>
      </c>
      <c r="F2253">
        <f t="shared" si="188"/>
        <v>4859.4258774179707</v>
      </c>
      <c r="G2253">
        <f t="shared" si="191"/>
        <v>2.1578267661713904</v>
      </c>
      <c r="I2253" s="2">
        <v>0</v>
      </c>
      <c r="J2253" s="2">
        <v>0</v>
      </c>
      <c r="K2253">
        <f t="shared" si="192"/>
        <v>0</v>
      </c>
      <c r="L2253">
        <f t="shared" si="190"/>
        <v>1579.9900000000025</v>
      </c>
      <c r="M2253">
        <f t="shared" si="189"/>
        <v>0.70159413854351804</v>
      </c>
    </row>
    <row r="2254" spans="1:13" x14ac:dyDescent="0.25">
      <c r="A2254" s="3" t="s">
        <v>9</v>
      </c>
      <c r="B2254" s="1">
        <v>5</v>
      </c>
      <c r="C2254" s="3">
        <v>2</v>
      </c>
      <c r="D2254" s="3">
        <v>2.9332636763213</v>
      </c>
      <c r="E2254" s="3">
        <v>2253</v>
      </c>
      <c r="F2254">
        <f t="shared" si="188"/>
        <v>4862.3591410942918</v>
      </c>
      <c r="G2254">
        <f t="shared" si="191"/>
        <v>2.1581709458918295</v>
      </c>
      <c r="I2254" s="2">
        <v>1</v>
      </c>
      <c r="J2254" s="2">
        <v>1</v>
      </c>
      <c r="K2254">
        <f t="shared" si="192"/>
        <v>1</v>
      </c>
      <c r="L2254">
        <f t="shared" si="190"/>
        <v>1580.9900000000025</v>
      </c>
      <c r="M2254">
        <f t="shared" si="189"/>
        <v>0.70172658677319244</v>
      </c>
    </row>
    <row r="2255" spans="1:13" x14ac:dyDescent="0.25">
      <c r="A2255" s="3" t="s">
        <v>9</v>
      </c>
      <c r="B2255" s="1">
        <v>4</v>
      </c>
      <c r="C2255" s="3">
        <v>2</v>
      </c>
      <c r="D2255" s="3">
        <v>2.6221757842142002</v>
      </c>
      <c r="E2255" s="3">
        <v>2254</v>
      </c>
      <c r="F2255">
        <f t="shared" si="188"/>
        <v>4864.9813168785058</v>
      </c>
      <c r="G2255">
        <f t="shared" si="191"/>
        <v>2.1583768042939244</v>
      </c>
      <c r="I2255" s="2">
        <v>0.75</v>
      </c>
      <c r="J2255" s="2">
        <v>1</v>
      </c>
      <c r="K2255">
        <f t="shared" si="192"/>
        <v>0.91</v>
      </c>
      <c r="L2255">
        <f t="shared" si="190"/>
        <v>1581.9000000000026</v>
      </c>
      <c r="M2255">
        <f t="shared" si="189"/>
        <v>0.70181898846495239</v>
      </c>
    </row>
    <row r="2256" spans="1:13" x14ac:dyDescent="0.25">
      <c r="A2256" s="3" t="s">
        <v>9</v>
      </c>
      <c r="B2256" s="1">
        <v>5</v>
      </c>
      <c r="C2256" s="3">
        <v>2</v>
      </c>
      <c r="D2256" s="3">
        <v>2.9332636763213</v>
      </c>
      <c r="E2256" s="3">
        <v>2255</v>
      </c>
      <c r="F2256">
        <f t="shared" si="188"/>
        <v>4867.9145805548269</v>
      </c>
      <c r="G2256">
        <f t="shared" si="191"/>
        <v>2.1587204348358435</v>
      </c>
      <c r="I2256" s="2">
        <v>1</v>
      </c>
      <c r="J2256" s="2">
        <v>1</v>
      </c>
      <c r="K2256">
        <f t="shared" si="192"/>
        <v>1</v>
      </c>
      <c r="L2256">
        <f t="shared" si="190"/>
        <v>1582.9000000000026</v>
      </c>
      <c r="M2256">
        <f t="shared" si="189"/>
        <v>0.7019512195121963</v>
      </c>
    </row>
    <row r="2257" spans="1:13" x14ac:dyDescent="0.25">
      <c r="A2257" s="3" t="s">
        <v>8</v>
      </c>
      <c r="B2257" s="1">
        <v>1</v>
      </c>
      <c r="C2257" s="3">
        <v>0</v>
      </c>
      <c r="D2257" s="3">
        <v>0.31108789210710103</v>
      </c>
      <c r="E2257" s="3">
        <v>2256</v>
      </c>
      <c r="F2257">
        <f t="shared" si="188"/>
        <v>4868.2256684469339</v>
      </c>
      <c r="G2257">
        <f t="shared" si="191"/>
        <v>2.1579014487796693</v>
      </c>
      <c r="I2257" s="2">
        <v>0</v>
      </c>
      <c r="J2257" s="2">
        <v>0</v>
      </c>
      <c r="K2257">
        <f t="shared" si="192"/>
        <v>0</v>
      </c>
      <c r="L2257">
        <f t="shared" si="190"/>
        <v>1582.9000000000026</v>
      </c>
      <c r="M2257">
        <f t="shared" si="189"/>
        <v>0.70164007092198699</v>
      </c>
    </row>
    <row r="2258" spans="1:13" x14ac:dyDescent="0.25">
      <c r="A2258" s="3" t="s">
        <v>9</v>
      </c>
      <c r="B2258" s="1">
        <v>5</v>
      </c>
      <c r="C2258" s="3">
        <v>2</v>
      </c>
      <c r="D2258" s="3">
        <v>2.9332636763213</v>
      </c>
      <c r="E2258" s="3">
        <v>2257</v>
      </c>
      <c r="F2258">
        <f t="shared" ref="F2258:F2321" si="193">SUM(F2257,D2258)</f>
        <v>4871.158932123255</v>
      </c>
      <c r="G2258">
        <f t="shared" si="191"/>
        <v>2.1582449854334316</v>
      </c>
      <c r="I2258" s="2">
        <v>1</v>
      </c>
      <c r="J2258" s="2">
        <v>1</v>
      </c>
      <c r="K2258">
        <f t="shared" si="192"/>
        <v>1</v>
      </c>
      <c r="L2258">
        <f t="shared" si="190"/>
        <v>1583.9000000000026</v>
      </c>
      <c r="M2258">
        <f t="shared" ref="M2258:M2321" si="194">L2258/E2258</f>
        <v>0.70177226406734716</v>
      </c>
    </row>
    <row r="2259" spans="1:13" x14ac:dyDescent="0.25">
      <c r="A2259" s="3" t="s">
        <v>9</v>
      </c>
      <c r="B2259" s="1">
        <v>4</v>
      </c>
      <c r="C2259" s="3">
        <v>2</v>
      </c>
      <c r="D2259" s="3">
        <v>2.6221757842142002</v>
      </c>
      <c r="E2259" s="3">
        <v>2258</v>
      </c>
      <c r="F2259">
        <f t="shared" si="193"/>
        <v>4873.781107907469</v>
      </c>
      <c r="G2259">
        <f t="shared" si="191"/>
        <v>2.1584504463717753</v>
      </c>
      <c r="I2259" s="2">
        <v>0.75</v>
      </c>
      <c r="J2259" s="2">
        <v>1</v>
      </c>
      <c r="K2259">
        <f t="shared" si="192"/>
        <v>0.91</v>
      </c>
      <c r="L2259">
        <f t="shared" si="190"/>
        <v>1584.8100000000027</v>
      </c>
      <c r="M2259">
        <f t="shared" si="194"/>
        <v>0.70186448184233952</v>
      </c>
    </row>
    <row r="2260" spans="1:13" x14ac:dyDescent="0.25">
      <c r="A2260" s="3" t="s">
        <v>9</v>
      </c>
      <c r="B2260" s="1">
        <v>5</v>
      </c>
      <c r="C2260" s="3">
        <v>2</v>
      </c>
      <c r="D2260" s="3">
        <v>2.9332636763213</v>
      </c>
      <c r="E2260" s="3">
        <v>2259</v>
      </c>
      <c r="F2260">
        <f t="shared" si="193"/>
        <v>4876.7143715837901</v>
      </c>
      <c r="G2260">
        <f t="shared" si="191"/>
        <v>2.1587934358493981</v>
      </c>
      <c r="I2260" s="2">
        <v>1</v>
      </c>
      <c r="J2260" s="2">
        <v>1</v>
      </c>
      <c r="K2260">
        <f t="shared" si="192"/>
        <v>1</v>
      </c>
      <c r="L2260">
        <f t="shared" si="190"/>
        <v>1585.8100000000027</v>
      </c>
      <c r="M2260">
        <f t="shared" si="194"/>
        <v>0.70199645861000559</v>
      </c>
    </row>
    <row r="2261" spans="1:13" x14ac:dyDescent="0.25">
      <c r="A2261" s="3" t="s">
        <v>9</v>
      </c>
      <c r="B2261" s="1">
        <v>4</v>
      </c>
      <c r="C2261" s="3">
        <v>2</v>
      </c>
      <c r="D2261" s="3">
        <v>2.6221757842142002</v>
      </c>
      <c r="E2261" s="3">
        <v>2260</v>
      </c>
      <c r="F2261">
        <f t="shared" si="193"/>
        <v>4879.3365473680042</v>
      </c>
      <c r="G2261">
        <f t="shared" si="191"/>
        <v>2.1589984722867275</v>
      </c>
      <c r="I2261" s="2">
        <v>0.75</v>
      </c>
      <c r="J2261" s="2">
        <v>1</v>
      </c>
      <c r="K2261">
        <f t="shared" si="192"/>
        <v>0.91</v>
      </c>
      <c r="L2261">
        <f t="shared" si="190"/>
        <v>1586.7200000000028</v>
      </c>
      <c r="M2261">
        <f t="shared" si="194"/>
        <v>0.70208849557522246</v>
      </c>
    </row>
    <row r="2262" spans="1:13" x14ac:dyDescent="0.25">
      <c r="A2262" s="3" t="s">
        <v>9</v>
      </c>
      <c r="B2262" s="1">
        <v>5</v>
      </c>
      <c r="C2262" s="3">
        <v>2</v>
      </c>
      <c r="D2262" s="3">
        <v>2.9332636763213</v>
      </c>
      <c r="E2262" s="3">
        <v>2261</v>
      </c>
      <c r="F2262">
        <f t="shared" si="193"/>
        <v>4882.2698110443253</v>
      </c>
      <c r="G2262">
        <f t="shared" si="191"/>
        <v>2.1593409159859909</v>
      </c>
      <c r="I2262" s="2">
        <v>1</v>
      </c>
      <c r="J2262" s="2">
        <v>1</v>
      </c>
      <c r="K2262">
        <f t="shared" si="192"/>
        <v>1</v>
      </c>
      <c r="L2262">
        <f t="shared" si="190"/>
        <v>1587.7200000000028</v>
      </c>
      <c r="M2262">
        <f t="shared" si="194"/>
        <v>0.70222025652366327</v>
      </c>
    </row>
    <row r="2263" spans="1:13" x14ac:dyDescent="0.25">
      <c r="A2263" s="3" t="s">
        <v>9</v>
      </c>
      <c r="B2263" s="1">
        <v>5</v>
      </c>
      <c r="C2263" s="3">
        <v>2</v>
      </c>
      <c r="D2263" s="3">
        <v>2.9332636763213</v>
      </c>
      <c r="E2263" s="3">
        <v>2262</v>
      </c>
      <c r="F2263">
        <f t="shared" si="193"/>
        <v>4885.2030747206463</v>
      </c>
      <c r="G2263">
        <f t="shared" si="191"/>
        <v>2.1596830569056791</v>
      </c>
      <c r="I2263" s="2">
        <v>1</v>
      </c>
      <c r="J2263" s="2">
        <v>1</v>
      </c>
      <c r="K2263">
        <f t="shared" si="192"/>
        <v>1</v>
      </c>
      <c r="L2263">
        <f t="shared" si="190"/>
        <v>1588.7200000000028</v>
      </c>
      <c r="M2263">
        <f t="shared" si="194"/>
        <v>0.70235190097259181</v>
      </c>
    </row>
    <row r="2264" spans="1:13" x14ac:dyDescent="0.25">
      <c r="A2264" s="3" t="s">
        <v>9</v>
      </c>
      <c r="B2264" s="1">
        <v>5</v>
      </c>
      <c r="C2264" s="3">
        <v>2</v>
      </c>
      <c r="D2264" s="3">
        <v>2.9332636763213</v>
      </c>
      <c r="E2264" s="3">
        <v>2263</v>
      </c>
      <c r="F2264">
        <f t="shared" si="193"/>
        <v>4888.1363383969674</v>
      </c>
      <c r="G2264">
        <f t="shared" si="191"/>
        <v>2.1600248954471795</v>
      </c>
      <c r="I2264" s="2">
        <v>1</v>
      </c>
      <c r="J2264" s="2">
        <v>1</v>
      </c>
      <c r="K2264">
        <f t="shared" si="192"/>
        <v>1</v>
      </c>
      <c r="L2264">
        <f t="shared" si="190"/>
        <v>1589.7200000000028</v>
      </c>
      <c r="M2264">
        <f t="shared" si="194"/>
        <v>0.70248342907644845</v>
      </c>
    </row>
    <row r="2265" spans="1:13" x14ac:dyDescent="0.25">
      <c r="A2265" s="3" t="s">
        <v>9</v>
      </c>
      <c r="B2265" s="1">
        <v>3</v>
      </c>
      <c r="C2265" s="3">
        <v>2</v>
      </c>
      <c r="D2265" s="3">
        <v>2.3110878921070999</v>
      </c>
      <c r="E2265" s="3">
        <v>2264</v>
      </c>
      <c r="F2265">
        <f t="shared" si="193"/>
        <v>4890.4474262890744</v>
      </c>
      <c r="G2265">
        <f t="shared" si="191"/>
        <v>2.1600916193856334</v>
      </c>
      <c r="I2265" s="2">
        <v>0.5</v>
      </c>
      <c r="J2265" s="2">
        <v>1</v>
      </c>
      <c r="K2265">
        <f t="shared" si="192"/>
        <v>0.82000000000000006</v>
      </c>
      <c r="L2265">
        <f t="shared" si="190"/>
        <v>1590.5400000000027</v>
      </c>
      <c r="M2265">
        <f t="shared" si="194"/>
        <v>0.70253533568904714</v>
      </c>
    </row>
    <row r="2266" spans="1:13" x14ac:dyDescent="0.25">
      <c r="A2266" s="3" t="s">
        <v>8</v>
      </c>
      <c r="B2266" s="1">
        <v>1</v>
      </c>
      <c r="C2266" s="3">
        <v>0</v>
      </c>
      <c r="D2266" s="3">
        <v>0.31108789210710103</v>
      </c>
      <c r="E2266" s="3">
        <v>2265</v>
      </c>
      <c r="F2266">
        <f t="shared" si="193"/>
        <v>4890.7585141811815</v>
      </c>
      <c r="G2266">
        <f t="shared" si="191"/>
        <v>2.159275282199197</v>
      </c>
      <c r="I2266" s="2">
        <v>0</v>
      </c>
      <c r="J2266" s="2">
        <v>0</v>
      </c>
      <c r="K2266">
        <f t="shared" si="192"/>
        <v>0</v>
      </c>
      <c r="L2266">
        <f t="shared" si="190"/>
        <v>1590.5400000000027</v>
      </c>
      <c r="M2266">
        <f t="shared" si="194"/>
        <v>0.70222516556291514</v>
      </c>
    </row>
    <row r="2267" spans="1:13" x14ac:dyDescent="0.25">
      <c r="A2267" s="3" t="s">
        <v>10</v>
      </c>
      <c r="B2267" s="1">
        <v>5</v>
      </c>
      <c r="C2267" s="3">
        <v>1</v>
      </c>
      <c r="D2267" s="3">
        <v>2.2443515684283999</v>
      </c>
      <c r="E2267" s="3">
        <v>2266</v>
      </c>
      <c r="F2267">
        <f t="shared" si="193"/>
        <v>4893.0028657496096</v>
      </c>
      <c r="G2267">
        <f t="shared" si="191"/>
        <v>2.1593128268974446</v>
      </c>
      <c r="I2267" s="2">
        <v>1</v>
      </c>
      <c r="J2267" s="2">
        <v>0.5</v>
      </c>
      <c r="K2267">
        <f t="shared" si="192"/>
        <v>0.67999999999999994</v>
      </c>
      <c r="L2267">
        <f t="shared" si="190"/>
        <v>1591.2200000000028</v>
      </c>
      <c r="M2267">
        <f t="shared" si="194"/>
        <v>0.70221535745807717</v>
      </c>
    </row>
    <row r="2268" spans="1:13" x14ac:dyDescent="0.25">
      <c r="A2268" s="3" t="s">
        <v>8</v>
      </c>
      <c r="B2268" s="1">
        <v>1</v>
      </c>
      <c r="C2268" s="3">
        <v>0</v>
      </c>
      <c r="D2268" s="3">
        <v>0.31108789210710103</v>
      </c>
      <c r="E2268" s="3">
        <v>2267</v>
      </c>
      <c r="F2268">
        <f t="shared" si="193"/>
        <v>4893.3139536417166</v>
      </c>
      <c r="G2268">
        <f t="shared" si="191"/>
        <v>2.1584975534370168</v>
      </c>
      <c r="I2268" s="2">
        <v>0</v>
      </c>
      <c r="J2268" s="2">
        <v>0</v>
      </c>
      <c r="K2268">
        <f t="shared" si="192"/>
        <v>0</v>
      </c>
      <c r="L2268">
        <f t="shared" si="190"/>
        <v>1591.2200000000028</v>
      </c>
      <c r="M2268">
        <f t="shared" si="194"/>
        <v>0.70190560211733688</v>
      </c>
    </row>
    <row r="2269" spans="1:13" x14ac:dyDescent="0.25">
      <c r="A2269" s="3" t="s">
        <v>9</v>
      </c>
      <c r="B2269" s="1">
        <v>4</v>
      </c>
      <c r="C2269" s="3">
        <v>2</v>
      </c>
      <c r="D2269" s="3">
        <v>2.6221757842142002</v>
      </c>
      <c r="E2269" s="3">
        <v>2268</v>
      </c>
      <c r="F2269">
        <f t="shared" si="193"/>
        <v>4895.9361294259306</v>
      </c>
      <c r="G2269">
        <f t="shared" si="191"/>
        <v>2.1587019971013803</v>
      </c>
      <c r="I2269" s="2">
        <v>0.75</v>
      </c>
      <c r="J2269" s="2">
        <v>1</v>
      </c>
      <c r="K2269">
        <f t="shared" si="192"/>
        <v>0.91</v>
      </c>
      <c r="L2269">
        <f t="shared" si="190"/>
        <v>1592.1300000000028</v>
      </c>
      <c r="M2269">
        <f t="shared" si="194"/>
        <v>0.70199735449735579</v>
      </c>
    </row>
    <row r="2270" spans="1:13" x14ac:dyDescent="0.25">
      <c r="A2270" s="3" t="s">
        <v>9</v>
      </c>
      <c r="B2270" s="1">
        <v>4</v>
      </c>
      <c r="C2270" s="3">
        <v>2</v>
      </c>
      <c r="D2270" s="3">
        <v>2.6221757842142002</v>
      </c>
      <c r="E2270" s="3">
        <v>2269</v>
      </c>
      <c r="F2270">
        <f t="shared" si="193"/>
        <v>4898.5583052101447</v>
      </c>
      <c r="G2270">
        <f t="shared" si="191"/>
        <v>2.1589062605597817</v>
      </c>
      <c r="I2270" s="2">
        <v>0.75</v>
      </c>
      <c r="J2270" s="2">
        <v>1</v>
      </c>
      <c r="K2270">
        <f t="shared" si="192"/>
        <v>0.91</v>
      </c>
      <c r="L2270">
        <f t="shared" si="190"/>
        <v>1593.0400000000029</v>
      </c>
      <c r="M2270">
        <f t="shared" si="194"/>
        <v>0.70208902600264567</v>
      </c>
    </row>
    <row r="2271" spans="1:13" x14ac:dyDescent="0.25">
      <c r="A2271" s="3" t="s">
        <v>9</v>
      </c>
      <c r="B2271" s="1">
        <v>5</v>
      </c>
      <c r="C2271" s="3">
        <v>2</v>
      </c>
      <c r="D2271" s="3">
        <v>2.9332636763213</v>
      </c>
      <c r="E2271" s="3">
        <v>2270</v>
      </c>
      <c r="F2271">
        <f t="shared" si="193"/>
        <v>4901.4915688864658</v>
      </c>
      <c r="G2271">
        <f t="shared" si="191"/>
        <v>2.1592473871746547</v>
      </c>
      <c r="I2271" s="2">
        <v>1</v>
      </c>
      <c r="J2271" s="2">
        <v>1</v>
      </c>
      <c r="K2271">
        <f t="shared" si="192"/>
        <v>1</v>
      </c>
      <c r="L2271">
        <f t="shared" si="190"/>
        <v>1594.0400000000029</v>
      </c>
      <c r="M2271">
        <f t="shared" si="194"/>
        <v>0.70222026431718187</v>
      </c>
    </row>
    <row r="2272" spans="1:13" x14ac:dyDescent="0.25">
      <c r="A2272" s="3" t="s">
        <v>8</v>
      </c>
      <c r="B2272" s="1">
        <v>5</v>
      </c>
      <c r="C2272" s="3">
        <v>0</v>
      </c>
      <c r="D2272" s="3">
        <v>1.55543946053551</v>
      </c>
      <c r="E2272" s="3">
        <v>2271</v>
      </c>
      <c r="F2272">
        <f t="shared" si="193"/>
        <v>4903.0470083470009</v>
      </c>
      <c r="G2272">
        <f t="shared" si="191"/>
        <v>2.1589815096199918</v>
      </c>
      <c r="I2272" s="2">
        <v>1</v>
      </c>
      <c r="J2272" s="2">
        <v>0</v>
      </c>
      <c r="K2272">
        <f t="shared" si="192"/>
        <v>0.36</v>
      </c>
      <c r="L2272">
        <f t="shared" si="190"/>
        <v>1594.4000000000028</v>
      </c>
      <c r="M2272">
        <f t="shared" si="194"/>
        <v>0.70206957287538652</v>
      </c>
    </row>
    <row r="2273" spans="1:13" x14ac:dyDescent="0.25">
      <c r="A2273" s="3" t="s">
        <v>9</v>
      </c>
      <c r="B2273" s="1">
        <v>5</v>
      </c>
      <c r="C2273" s="3">
        <v>2</v>
      </c>
      <c r="D2273" s="3">
        <v>2.9332636763213</v>
      </c>
      <c r="E2273" s="3">
        <v>2272</v>
      </c>
      <c r="F2273">
        <f t="shared" si="193"/>
        <v>4905.980272023322</v>
      </c>
      <c r="G2273">
        <f t="shared" si="191"/>
        <v>2.1593223028271664</v>
      </c>
      <c r="I2273" s="2">
        <v>1</v>
      </c>
      <c r="J2273" s="2">
        <v>1</v>
      </c>
      <c r="K2273">
        <f t="shared" si="192"/>
        <v>1</v>
      </c>
      <c r="L2273">
        <f t="shared" si="190"/>
        <v>1595.4000000000028</v>
      </c>
      <c r="M2273">
        <f t="shared" si="194"/>
        <v>0.7022007042253533</v>
      </c>
    </row>
    <row r="2274" spans="1:13" x14ac:dyDescent="0.25">
      <c r="A2274" s="3" t="s">
        <v>8</v>
      </c>
      <c r="B2274" s="1">
        <v>1</v>
      </c>
      <c r="C2274" s="3">
        <v>0</v>
      </c>
      <c r="D2274" s="3">
        <v>0.31108789210710103</v>
      </c>
      <c r="E2274" s="3">
        <v>2273</v>
      </c>
      <c r="F2274">
        <f t="shared" si="193"/>
        <v>4906.291359915429</v>
      </c>
      <c r="G2274">
        <f t="shared" si="191"/>
        <v>2.1585091772615175</v>
      </c>
      <c r="I2274" s="2">
        <v>0</v>
      </c>
      <c r="J2274" s="2">
        <v>0</v>
      </c>
      <c r="K2274">
        <f t="shared" si="192"/>
        <v>0</v>
      </c>
      <c r="L2274">
        <f t="shared" si="190"/>
        <v>1595.4000000000028</v>
      </c>
      <c r="M2274">
        <f t="shared" si="194"/>
        <v>0.70189177298724281</v>
      </c>
    </row>
    <row r="2275" spans="1:13" x14ac:dyDescent="0.25">
      <c r="A2275" s="3" t="s">
        <v>9</v>
      </c>
      <c r="B2275" s="1">
        <v>5</v>
      </c>
      <c r="C2275" s="3">
        <v>2</v>
      </c>
      <c r="D2275" s="3">
        <v>2.9332636763213</v>
      </c>
      <c r="E2275" s="3">
        <v>2274</v>
      </c>
      <c r="F2275">
        <f t="shared" si="193"/>
        <v>4909.2246235917501</v>
      </c>
      <c r="G2275">
        <f t="shared" si="191"/>
        <v>2.1588498784484389</v>
      </c>
      <c r="I2275" s="2">
        <v>1</v>
      </c>
      <c r="J2275" s="2">
        <v>1</v>
      </c>
      <c r="K2275">
        <f t="shared" si="192"/>
        <v>1</v>
      </c>
      <c r="L2275">
        <f t="shared" si="190"/>
        <v>1596.4000000000028</v>
      </c>
      <c r="M2275">
        <f t="shared" si="194"/>
        <v>0.70202286719437235</v>
      </c>
    </row>
    <row r="2276" spans="1:13" x14ac:dyDescent="0.25">
      <c r="A2276" s="3" t="s">
        <v>9</v>
      </c>
      <c r="B2276" s="1">
        <v>4</v>
      </c>
      <c r="C2276" s="3">
        <v>2</v>
      </c>
      <c r="D2276" s="3">
        <v>2.6221757842142002</v>
      </c>
      <c r="E2276" s="3">
        <v>2275</v>
      </c>
      <c r="F2276">
        <f t="shared" si="193"/>
        <v>4911.8467993759641</v>
      </c>
      <c r="G2276">
        <f t="shared" si="191"/>
        <v>2.1590535381872371</v>
      </c>
      <c r="I2276" s="2">
        <v>0.75</v>
      </c>
      <c r="J2276" s="2">
        <v>1</v>
      </c>
      <c r="K2276">
        <f t="shared" si="192"/>
        <v>0.91</v>
      </c>
      <c r="L2276">
        <f t="shared" si="190"/>
        <v>1597.3100000000029</v>
      </c>
      <c r="M2276">
        <f t="shared" si="194"/>
        <v>0.70211428571428702</v>
      </c>
    </row>
    <row r="2277" spans="1:13" x14ac:dyDescent="0.25">
      <c r="A2277" s="3" t="s">
        <v>9</v>
      </c>
      <c r="B2277" s="1">
        <v>3</v>
      </c>
      <c r="C2277" s="3">
        <v>2</v>
      </c>
      <c r="D2277" s="3">
        <v>2.3110878921070999</v>
      </c>
      <c r="E2277" s="3">
        <v>2276</v>
      </c>
      <c r="F2277">
        <f t="shared" si="193"/>
        <v>4914.1578872680711</v>
      </c>
      <c r="G2277">
        <f t="shared" si="191"/>
        <v>2.1591203371125092</v>
      </c>
      <c r="I2277" s="2">
        <v>0.5</v>
      </c>
      <c r="J2277" s="2">
        <v>1</v>
      </c>
      <c r="K2277">
        <f t="shared" si="192"/>
        <v>0.82000000000000006</v>
      </c>
      <c r="L2277">
        <f t="shared" si="190"/>
        <v>1598.1300000000028</v>
      </c>
      <c r="M2277">
        <f t="shared" si="194"/>
        <v>0.70216608084358645</v>
      </c>
    </row>
    <row r="2278" spans="1:13" x14ac:dyDescent="0.25">
      <c r="A2278" s="3" t="s">
        <v>9</v>
      </c>
      <c r="B2278" s="1">
        <v>5</v>
      </c>
      <c r="C2278" s="3">
        <v>2</v>
      </c>
      <c r="D2278" s="3">
        <v>2.9332636763213</v>
      </c>
      <c r="E2278" s="3">
        <v>2277</v>
      </c>
      <c r="F2278">
        <f t="shared" si="193"/>
        <v>4917.0911509443922</v>
      </c>
      <c r="G2278">
        <f t="shared" si="191"/>
        <v>2.15946032101203</v>
      </c>
      <c r="I2278" s="2">
        <v>1</v>
      </c>
      <c r="J2278" s="2">
        <v>1</v>
      </c>
      <c r="K2278">
        <f t="shared" si="192"/>
        <v>1</v>
      </c>
      <c r="L2278">
        <f t="shared" si="190"/>
        <v>1599.1300000000028</v>
      </c>
      <c r="M2278">
        <f t="shared" si="194"/>
        <v>0.70229688186210049</v>
      </c>
    </row>
    <row r="2279" spans="1:13" x14ac:dyDescent="0.25">
      <c r="A2279" s="3" t="s">
        <v>10</v>
      </c>
      <c r="B2279" s="1">
        <v>5</v>
      </c>
      <c r="C2279" s="3">
        <v>1</v>
      </c>
      <c r="D2279" s="3">
        <v>2.2443515684283999</v>
      </c>
      <c r="E2279" s="3">
        <v>2278</v>
      </c>
      <c r="F2279">
        <f t="shared" si="193"/>
        <v>4919.3355025128203</v>
      </c>
      <c r="G2279">
        <f t="shared" si="191"/>
        <v>2.1594975867044863</v>
      </c>
      <c r="I2279" s="2">
        <v>1</v>
      </c>
      <c r="J2279" s="2">
        <v>0.5</v>
      </c>
      <c r="K2279">
        <f t="shared" si="192"/>
        <v>0.67999999999999994</v>
      </c>
      <c r="L2279">
        <f t="shared" si="190"/>
        <v>1599.8100000000029</v>
      </c>
      <c r="M2279">
        <f t="shared" si="194"/>
        <v>0.70228709394205568</v>
      </c>
    </row>
    <row r="2280" spans="1:13" x14ac:dyDescent="0.25">
      <c r="A2280" s="3" t="s">
        <v>8</v>
      </c>
      <c r="B2280" s="1">
        <v>1</v>
      </c>
      <c r="C2280" s="3">
        <v>0</v>
      </c>
      <c r="D2280" s="3">
        <v>0.31108789210710103</v>
      </c>
      <c r="E2280" s="3">
        <v>2279</v>
      </c>
      <c r="F2280">
        <f t="shared" si="193"/>
        <v>4919.6465904049273</v>
      </c>
      <c r="G2280">
        <f t="shared" si="191"/>
        <v>2.1586865249692528</v>
      </c>
      <c r="I2280" s="2">
        <v>0</v>
      </c>
      <c r="J2280" s="2">
        <v>0</v>
      </c>
      <c r="K2280">
        <f t="shared" si="192"/>
        <v>0</v>
      </c>
      <c r="L2280">
        <f t="shared" si="190"/>
        <v>1599.8100000000029</v>
      </c>
      <c r="M2280">
        <f t="shared" si="194"/>
        <v>0.7019789381307604</v>
      </c>
    </row>
    <row r="2281" spans="1:13" x14ac:dyDescent="0.25">
      <c r="A2281" s="3" t="s">
        <v>9</v>
      </c>
      <c r="B2281" s="1">
        <v>5</v>
      </c>
      <c r="C2281" s="3">
        <v>2</v>
      </c>
      <c r="D2281" s="3">
        <v>2.9332636763213</v>
      </c>
      <c r="E2281" s="3">
        <v>2280</v>
      </c>
      <c r="F2281">
        <f t="shared" si="193"/>
        <v>4922.5798540812484</v>
      </c>
      <c r="G2281">
        <f t="shared" si="191"/>
        <v>2.1590262517900212</v>
      </c>
      <c r="I2281" s="2">
        <v>1</v>
      </c>
      <c r="J2281" s="2">
        <v>1</v>
      </c>
      <c r="K2281">
        <f t="shared" si="192"/>
        <v>1</v>
      </c>
      <c r="L2281">
        <f t="shared" si="190"/>
        <v>1600.8100000000029</v>
      </c>
      <c r="M2281">
        <f t="shared" si="194"/>
        <v>0.70210964912280827</v>
      </c>
    </row>
    <row r="2282" spans="1:13" x14ac:dyDescent="0.25">
      <c r="A2282" s="3" t="s">
        <v>8</v>
      </c>
      <c r="B2282" s="1">
        <v>2</v>
      </c>
      <c r="C2282" s="3">
        <v>0</v>
      </c>
      <c r="D2282" s="3">
        <v>0.62217578421420205</v>
      </c>
      <c r="E2282" s="3">
        <v>2281</v>
      </c>
      <c r="F2282">
        <f t="shared" si="193"/>
        <v>4923.2020298654625</v>
      </c>
      <c r="G2282">
        <f t="shared" si="191"/>
        <v>2.1583524900769233</v>
      </c>
      <c r="I2282" s="2">
        <v>0.25</v>
      </c>
      <c r="J2282" s="2">
        <v>0</v>
      </c>
      <c r="K2282">
        <f t="shared" si="192"/>
        <v>0.09</v>
      </c>
      <c r="L2282">
        <f t="shared" si="190"/>
        <v>1600.9000000000028</v>
      </c>
      <c r="M2282">
        <f t="shared" si="194"/>
        <v>0.70184129767645898</v>
      </c>
    </row>
    <row r="2283" spans="1:13" x14ac:dyDescent="0.25">
      <c r="A2283" s="3" t="s">
        <v>8</v>
      </c>
      <c r="B2283" s="1">
        <v>3</v>
      </c>
      <c r="C2283" s="3">
        <v>0</v>
      </c>
      <c r="D2283" s="3">
        <v>0.93326367632130403</v>
      </c>
      <c r="E2283" s="3">
        <v>2282</v>
      </c>
      <c r="F2283">
        <f t="shared" si="193"/>
        <v>4924.1352935417835</v>
      </c>
      <c r="G2283">
        <f t="shared" si="191"/>
        <v>2.1578156413417107</v>
      </c>
      <c r="I2283" s="2">
        <v>0.5</v>
      </c>
      <c r="J2283" s="2">
        <v>0</v>
      </c>
      <c r="K2283">
        <f t="shared" si="192"/>
        <v>0.18</v>
      </c>
      <c r="L2283">
        <f t="shared" si="190"/>
        <v>1601.0800000000029</v>
      </c>
      <c r="M2283">
        <f t="shared" si="194"/>
        <v>0.70161262050832729</v>
      </c>
    </row>
    <row r="2284" spans="1:13" x14ac:dyDescent="0.25">
      <c r="A2284" s="3" t="s">
        <v>8</v>
      </c>
      <c r="B2284" s="1">
        <v>1</v>
      </c>
      <c r="C2284" s="3">
        <v>0</v>
      </c>
      <c r="D2284" s="3">
        <v>0.31108789210710103</v>
      </c>
      <c r="E2284" s="3">
        <v>2283</v>
      </c>
      <c r="F2284">
        <f t="shared" si="193"/>
        <v>4924.4463814338906</v>
      </c>
      <c r="G2284">
        <f t="shared" si="191"/>
        <v>2.1570067373779636</v>
      </c>
      <c r="I2284" s="2">
        <v>0</v>
      </c>
      <c r="J2284" s="2">
        <v>0</v>
      </c>
      <c r="K2284">
        <f t="shared" si="192"/>
        <v>0</v>
      </c>
      <c r="L2284">
        <f t="shared" si="190"/>
        <v>1601.0800000000029</v>
      </c>
      <c r="M2284">
        <f t="shared" si="194"/>
        <v>0.70130530004380331</v>
      </c>
    </row>
    <row r="2285" spans="1:13" x14ac:dyDescent="0.25">
      <c r="A2285" s="3" t="s">
        <v>9</v>
      </c>
      <c r="B2285" s="1">
        <v>4</v>
      </c>
      <c r="C2285" s="3">
        <v>2</v>
      </c>
      <c r="D2285" s="3">
        <v>2.6221757842142002</v>
      </c>
      <c r="E2285" s="3">
        <v>2284</v>
      </c>
      <c r="F2285">
        <f t="shared" si="193"/>
        <v>4927.0685572181046</v>
      </c>
      <c r="G2285">
        <f t="shared" si="191"/>
        <v>2.1572104015841087</v>
      </c>
      <c r="I2285" s="2">
        <v>0.75</v>
      </c>
      <c r="J2285" s="2">
        <v>1</v>
      </c>
      <c r="K2285">
        <f t="shared" si="192"/>
        <v>0.91</v>
      </c>
      <c r="L2285">
        <f t="shared" si="190"/>
        <v>1601.990000000003</v>
      </c>
      <c r="M2285">
        <f t="shared" si="194"/>
        <v>0.70139667250437954</v>
      </c>
    </row>
    <row r="2286" spans="1:13" x14ac:dyDescent="0.25">
      <c r="A2286" s="3" t="s">
        <v>9</v>
      </c>
      <c r="B2286" s="1">
        <v>5</v>
      </c>
      <c r="C2286" s="3">
        <v>2</v>
      </c>
      <c r="D2286" s="3">
        <v>2.9332636763213</v>
      </c>
      <c r="E2286" s="3">
        <v>2285</v>
      </c>
      <c r="F2286">
        <f t="shared" si="193"/>
        <v>4930.0018208944257</v>
      </c>
      <c r="G2286">
        <f t="shared" si="191"/>
        <v>2.1575500310260067</v>
      </c>
      <c r="I2286" s="2">
        <v>1</v>
      </c>
      <c r="J2286" s="2">
        <v>1</v>
      </c>
      <c r="K2286">
        <f t="shared" si="192"/>
        <v>1</v>
      </c>
      <c r="L2286">
        <f t="shared" si="190"/>
        <v>1602.990000000003</v>
      </c>
      <c r="M2286">
        <f t="shared" si="194"/>
        <v>0.70152735229759433</v>
      </c>
    </row>
    <row r="2287" spans="1:13" x14ac:dyDescent="0.25">
      <c r="A2287" s="3" t="s">
        <v>9</v>
      </c>
      <c r="B2287" s="1">
        <v>5</v>
      </c>
      <c r="C2287" s="3">
        <v>2</v>
      </c>
      <c r="D2287" s="3">
        <v>2.9332636763213</v>
      </c>
      <c r="E2287" s="3">
        <v>2286</v>
      </c>
      <c r="F2287">
        <f t="shared" si="193"/>
        <v>4932.9350845707468</v>
      </c>
      <c r="G2287">
        <f t="shared" si="191"/>
        <v>2.1578893633292857</v>
      </c>
      <c r="I2287" s="2">
        <v>1</v>
      </c>
      <c r="J2287" s="2">
        <v>1</v>
      </c>
      <c r="K2287">
        <f t="shared" si="192"/>
        <v>1</v>
      </c>
      <c r="L2287">
        <f t="shared" si="190"/>
        <v>1603.990000000003</v>
      </c>
      <c r="M2287">
        <f t="shared" si="194"/>
        <v>0.7016579177602813</v>
      </c>
    </row>
    <row r="2288" spans="1:13" x14ac:dyDescent="0.25">
      <c r="A2288" s="3" t="s">
        <v>9</v>
      </c>
      <c r="B2288" s="1">
        <v>5</v>
      </c>
      <c r="C2288" s="3">
        <v>2</v>
      </c>
      <c r="D2288" s="3">
        <v>2.9332636763213</v>
      </c>
      <c r="E2288" s="3">
        <v>2287</v>
      </c>
      <c r="F2288">
        <f t="shared" si="193"/>
        <v>4935.8683482470678</v>
      </c>
      <c r="G2288">
        <f t="shared" si="191"/>
        <v>2.1582283988837201</v>
      </c>
      <c r="I2288" s="2">
        <v>1</v>
      </c>
      <c r="J2288" s="2">
        <v>1</v>
      </c>
      <c r="K2288">
        <f t="shared" si="192"/>
        <v>1</v>
      </c>
      <c r="L2288">
        <f t="shared" si="190"/>
        <v>1604.990000000003</v>
      </c>
      <c r="M2288">
        <f t="shared" si="194"/>
        <v>0.70178836904241493</v>
      </c>
    </row>
    <row r="2289" spans="1:13" x14ac:dyDescent="0.25">
      <c r="A2289" s="3" t="s">
        <v>9</v>
      </c>
      <c r="B2289" s="1">
        <v>1</v>
      </c>
      <c r="C2289" s="3">
        <v>2</v>
      </c>
      <c r="D2289" s="3">
        <v>1.6889121078928999</v>
      </c>
      <c r="E2289" s="3">
        <v>2288</v>
      </c>
      <c r="F2289">
        <f t="shared" si="193"/>
        <v>4937.5572603549608</v>
      </c>
      <c r="G2289">
        <f t="shared" si="191"/>
        <v>2.158023278127168</v>
      </c>
      <c r="I2289" s="2">
        <v>0</v>
      </c>
      <c r="J2289" s="2">
        <v>1</v>
      </c>
      <c r="K2289">
        <f t="shared" si="192"/>
        <v>0.64</v>
      </c>
      <c r="L2289">
        <f t="shared" si="190"/>
        <v>1605.6300000000031</v>
      </c>
      <c r="M2289">
        <f t="shared" si="194"/>
        <v>0.70176136363636499</v>
      </c>
    </row>
    <row r="2290" spans="1:13" x14ac:dyDescent="0.25">
      <c r="A2290" s="3" t="s">
        <v>9</v>
      </c>
      <c r="B2290" s="1">
        <v>5</v>
      </c>
      <c r="C2290" s="3">
        <v>2</v>
      </c>
      <c r="D2290" s="3">
        <v>2.9332636763213</v>
      </c>
      <c r="E2290" s="3">
        <v>2289</v>
      </c>
      <c r="F2290">
        <f t="shared" si="193"/>
        <v>4940.4905240312819</v>
      </c>
      <c r="G2290">
        <f t="shared" si="191"/>
        <v>2.1583619589476983</v>
      </c>
      <c r="I2290" s="2">
        <v>1</v>
      </c>
      <c r="J2290" s="2">
        <v>1</v>
      </c>
      <c r="K2290">
        <f t="shared" si="192"/>
        <v>1</v>
      </c>
      <c r="L2290">
        <f t="shared" si="190"/>
        <v>1606.6300000000031</v>
      </c>
      <c r="M2290">
        <f t="shared" si="194"/>
        <v>0.70189165574486811</v>
      </c>
    </row>
    <row r="2291" spans="1:13" x14ac:dyDescent="0.25">
      <c r="A2291" s="3" t="s">
        <v>8</v>
      </c>
      <c r="B2291" s="1">
        <v>5</v>
      </c>
      <c r="C2291" s="3">
        <v>0</v>
      </c>
      <c r="D2291" s="3">
        <v>1.55543946053551</v>
      </c>
      <c r="E2291" s="3">
        <v>2290</v>
      </c>
      <c r="F2291">
        <f t="shared" si="193"/>
        <v>4942.045963491817</v>
      </c>
      <c r="G2291">
        <f t="shared" si="191"/>
        <v>2.1580986740138939</v>
      </c>
      <c r="I2291" s="2">
        <v>1</v>
      </c>
      <c r="J2291" s="2">
        <v>0</v>
      </c>
      <c r="K2291">
        <f t="shared" si="192"/>
        <v>0.36</v>
      </c>
      <c r="L2291">
        <f t="shared" si="190"/>
        <v>1606.990000000003</v>
      </c>
      <c r="M2291">
        <f t="shared" si="194"/>
        <v>0.70174235807860397</v>
      </c>
    </row>
    <row r="2292" spans="1:13" x14ac:dyDescent="0.25">
      <c r="A2292" s="3" t="s">
        <v>9</v>
      </c>
      <c r="B2292" s="1">
        <v>2</v>
      </c>
      <c r="C2292" s="3">
        <v>2</v>
      </c>
      <c r="D2292" s="3">
        <v>2</v>
      </c>
      <c r="E2292" s="3">
        <v>2291</v>
      </c>
      <c r="F2292">
        <f t="shared" si="193"/>
        <v>4944.045963491817</v>
      </c>
      <c r="G2292">
        <f t="shared" si="191"/>
        <v>2.1580296654263713</v>
      </c>
      <c r="I2292" s="2">
        <v>0.25</v>
      </c>
      <c r="J2292" s="2">
        <v>1</v>
      </c>
      <c r="K2292">
        <f t="shared" si="192"/>
        <v>0.73</v>
      </c>
      <c r="L2292">
        <f t="shared" si="190"/>
        <v>1607.720000000003</v>
      </c>
      <c r="M2292">
        <f t="shared" si="194"/>
        <v>0.70175469227411735</v>
      </c>
    </row>
    <row r="2293" spans="1:13" x14ac:dyDescent="0.25">
      <c r="A2293" s="3" t="s">
        <v>9</v>
      </c>
      <c r="B2293" s="1">
        <v>5</v>
      </c>
      <c r="C2293" s="3">
        <v>2</v>
      </c>
      <c r="D2293" s="3">
        <v>2.9332636763213</v>
      </c>
      <c r="E2293" s="3">
        <v>2292</v>
      </c>
      <c r="F2293">
        <f t="shared" si="193"/>
        <v>4946.9792271681381</v>
      </c>
      <c r="G2293">
        <f t="shared" si="191"/>
        <v>2.1583679001606186</v>
      </c>
      <c r="I2293" s="2">
        <v>1</v>
      </c>
      <c r="J2293" s="2">
        <v>1</v>
      </c>
      <c r="K2293">
        <f t="shared" si="192"/>
        <v>1</v>
      </c>
      <c r="L2293">
        <f t="shared" si="190"/>
        <v>1608.720000000003</v>
      </c>
      <c r="M2293">
        <f t="shared" si="194"/>
        <v>0.701884816753928</v>
      </c>
    </row>
    <row r="2294" spans="1:13" x14ac:dyDescent="0.25">
      <c r="A2294" s="3" t="s">
        <v>8</v>
      </c>
      <c r="B2294" s="1">
        <v>3</v>
      </c>
      <c r="C2294" s="3">
        <v>0</v>
      </c>
      <c r="D2294" s="3">
        <v>0.93326367632130403</v>
      </c>
      <c r="E2294" s="3">
        <v>2293</v>
      </c>
      <c r="F2294">
        <f t="shared" si="193"/>
        <v>4947.9124908444592</v>
      </c>
      <c r="G2294">
        <f t="shared" si="191"/>
        <v>2.1578336200804444</v>
      </c>
      <c r="I2294" s="2">
        <v>0.5</v>
      </c>
      <c r="J2294" s="2">
        <v>0</v>
      </c>
      <c r="K2294">
        <f t="shared" si="192"/>
        <v>0.18</v>
      </c>
      <c r="L2294">
        <f t="shared" si="190"/>
        <v>1608.900000000003</v>
      </c>
      <c r="M2294">
        <f t="shared" si="194"/>
        <v>0.70165721761884126</v>
      </c>
    </row>
    <row r="2295" spans="1:13" x14ac:dyDescent="0.25">
      <c r="A2295" s="3" t="s">
        <v>8</v>
      </c>
      <c r="B2295" s="1">
        <v>2</v>
      </c>
      <c r="C2295" s="3">
        <v>0</v>
      </c>
      <c r="D2295" s="3">
        <v>0.62217578421420205</v>
      </c>
      <c r="E2295" s="3">
        <v>2294</v>
      </c>
      <c r="F2295">
        <f t="shared" si="193"/>
        <v>4948.5346666286732</v>
      </c>
      <c r="G2295">
        <f t="shared" si="191"/>
        <v>2.1571641964379569</v>
      </c>
      <c r="I2295" s="2">
        <v>0.25</v>
      </c>
      <c r="J2295" s="2">
        <v>0</v>
      </c>
      <c r="K2295">
        <f t="shared" si="192"/>
        <v>0.09</v>
      </c>
      <c r="L2295">
        <f t="shared" si="190"/>
        <v>1608.990000000003</v>
      </c>
      <c r="M2295">
        <f t="shared" si="194"/>
        <v>0.70139058413252087</v>
      </c>
    </row>
    <row r="2296" spans="1:13" x14ac:dyDescent="0.25">
      <c r="A2296" s="3" t="s">
        <v>8</v>
      </c>
      <c r="B2296" s="1">
        <v>4</v>
      </c>
      <c r="C2296" s="3">
        <v>0</v>
      </c>
      <c r="D2296" s="3">
        <v>1.2443515684283999</v>
      </c>
      <c r="E2296" s="3">
        <v>2295</v>
      </c>
      <c r="F2296">
        <f t="shared" si="193"/>
        <v>4949.7790181971013</v>
      </c>
      <c r="G2296">
        <f t="shared" si="191"/>
        <v>2.1567664567307632</v>
      </c>
      <c r="I2296" s="2">
        <v>0.75</v>
      </c>
      <c r="J2296" s="2">
        <v>0</v>
      </c>
      <c r="K2296">
        <f t="shared" si="192"/>
        <v>0.27</v>
      </c>
      <c r="L2296">
        <f t="shared" si="190"/>
        <v>1609.2600000000029</v>
      </c>
      <c r="M2296">
        <f t="shared" si="194"/>
        <v>0.70120261437908626</v>
      </c>
    </row>
    <row r="2297" spans="1:13" x14ac:dyDescent="0.25">
      <c r="A2297" s="3" t="s">
        <v>8</v>
      </c>
      <c r="B2297" s="1">
        <v>3</v>
      </c>
      <c r="C2297" s="3">
        <v>0</v>
      </c>
      <c r="D2297" s="3">
        <v>0.93326367632130403</v>
      </c>
      <c r="E2297" s="3">
        <v>2296</v>
      </c>
      <c r="F2297">
        <f t="shared" si="193"/>
        <v>4950.7122818734224</v>
      </c>
      <c r="G2297">
        <f t="shared" si="191"/>
        <v>2.1562335722445218</v>
      </c>
      <c r="I2297" s="2">
        <v>0.5</v>
      </c>
      <c r="J2297" s="2">
        <v>0</v>
      </c>
      <c r="K2297">
        <f t="shared" si="192"/>
        <v>0.18</v>
      </c>
      <c r="L2297">
        <f t="shared" si="190"/>
        <v>1609.440000000003</v>
      </c>
      <c r="M2297">
        <f t="shared" si="194"/>
        <v>0.70097560975609885</v>
      </c>
    </row>
    <row r="2298" spans="1:13" x14ac:dyDescent="0.25">
      <c r="A2298" s="3" t="s">
        <v>9</v>
      </c>
      <c r="B2298" s="1">
        <v>5</v>
      </c>
      <c r="C2298" s="3">
        <v>2</v>
      </c>
      <c r="D2298" s="3">
        <v>2.9332636763213</v>
      </c>
      <c r="E2298" s="3">
        <v>2297</v>
      </c>
      <c r="F2298">
        <f t="shared" si="193"/>
        <v>4953.6455455497435</v>
      </c>
      <c r="G2298">
        <f t="shared" si="191"/>
        <v>2.1565718526555262</v>
      </c>
      <c r="I2298" s="2">
        <v>1</v>
      </c>
      <c r="J2298" s="2">
        <v>1</v>
      </c>
      <c r="K2298">
        <f t="shared" si="192"/>
        <v>1</v>
      </c>
      <c r="L2298">
        <f t="shared" si="190"/>
        <v>1610.440000000003</v>
      </c>
      <c r="M2298">
        <f t="shared" si="194"/>
        <v>0.70110579016108099</v>
      </c>
    </row>
    <row r="2299" spans="1:13" x14ac:dyDescent="0.25">
      <c r="A2299" s="3" t="s">
        <v>8</v>
      </c>
      <c r="B2299" s="1">
        <v>2</v>
      </c>
      <c r="C2299" s="3">
        <v>0</v>
      </c>
      <c r="D2299" s="3">
        <v>0.62217578421420205</v>
      </c>
      <c r="E2299" s="3">
        <v>2298</v>
      </c>
      <c r="F2299">
        <f t="shared" si="193"/>
        <v>4954.2677213339575</v>
      </c>
      <c r="G2299">
        <f t="shared" si="191"/>
        <v>2.1559041433132973</v>
      </c>
      <c r="I2299" s="2">
        <v>0.25</v>
      </c>
      <c r="J2299" s="2">
        <v>0</v>
      </c>
      <c r="K2299">
        <f t="shared" si="192"/>
        <v>0.09</v>
      </c>
      <c r="L2299">
        <f t="shared" si="190"/>
        <v>1610.5300000000029</v>
      </c>
      <c r="M2299">
        <f t="shared" si="194"/>
        <v>0.70083986074847826</v>
      </c>
    </row>
    <row r="2300" spans="1:13" x14ac:dyDescent="0.25">
      <c r="A2300" s="3" t="s">
        <v>9</v>
      </c>
      <c r="B2300" s="1">
        <v>5</v>
      </c>
      <c r="C2300" s="3">
        <v>2</v>
      </c>
      <c r="D2300" s="3">
        <v>2.9332636763213</v>
      </c>
      <c r="E2300" s="3">
        <v>2299</v>
      </c>
      <c r="F2300">
        <f t="shared" si="193"/>
        <v>4957.2009850102786</v>
      </c>
      <c r="G2300">
        <f t="shared" si="191"/>
        <v>2.1562422727317436</v>
      </c>
      <c r="I2300" s="2">
        <v>1</v>
      </c>
      <c r="J2300" s="2">
        <v>1</v>
      </c>
      <c r="K2300">
        <f t="shared" si="192"/>
        <v>1</v>
      </c>
      <c r="L2300">
        <f t="shared" ref="L2300:L2363" si="195">L2299+K2300</f>
        <v>1611.5300000000029</v>
      </c>
      <c r="M2300">
        <f t="shared" si="194"/>
        <v>0.70096998695084944</v>
      </c>
    </row>
    <row r="2301" spans="1:13" x14ac:dyDescent="0.25">
      <c r="A2301" s="3" t="s">
        <v>9</v>
      </c>
      <c r="B2301" s="1">
        <v>1</v>
      </c>
      <c r="C2301" s="3">
        <v>2</v>
      </c>
      <c r="D2301" s="3">
        <v>1.6889121078928999</v>
      </c>
      <c r="E2301" s="3">
        <v>2300</v>
      </c>
      <c r="F2301">
        <f t="shared" si="193"/>
        <v>4958.8898971181716</v>
      </c>
      <c r="G2301">
        <f t="shared" si="191"/>
        <v>2.156039085703553</v>
      </c>
      <c r="I2301" s="2">
        <v>0</v>
      </c>
      <c r="J2301" s="2">
        <v>1</v>
      </c>
      <c r="K2301">
        <f t="shared" si="192"/>
        <v>0.64</v>
      </c>
      <c r="L2301">
        <f t="shared" si="195"/>
        <v>1612.170000000003</v>
      </c>
      <c r="M2301">
        <f t="shared" si="194"/>
        <v>0.70094347826087089</v>
      </c>
    </row>
    <row r="2302" spans="1:13" x14ac:dyDescent="0.25">
      <c r="A2302" s="3" t="s">
        <v>9</v>
      </c>
      <c r="B2302" s="1">
        <v>5</v>
      </c>
      <c r="C2302" s="3">
        <v>2</v>
      </c>
      <c r="D2302" s="3">
        <v>2.9332636763213</v>
      </c>
      <c r="E2302" s="3">
        <v>2301</v>
      </c>
      <c r="F2302">
        <f t="shared" si="193"/>
        <v>4961.8231607944927</v>
      </c>
      <c r="G2302">
        <f t="shared" si="191"/>
        <v>2.1563768625790929</v>
      </c>
      <c r="I2302" s="2">
        <v>1</v>
      </c>
      <c r="J2302" s="2">
        <v>1</v>
      </c>
      <c r="K2302">
        <f t="shared" si="192"/>
        <v>1</v>
      </c>
      <c r="L2302">
        <f t="shared" si="195"/>
        <v>1613.170000000003</v>
      </c>
      <c r="M2302">
        <f t="shared" si="194"/>
        <v>0.70107344632768498</v>
      </c>
    </row>
    <row r="2303" spans="1:13" x14ac:dyDescent="0.25">
      <c r="A2303" s="3" t="s">
        <v>8</v>
      </c>
      <c r="B2303" s="1">
        <v>1</v>
      </c>
      <c r="C2303" s="3">
        <v>0</v>
      </c>
      <c r="D2303" s="3">
        <v>0.31108789210710103</v>
      </c>
      <c r="E2303" s="3">
        <v>2302</v>
      </c>
      <c r="F2303">
        <f t="shared" si="193"/>
        <v>4962.1342486865997</v>
      </c>
      <c r="G2303">
        <f t="shared" si="191"/>
        <v>2.1555752600723719</v>
      </c>
      <c r="I2303" s="2">
        <v>0</v>
      </c>
      <c r="J2303" s="2">
        <v>0</v>
      </c>
      <c r="K2303">
        <f t="shared" si="192"/>
        <v>0</v>
      </c>
      <c r="L2303">
        <f t="shared" si="195"/>
        <v>1613.170000000003</v>
      </c>
      <c r="M2303">
        <f t="shared" si="194"/>
        <v>0.70076889661164332</v>
      </c>
    </row>
    <row r="2304" spans="1:13" x14ac:dyDescent="0.25">
      <c r="A2304" s="3" t="s">
        <v>9</v>
      </c>
      <c r="B2304" s="1">
        <v>5</v>
      </c>
      <c r="C2304" s="3">
        <v>2</v>
      </c>
      <c r="D2304" s="3">
        <v>2.9332636763213</v>
      </c>
      <c r="E2304" s="3">
        <v>2303</v>
      </c>
      <c r="F2304">
        <f t="shared" si="193"/>
        <v>4965.0675123629208</v>
      </c>
      <c r="G2304">
        <f t="shared" si="191"/>
        <v>2.1559129450121235</v>
      </c>
      <c r="I2304" s="2">
        <v>1</v>
      </c>
      <c r="J2304" s="2">
        <v>1</v>
      </c>
      <c r="K2304">
        <f t="shared" si="192"/>
        <v>1</v>
      </c>
      <c r="L2304">
        <f t="shared" si="195"/>
        <v>1614.170000000003</v>
      </c>
      <c r="M2304">
        <f t="shared" si="194"/>
        <v>0.70089882761615419</v>
      </c>
    </row>
    <row r="2305" spans="1:13" x14ac:dyDescent="0.25">
      <c r="A2305" s="3" t="s">
        <v>9</v>
      </c>
      <c r="B2305" s="1">
        <v>4</v>
      </c>
      <c r="C2305" s="3">
        <v>2</v>
      </c>
      <c r="D2305" s="3">
        <v>2.6221757842142002</v>
      </c>
      <c r="E2305" s="3">
        <v>2304</v>
      </c>
      <c r="F2305">
        <f t="shared" si="193"/>
        <v>4967.6896881471348</v>
      </c>
      <c r="G2305">
        <f t="shared" si="191"/>
        <v>2.1561153160360829</v>
      </c>
      <c r="I2305" s="2">
        <v>0.75</v>
      </c>
      <c r="J2305" s="2">
        <v>1</v>
      </c>
      <c r="K2305">
        <f t="shared" si="192"/>
        <v>0.91</v>
      </c>
      <c r="L2305">
        <f t="shared" si="195"/>
        <v>1615.0800000000031</v>
      </c>
      <c r="M2305">
        <f t="shared" si="194"/>
        <v>0.70098958333333472</v>
      </c>
    </row>
    <row r="2306" spans="1:13" x14ac:dyDescent="0.25">
      <c r="A2306" s="3" t="s">
        <v>9</v>
      </c>
      <c r="B2306" s="1">
        <v>4</v>
      </c>
      <c r="C2306" s="3">
        <v>2</v>
      </c>
      <c r="D2306" s="3">
        <v>2.6221757842142002</v>
      </c>
      <c r="E2306" s="3">
        <v>2305</v>
      </c>
      <c r="F2306">
        <f t="shared" si="193"/>
        <v>4970.3118639313489</v>
      </c>
      <c r="G2306">
        <f t="shared" si="191"/>
        <v>2.1563175114669626</v>
      </c>
      <c r="I2306" s="2">
        <v>0.75</v>
      </c>
      <c r="J2306" s="2">
        <v>1</v>
      </c>
      <c r="K2306">
        <f t="shared" si="192"/>
        <v>0.91</v>
      </c>
      <c r="L2306">
        <f t="shared" si="195"/>
        <v>1615.9900000000032</v>
      </c>
      <c r="M2306">
        <f t="shared" si="194"/>
        <v>0.70108026030368897</v>
      </c>
    </row>
    <row r="2307" spans="1:13" x14ac:dyDescent="0.25">
      <c r="A2307" s="3" t="s">
        <v>9</v>
      </c>
      <c r="B2307" s="1">
        <v>5</v>
      </c>
      <c r="C2307" s="3">
        <v>2</v>
      </c>
      <c r="D2307" s="3">
        <v>2.9332636763213</v>
      </c>
      <c r="E2307" s="3">
        <v>2306</v>
      </c>
      <c r="F2307">
        <f t="shared" si="193"/>
        <v>4973.2451276076699</v>
      </c>
      <c r="G2307">
        <f t="shared" ref="G2307:G2370" si="196">F2307/E2307</f>
        <v>2.156654435215815</v>
      </c>
      <c r="I2307" s="2">
        <v>1</v>
      </c>
      <c r="J2307" s="2">
        <v>1</v>
      </c>
      <c r="K2307">
        <f t="shared" si="192"/>
        <v>1</v>
      </c>
      <c r="L2307">
        <f t="shared" si="195"/>
        <v>1616.9900000000032</v>
      </c>
      <c r="M2307">
        <f t="shared" si="194"/>
        <v>0.70120988725065181</v>
      </c>
    </row>
    <row r="2308" spans="1:13" x14ac:dyDescent="0.25">
      <c r="A2308" s="3" t="s">
        <v>9</v>
      </c>
      <c r="B2308" s="1">
        <v>5</v>
      </c>
      <c r="C2308" s="3">
        <v>2</v>
      </c>
      <c r="D2308" s="3">
        <v>2.9332636763213</v>
      </c>
      <c r="E2308" s="3">
        <v>2307</v>
      </c>
      <c r="F2308">
        <f t="shared" si="193"/>
        <v>4976.178391283991</v>
      </c>
      <c r="G2308">
        <f t="shared" si="196"/>
        <v>2.1569910668764591</v>
      </c>
      <c r="I2308" s="2">
        <v>1</v>
      </c>
      <c r="J2308" s="2">
        <v>1</v>
      </c>
      <c r="K2308">
        <f t="shared" si="192"/>
        <v>1</v>
      </c>
      <c r="L2308">
        <f t="shared" si="195"/>
        <v>1617.9900000000032</v>
      </c>
      <c r="M2308">
        <f t="shared" si="194"/>
        <v>0.70133940182054755</v>
      </c>
    </row>
    <row r="2309" spans="1:13" x14ac:dyDescent="0.25">
      <c r="A2309" s="3" t="s">
        <v>8</v>
      </c>
      <c r="B2309" s="1">
        <v>1</v>
      </c>
      <c r="C2309" s="3">
        <v>0</v>
      </c>
      <c r="D2309" s="3">
        <v>0.31108789210710103</v>
      </c>
      <c r="E2309" s="3">
        <v>2308</v>
      </c>
      <c r="F2309">
        <f t="shared" si="193"/>
        <v>4976.489479176098</v>
      </c>
      <c r="G2309">
        <f t="shared" si="196"/>
        <v>2.1561912821386908</v>
      </c>
      <c r="I2309" s="2">
        <v>0</v>
      </c>
      <c r="J2309" s="2">
        <v>0</v>
      </c>
      <c r="K2309">
        <f t="shared" ref="K2309:K2372" si="197">I2309*0.36+J2309*0.64</f>
        <v>0</v>
      </c>
      <c r="L2309">
        <f t="shared" si="195"/>
        <v>1617.9900000000032</v>
      </c>
      <c r="M2309">
        <f t="shared" si="194"/>
        <v>0.70103552859618856</v>
      </c>
    </row>
    <row r="2310" spans="1:13" x14ac:dyDescent="0.25">
      <c r="A2310" s="3" t="s">
        <v>9</v>
      </c>
      <c r="B2310" s="1">
        <v>3</v>
      </c>
      <c r="C2310" s="3">
        <v>2</v>
      </c>
      <c r="D2310" s="3">
        <v>2.3110878921070999</v>
      </c>
      <c r="E2310" s="3">
        <v>2309</v>
      </c>
      <c r="F2310">
        <f t="shared" si="193"/>
        <v>4978.8005670682051</v>
      </c>
      <c r="G2310">
        <f t="shared" si="196"/>
        <v>2.1562583659888284</v>
      </c>
      <c r="I2310" s="2">
        <v>0.5</v>
      </c>
      <c r="J2310" s="2">
        <v>1</v>
      </c>
      <c r="K2310">
        <f t="shared" si="197"/>
        <v>0.82000000000000006</v>
      </c>
      <c r="L2310">
        <f t="shared" si="195"/>
        <v>1618.8100000000031</v>
      </c>
      <c r="M2310">
        <f t="shared" si="194"/>
        <v>0.70108705067128763</v>
      </c>
    </row>
    <row r="2311" spans="1:13" x14ac:dyDescent="0.25">
      <c r="A2311" s="3" t="s">
        <v>9</v>
      </c>
      <c r="B2311" s="1">
        <v>4</v>
      </c>
      <c r="C2311" s="3">
        <v>2</v>
      </c>
      <c r="D2311" s="3">
        <v>2.6221757842142002</v>
      </c>
      <c r="E2311" s="3">
        <v>2310</v>
      </c>
      <c r="F2311">
        <f t="shared" si="193"/>
        <v>4981.4227428524191</v>
      </c>
      <c r="G2311">
        <f t="shared" si="196"/>
        <v>2.1564600618408742</v>
      </c>
      <c r="I2311" s="2">
        <v>0.75</v>
      </c>
      <c r="J2311" s="2">
        <v>1</v>
      </c>
      <c r="K2311">
        <f t="shared" si="197"/>
        <v>0.91</v>
      </c>
      <c r="L2311">
        <f t="shared" si="195"/>
        <v>1619.7200000000032</v>
      </c>
      <c r="M2311">
        <f t="shared" si="194"/>
        <v>0.70117748917749056</v>
      </c>
    </row>
    <row r="2312" spans="1:13" x14ac:dyDescent="0.25">
      <c r="A2312" s="3" t="s">
        <v>9</v>
      </c>
      <c r="B2312" s="1">
        <v>3</v>
      </c>
      <c r="C2312" s="3">
        <v>2</v>
      </c>
      <c r="D2312" s="3">
        <v>2.3110878921070999</v>
      </c>
      <c r="E2312" s="3">
        <v>2311</v>
      </c>
      <c r="F2312">
        <f t="shared" si="193"/>
        <v>4983.7338307445261</v>
      </c>
      <c r="G2312">
        <f t="shared" si="196"/>
        <v>2.1565269713303876</v>
      </c>
      <c r="I2312" s="2">
        <v>0.5</v>
      </c>
      <c r="J2312" s="2">
        <v>1</v>
      </c>
      <c r="K2312">
        <f t="shared" si="197"/>
        <v>0.82000000000000006</v>
      </c>
      <c r="L2312">
        <f t="shared" si="195"/>
        <v>1620.5400000000031</v>
      </c>
      <c r="M2312">
        <f t="shared" si="194"/>
        <v>0.70122890523583004</v>
      </c>
    </row>
    <row r="2313" spans="1:13" x14ac:dyDescent="0.25">
      <c r="A2313" s="3" t="s">
        <v>9</v>
      </c>
      <c r="B2313" s="1">
        <v>5</v>
      </c>
      <c r="C2313" s="3">
        <v>2</v>
      </c>
      <c r="D2313" s="3">
        <v>2.9332636763213</v>
      </c>
      <c r="E2313" s="3">
        <v>2312</v>
      </c>
      <c r="F2313">
        <f t="shared" si="193"/>
        <v>4986.6670944208472</v>
      </c>
      <c r="G2313">
        <f t="shared" si="196"/>
        <v>2.156862930112823</v>
      </c>
      <c r="I2313" s="2">
        <v>1</v>
      </c>
      <c r="J2313" s="2">
        <v>1</v>
      </c>
      <c r="K2313">
        <f t="shared" si="197"/>
        <v>1</v>
      </c>
      <c r="L2313">
        <f t="shared" si="195"/>
        <v>1621.5400000000031</v>
      </c>
      <c r="M2313">
        <f t="shared" si="194"/>
        <v>0.70135813148789061</v>
      </c>
    </row>
    <row r="2314" spans="1:13" x14ac:dyDescent="0.25">
      <c r="A2314" s="3" t="s">
        <v>8</v>
      </c>
      <c r="B2314" s="1">
        <v>2</v>
      </c>
      <c r="C2314" s="3">
        <v>0</v>
      </c>
      <c r="D2314" s="3">
        <v>0.62217578421420205</v>
      </c>
      <c r="E2314" s="3">
        <v>2313</v>
      </c>
      <c r="F2314">
        <f t="shared" si="193"/>
        <v>4987.2892702050613</v>
      </c>
      <c r="G2314">
        <f t="shared" si="196"/>
        <v>2.1561994250778476</v>
      </c>
      <c r="I2314" s="2">
        <v>0.25</v>
      </c>
      <c r="J2314" s="2">
        <v>0</v>
      </c>
      <c r="K2314">
        <f t="shared" si="197"/>
        <v>0.09</v>
      </c>
      <c r="L2314">
        <f t="shared" si="195"/>
        <v>1621.6300000000031</v>
      </c>
      <c r="M2314">
        <f t="shared" si="194"/>
        <v>0.70109381755296285</v>
      </c>
    </row>
    <row r="2315" spans="1:13" x14ac:dyDescent="0.25">
      <c r="A2315" s="3" t="s">
        <v>9</v>
      </c>
      <c r="B2315" s="1">
        <v>4</v>
      </c>
      <c r="C2315" s="3">
        <v>2</v>
      </c>
      <c r="D2315" s="3">
        <v>2.6221757842142002</v>
      </c>
      <c r="E2315" s="3">
        <v>2314</v>
      </c>
      <c r="F2315">
        <f t="shared" si="193"/>
        <v>4989.9114459892753</v>
      </c>
      <c r="G2315">
        <f t="shared" si="196"/>
        <v>2.1564007977481743</v>
      </c>
      <c r="I2315" s="2">
        <v>0.75</v>
      </c>
      <c r="J2315" s="2">
        <v>1</v>
      </c>
      <c r="K2315">
        <f t="shared" si="197"/>
        <v>0.91</v>
      </c>
      <c r="L2315">
        <f t="shared" si="195"/>
        <v>1622.5400000000031</v>
      </c>
      <c r="M2315">
        <f t="shared" si="194"/>
        <v>0.70118409680207572</v>
      </c>
    </row>
    <row r="2316" spans="1:13" x14ac:dyDescent="0.25">
      <c r="A2316" s="3" t="s">
        <v>8</v>
      </c>
      <c r="B2316" s="1">
        <v>3</v>
      </c>
      <c r="C2316" s="3">
        <v>0</v>
      </c>
      <c r="D2316" s="3">
        <v>0.93326367632130403</v>
      </c>
      <c r="E2316" s="3">
        <v>2315</v>
      </c>
      <c r="F2316">
        <f t="shared" si="193"/>
        <v>4990.8447096655964</v>
      </c>
      <c r="G2316">
        <f t="shared" si="196"/>
        <v>2.1558724447799551</v>
      </c>
      <c r="I2316" s="2">
        <v>0.5</v>
      </c>
      <c r="J2316" s="2">
        <v>0</v>
      </c>
      <c r="K2316">
        <f t="shared" si="197"/>
        <v>0.18</v>
      </c>
      <c r="L2316">
        <f t="shared" si="195"/>
        <v>1622.7200000000032</v>
      </c>
      <c r="M2316">
        <f t="shared" si="194"/>
        <v>0.70095896328293872</v>
      </c>
    </row>
    <row r="2317" spans="1:13" x14ac:dyDescent="0.25">
      <c r="A2317" s="3" t="s">
        <v>8</v>
      </c>
      <c r="B2317" s="1">
        <v>1</v>
      </c>
      <c r="C2317" s="3">
        <v>0</v>
      </c>
      <c r="D2317" s="3">
        <v>0.31108789210710103</v>
      </c>
      <c r="E2317" s="3">
        <v>2316</v>
      </c>
      <c r="F2317">
        <f t="shared" si="193"/>
        <v>4991.1557975577034</v>
      </c>
      <c r="G2317">
        <f t="shared" si="196"/>
        <v>2.155075905681219</v>
      </c>
      <c r="I2317" s="2">
        <v>0</v>
      </c>
      <c r="J2317" s="2">
        <v>0</v>
      </c>
      <c r="K2317">
        <f t="shared" si="197"/>
        <v>0</v>
      </c>
      <c r="L2317">
        <f t="shared" si="195"/>
        <v>1622.7200000000032</v>
      </c>
      <c r="M2317">
        <f t="shared" si="194"/>
        <v>0.70065630397236756</v>
      </c>
    </row>
    <row r="2318" spans="1:13" x14ac:dyDescent="0.25">
      <c r="A2318" s="3" t="s">
        <v>8</v>
      </c>
      <c r="B2318" s="1">
        <v>2</v>
      </c>
      <c r="C2318" s="3">
        <v>0</v>
      </c>
      <c r="D2318" s="3">
        <v>0.62217578421420205</v>
      </c>
      <c r="E2318" s="3">
        <v>2317</v>
      </c>
      <c r="F2318">
        <f t="shared" si="193"/>
        <v>4991.7779733419175</v>
      </c>
      <c r="G2318">
        <f t="shared" si="196"/>
        <v>2.1544143173681127</v>
      </c>
      <c r="I2318" s="2">
        <v>0.25</v>
      </c>
      <c r="J2318" s="2">
        <v>0</v>
      </c>
      <c r="K2318">
        <f t="shared" si="197"/>
        <v>0.09</v>
      </c>
      <c r="L2318">
        <f t="shared" si="195"/>
        <v>1622.8100000000031</v>
      </c>
      <c r="M2318">
        <f t="shared" si="194"/>
        <v>0.7003927492447144</v>
      </c>
    </row>
    <row r="2319" spans="1:13" x14ac:dyDescent="0.25">
      <c r="A2319" s="3" t="s">
        <v>8</v>
      </c>
      <c r="B2319" s="1">
        <v>3</v>
      </c>
      <c r="C2319" s="3">
        <v>0</v>
      </c>
      <c r="D2319" s="3">
        <v>0.93326367632130403</v>
      </c>
      <c r="E2319" s="3">
        <v>2318</v>
      </c>
      <c r="F2319">
        <f t="shared" si="193"/>
        <v>4992.7112370182385</v>
      </c>
      <c r="G2319">
        <f t="shared" si="196"/>
        <v>2.1538875051847448</v>
      </c>
      <c r="I2319" s="2">
        <v>0.5</v>
      </c>
      <c r="J2319" s="2">
        <v>0</v>
      </c>
      <c r="K2319">
        <f t="shared" si="197"/>
        <v>0.18</v>
      </c>
      <c r="L2319">
        <f t="shared" si="195"/>
        <v>1622.9900000000032</v>
      </c>
      <c r="M2319">
        <f t="shared" si="194"/>
        <v>0.70016824849007908</v>
      </c>
    </row>
    <row r="2320" spans="1:13" x14ac:dyDescent="0.25">
      <c r="A2320" s="3" t="s">
        <v>8</v>
      </c>
      <c r="B2320" s="1">
        <v>2</v>
      </c>
      <c r="C2320" s="3">
        <v>0</v>
      </c>
      <c r="D2320" s="3">
        <v>0.62217578421420205</v>
      </c>
      <c r="E2320" s="3">
        <v>2319</v>
      </c>
      <c r="F2320">
        <f t="shared" si="193"/>
        <v>4993.3334128024526</v>
      </c>
      <c r="G2320">
        <f t="shared" si="196"/>
        <v>2.1532269999148137</v>
      </c>
      <c r="I2320" s="2">
        <v>0.25</v>
      </c>
      <c r="J2320" s="2">
        <v>0</v>
      </c>
      <c r="K2320">
        <f t="shared" si="197"/>
        <v>0.09</v>
      </c>
      <c r="L2320">
        <f t="shared" si="195"/>
        <v>1623.0800000000031</v>
      </c>
      <c r="M2320">
        <f t="shared" si="194"/>
        <v>0.69990513152220923</v>
      </c>
    </row>
    <row r="2321" spans="1:13" x14ac:dyDescent="0.25">
      <c r="A2321" s="3" t="s">
        <v>8</v>
      </c>
      <c r="B2321" s="1">
        <v>2</v>
      </c>
      <c r="C2321" s="3">
        <v>0</v>
      </c>
      <c r="D2321" s="3">
        <v>0.62217578421420205</v>
      </c>
      <c r="E2321" s="3">
        <v>2320</v>
      </c>
      <c r="F2321">
        <f t="shared" si="193"/>
        <v>4993.9555885866666</v>
      </c>
      <c r="G2321">
        <f t="shared" si="196"/>
        <v>2.1525670640459769</v>
      </c>
      <c r="I2321" s="2">
        <v>0.25</v>
      </c>
      <c r="J2321" s="2">
        <v>0</v>
      </c>
      <c r="K2321">
        <f t="shared" si="197"/>
        <v>0.09</v>
      </c>
      <c r="L2321">
        <f t="shared" si="195"/>
        <v>1623.170000000003</v>
      </c>
      <c r="M2321">
        <f t="shared" si="194"/>
        <v>0.69964224137931164</v>
      </c>
    </row>
    <row r="2322" spans="1:13" x14ac:dyDescent="0.25">
      <c r="A2322" s="3" t="s">
        <v>8</v>
      </c>
      <c r="B2322" s="1">
        <v>4</v>
      </c>
      <c r="C2322" s="3">
        <v>0</v>
      </c>
      <c r="D2322" s="3">
        <v>1.2443515684283999</v>
      </c>
      <c r="E2322" s="3">
        <v>2321</v>
      </c>
      <c r="F2322">
        <f t="shared" ref="F2322:F2385" si="198">SUM(F2321,D2322)</f>
        <v>4995.1999401550947</v>
      </c>
      <c r="G2322">
        <f t="shared" si="196"/>
        <v>2.152175760514905</v>
      </c>
      <c r="I2322" s="2">
        <v>0.75</v>
      </c>
      <c r="J2322" s="2">
        <v>0</v>
      </c>
      <c r="K2322">
        <f t="shared" si="197"/>
        <v>0.27</v>
      </c>
      <c r="L2322">
        <f t="shared" si="195"/>
        <v>1623.440000000003</v>
      </c>
      <c r="M2322">
        <f t="shared" ref="M2322:M2385" si="199">L2322/E2322</f>
        <v>0.69945713054717928</v>
      </c>
    </row>
    <row r="2323" spans="1:13" x14ac:dyDescent="0.25">
      <c r="A2323" s="3" t="s">
        <v>9</v>
      </c>
      <c r="B2323" s="1">
        <v>5</v>
      </c>
      <c r="C2323" s="3">
        <v>2</v>
      </c>
      <c r="D2323" s="3">
        <v>2.9332636763213</v>
      </c>
      <c r="E2323" s="3">
        <v>2322</v>
      </c>
      <c r="F2323">
        <f t="shared" si="198"/>
        <v>4998.1332038314158</v>
      </c>
      <c r="G2323">
        <f t="shared" si="196"/>
        <v>2.1525121463528922</v>
      </c>
      <c r="I2323" s="2">
        <v>1</v>
      </c>
      <c r="J2323" s="2">
        <v>1</v>
      </c>
      <c r="K2323">
        <f t="shared" si="197"/>
        <v>1</v>
      </c>
      <c r="L2323">
        <f t="shared" si="195"/>
        <v>1624.440000000003</v>
      </c>
      <c r="M2323">
        <f t="shared" si="199"/>
        <v>0.6995865633074948</v>
      </c>
    </row>
    <row r="2324" spans="1:13" x14ac:dyDescent="0.25">
      <c r="A2324" s="3" t="s">
        <v>8</v>
      </c>
      <c r="B2324" s="1">
        <v>2</v>
      </c>
      <c r="C2324" s="3">
        <v>0</v>
      </c>
      <c r="D2324" s="3">
        <v>0.62217578421420205</v>
      </c>
      <c r="E2324" s="3">
        <v>2323</v>
      </c>
      <c r="F2324">
        <f t="shared" si="198"/>
        <v>4998.7553796156299</v>
      </c>
      <c r="G2324">
        <f t="shared" si="196"/>
        <v>2.151853370475949</v>
      </c>
      <c r="I2324" s="2">
        <v>0.25</v>
      </c>
      <c r="J2324" s="2">
        <v>0</v>
      </c>
      <c r="K2324">
        <f t="shared" si="197"/>
        <v>0.09</v>
      </c>
      <c r="L2324">
        <f t="shared" si="195"/>
        <v>1624.5300000000029</v>
      </c>
      <c r="M2324">
        <f t="shared" si="199"/>
        <v>0.69932414980628621</v>
      </c>
    </row>
    <row r="2325" spans="1:13" x14ac:dyDescent="0.25">
      <c r="A2325" s="3" t="s">
        <v>8</v>
      </c>
      <c r="B2325" s="1">
        <v>1</v>
      </c>
      <c r="C2325" s="3">
        <v>0</v>
      </c>
      <c r="D2325" s="3">
        <v>0.31108789210710103</v>
      </c>
      <c r="E2325" s="3">
        <v>2324</v>
      </c>
      <c r="F2325">
        <f t="shared" si="198"/>
        <v>4999.0664675077369</v>
      </c>
      <c r="G2325">
        <f t="shared" si="196"/>
        <v>2.1510613027141723</v>
      </c>
      <c r="I2325" s="2">
        <v>0</v>
      </c>
      <c r="J2325" s="2">
        <v>0</v>
      </c>
      <c r="K2325">
        <f t="shared" si="197"/>
        <v>0</v>
      </c>
      <c r="L2325">
        <f t="shared" si="195"/>
        <v>1624.5300000000029</v>
      </c>
      <c r="M2325">
        <f t="shared" si="199"/>
        <v>0.69902323580034553</v>
      </c>
    </row>
    <row r="2326" spans="1:13" x14ac:dyDescent="0.25">
      <c r="A2326" s="3" t="s">
        <v>8</v>
      </c>
      <c r="B2326" s="1">
        <v>5</v>
      </c>
      <c r="C2326" s="3">
        <v>0</v>
      </c>
      <c r="D2326" s="3">
        <v>1.55543946053551</v>
      </c>
      <c r="E2326" s="3">
        <v>2325</v>
      </c>
      <c r="F2326">
        <f t="shared" si="198"/>
        <v>5000.621906968272</v>
      </c>
      <c r="G2326">
        <f t="shared" si="196"/>
        <v>2.1508051212766763</v>
      </c>
      <c r="I2326" s="2">
        <v>1</v>
      </c>
      <c r="J2326" s="2">
        <v>0</v>
      </c>
      <c r="K2326">
        <f t="shared" si="197"/>
        <v>0.36</v>
      </c>
      <c r="L2326">
        <f t="shared" si="195"/>
        <v>1624.8900000000028</v>
      </c>
      <c r="M2326">
        <f t="shared" si="199"/>
        <v>0.69887741935483993</v>
      </c>
    </row>
    <row r="2327" spans="1:13" x14ac:dyDescent="0.25">
      <c r="A2327" s="3" t="s">
        <v>9</v>
      </c>
      <c r="B2327" s="1">
        <v>5</v>
      </c>
      <c r="C2327" s="3">
        <v>2</v>
      </c>
      <c r="D2327" s="3">
        <v>2.9332636763213</v>
      </c>
      <c r="E2327" s="3">
        <v>2326</v>
      </c>
      <c r="F2327">
        <f t="shared" si="198"/>
        <v>5003.5551706445931</v>
      </c>
      <c r="G2327">
        <f t="shared" si="196"/>
        <v>2.1511415179039521</v>
      </c>
      <c r="I2327" s="2">
        <v>1</v>
      </c>
      <c r="J2327" s="2">
        <v>1</v>
      </c>
      <c r="K2327">
        <f t="shared" si="197"/>
        <v>1</v>
      </c>
      <c r="L2327">
        <f t="shared" si="195"/>
        <v>1625.8900000000028</v>
      </c>
      <c r="M2327">
        <f t="shared" si="199"/>
        <v>0.6990068787618241</v>
      </c>
    </row>
    <row r="2328" spans="1:13" x14ac:dyDescent="0.25">
      <c r="A2328" s="3" t="s">
        <v>9</v>
      </c>
      <c r="B2328" s="1">
        <v>5</v>
      </c>
      <c r="C2328" s="3">
        <v>2</v>
      </c>
      <c r="D2328" s="3">
        <v>2.9332636763213</v>
      </c>
      <c r="E2328" s="3">
        <v>2327</v>
      </c>
      <c r="F2328">
        <f t="shared" si="198"/>
        <v>5006.4884343209142</v>
      </c>
      <c r="G2328">
        <f t="shared" si="196"/>
        <v>2.1514776254064953</v>
      </c>
      <c r="I2328" s="2">
        <v>1</v>
      </c>
      <c r="J2328" s="2">
        <v>1</v>
      </c>
      <c r="K2328">
        <f t="shared" si="197"/>
        <v>1</v>
      </c>
      <c r="L2328">
        <f t="shared" si="195"/>
        <v>1626.8900000000028</v>
      </c>
      <c r="M2328">
        <f t="shared" si="199"/>
        <v>0.69913622690159127</v>
      </c>
    </row>
    <row r="2329" spans="1:13" x14ac:dyDescent="0.25">
      <c r="A2329" s="3" t="s">
        <v>9</v>
      </c>
      <c r="B2329" s="1">
        <v>2</v>
      </c>
      <c r="C2329" s="3">
        <v>2</v>
      </c>
      <c r="D2329" s="3">
        <v>2</v>
      </c>
      <c r="E2329" s="3">
        <v>2328</v>
      </c>
      <c r="F2329">
        <f t="shared" si="198"/>
        <v>5008.4884343209142</v>
      </c>
      <c r="G2329">
        <f t="shared" si="196"/>
        <v>2.151412557697987</v>
      </c>
      <c r="I2329" s="2">
        <v>0.25</v>
      </c>
      <c r="J2329" s="2">
        <v>1</v>
      </c>
      <c r="K2329">
        <f t="shared" si="197"/>
        <v>0.73</v>
      </c>
      <c r="L2329">
        <f t="shared" si="195"/>
        <v>1627.6200000000028</v>
      </c>
      <c r="M2329">
        <f t="shared" si="199"/>
        <v>0.69914948453608372</v>
      </c>
    </row>
    <row r="2330" spans="1:13" x14ac:dyDescent="0.25">
      <c r="A2330" s="3" t="s">
        <v>9</v>
      </c>
      <c r="B2330" s="1">
        <v>4</v>
      </c>
      <c r="C2330" s="3">
        <v>2</v>
      </c>
      <c r="D2330" s="3">
        <v>2.6221757842142002</v>
      </c>
      <c r="E2330" s="3">
        <v>2329</v>
      </c>
      <c r="F2330">
        <f t="shared" si="198"/>
        <v>5011.1106101051282</v>
      </c>
      <c r="G2330">
        <f t="shared" si="196"/>
        <v>2.1516146887527388</v>
      </c>
      <c r="I2330" s="2">
        <v>0.75</v>
      </c>
      <c r="J2330" s="2">
        <v>1</v>
      </c>
      <c r="K2330">
        <f t="shared" si="197"/>
        <v>0.91</v>
      </c>
      <c r="L2330">
        <f t="shared" si="195"/>
        <v>1628.5300000000029</v>
      </c>
      <c r="M2330">
        <f t="shared" si="199"/>
        <v>0.69924001717475437</v>
      </c>
    </row>
    <row r="2331" spans="1:13" x14ac:dyDescent="0.25">
      <c r="A2331" s="3" t="s">
        <v>8</v>
      </c>
      <c r="B2331" s="1">
        <v>1</v>
      </c>
      <c r="C2331" s="3">
        <v>0</v>
      </c>
      <c r="D2331" s="3">
        <v>0.31108789210710103</v>
      </c>
      <c r="E2331" s="3">
        <v>2330</v>
      </c>
      <c r="F2331">
        <f t="shared" si="198"/>
        <v>5011.4216979972352</v>
      </c>
      <c r="G2331">
        <f t="shared" si="196"/>
        <v>2.1508247630889423</v>
      </c>
      <c r="I2331" s="2">
        <v>0</v>
      </c>
      <c r="J2331" s="2">
        <v>0</v>
      </c>
      <c r="K2331">
        <f t="shared" si="197"/>
        <v>0</v>
      </c>
      <c r="L2331">
        <f t="shared" si="195"/>
        <v>1628.5300000000029</v>
      </c>
      <c r="M2331">
        <f t="shared" si="199"/>
        <v>0.69893991416309142</v>
      </c>
    </row>
    <row r="2332" spans="1:13" x14ac:dyDescent="0.25">
      <c r="A2332" s="3" t="s">
        <v>8</v>
      </c>
      <c r="B2332" s="1">
        <v>2</v>
      </c>
      <c r="C2332" s="3">
        <v>0</v>
      </c>
      <c r="D2332" s="3">
        <v>0.62217578421420205</v>
      </c>
      <c r="E2332" s="3">
        <v>2331</v>
      </c>
      <c r="F2332">
        <f t="shared" si="198"/>
        <v>5012.0438737814493</v>
      </c>
      <c r="G2332">
        <f t="shared" si="196"/>
        <v>2.1501689720212136</v>
      </c>
      <c r="I2332" s="2">
        <v>0.25</v>
      </c>
      <c r="J2332" s="2">
        <v>0</v>
      </c>
      <c r="K2332">
        <f t="shared" si="197"/>
        <v>0.09</v>
      </c>
      <c r="L2332">
        <f t="shared" si="195"/>
        <v>1628.6200000000028</v>
      </c>
      <c r="M2332">
        <f t="shared" si="199"/>
        <v>0.69867867867867994</v>
      </c>
    </row>
    <row r="2333" spans="1:13" x14ac:dyDescent="0.25">
      <c r="A2333" s="3" t="s">
        <v>9</v>
      </c>
      <c r="B2333" s="1">
        <v>5</v>
      </c>
      <c r="C2333" s="3">
        <v>2</v>
      </c>
      <c r="D2333" s="3">
        <v>2.9332636763213</v>
      </c>
      <c r="E2333" s="3">
        <v>2332</v>
      </c>
      <c r="F2333">
        <f t="shared" si="198"/>
        <v>5014.9771374577704</v>
      </c>
      <c r="G2333">
        <f t="shared" si="196"/>
        <v>2.1505047759252873</v>
      </c>
      <c r="I2333" s="2">
        <v>1</v>
      </c>
      <c r="J2333" s="2">
        <v>1</v>
      </c>
      <c r="K2333">
        <f t="shared" si="197"/>
        <v>1</v>
      </c>
      <c r="L2333">
        <f t="shared" si="195"/>
        <v>1629.6200000000028</v>
      </c>
      <c r="M2333">
        <f t="shared" si="199"/>
        <v>0.69880789022298573</v>
      </c>
    </row>
    <row r="2334" spans="1:13" x14ac:dyDescent="0.25">
      <c r="A2334" s="3" t="s">
        <v>8</v>
      </c>
      <c r="B2334" s="1">
        <v>3</v>
      </c>
      <c r="C2334" s="3">
        <v>0</v>
      </c>
      <c r="D2334" s="3">
        <v>0.93326367632130403</v>
      </c>
      <c r="E2334" s="3">
        <v>2333</v>
      </c>
      <c r="F2334">
        <f t="shared" si="198"/>
        <v>5015.9104011340914</v>
      </c>
      <c r="G2334">
        <f t="shared" si="196"/>
        <v>2.1499830266327011</v>
      </c>
      <c r="I2334" s="2">
        <v>0.5</v>
      </c>
      <c r="J2334" s="2">
        <v>0</v>
      </c>
      <c r="K2334">
        <f t="shared" si="197"/>
        <v>0.18</v>
      </c>
      <c r="L2334">
        <f t="shared" si="195"/>
        <v>1629.8000000000029</v>
      </c>
      <c r="M2334">
        <f t="shared" si="199"/>
        <v>0.69858551221603216</v>
      </c>
    </row>
    <row r="2335" spans="1:13" x14ac:dyDescent="0.25">
      <c r="A2335" s="3" t="s">
        <v>9</v>
      </c>
      <c r="B2335" s="1">
        <v>3</v>
      </c>
      <c r="C2335" s="3">
        <v>2</v>
      </c>
      <c r="D2335" s="3">
        <v>2.3110878921070999</v>
      </c>
      <c r="E2335" s="3">
        <v>2334</v>
      </c>
      <c r="F2335">
        <f t="shared" si="198"/>
        <v>5018.2214890261985</v>
      </c>
      <c r="G2335">
        <f t="shared" si="196"/>
        <v>2.1500520518535553</v>
      </c>
      <c r="I2335" s="2">
        <v>0.5</v>
      </c>
      <c r="J2335" s="2">
        <v>1</v>
      </c>
      <c r="K2335">
        <f t="shared" si="197"/>
        <v>0.82000000000000006</v>
      </c>
      <c r="L2335">
        <f t="shared" si="195"/>
        <v>1630.6200000000028</v>
      </c>
      <c r="M2335">
        <f t="shared" si="199"/>
        <v>0.6986375321336773</v>
      </c>
    </row>
    <row r="2336" spans="1:13" x14ac:dyDescent="0.25">
      <c r="A2336" s="3" t="s">
        <v>8</v>
      </c>
      <c r="B2336" s="1">
        <v>5</v>
      </c>
      <c r="C2336" s="3">
        <v>0</v>
      </c>
      <c r="D2336" s="3">
        <v>1.55543946053551</v>
      </c>
      <c r="E2336" s="3">
        <v>2335</v>
      </c>
      <c r="F2336">
        <f t="shared" si="198"/>
        <v>5019.7769284867336</v>
      </c>
      <c r="G2336">
        <f t="shared" si="196"/>
        <v>2.1497973997801858</v>
      </c>
      <c r="I2336" s="2">
        <v>1</v>
      </c>
      <c r="J2336" s="2">
        <v>0</v>
      </c>
      <c r="K2336">
        <f t="shared" si="197"/>
        <v>0.36</v>
      </c>
      <c r="L2336">
        <f t="shared" si="195"/>
        <v>1630.9800000000027</v>
      </c>
      <c r="M2336">
        <f t="shared" si="199"/>
        <v>0.69849250535332019</v>
      </c>
    </row>
    <row r="2337" spans="1:13" x14ac:dyDescent="0.25">
      <c r="A2337" s="3" t="s">
        <v>8</v>
      </c>
      <c r="B2337" s="1">
        <v>2</v>
      </c>
      <c r="C2337" s="3">
        <v>0</v>
      </c>
      <c r="D2337" s="3">
        <v>0.62217578421420205</v>
      </c>
      <c r="E2337" s="3">
        <v>2336</v>
      </c>
      <c r="F2337">
        <f t="shared" si="198"/>
        <v>5020.3991042709476</v>
      </c>
      <c r="G2337">
        <f t="shared" si="196"/>
        <v>2.1491434521707822</v>
      </c>
      <c r="I2337" s="2">
        <v>0.25</v>
      </c>
      <c r="J2337" s="2">
        <v>0</v>
      </c>
      <c r="K2337">
        <f t="shared" si="197"/>
        <v>0.09</v>
      </c>
      <c r="L2337">
        <f t="shared" si="195"/>
        <v>1631.0700000000027</v>
      </c>
      <c r="M2337">
        <f t="shared" si="199"/>
        <v>0.69823202054794631</v>
      </c>
    </row>
    <row r="2338" spans="1:13" x14ac:dyDescent="0.25">
      <c r="A2338" s="3" t="s">
        <v>9</v>
      </c>
      <c r="B2338" s="1">
        <v>5</v>
      </c>
      <c r="C2338" s="3">
        <v>2</v>
      </c>
      <c r="D2338" s="3">
        <v>2.9332636763213</v>
      </c>
      <c r="E2338" s="3">
        <v>2337</v>
      </c>
      <c r="F2338">
        <f t="shared" si="198"/>
        <v>5023.3323679472687</v>
      </c>
      <c r="G2338">
        <f t="shared" si="196"/>
        <v>2.1494789764429907</v>
      </c>
      <c r="I2338" s="2">
        <v>1</v>
      </c>
      <c r="J2338" s="2">
        <v>1</v>
      </c>
      <c r="K2338">
        <f t="shared" si="197"/>
        <v>1</v>
      </c>
      <c r="L2338">
        <f t="shared" si="195"/>
        <v>1632.0700000000027</v>
      </c>
      <c r="M2338">
        <f t="shared" si="199"/>
        <v>0.69836114676936356</v>
      </c>
    </row>
    <row r="2339" spans="1:13" x14ac:dyDescent="0.25">
      <c r="A2339" s="3" t="s">
        <v>9</v>
      </c>
      <c r="B2339" s="1">
        <v>5</v>
      </c>
      <c r="C2339" s="3">
        <v>2</v>
      </c>
      <c r="D2339" s="3">
        <v>2.9332636763213</v>
      </c>
      <c r="E2339" s="3">
        <v>2338</v>
      </c>
      <c r="F2339">
        <f t="shared" si="198"/>
        <v>5026.2656316235898</v>
      </c>
      <c r="G2339">
        <f t="shared" si="196"/>
        <v>2.1498142136970015</v>
      </c>
      <c r="I2339" s="2">
        <v>1</v>
      </c>
      <c r="J2339" s="2">
        <v>1</v>
      </c>
      <c r="K2339">
        <f t="shared" si="197"/>
        <v>1</v>
      </c>
      <c r="L2339">
        <f t="shared" si="195"/>
        <v>1633.0700000000027</v>
      </c>
      <c r="M2339">
        <f t="shared" si="199"/>
        <v>0.69849016253207985</v>
      </c>
    </row>
    <row r="2340" spans="1:13" x14ac:dyDescent="0.25">
      <c r="A2340" s="3" t="s">
        <v>9</v>
      </c>
      <c r="B2340" s="1">
        <v>5</v>
      </c>
      <c r="C2340" s="3">
        <v>2</v>
      </c>
      <c r="D2340" s="3">
        <v>2.9332636763213</v>
      </c>
      <c r="E2340" s="3">
        <v>2339</v>
      </c>
      <c r="F2340">
        <f t="shared" si="198"/>
        <v>5029.1988952999109</v>
      </c>
      <c r="G2340">
        <f t="shared" si="196"/>
        <v>2.1501491643009452</v>
      </c>
      <c r="I2340" s="2">
        <v>1</v>
      </c>
      <c r="J2340" s="2">
        <v>1</v>
      </c>
      <c r="K2340">
        <f t="shared" si="197"/>
        <v>1</v>
      </c>
      <c r="L2340">
        <f t="shared" si="195"/>
        <v>1634.0700000000027</v>
      </c>
      <c r="M2340">
        <f t="shared" si="199"/>
        <v>0.6986190679777694</v>
      </c>
    </row>
    <row r="2341" spans="1:13" x14ac:dyDescent="0.25">
      <c r="A2341" s="3" t="s">
        <v>9</v>
      </c>
      <c r="B2341" s="1">
        <v>4</v>
      </c>
      <c r="C2341" s="3">
        <v>2</v>
      </c>
      <c r="D2341" s="3">
        <v>2.6221757842142002</v>
      </c>
      <c r="E2341" s="3">
        <v>2340</v>
      </c>
      <c r="F2341">
        <f t="shared" si="198"/>
        <v>5031.8210710841249</v>
      </c>
      <c r="G2341">
        <f t="shared" si="196"/>
        <v>2.1503508850786859</v>
      </c>
      <c r="I2341" s="2">
        <v>0.75</v>
      </c>
      <c r="J2341" s="2">
        <v>1</v>
      </c>
      <c r="K2341">
        <f t="shared" si="197"/>
        <v>0.91</v>
      </c>
      <c r="L2341">
        <f t="shared" si="195"/>
        <v>1634.9800000000027</v>
      </c>
      <c r="M2341">
        <f t="shared" si="199"/>
        <v>0.69870940170940288</v>
      </c>
    </row>
    <row r="2342" spans="1:13" x14ac:dyDescent="0.25">
      <c r="A2342" s="3" t="s">
        <v>8</v>
      </c>
      <c r="B2342" s="1">
        <v>3</v>
      </c>
      <c r="C2342" s="3">
        <v>0</v>
      </c>
      <c r="D2342" s="3">
        <v>0.93326367632130403</v>
      </c>
      <c r="E2342" s="3">
        <v>2341</v>
      </c>
      <c r="F2342">
        <f t="shared" si="198"/>
        <v>5032.754334760446</v>
      </c>
      <c r="G2342">
        <f t="shared" si="196"/>
        <v>2.1498309845196268</v>
      </c>
      <c r="I2342" s="2">
        <v>0.5</v>
      </c>
      <c r="J2342" s="2">
        <v>0</v>
      </c>
      <c r="K2342">
        <f t="shared" si="197"/>
        <v>0.18</v>
      </c>
      <c r="L2342">
        <f t="shared" si="195"/>
        <v>1635.1600000000028</v>
      </c>
      <c r="M2342">
        <f t="shared" si="199"/>
        <v>0.69848782571550738</v>
      </c>
    </row>
    <row r="2343" spans="1:13" x14ac:dyDescent="0.25">
      <c r="A2343" s="3" t="s">
        <v>9</v>
      </c>
      <c r="B2343" s="1">
        <v>5</v>
      </c>
      <c r="C2343" s="3">
        <v>2</v>
      </c>
      <c r="D2343" s="3">
        <v>2.9332636763213</v>
      </c>
      <c r="E2343" s="3">
        <v>2342</v>
      </c>
      <c r="F2343">
        <f t="shared" si="198"/>
        <v>5035.6875984367671</v>
      </c>
      <c r="G2343">
        <f t="shared" si="196"/>
        <v>2.1501654989055368</v>
      </c>
      <c r="I2343" s="2">
        <v>1</v>
      </c>
      <c r="J2343" s="2">
        <v>1</v>
      </c>
      <c r="K2343">
        <f t="shared" si="197"/>
        <v>1</v>
      </c>
      <c r="L2343">
        <f t="shared" si="195"/>
        <v>1636.1600000000028</v>
      </c>
      <c r="M2343">
        <f t="shared" si="199"/>
        <v>0.69861656703672192</v>
      </c>
    </row>
    <row r="2344" spans="1:13" x14ac:dyDescent="0.25">
      <c r="A2344" s="3" t="s">
        <v>9</v>
      </c>
      <c r="B2344" s="1">
        <v>5</v>
      </c>
      <c r="C2344" s="3">
        <v>2</v>
      </c>
      <c r="D2344" s="3">
        <v>2.9332636763213</v>
      </c>
      <c r="E2344" s="3">
        <v>2343</v>
      </c>
      <c r="F2344">
        <f t="shared" si="198"/>
        <v>5038.6208621130882</v>
      </c>
      <c r="G2344">
        <f t="shared" si="196"/>
        <v>2.1504997277477971</v>
      </c>
      <c r="I2344" s="2">
        <v>1</v>
      </c>
      <c r="J2344" s="2">
        <v>1</v>
      </c>
      <c r="K2344">
        <f t="shared" si="197"/>
        <v>1</v>
      </c>
      <c r="L2344">
        <f t="shared" si="195"/>
        <v>1637.1600000000028</v>
      </c>
      <c r="M2344">
        <f t="shared" si="199"/>
        <v>0.69874519846350958</v>
      </c>
    </row>
    <row r="2345" spans="1:13" x14ac:dyDescent="0.25">
      <c r="A2345" s="3" t="s">
        <v>8</v>
      </c>
      <c r="B2345" s="1">
        <v>3</v>
      </c>
      <c r="C2345" s="3">
        <v>0</v>
      </c>
      <c r="D2345" s="3">
        <v>0.93326367632130403</v>
      </c>
      <c r="E2345" s="3">
        <v>2344</v>
      </c>
      <c r="F2345">
        <f t="shared" si="198"/>
        <v>5039.5541257894092</v>
      </c>
      <c r="G2345">
        <f t="shared" si="196"/>
        <v>2.1499804290910447</v>
      </c>
      <c r="I2345" s="2">
        <v>0.5</v>
      </c>
      <c r="J2345" s="2">
        <v>0</v>
      </c>
      <c r="K2345">
        <f t="shared" si="197"/>
        <v>0.18</v>
      </c>
      <c r="L2345">
        <f t="shared" si="195"/>
        <v>1637.3400000000029</v>
      </c>
      <c r="M2345">
        <f t="shared" si="199"/>
        <v>0.69852389078498411</v>
      </c>
    </row>
    <row r="2346" spans="1:13" x14ac:dyDescent="0.25">
      <c r="A2346" s="3" t="s">
        <v>9</v>
      </c>
      <c r="B2346" s="1">
        <v>5</v>
      </c>
      <c r="C2346" s="3">
        <v>2</v>
      </c>
      <c r="D2346" s="3">
        <v>2.9332636763213</v>
      </c>
      <c r="E2346" s="3">
        <v>2345</v>
      </c>
      <c r="F2346">
        <f t="shared" si="198"/>
        <v>5042.4873894657303</v>
      </c>
      <c r="G2346">
        <f t="shared" si="196"/>
        <v>2.1503144517977528</v>
      </c>
      <c r="I2346" s="2">
        <v>1</v>
      </c>
      <c r="J2346" s="2">
        <v>1</v>
      </c>
      <c r="K2346">
        <f t="shared" si="197"/>
        <v>1</v>
      </c>
      <c r="L2346">
        <f t="shared" si="195"/>
        <v>1638.3400000000029</v>
      </c>
      <c r="M2346">
        <f t="shared" si="199"/>
        <v>0.69865245202558757</v>
      </c>
    </row>
    <row r="2347" spans="1:13" x14ac:dyDescent="0.25">
      <c r="A2347" s="3" t="s">
        <v>9</v>
      </c>
      <c r="B2347" s="1">
        <v>5</v>
      </c>
      <c r="C2347" s="3">
        <v>2</v>
      </c>
      <c r="D2347" s="3">
        <v>2.9332636763213</v>
      </c>
      <c r="E2347" s="3">
        <v>2346</v>
      </c>
      <c r="F2347">
        <f t="shared" si="198"/>
        <v>5045.4206531420514</v>
      </c>
      <c r="G2347">
        <f t="shared" si="196"/>
        <v>2.15064818974512</v>
      </c>
      <c r="I2347" s="2">
        <v>1</v>
      </c>
      <c r="J2347" s="2">
        <v>1</v>
      </c>
      <c r="K2347">
        <f t="shared" si="197"/>
        <v>1</v>
      </c>
      <c r="L2347">
        <f t="shared" si="195"/>
        <v>1639.3400000000029</v>
      </c>
      <c r="M2347">
        <f t="shared" si="199"/>
        <v>0.69878090366581536</v>
      </c>
    </row>
    <row r="2348" spans="1:13" x14ac:dyDescent="0.25">
      <c r="A2348" s="3" t="s">
        <v>9</v>
      </c>
      <c r="B2348" s="1">
        <v>5</v>
      </c>
      <c r="C2348" s="3">
        <v>2</v>
      </c>
      <c r="D2348" s="3">
        <v>2.9332636763213</v>
      </c>
      <c r="E2348" s="3">
        <v>2347</v>
      </c>
      <c r="F2348">
        <f t="shared" si="198"/>
        <v>5048.3539168183725</v>
      </c>
      <c r="G2348">
        <f t="shared" si="196"/>
        <v>2.1509816432971336</v>
      </c>
      <c r="I2348" s="2">
        <v>1</v>
      </c>
      <c r="J2348" s="2">
        <v>1</v>
      </c>
      <c r="K2348">
        <f t="shared" si="197"/>
        <v>1</v>
      </c>
      <c r="L2348">
        <f t="shared" si="195"/>
        <v>1640.3400000000029</v>
      </c>
      <c r="M2348">
        <f t="shared" si="199"/>
        <v>0.69890924584576175</v>
      </c>
    </row>
    <row r="2349" spans="1:13" x14ac:dyDescent="0.25">
      <c r="A2349" s="3" t="s">
        <v>9</v>
      </c>
      <c r="B2349" s="1">
        <v>5</v>
      </c>
      <c r="C2349" s="3">
        <v>2</v>
      </c>
      <c r="D2349" s="3">
        <v>2.9332636763213</v>
      </c>
      <c r="E2349" s="3">
        <v>2348</v>
      </c>
      <c r="F2349">
        <f t="shared" si="198"/>
        <v>5051.2871804946935</v>
      </c>
      <c r="G2349">
        <f t="shared" si="196"/>
        <v>2.1513148128171609</v>
      </c>
      <c r="I2349" s="2">
        <v>1</v>
      </c>
      <c r="J2349" s="2">
        <v>1</v>
      </c>
      <c r="K2349">
        <f t="shared" si="197"/>
        <v>1</v>
      </c>
      <c r="L2349">
        <f t="shared" si="195"/>
        <v>1641.3400000000029</v>
      </c>
      <c r="M2349">
        <f t="shared" si="199"/>
        <v>0.69903747870528232</v>
      </c>
    </row>
    <row r="2350" spans="1:13" x14ac:dyDescent="0.25">
      <c r="A2350" s="3" t="s">
        <v>8</v>
      </c>
      <c r="B2350" s="1">
        <v>3</v>
      </c>
      <c r="C2350" s="3">
        <v>0</v>
      </c>
      <c r="D2350" s="3">
        <v>0.93326367632130403</v>
      </c>
      <c r="E2350" s="3">
        <v>2349</v>
      </c>
      <c r="F2350">
        <f t="shared" si="198"/>
        <v>5052.2204441710146</v>
      </c>
      <c r="G2350">
        <f t="shared" si="196"/>
        <v>2.1507962725291674</v>
      </c>
      <c r="I2350" s="2">
        <v>0.5</v>
      </c>
      <c r="J2350" s="2">
        <v>0</v>
      </c>
      <c r="K2350">
        <f t="shared" si="197"/>
        <v>0.18</v>
      </c>
      <c r="L2350">
        <f t="shared" si="195"/>
        <v>1641.5200000000029</v>
      </c>
      <c r="M2350">
        <f t="shared" si="199"/>
        <v>0.69881651766709363</v>
      </c>
    </row>
    <row r="2351" spans="1:13" x14ac:dyDescent="0.25">
      <c r="A2351" s="3" t="s">
        <v>8</v>
      </c>
      <c r="B2351" s="1">
        <v>2</v>
      </c>
      <c r="C2351" s="3">
        <v>0</v>
      </c>
      <c r="D2351" s="3">
        <v>0.62217578421420205</v>
      </c>
      <c r="E2351" s="3">
        <v>2350</v>
      </c>
      <c r="F2351">
        <f t="shared" si="198"/>
        <v>5052.8426199552287</v>
      </c>
      <c r="G2351">
        <f t="shared" si="196"/>
        <v>2.1501457957256291</v>
      </c>
      <c r="I2351" s="2">
        <v>0.25</v>
      </c>
      <c r="J2351" s="2">
        <v>0</v>
      </c>
      <c r="K2351">
        <f t="shared" si="197"/>
        <v>0.09</v>
      </c>
      <c r="L2351">
        <f t="shared" si="195"/>
        <v>1641.6100000000029</v>
      </c>
      <c r="M2351">
        <f t="shared" si="199"/>
        <v>0.69855744680851184</v>
      </c>
    </row>
    <row r="2352" spans="1:13" x14ac:dyDescent="0.25">
      <c r="A2352" s="3" t="s">
        <v>9</v>
      </c>
      <c r="B2352" s="1">
        <v>3</v>
      </c>
      <c r="C2352" s="3">
        <v>2</v>
      </c>
      <c r="D2352" s="3">
        <v>2.3110878921070999</v>
      </c>
      <c r="E2352" s="3">
        <v>2351</v>
      </c>
      <c r="F2352">
        <f t="shared" si="198"/>
        <v>5055.1537078473357</v>
      </c>
      <c r="G2352">
        <f t="shared" si="196"/>
        <v>2.1502142525935075</v>
      </c>
      <c r="I2352" s="2">
        <v>0.5</v>
      </c>
      <c r="J2352" s="2">
        <v>1</v>
      </c>
      <c r="K2352">
        <f t="shared" si="197"/>
        <v>0.82000000000000006</v>
      </c>
      <c r="L2352">
        <f t="shared" si="195"/>
        <v>1642.4300000000028</v>
      </c>
      <c r="M2352">
        <f t="shared" si="199"/>
        <v>0.69860910250957153</v>
      </c>
    </row>
    <row r="2353" spans="1:13" x14ac:dyDescent="0.25">
      <c r="A2353" s="3" t="s">
        <v>9</v>
      </c>
      <c r="B2353" s="1">
        <v>4</v>
      </c>
      <c r="C2353" s="3">
        <v>2</v>
      </c>
      <c r="D2353" s="3">
        <v>2.6221757842142002</v>
      </c>
      <c r="E2353" s="3">
        <v>2352</v>
      </c>
      <c r="F2353">
        <f t="shared" si="198"/>
        <v>5057.7758836315497</v>
      </c>
      <c r="G2353">
        <f t="shared" si="196"/>
        <v>2.1504149165100128</v>
      </c>
      <c r="I2353" s="2">
        <v>0.75</v>
      </c>
      <c r="J2353" s="2">
        <v>1</v>
      </c>
      <c r="K2353">
        <f t="shared" si="197"/>
        <v>0.91</v>
      </c>
      <c r="L2353">
        <f t="shared" si="195"/>
        <v>1643.3400000000029</v>
      </c>
      <c r="M2353">
        <f t="shared" si="199"/>
        <v>0.69869897959183791</v>
      </c>
    </row>
    <row r="2354" spans="1:13" x14ac:dyDescent="0.25">
      <c r="A2354" s="3" t="s">
        <v>9</v>
      </c>
      <c r="B2354" s="1">
        <v>5</v>
      </c>
      <c r="C2354" s="3">
        <v>2</v>
      </c>
      <c r="D2354" s="3">
        <v>2.9332636763213</v>
      </c>
      <c r="E2354" s="3">
        <v>2353</v>
      </c>
      <c r="F2354">
        <f t="shared" si="198"/>
        <v>5060.7091473078708</v>
      </c>
      <c r="G2354">
        <f t="shared" si="196"/>
        <v>2.1507476189153723</v>
      </c>
      <c r="I2354" s="2">
        <v>1</v>
      </c>
      <c r="J2354" s="2">
        <v>1</v>
      </c>
      <c r="K2354">
        <f t="shared" si="197"/>
        <v>1</v>
      </c>
      <c r="L2354">
        <f t="shared" si="195"/>
        <v>1644.3400000000029</v>
      </c>
      <c r="M2354">
        <f t="shared" si="199"/>
        <v>0.6988270293242681</v>
      </c>
    </row>
    <row r="2355" spans="1:13" x14ac:dyDescent="0.25">
      <c r="A2355" s="3" t="s">
        <v>9</v>
      </c>
      <c r="B2355" s="1">
        <v>4</v>
      </c>
      <c r="C2355" s="3">
        <v>2</v>
      </c>
      <c r="D2355" s="3">
        <v>2.6221757842142002</v>
      </c>
      <c r="E2355" s="3">
        <v>2354</v>
      </c>
      <c r="F2355">
        <f t="shared" si="198"/>
        <v>5063.3313230920849</v>
      </c>
      <c r="G2355">
        <f t="shared" si="196"/>
        <v>2.1509478857655417</v>
      </c>
      <c r="I2355" s="2">
        <v>0.75</v>
      </c>
      <c r="J2355" s="2">
        <v>1</v>
      </c>
      <c r="K2355">
        <f t="shared" si="197"/>
        <v>0.91</v>
      </c>
      <c r="L2355">
        <f t="shared" si="195"/>
        <v>1645.250000000003</v>
      </c>
      <c r="M2355">
        <f t="shared" si="199"/>
        <v>0.69891673746814065</v>
      </c>
    </row>
    <row r="2356" spans="1:13" x14ac:dyDescent="0.25">
      <c r="A2356" s="3" t="s">
        <v>8</v>
      </c>
      <c r="B2356" s="1">
        <v>4</v>
      </c>
      <c r="C2356" s="3">
        <v>0</v>
      </c>
      <c r="D2356" s="3">
        <v>1.2443515684283999</v>
      </c>
      <c r="E2356" s="3">
        <v>2355</v>
      </c>
      <c r="F2356">
        <f t="shared" si="198"/>
        <v>5064.575674660513</v>
      </c>
      <c r="G2356">
        <f t="shared" si="196"/>
        <v>2.1505629191764388</v>
      </c>
      <c r="I2356" s="2">
        <v>0.75</v>
      </c>
      <c r="J2356" s="2">
        <v>0</v>
      </c>
      <c r="K2356">
        <f t="shared" si="197"/>
        <v>0.27</v>
      </c>
      <c r="L2356">
        <f t="shared" si="195"/>
        <v>1645.5200000000029</v>
      </c>
      <c r="M2356">
        <f t="shared" si="199"/>
        <v>0.69873460721868486</v>
      </c>
    </row>
    <row r="2357" spans="1:13" x14ac:dyDescent="0.25">
      <c r="A2357" s="3" t="s">
        <v>9</v>
      </c>
      <c r="B2357" s="1">
        <v>5</v>
      </c>
      <c r="C2357" s="3">
        <v>2</v>
      </c>
      <c r="D2357" s="3">
        <v>2.9332636763213</v>
      </c>
      <c r="E2357" s="3">
        <v>2356</v>
      </c>
      <c r="F2357">
        <f t="shared" si="198"/>
        <v>5067.508938336834</v>
      </c>
      <c r="G2357">
        <f t="shared" si="196"/>
        <v>2.1508951351175019</v>
      </c>
      <c r="I2357" s="2">
        <v>1</v>
      </c>
      <c r="J2357" s="2">
        <v>1</v>
      </c>
      <c r="K2357">
        <f t="shared" si="197"/>
        <v>1</v>
      </c>
      <c r="L2357">
        <f t="shared" si="195"/>
        <v>1646.5200000000029</v>
      </c>
      <c r="M2357">
        <f t="shared" si="199"/>
        <v>0.69886247877759033</v>
      </c>
    </row>
    <row r="2358" spans="1:13" x14ac:dyDescent="0.25">
      <c r="A2358" s="3" t="s">
        <v>8</v>
      </c>
      <c r="B2358" s="1">
        <v>4</v>
      </c>
      <c r="C2358" s="3">
        <v>0</v>
      </c>
      <c r="D2358" s="3">
        <v>1.2443515684283999</v>
      </c>
      <c r="E2358" s="3">
        <v>2357</v>
      </c>
      <c r="F2358">
        <f t="shared" si="198"/>
        <v>5068.7532899052621</v>
      </c>
      <c r="G2358">
        <f t="shared" si="196"/>
        <v>2.1505105175669335</v>
      </c>
      <c r="I2358" s="2">
        <v>0.75</v>
      </c>
      <c r="J2358" s="2">
        <v>0</v>
      </c>
      <c r="K2358">
        <f t="shared" si="197"/>
        <v>0.27</v>
      </c>
      <c r="L2358">
        <f t="shared" si="195"/>
        <v>1646.7900000000029</v>
      </c>
      <c r="M2358">
        <f t="shared" si="199"/>
        <v>0.69868052609249165</v>
      </c>
    </row>
    <row r="2359" spans="1:13" x14ac:dyDescent="0.25">
      <c r="A2359" s="3" t="s">
        <v>9</v>
      </c>
      <c r="B2359" s="1">
        <v>3</v>
      </c>
      <c r="C2359" s="3">
        <v>2</v>
      </c>
      <c r="D2359" s="3">
        <v>2.3110878921070999</v>
      </c>
      <c r="E2359" s="3">
        <v>2358</v>
      </c>
      <c r="F2359">
        <f t="shared" si="198"/>
        <v>5071.0643777973692</v>
      </c>
      <c r="G2359">
        <f t="shared" si="196"/>
        <v>2.1505786165383247</v>
      </c>
      <c r="I2359" s="2">
        <v>0.5</v>
      </c>
      <c r="J2359" s="2">
        <v>1</v>
      </c>
      <c r="K2359">
        <f t="shared" si="197"/>
        <v>0.82000000000000006</v>
      </c>
      <c r="L2359">
        <f t="shared" si="195"/>
        <v>1647.6100000000029</v>
      </c>
      <c r="M2359">
        <f t="shared" si="199"/>
        <v>0.69873197625106143</v>
      </c>
    </row>
    <row r="2360" spans="1:13" x14ac:dyDescent="0.25">
      <c r="A2360" s="3" t="s">
        <v>9</v>
      </c>
      <c r="B2360" s="1">
        <v>4</v>
      </c>
      <c r="C2360" s="3">
        <v>2</v>
      </c>
      <c r="D2360" s="3">
        <v>2.6221757842142002</v>
      </c>
      <c r="E2360" s="3">
        <v>2359</v>
      </c>
      <c r="F2360">
        <f t="shared" si="198"/>
        <v>5073.6865535815832</v>
      </c>
      <c r="G2360">
        <f t="shared" si="196"/>
        <v>2.150778530555991</v>
      </c>
      <c r="I2360" s="2">
        <v>0.75</v>
      </c>
      <c r="J2360" s="2">
        <v>1</v>
      </c>
      <c r="K2360">
        <f t="shared" si="197"/>
        <v>0.91</v>
      </c>
      <c r="L2360">
        <f t="shared" si="195"/>
        <v>1648.5200000000029</v>
      </c>
      <c r="M2360">
        <f t="shared" si="199"/>
        <v>0.69882153454853879</v>
      </c>
    </row>
    <row r="2361" spans="1:13" x14ac:dyDescent="0.25">
      <c r="A2361" s="3" t="s">
        <v>8</v>
      </c>
      <c r="B2361" s="1">
        <v>3</v>
      </c>
      <c r="C2361" s="3">
        <v>0</v>
      </c>
      <c r="D2361" s="3">
        <v>0.93326367632130403</v>
      </c>
      <c r="E2361" s="3">
        <v>2360</v>
      </c>
      <c r="F2361">
        <f t="shared" si="198"/>
        <v>5074.6198172579043</v>
      </c>
      <c r="G2361">
        <f t="shared" si="196"/>
        <v>2.1502626344313152</v>
      </c>
      <c r="I2361" s="2">
        <v>0.5</v>
      </c>
      <c r="J2361" s="2">
        <v>0</v>
      </c>
      <c r="K2361">
        <f t="shared" si="197"/>
        <v>0.18</v>
      </c>
      <c r="L2361">
        <f t="shared" si="195"/>
        <v>1648.700000000003</v>
      </c>
      <c r="M2361">
        <f t="shared" si="199"/>
        <v>0.69860169491525548</v>
      </c>
    </row>
    <row r="2362" spans="1:13" x14ac:dyDescent="0.25">
      <c r="A2362" s="3" t="s">
        <v>9</v>
      </c>
      <c r="B2362" s="1">
        <v>5</v>
      </c>
      <c r="C2362" s="3">
        <v>2</v>
      </c>
      <c r="D2362" s="3">
        <v>2.9332636763213</v>
      </c>
      <c r="E2362" s="3">
        <v>2361</v>
      </c>
      <c r="F2362">
        <f t="shared" si="198"/>
        <v>5077.5530809342254</v>
      </c>
      <c r="G2362">
        <f t="shared" si="196"/>
        <v>2.1505942740085664</v>
      </c>
      <c r="I2362" s="2">
        <v>1</v>
      </c>
      <c r="J2362" s="2">
        <v>1</v>
      </c>
      <c r="K2362">
        <f t="shared" si="197"/>
        <v>1</v>
      </c>
      <c r="L2362">
        <f t="shared" si="195"/>
        <v>1649.700000000003</v>
      </c>
      <c r="M2362">
        <f t="shared" si="199"/>
        <v>0.6987293519695057</v>
      </c>
    </row>
    <row r="2363" spans="1:13" x14ac:dyDescent="0.25">
      <c r="A2363" s="3" t="s">
        <v>9</v>
      </c>
      <c r="B2363" s="1">
        <v>5</v>
      </c>
      <c r="C2363" s="3">
        <v>2</v>
      </c>
      <c r="D2363" s="3">
        <v>2.9332636763213</v>
      </c>
      <c r="E2363" s="3">
        <v>2362</v>
      </c>
      <c r="F2363">
        <f t="shared" si="198"/>
        <v>5080.4863446105464</v>
      </c>
      <c r="G2363">
        <f t="shared" si="196"/>
        <v>2.1509256327733048</v>
      </c>
      <c r="I2363" s="2">
        <v>1</v>
      </c>
      <c r="J2363" s="2">
        <v>1</v>
      </c>
      <c r="K2363">
        <f t="shared" si="197"/>
        <v>1</v>
      </c>
      <c r="L2363">
        <f t="shared" si="195"/>
        <v>1650.700000000003</v>
      </c>
      <c r="M2363">
        <f t="shared" si="199"/>
        <v>0.69885690093141528</v>
      </c>
    </row>
    <row r="2364" spans="1:13" x14ac:dyDescent="0.25">
      <c r="A2364" s="3" t="s">
        <v>8</v>
      </c>
      <c r="B2364" s="1">
        <v>5</v>
      </c>
      <c r="C2364" s="3">
        <v>0</v>
      </c>
      <c r="D2364" s="3">
        <v>1.55543946053551</v>
      </c>
      <c r="E2364" s="3">
        <v>2363</v>
      </c>
      <c r="F2364">
        <f t="shared" si="198"/>
        <v>5082.0417840710816</v>
      </c>
      <c r="G2364">
        <f t="shared" si="196"/>
        <v>2.1506736284685068</v>
      </c>
      <c r="I2364" s="2">
        <v>1</v>
      </c>
      <c r="J2364" s="2">
        <v>0</v>
      </c>
      <c r="K2364">
        <f t="shared" si="197"/>
        <v>0.36</v>
      </c>
      <c r="L2364">
        <f t="shared" ref="L2364:L2427" si="200">L2363+K2364</f>
        <v>1651.0600000000029</v>
      </c>
      <c r="M2364">
        <f t="shared" si="199"/>
        <v>0.6987134997884058</v>
      </c>
    </row>
    <row r="2365" spans="1:13" x14ac:dyDescent="0.25">
      <c r="A2365" s="3" t="s">
        <v>9</v>
      </c>
      <c r="B2365" s="1">
        <v>5</v>
      </c>
      <c r="C2365" s="3">
        <v>2</v>
      </c>
      <c r="D2365" s="3">
        <v>2.9332636763213</v>
      </c>
      <c r="E2365" s="3">
        <v>2364</v>
      </c>
      <c r="F2365">
        <f t="shared" si="198"/>
        <v>5084.9750477474026</v>
      </c>
      <c r="G2365">
        <f t="shared" si="196"/>
        <v>2.1510046733280044</v>
      </c>
      <c r="I2365" s="2">
        <v>1</v>
      </c>
      <c r="J2365" s="2">
        <v>1</v>
      </c>
      <c r="K2365">
        <f t="shared" si="197"/>
        <v>1</v>
      </c>
      <c r="L2365">
        <f t="shared" si="200"/>
        <v>1652.0600000000029</v>
      </c>
      <c r="M2365">
        <f t="shared" si="199"/>
        <v>0.69884094754653248</v>
      </c>
    </row>
    <row r="2366" spans="1:13" x14ac:dyDescent="0.25">
      <c r="A2366" s="3" t="s">
        <v>9</v>
      </c>
      <c r="B2366" s="1">
        <v>5</v>
      </c>
      <c r="C2366" s="3">
        <v>2</v>
      </c>
      <c r="D2366" s="3">
        <v>2.9332636763213</v>
      </c>
      <c r="E2366" s="3">
        <v>2365</v>
      </c>
      <c r="F2366">
        <f t="shared" si="198"/>
        <v>5087.9083114237237</v>
      </c>
      <c r="G2366">
        <f t="shared" si="196"/>
        <v>2.1513354382341325</v>
      </c>
      <c r="I2366" s="2">
        <v>1</v>
      </c>
      <c r="J2366" s="2">
        <v>1</v>
      </c>
      <c r="K2366">
        <f t="shared" si="197"/>
        <v>1</v>
      </c>
      <c r="L2366">
        <f t="shared" si="200"/>
        <v>1653.0600000000029</v>
      </c>
      <c r="M2366">
        <f t="shared" si="199"/>
        <v>0.69896828752642826</v>
      </c>
    </row>
    <row r="2367" spans="1:13" x14ac:dyDescent="0.25">
      <c r="A2367" s="3" t="s">
        <v>9</v>
      </c>
      <c r="B2367" s="1">
        <v>5</v>
      </c>
      <c r="C2367" s="3">
        <v>2</v>
      </c>
      <c r="D2367" s="3">
        <v>2.9332636763213</v>
      </c>
      <c r="E2367" s="3">
        <v>2366</v>
      </c>
      <c r="F2367">
        <f t="shared" si="198"/>
        <v>5090.8415751000448</v>
      </c>
      <c r="G2367">
        <f t="shared" si="196"/>
        <v>2.1516659235418616</v>
      </c>
      <c r="I2367" s="2">
        <v>1</v>
      </c>
      <c r="J2367" s="2">
        <v>1</v>
      </c>
      <c r="K2367">
        <f t="shared" si="197"/>
        <v>1</v>
      </c>
      <c r="L2367">
        <f t="shared" si="200"/>
        <v>1654.0600000000029</v>
      </c>
      <c r="M2367">
        <f t="shared" si="199"/>
        <v>0.69909551986475182</v>
      </c>
    </row>
    <row r="2368" spans="1:13" x14ac:dyDescent="0.25">
      <c r="A2368" s="3" t="s">
        <v>8</v>
      </c>
      <c r="B2368" s="1">
        <v>1</v>
      </c>
      <c r="C2368" s="3">
        <v>0</v>
      </c>
      <c r="D2368" s="3">
        <v>0.31108789210710103</v>
      </c>
      <c r="E2368" s="3">
        <v>2367</v>
      </c>
      <c r="F2368">
        <f t="shared" si="198"/>
        <v>5091.1526629921518</v>
      </c>
      <c r="G2368">
        <f t="shared" si="196"/>
        <v>2.1508883240355523</v>
      </c>
      <c r="I2368" s="2">
        <v>0</v>
      </c>
      <c r="J2368" s="2">
        <v>0</v>
      </c>
      <c r="K2368">
        <f t="shared" si="197"/>
        <v>0</v>
      </c>
      <c r="L2368">
        <f t="shared" si="200"/>
        <v>1654.0600000000029</v>
      </c>
      <c r="M2368">
        <f t="shared" si="199"/>
        <v>0.6988001689902843</v>
      </c>
    </row>
    <row r="2369" spans="1:13" x14ac:dyDescent="0.25">
      <c r="A2369" s="3" t="s">
        <v>9</v>
      </c>
      <c r="B2369" s="1">
        <v>5</v>
      </c>
      <c r="C2369" s="3">
        <v>2</v>
      </c>
      <c r="D2369" s="3">
        <v>2.9332636763213</v>
      </c>
      <c r="E2369" s="3">
        <v>2368</v>
      </c>
      <c r="F2369">
        <f t="shared" si="198"/>
        <v>5094.0859266684729</v>
      </c>
      <c r="G2369">
        <f t="shared" si="196"/>
        <v>2.1512187190322942</v>
      </c>
      <c r="I2369" s="2">
        <v>1</v>
      </c>
      <c r="J2369" s="2">
        <v>1</v>
      </c>
      <c r="K2369">
        <f t="shared" si="197"/>
        <v>1</v>
      </c>
      <c r="L2369">
        <f t="shared" si="200"/>
        <v>1655.0600000000029</v>
      </c>
      <c r="M2369">
        <f t="shared" si="199"/>
        <v>0.69892736486486606</v>
      </c>
    </row>
    <row r="2370" spans="1:13" x14ac:dyDescent="0.25">
      <c r="A2370" s="3" t="s">
        <v>9</v>
      </c>
      <c r="B2370" s="1">
        <v>5</v>
      </c>
      <c r="C2370" s="3">
        <v>2</v>
      </c>
      <c r="D2370" s="3">
        <v>2.9332636763213</v>
      </c>
      <c r="E2370" s="3">
        <v>2369</v>
      </c>
      <c r="F2370">
        <f t="shared" si="198"/>
        <v>5097.019190344794</v>
      </c>
      <c r="G2370">
        <f t="shared" si="196"/>
        <v>2.1515488350970005</v>
      </c>
      <c r="I2370" s="2">
        <v>1</v>
      </c>
      <c r="J2370" s="2">
        <v>1</v>
      </c>
      <c r="K2370">
        <f t="shared" si="197"/>
        <v>1</v>
      </c>
      <c r="L2370">
        <f t="shared" si="200"/>
        <v>1656.0600000000029</v>
      </c>
      <c r="M2370">
        <f t="shared" si="199"/>
        <v>0.69905445335584759</v>
      </c>
    </row>
    <row r="2371" spans="1:13" x14ac:dyDescent="0.25">
      <c r="A2371" s="3" t="s">
        <v>9</v>
      </c>
      <c r="B2371" s="1">
        <v>5</v>
      </c>
      <c r="C2371" s="3">
        <v>2</v>
      </c>
      <c r="D2371" s="3">
        <v>2.9332636763213</v>
      </c>
      <c r="E2371" s="3">
        <v>2370</v>
      </c>
      <c r="F2371">
        <f t="shared" si="198"/>
        <v>5099.952454021115</v>
      </c>
      <c r="G2371">
        <f t="shared" ref="G2371:G2434" si="201">F2371/E2371</f>
        <v>2.151878672582749</v>
      </c>
      <c r="I2371" s="2">
        <v>1</v>
      </c>
      <c r="J2371" s="2">
        <v>1</v>
      </c>
      <c r="K2371">
        <f t="shared" si="197"/>
        <v>1</v>
      </c>
      <c r="L2371">
        <f t="shared" si="200"/>
        <v>1657.0600000000029</v>
      </c>
      <c r="M2371">
        <f t="shared" si="199"/>
        <v>0.69918143459915738</v>
      </c>
    </row>
    <row r="2372" spans="1:13" x14ac:dyDescent="0.25">
      <c r="A2372" s="3" t="s">
        <v>9</v>
      </c>
      <c r="B2372" s="1">
        <v>3</v>
      </c>
      <c r="C2372" s="3">
        <v>2</v>
      </c>
      <c r="D2372" s="3">
        <v>2.3110878921070999</v>
      </c>
      <c r="E2372" s="3">
        <v>2371</v>
      </c>
      <c r="F2372">
        <f t="shared" si="198"/>
        <v>5102.2635419132221</v>
      </c>
      <c r="G2372">
        <f t="shared" si="201"/>
        <v>2.1519458211359015</v>
      </c>
      <c r="I2372" s="2">
        <v>0.5</v>
      </c>
      <c r="J2372" s="2">
        <v>1</v>
      </c>
      <c r="K2372">
        <f t="shared" si="197"/>
        <v>0.82000000000000006</v>
      </c>
      <c r="L2372">
        <f t="shared" si="200"/>
        <v>1657.8800000000028</v>
      </c>
      <c r="M2372">
        <f t="shared" si="199"/>
        <v>0.69923239139603666</v>
      </c>
    </row>
    <row r="2373" spans="1:13" x14ac:dyDescent="0.25">
      <c r="A2373" s="3" t="s">
        <v>8</v>
      </c>
      <c r="B2373" s="1">
        <v>5</v>
      </c>
      <c r="C2373" s="3">
        <v>0</v>
      </c>
      <c r="D2373" s="3">
        <v>1.55543946053551</v>
      </c>
      <c r="E2373" s="3">
        <v>2372</v>
      </c>
      <c r="F2373">
        <f t="shared" si="198"/>
        <v>5103.8189813737572</v>
      </c>
      <c r="G2373">
        <f t="shared" si="201"/>
        <v>2.1516943429063056</v>
      </c>
      <c r="I2373" s="2">
        <v>1</v>
      </c>
      <c r="J2373" s="2">
        <v>0</v>
      </c>
      <c r="K2373">
        <f t="shared" ref="K2373:K2436" si="202">I2373*0.36+J2373*0.64</f>
        <v>0.36</v>
      </c>
      <c r="L2373">
        <f t="shared" si="200"/>
        <v>1658.2400000000027</v>
      </c>
      <c r="M2373">
        <f t="shared" si="199"/>
        <v>0.69908937605396404</v>
      </c>
    </row>
    <row r="2374" spans="1:13" x14ac:dyDescent="0.25">
      <c r="A2374" s="3" t="s">
        <v>9</v>
      </c>
      <c r="B2374" s="1">
        <v>4</v>
      </c>
      <c r="C2374" s="3">
        <v>2</v>
      </c>
      <c r="D2374" s="3">
        <v>2.6221757842142002</v>
      </c>
      <c r="E2374" s="3">
        <v>2373</v>
      </c>
      <c r="F2374">
        <f t="shared" si="198"/>
        <v>5106.4411571579712</v>
      </c>
      <c r="G2374">
        <f t="shared" si="201"/>
        <v>2.1518926073147795</v>
      </c>
      <c r="I2374" s="2">
        <v>0.75</v>
      </c>
      <c r="J2374" s="2">
        <v>1</v>
      </c>
      <c r="K2374">
        <f t="shared" si="202"/>
        <v>0.91</v>
      </c>
      <c r="L2374">
        <f t="shared" si="200"/>
        <v>1659.1500000000028</v>
      </c>
      <c r="M2374">
        <f t="shared" si="199"/>
        <v>0.69917825537294687</v>
      </c>
    </row>
    <row r="2375" spans="1:13" x14ac:dyDescent="0.25">
      <c r="A2375" s="3" t="s">
        <v>9</v>
      </c>
      <c r="B2375" s="1">
        <v>5</v>
      </c>
      <c r="C2375" s="3">
        <v>2</v>
      </c>
      <c r="D2375" s="3">
        <v>2.9332636763213</v>
      </c>
      <c r="E2375" s="3">
        <v>2374</v>
      </c>
      <c r="F2375">
        <f t="shared" si="198"/>
        <v>5109.3744208342923</v>
      </c>
      <c r="G2375">
        <f t="shared" si="201"/>
        <v>2.1522217442435942</v>
      </c>
      <c r="I2375" s="2">
        <v>1</v>
      </c>
      <c r="J2375" s="2">
        <v>1</v>
      </c>
      <c r="K2375">
        <f t="shared" si="202"/>
        <v>1</v>
      </c>
      <c r="L2375">
        <f t="shared" si="200"/>
        <v>1660.1500000000028</v>
      </c>
      <c r="M2375">
        <f t="shared" si="199"/>
        <v>0.69930497051390172</v>
      </c>
    </row>
    <row r="2376" spans="1:13" x14ac:dyDescent="0.25">
      <c r="A2376" s="3" t="s">
        <v>8</v>
      </c>
      <c r="B2376" s="1">
        <v>1</v>
      </c>
      <c r="C2376" s="3">
        <v>0</v>
      </c>
      <c r="D2376" s="3">
        <v>0.31108789210710103</v>
      </c>
      <c r="E2376" s="3">
        <v>2375</v>
      </c>
      <c r="F2376">
        <f t="shared" si="198"/>
        <v>5109.6855087263993</v>
      </c>
      <c r="G2376">
        <f t="shared" si="201"/>
        <v>2.1514465299900629</v>
      </c>
      <c r="I2376" s="2">
        <v>0</v>
      </c>
      <c r="J2376" s="2">
        <v>0</v>
      </c>
      <c r="K2376">
        <f t="shared" si="202"/>
        <v>0</v>
      </c>
      <c r="L2376">
        <f t="shared" si="200"/>
        <v>1660.1500000000028</v>
      </c>
      <c r="M2376">
        <f t="shared" si="199"/>
        <v>0.69901052631579064</v>
      </c>
    </row>
    <row r="2377" spans="1:13" x14ac:dyDescent="0.25">
      <c r="A2377" s="3" t="s">
        <v>9</v>
      </c>
      <c r="B2377" s="1">
        <v>5</v>
      </c>
      <c r="C2377" s="3">
        <v>2</v>
      </c>
      <c r="D2377" s="3">
        <v>2.9332636763213</v>
      </c>
      <c r="E2377" s="3">
        <v>2376</v>
      </c>
      <c r="F2377">
        <f t="shared" si="198"/>
        <v>5112.6187724027204</v>
      </c>
      <c r="G2377">
        <f t="shared" si="201"/>
        <v>2.1517755776105725</v>
      </c>
      <c r="I2377" s="2">
        <v>1</v>
      </c>
      <c r="J2377" s="2">
        <v>1</v>
      </c>
      <c r="K2377">
        <f t="shared" si="202"/>
        <v>1</v>
      </c>
      <c r="L2377">
        <f t="shared" si="200"/>
        <v>1661.1500000000028</v>
      </c>
      <c r="M2377">
        <f t="shared" si="199"/>
        <v>0.69913720538720658</v>
      </c>
    </row>
    <row r="2378" spans="1:13" x14ac:dyDescent="0.25">
      <c r="A2378" s="3" t="s">
        <v>8</v>
      </c>
      <c r="B2378" s="1">
        <v>5</v>
      </c>
      <c r="C2378" s="3">
        <v>0</v>
      </c>
      <c r="D2378" s="3">
        <v>1.55543946053551</v>
      </c>
      <c r="E2378" s="3">
        <v>2377</v>
      </c>
      <c r="F2378">
        <f t="shared" si="198"/>
        <v>5114.1742118632556</v>
      </c>
      <c r="G2378">
        <f t="shared" si="201"/>
        <v>2.1515246999845417</v>
      </c>
      <c r="I2378" s="2">
        <v>1</v>
      </c>
      <c r="J2378" s="2">
        <v>0</v>
      </c>
      <c r="K2378">
        <f t="shared" si="202"/>
        <v>0.36</v>
      </c>
      <c r="L2378">
        <f t="shared" si="200"/>
        <v>1661.5100000000027</v>
      </c>
      <c r="M2378">
        <f t="shared" si="199"/>
        <v>0.69899453092133057</v>
      </c>
    </row>
    <row r="2379" spans="1:13" x14ac:dyDescent="0.25">
      <c r="A2379" s="3" t="s">
        <v>9</v>
      </c>
      <c r="B2379" s="1">
        <v>4</v>
      </c>
      <c r="C2379" s="3">
        <v>2</v>
      </c>
      <c r="D2379" s="3">
        <v>2.6221757842142002</v>
      </c>
      <c r="E2379" s="3">
        <v>2378</v>
      </c>
      <c r="F2379">
        <f t="shared" si="198"/>
        <v>5116.7963876474696</v>
      </c>
      <c r="G2379">
        <f t="shared" si="201"/>
        <v>2.1517226188593228</v>
      </c>
      <c r="I2379" s="2">
        <v>0.75</v>
      </c>
      <c r="J2379" s="2">
        <v>1</v>
      </c>
      <c r="K2379">
        <f t="shared" si="202"/>
        <v>0.91</v>
      </c>
      <c r="L2379">
        <f t="shared" si="200"/>
        <v>1662.4200000000028</v>
      </c>
      <c r="M2379">
        <f t="shared" si="199"/>
        <v>0.69908326324642678</v>
      </c>
    </row>
    <row r="2380" spans="1:13" x14ac:dyDescent="0.25">
      <c r="A2380" s="3" t="s">
        <v>9</v>
      </c>
      <c r="B2380" s="1">
        <v>5</v>
      </c>
      <c r="C2380" s="3">
        <v>2</v>
      </c>
      <c r="D2380" s="3">
        <v>2.9332636763213</v>
      </c>
      <c r="E2380" s="3">
        <v>2379</v>
      </c>
      <c r="F2380">
        <f t="shared" si="198"/>
        <v>5119.7296513237907</v>
      </c>
      <c r="G2380">
        <f t="shared" si="201"/>
        <v>2.1520511354870915</v>
      </c>
      <c r="I2380" s="2">
        <v>1</v>
      </c>
      <c r="J2380" s="2">
        <v>1</v>
      </c>
      <c r="K2380">
        <f t="shared" si="202"/>
        <v>1</v>
      </c>
      <c r="L2380">
        <f t="shared" si="200"/>
        <v>1663.4200000000028</v>
      </c>
      <c r="M2380">
        <f t="shared" si="199"/>
        <v>0.69920975199663837</v>
      </c>
    </row>
    <row r="2381" spans="1:13" x14ac:dyDescent="0.25">
      <c r="A2381" s="3" t="s">
        <v>8</v>
      </c>
      <c r="B2381" s="1">
        <v>3</v>
      </c>
      <c r="C2381" s="3">
        <v>0</v>
      </c>
      <c r="D2381" s="3">
        <v>0.93326367632130403</v>
      </c>
      <c r="E2381" s="3">
        <v>2380</v>
      </c>
      <c r="F2381">
        <f t="shared" si="198"/>
        <v>5120.6629150001118</v>
      </c>
      <c r="G2381">
        <f t="shared" si="201"/>
        <v>2.1515390399160133</v>
      </c>
      <c r="I2381" s="2">
        <v>0.5</v>
      </c>
      <c r="J2381" s="2">
        <v>0</v>
      </c>
      <c r="K2381">
        <f t="shared" si="202"/>
        <v>0.18</v>
      </c>
      <c r="L2381">
        <f t="shared" si="200"/>
        <v>1663.6000000000029</v>
      </c>
      <c r="M2381">
        <f t="shared" si="199"/>
        <v>0.69899159663865662</v>
      </c>
    </row>
    <row r="2382" spans="1:13" x14ac:dyDescent="0.25">
      <c r="A2382" s="3" t="s">
        <v>8</v>
      </c>
      <c r="B2382" s="1">
        <v>2</v>
      </c>
      <c r="C2382" s="3">
        <v>0</v>
      </c>
      <c r="D2382" s="3">
        <v>0.62217578421420205</v>
      </c>
      <c r="E2382" s="3">
        <v>2381</v>
      </c>
      <c r="F2382">
        <f t="shared" si="198"/>
        <v>5121.2850907843258</v>
      </c>
      <c r="G2382">
        <f t="shared" si="201"/>
        <v>2.1508967201950129</v>
      </c>
      <c r="I2382" s="2">
        <v>0.25</v>
      </c>
      <c r="J2382" s="2">
        <v>0</v>
      </c>
      <c r="K2382">
        <f t="shared" si="202"/>
        <v>0.09</v>
      </c>
      <c r="L2382">
        <f t="shared" si="200"/>
        <v>1663.6900000000028</v>
      </c>
      <c r="M2382">
        <f t="shared" si="199"/>
        <v>0.69873582528349554</v>
      </c>
    </row>
    <row r="2383" spans="1:13" x14ac:dyDescent="0.25">
      <c r="A2383" s="3" t="s">
        <v>8</v>
      </c>
      <c r="B2383" s="1">
        <v>1</v>
      </c>
      <c r="C2383" s="3">
        <v>0</v>
      </c>
      <c r="D2383" s="3">
        <v>0.31108789210710103</v>
      </c>
      <c r="E2383" s="3">
        <v>2382</v>
      </c>
      <c r="F2383">
        <f t="shared" si="198"/>
        <v>5121.5961786764328</v>
      </c>
      <c r="G2383">
        <f t="shared" si="201"/>
        <v>2.1501243403343548</v>
      </c>
      <c r="I2383" s="2">
        <v>0</v>
      </c>
      <c r="J2383" s="2">
        <v>0</v>
      </c>
      <c r="K2383">
        <f t="shared" si="202"/>
        <v>0</v>
      </c>
      <c r="L2383">
        <f t="shared" si="200"/>
        <v>1663.6900000000028</v>
      </c>
      <c r="M2383">
        <f t="shared" si="199"/>
        <v>0.69844248530646635</v>
      </c>
    </row>
    <row r="2384" spans="1:13" x14ac:dyDescent="0.25">
      <c r="A2384" s="3" t="s">
        <v>9</v>
      </c>
      <c r="B2384" s="1">
        <v>5</v>
      </c>
      <c r="C2384" s="3">
        <v>2</v>
      </c>
      <c r="D2384" s="3">
        <v>2.9332636763213</v>
      </c>
      <c r="E2384" s="3">
        <v>2383</v>
      </c>
      <c r="F2384">
        <f t="shared" si="198"/>
        <v>5124.5294423527539</v>
      </c>
      <c r="G2384">
        <f t="shared" si="201"/>
        <v>2.1504529762286002</v>
      </c>
      <c r="I2384" s="2">
        <v>1</v>
      </c>
      <c r="J2384" s="2">
        <v>1</v>
      </c>
      <c r="K2384">
        <f t="shared" si="202"/>
        <v>1</v>
      </c>
      <c r="L2384">
        <f t="shared" si="200"/>
        <v>1664.6900000000028</v>
      </c>
      <c r="M2384">
        <f t="shared" si="199"/>
        <v>0.69856903063365627</v>
      </c>
    </row>
    <row r="2385" spans="1:13" x14ac:dyDescent="0.25">
      <c r="A2385" s="3" t="s">
        <v>9</v>
      </c>
      <c r="B2385" s="1">
        <v>4</v>
      </c>
      <c r="C2385" s="3">
        <v>2</v>
      </c>
      <c r="D2385" s="3">
        <v>2.6221757842142002</v>
      </c>
      <c r="E2385" s="3">
        <v>2384</v>
      </c>
      <c r="F2385">
        <f t="shared" si="198"/>
        <v>5127.151618136968</v>
      </c>
      <c r="G2385">
        <f t="shared" si="201"/>
        <v>2.1506508465339631</v>
      </c>
      <c r="I2385" s="2">
        <v>0.75</v>
      </c>
      <c r="J2385" s="2">
        <v>1</v>
      </c>
      <c r="K2385">
        <f t="shared" si="202"/>
        <v>0.91</v>
      </c>
      <c r="L2385">
        <f t="shared" si="200"/>
        <v>1665.6000000000029</v>
      </c>
      <c r="M2385">
        <f t="shared" si="199"/>
        <v>0.69865771812080657</v>
      </c>
    </row>
    <row r="2386" spans="1:13" x14ac:dyDescent="0.25">
      <c r="A2386" s="3" t="s">
        <v>8</v>
      </c>
      <c r="B2386" s="1">
        <v>1</v>
      </c>
      <c r="C2386" s="3">
        <v>0</v>
      </c>
      <c r="D2386" s="3">
        <v>0.31108789210710103</v>
      </c>
      <c r="E2386" s="3">
        <v>2385</v>
      </c>
      <c r="F2386">
        <f t="shared" ref="F2386:F2449" si="203">SUM(F2385,D2386)</f>
        <v>5127.462706029075</v>
      </c>
      <c r="G2386">
        <f t="shared" si="201"/>
        <v>2.1498795413119813</v>
      </c>
      <c r="I2386" s="2">
        <v>0</v>
      </c>
      <c r="J2386" s="2">
        <v>0</v>
      </c>
      <c r="K2386">
        <f t="shared" si="202"/>
        <v>0</v>
      </c>
      <c r="L2386">
        <f t="shared" si="200"/>
        <v>1665.6000000000029</v>
      </c>
      <c r="M2386">
        <f t="shared" ref="M2386:M2449" si="204">L2386/E2386</f>
        <v>0.69836477987421508</v>
      </c>
    </row>
    <row r="2387" spans="1:13" x14ac:dyDescent="0.25">
      <c r="A2387" s="3" t="s">
        <v>9</v>
      </c>
      <c r="B2387" s="1">
        <v>3</v>
      </c>
      <c r="C2387" s="3">
        <v>2</v>
      </c>
      <c r="D2387" s="3">
        <v>2.3110878921070999</v>
      </c>
      <c r="E2387" s="3">
        <v>2386</v>
      </c>
      <c r="F2387">
        <f t="shared" si="203"/>
        <v>5129.773793921182</v>
      </c>
      <c r="G2387">
        <f t="shared" si="201"/>
        <v>2.1499471055830606</v>
      </c>
      <c r="I2387" s="2">
        <v>0.5</v>
      </c>
      <c r="J2387" s="2">
        <v>1</v>
      </c>
      <c r="K2387">
        <f t="shared" si="202"/>
        <v>0.82000000000000006</v>
      </c>
      <c r="L2387">
        <f t="shared" si="200"/>
        <v>1666.4200000000028</v>
      </c>
      <c r="M2387">
        <f t="shared" si="204"/>
        <v>0.69841575859178662</v>
      </c>
    </row>
    <row r="2388" spans="1:13" x14ac:dyDescent="0.25">
      <c r="A2388" s="3" t="s">
        <v>8</v>
      </c>
      <c r="B2388" s="1">
        <v>2</v>
      </c>
      <c r="C2388" s="3">
        <v>0</v>
      </c>
      <c r="D2388" s="3">
        <v>0.62217578421420205</v>
      </c>
      <c r="E2388" s="3">
        <v>2387</v>
      </c>
      <c r="F2388">
        <f t="shared" si="203"/>
        <v>5130.3959697053961</v>
      </c>
      <c r="G2388">
        <f t="shared" si="201"/>
        <v>2.1493070673252603</v>
      </c>
      <c r="I2388" s="2">
        <v>0.25</v>
      </c>
      <c r="J2388" s="2">
        <v>0</v>
      </c>
      <c r="K2388">
        <f t="shared" si="202"/>
        <v>0.09</v>
      </c>
      <c r="L2388">
        <f t="shared" si="200"/>
        <v>1666.5100000000027</v>
      </c>
      <c r="M2388">
        <f t="shared" si="204"/>
        <v>0.69816087138667893</v>
      </c>
    </row>
    <row r="2389" spans="1:13" x14ac:dyDescent="0.25">
      <c r="A2389" s="3" t="s">
        <v>8</v>
      </c>
      <c r="B2389" s="1">
        <v>5</v>
      </c>
      <c r="C2389" s="3">
        <v>0</v>
      </c>
      <c r="D2389" s="3">
        <v>1.55543946053551</v>
      </c>
      <c r="E2389" s="3">
        <v>2388</v>
      </c>
      <c r="F2389">
        <f t="shared" si="203"/>
        <v>5131.9514091659312</v>
      </c>
      <c r="G2389">
        <f t="shared" si="201"/>
        <v>2.1490583790477098</v>
      </c>
      <c r="I2389" s="2">
        <v>1</v>
      </c>
      <c r="J2389" s="2">
        <v>0</v>
      </c>
      <c r="K2389">
        <f t="shared" si="202"/>
        <v>0.36</v>
      </c>
      <c r="L2389">
        <f t="shared" si="200"/>
        <v>1666.8700000000026</v>
      </c>
      <c r="M2389">
        <f t="shared" si="204"/>
        <v>0.69801926298157568</v>
      </c>
    </row>
    <row r="2390" spans="1:13" x14ac:dyDescent="0.25">
      <c r="A2390" s="3" t="s">
        <v>9</v>
      </c>
      <c r="B2390" s="1">
        <v>5</v>
      </c>
      <c r="C2390" s="3">
        <v>2</v>
      </c>
      <c r="D2390" s="3">
        <v>2.9332636763213</v>
      </c>
      <c r="E2390" s="3">
        <v>2389</v>
      </c>
      <c r="F2390">
        <f t="shared" si="203"/>
        <v>5134.8846728422523</v>
      </c>
      <c r="G2390">
        <f t="shared" si="201"/>
        <v>2.1493866357648606</v>
      </c>
      <c r="I2390" s="2">
        <v>1</v>
      </c>
      <c r="J2390" s="2">
        <v>1</v>
      </c>
      <c r="K2390">
        <f t="shared" si="202"/>
        <v>1</v>
      </c>
      <c r="L2390">
        <f t="shared" si="200"/>
        <v>1667.8700000000026</v>
      </c>
      <c r="M2390">
        <f t="shared" si="204"/>
        <v>0.6981456676433665</v>
      </c>
    </row>
    <row r="2391" spans="1:13" x14ac:dyDescent="0.25">
      <c r="A2391" s="3" t="s">
        <v>8</v>
      </c>
      <c r="B2391" s="1">
        <v>3</v>
      </c>
      <c r="C2391" s="3">
        <v>0</v>
      </c>
      <c r="D2391" s="3">
        <v>0.93326367632130403</v>
      </c>
      <c r="E2391" s="3">
        <v>2390</v>
      </c>
      <c r="F2391">
        <f t="shared" si="203"/>
        <v>5135.8179365185733</v>
      </c>
      <c r="G2391">
        <f t="shared" si="201"/>
        <v>2.1488777977065161</v>
      </c>
      <c r="I2391" s="2">
        <v>0.5</v>
      </c>
      <c r="J2391" s="2">
        <v>0</v>
      </c>
      <c r="K2391">
        <f t="shared" si="202"/>
        <v>0.18</v>
      </c>
      <c r="L2391">
        <f t="shared" si="200"/>
        <v>1668.0500000000027</v>
      </c>
      <c r="M2391">
        <f t="shared" si="204"/>
        <v>0.69792887029288819</v>
      </c>
    </row>
    <row r="2392" spans="1:13" x14ac:dyDescent="0.25">
      <c r="A2392" s="3" t="s">
        <v>9</v>
      </c>
      <c r="B2392" s="1">
        <v>5</v>
      </c>
      <c r="C2392" s="3">
        <v>2</v>
      </c>
      <c r="D2392" s="3">
        <v>2.9332636763213</v>
      </c>
      <c r="E2392" s="3">
        <v>2391</v>
      </c>
      <c r="F2392">
        <f t="shared" si="203"/>
        <v>5138.7512001948944</v>
      </c>
      <c r="G2392">
        <f t="shared" si="201"/>
        <v>2.1492058553721849</v>
      </c>
      <c r="I2392" s="2">
        <v>1</v>
      </c>
      <c r="J2392" s="2">
        <v>1</v>
      </c>
      <c r="K2392">
        <f t="shared" si="202"/>
        <v>1</v>
      </c>
      <c r="L2392">
        <f t="shared" si="200"/>
        <v>1669.0500000000027</v>
      </c>
      <c r="M2392">
        <f t="shared" si="204"/>
        <v>0.69805520702634993</v>
      </c>
    </row>
    <row r="2393" spans="1:13" x14ac:dyDescent="0.25">
      <c r="A2393" s="3" t="s">
        <v>8</v>
      </c>
      <c r="B2393" s="1">
        <v>1</v>
      </c>
      <c r="C2393" s="3">
        <v>0</v>
      </c>
      <c r="D2393" s="3">
        <v>0.31108789210710103</v>
      </c>
      <c r="E2393" s="3">
        <v>2392</v>
      </c>
      <c r="F2393">
        <f t="shared" si="203"/>
        <v>5139.0622880870014</v>
      </c>
      <c r="G2393">
        <f t="shared" si="201"/>
        <v>2.1484374114076092</v>
      </c>
      <c r="I2393" s="2">
        <v>0</v>
      </c>
      <c r="J2393" s="2">
        <v>0</v>
      </c>
      <c r="K2393">
        <f t="shared" si="202"/>
        <v>0</v>
      </c>
      <c r="L2393">
        <f t="shared" si="200"/>
        <v>1669.0500000000027</v>
      </c>
      <c r="M2393">
        <f t="shared" si="204"/>
        <v>0.69776337792642251</v>
      </c>
    </row>
    <row r="2394" spans="1:13" x14ac:dyDescent="0.25">
      <c r="A2394" s="3" t="s">
        <v>9</v>
      </c>
      <c r="B2394" s="1">
        <v>4</v>
      </c>
      <c r="C2394" s="3">
        <v>2</v>
      </c>
      <c r="D2394" s="3">
        <v>2.6221757842142002</v>
      </c>
      <c r="E2394" s="3">
        <v>2393</v>
      </c>
      <c r="F2394">
        <f t="shared" si="203"/>
        <v>5141.6844638712155</v>
      </c>
      <c r="G2394">
        <f t="shared" si="201"/>
        <v>2.1486353798041016</v>
      </c>
      <c r="I2394" s="2">
        <v>0.75</v>
      </c>
      <c r="J2394" s="2">
        <v>1</v>
      </c>
      <c r="K2394">
        <f t="shared" si="202"/>
        <v>0.91</v>
      </c>
      <c r="L2394">
        <f t="shared" si="200"/>
        <v>1669.9600000000028</v>
      </c>
      <c r="M2394">
        <f t="shared" si="204"/>
        <v>0.69785206853322301</v>
      </c>
    </row>
    <row r="2395" spans="1:13" x14ac:dyDescent="0.25">
      <c r="A2395" s="3" t="s">
        <v>8</v>
      </c>
      <c r="B2395" s="1">
        <v>3</v>
      </c>
      <c r="C2395" s="3">
        <v>0</v>
      </c>
      <c r="D2395" s="3">
        <v>0.93326367632130403</v>
      </c>
      <c r="E2395" s="3">
        <v>2394</v>
      </c>
      <c r="F2395">
        <f t="shared" si="203"/>
        <v>5142.6177275475366</v>
      </c>
      <c r="G2395">
        <f t="shared" si="201"/>
        <v>2.1481277057424966</v>
      </c>
      <c r="I2395" s="2">
        <v>0.5</v>
      </c>
      <c r="J2395" s="2">
        <v>0</v>
      </c>
      <c r="K2395">
        <f t="shared" si="202"/>
        <v>0.18</v>
      </c>
      <c r="L2395">
        <f t="shared" si="200"/>
        <v>1670.1400000000028</v>
      </c>
      <c r="M2395">
        <f t="shared" si="204"/>
        <v>0.69763575605680983</v>
      </c>
    </row>
    <row r="2396" spans="1:13" x14ac:dyDescent="0.25">
      <c r="A2396" s="3" t="s">
        <v>9</v>
      </c>
      <c r="B2396" s="1">
        <v>1</v>
      </c>
      <c r="C2396" s="3">
        <v>2</v>
      </c>
      <c r="D2396" s="3">
        <v>1.6889121078928999</v>
      </c>
      <c r="E2396" s="3">
        <v>2395</v>
      </c>
      <c r="F2396">
        <f t="shared" si="203"/>
        <v>5144.3066396554295</v>
      </c>
      <c r="G2396">
        <f t="shared" si="201"/>
        <v>2.1479359664532063</v>
      </c>
      <c r="I2396" s="2">
        <v>0</v>
      </c>
      <c r="J2396" s="2">
        <v>1</v>
      </c>
      <c r="K2396">
        <f t="shared" si="202"/>
        <v>0.64</v>
      </c>
      <c r="L2396">
        <f t="shared" si="200"/>
        <v>1670.7800000000029</v>
      </c>
      <c r="M2396">
        <f t="shared" si="204"/>
        <v>0.69761169102296572</v>
      </c>
    </row>
    <row r="2397" spans="1:13" x14ac:dyDescent="0.25">
      <c r="A2397" s="3" t="s">
        <v>9</v>
      </c>
      <c r="B2397" s="1">
        <v>4</v>
      </c>
      <c r="C2397" s="3">
        <v>2</v>
      </c>
      <c r="D2397" s="3">
        <v>2.6221757842142002</v>
      </c>
      <c r="E2397" s="3">
        <v>2396</v>
      </c>
      <c r="F2397">
        <f t="shared" si="203"/>
        <v>5146.9288154396436</v>
      </c>
      <c r="G2397">
        <f t="shared" si="201"/>
        <v>2.1481338962602852</v>
      </c>
      <c r="I2397" s="2">
        <v>0.75</v>
      </c>
      <c r="J2397" s="2">
        <v>1</v>
      </c>
      <c r="K2397">
        <f t="shared" si="202"/>
        <v>0.91</v>
      </c>
      <c r="L2397">
        <f t="shared" si="200"/>
        <v>1671.690000000003</v>
      </c>
      <c r="M2397">
        <f t="shared" si="204"/>
        <v>0.69770033388981767</v>
      </c>
    </row>
    <row r="2398" spans="1:13" x14ac:dyDescent="0.25">
      <c r="A2398" s="3" t="s">
        <v>9</v>
      </c>
      <c r="B2398" s="1">
        <v>3</v>
      </c>
      <c r="C2398" s="3">
        <v>2</v>
      </c>
      <c r="D2398" s="3">
        <v>2.3110878921070999</v>
      </c>
      <c r="E2398" s="3">
        <v>2397</v>
      </c>
      <c r="F2398">
        <f t="shared" si="203"/>
        <v>5149.2399033317506</v>
      </c>
      <c r="G2398">
        <f t="shared" si="201"/>
        <v>2.1482018787366504</v>
      </c>
      <c r="I2398" s="2">
        <v>0.5</v>
      </c>
      <c r="J2398" s="2">
        <v>1</v>
      </c>
      <c r="K2398">
        <f t="shared" si="202"/>
        <v>0.82000000000000006</v>
      </c>
      <c r="L2398">
        <f t="shared" si="200"/>
        <v>1672.5100000000029</v>
      </c>
      <c r="M2398">
        <f t="shared" si="204"/>
        <v>0.69775135586149473</v>
      </c>
    </row>
    <row r="2399" spans="1:13" x14ac:dyDescent="0.25">
      <c r="A2399" s="3" t="s">
        <v>9</v>
      </c>
      <c r="B2399" s="1">
        <v>4</v>
      </c>
      <c r="C2399" s="3">
        <v>2</v>
      </c>
      <c r="D2399" s="3">
        <v>2.6221757842142002</v>
      </c>
      <c r="E2399" s="3">
        <v>2398</v>
      </c>
      <c r="F2399">
        <f t="shared" si="203"/>
        <v>5151.8620791159647</v>
      </c>
      <c r="G2399">
        <f t="shared" si="201"/>
        <v>2.148399532575465</v>
      </c>
      <c r="I2399" s="2">
        <v>0.75</v>
      </c>
      <c r="J2399" s="2">
        <v>1</v>
      </c>
      <c r="K2399">
        <f t="shared" si="202"/>
        <v>0.91</v>
      </c>
      <c r="L2399">
        <f t="shared" si="200"/>
        <v>1673.420000000003</v>
      </c>
      <c r="M2399">
        <f t="shared" si="204"/>
        <v>0.69783986655546415</v>
      </c>
    </row>
    <row r="2400" spans="1:13" x14ac:dyDescent="0.25">
      <c r="A2400" s="3" t="s">
        <v>9</v>
      </c>
      <c r="B2400" s="1">
        <v>5</v>
      </c>
      <c r="C2400" s="3">
        <v>2</v>
      </c>
      <c r="D2400" s="3">
        <v>2.9332636763213</v>
      </c>
      <c r="E2400" s="3">
        <v>2399</v>
      </c>
      <c r="F2400">
        <f t="shared" si="203"/>
        <v>5154.7953427922857</v>
      </c>
      <c r="G2400">
        <f t="shared" si="201"/>
        <v>2.1487266956199607</v>
      </c>
      <c r="I2400" s="2">
        <v>1</v>
      </c>
      <c r="J2400" s="2">
        <v>1</v>
      </c>
      <c r="K2400">
        <f t="shared" si="202"/>
        <v>1</v>
      </c>
      <c r="L2400">
        <f t="shared" si="200"/>
        <v>1674.420000000003</v>
      </c>
      <c r="M2400">
        <f t="shared" si="204"/>
        <v>0.6979658190912893</v>
      </c>
    </row>
    <row r="2401" spans="1:13" x14ac:dyDescent="0.25">
      <c r="A2401" s="3" t="s">
        <v>9</v>
      </c>
      <c r="B2401" s="1">
        <v>5</v>
      </c>
      <c r="C2401" s="3">
        <v>2</v>
      </c>
      <c r="D2401" s="3">
        <v>2.9332636763213</v>
      </c>
      <c r="E2401" s="3">
        <v>2400</v>
      </c>
      <c r="F2401">
        <f t="shared" si="203"/>
        <v>5157.7286064686068</v>
      </c>
      <c r="G2401">
        <f t="shared" si="201"/>
        <v>2.149053586028586</v>
      </c>
      <c r="I2401" s="2">
        <v>1</v>
      </c>
      <c r="J2401" s="2">
        <v>1</v>
      </c>
      <c r="K2401">
        <f t="shared" si="202"/>
        <v>1</v>
      </c>
      <c r="L2401">
        <f t="shared" si="200"/>
        <v>1675.420000000003</v>
      </c>
      <c r="M2401">
        <f t="shared" si="204"/>
        <v>0.69809166666666789</v>
      </c>
    </row>
    <row r="2402" spans="1:13" x14ac:dyDescent="0.25">
      <c r="A2402" s="3" t="s">
        <v>9</v>
      </c>
      <c r="B2402" s="1">
        <v>4</v>
      </c>
      <c r="C2402" s="3">
        <v>2</v>
      </c>
      <c r="D2402" s="3">
        <v>2.6221757842142002</v>
      </c>
      <c r="E2402" s="3">
        <v>2401</v>
      </c>
      <c r="F2402">
        <f t="shared" si="203"/>
        <v>5160.3507822528209</v>
      </c>
      <c r="G2402">
        <f t="shared" si="201"/>
        <v>2.1492506381727701</v>
      </c>
      <c r="I2402" s="2">
        <v>0.75</v>
      </c>
      <c r="J2402" s="2">
        <v>1</v>
      </c>
      <c r="K2402">
        <f t="shared" si="202"/>
        <v>0.91</v>
      </c>
      <c r="L2402">
        <f t="shared" si="200"/>
        <v>1676.3300000000031</v>
      </c>
      <c r="M2402">
        <f t="shared" si="204"/>
        <v>0.69817992503123827</v>
      </c>
    </row>
    <row r="2403" spans="1:13" x14ac:dyDescent="0.25">
      <c r="A2403" s="3" t="s">
        <v>8</v>
      </c>
      <c r="B2403" s="1">
        <v>3</v>
      </c>
      <c r="C2403" s="3">
        <v>0</v>
      </c>
      <c r="D2403" s="3">
        <v>0.93326367632130403</v>
      </c>
      <c r="E2403" s="3">
        <v>2402</v>
      </c>
      <c r="F2403">
        <f t="shared" si="203"/>
        <v>5161.2840459291419</v>
      </c>
      <c r="G2403">
        <f t="shared" si="201"/>
        <v>2.1487443988048049</v>
      </c>
      <c r="I2403" s="2">
        <v>0.5</v>
      </c>
      <c r="J2403" s="2">
        <v>0</v>
      </c>
      <c r="K2403">
        <f t="shared" si="202"/>
        <v>0.18</v>
      </c>
      <c r="L2403">
        <f t="shared" si="200"/>
        <v>1676.5100000000032</v>
      </c>
      <c r="M2403">
        <f t="shared" si="204"/>
        <v>0.69796419650291552</v>
      </c>
    </row>
    <row r="2404" spans="1:13" x14ac:dyDescent="0.25">
      <c r="A2404" s="3" t="s">
        <v>8</v>
      </c>
      <c r="B2404" s="1">
        <v>5</v>
      </c>
      <c r="C2404" s="3">
        <v>0</v>
      </c>
      <c r="D2404" s="3">
        <v>1.55543946053551</v>
      </c>
      <c r="E2404" s="3">
        <v>2403</v>
      </c>
      <c r="F2404">
        <f t="shared" si="203"/>
        <v>5162.8394853896771</v>
      </c>
      <c r="G2404">
        <f t="shared" si="201"/>
        <v>2.1484974970410642</v>
      </c>
      <c r="I2404" s="2">
        <v>1</v>
      </c>
      <c r="J2404" s="2">
        <v>0</v>
      </c>
      <c r="K2404">
        <f t="shared" si="202"/>
        <v>0.36</v>
      </c>
      <c r="L2404">
        <f t="shared" si="200"/>
        <v>1676.8700000000031</v>
      </c>
      <c r="M2404">
        <f t="shared" si="204"/>
        <v>0.69782355389097095</v>
      </c>
    </row>
    <row r="2405" spans="1:13" x14ac:dyDescent="0.25">
      <c r="A2405" s="3" t="s">
        <v>9</v>
      </c>
      <c r="B2405" s="1">
        <v>4</v>
      </c>
      <c r="C2405" s="3">
        <v>2</v>
      </c>
      <c r="D2405" s="3">
        <v>2.6221757842142002</v>
      </c>
      <c r="E2405" s="3">
        <v>2404</v>
      </c>
      <c r="F2405">
        <f t="shared" si="203"/>
        <v>5165.4616611738911</v>
      </c>
      <c r="G2405">
        <f t="shared" si="201"/>
        <v>2.1486945345981243</v>
      </c>
      <c r="I2405" s="2">
        <v>0.75</v>
      </c>
      <c r="J2405" s="2">
        <v>1</v>
      </c>
      <c r="K2405">
        <f t="shared" si="202"/>
        <v>0.91</v>
      </c>
      <c r="L2405">
        <f t="shared" si="200"/>
        <v>1677.7800000000032</v>
      </c>
      <c r="M2405">
        <f t="shared" si="204"/>
        <v>0.69791181364392807</v>
      </c>
    </row>
    <row r="2406" spans="1:13" x14ac:dyDescent="0.25">
      <c r="A2406" s="3" t="s">
        <v>9</v>
      </c>
      <c r="B2406" s="1">
        <v>4</v>
      </c>
      <c r="C2406" s="3">
        <v>2</v>
      </c>
      <c r="D2406" s="3">
        <v>2.6221757842142002</v>
      </c>
      <c r="E2406" s="3">
        <v>2405</v>
      </c>
      <c r="F2406">
        <f t="shared" si="203"/>
        <v>5168.0838369581052</v>
      </c>
      <c r="G2406">
        <f t="shared" si="201"/>
        <v>2.1488914082985886</v>
      </c>
      <c r="I2406" s="2">
        <v>0.75</v>
      </c>
      <c r="J2406" s="2">
        <v>1</v>
      </c>
      <c r="K2406">
        <f t="shared" si="202"/>
        <v>0.91</v>
      </c>
      <c r="L2406">
        <f t="shared" si="200"/>
        <v>1678.6900000000032</v>
      </c>
      <c r="M2406">
        <f t="shared" si="204"/>
        <v>0.6980000000000014</v>
      </c>
    </row>
    <row r="2407" spans="1:13" x14ac:dyDescent="0.25">
      <c r="A2407" s="3" t="s">
        <v>9</v>
      </c>
      <c r="B2407" s="1">
        <v>4</v>
      </c>
      <c r="C2407" s="3">
        <v>2</v>
      </c>
      <c r="D2407" s="3">
        <v>2.6221757842142002</v>
      </c>
      <c r="E2407" s="3">
        <v>2406</v>
      </c>
      <c r="F2407">
        <f t="shared" si="203"/>
        <v>5170.7060127423192</v>
      </c>
      <c r="G2407">
        <f t="shared" si="201"/>
        <v>2.1490881183467661</v>
      </c>
      <c r="I2407" s="2">
        <v>0.75</v>
      </c>
      <c r="J2407" s="2">
        <v>1</v>
      </c>
      <c r="K2407">
        <f t="shared" si="202"/>
        <v>0.91</v>
      </c>
      <c r="L2407">
        <f t="shared" si="200"/>
        <v>1679.6000000000033</v>
      </c>
      <c r="M2407">
        <f t="shared" si="204"/>
        <v>0.69808811305070795</v>
      </c>
    </row>
    <row r="2408" spans="1:13" x14ac:dyDescent="0.25">
      <c r="A2408" s="3" t="s">
        <v>9</v>
      </c>
      <c r="B2408" s="1">
        <v>5</v>
      </c>
      <c r="C2408" s="3">
        <v>2</v>
      </c>
      <c r="D2408" s="3">
        <v>2.9332636763213</v>
      </c>
      <c r="E2408" s="3">
        <v>2407</v>
      </c>
      <c r="F2408">
        <f t="shared" si="203"/>
        <v>5173.6392764186403</v>
      </c>
      <c r="G2408">
        <f t="shared" si="201"/>
        <v>2.1494139079429333</v>
      </c>
      <c r="I2408" s="2">
        <v>1</v>
      </c>
      <c r="J2408" s="2">
        <v>1</v>
      </c>
      <c r="K2408">
        <f t="shared" si="202"/>
        <v>1</v>
      </c>
      <c r="L2408">
        <f t="shared" si="200"/>
        <v>1680.6000000000033</v>
      </c>
      <c r="M2408">
        <f t="shared" si="204"/>
        <v>0.69821354383049572</v>
      </c>
    </row>
    <row r="2409" spans="1:13" x14ac:dyDescent="0.25">
      <c r="A2409" s="3" t="s">
        <v>9</v>
      </c>
      <c r="B2409" s="1">
        <v>5</v>
      </c>
      <c r="C2409" s="3">
        <v>2</v>
      </c>
      <c r="D2409" s="3">
        <v>2.9332636763213</v>
      </c>
      <c r="E2409" s="3">
        <v>2408</v>
      </c>
      <c r="F2409">
        <f t="shared" si="203"/>
        <v>5176.5725400949614</v>
      </c>
      <c r="G2409">
        <f t="shared" si="201"/>
        <v>2.149739426949735</v>
      </c>
      <c r="I2409" s="2">
        <v>1</v>
      </c>
      <c r="J2409" s="2">
        <v>1</v>
      </c>
      <c r="K2409">
        <f t="shared" si="202"/>
        <v>1</v>
      </c>
      <c r="L2409">
        <f t="shared" si="200"/>
        <v>1681.6000000000033</v>
      </c>
      <c r="M2409">
        <f t="shared" si="204"/>
        <v>0.69833887043189502</v>
      </c>
    </row>
    <row r="2410" spans="1:13" x14ac:dyDescent="0.25">
      <c r="A2410" s="3" t="s">
        <v>9</v>
      </c>
      <c r="B2410" s="1">
        <v>5</v>
      </c>
      <c r="C2410" s="3">
        <v>2</v>
      </c>
      <c r="D2410" s="3">
        <v>2.9332636763213</v>
      </c>
      <c r="E2410" s="3">
        <v>2409</v>
      </c>
      <c r="F2410">
        <f t="shared" si="203"/>
        <v>5179.5058037712824</v>
      </c>
      <c r="G2410">
        <f t="shared" si="201"/>
        <v>2.1500646757041437</v>
      </c>
      <c r="I2410" s="2">
        <v>1</v>
      </c>
      <c r="J2410" s="2">
        <v>1</v>
      </c>
      <c r="K2410">
        <f t="shared" si="202"/>
        <v>1</v>
      </c>
      <c r="L2410">
        <f t="shared" si="200"/>
        <v>1682.6000000000033</v>
      </c>
      <c r="M2410">
        <f t="shared" si="204"/>
        <v>0.69846409298464229</v>
      </c>
    </row>
    <row r="2411" spans="1:13" x14ac:dyDescent="0.25">
      <c r="A2411" s="3" t="s">
        <v>9</v>
      </c>
      <c r="B2411" s="1">
        <v>4</v>
      </c>
      <c r="C2411" s="3">
        <v>2</v>
      </c>
      <c r="D2411" s="3">
        <v>2.6221757842142002</v>
      </c>
      <c r="E2411" s="3">
        <v>2410</v>
      </c>
      <c r="F2411">
        <f t="shared" si="203"/>
        <v>5182.1279795554965</v>
      </c>
      <c r="G2411">
        <f t="shared" si="201"/>
        <v>2.1502605724296666</v>
      </c>
      <c r="I2411" s="2">
        <v>0.75</v>
      </c>
      <c r="J2411" s="2">
        <v>1</v>
      </c>
      <c r="K2411">
        <f t="shared" si="202"/>
        <v>0.91</v>
      </c>
      <c r="L2411">
        <f t="shared" si="200"/>
        <v>1683.5100000000034</v>
      </c>
      <c r="M2411">
        <f t="shared" si="204"/>
        <v>0.69855186721991847</v>
      </c>
    </row>
    <row r="2412" spans="1:13" x14ac:dyDescent="0.25">
      <c r="A2412" s="3" t="s">
        <v>9</v>
      </c>
      <c r="B2412" s="1">
        <v>4</v>
      </c>
      <c r="C2412" s="3">
        <v>2</v>
      </c>
      <c r="D2412" s="3">
        <v>2.6221757842142002</v>
      </c>
      <c r="E2412" s="3">
        <v>2411</v>
      </c>
      <c r="F2412">
        <f t="shared" si="203"/>
        <v>5184.7501553397105</v>
      </c>
      <c r="G2412">
        <f t="shared" si="201"/>
        <v>2.1504563066527211</v>
      </c>
      <c r="I2412" s="2">
        <v>0.75</v>
      </c>
      <c r="J2412" s="2">
        <v>1</v>
      </c>
      <c r="K2412">
        <f t="shared" si="202"/>
        <v>0.91</v>
      </c>
      <c r="L2412">
        <f t="shared" si="200"/>
        <v>1684.4200000000035</v>
      </c>
      <c r="M2412">
        <f t="shared" si="204"/>
        <v>0.69863956864371779</v>
      </c>
    </row>
    <row r="2413" spans="1:13" x14ac:dyDescent="0.25">
      <c r="A2413" s="3" t="s">
        <v>9</v>
      </c>
      <c r="B2413" s="1">
        <v>5</v>
      </c>
      <c r="C2413" s="3">
        <v>2</v>
      </c>
      <c r="D2413" s="3">
        <v>2.9332636763213</v>
      </c>
      <c r="E2413" s="3">
        <v>2412</v>
      </c>
      <c r="F2413">
        <f t="shared" si="203"/>
        <v>5187.6834190160316</v>
      </c>
      <c r="G2413">
        <f t="shared" si="201"/>
        <v>2.1507808536550712</v>
      </c>
      <c r="I2413" s="2">
        <v>1</v>
      </c>
      <c r="J2413" s="2">
        <v>1</v>
      </c>
      <c r="K2413">
        <f t="shared" si="202"/>
        <v>1</v>
      </c>
      <c r="L2413">
        <f t="shared" si="200"/>
        <v>1685.4200000000035</v>
      </c>
      <c r="M2413">
        <f t="shared" si="204"/>
        <v>0.69876451077943758</v>
      </c>
    </row>
    <row r="2414" spans="1:13" x14ac:dyDescent="0.25">
      <c r="A2414" s="3" t="s">
        <v>8</v>
      </c>
      <c r="B2414" s="1">
        <v>2</v>
      </c>
      <c r="C2414" s="3">
        <v>0</v>
      </c>
      <c r="D2414" s="3">
        <v>0.62217578421420205</v>
      </c>
      <c r="E2414" s="3">
        <v>2413</v>
      </c>
      <c r="F2414">
        <f t="shared" si="203"/>
        <v>5188.3055948002457</v>
      </c>
      <c r="G2414">
        <f t="shared" si="201"/>
        <v>2.1501473662661605</v>
      </c>
      <c r="I2414" s="2">
        <v>0.25</v>
      </c>
      <c r="J2414" s="2">
        <v>0</v>
      </c>
      <c r="K2414">
        <f t="shared" si="202"/>
        <v>0.09</v>
      </c>
      <c r="L2414">
        <f t="shared" si="200"/>
        <v>1685.5100000000034</v>
      </c>
      <c r="M2414">
        <f t="shared" si="204"/>
        <v>0.69851222544550495</v>
      </c>
    </row>
    <row r="2415" spans="1:13" x14ac:dyDescent="0.25">
      <c r="A2415" s="3" t="s">
        <v>9</v>
      </c>
      <c r="B2415" s="1">
        <v>5</v>
      </c>
      <c r="C2415" s="3">
        <v>2</v>
      </c>
      <c r="D2415" s="3">
        <v>2.9332636763213</v>
      </c>
      <c r="E2415" s="3">
        <v>2414</v>
      </c>
      <c r="F2415">
        <f t="shared" si="203"/>
        <v>5191.2388584765667</v>
      </c>
      <c r="G2415">
        <f t="shared" si="201"/>
        <v>2.1504717723598041</v>
      </c>
      <c r="I2415" s="2">
        <v>1</v>
      </c>
      <c r="J2415" s="2">
        <v>1</v>
      </c>
      <c r="K2415">
        <f t="shared" si="202"/>
        <v>1</v>
      </c>
      <c r="L2415">
        <f t="shared" si="200"/>
        <v>1686.5100000000034</v>
      </c>
      <c r="M2415">
        <f t="shared" si="204"/>
        <v>0.69863711681855978</v>
      </c>
    </row>
    <row r="2416" spans="1:13" x14ac:dyDescent="0.25">
      <c r="A2416" s="3" t="s">
        <v>9</v>
      </c>
      <c r="B2416" s="1">
        <v>4</v>
      </c>
      <c r="C2416" s="3">
        <v>2</v>
      </c>
      <c r="D2416" s="3">
        <v>2.6221757842142002</v>
      </c>
      <c r="E2416" s="3">
        <v>2415</v>
      </c>
      <c r="F2416">
        <f t="shared" si="203"/>
        <v>5193.8610342607808</v>
      </c>
      <c r="G2416">
        <f t="shared" si="201"/>
        <v>2.1506670949320004</v>
      </c>
      <c r="I2416" s="2">
        <v>0.75</v>
      </c>
      <c r="J2416" s="2">
        <v>1</v>
      </c>
      <c r="K2416">
        <f t="shared" si="202"/>
        <v>0.91</v>
      </c>
      <c r="L2416">
        <f t="shared" si="200"/>
        <v>1687.4200000000035</v>
      </c>
      <c r="M2416">
        <f t="shared" si="204"/>
        <v>0.69872463768116089</v>
      </c>
    </row>
    <row r="2417" spans="1:13" x14ac:dyDescent="0.25">
      <c r="A2417" s="3" t="s">
        <v>9</v>
      </c>
      <c r="B2417" s="1">
        <v>5</v>
      </c>
      <c r="C2417" s="3">
        <v>2</v>
      </c>
      <c r="D2417" s="3">
        <v>2.9332636763213</v>
      </c>
      <c r="E2417" s="3">
        <v>2416</v>
      </c>
      <c r="F2417">
        <f t="shared" si="203"/>
        <v>5196.7942979371019</v>
      </c>
      <c r="G2417">
        <f t="shared" si="201"/>
        <v>2.1509910173580722</v>
      </c>
      <c r="I2417" s="2">
        <v>1</v>
      </c>
      <c r="J2417" s="2">
        <v>1</v>
      </c>
      <c r="K2417">
        <f t="shared" si="202"/>
        <v>1</v>
      </c>
      <c r="L2417">
        <f t="shared" si="200"/>
        <v>1688.4200000000035</v>
      </c>
      <c r="M2417">
        <f t="shared" si="204"/>
        <v>0.69884933774834579</v>
      </c>
    </row>
    <row r="2418" spans="1:13" x14ac:dyDescent="0.25">
      <c r="A2418" s="3" t="s">
        <v>9</v>
      </c>
      <c r="B2418" s="1">
        <v>2</v>
      </c>
      <c r="C2418" s="3">
        <v>2</v>
      </c>
      <c r="D2418" s="3">
        <v>2</v>
      </c>
      <c r="E2418" s="3">
        <v>2417</v>
      </c>
      <c r="F2418">
        <f t="shared" si="203"/>
        <v>5198.7942979371019</v>
      </c>
      <c r="G2418">
        <f t="shared" si="201"/>
        <v>2.150928546933017</v>
      </c>
      <c r="I2418" s="2">
        <v>0.25</v>
      </c>
      <c r="J2418" s="2">
        <v>1</v>
      </c>
      <c r="K2418">
        <f t="shared" si="202"/>
        <v>0.73</v>
      </c>
      <c r="L2418">
        <f t="shared" si="200"/>
        <v>1689.1500000000035</v>
      </c>
      <c r="M2418">
        <f t="shared" si="204"/>
        <v>0.69886222589987734</v>
      </c>
    </row>
    <row r="2419" spans="1:13" x14ac:dyDescent="0.25">
      <c r="A2419" s="3" t="s">
        <v>9</v>
      </c>
      <c r="B2419" s="1">
        <v>5</v>
      </c>
      <c r="C2419" s="3">
        <v>2</v>
      </c>
      <c r="D2419" s="3">
        <v>2.9332636763213</v>
      </c>
      <c r="E2419" s="3">
        <v>2418</v>
      </c>
      <c r="F2419">
        <f t="shared" si="203"/>
        <v>5201.7275616134229</v>
      </c>
      <c r="G2419">
        <f t="shared" si="201"/>
        <v>2.1512520933057995</v>
      </c>
      <c r="I2419" s="2">
        <v>1</v>
      </c>
      <c r="J2419" s="2">
        <v>1</v>
      </c>
      <c r="K2419">
        <f t="shared" si="202"/>
        <v>1</v>
      </c>
      <c r="L2419">
        <f t="shared" si="200"/>
        <v>1690.1500000000035</v>
      </c>
      <c r="M2419">
        <f t="shared" si="204"/>
        <v>0.69898676592225129</v>
      </c>
    </row>
    <row r="2420" spans="1:13" x14ac:dyDescent="0.25">
      <c r="A2420" s="3" t="s">
        <v>9</v>
      </c>
      <c r="B2420" s="1">
        <v>4</v>
      </c>
      <c r="C2420" s="3">
        <v>2</v>
      </c>
      <c r="D2420" s="3">
        <v>2.6221757842142002</v>
      </c>
      <c r="E2420" s="3">
        <v>2419</v>
      </c>
      <c r="F2420">
        <f t="shared" si="203"/>
        <v>5204.349737397637</v>
      </c>
      <c r="G2420">
        <f t="shared" si="201"/>
        <v>2.1514467703173366</v>
      </c>
      <c r="I2420" s="2">
        <v>0.75</v>
      </c>
      <c r="J2420" s="2">
        <v>1</v>
      </c>
      <c r="K2420">
        <f t="shared" si="202"/>
        <v>0.91</v>
      </c>
      <c r="L2420">
        <f t="shared" si="200"/>
        <v>1691.0600000000036</v>
      </c>
      <c r="M2420">
        <f t="shared" si="204"/>
        <v>0.69907399751963772</v>
      </c>
    </row>
    <row r="2421" spans="1:13" x14ac:dyDescent="0.25">
      <c r="A2421" s="3" t="s">
        <v>9</v>
      </c>
      <c r="B2421" s="1">
        <v>5</v>
      </c>
      <c r="C2421" s="3">
        <v>2</v>
      </c>
      <c r="D2421" s="3">
        <v>2.9332636763213</v>
      </c>
      <c r="E2421" s="3">
        <v>2420</v>
      </c>
      <c r="F2421">
        <f t="shared" si="203"/>
        <v>5207.2830010739581</v>
      </c>
      <c r="G2421">
        <f t="shared" si="201"/>
        <v>2.151769835154528</v>
      </c>
      <c r="I2421" s="2">
        <v>1</v>
      </c>
      <c r="J2421" s="2">
        <v>1</v>
      </c>
      <c r="K2421">
        <f t="shared" si="202"/>
        <v>1</v>
      </c>
      <c r="L2421">
        <f t="shared" si="200"/>
        <v>1692.0600000000036</v>
      </c>
      <c r="M2421">
        <f t="shared" si="204"/>
        <v>0.69919834710743944</v>
      </c>
    </row>
    <row r="2422" spans="1:13" x14ac:dyDescent="0.25">
      <c r="A2422" s="3" t="s">
        <v>9</v>
      </c>
      <c r="B2422" s="1">
        <v>5</v>
      </c>
      <c r="C2422" s="3">
        <v>2</v>
      </c>
      <c r="D2422" s="3">
        <v>2.9332636763213</v>
      </c>
      <c r="E2422" s="3">
        <v>2421</v>
      </c>
      <c r="F2422">
        <f t="shared" si="203"/>
        <v>5210.2162647502792</v>
      </c>
      <c r="G2422">
        <f t="shared" si="201"/>
        <v>2.1520926331062697</v>
      </c>
      <c r="I2422" s="2">
        <v>1</v>
      </c>
      <c r="J2422" s="2">
        <v>1</v>
      </c>
      <c r="K2422">
        <f t="shared" si="202"/>
        <v>1</v>
      </c>
      <c r="L2422">
        <f t="shared" si="200"/>
        <v>1693.0600000000036</v>
      </c>
      <c r="M2422">
        <f t="shared" si="204"/>
        <v>0.69932259396943564</v>
      </c>
    </row>
    <row r="2423" spans="1:13" x14ac:dyDescent="0.25">
      <c r="A2423" s="3" t="s">
        <v>9</v>
      </c>
      <c r="B2423" s="1">
        <v>5</v>
      </c>
      <c r="C2423" s="3">
        <v>2</v>
      </c>
      <c r="D2423" s="3">
        <v>2.9332636763213</v>
      </c>
      <c r="E2423" s="3">
        <v>2422</v>
      </c>
      <c r="F2423">
        <f t="shared" si="203"/>
        <v>5213.1495284266002</v>
      </c>
      <c r="G2423">
        <f t="shared" si="201"/>
        <v>2.1524151645031382</v>
      </c>
      <c r="I2423" s="2">
        <v>1</v>
      </c>
      <c r="J2423" s="2">
        <v>1</v>
      </c>
      <c r="K2423">
        <f t="shared" si="202"/>
        <v>1</v>
      </c>
      <c r="L2423">
        <f t="shared" si="200"/>
        <v>1694.0600000000036</v>
      </c>
      <c r="M2423">
        <f t="shared" si="204"/>
        <v>0.69944673823286685</v>
      </c>
    </row>
    <row r="2424" spans="1:13" x14ac:dyDescent="0.25">
      <c r="A2424" s="3" t="s">
        <v>9</v>
      </c>
      <c r="B2424" s="1">
        <v>5</v>
      </c>
      <c r="C2424" s="3">
        <v>2</v>
      </c>
      <c r="D2424" s="3">
        <v>2.9332636763213</v>
      </c>
      <c r="E2424" s="3">
        <v>2423</v>
      </c>
      <c r="F2424">
        <f t="shared" si="203"/>
        <v>5216.0827921029213</v>
      </c>
      <c r="G2424">
        <f t="shared" si="201"/>
        <v>2.1527374296751636</v>
      </c>
      <c r="I2424" s="2">
        <v>1</v>
      </c>
      <c r="J2424" s="2">
        <v>1</v>
      </c>
      <c r="K2424">
        <f t="shared" si="202"/>
        <v>1</v>
      </c>
      <c r="L2424">
        <f t="shared" si="200"/>
        <v>1695.0600000000036</v>
      </c>
      <c r="M2424">
        <f t="shared" si="204"/>
        <v>0.69957078002476414</v>
      </c>
    </row>
    <row r="2425" spans="1:13" x14ac:dyDescent="0.25">
      <c r="A2425" s="3" t="s">
        <v>8</v>
      </c>
      <c r="B2425" s="1">
        <v>5</v>
      </c>
      <c r="C2425" s="3">
        <v>0</v>
      </c>
      <c r="D2425" s="3">
        <v>1.55543946053551</v>
      </c>
      <c r="E2425" s="3">
        <v>2424</v>
      </c>
      <c r="F2425">
        <f t="shared" si="203"/>
        <v>5217.6382315634564</v>
      </c>
      <c r="G2425">
        <f t="shared" si="201"/>
        <v>2.152491019621888</v>
      </c>
      <c r="I2425" s="2">
        <v>1</v>
      </c>
      <c r="J2425" s="2">
        <v>0</v>
      </c>
      <c r="K2425">
        <f t="shared" si="202"/>
        <v>0.36</v>
      </c>
      <c r="L2425">
        <f t="shared" si="200"/>
        <v>1695.4200000000035</v>
      </c>
      <c r="M2425">
        <f t="shared" si="204"/>
        <v>0.69943069306930838</v>
      </c>
    </row>
    <row r="2426" spans="1:13" x14ac:dyDescent="0.25">
      <c r="A2426" s="3" t="s">
        <v>9</v>
      </c>
      <c r="B2426" s="1">
        <v>5</v>
      </c>
      <c r="C2426" s="3">
        <v>2</v>
      </c>
      <c r="D2426" s="3">
        <v>2.9332636763213</v>
      </c>
      <c r="E2426" s="3">
        <v>2425</v>
      </c>
      <c r="F2426">
        <f t="shared" si="203"/>
        <v>5220.5714952397775</v>
      </c>
      <c r="G2426">
        <f t="shared" si="201"/>
        <v>2.1528129877277431</v>
      </c>
      <c r="I2426" s="2">
        <v>1</v>
      </c>
      <c r="J2426" s="2">
        <v>1</v>
      </c>
      <c r="K2426">
        <f t="shared" si="202"/>
        <v>1</v>
      </c>
      <c r="L2426">
        <f t="shared" si="200"/>
        <v>1696.4200000000035</v>
      </c>
      <c r="M2426">
        <f t="shared" si="204"/>
        <v>0.69955463917525917</v>
      </c>
    </row>
    <row r="2427" spans="1:13" x14ac:dyDescent="0.25">
      <c r="A2427" s="3" t="s">
        <v>8</v>
      </c>
      <c r="B2427" s="1">
        <v>1</v>
      </c>
      <c r="C2427" s="3">
        <v>0</v>
      </c>
      <c r="D2427" s="3">
        <v>0.31108789210710103</v>
      </c>
      <c r="E2427" s="3">
        <v>2426</v>
      </c>
      <c r="F2427">
        <f t="shared" si="203"/>
        <v>5220.8825831318845</v>
      </c>
      <c r="G2427">
        <f t="shared" si="201"/>
        <v>2.152053826517677</v>
      </c>
      <c r="I2427" s="2">
        <v>0</v>
      </c>
      <c r="J2427" s="2">
        <v>0</v>
      </c>
      <c r="K2427">
        <f t="shared" si="202"/>
        <v>0</v>
      </c>
      <c r="L2427">
        <f t="shared" si="200"/>
        <v>1696.4200000000035</v>
      </c>
      <c r="M2427">
        <f t="shared" si="204"/>
        <v>0.69926628194559093</v>
      </c>
    </row>
    <row r="2428" spans="1:13" x14ac:dyDescent="0.25">
      <c r="A2428" s="3" t="s">
        <v>9</v>
      </c>
      <c r="B2428" s="1">
        <v>4</v>
      </c>
      <c r="C2428" s="3">
        <v>2</v>
      </c>
      <c r="D2428" s="3">
        <v>2.6221757842142002</v>
      </c>
      <c r="E2428" s="3">
        <v>2427</v>
      </c>
      <c r="F2428">
        <f t="shared" si="203"/>
        <v>5223.5047589160986</v>
      </c>
      <c r="G2428">
        <f t="shared" si="201"/>
        <v>2.1522475314858256</v>
      </c>
      <c r="I2428" s="2">
        <v>0.75</v>
      </c>
      <c r="J2428" s="2">
        <v>1</v>
      </c>
      <c r="K2428">
        <f t="shared" si="202"/>
        <v>0.91</v>
      </c>
      <c r="L2428">
        <f t="shared" ref="L2428:L2491" si="205">L2427+K2428</f>
        <v>1697.3300000000036</v>
      </c>
      <c r="M2428">
        <f t="shared" si="204"/>
        <v>0.69935311083642504</v>
      </c>
    </row>
    <row r="2429" spans="1:13" x14ac:dyDescent="0.25">
      <c r="A2429" s="3" t="s">
        <v>8</v>
      </c>
      <c r="B2429" s="1">
        <v>1</v>
      </c>
      <c r="C2429" s="3">
        <v>0</v>
      </c>
      <c r="D2429" s="3">
        <v>0.31108789210710103</v>
      </c>
      <c r="E2429" s="3">
        <v>2428</v>
      </c>
      <c r="F2429">
        <f t="shared" si="203"/>
        <v>5223.8158468082056</v>
      </c>
      <c r="G2429">
        <f t="shared" si="201"/>
        <v>2.1514892285042033</v>
      </c>
      <c r="I2429" s="2">
        <v>0</v>
      </c>
      <c r="J2429" s="2">
        <v>0</v>
      </c>
      <c r="K2429">
        <f t="shared" si="202"/>
        <v>0</v>
      </c>
      <c r="L2429">
        <f t="shared" si="205"/>
        <v>1697.3300000000036</v>
      </c>
      <c r="M2429">
        <f t="shared" si="204"/>
        <v>0.69906507413509211</v>
      </c>
    </row>
    <row r="2430" spans="1:13" x14ac:dyDescent="0.25">
      <c r="A2430" s="3" t="s">
        <v>9</v>
      </c>
      <c r="B2430" s="1">
        <v>5</v>
      </c>
      <c r="C2430" s="3">
        <v>2</v>
      </c>
      <c r="D2430" s="3">
        <v>2.9332636763213</v>
      </c>
      <c r="E2430" s="3">
        <v>2429</v>
      </c>
      <c r="F2430">
        <f t="shared" si="203"/>
        <v>5226.7491104845267</v>
      </c>
      <c r="G2430">
        <f t="shared" si="201"/>
        <v>2.1518110788326581</v>
      </c>
      <c r="I2430" s="2">
        <v>1</v>
      </c>
      <c r="J2430" s="2">
        <v>1</v>
      </c>
      <c r="K2430">
        <f t="shared" si="202"/>
        <v>1</v>
      </c>
      <c r="L2430">
        <f t="shared" si="205"/>
        <v>1698.3300000000036</v>
      </c>
      <c r="M2430">
        <f t="shared" si="204"/>
        <v>0.69918896665294505</v>
      </c>
    </row>
    <row r="2431" spans="1:13" x14ac:dyDescent="0.25">
      <c r="A2431" s="3" t="s">
        <v>8</v>
      </c>
      <c r="B2431" s="1">
        <v>3</v>
      </c>
      <c r="C2431" s="3">
        <v>0</v>
      </c>
      <c r="D2431" s="3">
        <v>0.93326367632130403</v>
      </c>
      <c r="E2431" s="3">
        <v>2430</v>
      </c>
      <c r="F2431">
        <f t="shared" si="203"/>
        <v>5227.6823741608478</v>
      </c>
      <c r="G2431">
        <f t="shared" si="201"/>
        <v>2.1513096189962337</v>
      </c>
      <c r="I2431" s="2">
        <v>0.5</v>
      </c>
      <c r="J2431" s="2">
        <v>0</v>
      </c>
      <c r="K2431">
        <f t="shared" si="202"/>
        <v>0.18</v>
      </c>
      <c r="L2431">
        <f t="shared" si="205"/>
        <v>1698.5100000000036</v>
      </c>
      <c r="M2431">
        <f t="shared" si="204"/>
        <v>0.69897530864197677</v>
      </c>
    </row>
    <row r="2432" spans="1:13" x14ac:dyDescent="0.25">
      <c r="A2432" s="3" t="s">
        <v>9</v>
      </c>
      <c r="B2432" s="1">
        <v>4</v>
      </c>
      <c r="C2432" s="3">
        <v>2</v>
      </c>
      <c r="D2432" s="3">
        <v>2.6221757842142002</v>
      </c>
      <c r="E2432" s="3">
        <v>2431</v>
      </c>
      <c r="F2432">
        <f t="shared" si="203"/>
        <v>5230.3045499450618</v>
      </c>
      <c r="G2432">
        <f t="shared" si="201"/>
        <v>2.1515033113718887</v>
      </c>
      <c r="I2432" s="2">
        <v>0.75</v>
      </c>
      <c r="J2432" s="2">
        <v>1</v>
      </c>
      <c r="K2432">
        <f t="shared" si="202"/>
        <v>0.91</v>
      </c>
      <c r="L2432">
        <f t="shared" si="205"/>
        <v>1699.4200000000037</v>
      </c>
      <c r="M2432">
        <f t="shared" si="204"/>
        <v>0.69906211435623355</v>
      </c>
    </row>
    <row r="2433" spans="1:13" x14ac:dyDescent="0.25">
      <c r="A2433" s="3" t="s">
        <v>8</v>
      </c>
      <c r="B2433" s="1">
        <v>1</v>
      </c>
      <c r="C2433" s="3">
        <v>0</v>
      </c>
      <c r="D2433" s="3">
        <v>0.31108789210710103</v>
      </c>
      <c r="E2433" s="3">
        <v>2432</v>
      </c>
      <c r="F2433">
        <f t="shared" si="203"/>
        <v>5230.6156378371688</v>
      </c>
      <c r="G2433">
        <f t="shared" si="201"/>
        <v>2.1507465616106778</v>
      </c>
      <c r="I2433" s="2">
        <v>0</v>
      </c>
      <c r="J2433" s="2">
        <v>0</v>
      </c>
      <c r="K2433">
        <f t="shared" si="202"/>
        <v>0</v>
      </c>
      <c r="L2433">
        <f t="shared" si="205"/>
        <v>1699.4200000000037</v>
      </c>
      <c r="M2433">
        <f t="shared" si="204"/>
        <v>0.69877467105263313</v>
      </c>
    </row>
    <row r="2434" spans="1:13" x14ac:dyDescent="0.25">
      <c r="A2434" s="3" t="s">
        <v>9</v>
      </c>
      <c r="B2434" s="1">
        <v>5</v>
      </c>
      <c r="C2434" s="3">
        <v>2</v>
      </c>
      <c r="D2434" s="3">
        <v>2.9332636763213</v>
      </c>
      <c r="E2434" s="3">
        <v>2433</v>
      </c>
      <c r="F2434">
        <f t="shared" si="203"/>
        <v>5233.5489015134899</v>
      </c>
      <c r="G2434">
        <f t="shared" si="201"/>
        <v>2.1510681880450022</v>
      </c>
      <c r="I2434" s="2">
        <v>1</v>
      </c>
      <c r="J2434" s="2">
        <v>1</v>
      </c>
      <c r="K2434">
        <f t="shared" si="202"/>
        <v>1</v>
      </c>
      <c r="L2434">
        <f t="shared" si="205"/>
        <v>1700.4200000000037</v>
      </c>
      <c r="M2434">
        <f t="shared" si="204"/>
        <v>0.69889847924373349</v>
      </c>
    </row>
    <row r="2435" spans="1:13" x14ac:dyDescent="0.25">
      <c r="A2435" s="3" t="s">
        <v>9</v>
      </c>
      <c r="B2435" s="1">
        <v>4</v>
      </c>
      <c r="C2435" s="3">
        <v>2</v>
      </c>
      <c r="D2435" s="3">
        <v>2.6221757842142002</v>
      </c>
      <c r="E2435" s="3">
        <v>2434</v>
      </c>
      <c r="F2435">
        <f t="shared" si="203"/>
        <v>5236.171077297704</v>
      </c>
      <c r="G2435">
        <f t="shared" ref="G2435:G2498" si="206">F2435/E2435</f>
        <v>2.1512617408782679</v>
      </c>
      <c r="I2435" s="2">
        <v>0.75</v>
      </c>
      <c r="J2435" s="2">
        <v>1</v>
      </c>
      <c r="K2435">
        <f t="shared" si="202"/>
        <v>0.91</v>
      </c>
      <c r="L2435">
        <f t="shared" si="205"/>
        <v>1701.3300000000038</v>
      </c>
      <c r="M2435">
        <f t="shared" si="204"/>
        <v>0.69898520953163668</v>
      </c>
    </row>
    <row r="2436" spans="1:13" x14ac:dyDescent="0.25">
      <c r="A2436" s="3" t="s">
        <v>9</v>
      </c>
      <c r="B2436" s="1">
        <v>5</v>
      </c>
      <c r="C2436" s="3">
        <v>2</v>
      </c>
      <c r="D2436" s="3">
        <v>2.9332636763213</v>
      </c>
      <c r="E2436" s="3">
        <v>2435</v>
      </c>
      <c r="F2436">
        <f t="shared" si="203"/>
        <v>5239.104340974025</v>
      </c>
      <c r="G2436">
        <f t="shared" si="206"/>
        <v>2.1515828915704414</v>
      </c>
      <c r="I2436" s="2">
        <v>1</v>
      </c>
      <c r="J2436" s="2">
        <v>1</v>
      </c>
      <c r="K2436">
        <f t="shared" si="202"/>
        <v>1</v>
      </c>
      <c r="L2436">
        <f t="shared" si="205"/>
        <v>1702.3300000000038</v>
      </c>
      <c r="M2436">
        <f t="shared" si="204"/>
        <v>0.69910882956879006</v>
      </c>
    </row>
    <row r="2437" spans="1:13" x14ac:dyDescent="0.25">
      <c r="A2437" s="3" t="s">
        <v>8</v>
      </c>
      <c r="B2437" s="1">
        <v>3</v>
      </c>
      <c r="C2437" s="3">
        <v>0</v>
      </c>
      <c r="D2437" s="3">
        <v>0.93326367632130403</v>
      </c>
      <c r="E2437" s="3">
        <v>2436</v>
      </c>
      <c r="F2437">
        <f t="shared" si="203"/>
        <v>5240.0376046503461</v>
      </c>
      <c r="G2437">
        <f t="shared" si="206"/>
        <v>2.1510827605296989</v>
      </c>
      <c r="I2437" s="2">
        <v>0.5</v>
      </c>
      <c r="J2437" s="2">
        <v>0</v>
      </c>
      <c r="K2437">
        <f t="shared" ref="K2437:K2500" si="207">I2437*0.36+J2437*0.64</f>
        <v>0.18</v>
      </c>
      <c r="L2437">
        <f t="shared" si="205"/>
        <v>1702.5100000000039</v>
      </c>
      <c r="M2437">
        <f t="shared" si="204"/>
        <v>0.69889573070607713</v>
      </c>
    </row>
    <row r="2438" spans="1:13" x14ac:dyDescent="0.25">
      <c r="A2438" s="3" t="s">
        <v>8</v>
      </c>
      <c r="B2438" s="1">
        <v>2</v>
      </c>
      <c r="C2438" s="3">
        <v>0</v>
      </c>
      <c r="D2438" s="3">
        <v>0.62217578421420205</v>
      </c>
      <c r="E2438" s="3">
        <v>2437</v>
      </c>
      <c r="F2438">
        <f t="shared" si="203"/>
        <v>5240.6597804345602</v>
      </c>
      <c r="G2438">
        <f t="shared" si="206"/>
        <v>2.1504553879501684</v>
      </c>
      <c r="I2438" s="2">
        <v>0.25</v>
      </c>
      <c r="J2438" s="2">
        <v>0</v>
      </c>
      <c r="K2438">
        <f t="shared" si="207"/>
        <v>0.09</v>
      </c>
      <c r="L2438">
        <f t="shared" si="205"/>
        <v>1702.6000000000038</v>
      </c>
      <c r="M2438">
        <f t="shared" si="204"/>
        <v>0.69864587607714557</v>
      </c>
    </row>
    <row r="2439" spans="1:13" x14ac:dyDescent="0.25">
      <c r="A2439" s="3" t="s">
        <v>9</v>
      </c>
      <c r="B2439" s="1">
        <v>5</v>
      </c>
      <c r="C2439" s="3">
        <v>2</v>
      </c>
      <c r="D2439" s="3">
        <v>2.9332636763213</v>
      </c>
      <c r="E2439" s="3">
        <v>2438</v>
      </c>
      <c r="F2439">
        <f t="shared" si="203"/>
        <v>5243.5930441108812</v>
      </c>
      <c r="G2439">
        <f t="shared" si="206"/>
        <v>2.1507764742046271</v>
      </c>
      <c r="I2439" s="2">
        <v>1</v>
      </c>
      <c r="J2439" s="2">
        <v>1</v>
      </c>
      <c r="K2439">
        <f t="shared" si="207"/>
        <v>1</v>
      </c>
      <c r="L2439">
        <f t="shared" si="205"/>
        <v>1703.6000000000038</v>
      </c>
      <c r="M2439">
        <f t="shared" si="204"/>
        <v>0.69876948318293841</v>
      </c>
    </row>
    <row r="2440" spans="1:13" x14ac:dyDescent="0.25">
      <c r="A2440" s="3" t="s">
        <v>8</v>
      </c>
      <c r="B2440" s="1">
        <v>1</v>
      </c>
      <c r="C2440" s="3">
        <v>0</v>
      </c>
      <c r="D2440" s="3">
        <v>0.31108789210710103</v>
      </c>
      <c r="E2440" s="3">
        <v>2439</v>
      </c>
      <c r="F2440">
        <f t="shared" si="203"/>
        <v>5243.9041320029883</v>
      </c>
      <c r="G2440">
        <f t="shared" si="206"/>
        <v>2.1500221943431685</v>
      </c>
      <c r="I2440" s="2">
        <v>0</v>
      </c>
      <c r="J2440" s="2">
        <v>0</v>
      </c>
      <c r="K2440">
        <f t="shared" si="207"/>
        <v>0</v>
      </c>
      <c r="L2440">
        <f t="shared" si="205"/>
        <v>1703.6000000000038</v>
      </c>
      <c r="M2440">
        <f t="shared" si="204"/>
        <v>0.69848298482984983</v>
      </c>
    </row>
    <row r="2441" spans="1:13" x14ac:dyDescent="0.25">
      <c r="A2441" s="3" t="s">
        <v>9</v>
      </c>
      <c r="B2441" s="1">
        <v>5</v>
      </c>
      <c r="C2441" s="3">
        <v>2</v>
      </c>
      <c r="D2441" s="3">
        <v>2.9332636763213</v>
      </c>
      <c r="E2441" s="3">
        <v>2440</v>
      </c>
      <c r="F2441">
        <f t="shared" si="203"/>
        <v>5246.8373956793093</v>
      </c>
      <c r="G2441">
        <f t="shared" si="206"/>
        <v>2.1503431949505365</v>
      </c>
      <c r="I2441" s="2">
        <v>1</v>
      </c>
      <c r="J2441" s="2">
        <v>1</v>
      </c>
      <c r="K2441">
        <f t="shared" si="207"/>
        <v>1</v>
      </c>
      <c r="L2441">
        <f t="shared" si="205"/>
        <v>1704.6000000000038</v>
      </c>
      <c r="M2441">
        <f t="shared" si="204"/>
        <v>0.69860655737705069</v>
      </c>
    </row>
    <row r="2442" spans="1:13" x14ac:dyDescent="0.25">
      <c r="A2442" s="3" t="s">
        <v>8</v>
      </c>
      <c r="B2442" s="1">
        <v>1</v>
      </c>
      <c r="C2442" s="3">
        <v>0</v>
      </c>
      <c r="D2442" s="3">
        <v>0.31108789210710103</v>
      </c>
      <c r="E2442" s="3">
        <v>2441</v>
      </c>
      <c r="F2442">
        <f t="shared" si="203"/>
        <v>5247.1484835714164</v>
      </c>
      <c r="G2442">
        <f t="shared" si="206"/>
        <v>2.1495897105986956</v>
      </c>
      <c r="I2442" s="2">
        <v>0</v>
      </c>
      <c r="J2442" s="2">
        <v>0</v>
      </c>
      <c r="K2442">
        <f t="shared" si="207"/>
        <v>0</v>
      </c>
      <c r="L2442">
        <f t="shared" si="205"/>
        <v>1704.6000000000038</v>
      </c>
      <c r="M2442">
        <f t="shared" si="204"/>
        <v>0.69832036050799007</v>
      </c>
    </row>
    <row r="2443" spans="1:13" x14ac:dyDescent="0.25">
      <c r="A2443" s="3" t="s">
        <v>9</v>
      </c>
      <c r="B2443" s="1">
        <v>4</v>
      </c>
      <c r="C2443" s="3">
        <v>2</v>
      </c>
      <c r="D2443" s="3">
        <v>2.6221757842142002</v>
      </c>
      <c r="E2443" s="3">
        <v>2442</v>
      </c>
      <c r="F2443">
        <f t="shared" si="203"/>
        <v>5249.7706593556304</v>
      </c>
      <c r="G2443">
        <f t="shared" si="206"/>
        <v>2.1497832347893655</v>
      </c>
      <c r="I2443" s="2">
        <v>0.75</v>
      </c>
      <c r="J2443" s="2">
        <v>1</v>
      </c>
      <c r="K2443">
        <f t="shared" si="207"/>
        <v>0.91</v>
      </c>
      <c r="L2443">
        <f t="shared" si="205"/>
        <v>1705.5100000000039</v>
      </c>
      <c r="M2443">
        <f t="shared" si="204"/>
        <v>0.69840704340704496</v>
      </c>
    </row>
    <row r="2444" spans="1:13" x14ac:dyDescent="0.25">
      <c r="A2444" s="3" t="s">
        <v>9</v>
      </c>
      <c r="B2444" s="1">
        <v>5</v>
      </c>
      <c r="C2444" s="3">
        <v>2</v>
      </c>
      <c r="D2444" s="3">
        <v>2.9332636763213</v>
      </c>
      <c r="E2444" s="3">
        <v>2443</v>
      </c>
      <c r="F2444">
        <f t="shared" si="203"/>
        <v>5252.7039230319515</v>
      </c>
      <c r="G2444">
        <f t="shared" si="206"/>
        <v>2.1501039390224936</v>
      </c>
      <c r="I2444" s="2">
        <v>1</v>
      </c>
      <c r="J2444" s="2">
        <v>1</v>
      </c>
      <c r="K2444">
        <f t="shared" si="207"/>
        <v>1</v>
      </c>
      <c r="L2444">
        <f t="shared" si="205"/>
        <v>1706.5100000000039</v>
      </c>
      <c r="M2444">
        <f t="shared" si="204"/>
        <v>0.69853049529267452</v>
      </c>
    </row>
    <row r="2445" spans="1:13" x14ac:dyDescent="0.25">
      <c r="A2445" s="3" t="s">
        <v>9</v>
      </c>
      <c r="B2445" s="1">
        <v>5</v>
      </c>
      <c r="C2445" s="3">
        <v>2</v>
      </c>
      <c r="D2445" s="3">
        <v>2.9332636763213</v>
      </c>
      <c r="E2445" s="3">
        <v>2444</v>
      </c>
      <c r="F2445">
        <f t="shared" si="203"/>
        <v>5255.6371867082726</v>
      </c>
      <c r="G2445">
        <f t="shared" si="206"/>
        <v>2.1504243808135319</v>
      </c>
      <c r="I2445" s="2">
        <v>1</v>
      </c>
      <c r="J2445" s="2">
        <v>1</v>
      </c>
      <c r="K2445">
        <f t="shared" si="207"/>
        <v>1</v>
      </c>
      <c r="L2445">
        <f t="shared" si="205"/>
        <v>1707.5100000000039</v>
      </c>
      <c r="M2445">
        <f t="shared" si="204"/>
        <v>0.69865384615384774</v>
      </c>
    </row>
    <row r="2446" spans="1:13" x14ac:dyDescent="0.25">
      <c r="A2446" s="3" t="s">
        <v>9</v>
      </c>
      <c r="B2446" s="1">
        <v>4</v>
      </c>
      <c r="C2446" s="3">
        <v>2</v>
      </c>
      <c r="D2446" s="3">
        <v>2.6221757842142002</v>
      </c>
      <c r="E2446" s="3">
        <v>2445</v>
      </c>
      <c r="F2446">
        <f t="shared" si="203"/>
        <v>5258.2593624924866</v>
      </c>
      <c r="G2446">
        <f t="shared" si="206"/>
        <v>2.1506173261727963</v>
      </c>
      <c r="I2446" s="2">
        <v>0.75</v>
      </c>
      <c r="J2446" s="2">
        <v>1</v>
      </c>
      <c r="K2446">
        <f t="shared" si="207"/>
        <v>0.91</v>
      </c>
      <c r="L2446">
        <f t="shared" si="205"/>
        <v>1708.4200000000039</v>
      </c>
      <c r="M2446">
        <f t="shared" si="204"/>
        <v>0.6987402862985701</v>
      </c>
    </row>
    <row r="2447" spans="1:13" x14ac:dyDescent="0.25">
      <c r="A2447" s="3" t="s">
        <v>8</v>
      </c>
      <c r="B2447" s="1">
        <v>3</v>
      </c>
      <c r="C2447" s="3">
        <v>0</v>
      </c>
      <c r="D2447" s="3">
        <v>0.93326367632130403</v>
      </c>
      <c r="E2447" s="3">
        <v>2446</v>
      </c>
      <c r="F2447">
        <f t="shared" si="203"/>
        <v>5259.1926261688077</v>
      </c>
      <c r="G2447">
        <f t="shared" si="206"/>
        <v>2.1501196345743288</v>
      </c>
      <c r="I2447" s="2">
        <v>0.5</v>
      </c>
      <c r="J2447" s="2">
        <v>0</v>
      </c>
      <c r="K2447">
        <f t="shared" si="207"/>
        <v>0.18</v>
      </c>
      <c r="L2447">
        <f t="shared" si="205"/>
        <v>1708.600000000004</v>
      </c>
      <c r="M2447">
        <f t="shared" si="204"/>
        <v>0.69852820932134263</v>
      </c>
    </row>
    <row r="2448" spans="1:13" x14ac:dyDescent="0.25">
      <c r="A2448" s="3" t="s">
        <v>9</v>
      </c>
      <c r="B2448" s="1">
        <v>4</v>
      </c>
      <c r="C2448" s="3">
        <v>2</v>
      </c>
      <c r="D2448" s="3">
        <v>2.6221757842142002</v>
      </c>
      <c r="E2448" s="3">
        <v>2447</v>
      </c>
      <c r="F2448">
        <f t="shared" si="203"/>
        <v>5261.8148019530217</v>
      </c>
      <c r="G2448">
        <f t="shared" si="206"/>
        <v>2.1503125467727919</v>
      </c>
      <c r="I2448" s="2">
        <v>0.75</v>
      </c>
      <c r="J2448" s="2">
        <v>1</v>
      </c>
      <c r="K2448">
        <f t="shared" si="207"/>
        <v>0.91</v>
      </c>
      <c r="L2448">
        <f t="shared" si="205"/>
        <v>1709.5100000000041</v>
      </c>
      <c r="M2448">
        <f t="shared" si="204"/>
        <v>0.69861463015938052</v>
      </c>
    </row>
    <row r="2449" spans="1:13" x14ac:dyDescent="0.25">
      <c r="A2449" s="3" t="s">
        <v>9</v>
      </c>
      <c r="B2449" s="1">
        <v>4</v>
      </c>
      <c r="C2449" s="3">
        <v>2</v>
      </c>
      <c r="D2449" s="3">
        <v>2.6221757842142002</v>
      </c>
      <c r="E2449" s="3">
        <v>2448</v>
      </c>
      <c r="F2449">
        <f t="shared" si="203"/>
        <v>5264.4369777372358</v>
      </c>
      <c r="G2449">
        <f t="shared" si="206"/>
        <v>2.1505053013632498</v>
      </c>
      <c r="I2449" s="2">
        <v>0.75</v>
      </c>
      <c r="J2449" s="2">
        <v>1</v>
      </c>
      <c r="K2449">
        <f t="shared" si="207"/>
        <v>0.91</v>
      </c>
      <c r="L2449">
        <f t="shared" si="205"/>
        <v>1710.4200000000042</v>
      </c>
      <c r="M2449">
        <f t="shared" si="204"/>
        <v>0.69870098039215855</v>
      </c>
    </row>
    <row r="2450" spans="1:13" x14ac:dyDescent="0.25">
      <c r="A2450" s="3" t="s">
        <v>9</v>
      </c>
      <c r="B2450" s="1">
        <v>5</v>
      </c>
      <c r="C2450" s="3">
        <v>2</v>
      </c>
      <c r="D2450" s="3">
        <v>2.9332636763213</v>
      </c>
      <c r="E2450" s="3">
        <v>2449</v>
      </c>
      <c r="F2450">
        <f t="shared" ref="F2450:F2513" si="208">SUM(F2449,D2450)</f>
        <v>5267.3702414135569</v>
      </c>
      <c r="G2450">
        <f t="shared" si="206"/>
        <v>2.1508249250361606</v>
      </c>
      <c r="I2450" s="2">
        <v>1</v>
      </c>
      <c r="J2450" s="2">
        <v>1</v>
      </c>
      <c r="K2450">
        <f t="shared" si="207"/>
        <v>1</v>
      </c>
      <c r="L2450">
        <f t="shared" si="205"/>
        <v>1711.4200000000042</v>
      </c>
      <c r="M2450">
        <f t="shared" ref="M2450:M2513" si="209">L2450/E2450</f>
        <v>0.69882400979991999</v>
      </c>
    </row>
    <row r="2451" spans="1:13" x14ac:dyDescent="0.25">
      <c r="A2451" s="3" t="s">
        <v>9</v>
      </c>
      <c r="B2451" s="1">
        <v>5</v>
      </c>
      <c r="C2451" s="3">
        <v>2</v>
      </c>
      <c r="D2451" s="3">
        <v>2.9332636763213</v>
      </c>
      <c r="E2451" s="3">
        <v>2450</v>
      </c>
      <c r="F2451">
        <f t="shared" si="208"/>
        <v>5270.3035050898779</v>
      </c>
      <c r="G2451">
        <f t="shared" si="206"/>
        <v>2.1511442877917868</v>
      </c>
      <c r="I2451" s="2">
        <v>1</v>
      </c>
      <c r="J2451" s="2">
        <v>1</v>
      </c>
      <c r="K2451">
        <f t="shared" si="207"/>
        <v>1</v>
      </c>
      <c r="L2451">
        <f t="shared" si="205"/>
        <v>1712.4200000000042</v>
      </c>
      <c r="M2451">
        <f t="shared" si="209"/>
        <v>0.69894693877551195</v>
      </c>
    </row>
    <row r="2452" spans="1:13" x14ac:dyDescent="0.25">
      <c r="A2452" s="3" t="s">
        <v>9</v>
      </c>
      <c r="B2452" s="1">
        <v>3</v>
      </c>
      <c r="C2452" s="3">
        <v>2</v>
      </c>
      <c r="D2452" s="3">
        <v>2.3110878921070999</v>
      </c>
      <c r="E2452" s="3">
        <v>2451</v>
      </c>
      <c r="F2452">
        <f t="shared" si="208"/>
        <v>5272.614592981985</v>
      </c>
      <c r="G2452">
        <f t="shared" si="206"/>
        <v>2.1512095442602956</v>
      </c>
      <c r="I2452" s="2">
        <v>0.5</v>
      </c>
      <c r="J2452" s="2">
        <v>1</v>
      </c>
      <c r="K2452">
        <f t="shared" si="207"/>
        <v>0.82000000000000006</v>
      </c>
      <c r="L2452">
        <f t="shared" si="205"/>
        <v>1713.2400000000041</v>
      </c>
      <c r="M2452">
        <f t="shared" si="209"/>
        <v>0.69899632802937739</v>
      </c>
    </row>
    <row r="2453" spans="1:13" x14ac:dyDescent="0.25">
      <c r="A2453" s="3" t="s">
        <v>8</v>
      </c>
      <c r="B2453" s="1">
        <v>1</v>
      </c>
      <c r="C2453" s="3">
        <v>0</v>
      </c>
      <c r="D2453" s="3">
        <v>0.31108789210710103</v>
      </c>
      <c r="E2453" s="3">
        <v>2452</v>
      </c>
      <c r="F2453">
        <f t="shared" si="208"/>
        <v>5272.925680874092</v>
      </c>
      <c r="G2453">
        <f t="shared" si="206"/>
        <v>2.1504590868165137</v>
      </c>
      <c r="I2453" s="2">
        <v>0</v>
      </c>
      <c r="J2453" s="2">
        <v>0</v>
      </c>
      <c r="K2453">
        <f t="shared" si="207"/>
        <v>0</v>
      </c>
      <c r="L2453">
        <f t="shared" si="205"/>
        <v>1713.2400000000041</v>
      </c>
      <c r="M2453">
        <f t="shared" si="209"/>
        <v>0.69871125611745677</v>
      </c>
    </row>
    <row r="2454" spans="1:13" x14ac:dyDescent="0.25">
      <c r="A2454" s="3" t="s">
        <v>9</v>
      </c>
      <c r="B2454" s="1">
        <v>5</v>
      </c>
      <c r="C2454" s="3">
        <v>2</v>
      </c>
      <c r="D2454" s="3">
        <v>2.9332636763213</v>
      </c>
      <c r="E2454" s="3">
        <v>2453</v>
      </c>
      <c r="F2454">
        <f t="shared" si="208"/>
        <v>5275.8589445504131</v>
      </c>
      <c r="G2454">
        <f t="shared" si="206"/>
        <v>2.1507782081330671</v>
      </c>
      <c r="I2454" s="2">
        <v>1</v>
      </c>
      <c r="J2454" s="2">
        <v>1</v>
      </c>
      <c r="K2454">
        <f t="shared" si="207"/>
        <v>1</v>
      </c>
      <c r="L2454">
        <f t="shared" si="205"/>
        <v>1714.2400000000041</v>
      </c>
      <c r="M2454">
        <f t="shared" si="209"/>
        <v>0.69883408071749042</v>
      </c>
    </row>
    <row r="2455" spans="1:13" x14ac:dyDescent="0.25">
      <c r="A2455" s="3" t="s">
        <v>9</v>
      </c>
      <c r="B2455" s="1">
        <v>5</v>
      </c>
      <c r="C2455" s="3">
        <v>2</v>
      </c>
      <c r="D2455" s="3">
        <v>2.9332636763213</v>
      </c>
      <c r="E2455" s="3">
        <v>2454</v>
      </c>
      <c r="F2455">
        <f t="shared" si="208"/>
        <v>5278.7922082267341</v>
      </c>
      <c r="G2455">
        <f t="shared" si="206"/>
        <v>2.1510970693670473</v>
      </c>
      <c r="I2455" s="2">
        <v>1</v>
      </c>
      <c r="J2455" s="2">
        <v>1</v>
      </c>
      <c r="K2455">
        <f t="shared" si="207"/>
        <v>1</v>
      </c>
      <c r="L2455">
        <f t="shared" si="205"/>
        <v>1715.2400000000041</v>
      </c>
      <c r="M2455">
        <f t="shared" si="209"/>
        <v>0.69895680521597559</v>
      </c>
    </row>
    <row r="2456" spans="1:13" x14ac:dyDescent="0.25">
      <c r="A2456" s="3" t="s">
        <v>8</v>
      </c>
      <c r="B2456" s="1">
        <v>1</v>
      </c>
      <c r="C2456" s="3">
        <v>0</v>
      </c>
      <c r="D2456" s="3">
        <v>0.31108789210710103</v>
      </c>
      <c r="E2456" s="3">
        <v>2455</v>
      </c>
      <c r="F2456">
        <f t="shared" si="208"/>
        <v>5279.1032961188412</v>
      </c>
      <c r="G2456">
        <f t="shared" si="206"/>
        <v>2.1503475747938254</v>
      </c>
      <c r="I2456" s="2">
        <v>0</v>
      </c>
      <c r="J2456" s="2">
        <v>0</v>
      </c>
      <c r="K2456">
        <f t="shared" si="207"/>
        <v>0</v>
      </c>
      <c r="L2456">
        <f t="shared" si="205"/>
        <v>1715.2400000000041</v>
      </c>
      <c r="M2456">
        <f t="shared" si="209"/>
        <v>0.69867209775967576</v>
      </c>
    </row>
    <row r="2457" spans="1:13" x14ac:dyDescent="0.25">
      <c r="A2457" s="3" t="s">
        <v>9</v>
      </c>
      <c r="B2457" s="1">
        <v>5</v>
      </c>
      <c r="C2457" s="3">
        <v>2</v>
      </c>
      <c r="D2457" s="3">
        <v>2.9332636763213</v>
      </c>
      <c r="E2457" s="3">
        <v>2456</v>
      </c>
      <c r="F2457">
        <f t="shared" si="208"/>
        <v>5282.0365597951622</v>
      </c>
      <c r="G2457">
        <f t="shared" si="206"/>
        <v>2.1506663517081281</v>
      </c>
      <c r="I2457" s="2">
        <v>1</v>
      </c>
      <c r="J2457" s="2">
        <v>1</v>
      </c>
      <c r="K2457">
        <f t="shared" si="207"/>
        <v>1</v>
      </c>
      <c r="L2457">
        <f t="shared" si="205"/>
        <v>1716.2400000000041</v>
      </c>
      <c r="M2457">
        <f t="shared" si="209"/>
        <v>0.6987947882736173</v>
      </c>
    </row>
    <row r="2458" spans="1:13" x14ac:dyDescent="0.25">
      <c r="A2458" s="3" t="s">
        <v>9</v>
      </c>
      <c r="B2458" s="1">
        <v>3</v>
      </c>
      <c r="C2458" s="3">
        <v>2</v>
      </c>
      <c r="D2458" s="3">
        <v>2.3110878921070999</v>
      </c>
      <c r="E2458" s="3">
        <v>2457</v>
      </c>
      <c r="F2458">
        <f t="shared" si="208"/>
        <v>5284.3476476872693</v>
      </c>
      <c r="G2458">
        <f t="shared" si="206"/>
        <v>2.1507316433403618</v>
      </c>
      <c r="I2458" s="2">
        <v>0.5</v>
      </c>
      <c r="J2458" s="2">
        <v>1</v>
      </c>
      <c r="K2458">
        <f t="shared" si="207"/>
        <v>0.82000000000000006</v>
      </c>
      <c r="L2458">
        <f t="shared" si="205"/>
        <v>1717.060000000004</v>
      </c>
      <c r="M2458">
        <f t="shared" si="209"/>
        <v>0.69884411884412045</v>
      </c>
    </row>
    <row r="2459" spans="1:13" x14ac:dyDescent="0.25">
      <c r="A2459" s="3" t="s">
        <v>9</v>
      </c>
      <c r="B2459" s="1">
        <v>5</v>
      </c>
      <c r="C2459" s="3">
        <v>2</v>
      </c>
      <c r="D2459" s="3">
        <v>2.9332636763213</v>
      </c>
      <c r="E2459" s="3">
        <v>2458</v>
      </c>
      <c r="F2459">
        <f t="shared" si="208"/>
        <v>5287.2809113635903</v>
      </c>
      <c r="G2459">
        <f t="shared" si="206"/>
        <v>2.1510500046231043</v>
      </c>
      <c r="I2459" s="2">
        <v>1</v>
      </c>
      <c r="J2459" s="2">
        <v>1</v>
      </c>
      <c r="K2459">
        <f t="shared" si="207"/>
        <v>1</v>
      </c>
      <c r="L2459">
        <f t="shared" si="205"/>
        <v>1718.060000000004</v>
      </c>
      <c r="M2459">
        <f t="shared" si="209"/>
        <v>0.69896663954434668</v>
      </c>
    </row>
    <row r="2460" spans="1:13" x14ac:dyDescent="0.25">
      <c r="A2460" s="3" t="s">
        <v>9</v>
      </c>
      <c r="B2460" s="1">
        <v>5</v>
      </c>
      <c r="C2460" s="3">
        <v>2</v>
      </c>
      <c r="D2460" s="3">
        <v>2.9332636763213</v>
      </c>
      <c r="E2460" s="3">
        <v>2459</v>
      </c>
      <c r="F2460">
        <f t="shared" si="208"/>
        <v>5290.2141750399114</v>
      </c>
      <c r="G2460">
        <f t="shared" si="206"/>
        <v>2.1513681069702772</v>
      </c>
      <c r="I2460" s="2">
        <v>1</v>
      </c>
      <c r="J2460" s="2">
        <v>1</v>
      </c>
      <c r="K2460">
        <f t="shared" si="207"/>
        <v>1</v>
      </c>
      <c r="L2460">
        <f t="shared" si="205"/>
        <v>1719.060000000004</v>
      </c>
      <c r="M2460">
        <f t="shared" si="209"/>
        <v>0.69908906059373899</v>
      </c>
    </row>
    <row r="2461" spans="1:13" x14ac:dyDescent="0.25">
      <c r="A2461" s="3" t="s">
        <v>9</v>
      </c>
      <c r="B2461" s="1">
        <v>5</v>
      </c>
      <c r="C2461" s="3">
        <v>2</v>
      </c>
      <c r="D2461" s="3">
        <v>2.9332636763213</v>
      </c>
      <c r="E2461" s="3">
        <v>2460</v>
      </c>
      <c r="F2461">
        <f t="shared" si="208"/>
        <v>5293.1474387162325</v>
      </c>
      <c r="G2461">
        <f t="shared" si="206"/>
        <v>2.1516859506976553</v>
      </c>
      <c r="I2461" s="2">
        <v>1</v>
      </c>
      <c r="J2461" s="2">
        <v>1</v>
      </c>
      <c r="K2461">
        <f t="shared" si="207"/>
        <v>1</v>
      </c>
      <c r="L2461">
        <f t="shared" si="205"/>
        <v>1720.060000000004</v>
      </c>
      <c r="M2461">
        <f t="shared" si="209"/>
        <v>0.69921138211382283</v>
      </c>
    </row>
    <row r="2462" spans="1:13" x14ac:dyDescent="0.25">
      <c r="A2462" s="3" t="s">
        <v>9</v>
      </c>
      <c r="B2462" s="1">
        <v>5</v>
      </c>
      <c r="C2462" s="3">
        <v>2</v>
      </c>
      <c r="D2462" s="3">
        <v>2.9332636763213</v>
      </c>
      <c r="E2462" s="3">
        <v>2461</v>
      </c>
      <c r="F2462">
        <f t="shared" si="208"/>
        <v>5296.0807023925536</v>
      </c>
      <c r="G2462">
        <f t="shared" si="206"/>
        <v>2.1520035361205014</v>
      </c>
      <c r="I2462" s="2">
        <v>1</v>
      </c>
      <c r="J2462" s="2">
        <v>1</v>
      </c>
      <c r="K2462">
        <f t="shared" si="207"/>
        <v>1</v>
      </c>
      <c r="L2462">
        <f t="shared" si="205"/>
        <v>1721.060000000004</v>
      </c>
      <c r="M2462">
        <f t="shared" si="209"/>
        <v>0.69933360422592605</v>
      </c>
    </row>
    <row r="2463" spans="1:13" x14ac:dyDescent="0.25">
      <c r="A2463" s="3" t="s">
        <v>9</v>
      </c>
      <c r="B2463" s="1">
        <v>5</v>
      </c>
      <c r="C2463" s="3">
        <v>2</v>
      </c>
      <c r="D2463" s="3">
        <v>2.9332636763213</v>
      </c>
      <c r="E2463" s="3">
        <v>2462</v>
      </c>
      <c r="F2463">
        <f t="shared" si="208"/>
        <v>5299.0139660688747</v>
      </c>
      <c r="G2463">
        <f t="shared" si="206"/>
        <v>2.1523208635535642</v>
      </c>
      <c r="I2463" s="2">
        <v>1</v>
      </c>
      <c r="J2463" s="2">
        <v>1</v>
      </c>
      <c r="K2463">
        <f t="shared" si="207"/>
        <v>1</v>
      </c>
      <c r="L2463">
        <f t="shared" si="205"/>
        <v>1722.060000000004</v>
      </c>
      <c r="M2463">
        <f t="shared" si="209"/>
        <v>0.69945572705117953</v>
      </c>
    </row>
    <row r="2464" spans="1:13" x14ac:dyDescent="0.25">
      <c r="A2464" s="3" t="s">
        <v>8</v>
      </c>
      <c r="B2464" s="1">
        <v>2</v>
      </c>
      <c r="C2464" s="3">
        <v>0</v>
      </c>
      <c r="D2464" s="3">
        <v>0.62217578421420205</v>
      </c>
      <c r="E2464" s="3">
        <v>2463</v>
      </c>
      <c r="F2464">
        <f t="shared" si="208"/>
        <v>5299.6361418530887</v>
      </c>
      <c r="G2464">
        <f t="shared" si="206"/>
        <v>2.1516996109837958</v>
      </c>
      <c r="I2464" s="2">
        <v>0.25</v>
      </c>
      <c r="J2464" s="2">
        <v>0</v>
      </c>
      <c r="K2464">
        <f t="shared" si="207"/>
        <v>0.09</v>
      </c>
      <c r="L2464">
        <f t="shared" si="205"/>
        <v>1722.150000000004</v>
      </c>
      <c r="M2464">
        <f t="shared" si="209"/>
        <v>0.69920828258221845</v>
      </c>
    </row>
    <row r="2465" spans="1:13" x14ac:dyDescent="0.25">
      <c r="A2465" s="3" t="s">
        <v>9</v>
      </c>
      <c r="B2465" s="1">
        <v>5</v>
      </c>
      <c r="C2465" s="3">
        <v>2</v>
      </c>
      <c r="D2465" s="3">
        <v>2.9332636763213</v>
      </c>
      <c r="E2465" s="3">
        <v>2464</v>
      </c>
      <c r="F2465">
        <f t="shared" si="208"/>
        <v>5302.5694055294098</v>
      </c>
      <c r="G2465">
        <f t="shared" si="206"/>
        <v>2.1520168041921304</v>
      </c>
      <c r="I2465" s="2">
        <v>1</v>
      </c>
      <c r="J2465" s="2">
        <v>1</v>
      </c>
      <c r="K2465">
        <f t="shared" si="207"/>
        <v>1</v>
      </c>
      <c r="L2465">
        <f t="shared" si="205"/>
        <v>1723.150000000004</v>
      </c>
      <c r="M2465">
        <f t="shared" si="209"/>
        <v>0.69933035714285874</v>
      </c>
    </row>
    <row r="2466" spans="1:13" x14ac:dyDescent="0.25">
      <c r="A2466" s="3" t="s">
        <v>9</v>
      </c>
      <c r="B2466" s="1">
        <v>5</v>
      </c>
      <c r="C2466" s="3">
        <v>2</v>
      </c>
      <c r="D2466" s="3">
        <v>2.9332636763213</v>
      </c>
      <c r="E2466" s="3">
        <v>2465</v>
      </c>
      <c r="F2466">
        <f t="shared" si="208"/>
        <v>5305.5026692057309</v>
      </c>
      <c r="G2466">
        <f t="shared" si="206"/>
        <v>2.1523337400428928</v>
      </c>
      <c r="I2466" s="2">
        <v>1</v>
      </c>
      <c r="J2466" s="2">
        <v>1</v>
      </c>
      <c r="K2466">
        <f t="shared" si="207"/>
        <v>1</v>
      </c>
      <c r="L2466">
        <f t="shared" si="205"/>
        <v>1724.150000000004</v>
      </c>
      <c r="M2466">
        <f t="shared" si="209"/>
        <v>0.69945233265720241</v>
      </c>
    </row>
    <row r="2467" spans="1:13" x14ac:dyDescent="0.25">
      <c r="A2467" s="3" t="s">
        <v>9</v>
      </c>
      <c r="B2467" s="1">
        <v>4</v>
      </c>
      <c r="C2467" s="3">
        <v>2</v>
      </c>
      <c r="D2467" s="3">
        <v>2.6221757842142002</v>
      </c>
      <c r="E2467" s="3">
        <v>2466</v>
      </c>
      <c r="F2467">
        <f t="shared" si="208"/>
        <v>5308.1248449899449</v>
      </c>
      <c r="G2467">
        <f t="shared" si="206"/>
        <v>2.1525242680413403</v>
      </c>
      <c r="I2467" s="2">
        <v>0.75</v>
      </c>
      <c r="J2467" s="2">
        <v>1</v>
      </c>
      <c r="K2467">
        <f t="shared" si="207"/>
        <v>0.91</v>
      </c>
      <c r="L2467">
        <f t="shared" si="205"/>
        <v>1725.060000000004</v>
      </c>
      <c r="M2467">
        <f t="shared" si="209"/>
        <v>0.6995377128953788</v>
      </c>
    </row>
    <row r="2468" spans="1:13" x14ac:dyDescent="0.25">
      <c r="A2468" s="3" t="s">
        <v>9</v>
      </c>
      <c r="B2468" s="1">
        <v>5</v>
      </c>
      <c r="C2468" s="3">
        <v>2</v>
      </c>
      <c r="D2468" s="3">
        <v>2.9332636763213</v>
      </c>
      <c r="E2468" s="3">
        <v>2467</v>
      </c>
      <c r="F2468">
        <f t="shared" si="208"/>
        <v>5311.058108666266</v>
      </c>
      <c r="G2468">
        <f t="shared" si="206"/>
        <v>2.15284074125102</v>
      </c>
      <c r="I2468" s="2">
        <v>1</v>
      </c>
      <c r="J2468" s="2">
        <v>1</v>
      </c>
      <c r="K2468">
        <f t="shared" si="207"/>
        <v>1</v>
      </c>
      <c r="L2468">
        <f t="shared" si="205"/>
        <v>1726.060000000004</v>
      </c>
      <c r="M2468">
        <f t="shared" si="209"/>
        <v>0.6996595054722351</v>
      </c>
    </row>
    <row r="2469" spans="1:13" x14ac:dyDescent="0.25">
      <c r="A2469" s="3" t="s">
        <v>9</v>
      </c>
      <c r="B2469" s="1">
        <v>5</v>
      </c>
      <c r="C2469" s="3">
        <v>2</v>
      </c>
      <c r="D2469" s="3">
        <v>2.9332636763213</v>
      </c>
      <c r="E2469" s="3">
        <v>2468</v>
      </c>
      <c r="F2469">
        <f t="shared" si="208"/>
        <v>5313.9913723425871</v>
      </c>
      <c r="G2469">
        <f t="shared" si="206"/>
        <v>2.1531569579994274</v>
      </c>
      <c r="I2469" s="2">
        <v>1</v>
      </c>
      <c r="J2469" s="2">
        <v>1</v>
      </c>
      <c r="K2469">
        <f t="shared" si="207"/>
        <v>1</v>
      </c>
      <c r="L2469">
        <f t="shared" si="205"/>
        <v>1727.060000000004</v>
      </c>
      <c r="M2469">
        <f t="shared" si="209"/>
        <v>0.69978119935170346</v>
      </c>
    </row>
    <row r="2470" spans="1:13" x14ac:dyDescent="0.25">
      <c r="A2470" s="3" t="s">
        <v>9</v>
      </c>
      <c r="B2470" s="1">
        <v>4</v>
      </c>
      <c r="C2470" s="3">
        <v>2</v>
      </c>
      <c r="D2470" s="3">
        <v>2.6221757842142002</v>
      </c>
      <c r="E2470" s="3">
        <v>2469</v>
      </c>
      <c r="F2470">
        <f t="shared" si="208"/>
        <v>5316.6135481268011</v>
      </c>
      <c r="G2470">
        <f t="shared" si="206"/>
        <v>2.1533469210720133</v>
      </c>
      <c r="I2470" s="2">
        <v>0.75</v>
      </c>
      <c r="J2470" s="2">
        <v>1</v>
      </c>
      <c r="K2470">
        <f t="shared" si="207"/>
        <v>0.91</v>
      </c>
      <c r="L2470">
        <f t="shared" si="205"/>
        <v>1727.9700000000041</v>
      </c>
      <c r="M2470">
        <f t="shared" si="209"/>
        <v>0.69986634264884739</v>
      </c>
    </row>
    <row r="2471" spans="1:13" x14ac:dyDescent="0.25">
      <c r="A2471" s="3" t="s">
        <v>9</v>
      </c>
      <c r="B2471" s="1">
        <v>5</v>
      </c>
      <c r="C2471" s="3">
        <v>2</v>
      </c>
      <c r="D2471" s="3">
        <v>2.9332636763213</v>
      </c>
      <c r="E2471" s="3">
        <v>2470</v>
      </c>
      <c r="F2471">
        <f t="shared" si="208"/>
        <v>5319.5468118031222</v>
      </c>
      <c r="G2471">
        <f t="shared" si="206"/>
        <v>2.1536626768433691</v>
      </c>
      <c r="I2471" s="2">
        <v>1</v>
      </c>
      <c r="J2471" s="2">
        <v>1</v>
      </c>
      <c r="K2471">
        <f t="shared" si="207"/>
        <v>1</v>
      </c>
      <c r="L2471">
        <f t="shared" si="205"/>
        <v>1728.9700000000041</v>
      </c>
      <c r="M2471">
        <f t="shared" si="209"/>
        <v>0.69998785425101384</v>
      </c>
    </row>
    <row r="2472" spans="1:13" x14ac:dyDescent="0.25">
      <c r="A2472" s="3" t="s">
        <v>9</v>
      </c>
      <c r="B2472" s="1">
        <v>5</v>
      </c>
      <c r="C2472" s="3">
        <v>2</v>
      </c>
      <c r="D2472" s="3">
        <v>2.9332636763213</v>
      </c>
      <c r="E2472" s="3">
        <v>2471</v>
      </c>
      <c r="F2472">
        <f t="shared" si="208"/>
        <v>5322.4800754794433</v>
      </c>
      <c r="G2472">
        <f t="shared" si="206"/>
        <v>2.1539781770455053</v>
      </c>
      <c r="I2472" s="2">
        <v>1</v>
      </c>
      <c r="J2472" s="2">
        <v>1</v>
      </c>
      <c r="K2472">
        <f t="shared" si="207"/>
        <v>1</v>
      </c>
      <c r="L2472">
        <f t="shared" si="205"/>
        <v>1729.9700000000041</v>
      </c>
      <c r="M2472">
        <f t="shared" si="209"/>
        <v>0.70010926750303693</v>
      </c>
    </row>
    <row r="2473" spans="1:13" x14ac:dyDescent="0.25">
      <c r="A2473" s="3" t="s">
        <v>8</v>
      </c>
      <c r="B2473" s="1">
        <v>1</v>
      </c>
      <c r="C2473" s="3">
        <v>0</v>
      </c>
      <c r="D2473" s="3">
        <v>0.31108789210710103</v>
      </c>
      <c r="E2473" s="3">
        <v>2472</v>
      </c>
      <c r="F2473">
        <f t="shared" si="208"/>
        <v>5322.7911633715503</v>
      </c>
      <c r="G2473">
        <f t="shared" si="206"/>
        <v>2.1532326712668084</v>
      </c>
      <c r="I2473" s="2">
        <v>0</v>
      </c>
      <c r="J2473" s="2">
        <v>0</v>
      </c>
      <c r="K2473">
        <f t="shared" si="207"/>
        <v>0</v>
      </c>
      <c r="L2473">
        <f t="shared" si="205"/>
        <v>1729.9700000000041</v>
      </c>
      <c r="M2473">
        <f t="shared" si="209"/>
        <v>0.69982605177993695</v>
      </c>
    </row>
    <row r="2474" spans="1:13" x14ac:dyDescent="0.25">
      <c r="A2474" s="3" t="s">
        <v>8</v>
      </c>
      <c r="B2474" s="1">
        <v>1</v>
      </c>
      <c r="C2474" s="3">
        <v>0</v>
      </c>
      <c r="D2474" s="3">
        <v>0.31108789210710103</v>
      </c>
      <c r="E2474" s="3">
        <v>2473</v>
      </c>
      <c r="F2474">
        <f t="shared" si="208"/>
        <v>5323.1022512636573</v>
      </c>
      <c r="G2474">
        <f t="shared" si="206"/>
        <v>2.1524877684042285</v>
      </c>
      <c r="I2474" s="2">
        <v>0</v>
      </c>
      <c r="J2474" s="2">
        <v>0</v>
      </c>
      <c r="K2474">
        <f t="shared" si="207"/>
        <v>0</v>
      </c>
      <c r="L2474">
        <f t="shared" si="205"/>
        <v>1729.9700000000041</v>
      </c>
      <c r="M2474">
        <f t="shared" si="209"/>
        <v>0.69954306510311526</v>
      </c>
    </row>
    <row r="2475" spans="1:13" x14ac:dyDescent="0.25">
      <c r="A2475" s="3" t="s">
        <v>8</v>
      </c>
      <c r="B2475" s="1">
        <v>1</v>
      </c>
      <c r="C2475" s="3">
        <v>0</v>
      </c>
      <c r="D2475" s="3">
        <v>0.31108789210710103</v>
      </c>
      <c r="E2475" s="3">
        <v>2474</v>
      </c>
      <c r="F2475">
        <f t="shared" si="208"/>
        <v>5323.4133391557643</v>
      </c>
      <c r="G2475">
        <f t="shared" si="206"/>
        <v>2.1517434677266629</v>
      </c>
      <c r="I2475" s="2">
        <v>0</v>
      </c>
      <c r="J2475" s="2">
        <v>0</v>
      </c>
      <c r="K2475">
        <f t="shared" si="207"/>
        <v>0</v>
      </c>
      <c r="L2475">
        <f t="shared" si="205"/>
        <v>1729.9700000000041</v>
      </c>
      <c r="M2475">
        <f t="shared" si="209"/>
        <v>0.6992603071948279</v>
      </c>
    </row>
    <row r="2476" spans="1:13" x14ac:dyDescent="0.25">
      <c r="A2476" s="3" t="s">
        <v>9</v>
      </c>
      <c r="B2476" s="1">
        <v>5</v>
      </c>
      <c r="C2476" s="3">
        <v>2</v>
      </c>
      <c r="D2476" s="3">
        <v>2.9332636763213</v>
      </c>
      <c r="E2476" s="3">
        <v>2475</v>
      </c>
      <c r="F2476">
        <f t="shared" si="208"/>
        <v>5326.3466028320854</v>
      </c>
      <c r="G2476">
        <f t="shared" si="206"/>
        <v>2.1520592334675093</v>
      </c>
      <c r="I2476" s="2">
        <v>1</v>
      </c>
      <c r="J2476" s="2">
        <v>1</v>
      </c>
      <c r="K2476">
        <f t="shared" si="207"/>
        <v>1</v>
      </c>
      <c r="L2476">
        <f t="shared" si="205"/>
        <v>1730.9700000000041</v>
      </c>
      <c r="M2476">
        <f t="shared" si="209"/>
        <v>0.69938181818181988</v>
      </c>
    </row>
    <row r="2477" spans="1:13" x14ac:dyDescent="0.25">
      <c r="A2477" s="3" t="s">
        <v>8</v>
      </c>
      <c r="B2477" s="1">
        <v>5</v>
      </c>
      <c r="C2477" s="3">
        <v>0</v>
      </c>
      <c r="D2477" s="3">
        <v>1.55543946053551</v>
      </c>
      <c r="E2477" s="3">
        <v>2476</v>
      </c>
      <c r="F2477">
        <f t="shared" si="208"/>
        <v>5327.9020422926205</v>
      </c>
      <c r="G2477">
        <f t="shared" si="206"/>
        <v>2.1518182723314299</v>
      </c>
      <c r="I2477" s="2">
        <v>1</v>
      </c>
      <c r="J2477" s="2">
        <v>0</v>
      </c>
      <c r="K2477">
        <f t="shared" si="207"/>
        <v>0.36</v>
      </c>
      <c r="L2477">
        <f t="shared" si="205"/>
        <v>1731.330000000004</v>
      </c>
      <c r="M2477">
        <f t="shared" si="209"/>
        <v>0.69924474959612437</v>
      </c>
    </row>
    <row r="2478" spans="1:13" x14ac:dyDescent="0.25">
      <c r="A2478" s="3" t="s">
        <v>9</v>
      </c>
      <c r="B2478" s="1">
        <v>5</v>
      </c>
      <c r="C2478" s="3">
        <v>2</v>
      </c>
      <c r="D2478" s="3">
        <v>2.9332636763213</v>
      </c>
      <c r="E2478" s="3">
        <v>2477</v>
      </c>
      <c r="F2478">
        <f t="shared" si="208"/>
        <v>5330.8353059689416</v>
      </c>
      <c r="G2478">
        <f t="shared" si="206"/>
        <v>2.1521337529143891</v>
      </c>
      <c r="I2478" s="2">
        <v>1</v>
      </c>
      <c r="J2478" s="2">
        <v>1</v>
      </c>
      <c r="K2478">
        <f t="shared" si="207"/>
        <v>1</v>
      </c>
      <c r="L2478">
        <f t="shared" si="205"/>
        <v>1732.330000000004</v>
      </c>
      <c r="M2478">
        <f t="shared" si="209"/>
        <v>0.69936616875252489</v>
      </c>
    </row>
    <row r="2479" spans="1:13" x14ac:dyDescent="0.25">
      <c r="A2479" s="3" t="s">
        <v>9</v>
      </c>
      <c r="B2479" s="1">
        <v>4</v>
      </c>
      <c r="C2479" s="3">
        <v>2</v>
      </c>
      <c r="D2479" s="3">
        <v>2.6221757842142002</v>
      </c>
      <c r="E2479" s="3">
        <v>2478</v>
      </c>
      <c r="F2479">
        <f t="shared" si="208"/>
        <v>5333.4574817531557</v>
      </c>
      <c r="G2479">
        <f t="shared" si="206"/>
        <v>2.1523234389641468</v>
      </c>
      <c r="I2479" s="2">
        <v>0.75</v>
      </c>
      <c r="J2479" s="2">
        <v>1</v>
      </c>
      <c r="K2479">
        <f t="shared" si="207"/>
        <v>0.91</v>
      </c>
      <c r="L2479">
        <f t="shared" si="205"/>
        <v>1733.2400000000041</v>
      </c>
      <c r="M2479">
        <f t="shared" si="209"/>
        <v>0.69945117029862958</v>
      </c>
    </row>
    <row r="2480" spans="1:13" x14ac:dyDescent="0.25">
      <c r="A2480" s="3" t="s">
        <v>9</v>
      </c>
      <c r="B2480" s="1">
        <v>4</v>
      </c>
      <c r="C2480" s="3">
        <v>2</v>
      </c>
      <c r="D2480" s="3">
        <v>2.6221757842142002</v>
      </c>
      <c r="E2480" s="3">
        <v>2479</v>
      </c>
      <c r="F2480">
        <f t="shared" si="208"/>
        <v>5336.0796575373697</v>
      </c>
      <c r="G2480">
        <f t="shared" si="206"/>
        <v>2.1525129719795761</v>
      </c>
      <c r="I2480" s="2">
        <v>0.75</v>
      </c>
      <c r="J2480" s="2">
        <v>1</v>
      </c>
      <c r="K2480">
        <f t="shared" si="207"/>
        <v>0.91</v>
      </c>
      <c r="L2480">
        <f t="shared" si="205"/>
        <v>1734.1500000000042</v>
      </c>
      <c r="M2480">
        <f t="shared" si="209"/>
        <v>0.69953610326744819</v>
      </c>
    </row>
    <row r="2481" spans="1:13" x14ac:dyDescent="0.25">
      <c r="A2481" s="3" t="s">
        <v>9</v>
      </c>
      <c r="B2481" s="1">
        <v>5</v>
      </c>
      <c r="C2481" s="3">
        <v>2</v>
      </c>
      <c r="D2481" s="3">
        <v>2.9332636763213</v>
      </c>
      <c r="E2481" s="3">
        <v>2480</v>
      </c>
      <c r="F2481">
        <f t="shared" si="208"/>
        <v>5339.0129212136908</v>
      </c>
      <c r="G2481">
        <f t="shared" si="206"/>
        <v>2.1528277908119722</v>
      </c>
      <c r="I2481" s="2">
        <v>1</v>
      </c>
      <c r="J2481" s="2">
        <v>1</v>
      </c>
      <c r="K2481">
        <f t="shared" si="207"/>
        <v>1</v>
      </c>
      <c r="L2481">
        <f t="shared" si="205"/>
        <v>1735.1500000000042</v>
      </c>
      <c r="M2481">
        <f t="shared" si="209"/>
        <v>0.69965725806451784</v>
      </c>
    </row>
    <row r="2482" spans="1:13" x14ac:dyDescent="0.25">
      <c r="A2482" s="3" t="s">
        <v>8</v>
      </c>
      <c r="B2482" s="1">
        <v>1</v>
      </c>
      <c r="C2482" s="3">
        <v>0</v>
      </c>
      <c r="D2482" s="3">
        <v>0.31108789210710103</v>
      </c>
      <c r="E2482" s="3">
        <v>2481</v>
      </c>
      <c r="F2482">
        <f t="shared" si="208"/>
        <v>5339.3240091057978</v>
      </c>
      <c r="G2482">
        <f t="shared" si="206"/>
        <v>2.1520854530857711</v>
      </c>
      <c r="I2482" s="2">
        <v>0</v>
      </c>
      <c r="J2482" s="2">
        <v>0</v>
      </c>
      <c r="K2482">
        <f t="shared" si="207"/>
        <v>0</v>
      </c>
      <c r="L2482">
        <f t="shared" si="205"/>
        <v>1735.1500000000042</v>
      </c>
      <c r="M2482">
        <f t="shared" si="209"/>
        <v>0.6993752519145523</v>
      </c>
    </row>
    <row r="2483" spans="1:13" x14ac:dyDescent="0.25">
      <c r="A2483" s="3" t="s">
        <v>8</v>
      </c>
      <c r="B2483" s="1">
        <v>3</v>
      </c>
      <c r="C2483" s="3">
        <v>0</v>
      </c>
      <c r="D2483" s="3">
        <v>0.93326367632130403</v>
      </c>
      <c r="E2483" s="3">
        <v>2482</v>
      </c>
      <c r="F2483">
        <f t="shared" si="208"/>
        <v>5340.2572727821189</v>
      </c>
      <c r="G2483">
        <f t="shared" si="206"/>
        <v>2.1515943887115707</v>
      </c>
      <c r="I2483" s="2">
        <v>0.5</v>
      </c>
      <c r="J2483" s="2">
        <v>0</v>
      </c>
      <c r="K2483">
        <f t="shared" si="207"/>
        <v>0.18</v>
      </c>
      <c r="L2483">
        <f t="shared" si="205"/>
        <v>1735.3300000000042</v>
      </c>
      <c r="M2483">
        <f t="shared" si="209"/>
        <v>0.69916599516519107</v>
      </c>
    </row>
    <row r="2484" spans="1:13" x14ac:dyDescent="0.25">
      <c r="A2484" s="3" t="s">
        <v>9</v>
      </c>
      <c r="B2484" s="1">
        <v>5</v>
      </c>
      <c r="C2484" s="3">
        <v>2</v>
      </c>
      <c r="D2484" s="3">
        <v>2.9332636763213</v>
      </c>
      <c r="E2484" s="3">
        <v>2483</v>
      </c>
      <c r="F2484">
        <f t="shared" si="208"/>
        <v>5343.19053645844</v>
      </c>
      <c r="G2484">
        <f t="shared" si="206"/>
        <v>2.151909197123818</v>
      </c>
      <c r="I2484" s="2">
        <v>1</v>
      </c>
      <c r="J2484" s="2">
        <v>1</v>
      </c>
      <c r="K2484">
        <f t="shared" si="207"/>
        <v>1</v>
      </c>
      <c r="L2484">
        <f t="shared" si="205"/>
        <v>1736.3300000000042</v>
      </c>
      <c r="M2484">
        <f t="shared" si="209"/>
        <v>0.69928715263793972</v>
      </c>
    </row>
    <row r="2485" spans="1:13" x14ac:dyDescent="0.25">
      <c r="A2485" s="3" t="s">
        <v>9</v>
      </c>
      <c r="B2485" s="1">
        <v>3</v>
      </c>
      <c r="C2485" s="3">
        <v>2</v>
      </c>
      <c r="D2485" s="3">
        <v>2.3110878921070999</v>
      </c>
      <c r="E2485" s="3">
        <v>2484</v>
      </c>
      <c r="F2485">
        <f t="shared" si="208"/>
        <v>5345.501624350547</v>
      </c>
      <c r="G2485">
        <f t="shared" si="206"/>
        <v>2.1519732787240526</v>
      </c>
      <c r="I2485" s="2">
        <v>0.5</v>
      </c>
      <c r="J2485" s="2">
        <v>1</v>
      </c>
      <c r="K2485">
        <f t="shared" si="207"/>
        <v>0.82000000000000006</v>
      </c>
      <c r="L2485">
        <f t="shared" si="205"/>
        <v>1737.1500000000042</v>
      </c>
      <c r="M2485">
        <f t="shared" si="209"/>
        <v>0.69933574879227223</v>
      </c>
    </row>
    <row r="2486" spans="1:13" x14ac:dyDescent="0.25">
      <c r="A2486" s="3" t="s">
        <v>9</v>
      </c>
      <c r="B2486" s="1">
        <v>5</v>
      </c>
      <c r="C2486" s="3">
        <v>2</v>
      </c>
      <c r="D2486" s="3">
        <v>2.9332636763213</v>
      </c>
      <c r="E2486" s="3">
        <v>2485</v>
      </c>
      <c r="F2486">
        <f t="shared" si="208"/>
        <v>5348.4348880268681</v>
      </c>
      <c r="G2486">
        <f t="shared" si="206"/>
        <v>2.1522876812985383</v>
      </c>
      <c r="I2486" s="2">
        <v>1</v>
      </c>
      <c r="J2486" s="2">
        <v>1</v>
      </c>
      <c r="K2486">
        <f t="shared" si="207"/>
        <v>1</v>
      </c>
      <c r="L2486">
        <f t="shared" si="205"/>
        <v>1738.1500000000042</v>
      </c>
      <c r="M2486">
        <f t="shared" si="209"/>
        <v>0.6994567404426576</v>
      </c>
    </row>
    <row r="2487" spans="1:13" x14ac:dyDescent="0.25">
      <c r="A2487" s="3" t="s">
        <v>9</v>
      </c>
      <c r="B2487" s="1">
        <v>5</v>
      </c>
      <c r="C2487" s="3">
        <v>2</v>
      </c>
      <c r="D2487" s="3">
        <v>2.9332636763213</v>
      </c>
      <c r="E2487" s="3">
        <v>2486</v>
      </c>
      <c r="F2487">
        <f t="shared" si="208"/>
        <v>5351.3681517031891</v>
      </c>
      <c r="G2487">
        <f t="shared" si="206"/>
        <v>2.152601830934509</v>
      </c>
      <c r="I2487" s="2">
        <v>1</v>
      </c>
      <c r="J2487" s="2">
        <v>1</v>
      </c>
      <c r="K2487">
        <f t="shared" si="207"/>
        <v>1</v>
      </c>
      <c r="L2487">
        <f t="shared" si="205"/>
        <v>1739.1500000000042</v>
      </c>
      <c r="M2487">
        <f t="shared" si="209"/>
        <v>0.69957763475462764</v>
      </c>
    </row>
    <row r="2488" spans="1:13" x14ac:dyDescent="0.25">
      <c r="A2488" s="3" t="s">
        <v>9</v>
      </c>
      <c r="B2488" s="1">
        <v>5</v>
      </c>
      <c r="C2488" s="3">
        <v>2</v>
      </c>
      <c r="D2488" s="3">
        <v>2.9332636763213</v>
      </c>
      <c r="E2488" s="3">
        <v>2487</v>
      </c>
      <c r="F2488">
        <f t="shared" si="208"/>
        <v>5354.3014153795102</v>
      </c>
      <c r="G2488">
        <f t="shared" si="206"/>
        <v>2.152915727937077</v>
      </c>
      <c r="I2488" s="2">
        <v>1</v>
      </c>
      <c r="J2488" s="2">
        <v>1</v>
      </c>
      <c r="K2488">
        <f t="shared" si="207"/>
        <v>1</v>
      </c>
      <c r="L2488">
        <f t="shared" si="205"/>
        <v>1740.1500000000042</v>
      </c>
      <c r="M2488">
        <f t="shared" si="209"/>
        <v>0.69969843184559877</v>
      </c>
    </row>
    <row r="2489" spans="1:13" x14ac:dyDescent="0.25">
      <c r="A2489" s="3" t="s">
        <v>9</v>
      </c>
      <c r="B2489" s="1">
        <v>5</v>
      </c>
      <c r="C2489" s="3">
        <v>2</v>
      </c>
      <c r="D2489" s="3">
        <v>2.9332636763213</v>
      </c>
      <c r="E2489" s="3">
        <v>2488</v>
      </c>
      <c r="F2489">
        <f t="shared" si="208"/>
        <v>5357.2346790558313</v>
      </c>
      <c r="G2489">
        <f t="shared" si="206"/>
        <v>2.1532293726108649</v>
      </c>
      <c r="I2489" s="2">
        <v>1</v>
      </c>
      <c r="J2489" s="2">
        <v>1</v>
      </c>
      <c r="K2489">
        <f t="shared" si="207"/>
        <v>1</v>
      </c>
      <c r="L2489">
        <f t="shared" si="205"/>
        <v>1741.1500000000042</v>
      </c>
      <c r="M2489">
        <f t="shared" si="209"/>
        <v>0.69981913183279909</v>
      </c>
    </row>
    <row r="2490" spans="1:13" x14ac:dyDescent="0.25">
      <c r="A2490" s="3" t="s">
        <v>9</v>
      </c>
      <c r="B2490" s="1">
        <v>5</v>
      </c>
      <c r="C2490" s="3">
        <v>2</v>
      </c>
      <c r="D2490" s="3">
        <v>2.9332636763213</v>
      </c>
      <c r="E2490" s="3">
        <v>2489</v>
      </c>
      <c r="F2490">
        <f t="shared" si="208"/>
        <v>5360.1679427321524</v>
      </c>
      <c r="G2490">
        <f t="shared" si="206"/>
        <v>2.153542765260005</v>
      </c>
      <c r="I2490" s="2">
        <v>1</v>
      </c>
      <c r="J2490" s="2">
        <v>1</v>
      </c>
      <c r="K2490">
        <f t="shared" si="207"/>
        <v>1</v>
      </c>
      <c r="L2490">
        <f t="shared" si="205"/>
        <v>1742.1500000000042</v>
      </c>
      <c r="M2490">
        <f t="shared" si="209"/>
        <v>0.6999397348332681</v>
      </c>
    </row>
    <row r="2491" spans="1:13" x14ac:dyDescent="0.25">
      <c r="A2491" s="3" t="s">
        <v>8</v>
      </c>
      <c r="B2491" s="1">
        <v>2</v>
      </c>
      <c r="C2491" s="3">
        <v>0</v>
      </c>
      <c r="D2491" s="3">
        <v>0.62217578421420205</v>
      </c>
      <c r="E2491" s="3">
        <v>2490</v>
      </c>
      <c r="F2491">
        <f t="shared" si="208"/>
        <v>5360.7901185163664</v>
      </c>
      <c r="G2491">
        <f t="shared" si="206"/>
        <v>2.1529277584403079</v>
      </c>
      <c r="I2491" s="2">
        <v>0.25</v>
      </c>
      <c r="J2491" s="2">
        <v>0</v>
      </c>
      <c r="K2491">
        <f t="shared" si="207"/>
        <v>0.09</v>
      </c>
      <c r="L2491">
        <f t="shared" si="205"/>
        <v>1742.2400000000041</v>
      </c>
      <c r="M2491">
        <f t="shared" si="209"/>
        <v>0.69969477911646749</v>
      </c>
    </row>
    <row r="2492" spans="1:13" x14ac:dyDescent="0.25">
      <c r="A2492" s="3" t="s">
        <v>9</v>
      </c>
      <c r="B2492" s="1">
        <v>5</v>
      </c>
      <c r="C2492" s="3">
        <v>2</v>
      </c>
      <c r="D2492" s="3">
        <v>2.9332636763213</v>
      </c>
      <c r="E2492" s="3">
        <v>2491</v>
      </c>
      <c r="F2492">
        <f t="shared" si="208"/>
        <v>5363.7233821926875</v>
      </c>
      <c r="G2492">
        <f t="shared" si="206"/>
        <v>2.1532410205510586</v>
      </c>
      <c r="I2492" s="2">
        <v>1</v>
      </c>
      <c r="J2492" s="2">
        <v>1</v>
      </c>
      <c r="K2492">
        <f t="shared" si="207"/>
        <v>1</v>
      </c>
      <c r="L2492">
        <f t="shared" ref="L2492:L2555" si="210">L2491+K2492</f>
        <v>1743.2400000000041</v>
      </c>
      <c r="M2492">
        <f t="shared" si="209"/>
        <v>0.69981533520674588</v>
      </c>
    </row>
    <row r="2493" spans="1:13" x14ac:dyDescent="0.25">
      <c r="A2493" s="3" t="s">
        <v>10</v>
      </c>
      <c r="B2493" s="1">
        <v>1</v>
      </c>
      <c r="C2493" s="3">
        <v>1</v>
      </c>
      <c r="D2493" s="3">
        <v>1</v>
      </c>
      <c r="E2493" s="3">
        <v>2492</v>
      </c>
      <c r="F2493">
        <f t="shared" si="208"/>
        <v>5364.7233821926875</v>
      </c>
      <c r="G2493">
        <f t="shared" si="206"/>
        <v>2.1527782432554927</v>
      </c>
      <c r="I2493" s="2">
        <v>0</v>
      </c>
      <c r="J2493" s="2">
        <v>0.5</v>
      </c>
      <c r="K2493">
        <f t="shared" si="207"/>
        <v>0.32</v>
      </c>
      <c r="L2493">
        <f t="shared" si="210"/>
        <v>1743.560000000004</v>
      </c>
      <c r="M2493">
        <f t="shared" si="209"/>
        <v>0.6996629213483162</v>
      </c>
    </row>
    <row r="2494" spans="1:13" x14ac:dyDescent="0.25">
      <c r="A2494" s="3" t="s">
        <v>9</v>
      </c>
      <c r="B2494" s="1">
        <v>5</v>
      </c>
      <c r="C2494" s="3">
        <v>2</v>
      </c>
      <c r="D2494" s="3">
        <v>2.9332636763213</v>
      </c>
      <c r="E2494" s="3">
        <v>2493</v>
      </c>
      <c r="F2494">
        <f t="shared" si="208"/>
        <v>5367.6566458690086</v>
      </c>
      <c r="G2494">
        <f t="shared" si="206"/>
        <v>2.1530913140268786</v>
      </c>
      <c r="I2494" s="2">
        <v>1</v>
      </c>
      <c r="J2494" s="2">
        <v>1</v>
      </c>
      <c r="K2494">
        <f t="shared" si="207"/>
        <v>1</v>
      </c>
      <c r="L2494">
        <f t="shared" si="210"/>
        <v>1744.560000000004</v>
      </c>
      <c r="M2494">
        <f t="shared" si="209"/>
        <v>0.69978339350180663</v>
      </c>
    </row>
    <row r="2495" spans="1:13" x14ac:dyDescent="0.25">
      <c r="A2495" s="3" t="s">
        <v>8</v>
      </c>
      <c r="B2495" s="1">
        <v>4</v>
      </c>
      <c r="C2495" s="3">
        <v>0</v>
      </c>
      <c r="D2495" s="3">
        <v>1.2443515684283999</v>
      </c>
      <c r="E2495" s="3">
        <v>2494</v>
      </c>
      <c r="F2495">
        <f t="shared" si="208"/>
        <v>5368.9009974374367</v>
      </c>
      <c r="G2495">
        <f t="shared" si="206"/>
        <v>2.1527269436397098</v>
      </c>
      <c r="I2495" s="2">
        <v>0.75</v>
      </c>
      <c r="J2495" s="2">
        <v>0</v>
      </c>
      <c r="K2495">
        <f t="shared" si="207"/>
        <v>0.27</v>
      </c>
      <c r="L2495">
        <f t="shared" si="210"/>
        <v>1744.830000000004</v>
      </c>
      <c r="M2495">
        <f t="shared" si="209"/>
        <v>0.69961106655974503</v>
      </c>
    </row>
    <row r="2496" spans="1:13" x14ac:dyDescent="0.25">
      <c r="A2496" s="3" t="s">
        <v>8</v>
      </c>
      <c r="B2496" s="1">
        <v>5</v>
      </c>
      <c r="C2496" s="3">
        <v>0</v>
      </c>
      <c r="D2496" s="3">
        <v>1.55543946053551</v>
      </c>
      <c r="E2496" s="3">
        <v>2495</v>
      </c>
      <c r="F2496">
        <f t="shared" si="208"/>
        <v>5370.4564368979718</v>
      </c>
      <c r="G2496">
        <f t="shared" si="206"/>
        <v>2.1524875498589067</v>
      </c>
      <c r="I2496" s="2">
        <v>1</v>
      </c>
      <c r="J2496" s="2">
        <v>0</v>
      </c>
      <c r="K2496">
        <f t="shared" si="207"/>
        <v>0.36</v>
      </c>
      <c r="L2496">
        <f t="shared" si="210"/>
        <v>1745.1900000000039</v>
      </c>
      <c r="M2496">
        <f t="shared" si="209"/>
        <v>0.69947494989980119</v>
      </c>
    </row>
    <row r="2497" spans="1:13" x14ac:dyDescent="0.25">
      <c r="A2497" s="3" t="s">
        <v>9</v>
      </c>
      <c r="B2497" s="1">
        <v>1</v>
      </c>
      <c r="C2497" s="3">
        <v>2</v>
      </c>
      <c r="D2497" s="3">
        <v>1.6889121078928999</v>
      </c>
      <c r="E2497" s="3">
        <v>2496</v>
      </c>
      <c r="F2497">
        <f t="shared" si="208"/>
        <v>5372.1453490058648</v>
      </c>
      <c r="G2497">
        <f t="shared" si="206"/>
        <v>2.1523018225183752</v>
      </c>
      <c r="I2497" s="2">
        <v>0</v>
      </c>
      <c r="J2497" s="2">
        <v>1</v>
      </c>
      <c r="K2497">
        <f t="shared" si="207"/>
        <v>0.64</v>
      </c>
      <c r="L2497">
        <f t="shared" si="210"/>
        <v>1745.830000000004</v>
      </c>
      <c r="M2497">
        <f t="shared" si="209"/>
        <v>0.69945112179487345</v>
      </c>
    </row>
    <row r="2498" spans="1:13" x14ac:dyDescent="0.25">
      <c r="A2498" s="3" t="s">
        <v>9</v>
      </c>
      <c r="B2498" s="1">
        <v>3</v>
      </c>
      <c r="C2498" s="3">
        <v>2</v>
      </c>
      <c r="D2498" s="3">
        <v>2.3110878921070999</v>
      </c>
      <c r="E2498" s="3">
        <v>2497</v>
      </c>
      <c r="F2498">
        <f t="shared" si="208"/>
        <v>5374.4564368979718</v>
      </c>
      <c r="G2498">
        <f t="shared" si="206"/>
        <v>2.1523654132550947</v>
      </c>
      <c r="I2498" s="2">
        <v>0.5</v>
      </c>
      <c r="J2498" s="2">
        <v>1</v>
      </c>
      <c r="K2498">
        <f t="shared" si="207"/>
        <v>0.82000000000000006</v>
      </c>
      <c r="L2498">
        <f t="shared" si="210"/>
        <v>1746.650000000004</v>
      </c>
      <c r="M2498">
        <f t="shared" si="209"/>
        <v>0.69949939927913651</v>
      </c>
    </row>
    <row r="2499" spans="1:13" x14ac:dyDescent="0.25">
      <c r="A2499" s="3" t="s">
        <v>8</v>
      </c>
      <c r="B2499" s="1">
        <v>1</v>
      </c>
      <c r="C2499" s="3">
        <v>0</v>
      </c>
      <c r="D2499" s="3">
        <v>0.31108789210710103</v>
      </c>
      <c r="E2499" s="3">
        <v>2498</v>
      </c>
      <c r="F2499">
        <f t="shared" si="208"/>
        <v>5374.7675247900788</v>
      </c>
      <c r="G2499">
        <f t="shared" ref="G2499:G2562" si="211">F2499/E2499</f>
        <v>2.1516283125660842</v>
      </c>
      <c r="I2499" s="2">
        <v>0</v>
      </c>
      <c r="J2499" s="2">
        <v>0</v>
      </c>
      <c r="K2499">
        <f t="shared" si="207"/>
        <v>0</v>
      </c>
      <c r="L2499">
        <f t="shared" si="210"/>
        <v>1746.650000000004</v>
      </c>
      <c r="M2499">
        <f t="shared" si="209"/>
        <v>0.69921937550040192</v>
      </c>
    </row>
    <row r="2500" spans="1:13" x14ac:dyDescent="0.25">
      <c r="A2500" s="3" t="s">
        <v>9</v>
      </c>
      <c r="B2500" s="1">
        <v>5</v>
      </c>
      <c r="C2500" s="3">
        <v>2</v>
      </c>
      <c r="D2500" s="3">
        <v>2.9332636763213</v>
      </c>
      <c r="E2500" s="3">
        <v>2499</v>
      </c>
      <c r="F2500">
        <f t="shared" si="208"/>
        <v>5377.7007884663999</v>
      </c>
      <c r="G2500">
        <f t="shared" si="211"/>
        <v>2.1519410918232893</v>
      </c>
      <c r="I2500" s="2">
        <v>1</v>
      </c>
      <c r="J2500" s="2">
        <v>1</v>
      </c>
      <c r="K2500">
        <f t="shared" si="207"/>
        <v>1</v>
      </c>
      <c r="L2500">
        <f t="shared" si="210"/>
        <v>1747.650000000004</v>
      </c>
      <c r="M2500">
        <f t="shared" si="209"/>
        <v>0.69933973589435927</v>
      </c>
    </row>
    <row r="2501" spans="1:13" x14ac:dyDescent="0.25">
      <c r="A2501" s="3" t="s">
        <v>8</v>
      </c>
      <c r="B2501" s="1">
        <v>1</v>
      </c>
      <c r="C2501" s="3">
        <v>0</v>
      </c>
      <c r="D2501" s="3">
        <v>0.31108789210710103</v>
      </c>
      <c r="E2501" s="3">
        <v>2500</v>
      </c>
      <c r="F2501">
        <f t="shared" si="208"/>
        <v>5378.0118763585069</v>
      </c>
      <c r="G2501">
        <f t="shared" si="211"/>
        <v>2.1512047505434029</v>
      </c>
      <c r="I2501" s="2">
        <v>0</v>
      </c>
      <c r="J2501" s="2">
        <v>0</v>
      </c>
      <c r="K2501">
        <f t="shared" ref="K2501:K2564" si="212">I2501*0.36+J2501*0.64</f>
        <v>0</v>
      </c>
      <c r="L2501">
        <f t="shared" si="210"/>
        <v>1747.650000000004</v>
      </c>
      <c r="M2501">
        <f t="shared" si="209"/>
        <v>0.69906000000000157</v>
      </c>
    </row>
    <row r="2502" spans="1:13" x14ac:dyDescent="0.25">
      <c r="A2502" s="3" t="s">
        <v>9</v>
      </c>
      <c r="B2502" s="1">
        <v>2</v>
      </c>
      <c r="C2502" s="3">
        <v>2</v>
      </c>
      <c r="D2502" s="3">
        <v>2</v>
      </c>
      <c r="E2502" s="3">
        <v>2501</v>
      </c>
      <c r="F2502">
        <f t="shared" si="208"/>
        <v>5380.0118763585069</v>
      </c>
      <c r="G2502">
        <f t="shared" si="211"/>
        <v>2.1511442928262721</v>
      </c>
      <c r="I2502" s="2">
        <v>0.25</v>
      </c>
      <c r="J2502" s="2">
        <v>1</v>
      </c>
      <c r="K2502">
        <f t="shared" si="212"/>
        <v>0.73</v>
      </c>
      <c r="L2502">
        <f t="shared" si="210"/>
        <v>1748.380000000004</v>
      </c>
      <c r="M2502">
        <f t="shared" si="209"/>
        <v>0.69907237105158093</v>
      </c>
    </row>
    <row r="2503" spans="1:13" x14ac:dyDescent="0.25">
      <c r="A2503" s="3" t="s">
        <v>9</v>
      </c>
      <c r="B2503" s="1">
        <v>5</v>
      </c>
      <c r="C2503" s="3">
        <v>2</v>
      </c>
      <c r="D2503" s="3">
        <v>2.9332636763213</v>
      </c>
      <c r="E2503" s="3">
        <v>2502</v>
      </c>
      <c r="F2503">
        <f t="shared" si="208"/>
        <v>5382.945140034828</v>
      </c>
      <c r="G2503">
        <f t="shared" si="211"/>
        <v>2.1514568905015299</v>
      </c>
      <c r="I2503" s="2">
        <v>1</v>
      </c>
      <c r="J2503" s="2">
        <v>1</v>
      </c>
      <c r="K2503">
        <f t="shared" si="212"/>
        <v>1</v>
      </c>
      <c r="L2503">
        <f t="shared" si="210"/>
        <v>1749.380000000004</v>
      </c>
      <c r="M2503">
        <f t="shared" si="209"/>
        <v>0.69919264588329499</v>
      </c>
    </row>
    <row r="2504" spans="1:13" x14ac:dyDescent="0.25">
      <c r="A2504" s="3" t="s">
        <v>8</v>
      </c>
      <c r="B2504" s="1">
        <v>3</v>
      </c>
      <c r="C2504" s="3">
        <v>0</v>
      </c>
      <c r="D2504" s="3">
        <v>0.93326367632130403</v>
      </c>
      <c r="E2504" s="3">
        <v>2503</v>
      </c>
      <c r="F2504">
        <f t="shared" si="208"/>
        <v>5383.8784037111491</v>
      </c>
      <c r="G2504">
        <f t="shared" si="211"/>
        <v>2.1509701972477622</v>
      </c>
      <c r="I2504" s="2">
        <v>0.5</v>
      </c>
      <c r="J2504" s="2">
        <v>0</v>
      </c>
      <c r="K2504">
        <f t="shared" si="212"/>
        <v>0.18</v>
      </c>
      <c r="L2504">
        <f t="shared" si="210"/>
        <v>1749.560000000004</v>
      </c>
      <c r="M2504">
        <f t="shared" si="209"/>
        <v>0.69898521773871514</v>
      </c>
    </row>
    <row r="2505" spans="1:13" x14ac:dyDescent="0.25">
      <c r="A2505" s="3" t="s">
        <v>9</v>
      </c>
      <c r="B2505" s="1">
        <v>4</v>
      </c>
      <c r="C2505" s="3">
        <v>2</v>
      </c>
      <c r="D2505" s="3">
        <v>2.6221757842142002</v>
      </c>
      <c r="E2505" s="3">
        <v>2504</v>
      </c>
      <c r="F2505">
        <f t="shared" si="208"/>
        <v>5386.5005794953631</v>
      </c>
      <c r="G2505">
        <f t="shared" si="211"/>
        <v>2.1511583783927168</v>
      </c>
      <c r="I2505" s="2">
        <v>0.75</v>
      </c>
      <c r="J2505" s="2">
        <v>1</v>
      </c>
      <c r="K2505">
        <f t="shared" si="212"/>
        <v>0.91</v>
      </c>
      <c r="L2505">
        <f t="shared" si="210"/>
        <v>1750.4700000000041</v>
      </c>
      <c r="M2505">
        <f t="shared" si="209"/>
        <v>0.69906948881789299</v>
      </c>
    </row>
    <row r="2506" spans="1:13" x14ac:dyDescent="0.25">
      <c r="A2506" s="3" t="s">
        <v>9</v>
      </c>
      <c r="B2506" s="1">
        <v>4</v>
      </c>
      <c r="C2506" s="3">
        <v>2</v>
      </c>
      <c r="D2506" s="3">
        <v>2.6221757842142002</v>
      </c>
      <c r="E2506" s="3">
        <v>2505</v>
      </c>
      <c r="F2506">
        <f t="shared" si="208"/>
        <v>5389.1227552795772</v>
      </c>
      <c r="G2506">
        <f t="shared" si="211"/>
        <v>2.1513464092932444</v>
      </c>
      <c r="I2506" s="2">
        <v>0.75</v>
      </c>
      <c r="J2506" s="2">
        <v>1</v>
      </c>
      <c r="K2506">
        <f t="shared" si="212"/>
        <v>0.91</v>
      </c>
      <c r="L2506">
        <f t="shared" si="210"/>
        <v>1751.3800000000042</v>
      </c>
      <c r="M2506">
        <f t="shared" si="209"/>
        <v>0.69915369261477212</v>
      </c>
    </row>
    <row r="2507" spans="1:13" x14ac:dyDescent="0.25">
      <c r="A2507" s="3" t="s">
        <v>8</v>
      </c>
      <c r="B2507" s="1">
        <v>5</v>
      </c>
      <c r="C2507" s="3">
        <v>0</v>
      </c>
      <c r="D2507" s="3">
        <v>1.55543946053551</v>
      </c>
      <c r="E2507" s="3">
        <v>2506</v>
      </c>
      <c r="F2507">
        <f t="shared" si="208"/>
        <v>5390.6781947401123</v>
      </c>
      <c r="G2507">
        <f t="shared" si="211"/>
        <v>2.1511086172147298</v>
      </c>
      <c r="I2507" s="2">
        <v>1</v>
      </c>
      <c r="J2507" s="2">
        <v>0</v>
      </c>
      <c r="K2507">
        <f t="shared" si="212"/>
        <v>0.36</v>
      </c>
      <c r="L2507">
        <f t="shared" si="210"/>
        <v>1751.7400000000041</v>
      </c>
      <c r="M2507">
        <f t="shared" si="209"/>
        <v>0.69901835594573192</v>
      </c>
    </row>
    <row r="2508" spans="1:13" x14ac:dyDescent="0.25">
      <c r="A2508" s="3" t="s">
        <v>9</v>
      </c>
      <c r="B2508" s="1">
        <v>5</v>
      </c>
      <c r="C2508" s="3">
        <v>2</v>
      </c>
      <c r="D2508" s="3">
        <v>2.9332636763213</v>
      </c>
      <c r="E2508" s="3">
        <v>2507</v>
      </c>
      <c r="F2508">
        <f t="shared" si="208"/>
        <v>5393.6114584164334</v>
      </c>
      <c r="G2508">
        <f t="shared" si="211"/>
        <v>2.1514206056706953</v>
      </c>
      <c r="I2508" s="2">
        <v>1</v>
      </c>
      <c r="J2508" s="2">
        <v>1</v>
      </c>
      <c r="K2508">
        <f t="shared" si="212"/>
        <v>1</v>
      </c>
      <c r="L2508">
        <f t="shared" si="210"/>
        <v>1752.7400000000041</v>
      </c>
      <c r="M2508">
        <f t="shared" si="209"/>
        <v>0.69913841244515518</v>
      </c>
    </row>
    <row r="2509" spans="1:13" x14ac:dyDescent="0.25">
      <c r="A2509" s="3" t="s">
        <v>8</v>
      </c>
      <c r="B2509" s="1">
        <v>4</v>
      </c>
      <c r="C2509" s="3">
        <v>0</v>
      </c>
      <c r="D2509" s="3">
        <v>1.2443515684283999</v>
      </c>
      <c r="E2509" s="3">
        <v>2508</v>
      </c>
      <c r="F2509">
        <f t="shared" si="208"/>
        <v>5394.8558099848615</v>
      </c>
      <c r="G2509">
        <f t="shared" si="211"/>
        <v>2.1510589354006626</v>
      </c>
      <c r="I2509" s="2">
        <v>0.75</v>
      </c>
      <c r="J2509" s="2">
        <v>0</v>
      </c>
      <c r="K2509">
        <f t="shared" si="212"/>
        <v>0.27</v>
      </c>
      <c r="L2509">
        <f t="shared" si="210"/>
        <v>1753.0100000000041</v>
      </c>
      <c r="M2509">
        <f t="shared" si="209"/>
        <v>0.69896730462520096</v>
      </c>
    </row>
    <row r="2510" spans="1:13" x14ac:dyDescent="0.25">
      <c r="A2510" s="3" t="s">
        <v>8</v>
      </c>
      <c r="B2510" s="1">
        <v>1</v>
      </c>
      <c r="C2510" s="3">
        <v>0</v>
      </c>
      <c r="D2510" s="3">
        <v>0.31108789210710103</v>
      </c>
      <c r="E2510" s="3">
        <v>2509</v>
      </c>
      <c r="F2510">
        <f t="shared" si="208"/>
        <v>5395.1668978769685</v>
      </c>
      <c r="G2510">
        <f t="shared" si="211"/>
        <v>2.1503255870374525</v>
      </c>
      <c r="I2510" s="2">
        <v>0</v>
      </c>
      <c r="J2510" s="2">
        <v>0</v>
      </c>
      <c r="K2510">
        <f t="shared" si="212"/>
        <v>0</v>
      </c>
      <c r="L2510">
        <f t="shared" si="210"/>
        <v>1753.0100000000041</v>
      </c>
      <c r="M2510">
        <f t="shared" si="209"/>
        <v>0.69868872060582066</v>
      </c>
    </row>
    <row r="2511" spans="1:13" x14ac:dyDescent="0.25">
      <c r="A2511" s="3" t="s">
        <v>9</v>
      </c>
      <c r="B2511" s="1">
        <v>5</v>
      </c>
      <c r="C2511" s="3">
        <v>2</v>
      </c>
      <c r="D2511" s="3">
        <v>2.9332636763213</v>
      </c>
      <c r="E2511" s="3">
        <v>2510</v>
      </c>
      <c r="F2511">
        <f t="shared" si="208"/>
        <v>5398.1001615532896</v>
      </c>
      <c r="G2511">
        <f t="shared" si="211"/>
        <v>2.1506375145630634</v>
      </c>
      <c r="I2511" s="2">
        <v>1</v>
      </c>
      <c r="J2511" s="2">
        <v>1</v>
      </c>
      <c r="K2511">
        <f t="shared" si="212"/>
        <v>1</v>
      </c>
      <c r="L2511">
        <f t="shared" si="210"/>
        <v>1754.0100000000041</v>
      </c>
      <c r="M2511">
        <f t="shared" si="209"/>
        <v>0.69880876494024069</v>
      </c>
    </row>
    <row r="2512" spans="1:13" x14ac:dyDescent="0.25">
      <c r="A2512" s="3" t="s">
        <v>8</v>
      </c>
      <c r="B2512" s="1">
        <v>2</v>
      </c>
      <c r="C2512" s="3">
        <v>0</v>
      </c>
      <c r="D2512" s="3">
        <v>0.62217578421420205</v>
      </c>
      <c r="E2512" s="3">
        <v>2511</v>
      </c>
      <c r="F2512">
        <f t="shared" si="208"/>
        <v>5398.7223373375036</v>
      </c>
      <c r="G2512">
        <f t="shared" si="211"/>
        <v>2.1500288081790138</v>
      </c>
      <c r="I2512" s="2">
        <v>0.25</v>
      </c>
      <c r="J2512" s="2">
        <v>0</v>
      </c>
      <c r="K2512">
        <f t="shared" si="212"/>
        <v>0.09</v>
      </c>
      <c r="L2512">
        <f t="shared" si="210"/>
        <v>1754.100000000004</v>
      </c>
      <c r="M2512">
        <f t="shared" si="209"/>
        <v>0.69856630824372923</v>
      </c>
    </row>
    <row r="2513" spans="1:13" x14ac:dyDescent="0.25">
      <c r="A2513" s="3" t="s">
        <v>9</v>
      </c>
      <c r="B2513" s="1">
        <v>5</v>
      </c>
      <c r="C2513" s="3">
        <v>2</v>
      </c>
      <c r="D2513" s="3">
        <v>2.9332636763213</v>
      </c>
      <c r="E2513" s="3">
        <v>2512</v>
      </c>
      <c r="F2513">
        <f t="shared" si="208"/>
        <v>5401.6556010138247</v>
      </c>
      <c r="G2513">
        <f t="shared" si="211"/>
        <v>2.1503406054991339</v>
      </c>
      <c r="I2513" s="2">
        <v>1</v>
      </c>
      <c r="J2513" s="2">
        <v>1</v>
      </c>
      <c r="K2513">
        <f t="shared" si="212"/>
        <v>1</v>
      </c>
      <c r="L2513">
        <f t="shared" si="210"/>
        <v>1755.100000000004</v>
      </c>
      <c r="M2513">
        <f t="shared" si="209"/>
        <v>0.69868630573248569</v>
      </c>
    </row>
    <row r="2514" spans="1:13" x14ac:dyDescent="0.25">
      <c r="A2514" s="3" t="s">
        <v>9</v>
      </c>
      <c r="B2514" s="1">
        <v>5</v>
      </c>
      <c r="C2514" s="3">
        <v>2</v>
      </c>
      <c r="D2514" s="3">
        <v>2.9332636763213</v>
      </c>
      <c r="E2514" s="3">
        <v>2513</v>
      </c>
      <c r="F2514">
        <f t="shared" ref="F2514:F2577" si="213">SUM(F2513,D2514)</f>
        <v>5404.5888646901458</v>
      </c>
      <c r="G2514">
        <f t="shared" si="211"/>
        <v>2.1506521546717652</v>
      </c>
      <c r="I2514" s="2">
        <v>1</v>
      </c>
      <c r="J2514" s="2">
        <v>1</v>
      </c>
      <c r="K2514">
        <f t="shared" si="212"/>
        <v>1</v>
      </c>
      <c r="L2514">
        <f t="shared" si="210"/>
        <v>1756.100000000004</v>
      </c>
      <c r="M2514">
        <f t="shared" ref="M2514:M2577" si="214">L2514/E2514</f>
        <v>0.69880620771985835</v>
      </c>
    </row>
    <row r="2515" spans="1:13" x14ac:dyDescent="0.25">
      <c r="A2515" s="3" t="s">
        <v>8</v>
      </c>
      <c r="B2515" s="1">
        <v>3</v>
      </c>
      <c r="C2515" s="3">
        <v>0</v>
      </c>
      <c r="D2515" s="3">
        <v>0.93326367632130403</v>
      </c>
      <c r="E2515" s="3">
        <v>2514</v>
      </c>
      <c r="F2515">
        <f t="shared" si="213"/>
        <v>5405.5221283664669</v>
      </c>
      <c r="G2515">
        <f t="shared" si="211"/>
        <v>2.1501679110447363</v>
      </c>
      <c r="I2515" s="2">
        <v>0.5</v>
      </c>
      <c r="J2515" s="2">
        <v>0</v>
      </c>
      <c r="K2515">
        <f t="shared" si="212"/>
        <v>0.18</v>
      </c>
      <c r="L2515">
        <f t="shared" si="210"/>
        <v>1756.2800000000041</v>
      </c>
      <c r="M2515">
        <f t="shared" si="214"/>
        <v>0.69859984089101201</v>
      </c>
    </row>
    <row r="2516" spans="1:13" x14ac:dyDescent="0.25">
      <c r="A2516" s="3" t="s">
        <v>10</v>
      </c>
      <c r="B2516" s="1">
        <v>2</v>
      </c>
      <c r="C2516" s="3">
        <v>1</v>
      </c>
      <c r="D2516" s="3">
        <v>1.3110878921071001</v>
      </c>
      <c r="E2516" s="3">
        <v>2515</v>
      </c>
      <c r="F2516">
        <f t="shared" si="213"/>
        <v>5406.8332162585739</v>
      </c>
      <c r="G2516">
        <f t="shared" si="211"/>
        <v>2.1498342808185185</v>
      </c>
      <c r="I2516" s="2">
        <v>0.25</v>
      </c>
      <c r="J2516" s="2">
        <v>0.5</v>
      </c>
      <c r="K2516">
        <f t="shared" si="212"/>
        <v>0.41000000000000003</v>
      </c>
      <c r="L2516">
        <f t="shared" si="210"/>
        <v>1756.6900000000041</v>
      </c>
      <c r="M2516">
        <f t="shared" si="214"/>
        <v>0.6984850894632223</v>
      </c>
    </row>
    <row r="2517" spans="1:13" x14ac:dyDescent="0.25">
      <c r="A2517" s="3" t="s">
        <v>9</v>
      </c>
      <c r="B2517" s="1">
        <v>5</v>
      </c>
      <c r="C2517" s="3">
        <v>2</v>
      </c>
      <c r="D2517" s="3">
        <v>2.9332636763213</v>
      </c>
      <c r="E2517" s="3">
        <v>2516</v>
      </c>
      <c r="F2517">
        <f t="shared" si="213"/>
        <v>5409.766479934895</v>
      </c>
      <c r="G2517">
        <f t="shared" si="211"/>
        <v>2.1501456597515483</v>
      </c>
      <c r="I2517" s="2">
        <v>1</v>
      </c>
      <c r="J2517" s="2">
        <v>1</v>
      </c>
      <c r="K2517">
        <f t="shared" si="212"/>
        <v>1</v>
      </c>
      <c r="L2517">
        <f t="shared" si="210"/>
        <v>1757.6900000000041</v>
      </c>
      <c r="M2517">
        <f t="shared" si="214"/>
        <v>0.69860492845787125</v>
      </c>
    </row>
    <row r="2518" spans="1:13" x14ac:dyDescent="0.25">
      <c r="A2518" s="3" t="s">
        <v>8</v>
      </c>
      <c r="B2518" s="1">
        <v>1</v>
      </c>
      <c r="C2518" s="3">
        <v>0</v>
      </c>
      <c r="D2518" s="3">
        <v>0.31108789210710103</v>
      </c>
      <c r="E2518" s="3">
        <v>2517</v>
      </c>
      <c r="F2518">
        <f t="shared" si="213"/>
        <v>5410.077567827002</v>
      </c>
      <c r="G2518">
        <f t="shared" si="211"/>
        <v>2.1494150050961469</v>
      </c>
      <c r="I2518" s="2">
        <v>0</v>
      </c>
      <c r="J2518" s="2">
        <v>0</v>
      </c>
      <c r="K2518">
        <f t="shared" si="212"/>
        <v>0</v>
      </c>
      <c r="L2518">
        <f t="shared" si="210"/>
        <v>1757.6900000000041</v>
      </c>
      <c r="M2518">
        <f t="shared" si="214"/>
        <v>0.69832737385776888</v>
      </c>
    </row>
    <row r="2519" spans="1:13" x14ac:dyDescent="0.25">
      <c r="A2519" s="3" t="s">
        <v>9</v>
      </c>
      <c r="B2519" s="1">
        <v>4</v>
      </c>
      <c r="C2519" s="3">
        <v>2</v>
      </c>
      <c r="D2519" s="3">
        <v>2.6221757842142002</v>
      </c>
      <c r="E2519" s="3">
        <v>2518</v>
      </c>
      <c r="F2519">
        <f t="shared" si="213"/>
        <v>5412.699743611216</v>
      </c>
      <c r="G2519">
        <f t="shared" si="211"/>
        <v>2.1496027575898395</v>
      </c>
      <c r="I2519" s="2">
        <v>0.75</v>
      </c>
      <c r="J2519" s="2">
        <v>1</v>
      </c>
      <c r="K2519">
        <f t="shared" si="212"/>
        <v>0.91</v>
      </c>
      <c r="L2519">
        <f t="shared" si="210"/>
        <v>1758.6000000000042</v>
      </c>
      <c r="M2519">
        <f t="shared" si="214"/>
        <v>0.69841143764892943</v>
      </c>
    </row>
    <row r="2520" spans="1:13" x14ac:dyDescent="0.25">
      <c r="A2520" s="3" t="s">
        <v>9</v>
      </c>
      <c r="B2520" s="1">
        <v>5</v>
      </c>
      <c r="C2520" s="3">
        <v>2</v>
      </c>
      <c r="D2520" s="3">
        <v>2.9332636763213</v>
      </c>
      <c r="E2520" s="3">
        <v>2519</v>
      </c>
      <c r="F2520">
        <f t="shared" si="213"/>
        <v>5415.6330072875371</v>
      </c>
      <c r="G2520">
        <f t="shared" si="211"/>
        <v>2.1499138575972756</v>
      </c>
      <c r="I2520" s="2">
        <v>1</v>
      </c>
      <c r="J2520" s="2">
        <v>1</v>
      </c>
      <c r="K2520">
        <f t="shared" si="212"/>
        <v>1</v>
      </c>
      <c r="L2520">
        <f t="shared" si="210"/>
        <v>1759.6000000000042</v>
      </c>
      <c r="M2520">
        <f t="shared" si="214"/>
        <v>0.69853116315998576</v>
      </c>
    </row>
    <row r="2521" spans="1:13" x14ac:dyDescent="0.25">
      <c r="A2521" s="3" t="s">
        <v>9</v>
      </c>
      <c r="B2521" s="1">
        <v>5</v>
      </c>
      <c r="C2521" s="3">
        <v>2</v>
      </c>
      <c r="D2521" s="3">
        <v>2.9332636763213</v>
      </c>
      <c r="E2521" s="3">
        <v>2520</v>
      </c>
      <c r="F2521">
        <f t="shared" si="213"/>
        <v>5418.5662709638582</v>
      </c>
      <c r="G2521">
        <f t="shared" si="211"/>
        <v>2.1502247106999439</v>
      </c>
      <c r="I2521" s="2">
        <v>1</v>
      </c>
      <c r="J2521" s="2">
        <v>1</v>
      </c>
      <c r="K2521">
        <f t="shared" si="212"/>
        <v>1</v>
      </c>
      <c r="L2521">
        <f t="shared" si="210"/>
        <v>1760.6000000000042</v>
      </c>
      <c r="M2521">
        <f t="shared" si="214"/>
        <v>0.6986507936507953</v>
      </c>
    </row>
    <row r="2522" spans="1:13" x14ac:dyDescent="0.25">
      <c r="A2522" s="3" t="s">
        <v>9</v>
      </c>
      <c r="B2522" s="1">
        <v>5</v>
      </c>
      <c r="C2522" s="3">
        <v>2</v>
      </c>
      <c r="D2522" s="3">
        <v>2.9332636763213</v>
      </c>
      <c r="E2522" s="3">
        <v>2521</v>
      </c>
      <c r="F2522">
        <f t="shared" si="213"/>
        <v>5421.4995346401793</v>
      </c>
      <c r="G2522">
        <f t="shared" si="211"/>
        <v>2.1505353171916619</v>
      </c>
      <c r="I2522" s="2">
        <v>1</v>
      </c>
      <c r="J2522" s="2">
        <v>1</v>
      </c>
      <c r="K2522">
        <f t="shared" si="212"/>
        <v>1</v>
      </c>
      <c r="L2522">
        <f t="shared" si="210"/>
        <v>1761.6000000000042</v>
      </c>
      <c r="M2522">
        <f t="shared" si="214"/>
        <v>0.6987703292344325</v>
      </c>
    </row>
    <row r="2523" spans="1:13" x14ac:dyDescent="0.25">
      <c r="A2523" s="3" t="s">
        <v>9</v>
      </c>
      <c r="B2523" s="1">
        <v>4</v>
      </c>
      <c r="C2523" s="3">
        <v>2</v>
      </c>
      <c r="D2523" s="3">
        <v>2.6221757842142002</v>
      </c>
      <c r="E2523" s="3">
        <v>2522</v>
      </c>
      <c r="F2523">
        <f t="shared" si="213"/>
        <v>5424.1217104243933</v>
      </c>
      <c r="G2523">
        <f t="shared" si="211"/>
        <v>2.1507223276861196</v>
      </c>
      <c r="I2523" s="2">
        <v>0.75</v>
      </c>
      <c r="J2523" s="2">
        <v>1</v>
      </c>
      <c r="K2523">
        <f t="shared" si="212"/>
        <v>0.91</v>
      </c>
      <c r="L2523">
        <f t="shared" si="210"/>
        <v>1762.5100000000043</v>
      </c>
      <c r="M2523">
        <f t="shared" si="214"/>
        <v>0.69885408406027139</v>
      </c>
    </row>
    <row r="2524" spans="1:13" x14ac:dyDescent="0.25">
      <c r="A2524" s="3" t="s">
        <v>8</v>
      </c>
      <c r="B2524" s="1">
        <v>2</v>
      </c>
      <c r="C2524" s="3">
        <v>0</v>
      </c>
      <c r="D2524" s="3">
        <v>0.62217578421420205</v>
      </c>
      <c r="E2524" s="3">
        <v>2523</v>
      </c>
      <c r="F2524">
        <f t="shared" si="213"/>
        <v>5424.7438862086074</v>
      </c>
      <c r="G2524">
        <f t="shared" si="211"/>
        <v>2.1501164828413031</v>
      </c>
      <c r="I2524" s="2">
        <v>0.25</v>
      </c>
      <c r="J2524" s="2">
        <v>0</v>
      </c>
      <c r="K2524">
        <f t="shared" si="212"/>
        <v>0.09</v>
      </c>
      <c r="L2524">
        <f t="shared" si="210"/>
        <v>1762.6000000000042</v>
      </c>
      <c r="M2524">
        <f t="shared" si="214"/>
        <v>0.69861276258422678</v>
      </c>
    </row>
    <row r="2525" spans="1:13" x14ac:dyDescent="0.25">
      <c r="A2525" s="3" t="s">
        <v>8</v>
      </c>
      <c r="B2525" s="1">
        <v>5</v>
      </c>
      <c r="C2525" s="3">
        <v>0</v>
      </c>
      <c r="D2525" s="3">
        <v>1.55543946053551</v>
      </c>
      <c r="E2525" s="3">
        <v>2524</v>
      </c>
      <c r="F2525">
        <f t="shared" si="213"/>
        <v>5426.2993256691425</v>
      </c>
      <c r="G2525">
        <f t="shared" si="211"/>
        <v>2.1498808738784243</v>
      </c>
      <c r="I2525" s="2">
        <v>1</v>
      </c>
      <c r="J2525" s="2">
        <v>0</v>
      </c>
      <c r="K2525">
        <f t="shared" si="212"/>
        <v>0.36</v>
      </c>
      <c r="L2525">
        <f t="shared" si="210"/>
        <v>1762.9600000000041</v>
      </c>
      <c r="M2525">
        <f t="shared" si="214"/>
        <v>0.69847860538827422</v>
      </c>
    </row>
    <row r="2526" spans="1:13" x14ac:dyDescent="0.25">
      <c r="A2526" s="3" t="s">
        <v>8</v>
      </c>
      <c r="B2526" s="1">
        <v>5</v>
      </c>
      <c r="C2526" s="3">
        <v>0</v>
      </c>
      <c r="D2526" s="3">
        <v>1.55543946053551</v>
      </c>
      <c r="E2526" s="3">
        <v>2525</v>
      </c>
      <c r="F2526">
        <f t="shared" si="213"/>
        <v>5427.8547651296776</v>
      </c>
      <c r="G2526">
        <f t="shared" si="211"/>
        <v>2.149645451536506</v>
      </c>
      <c r="I2526" s="2">
        <v>1</v>
      </c>
      <c r="J2526" s="2">
        <v>0</v>
      </c>
      <c r="K2526">
        <f t="shared" si="212"/>
        <v>0.36</v>
      </c>
      <c r="L2526">
        <f t="shared" si="210"/>
        <v>1763.320000000004</v>
      </c>
      <c r="M2526">
        <f t="shared" si="214"/>
        <v>0.69834455445544719</v>
      </c>
    </row>
    <row r="2527" spans="1:13" x14ac:dyDescent="0.25">
      <c r="A2527" s="3" t="s">
        <v>9</v>
      </c>
      <c r="B2527" s="1">
        <v>5</v>
      </c>
      <c r="C2527" s="3">
        <v>2</v>
      </c>
      <c r="D2527" s="3">
        <v>2.9332636763213</v>
      </c>
      <c r="E2527" s="3">
        <v>2526</v>
      </c>
      <c r="F2527">
        <f t="shared" si="213"/>
        <v>5430.7880288059987</v>
      </c>
      <c r="G2527">
        <f t="shared" si="211"/>
        <v>2.1499556725281073</v>
      </c>
      <c r="I2527" s="2">
        <v>1</v>
      </c>
      <c r="J2527" s="2">
        <v>1</v>
      </c>
      <c r="K2527">
        <f t="shared" si="212"/>
        <v>1</v>
      </c>
      <c r="L2527">
        <f t="shared" si="210"/>
        <v>1764.320000000004</v>
      </c>
      <c r="M2527">
        <f t="shared" si="214"/>
        <v>0.69846397466350119</v>
      </c>
    </row>
    <row r="2528" spans="1:13" x14ac:dyDescent="0.25">
      <c r="A2528" s="3" t="s">
        <v>9</v>
      </c>
      <c r="B2528" s="1">
        <v>2</v>
      </c>
      <c r="C2528" s="3">
        <v>2</v>
      </c>
      <c r="D2528" s="3">
        <v>2</v>
      </c>
      <c r="E2528" s="3">
        <v>2527</v>
      </c>
      <c r="F2528">
        <f t="shared" si="213"/>
        <v>5432.7880288059987</v>
      </c>
      <c r="G2528">
        <f t="shared" si="211"/>
        <v>2.1498963311460226</v>
      </c>
      <c r="I2528" s="2">
        <v>0.25</v>
      </c>
      <c r="J2528" s="2">
        <v>1</v>
      </c>
      <c r="K2528">
        <f t="shared" si="212"/>
        <v>0.73</v>
      </c>
      <c r="L2528">
        <f t="shared" si="210"/>
        <v>1765.050000000004</v>
      </c>
      <c r="M2528">
        <f t="shared" si="214"/>
        <v>0.69847645429363037</v>
      </c>
    </row>
    <row r="2529" spans="1:13" x14ac:dyDescent="0.25">
      <c r="A2529" s="3" t="s">
        <v>9</v>
      </c>
      <c r="B2529" s="1">
        <v>4</v>
      </c>
      <c r="C2529" s="3">
        <v>2</v>
      </c>
      <c r="D2529" s="3">
        <v>2.6221757842142002</v>
      </c>
      <c r="E2529" s="3">
        <v>2528</v>
      </c>
      <c r="F2529">
        <f t="shared" si="213"/>
        <v>5435.4102045902127</v>
      </c>
      <c r="G2529">
        <f t="shared" si="211"/>
        <v>2.1500831505499258</v>
      </c>
      <c r="I2529" s="2">
        <v>0.75</v>
      </c>
      <c r="J2529" s="2">
        <v>1</v>
      </c>
      <c r="K2529">
        <f t="shared" si="212"/>
        <v>0.91</v>
      </c>
      <c r="L2529">
        <f t="shared" si="210"/>
        <v>1765.9600000000041</v>
      </c>
      <c r="M2529">
        <f t="shared" si="214"/>
        <v>0.69856012658228006</v>
      </c>
    </row>
    <row r="2530" spans="1:13" x14ac:dyDescent="0.25">
      <c r="A2530" s="3" t="s">
        <v>9</v>
      </c>
      <c r="B2530" s="1">
        <v>5</v>
      </c>
      <c r="C2530" s="3">
        <v>2</v>
      </c>
      <c r="D2530" s="3">
        <v>2.9332636763213</v>
      </c>
      <c r="E2530" s="3">
        <v>2529</v>
      </c>
      <c r="F2530">
        <f t="shared" si="213"/>
        <v>5438.3434682665338</v>
      </c>
      <c r="G2530">
        <f t="shared" si="211"/>
        <v>2.1503928304731255</v>
      </c>
      <c r="I2530" s="2">
        <v>1</v>
      </c>
      <c r="J2530" s="2">
        <v>1</v>
      </c>
      <c r="K2530">
        <f t="shared" si="212"/>
        <v>1</v>
      </c>
      <c r="L2530">
        <f t="shared" si="210"/>
        <v>1766.9600000000041</v>
      </c>
      <c r="M2530">
        <f t="shared" si="214"/>
        <v>0.69867931988928589</v>
      </c>
    </row>
    <row r="2531" spans="1:13" x14ac:dyDescent="0.25">
      <c r="A2531" s="3" t="s">
        <v>9</v>
      </c>
      <c r="B2531" s="1">
        <v>5</v>
      </c>
      <c r="C2531" s="3">
        <v>2</v>
      </c>
      <c r="D2531" s="3">
        <v>2.9332636763213</v>
      </c>
      <c r="E2531" s="3">
        <v>2530</v>
      </c>
      <c r="F2531">
        <f t="shared" si="213"/>
        <v>5441.2767319428549</v>
      </c>
      <c r="G2531">
        <f t="shared" si="211"/>
        <v>2.1507022655900614</v>
      </c>
      <c r="I2531" s="2">
        <v>1</v>
      </c>
      <c r="J2531" s="2">
        <v>1</v>
      </c>
      <c r="K2531">
        <f t="shared" si="212"/>
        <v>1</v>
      </c>
      <c r="L2531">
        <f t="shared" si="210"/>
        <v>1767.9600000000041</v>
      </c>
      <c r="M2531">
        <f t="shared" si="214"/>
        <v>0.69879841897233363</v>
      </c>
    </row>
    <row r="2532" spans="1:13" x14ac:dyDescent="0.25">
      <c r="A2532" s="3" t="s">
        <v>8</v>
      </c>
      <c r="B2532" s="1">
        <v>1</v>
      </c>
      <c r="C2532" s="3">
        <v>0</v>
      </c>
      <c r="D2532" s="3">
        <v>0.31108789210710103</v>
      </c>
      <c r="E2532" s="3">
        <v>2531</v>
      </c>
      <c r="F2532">
        <f t="shared" si="213"/>
        <v>5441.5878198349619</v>
      </c>
      <c r="G2532">
        <f t="shared" si="211"/>
        <v>2.1499754325701153</v>
      </c>
      <c r="I2532" s="2">
        <v>0</v>
      </c>
      <c r="J2532" s="2">
        <v>0</v>
      </c>
      <c r="K2532">
        <f t="shared" si="212"/>
        <v>0</v>
      </c>
      <c r="L2532">
        <f t="shared" si="210"/>
        <v>1767.9600000000041</v>
      </c>
      <c r="M2532">
        <f t="shared" si="214"/>
        <v>0.6985223231924157</v>
      </c>
    </row>
    <row r="2533" spans="1:13" x14ac:dyDescent="0.25">
      <c r="A2533" s="3" t="s">
        <v>8</v>
      </c>
      <c r="B2533" s="1">
        <v>1</v>
      </c>
      <c r="C2533" s="3">
        <v>0</v>
      </c>
      <c r="D2533" s="3">
        <v>0.31108789210710103</v>
      </c>
      <c r="E2533" s="3">
        <v>2532</v>
      </c>
      <c r="F2533">
        <f t="shared" si="213"/>
        <v>5441.8989077270689</v>
      </c>
      <c r="G2533">
        <f t="shared" si="211"/>
        <v>2.1492491736678789</v>
      </c>
      <c r="I2533" s="2">
        <v>0</v>
      </c>
      <c r="J2533" s="2">
        <v>0</v>
      </c>
      <c r="K2533">
        <f t="shared" si="212"/>
        <v>0</v>
      </c>
      <c r="L2533">
        <f t="shared" si="210"/>
        <v>1767.9600000000041</v>
      </c>
      <c r="M2533">
        <f t="shared" si="214"/>
        <v>0.69824644549763193</v>
      </c>
    </row>
    <row r="2534" spans="1:13" x14ac:dyDescent="0.25">
      <c r="A2534" s="3" t="s">
        <v>8</v>
      </c>
      <c r="B2534" s="1">
        <v>3</v>
      </c>
      <c r="C2534" s="3">
        <v>0</v>
      </c>
      <c r="D2534" s="3">
        <v>0.93326367632130403</v>
      </c>
      <c r="E2534" s="3">
        <v>2533</v>
      </c>
      <c r="F2534">
        <f t="shared" si="213"/>
        <v>5442.83217140339</v>
      </c>
      <c r="G2534">
        <f t="shared" si="211"/>
        <v>2.1487691162271574</v>
      </c>
      <c r="I2534" s="2">
        <v>0.5</v>
      </c>
      <c r="J2534" s="2">
        <v>0</v>
      </c>
      <c r="K2534">
        <f t="shared" si="212"/>
        <v>0.18</v>
      </c>
      <c r="L2534">
        <f t="shared" si="210"/>
        <v>1768.1400000000042</v>
      </c>
      <c r="M2534">
        <f t="shared" si="214"/>
        <v>0.69804184761152954</v>
      </c>
    </row>
    <row r="2535" spans="1:13" x14ac:dyDescent="0.25">
      <c r="A2535" s="3" t="s">
        <v>9</v>
      </c>
      <c r="B2535" s="1">
        <v>4</v>
      </c>
      <c r="C2535" s="3">
        <v>2</v>
      </c>
      <c r="D2535" s="3">
        <v>2.6221757842142002</v>
      </c>
      <c r="E2535" s="3">
        <v>2534</v>
      </c>
      <c r="F2535">
        <f t="shared" si="213"/>
        <v>5445.4543471876041</v>
      </c>
      <c r="G2535">
        <f t="shared" si="211"/>
        <v>2.148955938116655</v>
      </c>
      <c r="I2535" s="2">
        <v>0.75</v>
      </c>
      <c r="J2535" s="2">
        <v>1</v>
      </c>
      <c r="K2535">
        <f t="shared" si="212"/>
        <v>0.91</v>
      </c>
      <c r="L2535">
        <f t="shared" si="210"/>
        <v>1769.0500000000043</v>
      </c>
      <c r="M2535">
        <f t="shared" si="214"/>
        <v>0.69812549329124085</v>
      </c>
    </row>
    <row r="2536" spans="1:13" x14ac:dyDescent="0.25">
      <c r="A2536" s="3" t="s">
        <v>8</v>
      </c>
      <c r="B2536" s="1">
        <v>1</v>
      </c>
      <c r="C2536" s="3">
        <v>0</v>
      </c>
      <c r="D2536" s="3">
        <v>0.31108789210710103</v>
      </c>
      <c r="E2536" s="3">
        <v>2535</v>
      </c>
      <c r="F2536">
        <f t="shared" si="213"/>
        <v>5445.7654350797111</v>
      </c>
      <c r="G2536">
        <f t="shared" si="211"/>
        <v>2.1482309408598468</v>
      </c>
      <c r="I2536" s="2">
        <v>0</v>
      </c>
      <c r="J2536" s="2">
        <v>0</v>
      </c>
      <c r="K2536">
        <f t="shared" si="212"/>
        <v>0</v>
      </c>
      <c r="L2536">
        <f t="shared" si="210"/>
        <v>1769.0500000000043</v>
      </c>
      <c r="M2536">
        <f t="shared" si="214"/>
        <v>0.69785009861933112</v>
      </c>
    </row>
    <row r="2537" spans="1:13" x14ac:dyDescent="0.25">
      <c r="A2537" s="3" t="s">
        <v>9</v>
      </c>
      <c r="B2537" s="1">
        <v>5</v>
      </c>
      <c r="C2537" s="3">
        <v>2</v>
      </c>
      <c r="D2537" s="3">
        <v>2.9332636763213</v>
      </c>
      <c r="E2537" s="3">
        <v>2536</v>
      </c>
      <c r="F2537">
        <f t="shared" si="213"/>
        <v>5448.6986987560322</v>
      </c>
      <c r="G2537">
        <f t="shared" si="211"/>
        <v>2.1485404963549022</v>
      </c>
      <c r="I2537" s="2">
        <v>1</v>
      </c>
      <c r="J2537" s="2">
        <v>1</v>
      </c>
      <c r="K2537">
        <f t="shared" si="212"/>
        <v>1</v>
      </c>
      <c r="L2537">
        <f t="shared" si="210"/>
        <v>1770.0500000000043</v>
      </c>
      <c r="M2537">
        <f t="shared" si="214"/>
        <v>0.69796924290220985</v>
      </c>
    </row>
    <row r="2538" spans="1:13" x14ac:dyDescent="0.25">
      <c r="A2538" s="3" t="s">
        <v>9</v>
      </c>
      <c r="B2538" s="1">
        <v>5</v>
      </c>
      <c r="C2538" s="3">
        <v>2</v>
      </c>
      <c r="D2538" s="3">
        <v>2.9332636763213</v>
      </c>
      <c r="E2538" s="3">
        <v>2537</v>
      </c>
      <c r="F2538">
        <f t="shared" si="213"/>
        <v>5451.6319624323532</v>
      </c>
      <c r="G2538">
        <f t="shared" si="211"/>
        <v>2.1488498078172462</v>
      </c>
      <c r="I2538" s="2">
        <v>1</v>
      </c>
      <c r="J2538" s="2">
        <v>1</v>
      </c>
      <c r="K2538">
        <f t="shared" si="212"/>
        <v>1</v>
      </c>
      <c r="L2538">
        <f t="shared" si="210"/>
        <v>1771.0500000000043</v>
      </c>
      <c r="M2538">
        <f t="shared" si="214"/>
        <v>0.6980882932597573</v>
      </c>
    </row>
    <row r="2539" spans="1:13" x14ac:dyDescent="0.25">
      <c r="A2539" s="3" t="s">
        <v>9</v>
      </c>
      <c r="B2539" s="1">
        <v>5</v>
      </c>
      <c r="C2539" s="3">
        <v>2</v>
      </c>
      <c r="D2539" s="3">
        <v>2.9332636763213</v>
      </c>
      <c r="E2539" s="3">
        <v>2538</v>
      </c>
      <c r="F2539">
        <f t="shared" si="213"/>
        <v>5454.5652261086743</v>
      </c>
      <c r="G2539">
        <f t="shared" si="211"/>
        <v>2.1491588755353326</v>
      </c>
      <c r="I2539" s="2">
        <v>1</v>
      </c>
      <c r="J2539" s="2">
        <v>1</v>
      </c>
      <c r="K2539">
        <f t="shared" si="212"/>
        <v>1</v>
      </c>
      <c r="L2539">
        <f t="shared" si="210"/>
        <v>1772.0500000000043</v>
      </c>
      <c r="M2539">
        <f t="shared" si="214"/>
        <v>0.6982072498029962</v>
      </c>
    </row>
    <row r="2540" spans="1:13" x14ac:dyDescent="0.25">
      <c r="A2540" s="3" t="s">
        <v>9</v>
      </c>
      <c r="B2540" s="1">
        <v>5</v>
      </c>
      <c r="C2540" s="3">
        <v>2</v>
      </c>
      <c r="D2540" s="3">
        <v>2.9332636763213</v>
      </c>
      <c r="E2540" s="3">
        <v>2539</v>
      </c>
      <c r="F2540">
        <f t="shared" si="213"/>
        <v>5457.4984897849954</v>
      </c>
      <c r="G2540">
        <f t="shared" si="211"/>
        <v>2.1494676997971625</v>
      </c>
      <c r="I2540" s="2">
        <v>1</v>
      </c>
      <c r="J2540" s="2">
        <v>1</v>
      </c>
      <c r="K2540">
        <f t="shared" si="212"/>
        <v>1</v>
      </c>
      <c r="L2540">
        <f t="shared" si="210"/>
        <v>1773.0500000000043</v>
      </c>
      <c r="M2540">
        <f t="shared" si="214"/>
        <v>0.69832611264277444</v>
      </c>
    </row>
    <row r="2541" spans="1:13" x14ac:dyDescent="0.25">
      <c r="A2541" s="3" t="s">
        <v>9</v>
      </c>
      <c r="B2541" s="1">
        <v>4</v>
      </c>
      <c r="C2541" s="3">
        <v>2</v>
      </c>
      <c r="D2541" s="3">
        <v>2.6221757842142002</v>
      </c>
      <c r="E2541" s="3">
        <v>2540</v>
      </c>
      <c r="F2541">
        <f t="shared" si="213"/>
        <v>5460.1206655692095</v>
      </c>
      <c r="G2541">
        <f t="shared" si="211"/>
        <v>2.1496538053422083</v>
      </c>
      <c r="I2541" s="2">
        <v>0.75</v>
      </c>
      <c r="J2541" s="2">
        <v>1</v>
      </c>
      <c r="K2541">
        <f t="shared" si="212"/>
        <v>0.91</v>
      </c>
      <c r="L2541">
        <f t="shared" si="210"/>
        <v>1773.9600000000044</v>
      </c>
      <c r="M2541">
        <f t="shared" si="214"/>
        <v>0.69840944881889933</v>
      </c>
    </row>
    <row r="2542" spans="1:13" x14ac:dyDescent="0.25">
      <c r="A2542" s="3" t="s">
        <v>9</v>
      </c>
      <c r="B2542" s="1">
        <v>5</v>
      </c>
      <c r="C2542" s="3">
        <v>2</v>
      </c>
      <c r="D2542" s="3">
        <v>2.9332636763213</v>
      </c>
      <c r="E2542" s="3">
        <v>2541</v>
      </c>
      <c r="F2542">
        <f t="shared" si="213"/>
        <v>5463.0539292455305</v>
      </c>
      <c r="G2542">
        <f t="shared" si="211"/>
        <v>2.1499621917534557</v>
      </c>
      <c r="I2542" s="2">
        <v>1</v>
      </c>
      <c r="J2542" s="2">
        <v>1</v>
      </c>
      <c r="K2542">
        <f t="shared" si="212"/>
        <v>1</v>
      </c>
      <c r="L2542">
        <f t="shared" si="210"/>
        <v>1774.9600000000044</v>
      </c>
      <c r="M2542">
        <f t="shared" si="214"/>
        <v>0.69852813852814022</v>
      </c>
    </row>
    <row r="2543" spans="1:13" x14ac:dyDescent="0.25">
      <c r="A2543" s="3" t="s">
        <v>9</v>
      </c>
      <c r="B2543" s="1">
        <v>5</v>
      </c>
      <c r="C2543" s="3">
        <v>2</v>
      </c>
      <c r="D2543" s="3">
        <v>2.9332636763213</v>
      </c>
      <c r="E2543" s="3">
        <v>2542</v>
      </c>
      <c r="F2543">
        <f t="shared" si="213"/>
        <v>5465.9871929218516</v>
      </c>
      <c r="G2543">
        <f t="shared" si="211"/>
        <v>2.1502703355318062</v>
      </c>
      <c r="I2543" s="2">
        <v>1</v>
      </c>
      <c r="J2543" s="2">
        <v>1</v>
      </c>
      <c r="K2543">
        <f t="shared" si="212"/>
        <v>1</v>
      </c>
      <c r="L2543">
        <f t="shared" si="210"/>
        <v>1775.9600000000044</v>
      </c>
      <c r="M2543">
        <f t="shared" si="214"/>
        <v>0.69864673485444706</v>
      </c>
    </row>
    <row r="2544" spans="1:13" x14ac:dyDescent="0.25">
      <c r="A2544" s="3" t="s">
        <v>9</v>
      </c>
      <c r="B2544" s="1">
        <v>5</v>
      </c>
      <c r="C2544" s="3">
        <v>2</v>
      </c>
      <c r="D2544" s="3">
        <v>2.9332636763213</v>
      </c>
      <c r="E2544" s="3">
        <v>2543</v>
      </c>
      <c r="F2544">
        <f t="shared" si="213"/>
        <v>5468.9204565981727</v>
      </c>
      <c r="G2544">
        <f t="shared" si="211"/>
        <v>2.1505782369634967</v>
      </c>
      <c r="I2544" s="2">
        <v>1</v>
      </c>
      <c r="J2544" s="2">
        <v>1</v>
      </c>
      <c r="K2544">
        <f t="shared" si="212"/>
        <v>1</v>
      </c>
      <c r="L2544">
        <f t="shared" si="210"/>
        <v>1776.9600000000044</v>
      </c>
      <c r="M2544">
        <f t="shared" si="214"/>
        <v>0.69876523790798439</v>
      </c>
    </row>
    <row r="2545" spans="1:13" x14ac:dyDescent="0.25">
      <c r="A2545" s="3" t="s">
        <v>9</v>
      </c>
      <c r="B2545" s="1">
        <v>4</v>
      </c>
      <c r="C2545" s="3">
        <v>2</v>
      </c>
      <c r="D2545" s="3">
        <v>2.6221757842142002</v>
      </c>
      <c r="E2545" s="3">
        <v>2544</v>
      </c>
      <c r="F2545">
        <f t="shared" si="213"/>
        <v>5471.5426323823867</v>
      </c>
      <c r="G2545">
        <f t="shared" si="211"/>
        <v>2.1507636133578565</v>
      </c>
      <c r="I2545" s="2">
        <v>0.75</v>
      </c>
      <c r="J2545" s="2">
        <v>1</v>
      </c>
      <c r="K2545">
        <f t="shared" si="212"/>
        <v>0.91</v>
      </c>
      <c r="L2545">
        <f t="shared" si="210"/>
        <v>1777.8700000000044</v>
      </c>
      <c r="M2545">
        <f t="shared" si="214"/>
        <v>0.69884827044025333</v>
      </c>
    </row>
    <row r="2546" spans="1:13" x14ac:dyDescent="0.25">
      <c r="A2546" s="3" t="s">
        <v>9</v>
      </c>
      <c r="B2546" s="1">
        <v>5</v>
      </c>
      <c r="C2546" s="3">
        <v>2</v>
      </c>
      <c r="D2546" s="3">
        <v>2.9332636763213</v>
      </c>
      <c r="E2546" s="3">
        <v>2545</v>
      </c>
      <c r="F2546">
        <f t="shared" si="213"/>
        <v>5474.4758960587078</v>
      </c>
      <c r="G2546">
        <f t="shared" si="211"/>
        <v>2.1510710790014569</v>
      </c>
      <c r="I2546" s="2">
        <v>1</v>
      </c>
      <c r="J2546" s="2">
        <v>1</v>
      </c>
      <c r="K2546">
        <f t="shared" si="212"/>
        <v>1</v>
      </c>
      <c r="L2546">
        <f t="shared" si="210"/>
        <v>1778.8700000000044</v>
      </c>
      <c r="M2546">
        <f t="shared" si="214"/>
        <v>0.69896660117878362</v>
      </c>
    </row>
    <row r="2547" spans="1:13" x14ac:dyDescent="0.25">
      <c r="A2547" s="3" t="s">
        <v>8</v>
      </c>
      <c r="B2547" s="1">
        <v>2</v>
      </c>
      <c r="C2547" s="3">
        <v>0</v>
      </c>
      <c r="D2547" s="3">
        <v>0.62217578421420205</v>
      </c>
      <c r="E2547" s="3">
        <v>2546</v>
      </c>
      <c r="F2547">
        <f t="shared" si="213"/>
        <v>5475.0980718429219</v>
      </c>
      <c r="G2547">
        <f t="shared" si="211"/>
        <v>2.1504705702446669</v>
      </c>
      <c r="I2547" s="2">
        <v>0.25</v>
      </c>
      <c r="J2547" s="2">
        <v>0</v>
      </c>
      <c r="K2547">
        <f t="shared" si="212"/>
        <v>0.09</v>
      </c>
      <c r="L2547">
        <f t="shared" si="210"/>
        <v>1778.9600000000044</v>
      </c>
      <c r="M2547">
        <f t="shared" si="214"/>
        <v>0.69872741555381157</v>
      </c>
    </row>
    <row r="2548" spans="1:13" x14ac:dyDescent="0.25">
      <c r="A2548" s="3" t="s">
        <v>8</v>
      </c>
      <c r="B2548" s="1">
        <v>2</v>
      </c>
      <c r="C2548" s="3">
        <v>0</v>
      </c>
      <c r="D2548" s="3">
        <v>0.62217578421420205</v>
      </c>
      <c r="E2548" s="3">
        <v>2547</v>
      </c>
      <c r="F2548">
        <f t="shared" si="213"/>
        <v>5475.7202476271359</v>
      </c>
      <c r="G2548">
        <f t="shared" si="211"/>
        <v>2.1498705330298922</v>
      </c>
      <c r="I2548" s="2">
        <v>0.25</v>
      </c>
      <c r="J2548" s="2">
        <v>0</v>
      </c>
      <c r="K2548">
        <f t="shared" si="212"/>
        <v>0.09</v>
      </c>
      <c r="L2548">
        <f t="shared" si="210"/>
        <v>1779.0500000000043</v>
      </c>
      <c r="M2548">
        <f t="shared" si="214"/>
        <v>0.69848841774636994</v>
      </c>
    </row>
    <row r="2549" spans="1:13" x14ac:dyDescent="0.25">
      <c r="A2549" s="3" t="s">
        <v>8</v>
      </c>
      <c r="B2549" s="1">
        <v>1</v>
      </c>
      <c r="C2549" s="3">
        <v>0</v>
      </c>
      <c r="D2549" s="3">
        <v>0.31108789210710103</v>
      </c>
      <c r="E2549" s="3">
        <v>2548</v>
      </c>
      <c r="F2549">
        <f t="shared" si="213"/>
        <v>5476.0313355192429</v>
      </c>
      <c r="G2549">
        <f t="shared" si="211"/>
        <v>2.1491488757924815</v>
      </c>
      <c r="I2549" s="2">
        <v>0</v>
      </c>
      <c r="J2549" s="2">
        <v>0</v>
      </c>
      <c r="K2549">
        <f t="shared" si="212"/>
        <v>0</v>
      </c>
      <c r="L2549">
        <f t="shared" si="210"/>
        <v>1779.0500000000043</v>
      </c>
      <c r="M2549">
        <f t="shared" si="214"/>
        <v>0.69821428571428734</v>
      </c>
    </row>
    <row r="2550" spans="1:13" x14ac:dyDescent="0.25">
      <c r="A2550" s="3" t="s">
        <v>9</v>
      </c>
      <c r="B2550" s="1">
        <v>5</v>
      </c>
      <c r="C2550" s="3">
        <v>2</v>
      </c>
      <c r="D2550" s="3">
        <v>2.9332636763213</v>
      </c>
      <c r="E2550" s="3">
        <v>2549</v>
      </c>
      <c r="F2550">
        <f t="shared" si="213"/>
        <v>5478.964599195564</v>
      </c>
      <c r="G2550">
        <f t="shared" si="211"/>
        <v>2.1494564924266628</v>
      </c>
      <c r="I2550" s="2">
        <v>1</v>
      </c>
      <c r="J2550" s="2">
        <v>1</v>
      </c>
      <c r="K2550">
        <f t="shared" si="212"/>
        <v>1</v>
      </c>
      <c r="L2550">
        <f t="shared" si="210"/>
        <v>1780.0500000000043</v>
      </c>
      <c r="M2550">
        <f t="shared" si="214"/>
        <v>0.6983326794821515</v>
      </c>
    </row>
    <row r="2551" spans="1:13" x14ac:dyDescent="0.25">
      <c r="A2551" s="3" t="s">
        <v>9</v>
      </c>
      <c r="B2551" s="1">
        <v>5</v>
      </c>
      <c r="C2551" s="3">
        <v>2</v>
      </c>
      <c r="D2551" s="3">
        <v>2.9332636763213</v>
      </c>
      <c r="E2551" s="3">
        <v>2550</v>
      </c>
      <c r="F2551">
        <f t="shared" si="213"/>
        <v>5481.8978628718851</v>
      </c>
      <c r="G2551">
        <f t="shared" si="211"/>
        <v>2.1497638677928963</v>
      </c>
      <c r="I2551" s="2">
        <v>1</v>
      </c>
      <c r="J2551" s="2">
        <v>1</v>
      </c>
      <c r="K2551">
        <f t="shared" si="212"/>
        <v>1</v>
      </c>
      <c r="L2551">
        <f t="shared" si="210"/>
        <v>1781.0500000000043</v>
      </c>
      <c r="M2551">
        <f t="shared" si="214"/>
        <v>0.69845098039215858</v>
      </c>
    </row>
    <row r="2552" spans="1:13" x14ac:dyDescent="0.25">
      <c r="A2552" s="3" t="s">
        <v>9</v>
      </c>
      <c r="B2552" s="1">
        <v>3</v>
      </c>
      <c r="C2552" s="3">
        <v>2</v>
      </c>
      <c r="D2552" s="3">
        <v>2.3110878921070999</v>
      </c>
      <c r="E2552" s="3">
        <v>2551</v>
      </c>
      <c r="F2552">
        <f t="shared" si="213"/>
        <v>5484.2089507639921</v>
      </c>
      <c r="G2552">
        <f t="shared" si="211"/>
        <v>2.1498271073163435</v>
      </c>
      <c r="I2552" s="2">
        <v>0.5</v>
      </c>
      <c r="J2552" s="2">
        <v>1</v>
      </c>
      <c r="K2552">
        <f t="shared" si="212"/>
        <v>0.82000000000000006</v>
      </c>
      <c r="L2552">
        <f t="shared" si="210"/>
        <v>1781.8700000000042</v>
      </c>
      <c r="M2552">
        <f t="shared" si="214"/>
        <v>0.69849862798902551</v>
      </c>
    </row>
    <row r="2553" spans="1:13" x14ac:dyDescent="0.25">
      <c r="A2553" s="3" t="s">
        <v>9</v>
      </c>
      <c r="B2553" s="1">
        <v>4</v>
      </c>
      <c r="C2553" s="3">
        <v>2</v>
      </c>
      <c r="D2553" s="3">
        <v>2.6221757842142002</v>
      </c>
      <c r="E2553" s="3">
        <v>2552</v>
      </c>
      <c r="F2553">
        <f t="shared" si="213"/>
        <v>5486.8311265482062</v>
      </c>
      <c r="G2553">
        <f t="shared" si="211"/>
        <v>2.1500121969232784</v>
      </c>
      <c r="I2553" s="2">
        <v>0.75</v>
      </c>
      <c r="J2553" s="2">
        <v>1</v>
      </c>
      <c r="K2553">
        <f t="shared" si="212"/>
        <v>0.91</v>
      </c>
      <c r="L2553">
        <f t="shared" si="210"/>
        <v>1782.7800000000043</v>
      </c>
      <c r="M2553">
        <f t="shared" si="214"/>
        <v>0.69858150470219604</v>
      </c>
    </row>
    <row r="2554" spans="1:13" x14ac:dyDescent="0.25">
      <c r="A2554" s="3" t="s">
        <v>9</v>
      </c>
      <c r="B2554" s="1">
        <v>4</v>
      </c>
      <c r="C2554" s="3">
        <v>2</v>
      </c>
      <c r="D2554" s="3">
        <v>2.6221757842142002</v>
      </c>
      <c r="E2554" s="3">
        <v>2553</v>
      </c>
      <c r="F2554">
        <f t="shared" si="213"/>
        <v>5489.4533023324202</v>
      </c>
      <c r="G2554">
        <f t="shared" si="211"/>
        <v>2.1501971415324794</v>
      </c>
      <c r="I2554" s="2">
        <v>0.75</v>
      </c>
      <c r="J2554" s="2">
        <v>1</v>
      </c>
      <c r="K2554">
        <f t="shared" si="212"/>
        <v>0.91</v>
      </c>
      <c r="L2554">
        <f t="shared" si="210"/>
        <v>1783.6900000000044</v>
      </c>
      <c r="M2554">
        <f t="shared" si="214"/>
        <v>0.69866431649040517</v>
      </c>
    </row>
    <row r="2555" spans="1:13" x14ac:dyDescent="0.25">
      <c r="A2555" s="3" t="s">
        <v>9</v>
      </c>
      <c r="B2555" s="1">
        <v>5</v>
      </c>
      <c r="C2555" s="3">
        <v>2</v>
      </c>
      <c r="D2555" s="3">
        <v>2.9332636763213</v>
      </c>
      <c r="E2555" s="3">
        <v>2554</v>
      </c>
      <c r="F2555">
        <f t="shared" si="213"/>
        <v>5492.3865660087413</v>
      </c>
      <c r="G2555">
        <f t="shared" si="211"/>
        <v>2.1505037455006817</v>
      </c>
      <c r="I2555" s="2">
        <v>1</v>
      </c>
      <c r="J2555" s="2">
        <v>1</v>
      </c>
      <c r="K2555">
        <f t="shared" si="212"/>
        <v>1</v>
      </c>
      <c r="L2555">
        <f t="shared" si="210"/>
        <v>1784.6900000000044</v>
      </c>
      <c r="M2555">
        <f t="shared" si="214"/>
        <v>0.69878230227094928</v>
      </c>
    </row>
    <row r="2556" spans="1:13" x14ac:dyDescent="0.25">
      <c r="A2556" s="3" t="s">
        <v>9</v>
      </c>
      <c r="B2556" s="1">
        <v>1</v>
      </c>
      <c r="C2556" s="3">
        <v>2</v>
      </c>
      <c r="D2556" s="3">
        <v>1.6889121078928999</v>
      </c>
      <c r="E2556" s="3">
        <v>2555</v>
      </c>
      <c r="F2556">
        <f t="shared" si="213"/>
        <v>5494.0754781166343</v>
      </c>
      <c r="G2556">
        <f t="shared" si="211"/>
        <v>2.1503230834115987</v>
      </c>
      <c r="I2556" s="2">
        <v>0</v>
      </c>
      <c r="J2556" s="2">
        <v>1</v>
      </c>
      <c r="K2556">
        <f t="shared" si="212"/>
        <v>0.64</v>
      </c>
      <c r="L2556">
        <f t="shared" ref="L2556:L2619" si="215">L2555+K2556</f>
        <v>1785.3300000000045</v>
      </c>
      <c r="M2556">
        <f t="shared" si="214"/>
        <v>0.69875929549902327</v>
      </c>
    </row>
    <row r="2557" spans="1:13" x14ac:dyDescent="0.25">
      <c r="A2557" s="3" t="s">
        <v>9</v>
      </c>
      <c r="B2557" s="1">
        <v>5</v>
      </c>
      <c r="C2557" s="3">
        <v>2</v>
      </c>
      <c r="D2557" s="3">
        <v>2.9332636763213</v>
      </c>
      <c r="E2557" s="3">
        <v>2556</v>
      </c>
      <c r="F2557">
        <f t="shared" si="213"/>
        <v>5497.0087417929553</v>
      </c>
      <c r="G2557">
        <f t="shared" si="211"/>
        <v>2.1506293981975571</v>
      </c>
      <c r="I2557" s="2">
        <v>1</v>
      </c>
      <c r="J2557" s="2">
        <v>1</v>
      </c>
      <c r="K2557">
        <f t="shared" si="212"/>
        <v>1</v>
      </c>
      <c r="L2557">
        <f t="shared" si="215"/>
        <v>1786.3300000000045</v>
      </c>
      <c r="M2557">
        <f t="shared" si="214"/>
        <v>0.69887715179968879</v>
      </c>
    </row>
    <row r="2558" spans="1:13" x14ac:dyDescent="0.25">
      <c r="A2558" s="3" t="s">
        <v>8</v>
      </c>
      <c r="B2558" s="1">
        <v>5</v>
      </c>
      <c r="C2558" s="3">
        <v>0</v>
      </c>
      <c r="D2558" s="3">
        <v>1.55543946053551</v>
      </c>
      <c r="E2558" s="3">
        <v>2557</v>
      </c>
      <c r="F2558">
        <f t="shared" si="213"/>
        <v>5498.5641812534905</v>
      </c>
      <c r="G2558">
        <f t="shared" si="211"/>
        <v>2.1503966293521666</v>
      </c>
      <c r="I2558" s="2">
        <v>1</v>
      </c>
      <c r="J2558" s="2">
        <v>0</v>
      </c>
      <c r="K2558">
        <f t="shared" si="212"/>
        <v>0.36</v>
      </c>
      <c r="L2558">
        <f t="shared" si="215"/>
        <v>1786.6900000000044</v>
      </c>
      <c r="M2558">
        <f t="shared" si="214"/>
        <v>0.69874462260461645</v>
      </c>
    </row>
    <row r="2559" spans="1:13" x14ac:dyDescent="0.25">
      <c r="A2559" s="3" t="s">
        <v>9</v>
      </c>
      <c r="B2559" s="1">
        <v>5</v>
      </c>
      <c r="C2559" s="3">
        <v>2</v>
      </c>
      <c r="D2559" s="3">
        <v>2.9332636763213</v>
      </c>
      <c r="E2559" s="3">
        <v>2558</v>
      </c>
      <c r="F2559">
        <f t="shared" si="213"/>
        <v>5501.4974449298115</v>
      </c>
      <c r="G2559">
        <f t="shared" si="211"/>
        <v>2.1507026758912478</v>
      </c>
      <c r="I2559" s="2">
        <v>1</v>
      </c>
      <c r="J2559" s="2">
        <v>1</v>
      </c>
      <c r="K2559">
        <f t="shared" si="212"/>
        <v>1</v>
      </c>
      <c r="L2559">
        <f t="shared" si="215"/>
        <v>1787.6900000000044</v>
      </c>
      <c r="M2559">
        <f t="shared" si="214"/>
        <v>0.69886239249413773</v>
      </c>
    </row>
    <row r="2560" spans="1:13" x14ac:dyDescent="0.25">
      <c r="A2560" s="3" t="s">
        <v>9</v>
      </c>
      <c r="B2560" s="1">
        <v>5</v>
      </c>
      <c r="C2560" s="3">
        <v>2</v>
      </c>
      <c r="D2560" s="3">
        <v>2.9332636763213</v>
      </c>
      <c r="E2560" s="3">
        <v>2559</v>
      </c>
      <c r="F2560">
        <f t="shared" si="213"/>
        <v>5504.4307086061326</v>
      </c>
      <c r="G2560">
        <f t="shared" si="211"/>
        <v>2.1510084832380354</v>
      </c>
      <c r="I2560" s="2">
        <v>1</v>
      </c>
      <c r="J2560" s="2">
        <v>1</v>
      </c>
      <c r="K2560">
        <f t="shared" si="212"/>
        <v>1</v>
      </c>
      <c r="L2560">
        <f t="shared" si="215"/>
        <v>1788.6900000000044</v>
      </c>
      <c r="M2560">
        <f t="shared" si="214"/>
        <v>0.69898007033997822</v>
      </c>
    </row>
    <row r="2561" spans="1:13" x14ac:dyDescent="0.25">
      <c r="A2561" s="3" t="s">
        <v>9</v>
      </c>
      <c r="B2561" s="1">
        <v>5</v>
      </c>
      <c r="C2561" s="3">
        <v>2</v>
      </c>
      <c r="D2561" s="3">
        <v>2.9332636763213</v>
      </c>
      <c r="E2561" s="3">
        <v>2560</v>
      </c>
      <c r="F2561">
        <f t="shared" si="213"/>
        <v>5507.3639722824537</v>
      </c>
      <c r="G2561">
        <f t="shared" si="211"/>
        <v>2.1513140516728333</v>
      </c>
      <c r="I2561" s="2">
        <v>1</v>
      </c>
      <c r="J2561" s="2">
        <v>1</v>
      </c>
      <c r="K2561">
        <f t="shared" si="212"/>
        <v>1</v>
      </c>
      <c r="L2561">
        <f t="shared" si="215"/>
        <v>1789.6900000000044</v>
      </c>
      <c r="M2561">
        <f t="shared" si="214"/>
        <v>0.69909765625000175</v>
      </c>
    </row>
    <row r="2562" spans="1:13" x14ac:dyDescent="0.25">
      <c r="A2562" s="3" t="s">
        <v>8</v>
      </c>
      <c r="B2562" s="1">
        <v>1</v>
      </c>
      <c r="C2562" s="3">
        <v>0</v>
      </c>
      <c r="D2562" s="3">
        <v>0.31108789210710103</v>
      </c>
      <c r="E2562" s="3">
        <v>2561</v>
      </c>
      <c r="F2562">
        <f t="shared" si="213"/>
        <v>5507.6750601745607</v>
      </c>
      <c r="G2562">
        <f t="shared" si="211"/>
        <v>2.150595494015838</v>
      </c>
      <c r="I2562" s="2">
        <v>0</v>
      </c>
      <c r="J2562" s="2">
        <v>0</v>
      </c>
      <c r="K2562">
        <f t="shared" si="212"/>
        <v>0</v>
      </c>
      <c r="L2562">
        <f t="shared" si="215"/>
        <v>1789.6900000000044</v>
      </c>
      <c r="M2562">
        <f t="shared" si="214"/>
        <v>0.69882467786021252</v>
      </c>
    </row>
    <row r="2563" spans="1:13" x14ac:dyDescent="0.25">
      <c r="A2563" s="3" t="s">
        <v>8</v>
      </c>
      <c r="B2563" s="1">
        <v>1</v>
      </c>
      <c r="C2563" s="3">
        <v>0</v>
      </c>
      <c r="D2563" s="3">
        <v>0.31108789210710103</v>
      </c>
      <c r="E2563" s="3">
        <v>2562</v>
      </c>
      <c r="F2563">
        <f t="shared" si="213"/>
        <v>5507.9861480666677</v>
      </c>
      <c r="G2563">
        <f t="shared" ref="G2563:G2626" si="216">F2563/E2563</f>
        <v>2.1498774972937813</v>
      </c>
      <c r="I2563" s="2">
        <v>0</v>
      </c>
      <c r="J2563" s="2">
        <v>0</v>
      </c>
      <c r="K2563">
        <f t="shared" si="212"/>
        <v>0</v>
      </c>
      <c r="L2563">
        <f t="shared" si="215"/>
        <v>1789.6900000000044</v>
      </c>
      <c r="M2563">
        <f t="shared" si="214"/>
        <v>0.69855191256830773</v>
      </c>
    </row>
    <row r="2564" spans="1:13" x14ac:dyDescent="0.25">
      <c r="A2564" s="3" t="s">
        <v>9</v>
      </c>
      <c r="B2564" s="1">
        <v>5</v>
      </c>
      <c r="C2564" s="3">
        <v>2</v>
      </c>
      <c r="D2564" s="3">
        <v>2.9332636763213</v>
      </c>
      <c r="E2564" s="3">
        <v>2563</v>
      </c>
      <c r="F2564">
        <f t="shared" si="213"/>
        <v>5510.9194117429888</v>
      </c>
      <c r="G2564">
        <f t="shared" si="216"/>
        <v>2.1501831493339791</v>
      </c>
      <c r="I2564" s="2">
        <v>1</v>
      </c>
      <c r="J2564" s="2">
        <v>1</v>
      </c>
      <c r="K2564">
        <f t="shared" si="212"/>
        <v>1</v>
      </c>
      <c r="L2564">
        <f t="shared" si="215"/>
        <v>1790.6900000000044</v>
      </c>
      <c r="M2564">
        <f t="shared" si="214"/>
        <v>0.69866952789699743</v>
      </c>
    </row>
    <row r="2565" spans="1:13" x14ac:dyDescent="0.25">
      <c r="A2565" s="3" t="s">
        <v>9</v>
      </c>
      <c r="B2565" s="1">
        <v>4</v>
      </c>
      <c r="C2565" s="3">
        <v>2</v>
      </c>
      <c r="D2565" s="3">
        <v>2.6221757842142002</v>
      </c>
      <c r="E2565" s="3">
        <v>2564</v>
      </c>
      <c r="F2565">
        <f t="shared" si="213"/>
        <v>5513.5415875272029</v>
      </c>
      <c r="G2565">
        <f t="shared" si="216"/>
        <v>2.1503672338249622</v>
      </c>
      <c r="I2565" s="2">
        <v>0.75</v>
      </c>
      <c r="J2565" s="2">
        <v>1</v>
      </c>
      <c r="K2565">
        <f t="shared" ref="K2565:K2628" si="217">I2565*0.36+J2565*0.64</f>
        <v>0.91</v>
      </c>
      <c r="L2565">
        <f t="shared" si="215"/>
        <v>1791.6000000000045</v>
      </c>
      <c r="M2565">
        <f t="shared" si="214"/>
        <v>0.69875195007800484</v>
      </c>
    </row>
    <row r="2566" spans="1:13" x14ac:dyDescent="0.25">
      <c r="A2566" s="3" t="s">
        <v>9</v>
      </c>
      <c r="B2566" s="1">
        <v>5</v>
      </c>
      <c r="C2566" s="3">
        <v>2</v>
      </c>
      <c r="D2566" s="3">
        <v>2.9332636763213</v>
      </c>
      <c r="E2566" s="3">
        <v>2565</v>
      </c>
      <c r="F2566">
        <f t="shared" si="213"/>
        <v>5516.4748512035239</v>
      </c>
      <c r="G2566">
        <f t="shared" si="216"/>
        <v>2.150672456609561</v>
      </c>
      <c r="I2566" s="2">
        <v>1</v>
      </c>
      <c r="J2566" s="2">
        <v>1</v>
      </c>
      <c r="K2566">
        <f t="shared" si="217"/>
        <v>1</v>
      </c>
      <c r="L2566">
        <f t="shared" si="215"/>
        <v>1792.6000000000045</v>
      </c>
      <c r="M2566">
        <f t="shared" si="214"/>
        <v>0.69886939571150275</v>
      </c>
    </row>
    <row r="2567" spans="1:13" x14ac:dyDescent="0.25">
      <c r="A2567" s="3" t="s">
        <v>9</v>
      </c>
      <c r="B2567" s="1">
        <v>5</v>
      </c>
      <c r="C2567" s="3">
        <v>2</v>
      </c>
      <c r="D2567" s="3">
        <v>2.9332636763213</v>
      </c>
      <c r="E2567" s="3">
        <v>2566</v>
      </c>
      <c r="F2567">
        <f t="shared" si="213"/>
        <v>5519.408114879845</v>
      </c>
      <c r="G2567">
        <f t="shared" si="216"/>
        <v>2.150977441496432</v>
      </c>
      <c r="I2567" s="2">
        <v>1</v>
      </c>
      <c r="J2567" s="2">
        <v>1</v>
      </c>
      <c r="K2567">
        <f t="shared" si="217"/>
        <v>1</v>
      </c>
      <c r="L2567">
        <f t="shared" si="215"/>
        <v>1793.6000000000045</v>
      </c>
      <c r="M2567">
        <f t="shared" si="214"/>
        <v>0.69898674980514597</v>
      </c>
    </row>
    <row r="2568" spans="1:13" x14ac:dyDescent="0.25">
      <c r="A2568" s="3" t="s">
        <v>8</v>
      </c>
      <c r="B2568" s="1">
        <v>1</v>
      </c>
      <c r="C2568" s="3">
        <v>0</v>
      </c>
      <c r="D2568" s="3">
        <v>0.31108789210710103</v>
      </c>
      <c r="E2568" s="3">
        <v>2567</v>
      </c>
      <c r="F2568">
        <f t="shared" si="213"/>
        <v>5519.719202771952</v>
      </c>
      <c r="G2568">
        <f t="shared" si="216"/>
        <v>2.1502606944962803</v>
      </c>
      <c r="I2568" s="2">
        <v>0</v>
      </c>
      <c r="J2568" s="2">
        <v>0</v>
      </c>
      <c r="K2568">
        <f t="shared" si="217"/>
        <v>0</v>
      </c>
      <c r="L2568">
        <f t="shared" si="215"/>
        <v>1793.6000000000045</v>
      </c>
      <c r="M2568">
        <f t="shared" si="214"/>
        <v>0.69871445266848631</v>
      </c>
    </row>
    <row r="2569" spans="1:13" x14ac:dyDescent="0.25">
      <c r="A2569" s="3" t="s">
        <v>9</v>
      </c>
      <c r="B2569" s="1">
        <v>5</v>
      </c>
      <c r="C2569" s="3">
        <v>2</v>
      </c>
      <c r="D2569" s="3">
        <v>2.9332636763213</v>
      </c>
      <c r="E2569" s="3">
        <v>2568</v>
      </c>
      <c r="F2569">
        <f t="shared" si="213"/>
        <v>5522.6524664482731</v>
      </c>
      <c r="G2569">
        <f t="shared" si="216"/>
        <v>2.1505656021994835</v>
      </c>
      <c r="I2569" s="2">
        <v>1</v>
      </c>
      <c r="J2569" s="2">
        <v>1</v>
      </c>
      <c r="K2569">
        <f t="shared" si="217"/>
        <v>1</v>
      </c>
      <c r="L2569">
        <f t="shared" si="215"/>
        <v>1794.6000000000045</v>
      </c>
      <c r="M2569">
        <f t="shared" si="214"/>
        <v>0.69883177570093635</v>
      </c>
    </row>
    <row r="2570" spans="1:13" x14ac:dyDescent="0.25">
      <c r="A2570" s="3" t="s">
        <v>9</v>
      </c>
      <c r="B2570" s="1">
        <v>5</v>
      </c>
      <c r="C2570" s="3">
        <v>2</v>
      </c>
      <c r="D2570" s="3">
        <v>2.9332636763213</v>
      </c>
      <c r="E2570" s="3">
        <v>2569</v>
      </c>
      <c r="F2570">
        <f t="shared" si="213"/>
        <v>5525.5857301245942</v>
      </c>
      <c r="G2570">
        <f t="shared" si="216"/>
        <v>2.1508702725280631</v>
      </c>
      <c r="I2570" s="2">
        <v>1</v>
      </c>
      <c r="J2570" s="2">
        <v>1</v>
      </c>
      <c r="K2570">
        <f t="shared" si="217"/>
        <v>1</v>
      </c>
      <c r="L2570">
        <f t="shared" si="215"/>
        <v>1795.6000000000045</v>
      </c>
      <c r="M2570">
        <f t="shared" si="214"/>
        <v>0.69894900739587562</v>
      </c>
    </row>
    <row r="2571" spans="1:13" x14ac:dyDescent="0.25">
      <c r="A2571" s="3" t="s">
        <v>9</v>
      </c>
      <c r="B2571" s="1">
        <v>2</v>
      </c>
      <c r="C2571" s="3">
        <v>2</v>
      </c>
      <c r="D2571" s="3">
        <v>2</v>
      </c>
      <c r="E2571" s="3">
        <v>2570</v>
      </c>
      <c r="F2571">
        <f t="shared" si="213"/>
        <v>5527.5857301245942</v>
      </c>
      <c r="G2571">
        <f t="shared" si="216"/>
        <v>2.1508115681418656</v>
      </c>
      <c r="I2571" s="2">
        <v>0.25</v>
      </c>
      <c r="J2571" s="2">
        <v>1</v>
      </c>
      <c r="K2571">
        <f t="shared" si="217"/>
        <v>0.73</v>
      </c>
      <c r="L2571">
        <f t="shared" si="215"/>
        <v>1796.3300000000045</v>
      </c>
      <c r="M2571">
        <f t="shared" si="214"/>
        <v>0.69896108949416513</v>
      </c>
    </row>
    <row r="2572" spans="1:13" x14ac:dyDescent="0.25">
      <c r="A2572" s="3" t="s">
        <v>8</v>
      </c>
      <c r="B2572" s="1">
        <v>5</v>
      </c>
      <c r="C2572" s="3">
        <v>0</v>
      </c>
      <c r="D2572" s="3">
        <v>1.55543946053551</v>
      </c>
      <c r="E2572" s="3">
        <v>2571</v>
      </c>
      <c r="F2572">
        <f t="shared" si="213"/>
        <v>5529.1411695851293</v>
      </c>
      <c r="G2572">
        <f t="shared" si="216"/>
        <v>2.1505799959490974</v>
      </c>
      <c r="I2572" s="2">
        <v>1</v>
      </c>
      <c r="J2572" s="2">
        <v>0</v>
      </c>
      <c r="K2572">
        <f t="shared" si="217"/>
        <v>0.36</v>
      </c>
      <c r="L2572">
        <f t="shared" si="215"/>
        <v>1796.6900000000044</v>
      </c>
      <c r="M2572">
        <f t="shared" si="214"/>
        <v>0.69882924931933266</v>
      </c>
    </row>
    <row r="2573" spans="1:13" x14ac:dyDescent="0.25">
      <c r="A2573" s="3" t="s">
        <v>9</v>
      </c>
      <c r="B2573" s="1">
        <v>5</v>
      </c>
      <c r="C2573" s="3">
        <v>2</v>
      </c>
      <c r="D2573" s="3">
        <v>2.9332636763213</v>
      </c>
      <c r="E2573" s="3">
        <v>2572</v>
      </c>
      <c r="F2573">
        <f t="shared" si="213"/>
        <v>5532.0744332614504</v>
      </c>
      <c r="G2573">
        <f t="shared" si="216"/>
        <v>2.1508843053116058</v>
      </c>
      <c r="I2573" s="2">
        <v>1</v>
      </c>
      <c r="J2573" s="2">
        <v>1</v>
      </c>
      <c r="K2573">
        <f t="shared" si="217"/>
        <v>1</v>
      </c>
      <c r="L2573">
        <f t="shared" si="215"/>
        <v>1797.6900000000044</v>
      </c>
      <c r="M2573">
        <f t="shared" si="214"/>
        <v>0.69894634525661137</v>
      </c>
    </row>
    <row r="2574" spans="1:13" x14ac:dyDescent="0.25">
      <c r="A2574" s="3" t="s">
        <v>8</v>
      </c>
      <c r="B2574" s="1">
        <v>1</v>
      </c>
      <c r="C2574" s="3">
        <v>0</v>
      </c>
      <c r="D2574" s="3">
        <v>0.31108789210710103</v>
      </c>
      <c r="E2574" s="3">
        <v>2573</v>
      </c>
      <c r="F2574">
        <f t="shared" si="213"/>
        <v>5532.3855211535574</v>
      </c>
      <c r="G2574">
        <f t="shared" si="216"/>
        <v>2.1501692658972242</v>
      </c>
      <c r="I2574" s="2">
        <v>0</v>
      </c>
      <c r="J2574" s="2">
        <v>0</v>
      </c>
      <c r="K2574">
        <f t="shared" si="217"/>
        <v>0</v>
      </c>
      <c r="L2574">
        <f t="shared" si="215"/>
        <v>1797.6900000000044</v>
      </c>
      <c r="M2574">
        <f t="shared" si="214"/>
        <v>0.6986746987951824</v>
      </c>
    </row>
    <row r="2575" spans="1:13" x14ac:dyDescent="0.25">
      <c r="A2575" s="3" t="s">
        <v>9</v>
      </c>
      <c r="B2575" s="1">
        <v>1</v>
      </c>
      <c r="C2575" s="3">
        <v>2</v>
      </c>
      <c r="D2575" s="3">
        <v>1.6889121078928999</v>
      </c>
      <c r="E2575" s="3">
        <v>2574</v>
      </c>
      <c r="F2575">
        <f t="shared" si="213"/>
        <v>5534.0744332614504</v>
      </c>
      <c r="G2575">
        <f t="shared" si="216"/>
        <v>2.1499900673121406</v>
      </c>
      <c r="I2575" s="2">
        <v>0</v>
      </c>
      <c r="J2575" s="2">
        <v>1</v>
      </c>
      <c r="K2575">
        <f t="shared" si="217"/>
        <v>0.64</v>
      </c>
      <c r="L2575">
        <f t="shared" si="215"/>
        <v>1798.3300000000045</v>
      </c>
      <c r="M2575">
        <f t="shared" si="214"/>
        <v>0.69865190365190544</v>
      </c>
    </row>
    <row r="2576" spans="1:13" x14ac:dyDescent="0.25">
      <c r="A2576" s="3" t="s">
        <v>8</v>
      </c>
      <c r="B2576" s="1">
        <v>2</v>
      </c>
      <c r="C2576" s="3">
        <v>0</v>
      </c>
      <c r="D2576" s="3">
        <v>0.62217578421420205</v>
      </c>
      <c r="E2576" s="3">
        <v>2575</v>
      </c>
      <c r="F2576">
        <f t="shared" si="213"/>
        <v>5534.6966090456644</v>
      </c>
      <c r="G2576">
        <f t="shared" si="216"/>
        <v>2.149396741376957</v>
      </c>
      <c r="I2576" s="2">
        <v>0.25</v>
      </c>
      <c r="J2576" s="2">
        <v>0</v>
      </c>
      <c r="K2576">
        <f t="shared" si="217"/>
        <v>0.09</v>
      </c>
      <c r="L2576">
        <f t="shared" si="215"/>
        <v>1798.4200000000044</v>
      </c>
      <c r="M2576">
        <f t="shared" si="214"/>
        <v>0.6984155339805842</v>
      </c>
    </row>
    <row r="2577" spans="1:13" x14ac:dyDescent="0.25">
      <c r="A2577" s="3" t="s">
        <v>8</v>
      </c>
      <c r="B2577" s="1">
        <v>2</v>
      </c>
      <c r="C2577" s="3">
        <v>0</v>
      </c>
      <c r="D2577" s="3">
        <v>0.62217578421420205</v>
      </c>
      <c r="E2577" s="3">
        <v>2576</v>
      </c>
      <c r="F2577">
        <f t="shared" si="213"/>
        <v>5535.3187848298785</v>
      </c>
      <c r="G2577">
        <f t="shared" si="216"/>
        <v>2.1488038760985555</v>
      </c>
      <c r="I2577" s="2">
        <v>0.25</v>
      </c>
      <c r="J2577" s="2">
        <v>0</v>
      </c>
      <c r="K2577">
        <f t="shared" si="217"/>
        <v>0.09</v>
      </c>
      <c r="L2577">
        <f t="shared" si="215"/>
        <v>1798.5100000000043</v>
      </c>
      <c r="M2577">
        <f t="shared" si="214"/>
        <v>0.69817934782608859</v>
      </c>
    </row>
    <row r="2578" spans="1:13" x14ac:dyDescent="0.25">
      <c r="A2578" s="3" t="s">
        <v>8</v>
      </c>
      <c r="B2578" s="1">
        <v>2</v>
      </c>
      <c r="C2578" s="3">
        <v>0</v>
      </c>
      <c r="D2578" s="3">
        <v>0.62217578421420205</v>
      </c>
      <c r="E2578" s="3">
        <v>2577</v>
      </c>
      <c r="F2578">
        <f t="shared" ref="F2578:F2641" si="218">SUM(F2577,D2578)</f>
        <v>5535.9409606140925</v>
      </c>
      <c r="G2578">
        <f t="shared" si="216"/>
        <v>2.1482114709406646</v>
      </c>
      <c r="I2578" s="2">
        <v>0.25</v>
      </c>
      <c r="J2578" s="2">
        <v>0</v>
      </c>
      <c r="K2578">
        <f t="shared" si="217"/>
        <v>0.09</v>
      </c>
      <c r="L2578">
        <f t="shared" si="215"/>
        <v>1798.6000000000042</v>
      </c>
      <c r="M2578">
        <f t="shared" ref="M2578:M2641" si="219">L2578/E2578</f>
        <v>0.6979433449747785</v>
      </c>
    </row>
    <row r="2579" spans="1:13" x14ac:dyDescent="0.25">
      <c r="A2579" s="3" t="s">
        <v>8</v>
      </c>
      <c r="B2579" s="1">
        <v>1</v>
      </c>
      <c r="C2579" s="3">
        <v>0</v>
      </c>
      <c r="D2579" s="3">
        <v>0.31108789210710103</v>
      </c>
      <c r="E2579" s="3">
        <v>2578</v>
      </c>
      <c r="F2579">
        <f t="shared" si="218"/>
        <v>5536.2520485061996</v>
      </c>
      <c r="G2579">
        <f t="shared" si="216"/>
        <v>2.1474988551226533</v>
      </c>
      <c r="I2579" s="2">
        <v>0</v>
      </c>
      <c r="J2579" s="2">
        <v>0</v>
      </c>
      <c r="K2579">
        <f t="shared" si="217"/>
        <v>0</v>
      </c>
      <c r="L2579">
        <f t="shared" si="215"/>
        <v>1798.6000000000042</v>
      </c>
      <c r="M2579">
        <f t="shared" si="219"/>
        <v>0.69767261442979223</v>
      </c>
    </row>
    <row r="2580" spans="1:13" x14ac:dyDescent="0.25">
      <c r="A2580" s="3" t="s">
        <v>9</v>
      </c>
      <c r="B2580" s="1">
        <v>5</v>
      </c>
      <c r="C2580" s="3">
        <v>2</v>
      </c>
      <c r="D2580" s="3">
        <v>2.9332636763213</v>
      </c>
      <c r="E2580" s="3">
        <v>2579</v>
      </c>
      <c r="F2580">
        <f t="shared" si="218"/>
        <v>5539.1853121825206</v>
      </c>
      <c r="G2580">
        <f t="shared" si="216"/>
        <v>2.1478035332231564</v>
      </c>
      <c r="I2580" s="2">
        <v>1</v>
      </c>
      <c r="J2580" s="2">
        <v>1</v>
      </c>
      <c r="K2580">
        <f t="shared" si="217"/>
        <v>1</v>
      </c>
      <c r="L2580">
        <f t="shared" si="215"/>
        <v>1799.6000000000042</v>
      </c>
      <c r="M2580">
        <f t="shared" si="219"/>
        <v>0.69778984102365427</v>
      </c>
    </row>
    <row r="2581" spans="1:13" x14ac:dyDescent="0.25">
      <c r="A2581" s="3" t="s">
        <v>8</v>
      </c>
      <c r="B2581" s="1">
        <v>3</v>
      </c>
      <c r="C2581" s="3">
        <v>0</v>
      </c>
      <c r="D2581" s="3">
        <v>0.93326367632130403</v>
      </c>
      <c r="E2581" s="3">
        <v>2580</v>
      </c>
      <c r="F2581">
        <f t="shared" si="218"/>
        <v>5540.1185758588417</v>
      </c>
      <c r="G2581">
        <f t="shared" si="216"/>
        <v>2.1473327813406362</v>
      </c>
      <c r="I2581" s="2">
        <v>0.5</v>
      </c>
      <c r="J2581" s="2">
        <v>0</v>
      </c>
      <c r="K2581">
        <f t="shared" si="217"/>
        <v>0.18</v>
      </c>
      <c r="L2581">
        <f t="shared" si="215"/>
        <v>1799.7800000000043</v>
      </c>
      <c r="M2581">
        <f t="shared" si="219"/>
        <v>0.69758914728682342</v>
      </c>
    </row>
    <row r="2582" spans="1:13" x14ac:dyDescent="0.25">
      <c r="A2582" s="3" t="s">
        <v>9</v>
      </c>
      <c r="B2582" s="1">
        <v>5</v>
      </c>
      <c r="C2582" s="3">
        <v>2</v>
      </c>
      <c r="D2582" s="3">
        <v>2.9332636763213</v>
      </c>
      <c r="E2582" s="3">
        <v>2581</v>
      </c>
      <c r="F2582">
        <f t="shared" si="218"/>
        <v>5543.0518395351628</v>
      </c>
      <c r="G2582">
        <f t="shared" si="216"/>
        <v>2.147637287692818</v>
      </c>
      <c r="I2582" s="2">
        <v>1</v>
      </c>
      <c r="J2582" s="2">
        <v>1</v>
      </c>
      <c r="K2582">
        <f t="shared" si="217"/>
        <v>1</v>
      </c>
      <c r="L2582">
        <f t="shared" si="215"/>
        <v>1800.7800000000043</v>
      </c>
      <c r="M2582">
        <f t="shared" si="219"/>
        <v>0.69770631538163674</v>
      </c>
    </row>
    <row r="2583" spans="1:13" x14ac:dyDescent="0.25">
      <c r="A2583" s="3" t="s">
        <v>8</v>
      </c>
      <c r="B2583" s="1">
        <v>1</v>
      </c>
      <c r="C2583" s="3">
        <v>0</v>
      </c>
      <c r="D2583" s="3">
        <v>0.31108789210710103</v>
      </c>
      <c r="E2583" s="3">
        <v>2582</v>
      </c>
      <c r="F2583">
        <f t="shared" si="218"/>
        <v>5543.3629274272698</v>
      </c>
      <c r="G2583">
        <f t="shared" si="216"/>
        <v>2.1469259982289968</v>
      </c>
      <c r="I2583" s="2">
        <v>0</v>
      </c>
      <c r="J2583" s="2">
        <v>0</v>
      </c>
      <c r="K2583">
        <f t="shared" si="217"/>
        <v>0</v>
      </c>
      <c r="L2583">
        <f t="shared" si="215"/>
        <v>1800.7800000000043</v>
      </c>
      <c r="M2583">
        <f t="shared" si="219"/>
        <v>0.69743609604957568</v>
      </c>
    </row>
    <row r="2584" spans="1:13" x14ac:dyDescent="0.25">
      <c r="A2584" s="3" t="s">
        <v>9</v>
      </c>
      <c r="B2584" s="1">
        <v>5</v>
      </c>
      <c r="C2584" s="3">
        <v>2</v>
      </c>
      <c r="D2584" s="3">
        <v>2.9332636763213</v>
      </c>
      <c r="E2584" s="3">
        <v>2583</v>
      </c>
      <c r="F2584">
        <f t="shared" si="218"/>
        <v>5546.2961911035909</v>
      </c>
      <c r="G2584">
        <f t="shared" si="216"/>
        <v>2.1472304262886532</v>
      </c>
      <c r="I2584" s="2">
        <v>1</v>
      </c>
      <c r="J2584" s="2">
        <v>1</v>
      </c>
      <c r="K2584">
        <f t="shared" si="217"/>
        <v>1</v>
      </c>
      <c r="L2584">
        <f t="shared" si="215"/>
        <v>1801.7800000000043</v>
      </c>
      <c r="M2584">
        <f t="shared" si="219"/>
        <v>0.69755323267518554</v>
      </c>
    </row>
    <row r="2585" spans="1:13" x14ac:dyDescent="0.25">
      <c r="A2585" s="3" t="s">
        <v>9</v>
      </c>
      <c r="B2585" s="1">
        <v>3</v>
      </c>
      <c r="C2585" s="3">
        <v>2</v>
      </c>
      <c r="D2585" s="3">
        <v>2.3110878921070999</v>
      </c>
      <c r="E2585" s="3">
        <v>2584</v>
      </c>
      <c r="F2585">
        <f t="shared" si="218"/>
        <v>5548.6072789956979</v>
      </c>
      <c r="G2585">
        <f t="shared" si="216"/>
        <v>2.1472938386206262</v>
      </c>
      <c r="I2585" s="2">
        <v>0.5</v>
      </c>
      <c r="J2585" s="2">
        <v>1</v>
      </c>
      <c r="K2585">
        <f t="shared" si="217"/>
        <v>0.82000000000000006</v>
      </c>
      <c r="L2585">
        <f t="shared" si="215"/>
        <v>1802.6000000000042</v>
      </c>
      <c r="M2585">
        <f t="shared" si="219"/>
        <v>0.69760061919504812</v>
      </c>
    </row>
    <row r="2586" spans="1:13" x14ac:dyDescent="0.25">
      <c r="A2586" s="3" t="s">
        <v>9</v>
      </c>
      <c r="B2586" s="1">
        <v>5</v>
      </c>
      <c r="C2586" s="3">
        <v>2</v>
      </c>
      <c r="D2586" s="3">
        <v>2.9332636763213</v>
      </c>
      <c r="E2586" s="3">
        <v>2585</v>
      </c>
      <c r="F2586">
        <f t="shared" si="218"/>
        <v>5551.540542672019</v>
      </c>
      <c r="G2586">
        <f t="shared" si="216"/>
        <v>2.1475978888479763</v>
      </c>
      <c r="I2586" s="2">
        <v>1</v>
      </c>
      <c r="J2586" s="2">
        <v>1</v>
      </c>
      <c r="K2586">
        <f t="shared" si="217"/>
        <v>1</v>
      </c>
      <c r="L2586">
        <f t="shared" si="215"/>
        <v>1803.6000000000042</v>
      </c>
      <c r="M2586">
        <f t="shared" si="219"/>
        <v>0.69771760154739038</v>
      </c>
    </row>
    <row r="2587" spans="1:13" x14ac:dyDescent="0.25">
      <c r="A2587" s="3" t="s">
        <v>9</v>
      </c>
      <c r="B2587" s="1">
        <v>3</v>
      </c>
      <c r="C2587" s="3">
        <v>2</v>
      </c>
      <c r="D2587" s="3">
        <v>2.3110878921070999</v>
      </c>
      <c r="E2587" s="3">
        <v>2586</v>
      </c>
      <c r="F2587">
        <f t="shared" si="218"/>
        <v>5553.851630564126</v>
      </c>
      <c r="G2587">
        <f t="shared" si="216"/>
        <v>2.1476611100402652</v>
      </c>
      <c r="I2587" s="2">
        <v>0.5</v>
      </c>
      <c r="J2587" s="2">
        <v>1</v>
      </c>
      <c r="K2587">
        <f t="shared" si="217"/>
        <v>0.82000000000000006</v>
      </c>
      <c r="L2587">
        <f t="shared" si="215"/>
        <v>1804.4200000000042</v>
      </c>
      <c r="M2587">
        <f t="shared" si="219"/>
        <v>0.69776488785769686</v>
      </c>
    </row>
    <row r="2588" spans="1:13" x14ac:dyDescent="0.25">
      <c r="A2588" s="3" t="s">
        <v>9</v>
      </c>
      <c r="B2588" s="1">
        <v>4</v>
      </c>
      <c r="C2588" s="3">
        <v>2</v>
      </c>
      <c r="D2588" s="3">
        <v>2.6221757842142002</v>
      </c>
      <c r="E2588" s="3">
        <v>2587</v>
      </c>
      <c r="F2588">
        <f t="shared" si="218"/>
        <v>5556.4738063483401</v>
      </c>
      <c r="G2588">
        <f t="shared" si="216"/>
        <v>2.1478445327979667</v>
      </c>
      <c r="I2588" s="2">
        <v>0.75</v>
      </c>
      <c r="J2588" s="2">
        <v>1</v>
      </c>
      <c r="K2588">
        <f t="shared" si="217"/>
        <v>0.91</v>
      </c>
      <c r="L2588">
        <f t="shared" si="215"/>
        <v>1805.3300000000042</v>
      </c>
      <c r="M2588">
        <f t="shared" si="219"/>
        <v>0.69784692694240602</v>
      </c>
    </row>
    <row r="2589" spans="1:13" x14ac:dyDescent="0.25">
      <c r="A2589" s="3" t="s">
        <v>9</v>
      </c>
      <c r="B2589" s="1">
        <v>4</v>
      </c>
      <c r="C2589" s="3">
        <v>2</v>
      </c>
      <c r="D2589" s="3">
        <v>2.6221757842142002</v>
      </c>
      <c r="E2589" s="3">
        <v>2588</v>
      </c>
      <c r="F2589">
        <f t="shared" si="218"/>
        <v>5559.0959821325541</v>
      </c>
      <c r="G2589">
        <f t="shared" si="216"/>
        <v>2.1480278138070146</v>
      </c>
      <c r="I2589" s="2">
        <v>0.75</v>
      </c>
      <c r="J2589" s="2">
        <v>1</v>
      </c>
      <c r="K2589">
        <f t="shared" si="217"/>
        <v>0.91</v>
      </c>
      <c r="L2589">
        <f t="shared" si="215"/>
        <v>1806.2400000000043</v>
      </c>
      <c r="M2589">
        <f t="shared" si="219"/>
        <v>0.69792890262751328</v>
      </c>
    </row>
    <row r="2590" spans="1:13" x14ac:dyDescent="0.25">
      <c r="A2590" s="3" t="s">
        <v>9</v>
      </c>
      <c r="B2590" s="1">
        <v>4</v>
      </c>
      <c r="C2590" s="3">
        <v>2</v>
      </c>
      <c r="D2590" s="3">
        <v>2.6221757842142002</v>
      </c>
      <c r="E2590" s="3">
        <v>2589</v>
      </c>
      <c r="F2590">
        <f t="shared" si="218"/>
        <v>5561.7181579167682</v>
      </c>
      <c r="G2590">
        <f t="shared" si="216"/>
        <v>2.14821095323166</v>
      </c>
      <c r="I2590" s="2">
        <v>0.75</v>
      </c>
      <c r="J2590" s="2">
        <v>1</v>
      </c>
      <c r="K2590">
        <f t="shared" si="217"/>
        <v>0.91</v>
      </c>
      <c r="L2590">
        <f t="shared" si="215"/>
        <v>1807.1500000000044</v>
      </c>
      <c r="M2590">
        <f t="shared" si="219"/>
        <v>0.69801081498648299</v>
      </c>
    </row>
    <row r="2591" spans="1:13" x14ac:dyDescent="0.25">
      <c r="A2591" s="3" t="s">
        <v>8</v>
      </c>
      <c r="B2591" s="1">
        <v>4</v>
      </c>
      <c r="C2591" s="3">
        <v>0</v>
      </c>
      <c r="D2591" s="3">
        <v>1.2443515684283999</v>
      </c>
      <c r="E2591" s="3">
        <v>2590</v>
      </c>
      <c r="F2591">
        <f t="shared" si="218"/>
        <v>5562.9625094851963</v>
      </c>
      <c r="G2591">
        <f t="shared" si="216"/>
        <v>2.1478619727742072</v>
      </c>
      <c r="I2591" s="2">
        <v>0.75</v>
      </c>
      <c r="J2591" s="2">
        <v>0</v>
      </c>
      <c r="K2591">
        <f t="shared" si="217"/>
        <v>0.27</v>
      </c>
      <c r="L2591">
        <f t="shared" si="215"/>
        <v>1807.4200000000044</v>
      </c>
      <c r="M2591">
        <f t="shared" si="219"/>
        <v>0.69784555984556151</v>
      </c>
    </row>
    <row r="2592" spans="1:13" x14ac:dyDescent="0.25">
      <c r="A2592" s="3" t="s">
        <v>9</v>
      </c>
      <c r="B2592" s="1">
        <v>4</v>
      </c>
      <c r="C2592" s="3">
        <v>2</v>
      </c>
      <c r="D2592" s="3">
        <v>2.6221757842142002</v>
      </c>
      <c r="E2592" s="3">
        <v>2591</v>
      </c>
      <c r="F2592">
        <f t="shared" si="218"/>
        <v>5565.5846852694103</v>
      </c>
      <c r="G2592">
        <f t="shared" si="216"/>
        <v>2.1480450348396025</v>
      </c>
      <c r="I2592" s="2">
        <v>0.75</v>
      </c>
      <c r="J2592" s="2">
        <v>1</v>
      </c>
      <c r="K2592">
        <f t="shared" si="217"/>
        <v>0.91</v>
      </c>
      <c r="L2592">
        <f t="shared" si="215"/>
        <v>1808.3300000000045</v>
      </c>
      <c r="M2592">
        <f t="shared" si="219"/>
        <v>0.69792744114241778</v>
      </c>
    </row>
    <row r="2593" spans="1:13" x14ac:dyDescent="0.25">
      <c r="A2593" s="3" t="s">
        <v>9</v>
      </c>
      <c r="B2593" s="1">
        <v>3</v>
      </c>
      <c r="C2593" s="3">
        <v>2</v>
      </c>
      <c r="D2593" s="3">
        <v>2.3110878921070999</v>
      </c>
      <c r="E2593" s="3">
        <v>2592</v>
      </c>
      <c r="F2593">
        <f t="shared" si="218"/>
        <v>5567.8957731615174</v>
      </c>
      <c r="G2593">
        <f t="shared" si="216"/>
        <v>2.1481079371765115</v>
      </c>
      <c r="I2593" s="2">
        <v>0.5</v>
      </c>
      <c r="J2593" s="2">
        <v>1</v>
      </c>
      <c r="K2593">
        <f t="shared" si="217"/>
        <v>0.82000000000000006</v>
      </c>
      <c r="L2593">
        <f t="shared" si="215"/>
        <v>1809.1500000000044</v>
      </c>
      <c r="M2593">
        <f t="shared" si="219"/>
        <v>0.69797453703703871</v>
      </c>
    </row>
    <row r="2594" spans="1:13" x14ac:dyDescent="0.25">
      <c r="A2594" s="3" t="s">
        <v>8</v>
      </c>
      <c r="B2594" s="1">
        <v>1</v>
      </c>
      <c r="C2594" s="3">
        <v>0</v>
      </c>
      <c r="D2594" s="3">
        <v>0.31108789210710103</v>
      </c>
      <c r="E2594" s="3">
        <v>2593</v>
      </c>
      <c r="F2594">
        <f t="shared" si="218"/>
        <v>5568.2068610536244</v>
      </c>
      <c r="G2594">
        <f t="shared" si="216"/>
        <v>2.1473994836303989</v>
      </c>
      <c r="I2594" s="2">
        <v>0</v>
      </c>
      <c r="J2594" s="2">
        <v>0</v>
      </c>
      <c r="K2594">
        <f t="shared" si="217"/>
        <v>0</v>
      </c>
      <c r="L2594">
        <f t="shared" si="215"/>
        <v>1809.1500000000044</v>
      </c>
      <c r="M2594">
        <f t="shared" si="219"/>
        <v>0.69770536058619526</v>
      </c>
    </row>
    <row r="2595" spans="1:13" x14ac:dyDescent="0.25">
      <c r="A2595" s="3" t="s">
        <v>8</v>
      </c>
      <c r="B2595" s="1">
        <v>3</v>
      </c>
      <c r="C2595" s="3">
        <v>0</v>
      </c>
      <c r="D2595" s="3">
        <v>0.93326367632130403</v>
      </c>
      <c r="E2595" s="3">
        <v>2594</v>
      </c>
      <c r="F2595">
        <f t="shared" si="218"/>
        <v>5569.1401247299455</v>
      </c>
      <c r="G2595">
        <f t="shared" si="216"/>
        <v>2.1469314281919605</v>
      </c>
      <c r="I2595" s="2">
        <v>0.5</v>
      </c>
      <c r="J2595" s="2">
        <v>0</v>
      </c>
      <c r="K2595">
        <f t="shared" si="217"/>
        <v>0.18</v>
      </c>
      <c r="L2595">
        <f t="shared" si="215"/>
        <v>1809.3300000000045</v>
      </c>
      <c r="M2595">
        <f t="shared" si="219"/>
        <v>0.69750578257517515</v>
      </c>
    </row>
    <row r="2596" spans="1:13" x14ac:dyDescent="0.25">
      <c r="A2596" s="3" t="s">
        <v>9</v>
      </c>
      <c r="B2596" s="1">
        <v>4</v>
      </c>
      <c r="C2596" s="3">
        <v>2</v>
      </c>
      <c r="D2596" s="3">
        <v>2.6221757842142002</v>
      </c>
      <c r="E2596" s="3">
        <v>2595</v>
      </c>
      <c r="F2596">
        <f t="shared" si="218"/>
        <v>5571.7623005141595</v>
      </c>
      <c r="G2596">
        <f t="shared" si="216"/>
        <v>2.1471145666721232</v>
      </c>
      <c r="I2596" s="2">
        <v>0.75</v>
      </c>
      <c r="J2596" s="2">
        <v>1</v>
      </c>
      <c r="K2596">
        <f t="shared" si="217"/>
        <v>0.91</v>
      </c>
      <c r="L2596">
        <f t="shared" si="215"/>
        <v>1810.2400000000046</v>
      </c>
      <c r="M2596">
        <f t="shared" si="219"/>
        <v>0.69758766859345067</v>
      </c>
    </row>
    <row r="2597" spans="1:13" x14ac:dyDescent="0.25">
      <c r="A2597" s="3" t="s">
        <v>8</v>
      </c>
      <c r="B2597" s="1">
        <v>2</v>
      </c>
      <c r="C2597" s="3">
        <v>0</v>
      </c>
      <c r="D2597" s="3">
        <v>0.62217578421420205</v>
      </c>
      <c r="E2597" s="3">
        <v>2596</v>
      </c>
      <c r="F2597">
        <f t="shared" si="218"/>
        <v>5572.3844762983736</v>
      </c>
      <c r="G2597">
        <f t="shared" si="216"/>
        <v>2.1465271480348127</v>
      </c>
      <c r="I2597" s="2">
        <v>0.25</v>
      </c>
      <c r="J2597" s="2">
        <v>0</v>
      </c>
      <c r="K2597">
        <f t="shared" si="217"/>
        <v>0.09</v>
      </c>
      <c r="L2597">
        <f t="shared" si="215"/>
        <v>1810.3300000000045</v>
      </c>
      <c r="M2597">
        <f t="shared" si="219"/>
        <v>0.69735362095531761</v>
      </c>
    </row>
    <row r="2598" spans="1:13" x14ac:dyDescent="0.25">
      <c r="A2598" s="3" t="s">
        <v>9</v>
      </c>
      <c r="B2598" s="1">
        <v>5</v>
      </c>
      <c r="C2598" s="3">
        <v>2</v>
      </c>
      <c r="D2598" s="3">
        <v>2.9332636763213</v>
      </c>
      <c r="E2598" s="3">
        <v>2597</v>
      </c>
      <c r="F2598">
        <f t="shared" si="218"/>
        <v>5575.3177399746946</v>
      </c>
      <c r="G2598">
        <f t="shared" si="216"/>
        <v>2.1468300885539833</v>
      </c>
      <c r="I2598" s="2">
        <v>1</v>
      </c>
      <c r="J2598" s="2">
        <v>1</v>
      </c>
      <c r="K2598">
        <f t="shared" si="217"/>
        <v>1</v>
      </c>
      <c r="L2598">
        <f t="shared" si="215"/>
        <v>1811.3300000000045</v>
      </c>
      <c r="M2598">
        <f t="shared" si="219"/>
        <v>0.69747015787447231</v>
      </c>
    </row>
    <row r="2599" spans="1:13" x14ac:dyDescent="0.25">
      <c r="A2599" s="3" t="s">
        <v>9</v>
      </c>
      <c r="B2599" s="1">
        <v>5</v>
      </c>
      <c r="C2599" s="3">
        <v>2</v>
      </c>
      <c r="D2599" s="3">
        <v>2.9332636763213</v>
      </c>
      <c r="E2599" s="3">
        <v>2598</v>
      </c>
      <c r="F2599">
        <f t="shared" si="218"/>
        <v>5578.2510036510157</v>
      </c>
      <c r="G2599">
        <f t="shared" si="216"/>
        <v>2.1471327958625928</v>
      </c>
      <c r="I2599" s="2">
        <v>1</v>
      </c>
      <c r="J2599" s="2">
        <v>1</v>
      </c>
      <c r="K2599">
        <f t="shared" si="217"/>
        <v>1</v>
      </c>
      <c r="L2599">
        <f t="shared" si="215"/>
        <v>1812.3300000000045</v>
      </c>
      <c r="M2599">
        <f t="shared" si="219"/>
        <v>0.69758660508083314</v>
      </c>
    </row>
    <row r="2600" spans="1:13" x14ac:dyDescent="0.25">
      <c r="A2600" s="3" t="s">
        <v>9</v>
      </c>
      <c r="B2600" s="1">
        <v>5</v>
      </c>
      <c r="C2600" s="3">
        <v>2</v>
      </c>
      <c r="D2600" s="3">
        <v>2.9332636763213</v>
      </c>
      <c r="E2600" s="3">
        <v>2599</v>
      </c>
      <c r="F2600">
        <f t="shared" si="218"/>
        <v>5581.1842673273368</v>
      </c>
      <c r="G2600">
        <f t="shared" si="216"/>
        <v>2.1474352702298334</v>
      </c>
      <c r="I2600" s="2">
        <v>1</v>
      </c>
      <c r="J2600" s="2">
        <v>1</v>
      </c>
      <c r="K2600">
        <f t="shared" si="217"/>
        <v>1</v>
      </c>
      <c r="L2600">
        <f t="shared" si="215"/>
        <v>1813.3300000000045</v>
      </c>
      <c r="M2600">
        <f t="shared" si="219"/>
        <v>0.69770296267795473</v>
      </c>
    </row>
    <row r="2601" spans="1:13" x14ac:dyDescent="0.25">
      <c r="A2601" s="3" t="s">
        <v>9</v>
      </c>
      <c r="B2601" s="1">
        <v>5</v>
      </c>
      <c r="C2601" s="3">
        <v>2</v>
      </c>
      <c r="D2601" s="3">
        <v>2.9332636763213</v>
      </c>
      <c r="E2601" s="3">
        <v>2600</v>
      </c>
      <c r="F2601">
        <f t="shared" si="218"/>
        <v>5584.1175310036579</v>
      </c>
      <c r="G2601">
        <f t="shared" si="216"/>
        <v>2.1477375119244839</v>
      </c>
      <c r="I2601" s="2">
        <v>1</v>
      </c>
      <c r="J2601" s="2">
        <v>1</v>
      </c>
      <c r="K2601">
        <f t="shared" si="217"/>
        <v>1</v>
      </c>
      <c r="L2601">
        <f t="shared" si="215"/>
        <v>1814.3300000000045</v>
      </c>
      <c r="M2601">
        <f t="shared" si="219"/>
        <v>0.69781923076923247</v>
      </c>
    </row>
    <row r="2602" spans="1:13" x14ac:dyDescent="0.25">
      <c r="A2602" s="3" t="s">
        <v>9</v>
      </c>
      <c r="B2602" s="1">
        <v>5</v>
      </c>
      <c r="C2602" s="3">
        <v>2</v>
      </c>
      <c r="D2602" s="3">
        <v>2.9332636763213</v>
      </c>
      <c r="E2602" s="3">
        <v>2601</v>
      </c>
      <c r="F2602">
        <f t="shared" si="218"/>
        <v>5587.0507946799789</v>
      </c>
      <c r="G2602">
        <f t="shared" si="216"/>
        <v>2.1480395212149093</v>
      </c>
      <c r="I2602" s="2">
        <v>1</v>
      </c>
      <c r="J2602" s="2">
        <v>1</v>
      </c>
      <c r="K2602">
        <f t="shared" si="217"/>
        <v>1</v>
      </c>
      <c r="L2602">
        <f t="shared" si="215"/>
        <v>1815.3300000000045</v>
      </c>
      <c r="M2602">
        <f t="shared" si="219"/>
        <v>0.69793540945790256</v>
      </c>
    </row>
    <row r="2603" spans="1:13" x14ac:dyDescent="0.25">
      <c r="A2603" s="3" t="s">
        <v>9</v>
      </c>
      <c r="B2603" s="1">
        <v>5</v>
      </c>
      <c r="C2603" s="3">
        <v>2</v>
      </c>
      <c r="D2603" s="3">
        <v>2.9332636763213</v>
      </c>
      <c r="E2603" s="3">
        <v>2602</v>
      </c>
      <c r="F2603">
        <f t="shared" si="218"/>
        <v>5589.9840583563</v>
      </c>
      <c r="G2603">
        <f t="shared" si="216"/>
        <v>2.1483412983690622</v>
      </c>
      <c r="I2603" s="2">
        <v>1</v>
      </c>
      <c r="J2603" s="2">
        <v>1</v>
      </c>
      <c r="K2603">
        <f t="shared" si="217"/>
        <v>1</v>
      </c>
      <c r="L2603">
        <f t="shared" si="215"/>
        <v>1816.3300000000045</v>
      </c>
      <c r="M2603">
        <f t="shared" si="219"/>
        <v>0.69805149884704243</v>
      </c>
    </row>
    <row r="2604" spans="1:13" x14ac:dyDescent="0.25">
      <c r="A2604" s="3" t="s">
        <v>9</v>
      </c>
      <c r="B2604" s="1">
        <v>5</v>
      </c>
      <c r="C2604" s="3">
        <v>2</v>
      </c>
      <c r="D2604" s="3">
        <v>2.9332636763213</v>
      </c>
      <c r="E2604" s="3">
        <v>2603</v>
      </c>
      <c r="F2604">
        <f t="shared" si="218"/>
        <v>5592.9173220326211</v>
      </c>
      <c r="G2604">
        <f t="shared" si="216"/>
        <v>2.1486428436544838</v>
      </c>
      <c r="I2604" s="2">
        <v>1</v>
      </c>
      <c r="J2604" s="2">
        <v>1</v>
      </c>
      <c r="K2604">
        <f t="shared" si="217"/>
        <v>1</v>
      </c>
      <c r="L2604">
        <f t="shared" si="215"/>
        <v>1817.3300000000045</v>
      </c>
      <c r="M2604">
        <f t="shared" si="219"/>
        <v>0.69816749903957143</v>
      </c>
    </row>
    <row r="2605" spans="1:13" x14ac:dyDescent="0.25">
      <c r="A2605" s="3" t="s">
        <v>9</v>
      </c>
      <c r="B2605" s="1">
        <v>5</v>
      </c>
      <c r="C2605" s="3">
        <v>2</v>
      </c>
      <c r="D2605" s="3">
        <v>2.9332636763213</v>
      </c>
      <c r="E2605" s="3">
        <v>2604</v>
      </c>
      <c r="F2605">
        <f t="shared" si="218"/>
        <v>5595.8505857089422</v>
      </c>
      <c r="G2605">
        <f t="shared" si="216"/>
        <v>2.1489441573383035</v>
      </c>
      <c r="I2605" s="2">
        <v>1</v>
      </c>
      <c r="J2605" s="2">
        <v>1</v>
      </c>
      <c r="K2605">
        <f t="shared" si="217"/>
        <v>1</v>
      </c>
      <c r="L2605">
        <f t="shared" si="215"/>
        <v>1818.3300000000045</v>
      </c>
      <c r="M2605">
        <f t="shared" si="219"/>
        <v>0.69828341013825057</v>
      </c>
    </row>
    <row r="2606" spans="1:13" x14ac:dyDescent="0.25">
      <c r="A2606" s="3" t="s">
        <v>9</v>
      </c>
      <c r="B2606" s="1">
        <v>4</v>
      </c>
      <c r="C2606" s="3">
        <v>2</v>
      </c>
      <c r="D2606" s="3">
        <v>2.6221757842142002</v>
      </c>
      <c r="E2606" s="3">
        <v>2605</v>
      </c>
      <c r="F2606">
        <f t="shared" si="218"/>
        <v>5598.4727614931562</v>
      </c>
      <c r="G2606">
        <f t="shared" si="216"/>
        <v>2.1491258201509238</v>
      </c>
      <c r="I2606" s="2">
        <v>0.75</v>
      </c>
      <c r="J2606" s="2">
        <v>1</v>
      </c>
      <c r="K2606">
        <f t="shared" si="217"/>
        <v>0.91</v>
      </c>
      <c r="L2606">
        <f t="shared" si="215"/>
        <v>1819.2400000000046</v>
      </c>
      <c r="M2606">
        <f t="shared" si="219"/>
        <v>0.69836468330134527</v>
      </c>
    </row>
    <row r="2607" spans="1:13" x14ac:dyDescent="0.25">
      <c r="A2607" s="3" t="s">
        <v>8</v>
      </c>
      <c r="B2607" s="1">
        <v>5</v>
      </c>
      <c r="C2607" s="3">
        <v>0</v>
      </c>
      <c r="D2607" s="3">
        <v>1.55543946053551</v>
      </c>
      <c r="E2607" s="3">
        <v>2606</v>
      </c>
      <c r="F2607">
        <f t="shared" si="218"/>
        <v>5600.0282009536913</v>
      </c>
      <c r="G2607">
        <f t="shared" si="216"/>
        <v>2.148898004970718</v>
      </c>
      <c r="I2607" s="2">
        <v>1</v>
      </c>
      <c r="J2607" s="2">
        <v>0</v>
      </c>
      <c r="K2607">
        <f t="shared" si="217"/>
        <v>0.36</v>
      </c>
      <c r="L2607">
        <f t="shared" si="215"/>
        <v>1819.6000000000045</v>
      </c>
      <c r="M2607">
        <f t="shared" si="219"/>
        <v>0.69823484267076152</v>
      </c>
    </row>
    <row r="2608" spans="1:13" x14ac:dyDescent="0.25">
      <c r="A2608" s="3" t="s">
        <v>9</v>
      </c>
      <c r="B2608" s="1">
        <v>5</v>
      </c>
      <c r="C2608" s="3">
        <v>2</v>
      </c>
      <c r="D2608" s="3">
        <v>2.9332636763213</v>
      </c>
      <c r="E2608" s="3">
        <v>2607</v>
      </c>
      <c r="F2608">
        <f t="shared" si="218"/>
        <v>5602.9614646300124</v>
      </c>
      <c r="G2608">
        <f t="shared" si="216"/>
        <v>2.1491988740429662</v>
      </c>
      <c r="I2608" s="2">
        <v>1</v>
      </c>
      <c r="J2608" s="2">
        <v>1</v>
      </c>
      <c r="K2608">
        <f t="shared" si="217"/>
        <v>1</v>
      </c>
      <c r="L2608">
        <f t="shared" si="215"/>
        <v>1820.6000000000045</v>
      </c>
      <c r="M2608">
        <f t="shared" si="219"/>
        <v>0.69835059455312787</v>
      </c>
    </row>
    <row r="2609" spans="1:13" x14ac:dyDescent="0.25">
      <c r="A2609" s="3" t="s">
        <v>9</v>
      </c>
      <c r="B2609" s="1">
        <v>5</v>
      </c>
      <c r="C2609" s="3">
        <v>2</v>
      </c>
      <c r="D2609" s="3">
        <v>2.9332636763213</v>
      </c>
      <c r="E2609" s="3">
        <v>2608</v>
      </c>
      <c r="F2609">
        <f t="shared" si="218"/>
        <v>5605.8947283063335</v>
      </c>
      <c r="G2609">
        <f t="shared" si="216"/>
        <v>2.1494995123873979</v>
      </c>
      <c r="I2609" s="2">
        <v>1</v>
      </c>
      <c r="J2609" s="2">
        <v>1</v>
      </c>
      <c r="K2609">
        <f t="shared" si="217"/>
        <v>1</v>
      </c>
      <c r="L2609">
        <f t="shared" si="215"/>
        <v>1821.6000000000045</v>
      </c>
      <c r="M2609">
        <f t="shared" si="219"/>
        <v>0.6984662576687134</v>
      </c>
    </row>
    <row r="2610" spans="1:13" x14ac:dyDescent="0.25">
      <c r="A2610" s="3" t="s">
        <v>9</v>
      </c>
      <c r="B2610" s="1">
        <v>4</v>
      </c>
      <c r="C2610" s="3">
        <v>2</v>
      </c>
      <c r="D2610" s="3">
        <v>2.6221757842142002</v>
      </c>
      <c r="E2610" s="3">
        <v>2609</v>
      </c>
      <c r="F2610">
        <f t="shared" si="218"/>
        <v>5608.5169040905475</v>
      </c>
      <c r="G2610">
        <f t="shared" si="216"/>
        <v>2.1496806838215972</v>
      </c>
      <c r="I2610" s="2">
        <v>0.75</v>
      </c>
      <c r="J2610" s="2">
        <v>1</v>
      </c>
      <c r="K2610">
        <f t="shared" si="217"/>
        <v>0.91</v>
      </c>
      <c r="L2610">
        <f t="shared" si="215"/>
        <v>1822.5100000000045</v>
      </c>
      <c r="M2610">
        <f t="shared" si="219"/>
        <v>0.69854733614411824</v>
      </c>
    </row>
    <row r="2611" spans="1:13" x14ac:dyDescent="0.25">
      <c r="A2611" s="3" t="s">
        <v>9</v>
      </c>
      <c r="B2611" s="1">
        <v>5</v>
      </c>
      <c r="C2611" s="3">
        <v>2</v>
      </c>
      <c r="D2611" s="3">
        <v>2.9332636763213</v>
      </c>
      <c r="E2611" s="3">
        <v>2610</v>
      </c>
      <c r="F2611">
        <f t="shared" si="218"/>
        <v>5611.4501677668686</v>
      </c>
      <c r="G2611">
        <f t="shared" si="216"/>
        <v>2.149980907190371</v>
      </c>
      <c r="I2611" s="2">
        <v>1</v>
      </c>
      <c r="J2611" s="2">
        <v>1</v>
      </c>
      <c r="K2611">
        <f t="shared" si="217"/>
        <v>1</v>
      </c>
      <c r="L2611">
        <f t="shared" si="215"/>
        <v>1823.5100000000045</v>
      </c>
      <c r="M2611">
        <f t="shared" si="219"/>
        <v>0.69866283524904393</v>
      </c>
    </row>
    <row r="2612" spans="1:13" x14ac:dyDescent="0.25">
      <c r="A2612" s="3" t="s">
        <v>9</v>
      </c>
      <c r="B2612" s="1">
        <v>5</v>
      </c>
      <c r="C2612" s="3">
        <v>2</v>
      </c>
      <c r="D2612" s="3">
        <v>2.9332636763213</v>
      </c>
      <c r="E2612" s="3">
        <v>2611</v>
      </c>
      <c r="F2612">
        <f t="shared" si="218"/>
        <v>5614.3834314431897</v>
      </c>
      <c r="G2612">
        <f t="shared" si="216"/>
        <v>2.1502809005910342</v>
      </c>
      <c r="I2612" s="2">
        <v>1</v>
      </c>
      <c r="J2612" s="2">
        <v>1</v>
      </c>
      <c r="K2612">
        <f t="shared" si="217"/>
        <v>1</v>
      </c>
      <c r="L2612">
        <f t="shared" si="215"/>
        <v>1824.5100000000045</v>
      </c>
      <c r="M2612">
        <f t="shared" si="219"/>
        <v>0.69877824588280524</v>
      </c>
    </row>
    <row r="2613" spans="1:13" x14ac:dyDescent="0.25">
      <c r="A2613" s="3" t="s">
        <v>8</v>
      </c>
      <c r="B2613" s="1">
        <v>5</v>
      </c>
      <c r="C2613" s="3">
        <v>0</v>
      </c>
      <c r="D2613" s="3">
        <v>1.55543946053551</v>
      </c>
      <c r="E2613" s="3">
        <v>2612</v>
      </c>
      <c r="F2613">
        <f t="shared" si="218"/>
        <v>5615.9388709037248</v>
      </c>
      <c r="G2613">
        <f t="shared" si="216"/>
        <v>2.1500531665021918</v>
      </c>
      <c r="I2613" s="2">
        <v>1</v>
      </c>
      <c r="J2613" s="2">
        <v>0</v>
      </c>
      <c r="K2613">
        <f t="shared" si="217"/>
        <v>0.36</v>
      </c>
      <c r="L2613">
        <f t="shared" si="215"/>
        <v>1824.8700000000044</v>
      </c>
      <c r="M2613">
        <f t="shared" si="219"/>
        <v>0.69864854517611197</v>
      </c>
    </row>
    <row r="2614" spans="1:13" x14ac:dyDescent="0.25">
      <c r="A2614" s="3" t="s">
        <v>9</v>
      </c>
      <c r="B2614" s="1">
        <v>5</v>
      </c>
      <c r="C2614" s="3">
        <v>2</v>
      </c>
      <c r="D2614" s="3">
        <v>2.9332636763213</v>
      </c>
      <c r="E2614" s="3">
        <v>2613</v>
      </c>
      <c r="F2614">
        <f t="shared" si="218"/>
        <v>5618.8721345800459</v>
      </c>
      <c r="G2614">
        <f t="shared" si="216"/>
        <v>2.1503529026330064</v>
      </c>
      <c r="I2614" s="2">
        <v>1</v>
      </c>
      <c r="J2614" s="2">
        <v>1</v>
      </c>
      <c r="K2614">
        <f t="shared" si="217"/>
        <v>1</v>
      </c>
      <c r="L2614">
        <f t="shared" si="215"/>
        <v>1825.8700000000044</v>
      </c>
      <c r="M2614">
        <f t="shared" si="219"/>
        <v>0.69876387294297915</v>
      </c>
    </row>
    <row r="2615" spans="1:13" x14ac:dyDescent="0.25">
      <c r="A2615" s="3" t="s">
        <v>9</v>
      </c>
      <c r="B2615" s="1">
        <v>4</v>
      </c>
      <c r="C2615" s="3">
        <v>2</v>
      </c>
      <c r="D2615" s="3">
        <v>2.6221757842142002</v>
      </c>
      <c r="E2615" s="3">
        <v>2614</v>
      </c>
      <c r="F2615">
        <f t="shared" si="218"/>
        <v>5621.4943103642599</v>
      </c>
      <c r="G2615">
        <f t="shared" si="216"/>
        <v>2.1505334010574826</v>
      </c>
      <c r="I2615" s="2">
        <v>0.75</v>
      </c>
      <c r="J2615" s="2">
        <v>1</v>
      </c>
      <c r="K2615">
        <f t="shared" si="217"/>
        <v>0.91</v>
      </c>
      <c r="L2615">
        <f t="shared" si="215"/>
        <v>1826.7800000000045</v>
      </c>
      <c r="M2615">
        <f t="shared" si="219"/>
        <v>0.69884468247896114</v>
      </c>
    </row>
    <row r="2616" spans="1:13" x14ac:dyDescent="0.25">
      <c r="A2616" s="3" t="s">
        <v>8</v>
      </c>
      <c r="B2616" s="1">
        <v>2</v>
      </c>
      <c r="C2616" s="3">
        <v>0</v>
      </c>
      <c r="D2616" s="3">
        <v>0.62217578421420205</v>
      </c>
      <c r="E2616" s="3">
        <v>2615</v>
      </c>
      <c r="F2616">
        <f t="shared" si="218"/>
        <v>5622.116486148474</v>
      </c>
      <c r="G2616">
        <f t="shared" si="216"/>
        <v>2.1499489430778103</v>
      </c>
      <c r="I2616" s="2">
        <v>0.25</v>
      </c>
      <c r="J2616" s="2">
        <v>0</v>
      </c>
      <c r="K2616">
        <f t="shared" si="217"/>
        <v>0.09</v>
      </c>
      <c r="L2616">
        <f t="shared" si="215"/>
        <v>1826.8700000000044</v>
      </c>
      <c r="M2616">
        <f t="shared" si="219"/>
        <v>0.69861185468451414</v>
      </c>
    </row>
    <row r="2617" spans="1:13" x14ac:dyDescent="0.25">
      <c r="A2617" s="3" t="s">
        <v>9</v>
      </c>
      <c r="B2617" s="1">
        <v>5</v>
      </c>
      <c r="C2617" s="3">
        <v>2</v>
      </c>
      <c r="D2617" s="3">
        <v>2.9332636763213</v>
      </c>
      <c r="E2617" s="3">
        <v>2616</v>
      </c>
      <c r="F2617">
        <f t="shared" si="218"/>
        <v>5625.0497498247951</v>
      </c>
      <c r="G2617">
        <f t="shared" si="216"/>
        <v>2.1502483753152886</v>
      </c>
      <c r="I2617" s="2">
        <v>1</v>
      </c>
      <c r="J2617" s="2">
        <v>1</v>
      </c>
      <c r="K2617">
        <f t="shared" si="217"/>
        <v>1</v>
      </c>
      <c r="L2617">
        <f t="shared" si="215"/>
        <v>1827.8700000000044</v>
      </c>
      <c r="M2617">
        <f t="shared" si="219"/>
        <v>0.69872706422018516</v>
      </c>
    </row>
    <row r="2618" spans="1:13" x14ac:dyDescent="0.25">
      <c r="A2618" s="3" t="s">
        <v>9</v>
      </c>
      <c r="B2618" s="1">
        <v>5</v>
      </c>
      <c r="C2618" s="3">
        <v>2</v>
      </c>
      <c r="D2618" s="3">
        <v>2.9332636763213</v>
      </c>
      <c r="E2618" s="3">
        <v>2617</v>
      </c>
      <c r="F2618">
        <f t="shared" si="218"/>
        <v>5627.9830135011161</v>
      </c>
      <c r="G2618">
        <f t="shared" si="216"/>
        <v>2.1505475787165138</v>
      </c>
      <c r="I2618" s="2">
        <v>1</v>
      </c>
      <c r="J2618" s="2">
        <v>1</v>
      </c>
      <c r="K2618">
        <f t="shared" si="217"/>
        <v>1</v>
      </c>
      <c r="L2618">
        <f t="shared" si="215"/>
        <v>1828.8700000000044</v>
      </c>
      <c r="M2618">
        <f t="shared" si="219"/>
        <v>0.69884218570882861</v>
      </c>
    </row>
    <row r="2619" spans="1:13" x14ac:dyDescent="0.25">
      <c r="A2619" s="3" t="s">
        <v>9</v>
      </c>
      <c r="B2619" s="1">
        <v>3</v>
      </c>
      <c r="C2619" s="3">
        <v>2</v>
      </c>
      <c r="D2619" s="3">
        <v>2.3110878921070999</v>
      </c>
      <c r="E2619" s="3">
        <v>2618</v>
      </c>
      <c r="F2619">
        <f t="shared" si="218"/>
        <v>5630.2941013932232</v>
      </c>
      <c r="G2619">
        <f t="shared" si="216"/>
        <v>2.1506089004557767</v>
      </c>
      <c r="I2619" s="2">
        <v>0.5</v>
      </c>
      <c r="J2619" s="2">
        <v>1</v>
      </c>
      <c r="K2619">
        <f t="shared" si="217"/>
        <v>0.82000000000000006</v>
      </c>
      <c r="L2619">
        <f t="shared" si="215"/>
        <v>1829.6900000000044</v>
      </c>
      <c r="M2619">
        <f t="shared" si="219"/>
        <v>0.69888846447670139</v>
      </c>
    </row>
    <row r="2620" spans="1:13" x14ac:dyDescent="0.25">
      <c r="A2620" s="3" t="s">
        <v>9</v>
      </c>
      <c r="B2620" s="1">
        <v>5</v>
      </c>
      <c r="C2620" s="3">
        <v>2</v>
      </c>
      <c r="D2620" s="3">
        <v>2.9332636763213</v>
      </c>
      <c r="E2620" s="3">
        <v>2619</v>
      </c>
      <c r="F2620">
        <f t="shared" si="218"/>
        <v>5633.2273650695442</v>
      </c>
      <c r="G2620">
        <f t="shared" si="216"/>
        <v>2.1509077377126933</v>
      </c>
      <c r="I2620" s="2">
        <v>1</v>
      </c>
      <c r="J2620" s="2">
        <v>1</v>
      </c>
      <c r="K2620">
        <f t="shared" si="217"/>
        <v>1</v>
      </c>
      <c r="L2620">
        <f t="shared" ref="L2620:L2683" si="220">L2619+K2620</f>
        <v>1830.6900000000044</v>
      </c>
      <c r="M2620">
        <f t="shared" si="219"/>
        <v>0.69900343642611851</v>
      </c>
    </row>
    <row r="2621" spans="1:13" x14ac:dyDescent="0.25">
      <c r="A2621" s="3" t="s">
        <v>9</v>
      </c>
      <c r="B2621" s="1">
        <v>5</v>
      </c>
      <c r="C2621" s="3">
        <v>2</v>
      </c>
      <c r="D2621" s="3">
        <v>2.9332636763213</v>
      </c>
      <c r="E2621" s="3">
        <v>2620</v>
      </c>
      <c r="F2621">
        <f t="shared" si="218"/>
        <v>5636.1606287458653</v>
      </c>
      <c r="G2621">
        <f t="shared" si="216"/>
        <v>2.151206346849567</v>
      </c>
      <c r="I2621" s="2">
        <v>1</v>
      </c>
      <c r="J2621" s="2">
        <v>1</v>
      </c>
      <c r="K2621">
        <f t="shared" si="217"/>
        <v>1</v>
      </c>
      <c r="L2621">
        <f t="shared" si="220"/>
        <v>1831.6900000000044</v>
      </c>
      <c r="M2621">
        <f t="shared" si="219"/>
        <v>0.69911832061068868</v>
      </c>
    </row>
    <row r="2622" spans="1:13" x14ac:dyDescent="0.25">
      <c r="A2622" s="3" t="s">
        <v>8</v>
      </c>
      <c r="B2622" s="1">
        <v>1</v>
      </c>
      <c r="C2622" s="3">
        <v>0</v>
      </c>
      <c r="D2622" s="3">
        <v>0.31108789210710103</v>
      </c>
      <c r="E2622" s="3">
        <v>2621</v>
      </c>
      <c r="F2622">
        <f t="shared" si="218"/>
        <v>5636.4717166379723</v>
      </c>
      <c r="G2622">
        <f t="shared" si="216"/>
        <v>2.1505042795261247</v>
      </c>
      <c r="I2622" s="2">
        <v>0</v>
      </c>
      <c r="J2622" s="2">
        <v>0</v>
      </c>
      <c r="K2622">
        <f t="shared" si="217"/>
        <v>0</v>
      </c>
      <c r="L2622">
        <f t="shared" si="220"/>
        <v>1831.6900000000044</v>
      </c>
      <c r="M2622">
        <f t="shared" si="219"/>
        <v>0.69885158336512954</v>
      </c>
    </row>
    <row r="2623" spans="1:13" x14ac:dyDescent="0.25">
      <c r="A2623" s="3" t="s">
        <v>9</v>
      </c>
      <c r="B2623" s="1">
        <v>5</v>
      </c>
      <c r="C2623" s="3">
        <v>2</v>
      </c>
      <c r="D2623" s="3">
        <v>2.9332636763213</v>
      </c>
      <c r="E2623" s="3">
        <v>2622</v>
      </c>
      <c r="F2623">
        <f t="shared" si="218"/>
        <v>5639.4049803142934</v>
      </c>
      <c r="G2623">
        <f t="shared" si="216"/>
        <v>2.1508028147651768</v>
      </c>
      <c r="I2623" s="2">
        <v>1</v>
      </c>
      <c r="J2623" s="2">
        <v>1</v>
      </c>
      <c r="K2623">
        <f t="shared" si="217"/>
        <v>1</v>
      </c>
      <c r="L2623">
        <f t="shared" si="220"/>
        <v>1832.6900000000044</v>
      </c>
      <c r="M2623">
        <f t="shared" si="219"/>
        <v>0.69896643783371637</v>
      </c>
    </row>
    <row r="2624" spans="1:13" x14ac:dyDescent="0.25">
      <c r="A2624" s="3" t="s">
        <v>9</v>
      </c>
      <c r="B2624" s="1">
        <v>5</v>
      </c>
      <c r="C2624" s="3">
        <v>2</v>
      </c>
      <c r="D2624" s="3">
        <v>2.9332636763213</v>
      </c>
      <c r="E2624" s="3">
        <v>2623</v>
      </c>
      <c r="F2624">
        <f t="shared" si="218"/>
        <v>5642.3382439906145</v>
      </c>
      <c r="G2624">
        <f t="shared" si="216"/>
        <v>2.1511011223753771</v>
      </c>
      <c r="I2624" s="2">
        <v>1</v>
      </c>
      <c r="J2624" s="2">
        <v>1</v>
      </c>
      <c r="K2624">
        <f t="shared" si="217"/>
        <v>1</v>
      </c>
      <c r="L2624">
        <f t="shared" si="220"/>
        <v>1833.6900000000044</v>
      </c>
      <c r="M2624">
        <f t="shared" si="219"/>
        <v>0.69908120472741297</v>
      </c>
    </row>
    <row r="2625" spans="1:13" x14ac:dyDescent="0.25">
      <c r="A2625" s="3" t="s">
        <v>8</v>
      </c>
      <c r="B2625" s="1">
        <v>5</v>
      </c>
      <c r="C2625" s="3">
        <v>0</v>
      </c>
      <c r="D2625" s="3">
        <v>1.55543946053551</v>
      </c>
      <c r="E2625" s="3">
        <v>2624</v>
      </c>
      <c r="F2625">
        <f t="shared" si="218"/>
        <v>5643.8936834511496</v>
      </c>
      <c r="G2625">
        <f t="shared" si="216"/>
        <v>2.1508741171688834</v>
      </c>
      <c r="I2625" s="2">
        <v>1</v>
      </c>
      <c r="J2625" s="2">
        <v>0</v>
      </c>
      <c r="K2625">
        <f t="shared" si="217"/>
        <v>0.36</v>
      </c>
      <c r="L2625">
        <f t="shared" si="220"/>
        <v>1834.0500000000043</v>
      </c>
      <c r="M2625">
        <f t="shared" si="219"/>
        <v>0.69895198170731865</v>
      </c>
    </row>
    <row r="2626" spans="1:13" x14ac:dyDescent="0.25">
      <c r="A2626" s="3" t="s">
        <v>8</v>
      </c>
      <c r="B2626" s="1">
        <v>2</v>
      </c>
      <c r="C2626" s="3">
        <v>0</v>
      </c>
      <c r="D2626" s="3">
        <v>0.62217578421420205</v>
      </c>
      <c r="E2626" s="3">
        <v>2625</v>
      </c>
      <c r="F2626">
        <f t="shared" si="218"/>
        <v>5644.5158592353637</v>
      </c>
      <c r="G2626">
        <f t="shared" si="216"/>
        <v>2.1502917558991861</v>
      </c>
      <c r="I2626" s="2">
        <v>0.25</v>
      </c>
      <c r="J2626" s="2">
        <v>0</v>
      </c>
      <c r="K2626">
        <f t="shared" si="217"/>
        <v>0.09</v>
      </c>
      <c r="L2626">
        <f t="shared" si="220"/>
        <v>1834.1400000000042</v>
      </c>
      <c r="M2626">
        <f t="shared" si="219"/>
        <v>0.69872000000000156</v>
      </c>
    </row>
    <row r="2627" spans="1:13" x14ac:dyDescent="0.25">
      <c r="A2627" s="3" t="s">
        <v>9</v>
      </c>
      <c r="B2627" s="1">
        <v>5</v>
      </c>
      <c r="C2627" s="3">
        <v>2</v>
      </c>
      <c r="D2627" s="3">
        <v>2.9332636763213</v>
      </c>
      <c r="E2627" s="3">
        <v>2626</v>
      </c>
      <c r="F2627">
        <f t="shared" si="218"/>
        <v>5647.4491229116848</v>
      </c>
      <c r="G2627">
        <f t="shared" ref="G2627:G2690" si="221">F2627/E2627</f>
        <v>2.1505899173311822</v>
      </c>
      <c r="I2627" s="2">
        <v>1</v>
      </c>
      <c r="J2627" s="2">
        <v>1</v>
      </c>
      <c r="K2627">
        <f t="shared" si="217"/>
        <v>1</v>
      </c>
      <c r="L2627">
        <f t="shared" si="220"/>
        <v>1835.1400000000042</v>
      </c>
      <c r="M2627">
        <f t="shared" si="219"/>
        <v>0.69883472962681048</v>
      </c>
    </row>
    <row r="2628" spans="1:13" x14ac:dyDescent="0.25">
      <c r="A2628" s="3" t="s">
        <v>9</v>
      </c>
      <c r="B2628" s="1">
        <v>5</v>
      </c>
      <c r="C2628" s="3">
        <v>2</v>
      </c>
      <c r="D2628" s="3">
        <v>2.9332636763213</v>
      </c>
      <c r="E2628" s="3">
        <v>2627</v>
      </c>
      <c r="F2628">
        <f t="shared" si="218"/>
        <v>5650.3823865880058</v>
      </c>
      <c r="G2628">
        <f t="shared" si="221"/>
        <v>2.1508878517655141</v>
      </c>
      <c r="I2628" s="2">
        <v>1</v>
      </c>
      <c r="J2628" s="2">
        <v>1</v>
      </c>
      <c r="K2628">
        <f t="shared" si="217"/>
        <v>1</v>
      </c>
      <c r="L2628">
        <f t="shared" si="220"/>
        <v>1836.1400000000042</v>
      </c>
      <c r="M2628">
        <f t="shared" si="219"/>
        <v>0.69894937190712003</v>
      </c>
    </row>
    <row r="2629" spans="1:13" x14ac:dyDescent="0.25">
      <c r="A2629" s="3" t="s">
        <v>8</v>
      </c>
      <c r="B2629" s="1">
        <v>1</v>
      </c>
      <c r="C2629" s="3">
        <v>0</v>
      </c>
      <c r="D2629" s="3">
        <v>0.31108789210710103</v>
      </c>
      <c r="E2629" s="3">
        <v>2628</v>
      </c>
      <c r="F2629">
        <f t="shared" si="218"/>
        <v>5650.6934744801129</v>
      </c>
      <c r="G2629">
        <f t="shared" si="221"/>
        <v>2.150187775677364</v>
      </c>
      <c r="I2629" s="2">
        <v>0</v>
      </c>
      <c r="J2629" s="2">
        <v>0</v>
      </c>
      <c r="K2629">
        <f t="shared" ref="K2629:K2692" si="222">I2629*0.36+J2629*0.64</f>
        <v>0</v>
      </c>
      <c r="L2629">
        <f t="shared" si="220"/>
        <v>1836.1400000000042</v>
      </c>
      <c r="M2629">
        <f t="shared" si="219"/>
        <v>0.69868340943683571</v>
      </c>
    </row>
    <row r="2630" spans="1:13" x14ac:dyDescent="0.25">
      <c r="A2630" s="3" t="s">
        <v>10</v>
      </c>
      <c r="B2630" s="1">
        <v>3</v>
      </c>
      <c r="C2630" s="3">
        <v>1</v>
      </c>
      <c r="D2630" s="3">
        <v>1.6221757842141999</v>
      </c>
      <c r="E2630" s="3">
        <v>2629</v>
      </c>
      <c r="F2630">
        <f t="shared" si="218"/>
        <v>5652.3156502643269</v>
      </c>
      <c r="G2630">
        <f t="shared" si="221"/>
        <v>2.1499869342960545</v>
      </c>
      <c r="I2630" s="2">
        <v>0.5</v>
      </c>
      <c r="J2630" s="2">
        <v>0.5</v>
      </c>
      <c r="K2630">
        <f t="shared" si="222"/>
        <v>0.5</v>
      </c>
      <c r="L2630">
        <f t="shared" si="220"/>
        <v>1836.6400000000042</v>
      </c>
      <c r="M2630">
        <f t="shared" si="219"/>
        <v>0.698607835678967</v>
      </c>
    </row>
    <row r="2631" spans="1:13" x14ac:dyDescent="0.25">
      <c r="A2631" s="3" t="s">
        <v>9</v>
      </c>
      <c r="B2631" s="1">
        <v>5</v>
      </c>
      <c r="C2631" s="3">
        <v>2</v>
      </c>
      <c r="D2631" s="3">
        <v>2.9332636763213</v>
      </c>
      <c r="E2631" s="3">
        <v>2630</v>
      </c>
      <c r="F2631">
        <f t="shared" si="218"/>
        <v>5655.248913940648</v>
      </c>
      <c r="G2631">
        <f t="shared" si="221"/>
        <v>2.1502847581523374</v>
      </c>
      <c r="I2631" s="2">
        <v>1</v>
      </c>
      <c r="J2631" s="2">
        <v>1</v>
      </c>
      <c r="K2631">
        <f t="shared" si="222"/>
        <v>1</v>
      </c>
      <c r="L2631">
        <f t="shared" si="220"/>
        <v>1837.6400000000042</v>
      </c>
      <c r="M2631">
        <f t="shared" si="219"/>
        <v>0.69872243346007767</v>
      </c>
    </row>
    <row r="2632" spans="1:13" x14ac:dyDescent="0.25">
      <c r="A2632" s="3" t="s">
        <v>9</v>
      </c>
      <c r="B2632" s="1">
        <v>4</v>
      </c>
      <c r="C2632" s="3">
        <v>2</v>
      </c>
      <c r="D2632" s="3">
        <v>2.6221757842142002</v>
      </c>
      <c r="E2632" s="3">
        <v>2631</v>
      </c>
      <c r="F2632">
        <f t="shared" si="218"/>
        <v>5657.871089724862</v>
      </c>
      <c r="G2632">
        <f t="shared" si="221"/>
        <v>2.1504641162010119</v>
      </c>
      <c r="I2632" s="2">
        <v>0.75</v>
      </c>
      <c r="J2632" s="2">
        <v>1</v>
      </c>
      <c r="K2632">
        <f t="shared" si="222"/>
        <v>0.91</v>
      </c>
      <c r="L2632">
        <f t="shared" si="220"/>
        <v>1838.5500000000043</v>
      </c>
      <c r="M2632">
        <f t="shared" si="219"/>
        <v>0.69880273660205405</v>
      </c>
    </row>
    <row r="2633" spans="1:13" x14ac:dyDescent="0.25">
      <c r="A2633" s="3" t="s">
        <v>9</v>
      </c>
      <c r="B2633" s="1">
        <v>1</v>
      </c>
      <c r="C2633" s="3">
        <v>2</v>
      </c>
      <c r="D2633" s="3">
        <v>1.6889121078928999</v>
      </c>
      <c r="E2633" s="3">
        <v>2632</v>
      </c>
      <c r="F2633">
        <f t="shared" si="218"/>
        <v>5659.560001832755</v>
      </c>
      <c r="G2633">
        <f t="shared" si="221"/>
        <v>2.1502887544957274</v>
      </c>
      <c r="I2633" s="2">
        <v>0</v>
      </c>
      <c r="J2633" s="2">
        <v>1</v>
      </c>
      <c r="K2633">
        <f t="shared" si="222"/>
        <v>0.64</v>
      </c>
      <c r="L2633">
        <f t="shared" si="220"/>
        <v>1839.1900000000044</v>
      </c>
      <c r="M2633">
        <f t="shared" si="219"/>
        <v>0.69878039513677981</v>
      </c>
    </row>
    <row r="2634" spans="1:13" x14ac:dyDescent="0.25">
      <c r="A2634" s="3" t="s">
        <v>8</v>
      </c>
      <c r="B2634" s="1">
        <v>1</v>
      </c>
      <c r="C2634" s="3">
        <v>0</v>
      </c>
      <c r="D2634" s="3">
        <v>0.31108789210710103</v>
      </c>
      <c r="E2634" s="3">
        <v>2633</v>
      </c>
      <c r="F2634">
        <f t="shared" si="218"/>
        <v>5659.871089724862</v>
      </c>
      <c r="G2634">
        <f t="shared" si="221"/>
        <v>2.1495902353683487</v>
      </c>
      <c r="I2634" s="2">
        <v>0</v>
      </c>
      <c r="J2634" s="2">
        <v>0</v>
      </c>
      <c r="K2634">
        <f t="shared" si="222"/>
        <v>0</v>
      </c>
      <c r="L2634">
        <f t="shared" si="220"/>
        <v>1839.1900000000044</v>
      </c>
      <c r="M2634">
        <f t="shared" si="219"/>
        <v>0.6985150018989762</v>
      </c>
    </row>
    <row r="2635" spans="1:13" x14ac:dyDescent="0.25">
      <c r="A2635" s="3" t="s">
        <v>9</v>
      </c>
      <c r="B2635" s="1">
        <v>4</v>
      </c>
      <c r="C2635" s="3">
        <v>2</v>
      </c>
      <c r="D2635" s="3">
        <v>2.6221757842142002</v>
      </c>
      <c r="E2635" s="3">
        <v>2634</v>
      </c>
      <c r="F2635">
        <f t="shared" si="218"/>
        <v>5662.4932655090761</v>
      </c>
      <c r="G2635">
        <f t="shared" si="221"/>
        <v>2.1497696528128611</v>
      </c>
      <c r="I2635" s="2">
        <v>0.75</v>
      </c>
      <c r="J2635" s="2">
        <v>1</v>
      </c>
      <c r="K2635">
        <f t="shared" si="222"/>
        <v>0.91</v>
      </c>
      <c r="L2635">
        <f t="shared" si="220"/>
        <v>1840.1000000000045</v>
      </c>
      <c r="M2635">
        <f t="shared" si="219"/>
        <v>0.6985952923310571</v>
      </c>
    </row>
    <row r="2636" spans="1:13" x14ac:dyDescent="0.25">
      <c r="A2636" s="3" t="s">
        <v>8</v>
      </c>
      <c r="B2636" s="1">
        <v>1</v>
      </c>
      <c r="C2636" s="3">
        <v>0</v>
      </c>
      <c r="D2636" s="3">
        <v>0.31108789210710103</v>
      </c>
      <c r="E2636" s="3">
        <v>2635</v>
      </c>
      <c r="F2636">
        <f t="shared" si="218"/>
        <v>5662.8043534011831</v>
      </c>
      <c r="G2636">
        <f t="shared" si="221"/>
        <v>2.1490718608733141</v>
      </c>
      <c r="I2636" s="2">
        <v>0</v>
      </c>
      <c r="J2636" s="2">
        <v>0</v>
      </c>
      <c r="K2636">
        <f t="shared" si="222"/>
        <v>0</v>
      </c>
      <c r="L2636">
        <f t="shared" si="220"/>
        <v>1840.1000000000045</v>
      </c>
      <c r="M2636">
        <f t="shared" si="219"/>
        <v>0.69833017077799031</v>
      </c>
    </row>
    <row r="2637" spans="1:13" x14ac:dyDescent="0.25">
      <c r="A2637" s="3" t="s">
        <v>9</v>
      </c>
      <c r="B2637" s="1">
        <v>5</v>
      </c>
      <c r="C2637" s="3">
        <v>2</v>
      </c>
      <c r="D2637" s="3">
        <v>2.9332636763213</v>
      </c>
      <c r="E2637" s="3">
        <v>2636</v>
      </c>
      <c r="F2637">
        <f t="shared" si="218"/>
        <v>5665.7376170775042</v>
      </c>
      <c r="G2637">
        <f t="shared" si="221"/>
        <v>2.149369353974774</v>
      </c>
      <c r="I2637" s="2">
        <v>1</v>
      </c>
      <c r="J2637" s="2">
        <v>1</v>
      </c>
      <c r="K2637">
        <f t="shared" si="222"/>
        <v>1</v>
      </c>
      <c r="L2637">
        <f t="shared" si="220"/>
        <v>1841.1000000000045</v>
      </c>
      <c r="M2637">
        <f t="shared" si="219"/>
        <v>0.69844461305007755</v>
      </c>
    </row>
    <row r="2638" spans="1:13" x14ac:dyDescent="0.25">
      <c r="A2638" s="3" t="s">
        <v>9</v>
      </c>
      <c r="B2638" s="1">
        <v>4</v>
      </c>
      <c r="C2638" s="3">
        <v>2</v>
      </c>
      <c r="D2638" s="3">
        <v>2.6221757842142002</v>
      </c>
      <c r="E2638" s="3">
        <v>2637</v>
      </c>
      <c r="F2638">
        <f t="shared" si="218"/>
        <v>5668.3597928617182</v>
      </c>
      <c r="G2638">
        <f t="shared" si="221"/>
        <v>2.1495486510662563</v>
      </c>
      <c r="I2638" s="2">
        <v>0.75</v>
      </c>
      <c r="J2638" s="2">
        <v>1</v>
      </c>
      <c r="K2638">
        <f t="shared" si="222"/>
        <v>0.91</v>
      </c>
      <c r="L2638">
        <f t="shared" si="220"/>
        <v>1842.0100000000045</v>
      </c>
      <c r="M2638">
        <f t="shared" si="219"/>
        <v>0.69852483883200778</v>
      </c>
    </row>
    <row r="2639" spans="1:13" x14ac:dyDescent="0.25">
      <c r="A2639" s="3" t="s">
        <v>9</v>
      </c>
      <c r="B2639" s="1">
        <v>5</v>
      </c>
      <c r="C2639" s="3">
        <v>2</v>
      </c>
      <c r="D2639" s="3">
        <v>2.9332636763213</v>
      </c>
      <c r="E2639" s="3">
        <v>2638</v>
      </c>
      <c r="F2639">
        <f t="shared" si="218"/>
        <v>5671.2930565380393</v>
      </c>
      <c r="G2639">
        <f t="shared" si="221"/>
        <v>2.1498457378840179</v>
      </c>
      <c r="I2639" s="2">
        <v>1</v>
      </c>
      <c r="J2639" s="2">
        <v>1</v>
      </c>
      <c r="K2639">
        <f t="shared" si="222"/>
        <v>1</v>
      </c>
      <c r="L2639">
        <f t="shared" si="220"/>
        <v>1843.0100000000045</v>
      </c>
      <c r="M2639">
        <f t="shared" si="219"/>
        <v>0.69863912054586985</v>
      </c>
    </row>
    <row r="2640" spans="1:13" x14ac:dyDescent="0.25">
      <c r="A2640" s="3" t="s">
        <v>9</v>
      </c>
      <c r="B2640" s="1">
        <v>3</v>
      </c>
      <c r="C2640" s="3">
        <v>2</v>
      </c>
      <c r="D2640" s="3">
        <v>2.3110878921070999</v>
      </c>
      <c r="E2640" s="3">
        <v>2639</v>
      </c>
      <c r="F2640">
        <f t="shared" si="218"/>
        <v>5673.6041444301463</v>
      </c>
      <c r="G2640">
        <f t="shared" si="221"/>
        <v>2.1499068376014194</v>
      </c>
      <c r="I2640" s="2">
        <v>0.5</v>
      </c>
      <c r="J2640" s="2">
        <v>1</v>
      </c>
      <c r="K2640">
        <f t="shared" si="222"/>
        <v>0.82000000000000006</v>
      </c>
      <c r="L2640">
        <f t="shared" si="220"/>
        <v>1843.8300000000045</v>
      </c>
      <c r="M2640">
        <f t="shared" si="219"/>
        <v>0.69868510799545447</v>
      </c>
    </row>
    <row r="2641" spans="1:13" x14ac:dyDescent="0.25">
      <c r="A2641" s="3" t="s">
        <v>8</v>
      </c>
      <c r="B2641" s="1">
        <v>2</v>
      </c>
      <c r="C2641" s="3">
        <v>0</v>
      </c>
      <c r="D2641" s="3">
        <v>0.62217578421420205</v>
      </c>
      <c r="E2641" s="3">
        <v>2640</v>
      </c>
      <c r="F2641">
        <f t="shared" si="218"/>
        <v>5674.2263202143604</v>
      </c>
      <c r="G2641">
        <f t="shared" si="221"/>
        <v>2.1493281515963485</v>
      </c>
      <c r="I2641" s="2">
        <v>0.25</v>
      </c>
      <c r="J2641" s="2">
        <v>0</v>
      </c>
      <c r="K2641">
        <f t="shared" si="222"/>
        <v>0.09</v>
      </c>
      <c r="L2641">
        <f t="shared" si="220"/>
        <v>1843.9200000000044</v>
      </c>
      <c r="M2641">
        <f t="shared" si="219"/>
        <v>0.6984545454545471</v>
      </c>
    </row>
    <row r="2642" spans="1:13" x14ac:dyDescent="0.25">
      <c r="A2642" s="3" t="s">
        <v>8</v>
      </c>
      <c r="B2642" s="1">
        <v>1</v>
      </c>
      <c r="C2642" s="3">
        <v>0</v>
      </c>
      <c r="D2642" s="3">
        <v>0.31108789210710103</v>
      </c>
      <c r="E2642" s="3">
        <v>2641</v>
      </c>
      <c r="F2642">
        <f t="shared" ref="F2642:F2705" si="223">SUM(F2641,D2642)</f>
        <v>5674.5374081064674</v>
      </c>
      <c r="G2642">
        <f t="shared" si="221"/>
        <v>2.1486321121190715</v>
      </c>
      <c r="I2642" s="2">
        <v>0</v>
      </c>
      <c r="J2642" s="2">
        <v>0</v>
      </c>
      <c r="K2642">
        <f t="shared" si="222"/>
        <v>0</v>
      </c>
      <c r="L2642">
        <f t="shared" si="220"/>
        <v>1843.9200000000044</v>
      </c>
      <c r="M2642">
        <f t="shared" ref="M2642:M2705" si="224">L2642/E2642</f>
        <v>0.69819007951533674</v>
      </c>
    </row>
    <row r="2643" spans="1:13" x14ac:dyDescent="0.25">
      <c r="A2643" s="3" t="s">
        <v>9</v>
      </c>
      <c r="B2643" s="1">
        <v>5</v>
      </c>
      <c r="C2643" s="3">
        <v>2</v>
      </c>
      <c r="D2643" s="3">
        <v>2.9332636763213</v>
      </c>
      <c r="E2643" s="3">
        <v>2642</v>
      </c>
      <c r="F2643">
        <f t="shared" si="223"/>
        <v>5677.4706717827885</v>
      </c>
      <c r="G2643">
        <f t="shared" si="221"/>
        <v>2.1489290960570737</v>
      </c>
      <c r="I2643" s="2">
        <v>1</v>
      </c>
      <c r="J2643" s="2">
        <v>1</v>
      </c>
      <c r="K2643">
        <f t="shared" si="222"/>
        <v>1</v>
      </c>
      <c r="L2643">
        <f t="shared" si="220"/>
        <v>1844.9200000000044</v>
      </c>
      <c r="M2643">
        <f t="shared" si="224"/>
        <v>0.69830431491294642</v>
      </c>
    </row>
    <row r="2644" spans="1:13" x14ac:dyDescent="0.25">
      <c r="A2644" s="3" t="s">
        <v>9</v>
      </c>
      <c r="B2644" s="1">
        <v>4</v>
      </c>
      <c r="C2644" s="3">
        <v>2</v>
      </c>
      <c r="D2644" s="3">
        <v>2.6221757842142002</v>
      </c>
      <c r="E2644" s="3">
        <v>2643</v>
      </c>
      <c r="F2644">
        <f t="shared" si="223"/>
        <v>5680.0928475670025</v>
      </c>
      <c r="G2644">
        <f t="shared" si="221"/>
        <v>2.1491081526927744</v>
      </c>
      <c r="I2644" s="2">
        <v>0.75</v>
      </c>
      <c r="J2644" s="2">
        <v>1</v>
      </c>
      <c r="K2644">
        <f t="shared" si="222"/>
        <v>0.91</v>
      </c>
      <c r="L2644">
        <f t="shared" si="220"/>
        <v>1845.8300000000045</v>
      </c>
      <c r="M2644">
        <f t="shared" si="224"/>
        <v>0.6983844116534258</v>
      </c>
    </row>
    <row r="2645" spans="1:13" x14ac:dyDescent="0.25">
      <c r="A2645" s="3" t="s">
        <v>9</v>
      </c>
      <c r="B2645" s="1">
        <v>5</v>
      </c>
      <c r="C2645" s="3">
        <v>2</v>
      </c>
      <c r="D2645" s="3">
        <v>2.9332636763213</v>
      </c>
      <c r="E2645" s="3">
        <v>2644</v>
      </c>
      <c r="F2645">
        <f t="shared" si="223"/>
        <v>5683.0261112433236</v>
      </c>
      <c r="G2645">
        <f t="shared" si="221"/>
        <v>2.1494047319377168</v>
      </c>
      <c r="I2645" s="2">
        <v>1</v>
      </c>
      <c r="J2645" s="2">
        <v>1</v>
      </c>
      <c r="K2645">
        <f t="shared" si="222"/>
        <v>1</v>
      </c>
      <c r="L2645">
        <f t="shared" si="220"/>
        <v>1846.8300000000045</v>
      </c>
      <c r="M2645">
        <f t="shared" si="224"/>
        <v>0.69849848714069762</v>
      </c>
    </row>
    <row r="2646" spans="1:13" x14ac:dyDescent="0.25">
      <c r="A2646" s="3" t="s">
        <v>8</v>
      </c>
      <c r="B2646" s="1">
        <v>1</v>
      </c>
      <c r="C2646" s="3">
        <v>0</v>
      </c>
      <c r="D2646" s="3">
        <v>0.31108789210710103</v>
      </c>
      <c r="E2646" s="3">
        <v>2645</v>
      </c>
      <c r="F2646">
        <f t="shared" si="223"/>
        <v>5683.3371991354306</v>
      </c>
      <c r="G2646">
        <f t="shared" si="221"/>
        <v>2.1487097161192557</v>
      </c>
      <c r="I2646" s="2">
        <v>0</v>
      </c>
      <c r="J2646" s="2">
        <v>0</v>
      </c>
      <c r="K2646">
        <f t="shared" si="222"/>
        <v>0</v>
      </c>
      <c r="L2646">
        <f t="shared" si="220"/>
        <v>1846.8300000000045</v>
      </c>
      <c r="M2646">
        <f t="shared" si="224"/>
        <v>0.6982344045368637</v>
      </c>
    </row>
    <row r="2647" spans="1:13" x14ac:dyDescent="0.25">
      <c r="A2647" s="3" t="s">
        <v>9</v>
      </c>
      <c r="B2647" s="1">
        <v>5</v>
      </c>
      <c r="C2647" s="3">
        <v>2</v>
      </c>
      <c r="D2647" s="3">
        <v>2.9332636763213</v>
      </c>
      <c r="E2647" s="3">
        <v>2646</v>
      </c>
      <c r="F2647">
        <f t="shared" si="223"/>
        <v>5686.2704628117517</v>
      </c>
      <c r="G2647">
        <f t="shared" si="221"/>
        <v>2.1490062217731487</v>
      </c>
      <c r="I2647" s="2">
        <v>1</v>
      </c>
      <c r="J2647" s="2">
        <v>1</v>
      </c>
      <c r="K2647">
        <f t="shared" si="222"/>
        <v>1</v>
      </c>
      <c r="L2647">
        <f t="shared" si="220"/>
        <v>1847.8300000000045</v>
      </c>
      <c r="M2647">
        <f t="shared" si="224"/>
        <v>0.69834845049130934</v>
      </c>
    </row>
    <row r="2648" spans="1:13" x14ac:dyDescent="0.25">
      <c r="A2648" s="3" t="s">
        <v>9</v>
      </c>
      <c r="B2648" s="1">
        <v>5</v>
      </c>
      <c r="C2648" s="3">
        <v>2</v>
      </c>
      <c r="D2648" s="3">
        <v>2.9332636763213</v>
      </c>
      <c r="E2648" s="3">
        <v>2647</v>
      </c>
      <c r="F2648">
        <f t="shared" si="223"/>
        <v>5689.2037264880728</v>
      </c>
      <c r="G2648">
        <f t="shared" si="221"/>
        <v>2.1493025033955697</v>
      </c>
      <c r="I2648" s="2">
        <v>1</v>
      </c>
      <c r="J2648" s="2">
        <v>1</v>
      </c>
      <c r="K2648">
        <f t="shared" si="222"/>
        <v>1</v>
      </c>
      <c r="L2648">
        <f t="shared" si="220"/>
        <v>1848.8300000000045</v>
      </c>
      <c r="M2648">
        <f t="shared" si="224"/>
        <v>0.69846241027578559</v>
      </c>
    </row>
    <row r="2649" spans="1:13" x14ac:dyDescent="0.25">
      <c r="A2649" s="3" t="s">
        <v>9</v>
      </c>
      <c r="B2649" s="1">
        <v>4</v>
      </c>
      <c r="C2649" s="3">
        <v>2</v>
      </c>
      <c r="D2649" s="3">
        <v>2.6221757842142002</v>
      </c>
      <c r="E2649" s="3">
        <v>2648</v>
      </c>
      <c r="F2649">
        <f t="shared" si="223"/>
        <v>5691.8259022722868</v>
      </c>
      <c r="G2649">
        <f t="shared" si="221"/>
        <v>2.1494810809185374</v>
      </c>
      <c r="I2649" s="2">
        <v>0.75</v>
      </c>
      <c r="J2649" s="2">
        <v>1</v>
      </c>
      <c r="K2649">
        <f t="shared" si="222"/>
        <v>0.91</v>
      </c>
      <c r="L2649">
        <f t="shared" si="220"/>
        <v>1849.7400000000046</v>
      </c>
      <c r="M2649">
        <f t="shared" si="224"/>
        <v>0.69854229607250928</v>
      </c>
    </row>
    <row r="2650" spans="1:13" x14ac:dyDescent="0.25">
      <c r="A2650" s="3" t="s">
        <v>9</v>
      </c>
      <c r="B2650" s="1">
        <v>4</v>
      </c>
      <c r="C2650" s="3">
        <v>2</v>
      </c>
      <c r="D2650" s="3">
        <v>2.6221757842142002</v>
      </c>
      <c r="E2650" s="3">
        <v>2649</v>
      </c>
      <c r="F2650">
        <f t="shared" si="223"/>
        <v>5694.4480780565009</v>
      </c>
      <c r="G2650">
        <f t="shared" si="221"/>
        <v>2.1496595236151381</v>
      </c>
      <c r="I2650" s="2">
        <v>0.75</v>
      </c>
      <c r="J2650" s="2">
        <v>1</v>
      </c>
      <c r="K2650">
        <f t="shared" si="222"/>
        <v>0.91</v>
      </c>
      <c r="L2650">
        <f t="shared" si="220"/>
        <v>1850.6500000000046</v>
      </c>
      <c r="M2650">
        <f t="shared" si="224"/>
        <v>0.69862212155530568</v>
      </c>
    </row>
    <row r="2651" spans="1:13" x14ac:dyDescent="0.25">
      <c r="A2651" s="3" t="s">
        <v>8</v>
      </c>
      <c r="B2651" s="1">
        <v>5</v>
      </c>
      <c r="C2651" s="3">
        <v>0</v>
      </c>
      <c r="D2651" s="3">
        <v>1.55543946053551</v>
      </c>
      <c r="E2651" s="3">
        <v>2650</v>
      </c>
      <c r="F2651">
        <f t="shared" si="223"/>
        <v>5696.003517517036</v>
      </c>
      <c r="G2651">
        <f t="shared" si="221"/>
        <v>2.14943528962907</v>
      </c>
      <c r="I2651" s="2">
        <v>1</v>
      </c>
      <c r="J2651" s="2">
        <v>0</v>
      </c>
      <c r="K2651">
        <f t="shared" si="222"/>
        <v>0.36</v>
      </c>
      <c r="L2651">
        <f t="shared" si="220"/>
        <v>1851.0100000000045</v>
      </c>
      <c r="M2651">
        <f t="shared" si="224"/>
        <v>0.69849433962264318</v>
      </c>
    </row>
    <row r="2652" spans="1:13" x14ac:dyDescent="0.25">
      <c r="A2652" s="3" t="s">
        <v>8</v>
      </c>
      <c r="B2652" s="1">
        <v>1</v>
      </c>
      <c r="C2652" s="3">
        <v>0</v>
      </c>
      <c r="D2652" s="3">
        <v>0.31108789210710103</v>
      </c>
      <c r="E2652" s="3">
        <v>2651</v>
      </c>
      <c r="F2652">
        <f t="shared" si="223"/>
        <v>5696.314605409143</v>
      </c>
      <c r="G2652">
        <f t="shared" si="221"/>
        <v>2.1487418353108803</v>
      </c>
      <c r="I2652" s="2">
        <v>0</v>
      </c>
      <c r="J2652" s="2">
        <v>0</v>
      </c>
      <c r="K2652">
        <f t="shared" si="222"/>
        <v>0</v>
      </c>
      <c r="L2652">
        <f t="shared" si="220"/>
        <v>1851.0100000000045</v>
      </c>
      <c r="M2652">
        <f t="shared" si="224"/>
        <v>0.69823085628065051</v>
      </c>
    </row>
    <row r="2653" spans="1:13" x14ac:dyDescent="0.25">
      <c r="A2653" s="3" t="s">
        <v>9</v>
      </c>
      <c r="B2653" s="1">
        <v>5</v>
      </c>
      <c r="C2653" s="3">
        <v>2</v>
      </c>
      <c r="D2653" s="3">
        <v>2.9332636763213</v>
      </c>
      <c r="E2653" s="3">
        <v>2652</v>
      </c>
      <c r="F2653">
        <f t="shared" si="223"/>
        <v>5699.2478690854641</v>
      </c>
      <c r="G2653">
        <f t="shared" si="221"/>
        <v>2.149037658026193</v>
      </c>
      <c r="I2653" s="2">
        <v>1</v>
      </c>
      <c r="J2653" s="2">
        <v>1</v>
      </c>
      <c r="K2653">
        <f t="shared" si="222"/>
        <v>1</v>
      </c>
      <c r="L2653">
        <f t="shared" si="220"/>
        <v>1852.0100000000045</v>
      </c>
      <c r="M2653">
        <f t="shared" si="224"/>
        <v>0.69834464555052966</v>
      </c>
    </row>
    <row r="2654" spans="1:13" x14ac:dyDescent="0.25">
      <c r="A2654" s="3" t="s">
        <v>9</v>
      </c>
      <c r="B2654" s="1">
        <v>5</v>
      </c>
      <c r="C2654" s="3">
        <v>2</v>
      </c>
      <c r="D2654" s="3">
        <v>2.9332636763213</v>
      </c>
      <c r="E2654" s="3">
        <v>2653</v>
      </c>
      <c r="F2654">
        <f t="shared" si="223"/>
        <v>5702.1811327617852</v>
      </c>
      <c r="G2654">
        <f t="shared" si="221"/>
        <v>2.1493332577315436</v>
      </c>
      <c r="I2654" s="2">
        <v>1</v>
      </c>
      <c r="J2654" s="2">
        <v>1</v>
      </c>
      <c r="K2654">
        <f t="shared" si="222"/>
        <v>1</v>
      </c>
      <c r="L2654">
        <f t="shared" si="220"/>
        <v>1853.0100000000045</v>
      </c>
      <c r="M2654">
        <f t="shared" si="224"/>
        <v>0.69845834903882564</v>
      </c>
    </row>
    <row r="2655" spans="1:13" x14ac:dyDescent="0.25">
      <c r="A2655" s="3" t="s">
        <v>8</v>
      </c>
      <c r="B2655" s="1">
        <v>5</v>
      </c>
      <c r="C2655" s="3">
        <v>0</v>
      </c>
      <c r="D2655" s="3">
        <v>1.55543946053551</v>
      </c>
      <c r="E2655" s="3">
        <v>2654</v>
      </c>
      <c r="F2655">
        <f t="shared" si="223"/>
        <v>5703.7365722223203</v>
      </c>
      <c r="G2655">
        <f t="shared" si="221"/>
        <v>2.1491094846353884</v>
      </c>
      <c r="I2655" s="2">
        <v>1</v>
      </c>
      <c r="J2655" s="2">
        <v>0</v>
      </c>
      <c r="K2655">
        <f t="shared" si="222"/>
        <v>0.36</v>
      </c>
      <c r="L2655">
        <f t="shared" si="220"/>
        <v>1853.3700000000044</v>
      </c>
      <c r="M2655">
        <f t="shared" si="224"/>
        <v>0.69833082140165958</v>
      </c>
    </row>
    <row r="2656" spans="1:13" x14ac:dyDescent="0.25">
      <c r="A2656" s="3" t="s">
        <v>9</v>
      </c>
      <c r="B2656" s="1">
        <v>5</v>
      </c>
      <c r="C2656" s="3">
        <v>2</v>
      </c>
      <c r="D2656" s="3">
        <v>2.9332636763213</v>
      </c>
      <c r="E2656" s="3">
        <v>2655</v>
      </c>
      <c r="F2656">
        <f t="shared" si="223"/>
        <v>5706.6698358986414</v>
      </c>
      <c r="G2656">
        <f t="shared" si="221"/>
        <v>2.1494048346134242</v>
      </c>
      <c r="I2656" s="2">
        <v>1</v>
      </c>
      <c r="J2656" s="2">
        <v>1</v>
      </c>
      <c r="K2656">
        <f t="shared" si="222"/>
        <v>1</v>
      </c>
      <c r="L2656">
        <f t="shared" si="220"/>
        <v>1854.3700000000044</v>
      </c>
      <c r="M2656">
        <f t="shared" si="224"/>
        <v>0.69844444444444609</v>
      </c>
    </row>
    <row r="2657" spans="1:13" x14ac:dyDescent="0.25">
      <c r="A2657" s="3" t="s">
        <v>9</v>
      </c>
      <c r="B2657" s="1">
        <v>5</v>
      </c>
      <c r="C2657" s="3">
        <v>2</v>
      </c>
      <c r="D2657" s="3">
        <v>2.9332636763213</v>
      </c>
      <c r="E2657" s="3">
        <v>2656</v>
      </c>
      <c r="F2657">
        <f t="shared" si="223"/>
        <v>5709.6030995749625</v>
      </c>
      <c r="G2657">
        <f t="shared" si="221"/>
        <v>2.1496999621893682</v>
      </c>
      <c r="I2657" s="2">
        <v>1</v>
      </c>
      <c r="J2657" s="2">
        <v>1</v>
      </c>
      <c r="K2657">
        <f t="shared" si="222"/>
        <v>1</v>
      </c>
      <c r="L2657">
        <f t="shared" si="220"/>
        <v>1855.3700000000044</v>
      </c>
      <c r="M2657">
        <f t="shared" si="224"/>
        <v>0.69855798192771257</v>
      </c>
    </row>
    <row r="2658" spans="1:13" x14ac:dyDescent="0.25">
      <c r="A2658" s="3" t="s">
        <v>9</v>
      </c>
      <c r="B2658" s="1">
        <v>3</v>
      </c>
      <c r="C2658" s="3">
        <v>2</v>
      </c>
      <c r="D2658" s="3">
        <v>2.3110878921070999</v>
      </c>
      <c r="E2658" s="3">
        <v>2657</v>
      </c>
      <c r="F2658">
        <f t="shared" si="223"/>
        <v>5711.9141874670695</v>
      </c>
      <c r="G2658">
        <f t="shared" si="221"/>
        <v>2.149760702847975</v>
      </c>
      <c r="I2658" s="2">
        <v>0.5</v>
      </c>
      <c r="J2658" s="2">
        <v>1</v>
      </c>
      <c r="K2658">
        <f t="shared" si="222"/>
        <v>0.82000000000000006</v>
      </c>
      <c r="L2658">
        <f t="shared" si="220"/>
        <v>1856.1900000000044</v>
      </c>
      <c r="M2658">
        <f t="shared" si="224"/>
        <v>0.69860368837034414</v>
      </c>
    </row>
    <row r="2659" spans="1:13" x14ac:dyDescent="0.25">
      <c r="A2659" s="3" t="s">
        <v>9</v>
      </c>
      <c r="B2659" s="1">
        <v>5</v>
      </c>
      <c r="C2659" s="3">
        <v>2</v>
      </c>
      <c r="D2659" s="3">
        <v>2.9332636763213</v>
      </c>
      <c r="E2659" s="3">
        <v>2658</v>
      </c>
      <c r="F2659">
        <f t="shared" si="223"/>
        <v>5714.8474511433906</v>
      </c>
      <c r="G2659">
        <f t="shared" si="221"/>
        <v>2.1500554744708014</v>
      </c>
      <c r="I2659" s="2">
        <v>1</v>
      </c>
      <c r="J2659" s="2">
        <v>1</v>
      </c>
      <c r="K2659">
        <f t="shared" si="222"/>
        <v>1</v>
      </c>
      <c r="L2659">
        <f t="shared" si="220"/>
        <v>1857.1900000000044</v>
      </c>
      <c r="M2659">
        <f t="shared" si="224"/>
        <v>0.69871708051166459</v>
      </c>
    </row>
    <row r="2660" spans="1:13" x14ac:dyDescent="0.25">
      <c r="A2660" s="3" t="s">
        <v>9</v>
      </c>
      <c r="B2660" s="1">
        <v>5</v>
      </c>
      <c r="C2660" s="3">
        <v>2</v>
      </c>
      <c r="D2660" s="3">
        <v>2.9332636763213</v>
      </c>
      <c r="E2660" s="3">
        <v>2659</v>
      </c>
      <c r="F2660">
        <f t="shared" si="223"/>
        <v>5717.7807148197116</v>
      </c>
      <c r="G2660">
        <f t="shared" si="221"/>
        <v>2.1503500243774769</v>
      </c>
      <c r="I2660" s="2">
        <v>1</v>
      </c>
      <c r="J2660" s="2">
        <v>1</v>
      </c>
      <c r="K2660">
        <f t="shared" si="222"/>
        <v>1</v>
      </c>
      <c r="L2660">
        <f t="shared" si="220"/>
        <v>1858.1900000000044</v>
      </c>
      <c r="M2660">
        <f t="shared" si="224"/>
        <v>0.6988303873636722</v>
      </c>
    </row>
    <row r="2661" spans="1:13" x14ac:dyDescent="0.25">
      <c r="A2661" s="3" t="s">
        <v>8</v>
      </c>
      <c r="B2661" s="1">
        <v>1</v>
      </c>
      <c r="C2661" s="3">
        <v>0</v>
      </c>
      <c r="D2661" s="3">
        <v>0.31108789210710103</v>
      </c>
      <c r="E2661" s="3">
        <v>2660</v>
      </c>
      <c r="F2661">
        <f t="shared" si="223"/>
        <v>5718.0918027118187</v>
      </c>
      <c r="G2661">
        <f t="shared" si="221"/>
        <v>2.1496585724480521</v>
      </c>
      <c r="I2661" s="2">
        <v>0</v>
      </c>
      <c r="J2661" s="2">
        <v>0</v>
      </c>
      <c r="K2661">
        <f t="shared" si="222"/>
        <v>0</v>
      </c>
      <c r="L2661">
        <f t="shared" si="220"/>
        <v>1858.1900000000044</v>
      </c>
      <c r="M2661">
        <f t="shared" si="224"/>
        <v>0.698567669172934</v>
      </c>
    </row>
    <row r="2662" spans="1:13" x14ac:dyDescent="0.25">
      <c r="A2662" s="3" t="s">
        <v>9</v>
      </c>
      <c r="B2662" s="1">
        <v>5</v>
      </c>
      <c r="C2662" s="3">
        <v>2</v>
      </c>
      <c r="D2662" s="3">
        <v>2.9332636763213</v>
      </c>
      <c r="E2662" s="3">
        <v>2661</v>
      </c>
      <c r="F2662">
        <f t="shared" si="223"/>
        <v>5721.0250663881397</v>
      </c>
      <c r="G2662">
        <f t="shared" si="221"/>
        <v>2.1499530501270723</v>
      </c>
      <c r="I2662" s="2">
        <v>1</v>
      </c>
      <c r="J2662" s="2">
        <v>1</v>
      </c>
      <c r="K2662">
        <f t="shared" si="222"/>
        <v>1</v>
      </c>
      <c r="L2662">
        <f t="shared" si="220"/>
        <v>1859.1900000000044</v>
      </c>
      <c r="M2662">
        <f t="shared" si="224"/>
        <v>0.69868094701240302</v>
      </c>
    </row>
    <row r="2663" spans="1:13" x14ac:dyDescent="0.25">
      <c r="A2663" s="3" t="s">
        <v>9</v>
      </c>
      <c r="B2663" s="1">
        <v>5</v>
      </c>
      <c r="C2663" s="3">
        <v>2</v>
      </c>
      <c r="D2663" s="3">
        <v>2.9332636763213</v>
      </c>
      <c r="E2663" s="3">
        <v>2662</v>
      </c>
      <c r="F2663">
        <f t="shared" si="223"/>
        <v>5723.9583300644608</v>
      </c>
      <c r="G2663">
        <f t="shared" si="221"/>
        <v>2.150247306560654</v>
      </c>
      <c r="I2663" s="2">
        <v>1</v>
      </c>
      <c r="J2663" s="2">
        <v>1</v>
      </c>
      <c r="K2663">
        <f t="shared" si="222"/>
        <v>1</v>
      </c>
      <c r="L2663">
        <f t="shared" si="220"/>
        <v>1860.1900000000044</v>
      </c>
      <c r="M2663">
        <f t="shared" si="224"/>
        <v>0.69879413974455462</v>
      </c>
    </row>
    <row r="2664" spans="1:13" x14ac:dyDescent="0.25">
      <c r="A2664" s="3" t="s">
        <v>9</v>
      </c>
      <c r="B2664" s="1">
        <v>5</v>
      </c>
      <c r="C2664" s="3">
        <v>2</v>
      </c>
      <c r="D2664" s="3">
        <v>2.9332636763213</v>
      </c>
      <c r="E2664" s="3">
        <v>2663</v>
      </c>
      <c r="F2664">
        <f t="shared" si="223"/>
        <v>5726.8915937407819</v>
      </c>
      <c r="G2664">
        <f t="shared" si="221"/>
        <v>2.1505413419980406</v>
      </c>
      <c r="I2664" s="2">
        <v>1</v>
      </c>
      <c r="J2664" s="2">
        <v>1</v>
      </c>
      <c r="K2664">
        <f t="shared" si="222"/>
        <v>1</v>
      </c>
      <c r="L2664">
        <f t="shared" si="220"/>
        <v>1861.1900000000044</v>
      </c>
      <c r="M2664">
        <f t="shared" si="224"/>
        <v>0.69890724746526633</v>
      </c>
    </row>
    <row r="2665" spans="1:13" x14ac:dyDescent="0.25">
      <c r="A2665" s="3" t="s">
        <v>9</v>
      </c>
      <c r="B2665" s="1">
        <v>5</v>
      </c>
      <c r="C2665" s="3">
        <v>2</v>
      </c>
      <c r="D2665" s="3">
        <v>2.9332636763213</v>
      </c>
      <c r="E2665" s="3">
        <v>2664</v>
      </c>
      <c r="F2665">
        <f t="shared" si="223"/>
        <v>5729.824857417103</v>
      </c>
      <c r="G2665">
        <f t="shared" si="221"/>
        <v>2.1508351566881019</v>
      </c>
      <c r="I2665" s="2">
        <v>1</v>
      </c>
      <c r="J2665" s="2">
        <v>1</v>
      </c>
      <c r="K2665">
        <f t="shared" si="222"/>
        <v>1</v>
      </c>
      <c r="L2665">
        <f t="shared" si="220"/>
        <v>1862.1900000000044</v>
      </c>
      <c r="M2665">
        <f t="shared" si="224"/>
        <v>0.69902027027027192</v>
      </c>
    </row>
    <row r="2666" spans="1:13" x14ac:dyDescent="0.25">
      <c r="A2666" s="3" t="s">
        <v>8</v>
      </c>
      <c r="B2666" s="1">
        <v>1</v>
      </c>
      <c r="C2666" s="3">
        <v>0</v>
      </c>
      <c r="D2666" s="3">
        <v>0.31108789210710103</v>
      </c>
      <c r="E2666" s="3">
        <v>2665</v>
      </c>
      <c r="F2666">
        <f t="shared" si="223"/>
        <v>5730.13594530921</v>
      </c>
      <c r="G2666">
        <f t="shared" si="221"/>
        <v>2.1501448200034559</v>
      </c>
      <c r="I2666" s="2">
        <v>0</v>
      </c>
      <c r="J2666" s="2">
        <v>0</v>
      </c>
      <c r="K2666">
        <f t="shared" si="222"/>
        <v>0</v>
      </c>
      <c r="L2666">
        <f t="shared" si="220"/>
        <v>1862.1900000000044</v>
      </c>
      <c r="M2666">
        <f t="shared" si="224"/>
        <v>0.69875797373358517</v>
      </c>
    </row>
    <row r="2667" spans="1:13" x14ac:dyDescent="0.25">
      <c r="A2667" s="3" t="s">
        <v>9</v>
      </c>
      <c r="B2667" s="1">
        <v>5</v>
      </c>
      <c r="C2667" s="3">
        <v>2</v>
      </c>
      <c r="D2667" s="3">
        <v>2.9332636763213</v>
      </c>
      <c r="E2667" s="3">
        <v>2666</v>
      </c>
      <c r="F2667">
        <f t="shared" si="223"/>
        <v>5733.0692089855311</v>
      </c>
      <c r="G2667">
        <f t="shared" si="221"/>
        <v>2.1504385630103267</v>
      </c>
      <c r="I2667" s="2">
        <v>1</v>
      </c>
      <c r="J2667" s="2">
        <v>1</v>
      </c>
      <c r="K2667">
        <f t="shared" si="222"/>
        <v>1</v>
      </c>
      <c r="L2667">
        <f t="shared" si="220"/>
        <v>1863.1900000000044</v>
      </c>
      <c r="M2667">
        <f t="shared" si="224"/>
        <v>0.69887096774193713</v>
      </c>
    </row>
    <row r="2668" spans="1:13" x14ac:dyDescent="0.25">
      <c r="A2668" s="3" t="s">
        <v>9</v>
      </c>
      <c r="B2668" s="1">
        <v>5</v>
      </c>
      <c r="C2668" s="3">
        <v>2</v>
      </c>
      <c r="D2668" s="3">
        <v>2.9332636763213</v>
      </c>
      <c r="E2668" s="3">
        <v>2667</v>
      </c>
      <c r="F2668">
        <f t="shared" si="223"/>
        <v>5736.0024726618522</v>
      </c>
      <c r="G2668">
        <f t="shared" si="221"/>
        <v>2.1507320857374772</v>
      </c>
      <c r="I2668" s="2">
        <v>1</v>
      </c>
      <c r="J2668" s="2">
        <v>1</v>
      </c>
      <c r="K2668">
        <f t="shared" si="222"/>
        <v>1</v>
      </c>
      <c r="L2668">
        <f t="shared" si="220"/>
        <v>1864.1900000000044</v>
      </c>
      <c r="M2668">
        <f t="shared" si="224"/>
        <v>0.69898387701537468</v>
      </c>
    </row>
    <row r="2669" spans="1:13" x14ac:dyDescent="0.25">
      <c r="A2669" s="3" t="s">
        <v>9</v>
      </c>
      <c r="B2669" s="1">
        <v>5</v>
      </c>
      <c r="C2669" s="3">
        <v>2</v>
      </c>
      <c r="D2669" s="3">
        <v>2.9332636763213</v>
      </c>
      <c r="E2669" s="3">
        <v>2668</v>
      </c>
      <c r="F2669">
        <f t="shared" si="223"/>
        <v>5738.9357363381732</v>
      </c>
      <c r="G2669">
        <f t="shared" si="221"/>
        <v>2.1510253884325987</v>
      </c>
      <c r="I2669" s="2">
        <v>1</v>
      </c>
      <c r="J2669" s="2">
        <v>1</v>
      </c>
      <c r="K2669">
        <f t="shared" si="222"/>
        <v>1</v>
      </c>
      <c r="L2669">
        <f t="shared" si="220"/>
        <v>1865.1900000000044</v>
      </c>
      <c r="M2669">
        <f t="shared" si="224"/>
        <v>0.69909670164917703</v>
      </c>
    </row>
    <row r="2670" spans="1:13" x14ac:dyDescent="0.25">
      <c r="A2670" s="3" t="s">
        <v>9</v>
      </c>
      <c r="B2670" s="1">
        <v>5</v>
      </c>
      <c r="C2670" s="3">
        <v>2</v>
      </c>
      <c r="D2670" s="3">
        <v>2.9332636763213</v>
      </c>
      <c r="E2670" s="3">
        <v>2669</v>
      </c>
      <c r="F2670">
        <f t="shared" si="223"/>
        <v>5741.8690000144943</v>
      </c>
      <c r="G2670">
        <f t="shared" si="221"/>
        <v>2.1513184713430102</v>
      </c>
      <c r="I2670" s="2">
        <v>1</v>
      </c>
      <c r="J2670" s="2">
        <v>1</v>
      </c>
      <c r="K2670">
        <f t="shared" si="222"/>
        <v>1</v>
      </c>
      <c r="L2670">
        <f t="shared" si="220"/>
        <v>1866.1900000000044</v>
      </c>
      <c r="M2670">
        <f t="shared" si="224"/>
        <v>0.69920944173848043</v>
      </c>
    </row>
    <row r="2671" spans="1:13" x14ac:dyDescent="0.25">
      <c r="A2671" s="3" t="s">
        <v>9</v>
      </c>
      <c r="B2671" s="1">
        <v>5</v>
      </c>
      <c r="C2671" s="3">
        <v>2</v>
      </c>
      <c r="D2671" s="3">
        <v>2.9332636763213</v>
      </c>
      <c r="E2671" s="3">
        <v>2670</v>
      </c>
      <c r="F2671">
        <f t="shared" si="223"/>
        <v>5744.8022636908154</v>
      </c>
      <c r="G2671">
        <f t="shared" si="221"/>
        <v>2.1516113347156614</v>
      </c>
      <c r="I2671" s="2">
        <v>1</v>
      </c>
      <c r="J2671" s="2">
        <v>1</v>
      </c>
      <c r="K2671">
        <f t="shared" si="222"/>
        <v>1</v>
      </c>
      <c r="L2671">
        <f t="shared" si="220"/>
        <v>1867.1900000000044</v>
      </c>
      <c r="M2671">
        <f t="shared" si="224"/>
        <v>0.69932209737827877</v>
      </c>
    </row>
    <row r="2672" spans="1:13" x14ac:dyDescent="0.25">
      <c r="A2672" s="3" t="s">
        <v>8</v>
      </c>
      <c r="B2672" s="1">
        <v>1</v>
      </c>
      <c r="C2672" s="3">
        <v>0</v>
      </c>
      <c r="D2672" s="3">
        <v>0.31108789210710103</v>
      </c>
      <c r="E2672" s="3">
        <v>2671</v>
      </c>
      <c r="F2672">
        <f t="shared" si="223"/>
        <v>5745.1133515829224</v>
      </c>
      <c r="G2672">
        <f t="shared" si="221"/>
        <v>2.150922258174063</v>
      </c>
      <c r="I2672" s="2">
        <v>0</v>
      </c>
      <c r="J2672" s="2">
        <v>0</v>
      </c>
      <c r="K2672">
        <f t="shared" si="222"/>
        <v>0</v>
      </c>
      <c r="L2672">
        <f t="shared" si="220"/>
        <v>1867.1900000000044</v>
      </c>
      <c r="M2672">
        <f t="shared" si="224"/>
        <v>0.69906027704979568</v>
      </c>
    </row>
    <row r="2673" spans="1:13" x14ac:dyDescent="0.25">
      <c r="A2673" s="3" t="s">
        <v>9</v>
      </c>
      <c r="B2673" s="1">
        <v>3</v>
      </c>
      <c r="C2673" s="3">
        <v>2</v>
      </c>
      <c r="D2673" s="3">
        <v>2.3110878921070999</v>
      </c>
      <c r="E2673" s="3">
        <v>2672</v>
      </c>
      <c r="F2673">
        <f t="shared" si="223"/>
        <v>5747.4244394750294</v>
      </c>
      <c r="G2673">
        <f t="shared" si="221"/>
        <v>2.1509822004023316</v>
      </c>
      <c r="I2673" s="2">
        <v>0.5</v>
      </c>
      <c r="J2673" s="2">
        <v>1</v>
      </c>
      <c r="K2673">
        <f t="shared" si="222"/>
        <v>0.82000000000000006</v>
      </c>
      <c r="L2673">
        <f t="shared" si="220"/>
        <v>1868.0100000000043</v>
      </c>
      <c r="M2673">
        <f t="shared" si="224"/>
        <v>0.69910553892215732</v>
      </c>
    </row>
    <row r="2674" spans="1:13" x14ac:dyDescent="0.25">
      <c r="A2674" s="3" t="s">
        <v>9</v>
      </c>
      <c r="B2674" s="1">
        <v>5</v>
      </c>
      <c r="C2674" s="3">
        <v>2</v>
      </c>
      <c r="D2674" s="3">
        <v>2.9332636763213</v>
      </c>
      <c r="E2674" s="3">
        <v>2673</v>
      </c>
      <c r="F2674">
        <f t="shared" si="223"/>
        <v>5750.3577031513505</v>
      </c>
      <c r="G2674">
        <f t="shared" si="221"/>
        <v>2.1512748608871495</v>
      </c>
      <c r="I2674" s="2">
        <v>1</v>
      </c>
      <c r="J2674" s="2">
        <v>1</v>
      </c>
      <c r="K2674">
        <f t="shared" si="222"/>
        <v>1</v>
      </c>
      <c r="L2674">
        <f t="shared" si="220"/>
        <v>1869.0100000000043</v>
      </c>
      <c r="M2674">
        <f t="shared" si="224"/>
        <v>0.69921810699588638</v>
      </c>
    </row>
    <row r="2675" spans="1:13" x14ac:dyDescent="0.25">
      <c r="A2675" s="3" t="s">
        <v>8</v>
      </c>
      <c r="B2675" s="1">
        <v>2</v>
      </c>
      <c r="C2675" s="3">
        <v>0</v>
      </c>
      <c r="D2675" s="3">
        <v>0.62217578421420205</v>
      </c>
      <c r="E2675" s="3">
        <v>2674</v>
      </c>
      <c r="F2675">
        <f t="shared" si="223"/>
        <v>5750.9798789355646</v>
      </c>
      <c r="G2675">
        <f t="shared" si="221"/>
        <v>2.1507030212922831</v>
      </c>
      <c r="I2675" s="2">
        <v>0.25</v>
      </c>
      <c r="J2675" s="2">
        <v>0</v>
      </c>
      <c r="K2675">
        <f t="shared" si="222"/>
        <v>0.09</v>
      </c>
      <c r="L2675">
        <f t="shared" si="220"/>
        <v>1869.1000000000042</v>
      </c>
      <c r="M2675">
        <f t="shared" si="224"/>
        <v>0.69899027673896941</v>
      </c>
    </row>
    <row r="2676" spans="1:13" x14ac:dyDescent="0.25">
      <c r="A2676" s="3" t="s">
        <v>8</v>
      </c>
      <c r="B2676" s="1">
        <v>1</v>
      </c>
      <c r="C2676" s="3">
        <v>0</v>
      </c>
      <c r="D2676" s="3">
        <v>0.31108789210710103</v>
      </c>
      <c r="E2676" s="3">
        <v>2675</v>
      </c>
      <c r="F2676">
        <f t="shared" si="223"/>
        <v>5751.2909668276716</v>
      </c>
      <c r="G2676">
        <f t="shared" si="221"/>
        <v>2.1500153147019332</v>
      </c>
      <c r="I2676" s="2">
        <v>0</v>
      </c>
      <c r="J2676" s="2">
        <v>0</v>
      </c>
      <c r="K2676">
        <f t="shared" si="222"/>
        <v>0</v>
      </c>
      <c r="L2676">
        <f t="shared" si="220"/>
        <v>1869.1000000000042</v>
      </c>
      <c r="M2676">
        <f t="shared" si="224"/>
        <v>0.69872897196261841</v>
      </c>
    </row>
    <row r="2677" spans="1:13" x14ac:dyDescent="0.25">
      <c r="A2677" s="3" t="s">
        <v>9</v>
      </c>
      <c r="B2677" s="1">
        <v>4</v>
      </c>
      <c r="C2677" s="3">
        <v>2</v>
      </c>
      <c r="D2677" s="3">
        <v>2.6221757842142002</v>
      </c>
      <c r="E2677" s="3">
        <v>2676</v>
      </c>
      <c r="F2677">
        <f t="shared" si="223"/>
        <v>5753.9131426118856</v>
      </c>
      <c r="G2677">
        <f t="shared" si="221"/>
        <v>2.1501917573288063</v>
      </c>
      <c r="I2677" s="2">
        <v>0.75</v>
      </c>
      <c r="J2677" s="2">
        <v>1</v>
      </c>
      <c r="K2677">
        <f t="shared" si="222"/>
        <v>0.91</v>
      </c>
      <c r="L2677">
        <f t="shared" si="220"/>
        <v>1870.0100000000043</v>
      </c>
      <c r="M2677">
        <f t="shared" si="224"/>
        <v>0.69880792227204946</v>
      </c>
    </row>
    <row r="2678" spans="1:13" x14ac:dyDescent="0.25">
      <c r="A2678" s="3" t="s">
        <v>8</v>
      </c>
      <c r="B2678" s="1">
        <v>3</v>
      </c>
      <c r="C2678" s="3">
        <v>0</v>
      </c>
      <c r="D2678" s="3">
        <v>0.93326367632130403</v>
      </c>
      <c r="E2678" s="3">
        <v>2677</v>
      </c>
      <c r="F2678">
        <f t="shared" si="223"/>
        <v>5754.8464062882067</v>
      </c>
      <c r="G2678">
        <f t="shared" si="221"/>
        <v>2.1497371708211457</v>
      </c>
      <c r="I2678" s="2">
        <v>0.5</v>
      </c>
      <c r="J2678" s="2">
        <v>0</v>
      </c>
      <c r="K2678">
        <f t="shared" si="222"/>
        <v>0.18</v>
      </c>
      <c r="L2678">
        <f t="shared" si="220"/>
        <v>1870.1900000000044</v>
      </c>
      <c r="M2678">
        <f t="shared" si="224"/>
        <v>0.69861412028390157</v>
      </c>
    </row>
    <row r="2679" spans="1:13" x14ac:dyDescent="0.25">
      <c r="A2679" s="3" t="s">
        <v>9</v>
      </c>
      <c r="B2679" s="1">
        <v>5</v>
      </c>
      <c r="C2679" s="3">
        <v>2</v>
      </c>
      <c r="D2679" s="3">
        <v>2.9332636763213</v>
      </c>
      <c r="E2679" s="3">
        <v>2678</v>
      </c>
      <c r="F2679">
        <f t="shared" si="223"/>
        <v>5757.7796699645278</v>
      </c>
      <c r="G2679">
        <f t="shared" si="221"/>
        <v>2.1500297498000478</v>
      </c>
      <c r="I2679" s="2">
        <v>1</v>
      </c>
      <c r="J2679" s="2">
        <v>1</v>
      </c>
      <c r="K2679">
        <f t="shared" si="222"/>
        <v>1</v>
      </c>
      <c r="L2679">
        <f t="shared" si="220"/>
        <v>1871.1900000000044</v>
      </c>
      <c r="M2679">
        <f t="shared" si="224"/>
        <v>0.69872666168782838</v>
      </c>
    </row>
    <row r="2680" spans="1:13" x14ac:dyDescent="0.25">
      <c r="A2680" s="3" t="s">
        <v>8</v>
      </c>
      <c r="B2680" s="1">
        <v>1</v>
      </c>
      <c r="C2680" s="3">
        <v>0</v>
      </c>
      <c r="D2680" s="3">
        <v>0.31108789210710103</v>
      </c>
      <c r="E2680" s="3">
        <v>2679</v>
      </c>
      <c r="F2680">
        <f t="shared" si="223"/>
        <v>5758.0907578566348</v>
      </c>
      <c r="G2680">
        <f t="shared" si="221"/>
        <v>2.1493433213350635</v>
      </c>
      <c r="I2680" s="2">
        <v>0</v>
      </c>
      <c r="J2680" s="2">
        <v>0</v>
      </c>
      <c r="K2680">
        <f t="shared" si="222"/>
        <v>0</v>
      </c>
      <c r="L2680">
        <f t="shared" si="220"/>
        <v>1871.1900000000044</v>
      </c>
      <c r="M2680">
        <f t="shared" si="224"/>
        <v>0.69846584546472723</v>
      </c>
    </row>
    <row r="2681" spans="1:13" x14ac:dyDescent="0.25">
      <c r="A2681" s="3" t="s">
        <v>8</v>
      </c>
      <c r="B2681" s="1">
        <v>3</v>
      </c>
      <c r="C2681" s="3">
        <v>0</v>
      </c>
      <c r="D2681" s="3">
        <v>0.93326367632130403</v>
      </c>
      <c r="E2681" s="3">
        <v>2680</v>
      </c>
      <c r="F2681">
        <f t="shared" si="223"/>
        <v>5759.0240215329559</v>
      </c>
      <c r="G2681">
        <f t="shared" si="221"/>
        <v>2.1488895602734912</v>
      </c>
      <c r="I2681" s="2">
        <v>0.5</v>
      </c>
      <c r="J2681" s="2">
        <v>0</v>
      </c>
      <c r="K2681">
        <f t="shared" si="222"/>
        <v>0.18</v>
      </c>
      <c r="L2681">
        <f t="shared" si="220"/>
        <v>1871.3700000000044</v>
      </c>
      <c r="M2681">
        <f t="shared" si="224"/>
        <v>0.69827238805970315</v>
      </c>
    </row>
    <row r="2682" spans="1:13" x14ac:dyDescent="0.25">
      <c r="A2682" s="3" t="s">
        <v>9</v>
      </c>
      <c r="B2682" s="1">
        <v>4</v>
      </c>
      <c r="C2682" s="3">
        <v>2</v>
      </c>
      <c r="D2682" s="3">
        <v>2.6221757842142002</v>
      </c>
      <c r="E2682" s="3">
        <v>2681</v>
      </c>
      <c r="F2682">
        <f t="shared" si="223"/>
        <v>5761.6461973171699</v>
      </c>
      <c r="G2682">
        <f t="shared" si="221"/>
        <v>2.1490660937400858</v>
      </c>
      <c r="I2682" s="2">
        <v>0.75</v>
      </c>
      <c r="J2682" s="2">
        <v>1</v>
      </c>
      <c r="K2682">
        <f t="shared" si="222"/>
        <v>0.91</v>
      </c>
      <c r="L2682">
        <f t="shared" si="220"/>
        <v>1872.2800000000045</v>
      </c>
      <c r="M2682">
        <f t="shared" si="224"/>
        <v>0.69835136143230303</v>
      </c>
    </row>
    <row r="2683" spans="1:13" x14ac:dyDescent="0.25">
      <c r="A2683" s="3" t="s">
        <v>9</v>
      </c>
      <c r="B2683" s="1">
        <v>4</v>
      </c>
      <c r="C2683" s="3">
        <v>2</v>
      </c>
      <c r="D2683" s="3">
        <v>2.6221757842142002</v>
      </c>
      <c r="E2683" s="3">
        <v>2682</v>
      </c>
      <c r="F2683">
        <f t="shared" si="223"/>
        <v>5764.268373101384</v>
      </c>
      <c r="G2683">
        <f t="shared" si="221"/>
        <v>2.1492424955635285</v>
      </c>
      <c r="I2683" s="2">
        <v>0.75</v>
      </c>
      <c r="J2683" s="2">
        <v>1</v>
      </c>
      <c r="K2683">
        <f t="shared" si="222"/>
        <v>0.91</v>
      </c>
      <c r="L2683">
        <f t="shared" si="220"/>
        <v>1873.1900000000046</v>
      </c>
      <c r="M2683">
        <f t="shared" si="224"/>
        <v>0.69843027591349915</v>
      </c>
    </row>
    <row r="2684" spans="1:13" x14ac:dyDescent="0.25">
      <c r="A2684" s="3" t="s">
        <v>9</v>
      </c>
      <c r="B2684" s="1">
        <v>5</v>
      </c>
      <c r="C2684" s="3">
        <v>2</v>
      </c>
      <c r="D2684" s="3">
        <v>2.9332636763213</v>
      </c>
      <c r="E2684" s="3">
        <v>2683</v>
      </c>
      <c r="F2684">
        <f t="shared" si="223"/>
        <v>5767.2016367777051</v>
      </c>
      <c r="G2684">
        <f t="shared" si="221"/>
        <v>2.1495347136704082</v>
      </c>
      <c r="I2684" s="2">
        <v>1</v>
      </c>
      <c r="J2684" s="2">
        <v>1</v>
      </c>
      <c r="K2684">
        <f t="shared" si="222"/>
        <v>1</v>
      </c>
      <c r="L2684">
        <f t="shared" ref="L2684:L2747" si="225">L2683+K2684</f>
        <v>1874.1900000000046</v>
      </c>
      <c r="M2684">
        <f t="shared" si="224"/>
        <v>0.69854267610883514</v>
      </c>
    </row>
    <row r="2685" spans="1:13" x14ac:dyDescent="0.25">
      <c r="A2685" s="3" t="s">
        <v>8</v>
      </c>
      <c r="B2685" s="1">
        <v>3</v>
      </c>
      <c r="C2685" s="3">
        <v>0</v>
      </c>
      <c r="D2685" s="3">
        <v>0.93326367632130403</v>
      </c>
      <c r="E2685" s="3">
        <v>2684</v>
      </c>
      <c r="F2685">
        <f t="shared" si="223"/>
        <v>5768.1349004540261</v>
      </c>
      <c r="G2685">
        <f t="shared" si="221"/>
        <v>2.1490815575462094</v>
      </c>
      <c r="I2685" s="2">
        <v>0.5</v>
      </c>
      <c r="J2685" s="2">
        <v>0</v>
      </c>
      <c r="K2685">
        <f t="shared" si="222"/>
        <v>0.18</v>
      </c>
      <c r="L2685">
        <f t="shared" si="225"/>
        <v>1874.3700000000047</v>
      </c>
      <c r="M2685">
        <f t="shared" si="224"/>
        <v>0.69834947839046368</v>
      </c>
    </row>
    <row r="2686" spans="1:13" x14ac:dyDescent="0.25">
      <c r="A2686" s="3" t="s">
        <v>9</v>
      </c>
      <c r="B2686" s="1">
        <v>4</v>
      </c>
      <c r="C2686" s="3">
        <v>2</v>
      </c>
      <c r="D2686" s="3">
        <v>2.6221757842142002</v>
      </c>
      <c r="E2686" s="3">
        <v>2685</v>
      </c>
      <c r="F2686">
        <f t="shared" si="223"/>
        <v>5770.7570762382402</v>
      </c>
      <c r="G2686">
        <f t="shared" si="221"/>
        <v>2.1492577565133111</v>
      </c>
      <c r="I2686" s="2">
        <v>0.75</v>
      </c>
      <c r="J2686" s="2">
        <v>1</v>
      </c>
      <c r="K2686">
        <f t="shared" si="222"/>
        <v>0.91</v>
      </c>
      <c r="L2686">
        <f t="shared" si="225"/>
        <v>1875.2800000000047</v>
      </c>
      <c r="M2686">
        <f t="shared" si="224"/>
        <v>0.69842830540037426</v>
      </c>
    </row>
    <row r="2687" spans="1:13" x14ac:dyDescent="0.25">
      <c r="A2687" s="3" t="s">
        <v>9</v>
      </c>
      <c r="B2687" s="1">
        <v>5</v>
      </c>
      <c r="C2687" s="3">
        <v>2</v>
      </c>
      <c r="D2687" s="3">
        <v>2.9332636763213</v>
      </c>
      <c r="E2687" s="3">
        <v>2686</v>
      </c>
      <c r="F2687">
        <f t="shared" si="223"/>
        <v>5773.6903399145613</v>
      </c>
      <c r="G2687">
        <f t="shared" si="221"/>
        <v>2.1495496425594047</v>
      </c>
      <c r="I2687" s="2">
        <v>1</v>
      </c>
      <c r="J2687" s="2">
        <v>1</v>
      </c>
      <c r="K2687">
        <f t="shared" si="222"/>
        <v>1</v>
      </c>
      <c r="L2687">
        <f t="shared" si="225"/>
        <v>1876.2800000000047</v>
      </c>
      <c r="M2687">
        <f t="shared" si="224"/>
        <v>0.6985405807892795</v>
      </c>
    </row>
    <row r="2688" spans="1:13" x14ac:dyDescent="0.25">
      <c r="A2688" s="3" t="s">
        <v>9</v>
      </c>
      <c r="B2688" s="1">
        <v>5</v>
      </c>
      <c r="C2688" s="3">
        <v>2</v>
      </c>
      <c r="D2688" s="3">
        <v>2.9332636763213</v>
      </c>
      <c r="E2688" s="3">
        <v>2687</v>
      </c>
      <c r="F2688">
        <f t="shared" si="223"/>
        <v>5776.6236035908823</v>
      </c>
      <c r="G2688">
        <f t="shared" si="221"/>
        <v>2.1498413113475556</v>
      </c>
      <c r="I2688" s="2">
        <v>1</v>
      </c>
      <c r="J2688" s="2">
        <v>1</v>
      </c>
      <c r="K2688">
        <f t="shared" si="222"/>
        <v>1</v>
      </c>
      <c r="L2688">
        <f t="shared" si="225"/>
        <v>1877.2800000000047</v>
      </c>
      <c r="M2688">
        <f t="shared" si="224"/>
        <v>0.69865277260885927</v>
      </c>
    </row>
    <row r="2689" spans="1:13" x14ac:dyDescent="0.25">
      <c r="A2689" s="3" t="s">
        <v>9</v>
      </c>
      <c r="B2689" s="1">
        <v>5</v>
      </c>
      <c r="C2689" s="3">
        <v>2</v>
      </c>
      <c r="D2689" s="3">
        <v>2.9332636763213</v>
      </c>
      <c r="E2689" s="3">
        <v>2688</v>
      </c>
      <c r="F2689">
        <f t="shared" si="223"/>
        <v>5779.5568672672034</v>
      </c>
      <c r="G2689">
        <f t="shared" si="221"/>
        <v>2.1501327631202392</v>
      </c>
      <c r="I2689" s="2">
        <v>1</v>
      </c>
      <c r="J2689" s="2">
        <v>1</v>
      </c>
      <c r="K2689">
        <f t="shared" si="222"/>
        <v>1</v>
      </c>
      <c r="L2689">
        <f t="shared" si="225"/>
        <v>1878.2800000000047</v>
      </c>
      <c r="M2689">
        <f t="shared" si="224"/>
        <v>0.69876488095238276</v>
      </c>
    </row>
    <row r="2690" spans="1:13" x14ac:dyDescent="0.25">
      <c r="A2690" s="3" t="s">
        <v>9</v>
      </c>
      <c r="B2690" s="1">
        <v>5</v>
      </c>
      <c r="C2690" s="3">
        <v>2</v>
      </c>
      <c r="D2690" s="3">
        <v>2.9332636763213</v>
      </c>
      <c r="E2690" s="3">
        <v>2689</v>
      </c>
      <c r="F2690">
        <f t="shared" si="223"/>
        <v>5782.4901309435245</v>
      </c>
      <c r="G2690">
        <f t="shared" si="221"/>
        <v>2.1504239981195701</v>
      </c>
      <c r="I2690" s="2">
        <v>1</v>
      </c>
      <c r="J2690" s="2">
        <v>1</v>
      </c>
      <c r="K2690">
        <f t="shared" si="222"/>
        <v>1</v>
      </c>
      <c r="L2690">
        <f t="shared" si="225"/>
        <v>1879.2800000000047</v>
      </c>
      <c r="M2690">
        <f t="shared" si="224"/>
        <v>0.69887690591298057</v>
      </c>
    </row>
    <row r="2691" spans="1:13" x14ac:dyDescent="0.25">
      <c r="A2691" s="3" t="s">
        <v>8</v>
      </c>
      <c r="B2691" s="1">
        <v>1</v>
      </c>
      <c r="C2691" s="3">
        <v>0</v>
      </c>
      <c r="D2691" s="3">
        <v>0.31108789210710103</v>
      </c>
      <c r="E2691" s="3">
        <v>2690</v>
      </c>
      <c r="F2691">
        <f t="shared" si="223"/>
        <v>5782.8012188356315</v>
      </c>
      <c r="G2691">
        <f t="shared" ref="G2691:G2754" si="226">F2691/E2691</f>
        <v>2.1497402300504205</v>
      </c>
      <c r="I2691" s="2">
        <v>0</v>
      </c>
      <c r="J2691" s="2">
        <v>0</v>
      </c>
      <c r="K2691">
        <f t="shared" si="222"/>
        <v>0</v>
      </c>
      <c r="L2691">
        <f t="shared" si="225"/>
        <v>1879.2800000000047</v>
      </c>
      <c r="M2691">
        <f t="shared" si="224"/>
        <v>0.69861710037174896</v>
      </c>
    </row>
    <row r="2692" spans="1:13" x14ac:dyDescent="0.25">
      <c r="A2692" s="3" t="s">
        <v>9</v>
      </c>
      <c r="B2692" s="1">
        <v>5</v>
      </c>
      <c r="C2692" s="3">
        <v>2</v>
      </c>
      <c r="D2692" s="3">
        <v>2.9332636763213</v>
      </c>
      <c r="E2692" s="3">
        <v>2691</v>
      </c>
      <c r="F2692">
        <f t="shared" si="223"/>
        <v>5785.7344825119526</v>
      </c>
      <c r="G2692">
        <f t="shared" si="226"/>
        <v>2.1500313944674665</v>
      </c>
      <c r="I2692" s="2">
        <v>1</v>
      </c>
      <c r="J2692" s="2">
        <v>1</v>
      </c>
      <c r="K2692">
        <f t="shared" si="222"/>
        <v>1</v>
      </c>
      <c r="L2692">
        <f t="shared" si="225"/>
        <v>1880.2800000000047</v>
      </c>
      <c r="M2692">
        <f t="shared" si="224"/>
        <v>0.69872909698996832</v>
      </c>
    </row>
    <row r="2693" spans="1:13" x14ac:dyDescent="0.25">
      <c r="A2693" s="3" t="s">
        <v>8</v>
      </c>
      <c r="B2693" s="1">
        <v>2</v>
      </c>
      <c r="C2693" s="3">
        <v>0</v>
      </c>
      <c r="D2693" s="3">
        <v>0.62217578421420205</v>
      </c>
      <c r="E2693" s="3">
        <v>2692</v>
      </c>
      <c r="F2693">
        <f t="shared" si="223"/>
        <v>5786.3566582961666</v>
      </c>
      <c r="G2693">
        <f t="shared" si="226"/>
        <v>2.1494638403774764</v>
      </c>
      <c r="I2693" s="2">
        <v>0.25</v>
      </c>
      <c r="J2693" s="2">
        <v>0</v>
      </c>
      <c r="K2693">
        <f t="shared" ref="K2693:K2756" si="227">I2693*0.36+J2693*0.64</f>
        <v>0.09</v>
      </c>
      <c r="L2693">
        <f t="shared" si="225"/>
        <v>1880.3700000000047</v>
      </c>
      <c r="M2693">
        <f t="shared" si="224"/>
        <v>0.69850297176820386</v>
      </c>
    </row>
    <row r="2694" spans="1:13" x14ac:dyDescent="0.25">
      <c r="A2694" s="3" t="s">
        <v>9</v>
      </c>
      <c r="B2694" s="1">
        <v>4</v>
      </c>
      <c r="C2694" s="3">
        <v>2</v>
      </c>
      <c r="D2694" s="3">
        <v>2.6221757842142002</v>
      </c>
      <c r="E2694" s="3">
        <v>2693</v>
      </c>
      <c r="F2694">
        <f t="shared" si="223"/>
        <v>5788.9788340803807</v>
      </c>
      <c r="G2694">
        <f t="shared" si="226"/>
        <v>2.1496393739622652</v>
      </c>
      <c r="I2694" s="2">
        <v>0.75</v>
      </c>
      <c r="J2694" s="2">
        <v>1</v>
      </c>
      <c r="K2694">
        <f t="shared" si="227"/>
        <v>0.91</v>
      </c>
      <c r="L2694">
        <f t="shared" si="225"/>
        <v>1881.2800000000047</v>
      </c>
      <c r="M2694">
        <f t="shared" si="224"/>
        <v>0.69858150761233007</v>
      </c>
    </row>
    <row r="2695" spans="1:13" x14ac:dyDescent="0.25">
      <c r="A2695" s="3" t="s">
        <v>9</v>
      </c>
      <c r="B2695" s="1">
        <v>5</v>
      </c>
      <c r="C2695" s="3">
        <v>2</v>
      </c>
      <c r="D2695" s="3">
        <v>2.9332636763213</v>
      </c>
      <c r="E2695" s="3">
        <v>2694</v>
      </c>
      <c r="F2695">
        <f t="shared" si="223"/>
        <v>5791.9120977567018</v>
      </c>
      <c r="G2695">
        <f t="shared" si="226"/>
        <v>2.1499302515800673</v>
      </c>
      <c r="I2695" s="2">
        <v>1</v>
      </c>
      <c r="J2695" s="2">
        <v>1</v>
      </c>
      <c r="K2695">
        <f t="shared" si="227"/>
        <v>1</v>
      </c>
      <c r="L2695">
        <f t="shared" si="225"/>
        <v>1882.2800000000047</v>
      </c>
      <c r="M2695">
        <f t="shared" si="224"/>
        <v>0.69869339272457487</v>
      </c>
    </row>
    <row r="2696" spans="1:13" x14ac:dyDescent="0.25">
      <c r="A2696" s="3" t="s">
        <v>9</v>
      </c>
      <c r="B2696" s="1">
        <v>4</v>
      </c>
      <c r="C2696" s="3">
        <v>2</v>
      </c>
      <c r="D2696" s="3">
        <v>2.6221757842142002</v>
      </c>
      <c r="E2696" s="3">
        <v>2695</v>
      </c>
      <c r="F2696">
        <f t="shared" si="223"/>
        <v>5794.5342735409158</v>
      </c>
      <c r="G2696">
        <f t="shared" si="226"/>
        <v>2.1501054818333638</v>
      </c>
      <c r="I2696" s="2">
        <v>0.75</v>
      </c>
      <c r="J2696" s="2">
        <v>1</v>
      </c>
      <c r="K2696">
        <f t="shared" si="227"/>
        <v>0.91</v>
      </c>
      <c r="L2696">
        <f t="shared" si="225"/>
        <v>1883.1900000000048</v>
      </c>
      <c r="M2696">
        <f t="shared" si="224"/>
        <v>0.69877179962894431</v>
      </c>
    </row>
    <row r="2697" spans="1:13" x14ac:dyDescent="0.25">
      <c r="A2697" s="3" t="s">
        <v>8</v>
      </c>
      <c r="B2697" s="1">
        <v>3</v>
      </c>
      <c r="C2697" s="3">
        <v>0</v>
      </c>
      <c r="D2697" s="3">
        <v>0.93326367632130403</v>
      </c>
      <c r="E2697" s="3">
        <v>2696</v>
      </c>
      <c r="F2697">
        <f t="shared" si="223"/>
        <v>5795.4675372172369</v>
      </c>
      <c r="G2697">
        <f t="shared" si="226"/>
        <v>2.1496541310152955</v>
      </c>
      <c r="I2697" s="2">
        <v>0.5</v>
      </c>
      <c r="J2697" s="2">
        <v>0</v>
      </c>
      <c r="K2697">
        <f t="shared" si="227"/>
        <v>0.18</v>
      </c>
      <c r="L2697">
        <f t="shared" si="225"/>
        <v>1883.3700000000049</v>
      </c>
      <c r="M2697">
        <f t="shared" si="224"/>
        <v>0.69857937685460125</v>
      </c>
    </row>
    <row r="2698" spans="1:13" x14ac:dyDescent="0.25">
      <c r="A2698" s="3" t="s">
        <v>9</v>
      </c>
      <c r="B2698" s="1">
        <v>5</v>
      </c>
      <c r="C2698" s="3">
        <v>2</v>
      </c>
      <c r="D2698" s="3">
        <v>2.9332636763213</v>
      </c>
      <c r="E2698" s="3">
        <v>2697</v>
      </c>
      <c r="F2698">
        <f t="shared" si="223"/>
        <v>5798.400800893558</v>
      </c>
      <c r="G2698">
        <f t="shared" si="226"/>
        <v>2.149944679604582</v>
      </c>
      <c r="I2698" s="2">
        <v>1</v>
      </c>
      <c r="J2698" s="2">
        <v>1</v>
      </c>
      <c r="K2698">
        <f t="shared" si="227"/>
        <v>1</v>
      </c>
      <c r="L2698">
        <f t="shared" si="225"/>
        <v>1884.3700000000049</v>
      </c>
      <c r="M2698">
        <f t="shared" si="224"/>
        <v>0.69869113830181862</v>
      </c>
    </row>
    <row r="2699" spans="1:13" x14ac:dyDescent="0.25">
      <c r="A2699" s="3" t="s">
        <v>9</v>
      </c>
      <c r="B2699" s="1">
        <v>5</v>
      </c>
      <c r="C2699" s="3">
        <v>2</v>
      </c>
      <c r="D2699" s="3">
        <v>2.9332636763213</v>
      </c>
      <c r="E2699" s="3">
        <v>2698</v>
      </c>
      <c r="F2699">
        <f t="shared" si="223"/>
        <v>5801.334064569879</v>
      </c>
      <c r="G2699">
        <f t="shared" si="226"/>
        <v>2.15023501281315</v>
      </c>
      <c r="I2699" s="2">
        <v>1</v>
      </c>
      <c r="J2699" s="2">
        <v>1</v>
      </c>
      <c r="K2699">
        <f t="shared" si="227"/>
        <v>1</v>
      </c>
      <c r="L2699">
        <f t="shared" si="225"/>
        <v>1885.3700000000049</v>
      </c>
      <c r="M2699">
        <f t="shared" si="224"/>
        <v>0.69880281690141022</v>
      </c>
    </row>
    <row r="2700" spans="1:13" x14ac:dyDescent="0.25">
      <c r="A2700" s="3" t="s">
        <v>9</v>
      </c>
      <c r="B2700" s="1">
        <v>5</v>
      </c>
      <c r="C2700" s="3">
        <v>2</v>
      </c>
      <c r="D2700" s="3">
        <v>2.9332636763213</v>
      </c>
      <c r="E2700" s="3">
        <v>2699</v>
      </c>
      <c r="F2700">
        <f t="shared" si="223"/>
        <v>5804.2673282462001</v>
      </c>
      <c r="G2700">
        <f t="shared" si="226"/>
        <v>2.1505251308804003</v>
      </c>
      <c r="I2700" s="2">
        <v>1</v>
      </c>
      <c r="J2700" s="2">
        <v>1</v>
      </c>
      <c r="K2700">
        <f t="shared" si="227"/>
        <v>1</v>
      </c>
      <c r="L2700">
        <f t="shared" si="225"/>
        <v>1886.3700000000049</v>
      </c>
      <c r="M2700">
        <f t="shared" si="224"/>
        <v>0.69891441274546307</v>
      </c>
    </row>
    <row r="2701" spans="1:13" x14ac:dyDescent="0.25">
      <c r="A2701" s="3" t="s">
        <v>9</v>
      </c>
      <c r="B2701" s="1">
        <v>5</v>
      </c>
      <c r="C2701" s="3">
        <v>2</v>
      </c>
      <c r="D2701" s="3">
        <v>2.9332636763213</v>
      </c>
      <c r="E2701" s="3">
        <v>2700</v>
      </c>
      <c r="F2701">
        <f t="shared" si="223"/>
        <v>5807.2005919225212</v>
      </c>
      <c r="G2701">
        <f t="shared" si="226"/>
        <v>2.1508150340453782</v>
      </c>
      <c r="I2701" s="2">
        <v>1</v>
      </c>
      <c r="J2701" s="2">
        <v>1</v>
      </c>
      <c r="K2701">
        <f t="shared" si="227"/>
        <v>1</v>
      </c>
      <c r="L2701">
        <f t="shared" si="225"/>
        <v>1887.3700000000049</v>
      </c>
      <c r="M2701">
        <f t="shared" si="224"/>
        <v>0.69902592592592772</v>
      </c>
    </row>
    <row r="2702" spans="1:13" x14ac:dyDescent="0.25">
      <c r="A2702" s="3" t="s">
        <v>8</v>
      </c>
      <c r="B2702" s="1">
        <v>1</v>
      </c>
      <c r="C2702" s="3">
        <v>0</v>
      </c>
      <c r="D2702" s="3">
        <v>0.31108789210710103</v>
      </c>
      <c r="E2702" s="3">
        <v>2701</v>
      </c>
      <c r="F2702">
        <f t="shared" si="223"/>
        <v>5807.5116798146282</v>
      </c>
      <c r="G2702">
        <f t="shared" si="226"/>
        <v>2.1501339058921243</v>
      </c>
      <c r="I2702" s="2">
        <v>0</v>
      </c>
      <c r="J2702" s="2">
        <v>0</v>
      </c>
      <c r="K2702">
        <f t="shared" si="227"/>
        <v>0</v>
      </c>
      <c r="L2702">
        <f t="shared" si="225"/>
        <v>1887.3700000000049</v>
      </c>
      <c r="M2702">
        <f t="shared" si="224"/>
        <v>0.6987671232876731</v>
      </c>
    </row>
    <row r="2703" spans="1:13" x14ac:dyDescent="0.25">
      <c r="A2703" s="3" t="s">
        <v>9</v>
      </c>
      <c r="B2703" s="1">
        <v>5</v>
      </c>
      <c r="C2703" s="3">
        <v>2</v>
      </c>
      <c r="D2703" s="3">
        <v>2.9332636763213</v>
      </c>
      <c r="E2703" s="3">
        <v>2702</v>
      </c>
      <c r="F2703">
        <f t="shared" si="223"/>
        <v>5810.4449434909493</v>
      </c>
      <c r="G2703">
        <f t="shared" si="226"/>
        <v>2.1504237392638599</v>
      </c>
      <c r="I2703" s="2">
        <v>1</v>
      </c>
      <c r="J2703" s="2">
        <v>1</v>
      </c>
      <c r="K2703">
        <f t="shared" si="227"/>
        <v>1</v>
      </c>
      <c r="L2703">
        <f t="shared" si="225"/>
        <v>1888.3700000000049</v>
      </c>
      <c r="M2703">
        <f t="shared" si="224"/>
        <v>0.69887860843819571</v>
      </c>
    </row>
    <row r="2704" spans="1:13" x14ac:dyDescent="0.25">
      <c r="A2704" s="3" t="s">
        <v>9</v>
      </c>
      <c r="B2704" s="1">
        <v>4</v>
      </c>
      <c r="C2704" s="3">
        <v>2</v>
      </c>
      <c r="D2704" s="3">
        <v>2.6221757842142002</v>
      </c>
      <c r="E2704" s="3">
        <v>2703</v>
      </c>
      <c r="F2704">
        <f t="shared" si="223"/>
        <v>5813.0671192751633</v>
      </c>
      <c r="G2704">
        <f t="shared" si="226"/>
        <v>2.1505982683222951</v>
      </c>
      <c r="I2704" s="2">
        <v>0.75</v>
      </c>
      <c r="J2704" s="2">
        <v>1</v>
      </c>
      <c r="K2704">
        <f t="shared" si="227"/>
        <v>0.91</v>
      </c>
      <c r="L2704">
        <f t="shared" si="225"/>
        <v>1889.280000000005</v>
      </c>
      <c r="M2704">
        <f t="shared" si="224"/>
        <v>0.69895671476137811</v>
      </c>
    </row>
    <row r="2705" spans="1:13" x14ac:dyDescent="0.25">
      <c r="A2705" s="3" t="s">
        <v>9</v>
      </c>
      <c r="B2705" s="1">
        <v>4</v>
      </c>
      <c r="C2705" s="3">
        <v>2</v>
      </c>
      <c r="D2705" s="3">
        <v>2.6221757842142002</v>
      </c>
      <c r="E2705" s="3">
        <v>2704</v>
      </c>
      <c r="F2705">
        <f t="shared" si="223"/>
        <v>5815.6892950593774</v>
      </c>
      <c r="G2705">
        <f t="shared" si="226"/>
        <v>2.1507726682911898</v>
      </c>
      <c r="I2705" s="2">
        <v>0.75</v>
      </c>
      <c r="J2705" s="2">
        <v>1</v>
      </c>
      <c r="K2705">
        <f t="shared" si="227"/>
        <v>0.91</v>
      </c>
      <c r="L2705">
        <f t="shared" si="225"/>
        <v>1890.1900000000051</v>
      </c>
      <c r="M2705">
        <f t="shared" si="224"/>
        <v>0.69903476331361136</v>
      </c>
    </row>
    <row r="2706" spans="1:13" x14ac:dyDescent="0.25">
      <c r="A2706" s="3" t="s">
        <v>9</v>
      </c>
      <c r="B2706" s="1">
        <v>4</v>
      </c>
      <c r="C2706" s="3">
        <v>2</v>
      </c>
      <c r="D2706" s="3">
        <v>2.6221757842142002</v>
      </c>
      <c r="E2706" s="3">
        <v>2705</v>
      </c>
      <c r="F2706">
        <f t="shared" ref="F2706:F2769" si="228">SUM(F2705,D2706)</f>
        <v>5818.3114708435915</v>
      </c>
      <c r="G2706">
        <f t="shared" si="226"/>
        <v>2.1509469393137124</v>
      </c>
      <c r="I2706" s="2">
        <v>0.75</v>
      </c>
      <c r="J2706" s="2">
        <v>1</v>
      </c>
      <c r="K2706">
        <f t="shared" si="227"/>
        <v>0.91</v>
      </c>
      <c r="L2706">
        <f t="shared" si="225"/>
        <v>1891.1000000000051</v>
      </c>
      <c r="M2706">
        <f t="shared" ref="M2706:M2769" si="229">L2706/E2706</f>
        <v>0.69911275415896679</v>
      </c>
    </row>
    <row r="2707" spans="1:13" x14ac:dyDescent="0.25">
      <c r="A2707" s="3" t="s">
        <v>9</v>
      </c>
      <c r="B2707" s="1">
        <v>5</v>
      </c>
      <c r="C2707" s="3">
        <v>2</v>
      </c>
      <c r="D2707" s="3">
        <v>2.9332636763213</v>
      </c>
      <c r="E2707" s="3">
        <v>2706</v>
      </c>
      <c r="F2707">
        <f t="shared" si="228"/>
        <v>5821.2447345199125</v>
      </c>
      <c r="G2707">
        <f t="shared" si="226"/>
        <v>2.1512360437989329</v>
      </c>
      <c r="I2707" s="2">
        <v>1</v>
      </c>
      <c r="J2707" s="2">
        <v>1</v>
      </c>
      <c r="K2707">
        <f t="shared" si="227"/>
        <v>1</v>
      </c>
      <c r="L2707">
        <f t="shared" si="225"/>
        <v>1892.1000000000051</v>
      </c>
      <c r="M2707">
        <f t="shared" si="229"/>
        <v>0.69922394678492428</v>
      </c>
    </row>
    <row r="2708" spans="1:13" x14ac:dyDescent="0.25">
      <c r="A2708" s="3" t="s">
        <v>9</v>
      </c>
      <c r="B2708" s="1">
        <v>4</v>
      </c>
      <c r="C2708" s="3">
        <v>2</v>
      </c>
      <c r="D2708" s="3">
        <v>2.6221757842142002</v>
      </c>
      <c r="E2708" s="3">
        <v>2707</v>
      </c>
      <c r="F2708">
        <f t="shared" si="228"/>
        <v>5823.8669103041266</v>
      </c>
      <c r="G2708">
        <f t="shared" si="226"/>
        <v>2.1514100148888535</v>
      </c>
      <c r="I2708" s="2">
        <v>0.75</v>
      </c>
      <c r="J2708" s="2">
        <v>1</v>
      </c>
      <c r="K2708">
        <f t="shared" si="227"/>
        <v>0.91</v>
      </c>
      <c r="L2708">
        <f t="shared" si="225"/>
        <v>1893.0100000000052</v>
      </c>
      <c r="M2708">
        <f t="shared" si="229"/>
        <v>0.69930181012190806</v>
      </c>
    </row>
    <row r="2709" spans="1:13" x14ac:dyDescent="0.25">
      <c r="A2709" s="3" t="s">
        <v>9</v>
      </c>
      <c r="B2709" s="1">
        <v>5</v>
      </c>
      <c r="C2709" s="3">
        <v>2</v>
      </c>
      <c r="D2709" s="3">
        <v>2.9332636763213</v>
      </c>
      <c r="E2709" s="3">
        <v>2708</v>
      </c>
      <c r="F2709">
        <f t="shared" si="228"/>
        <v>5826.8001739804477</v>
      </c>
      <c r="G2709">
        <f t="shared" si="226"/>
        <v>2.151698734852455</v>
      </c>
      <c r="I2709" s="2">
        <v>1</v>
      </c>
      <c r="J2709" s="2">
        <v>1</v>
      </c>
      <c r="K2709">
        <f t="shared" si="227"/>
        <v>1</v>
      </c>
      <c r="L2709">
        <f t="shared" si="225"/>
        <v>1894.0100000000052</v>
      </c>
      <c r="M2709">
        <f t="shared" si="229"/>
        <v>0.69941285081240956</v>
      </c>
    </row>
    <row r="2710" spans="1:13" x14ac:dyDescent="0.25">
      <c r="A2710" s="3" t="s">
        <v>8</v>
      </c>
      <c r="B2710" s="1">
        <v>4</v>
      </c>
      <c r="C2710" s="3">
        <v>0</v>
      </c>
      <c r="D2710" s="3">
        <v>1.2443515684283999</v>
      </c>
      <c r="E2710" s="3">
        <v>2709</v>
      </c>
      <c r="F2710">
        <f t="shared" si="228"/>
        <v>5828.0445255488758</v>
      </c>
      <c r="G2710">
        <f t="shared" si="226"/>
        <v>2.1513637968065247</v>
      </c>
      <c r="I2710" s="2">
        <v>0.75</v>
      </c>
      <c r="J2710" s="2">
        <v>0</v>
      </c>
      <c r="K2710">
        <f t="shared" si="227"/>
        <v>0.27</v>
      </c>
      <c r="L2710">
        <f t="shared" si="225"/>
        <v>1894.2800000000052</v>
      </c>
      <c r="M2710">
        <f t="shared" si="229"/>
        <v>0.69925433739387421</v>
      </c>
    </row>
    <row r="2711" spans="1:13" x14ac:dyDescent="0.25">
      <c r="A2711" s="3" t="s">
        <v>9</v>
      </c>
      <c r="B2711" s="1">
        <v>5</v>
      </c>
      <c r="C2711" s="3">
        <v>2</v>
      </c>
      <c r="D2711" s="3">
        <v>2.9332636763213</v>
      </c>
      <c r="E2711" s="3">
        <v>2710</v>
      </c>
      <c r="F2711">
        <f t="shared" si="228"/>
        <v>5830.9777892251968</v>
      </c>
      <c r="G2711">
        <f t="shared" si="226"/>
        <v>2.1516523207473051</v>
      </c>
      <c r="I2711" s="2">
        <v>1</v>
      </c>
      <c r="J2711" s="2">
        <v>1</v>
      </c>
      <c r="K2711">
        <f t="shared" si="227"/>
        <v>1</v>
      </c>
      <c r="L2711">
        <f t="shared" si="225"/>
        <v>1895.2800000000052</v>
      </c>
      <c r="M2711">
        <f t="shared" si="229"/>
        <v>0.69936531365313848</v>
      </c>
    </row>
    <row r="2712" spans="1:13" x14ac:dyDescent="0.25">
      <c r="A2712" s="3" t="s">
        <v>9</v>
      </c>
      <c r="B2712" s="1">
        <v>5</v>
      </c>
      <c r="C2712" s="3">
        <v>2</v>
      </c>
      <c r="D2712" s="3">
        <v>2.9332636763213</v>
      </c>
      <c r="E2712" s="3">
        <v>2711</v>
      </c>
      <c r="F2712">
        <f t="shared" si="228"/>
        <v>5833.9110529015179</v>
      </c>
      <c r="G2712">
        <f t="shared" si="226"/>
        <v>2.1519406318338317</v>
      </c>
      <c r="I2712" s="2">
        <v>1</v>
      </c>
      <c r="J2712" s="2">
        <v>1</v>
      </c>
      <c r="K2712">
        <f t="shared" si="227"/>
        <v>1</v>
      </c>
      <c r="L2712">
        <f t="shared" si="225"/>
        <v>1896.2800000000052</v>
      </c>
      <c r="M2712">
        <f t="shared" si="229"/>
        <v>0.69947620804131505</v>
      </c>
    </row>
    <row r="2713" spans="1:13" x14ac:dyDescent="0.25">
      <c r="A2713" s="3" t="s">
        <v>9</v>
      </c>
      <c r="B2713" s="1">
        <v>3</v>
      </c>
      <c r="C2713" s="3">
        <v>2</v>
      </c>
      <c r="D2713" s="3">
        <v>2.3110878921070999</v>
      </c>
      <c r="E2713" s="3">
        <v>2712</v>
      </c>
      <c r="F2713">
        <f t="shared" si="228"/>
        <v>5836.2221407936249</v>
      </c>
      <c r="G2713">
        <f t="shared" si="226"/>
        <v>2.1519993144519267</v>
      </c>
      <c r="I2713" s="2">
        <v>0.5</v>
      </c>
      <c r="J2713" s="2">
        <v>1</v>
      </c>
      <c r="K2713">
        <f t="shared" si="227"/>
        <v>0.82000000000000006</v>
      </c>
      <c r="L2713">
        <f t="shared" si="225"/>
        <v>1897.1000000000051</v>
      </c>
      <c r="M2713">
        <f t="shared" si="229"/>
        <v>0.6995206489675535</v>
      </c>
    </row>
    <row r="2714" spans="1:13" x14ac:dyDescent="0.25">
      <c r="A2714" s="3" t="s">
        <v>10</v>
      </c>
      <c r="B2714" s="1">
        <v>2</v>
      </c>
      <c r="C2714" s="3">
        <v>1</v>
      </c>
      <c r="D2714" s="3">
        <v>1.3110878921071001</v>
      </c>
      <c r="E2714" s="3">
        <v>2713</v>
      </c>
      <c r="F2714">
        <f t="shared" si="228"/>
        <v>5837.533228685732</v>
      </c>
      <c r="G2714">
        <f t="shared" si="226"/>
        <v>2.1516893581591345</v>
      </c>
      <c r="I2714" s="2">
        <v>0.25</v>
      </c>
      <c r="J2714" s="2">
        <v>0.5</v>
      </c>
      <c r="K2714">
        <f t="shared" si="227"/>
        <v>0.41000000000000003</v>
      </c>
      <c r="L2714">
        <f t="shared" si="225"/>
        <v>1897.5100000000052</v>
      </c>
      <c r="M2714">
        <f t="shared" si="229"/>
        <v>0.69941393291559351</v>
      </c>
    </row>
    <row r="2715" spans="1:13" x14ac:dyDescent="0.25">
      <c r="A2715" s="3" t="s">
        <v>9</v>
      </c>
      <c r="B2715" s="1">
        <v>5</v>
      </c>
      <c r="C2715" s="3">
        <v>2</v>
      </c>
      <c r="D2715" s="3">
        <v>2.9332636763213</v>
      </c>
      <c r="E2715" s="3">
        <v>2714</v>
      </c>
      <c r="F2715">
        <f t="shared" si="228"/>
        <v>5840.466492362053</v>
      </c>
      <c r="G2715">
        <f t="shared" si="226"/>
        <v>2.151977336905694</v>
      </c>
      <c r="I2715" s="2">
        <v>1</v>
      </c>
      <c r="J2715" s="2">
        <v>1</v>
      </c>
      <c r="K2715">
        <f t="shared" si="227"/>
        <v>1</v>
      </c>
      <c r="L2715">
        <f t="shared" si="225"/>
        <v>1898.5100000000052</v>
      </c>
      <c r="M2715">
        <f t="shared" si="229"/>
        <v>0.69952468680913971</v>
      </c>
    </row>
    <row r="2716" spans="1:13" x14ac:dyDescent="0.25">
      <c r="A2716" s="3" t="s">
        <v>9</v>
      </c>
      <c r="B2716" s="1">
        <v>3</v>
      </c>
      <c r="C2716" s="3">
        <v>2</v>
      </c>
      <c r="D2716" s="3">
        <v>2.3110878921070999</v>
      </c>
      <c r="E2716" s="3">
        <v>2715</v>
      </c>
      <c r="F2716">
        <f t="shared" si="228"/>
        <v>5842.7775802541601</v>
      </c>
      <c r="G2716">
        <f t="shared" si="226"/>
        <v>2.1520359411617531</v>
      </c>
      <c r="I2716" s="2">
        <v>0.5</v>
      </c>
      <c r="J2716" s="2">
        <v>1</v>
      </c>
      <c r="K2716">
        <f t="shared" si="227"/>
        <v>0.82000000000000006</v>
      </c>
      <c r="L2716">
        <f t="shared" si="225"/>
        <v>1899.3300000000052</v>
      </c>
      <c r="M2716">
        <f t="shared" si="229"/>
        <v>0.69956906077348258</v>
      </c>
    </row>
    <row r="2717" spans="1:13" x14ac:dyDescent="0.25">
      <c r="A2717" s="3" t="s">
        <v>8</v>
      </c>
      <c r="B2717" s="1">
        <v>3</v>
      </c>
      <c r="C2717" s="3">
        <v>0</v>
      </c>
      <c r="D2717" s="3">
        <v>0.93326367632130403</v>
      </c>
      <c r="E2717" s="3">
        <v>2716</v>
      </c>
      <c r="F2717">
        <f t="shared" si="228"/>
        <v>5843.7108439304811</v>
      </c>
      <c r="G2717">
        <f t="shared" si="226"/>
        <v>2.1515872032144627</v>
      </c>
      <c r="I2717" s="2">
        <v>0.5</v>
      </c>
      <c r="J2717" s="2">
        <v>0</v>
      </c>
      <c r="K2717">
        <f t="shared" si="227"/>
        <v>0.18</v>
      </c>
      <c r="L2717">
        <f t="shared" si="225"/>
        <v>1899.5100000000052</v>
      </c>
      <c r="M2717">
        <f t="shared" si="229"/>
        <v>0.69937776141384578</v>
      </c>
    </row>
    <row r="2718" spans="1:13" x14ac:dyDescent="0.25">
      <c r="A2718" s="3" t="s">
        <v>8</v>
      </c>
      <c r="B2718" s="1">
        <v>1</v>
      </c>
      <c r="C2718" s="3">
        <v>0</v>
      </c>
      <c r="D2718" s="3">
        <v>0.31108789210710103</v>
      </c>
      <c r="E2718" s="3">
        <v>2717</v>
      </c>
      <c r="F2718">
        <f t="shared" si="228"/>
        <v>5844.0219318225882</v>
      </c>
      <c r="G2718">
        <f t="shared" si="226"/>
        <v>2.1509098019221891</v>
      </c>
      <c r="I2718" s="2">
        <v>0</v>
      </c>
      <c r="J2718" s="2">
        <v>0</v>
      </c>
      <c r="K2718">
        <f t="shared" si="227"/>
        <v>0</v>
      </c>
      <c r="L2718">
        <f t="shared" si="225"/>
        <v>1899.5100000000052</v>
      </c>
      <c r="M2718">
        <f t="shared" si="229"/>
        <v>0.69912035333088152</v>
      </c>
    </row>
    <row r="2719" spans="1:13" x14ac:dyDescent="0.25">
      <c r="A2719" s="3" t="s">
        <v>8</v>
      </c>
      <c r="B2719" s="1">
        <v>5</v>
      </c>
      <c r="C2719" s="3">
        <v>0</v>
      </c>
      <c r="D2719" s="3">
        <v>1.55543946053551</v>
      </c>
      <c r="E2719" s="3">
        <v>2718</v>
      </c>
      <c r="F2719">
        <f t="shared" si="228"/>
        <v>5845.5773712831233</v>
      </c>
      <c r="G2719">
        <f t="shared" si="226"/>
        <v>2.150690717911377</v>
      </c>
      <c r="I2719" s="2">
        <v>1</v>
      </c>
      <c r="J2719" s="2">
        <v>0</v>
      </c>
      <c r="K2719">
        <f t="shared" si="227"/>
        <v>0.36</v>
      </c>
      <c r="L2719">
        <f t="shared" si="225"/>
        <v>1899.8700000000051</v>
      </c>
      <c r="M2719">
        <f t="shared" si="229"/>
        <v>0.6989955849889643</v>
      </c>
    </row>
    <row r="2720" spans="1:13" x14ac:dyDescent="0.25">
      <c r="A2720" s="3" t="s">
        <v>9</v>
      </c>
      <c r="B2720" s="1">
        <v>4</v>
      </c>
      <c r="C2720" s="3">
        <v>2</v>
      </c>
      <c r="D2720" s="3">
        <v>2.6221757842142002</v>
      </c>
      <c r="E2720" s="3">
        <v>2719</v>
      </c>
      <c r="F2720">
        <f t="shared" si="228"/>
        <v>5848.1995470673373</v>
      </c>
      <c r="G2720">
        <f t="shared" si="226"/>
        <v>2.1508641217606979</v>
      </c>
      <c r="I2720" s="2">
        <v>0.75</v>
      </c>
      <c r="J2720" s="2">
        <v>1</v>
      </c>
      <c r="K2720">
        <f t="shared" si="227"/>
        <v>0.91</v>
      </c>
      <c r="L2720">
        <f t="shared" si="225"/>
        <v>1900.7800000000052</v>
      </c>
      <c r="M2720">
        <f t="shared" si="229"/>
        <v>0.69907318867230794</v>
      </c>
    </row>
    <row r="2721" spans="1:13" x14ac:dyDescent="0.25">
      <c r="A2721" s="3" t="s">
        <v>9</v>
      </c>
      <c r="B2721" s="1">
        <v>1</v>
      </c>
      <c r="C2721" s="3">
        <v>2</v>
      </c>
      <c r="D2721" s="3">
        <v>1.6889121078928999</v>
      </c>
      <c r="E2721" s="3">
        <v>2720</v>
      </c>
      <c r="F2721">
        <f t="shared" si="228"/>
        <v>5849.8884591752303</v>
      </c>
      <c r="G2721">
        <f t="shared" si="226"/>
        <v>2.1506942864614818</v>
      </c>
      <c r="I2721" s="2">
        <v>0</v>
      </c>
      <c r="J2721" s="2">
        <v>1</v>
      </c>
      <c r="K2721">
        <f t="shared" si="227"/>
        <v>0.64</v>
      </c>
      <c r="L2721">
        <f t="shared" si="225"/>
        <v>1901.4200000000053</v>
      </c>
      <c r="M2721">
        <f t="shared" si="229"/>
        <v>0.69905147058823724</v>
      </c>
    </row>
    <row r="2722" spans="1:13" x14ac:dyDescent="0.25">
      <c r="A2722" s="3" t="s">
        <v>9</v>
      </c>
      <c r="B2722" s="1">
        <v>5</v>
      </c>
      <c r="C2722" s="3">
        <v>2</v>
      </c>
      <c r="D2722" s="3">
        <v>2.9332636763213</v>
      </c>
      <c r="E2722" s="3">
        <v>2721</v>
      </c>
      <c r="F2722">
        <f t="shared" si="228"/>
        <v>5852.8217228515514</v>
      </c>
      <c r="G2722">
        <f t="shared" si="226"/>
        <v>2.1509818900593722</v>
      </c>
      <c r="I2722" s="2">
        <v>1</v>
      </c>
      <c r="J2722" s="2">
        <v>1</v>
      </c>
      <c r="K2722">
        <f t="shared" si="227"/>
        <v>1</v>
      </c>
      <c r="L2722">
        <f t="shared" si="225"/>
        <v>1902.4200000000053</v>
      </c>
      <c r="M2722">
        <f t="shared" si="229"/>
        <v>0.69916207276736686</v>
      </c>
    </row>
    <row r="2723" spans="1:13" x14ac:dyDescent="0.25">
      <c r="A2723" s="3" t="s">
        <v>9</v>
      </c>
      <c r="B2723" s="1">
        <v>4</v>
      </c>
      <c r="C2723" s="3">
        <v>2</v>
      </c>
      <c r="D2723" s="3">
        <v>2.6221757842142002</v>
      </c>
      <c r="E2723" s="3">
        <v>2722</v>
      </c>
      <c r="F2723">
        <f t="shared" si="228"/>
        <v>5855.4438986357654</v>
      </c>
      <c r="G2723">
        <f t="shared" si="226"/>
        <v>2.1511549958250424</v>
      </c>
      <c r="I2723" s="2">
        <v>0.75</v>
      </c>
      <c r="J2723" s="2">
        <v>1</v>
      </c>
      <c r="K2723">
        <f t="shared" si="227"/>
        <v>0.91</v>
      </c>
      <c r="L2723">
        <f t="shared" si="225"/>
        <v>1903.3300000000054</v>
      </c>
      <c r="M2723">
        <f t="shared" si="229"/>
        <v>0.69923952975753323</v>
      </c>
    </row>
    <row r="2724" spans="1:13" x14ac:dyDescent="0.25">
      <c r="A2724" s="3" t="s">
        <v>9</v>
      </c>
      <c r="B2724" s="1">
        <v>5</v>
      </c>
      <c r="C2724" s="3">
        <v>2</v>
      </c>
      <c r="D2724" s="3">
        <v>2.9332636763213</v>
      </c>
      <c r="E2724" s="3">
        <v>2723</v>
      </c>
      <c r="F2724">
        <f t="shared" si="228"/>
        <v>5858.3771623120865</v>
      </c>
      <c r="G2724">
        <f t="shared" si="226"/>
        <v>2.1514422189908506</v>
      </c>
      <c r="I2724" s="2">
        <v>1</v>
      </c>
      <c r="J2724" s="2">
        <v>1</v>
      </c>
      <c r="K2724">
        <f t="shared" si="227"/>
        <v>1</v>
      </c>
      <c r="L2724">
        <f t="shared" si="225"/>
        <v>1904.3300000000054</v>
      </c>
      <c r="M2724">
        <f t="shared" si="229"/>
        <v>0.69934998163790141</v>
      </c>
    </row>
    <row r="2725" spans="1:13" x14ac:dyDescent="0.25">
      <c r="A2725" s="3" t="s">
        <v>9</v>
      </c>
      <c r="B2725" s="1">
        <v>5</v>
      </c>
      <c r="C2725" s="3">
        <v>2</v>
      </c>
      <c r="D2725" s="3">
        <v>2.9332636763213</v>
      </c>
      <c r="E2725" s="3">
        <v>2724</v>
      </c>
      <c r="F2725">
        <f t="shared" si="228"/>
        <v>5861.3104259884076</v>
      </c>
      <c r="G2725">
        <f t="shared" si="226"/>
        <v>2.1517292312732774</v>
      </c>
      <c r="I2725" s="2">
        <v>1</v>
      </c>
      <c r="J2725" s="2">
        <v>1</v>
      </c>
      <c r="K2725">
        <f t="shared" si="227"/>
        <v>1</v>
      </c>
      <c r="L2725">
        <f t="shared" si="225"/>
        <v>1905.3300000000054</v>
      </c>
      <c r="M2725">
        <f t="shared" si="229"/>
        <v>0.69946035242290949</v>
      </c>
    </row>
    <row r="2726" spans="1:13" x14ac:dyDescent="0.25">
      <c r="A2726" s="3" t="s">
        <v>9</v>
      </c>
      <c r="B2726" s="1">
        <v>5</v>
      </c>
      <c r="C2726" s="3">
        <v>2</v>
      </c>
      <c r="D2726" s="3">
        <v>2.9332636763213</v>
      </c>
      <c r="E2726" s="3">
        <v>2725</v>
      </c>
      <c r="F2726">
        <f t="shared" si="228"/>
        <v>5864.2436896647287</v>
      </c>
      <c r="G2726">
        <f t="shared" si="226"/>
        <v>2.1520160329044877</v>
      </c>
      <c r="I2726" s="2">
        <v>1</v>
      </c>
      <c r="J2726" s="2">
        <v>1</v>
      </c>
      <c r="K2726">
        <f t="shared" si="227"/>
        <v>1</v>
      </c>
      <c r="L2726">
        <f t="shared" si="225"/>
        <v>1906.3300000000054</v>
      </c>
      <c r="M2726">
        <f t="shared" si="229"/>
        <v>0.69957064220183685</v>
      </c>
    </row>
    <row r="2727" spans="1:13" x14ac:dyDescent="0.25">
      <c r="A2727" s="3" t="s">
        <v>9</v>
      </c>
      <c r="B2727" s="1">
        <v>5</v>
      </c>
      <c r="C2727" s="3">
        <v>2</v>
      </c>
      <c r="D2727" s="3">
        <v>2.9332636763213</v>
      </c>
      <c r="E2727" s="3">
        <v>2726</v>
      </c>
      <c r="F2727">
        <f t="shared" si="228"/>
        <v>5867.1769533410497</v>
      </c>
      <c r="G2727">
        <f t="shared" si="226"/>
        <v>2.1523026241163059</v>
      </c>
      <c r="I2727" s="2">
        <v>1</v>
      </c>
      <c r="J2727" s="2">
        <v>1</v>
      </c>
      <c r="K2727">
        <f t="shared" si="227"/>
        <v>1</v>
      </c>
      <c r="L2727">
        <f t="shared" si="225"/>
        <v>1907.3300000000054</v>
      </c>
      <c r="M2727">
        <f t="shared" si="229"/>
        <v>0.69968085106383171</v>
      </c>
    </row>
    <row r="2728" spans="1:13" x14ac:dyDescent="0.25">
      <c r="A2728" s="3" t="s">
        <v>9</v>
      </c>
      <c r="B2728" s="1">
        <v>5</v>
      </c>
      <c r="C2728" s="3">
        <v>2</v>
      </c>
      <c r="D2728" s="3">
        <v>2.9332636763213</v>
      </c>
      <c r="E2728" s="3">
        <v>2727</v>
      </c>
      <c r="F2728">
        <f t="shared" si="228"/>
        <v>5870.1102170173708</v>
      </c>
      <c r="G2728">
        <f t="shared" si="226"/>
        <v>2.1525890051402166</v>
      </c>
      <c r="I2728" s="2">
        <v>1</v>
      </c>
      <c r="J2728" s="2">
        <v>1</v>
      </c>
      <c r="K2728">
        <f t="shared" si="227"/>
        <v>1</v>
      </c>
      <c r="L2728">
        <f t="shared" si="225"/>
        <v>1908.3300000000054</v>
      </c>
      <c r="M2728">
        <f t="shared" si="229"/>
        <v>0.69979097909791177</v>
      </c>
    </row>
    <row r="2729" spans="1:13" x14ac:dyDescent="0.25">
      <c r="A2729" s="3" t="s">
        <v>9</v>
      </c>
      <c r="B2729" s="1">
        <v>5</v>
      </c>
      <c r="C2729" s="3">
        <v>2</v>
      </c>
      <c r="D2729" s="3">
        <v>2.9332636763213</v>
      </c>
      <c r="E2729" s="3">
        <v>2728</v>
      </c>
      <c r="F2729">
        <f t="shared" si="228"/>
        <v>5873.0434806936919</v>
      </c>
      <c r="G2729">
        <f t="shared" si="226"/>
        <v>2.152875176207365</v>
      </c>
      <c r="I2729" s="2">
        <v>1</v>
      </c>
      <c r="J2729" s="2">
        <v>1</v>
      </c>
      <c r="K2729">
        <f t="shared" si="227"/>
        <v>1</v>
      </c>
      <c r="L2729">
        <f t="shared" si="225"/>
        <v>1909.3300000000054</v>
      </c>
      <c r="M2729">
        <f t="shared" si="229"/>
        <v>0.69990102639296381</v>
      </c>
    </row>
    <row r="2730" spans="1:13" x14ac:dyDescent="0.25">
      <c r="A2730" s="3" t="s">
        <v>9</v>
      </c>
      <c r="B2730" s="1">
        <v>5</v>
      </c>
      <c r="C2730" s="3">
        <v>2</v>
      </c>
      <c r="D2730" s="3">
        <v>2.9332636763213</v>
      </c>
      <c r="E2730" s="3">
        <v>2729</v>
      </c>
      <c r="F2730">
        <f t="shared" si="228"/>
        <v>5875.976744370013</v>
      </c>
      <c r="G2730">
        <f t="shared" si="226"/>
        <v>2.1531611375485573</v>
      </c>
      <c r="I2730" s="2">
        <v>1</v>
      </c>
      <c r="J2730" s="2">
        <v>1</v>
      </c>
      <c r="K2730">
        <f t="shared" si="227"/>
        <v>1</v>
      </c>
      <c r="L2730">
        <f t="shared" si="225"/>
        <v>1910.3300000000054</v>
      </c>
      <c r="M2730">
        <f t="shared" si="229"/>
        <v>0.70001099303774472</v>
      </c>
    </row>
    <row r="2731" spans="1:13" x14ac:dyDescent="0.25">
      <c r="A2731" s="3" t="s">
        <v>9</v>
      </c>
      <c r="B2731" s="1">
        <v>5</v>
      </c>
      <c r="C2731" s="3">
        <v>2</v>
      </c>
      <c r="D2731" s="3">
        <v>2.9332636763213</v>
      </c>
      <c r="E2731" s="3">
        <v>2730</v>
      </c>
      <c r="F2731">
        <f t="shared" si="228"/>
        <v>5878.910008046334</v>
      </c>
      <c r="G2731">
        <f t="shared" si="226"/>
        <v>2.1534468893942615</v>
      </c>
      <c r="I2731" s="2">
        <v>1</v>
      </c>
      <c r="J2731" s="2">
        <v>1</v>
      </c>
      <c r="K2731">
        <f t="shared" si="227"/>
        <v>1</v>
      </c>
      <c r="L2731">
        <f t="shared" si="225"/>
        <v>1911.3300000000054</v>
      </c>
      <c r="M2731">
        <f t="shared" si="229"/>
        <v>0.70012087912088106</v>
      </c>
    </row>
    <row r="2732" spans="1:13" x14ac:dyDescent="0.25">
      <c r="A2732" s="3" t="s">
        <v>9</v>
      </c>
      <c r="B2732" s="1">
        <v>4</v>
      </c>
      <c r="C2732" s="3">
        <v>2</v>
      </c>
      <c r="D2732" s="3">
        <v>2.6221757842142002</v>
      </c>
      <c r="E2732" s="3">
        <v>2731</v>
      </c>
      <c r="F2732">
        <f t="shared" si="228"/>
        <v>5881.5321838305481</v>
      </c>
      <c r="G2732">
        <f t="shared" si="226"/>
        <v>2.1536185220910098</v>
      </c>
      <c r="I2732" s="2">
        <v>0.75</v>
      </c>
      <c r="J2732" s="2">
        <v>1</v>
      </c>
      <c r="K2732">
        <f t="shared" si="227"/>
        <v>0.91</v>
      </c>
      <c r="L2732">
        <f t="shared" si="225"/>
        <v>1912.2400000000055</v>
      </c>
      <c r="M2732">
        <f t="shared" si="229"/>
        <v>0.70019772976931727</v>
      </c>
    </row>
    <row r="2733" spans="1:13" x14ac:dyDescent="0.25">
      <c r="A2733" s="3" t="s">
        <v>9</v>
      </c>
      <c r="B2733" s="1">
        <v>5</v>
      </c>
      <c r="C2733" s="3">
        <v>2</v>
      </c>
      <c r="D2733" s="3">
        <v>2.9332636763213</v>
      </c>
      <c r="E2733" s="3">
        <v>2732</v>
      </c>
      <c r="F2733">
        <f t="shared" si="228"/>
        <v>5884.4654475068692</v>
      </c>
      <c r="G2733">
        <f t="shared" si="226"/>
        <v>2.1539038973304794</v>
      </c>
      <c r="I2733" s="2">
        <v>1</v>
      </c>
      <c r="J2733" s="2">
        <v>1</v>
      </c>
      <c r="K2733">
        <f t="shared" si="227"/>
        <v>1</v>
      </c>
      <c r="L2733">
        <f t="shared" si="225"/>
        <v>1913.2400000000055</v>
      </c>
      <c r="M2733">
        <f t="shared" si="229"/>
        <v>0.70030746705710301</v>
      </c>
    </row>
    <row r="2734" spans="1:13" x14ac:dyDescent="0.25">
      <c r="A2734" s="3" t="s">
        <v>8</v>
      </c>
      <c r="B2734" s="1">
        <v>3</v>
      </c>
      <c r="C2734" s="3">
        <v>0</v>
      </c>
      <c r="D2734" s="3">
        <v>0.93326367632130403</v>
      </c>
      <c r="E2734" s="3">
        <v>2733</v>
      </c>
      <c r="F2734">
        <f t="shared" si="228"/>
        <v>5885.3987111831902</v>
      </c>
      <c r="G2734">
        <f t="shared" si="226"/>
        <v>2.1534572671727736</v>
      </c>
      <c r="I2734" s="2">
        <v>0.5</v>
      </c>
      <c r="J2734" s="2">
        <v>0</v>
      </c>
      <c r="K2734">
        <f t="shared" si="227"/>
        <v>0.18</v>
      </c>
      <c r="L2734">
        <f t="shared" si="225"/>
        <v>1913.4200000000055</v>
      </c>
      <c r="M2734">
        <f t="shared" si="229"/>
        <v>0.70011708744969103</v>
      </c>
    </row>
    <row r="2735" spans="1:13" x14ac:dyDescent="0.25">
      <c r="A2735" s="3" t="s">
        <v>9</v>
      </c>
      <c r="B2735" s="1">
        <v>5</v>
      </c>
      <c r="C2735" s="3">
        <v>2</v>
      </c>
      <c r="D2735" s="3">
        <v>2.9332636763213</v>
      </c>
      <c r="E2735" s="3">
        <v>2734</v>
      </c>
      <c r="F2735">
        <f t="shared" si="228"/>
        <v>5888.3319748595113</v>
      </c>
      <c r="G2735">
        <f t="shared" si="226"/>
        <v>2.1537424926333251</v>
      </c>
      <c r="I2735" s="2">
        <v>1</v>
      </c>
      <c r="J2735" s="2">
        <v>1</v>
      </c>
      <c r="K2735">
        <f t="shared" si="227"/>
        <v>1</v>
      </c>
      <c r="L2735">
        <f t="shared" si="225"/>
        <v>1914.4200000000055</v>
      </c>
      <c r="M2735">
        <f t="shared" si="229"/>
        <v>0.70022677395757338</v>
      </c>
    </row>
    <row r="2736" spans="1:13" x14ac:dyDescent="0.25">
      <c r="A2736" s="3" t="s">
        <v>9</v>
      </c>
      <c r="B2736" s="1">
        <v>3</v>
      </c>
      <c r="C2736" s="3">
        <v>2</v>
      </c>
      <c r="D2736" s="3">
        <v>2.3110878921070999</v>
      </c>
      <c r="E2736" s="3">
        <v>2735</v>
      </c>
      <c r="F2736">
        <f t="shared" si="228"/>
        <v>5890.6430627516183</v>
      </c>
      <c r="G2736">
        <f t="shared" si="226"/>
        <v>2.1538000229439191</v>
      </c>
      <c r="I2736" s="2">
        <v>0.5</v>
      </c>
      <c r="J2736" s="2">
        <v>1</v>
      </c>
      <c r="K2736">
        <f t="shared" si="227"/>
        <v>0.82000000000000006</v>
      </c>
      <c r="L2736">
        <f t="shared" si="225"/>
        <v>1915.2400000000055</v>
      </c>
      <c r="M2736">
        <f t="shared" si="229"/>
        <v>0.70027056672760712</v>
      </c>
    </row>
    <row r="2737" spans="1:13" x14ac:dyDescent="0.25">
      <c r="A2737" s="3" t="s">
        <v>9</v>
      </c>
      <c r="B2737" s="1">
        <v>5</v>
      </c>
      <c r="C2737" s="3">
        <v>2</v>
      </c>
      <c r="D2737" s="3">
        <v>2.9332636763213</v>
      </c>
      <c r="E2737" s="3">
        <v>2736</v>
      </c>
      <c r="F2737">
        <f t="shared" si="228"/>
        <v>5893.5763264279394</v>
      </c>
      <c r="G2737">
        <f t="shared" si="226"/>
        <v>2.1540849146300949</v>
      </c>
      <c r="I2737" s="2">
        <v>1</v>
      </c>
      <c r="J2737" s="2">
        <v>1</v>
      </c>
      <c r="K2737">
        <f t="shared" si="227"/>
        <v>1</v>
      </c>
      <c r="L2737">
        <f t="shared" si="225"/>
        <v>1916.2400000000055</v>
      </c>
      <c r="M2737">
        <f t="shared" si="229"/>
        <v>0.70038011695906632</v>
      </c>
    </row>
    <row r="2738" spans="1:13" x14ac:dyDescent="0.25">
      <c r="A2738" s="3" t="s">
        <v>9</v>
      </c>
      <c r="B2738" s="1">
        <v>5</v>
      </c>
      <c r="C2738" s="3">
        <v>2</v>
      </c>
      <c r="D2738" s="3">
        <v>2.9332636763213</v>
      </c>
      <c r="E2738" s="3">
        <v>2737</v>
      </c>
      <c r="F2738">
        <f t="shared" si="228"/>
        <v>5896.5095901042605</v>
      </c>
      <c r="G2738">
        <f t="shared" si="226"/>
        <v>2.1543695981382025</v>
      </c>
      <c r="I2738" s="2">
        <v>1</v>
      </c>
      <c r="J2738" s="2">
        <v>1</v>
      </c>
      <c r="K2738">
        <f t="shared" si="227"/>
        <v>1</v>
      </c>
      <c r="L2738">
        <f t="shared" si="225"/>
        <v>1917.2400000000055</v>
      </c>
      <c r="M2738">
        <f t="shared" si="229"/>
        <v>0.70048958713920551</v>
      </c>
    </row>
    <row r="2739" spans="1:13" x14ac:dyDescent="0.25">
      <c r="A2739" s="3" t="s">
        <v>8</v>
      </c>
      <c r="B2739" s="1">
        <v>4</v>
      </c>
      <c r="C2739" s="3">
        <v>0</v>
      </c>
      <c r="D2739" s="3">
        <v>1.2443515684283999</v>
      </c>
      <c r="E2739" s="3">
        <v>2738</v>
      </c>
      <c r="F2739">
        <f t="shared" si="228"/>
        <v>5897.7539416726886</v>
      </c>
      <c r="G2739">
        <f t="shared" si="226"/>
        <v>2.1540372321667962</v>
      </c>
      <c r="I2739" s="2">
        <v>0.75</v>
      </c>
      <c r="J2739" s="2">
        <v>0</v>
      </c>
      <c r="K2739">
        <f t="shared" si="227"/>
        <v>0.27</v>
      </c>
      <c r="L2739">
        <f t="shared" si="225"/>
        <v>1917.5100000000054</v>
      </c>
      <c r="M2739">
        <f t="shared" si="229"/>
        <v>0.70033235938641547</v>
      </c>
    </row>
    <row r="2740" spans="1:13" x14ac:dyDescent="0.25">
      <c r="A2740" s="3" t="s">
        <v>9</v>
      </c>
      <c r="B2740" s="1">
        <v>5</v>
      </c>
      <c r="C2740" s="3">
        <v>2</v>
      </c>
      <c r="D2740" s="3">
        <v>2.9332636763213</v>
      </c>
      <c r="E2740" s="3">
        <v>2739</v>
      </c>
      <c r="F2740">
        <f t="shared" si="228"/>
        <v>5900.6872053490097</v>
      </c>
      <c r="G2740">
        <f t="shared" si="226"/>
        <v>2.1543217252095692</v>
      </c>
      <c r="I2740" s="2">
        <v>1</v>
      </c>
      <c r="J2740" s="2">
        <v>1</v>
      </c>
      <c r="K2740">
        <f t="shared" si="227"/>
        <v>1</v>
      </c>
      <c r="L2740">
        <f t="shared" si="225"/>
        <v>1918.5100000000054</v>
      </c>
      <c r="M2740">
        <f t="shared" si="229"/>
        <v>0.7004417670682751</v>
      </c>
    </row>
    <row r="2741" spans="1:13" x14ac:dyDescent="0.25">
      <c r="A2741" s="3" t="s">
        <v>9</v>
      </c>
      <c r="B2741" s="1">
        <v>5</v>
      </c>
      <c r="C2741" s="3">
        <v>2</v>
      </c>
      <c r="D2741" s="3">
        <v>2.9332636763213</v>
      </c>
      <c r="E2741" s="3">
        <v>2740</v>
      </c>
      <c r="F2741">
        <f t="shared" si="228"/>
        <v>5903.6204690253307</v>
      </c>
      <c r="G2741">
        <f t="shared" si="226"/>
        <v>2.1546060105931866</v>
      </c>
      <c r="I2741" s="2">
        <v>1</v>
      </c>
      <c r="J2741" s="2">
        <v>1</v>
      </c>
      <c r="K2741">
        <f t="shared" si="227"/>
        <v>1</v>
      </c>
      <c r="L2741">
        <f t="shared" si="225"/>
        <v>1919.5100000000054</v>
      </c>
      <c r="M2741">
        <f t="shared" si="229"/>
        <v>0.70055109489051293</v>
      </c>
    </row>
    <row r="2742" spans="1:13" x14ac:dyDescent="0.25">
      <c r="A2742" s="3" t="s">
        <v>9</v>
      </c>
      <c r="B2742" s="1">
        <v>4</v>
      </c>
      <c r="C2742" s="3">
        <v>2</v>
      </c>
      <c r="D2742" s="3">
        <v>2.6221757842142002</v>
      </c>
      <c r="E2742" s="3">
        <v>2741</v>
      </c>
      <c r="F2742">
        <f t="shared" si="228"/>
        <v>5906.2426448095448</v>
      </c>
      <c r="G2742">
        <f t="shared" si="226"/>
        <v>2.1547765942391628</v>
      </c>
      <c r="I2742" s="2">
        <v>0.75</v>
      </c>
      <c r="J2742" s="2">
        <v>1</v>
      </c>
      <c r="K2742">
        <f t="shared" si="227"/>
        <v>0.91</v>
      </c>
      <c r="L2742">
        <f t="shared" si="225"/>
        <v>1920.4200000000055</v>
      </c>
      <c r="M2742">
        <f t="shared" si="229"/>
        <v>0.70062750820868502</v>
      </c>
    </row>
    <row r="2743" spans="1:13" x14ac:dyDescent="0.25">
      <c r="A2743" s="3" t="s">
        <v>9</v>
      </c>
      <c r="B2743" s="1">
        <v>5</v>
      </c>
      <c r="C2743" s="3">
        <v>2</v>
      </c>
      <c r="D2743" s="3">
        <v>2.9332636763213</v>
      </c>
      <c r="E2743" s="3">
        <v>2742</v>
      </c>
      <c r="F2743">
        <f t="shared" si="228"/>
        <v>5909.1759084858659</v>
      </c>
      <c r="G2743">
        <f t="shared" si="226"/>
        <v>2.155060506377048</v>
      </c>
      <c r="I2743" s="2">
        <v>1</v>
      </c>
      <c r="J2743" s="2">
        <v>1</v>
      </c>
      <c r="K2743">
        <f t="shared" si="227"/>
        <v>1</v>
      </c>
      <c r="L2743">
        <f t="shared" si="225"/>
        <v>1921.4200000000055</v>
      </c>
      <c r="M2743">
        <f t="shared" si="229"/>
        <v>0.70073668854850679</v>
      </c>
    </row>
    <row r="2744" spans="1:13" x14ac:dyDescent="0.25">
      <c r="A2744" s="3" t="s">
        <v>9</v>
      </c>
      <c r="B2744" s="1">
        <v>5</v>
      </c>
      <c r="C2744" s="3">
        <v>2</v>
      </c>
      <c r="D2744" s="3">
        <v>2.9332636763213</v>
      </c>
      <c r="E2744" s="3">
        <v>2743</v>
      </c>
      <c r="F2744">
        <f t="shared" si="228"/>
        <v>5912.109172162187</v>
      </c>
      <c r="G2744">
        <f t="shared" si="226"/>
        <v>2.1553442115064478</v>
      </c>
      <c r="I2744" s="2">
        <v>1</v>
      </c>
      <c r="J2744" s="2">
        <v>1</v>
      </c>
      <c r="K2744">
        <f t="shared" si="227"/>
        <v>1</v>
      </c>
      <c r="L2744">
        <f t="shared" si="225"/>
        <v>1922.4200000000055</v>
      </c>
      <c r="M2744">
        <f t="shared" si="229"/>
        <v>0.70084578928181029</v>
      </c>
    </row>
    <row r="2745" spans="1:13" x14ac:dyDescent="0.25">
      <c r="A2745" s="3" t="s">
        <v>8</v>
      </c>
      <c r="B2745" s="1">
        <v>4</v>
      </c>
      <c r="C2745" s="3">
        <v>0</v>
      </c>
      <c r="D2745" s="3">
        <v>1.2443515684283999</v>
      </c>
      <c r="E2745" s="3">
        <v>2744</v>
      </c>
      <c r="F2745">
        <f t="shared" si="228"/>
        <v>5913.3535237306151</v>
      </c>
      <c r="G2745">
        <f t="shared" si="226"/>
        <v>2.155012217102994</v>
      </c>
      <c r="I2745" s="2">
        <v>0.75</v>
      </c>
      <c r="J2745" s="2">
        <v>0</v>
      </c>
      <c r="K2745">
        <f t="shared" si="227"/>
        <v>0.27</v>
      </c>
      <c r="L2745">
        <f t="shared" si="225"/>
        <v>1922.6900000000055</v>
      </c>
      <c r="M2745">
        <f t="shared" si="229"/>
        <v>0.70068877551020614</v>
      </c>
    </row>
    <row r="2746" spans="1:13" x14ac:dyDescent="0.25">
      <c r="A2746" s="3" t="s">
        <v>9</v>
      </c>
      <c r="B2746" s="1">
        <v>5</v>
      </c>
      <c r="C2746" s="3">
        <v>2</v>
      </c>
      <c r="D2746" s="3">
        <v>2.9332636763213</v>
      </c>
      <c r="E2746" s="3">
        <v>2745</v>
      </c>
      <c r="F2746">
        <f t="shared" si="228"/>
        <v>5916.2867874069361</v>
      </c>
      <c r="G2746">
        <f t="shared" si="226"/>
        <v>2.1552957331172808</v>
      </c>
      <c r="I2746" s="2">
        <v>1</v>
      </c>
      <c r="J2746" s="2">
        <v>1</v>
      </c>
      <c r="K2746">
        <f t="shared" si="227"/>
        <v>1</v>
      </c>
      <c r="L2746">
        <f t="shared" si="225"/>
        <v>1923.6900000000055</v>
      </c>
      <c r="M2746">
        <f t="shared" si="229"/>
        <v>0.7007978142076523</v>
      </c>
    </row>
    <row r="2747" spans="1:13" x14ac:dyDescent="0.25">
      <c r="A2747" s="3" t="s">
        <v>9</v>
      </c>
      <c r="B2747" s="1">
        <v>5</v>
      </c>
      <c r="C2747" s="3">
        <v>2</v>
      </c>
      <c r="D2747" s="3">
        <v>2.9332636763213</v>
      </c>
      <c r="E2747" s="3">
        <v>2746</v>
      </c>
      <c r="F2747">
        <f t="shared" si="228"/>
        <v>5919.2200510832572</v>
      </c>
      <c r="G2747">
        <f t="shared" si="226"/>
        <v>2.1555790426377484</v>
      </c>
      <c r="I2747" s="2">
        <v>1</v>
      </c>
      <c r="J2747" s="2">
        <v>1</v>
      </c>
      <c r="K2747">
        <f t="shared" si="227"/>
        <v>1</v>
      </c>
      <c r="L2747">
        <f t="shared" si="225"/>
        <v>1924.6900000000055</v>
      </c>
      <c r="M2747">
        <f t="shared" si="229"/>
        <v>0.70090677348871289</v>
      </c>
    </row>
    <row r="2748" spans="1:13" x14ac:dyDescent="0.25">
      <c r="A2748" s="3" t="s">
        <v>9</v>
      </c>
      <c r="B2748" s="1">
        <v>5</v>
      </c>
      <c r="C2748" s="3">
        <v>2</v>
      </c>
      <c r="D2748" s="3">
        <v>2.9332636763213</v>
      </c>
      <c r="E2748" s="3">
        <v>2747</v>
      </c>
      <c r="F2748">
        <f t="shared" si="228"/>
        <v>5922.1533147595783</v>
      </c>
      <c r="G2748">
        <f t="shared" si="226"/>
        <v>2.1558621458899085</v>
      </c>
      <c r="I2748" s="2">
        <v>1</v>
      </c>
      <c r="J2748" s="2">
        <v>1</v>
      </c>
      <c r="K2748">
        <f t="shared" si="227"/>
        <v>1</v>
      </c>
      <c r="L2748">
        <f t="shared" ref="L2748:L2811" si="230">L2747+K2748</f>
        <v>1925.6900000000055</v>
      </c>
      <c r="M2748">
        <f t="shared" si="229"/>
        <v>0.70101565344011851</v>
      </c>
    </row>
    <row r="2749" spans="1:13" x14ac:dyDescent="0.25">
      <c r="A2749" s="3" t="s">
        <v>10</v>
      </c>
      <c r="B2749" s="1">
        <v>3</v>
      </c>
      <c r="C2749" s="3">
        <v>1</v>
      </c>
      <c r="D2749" s="3">
        <v>1.6221757842141999</v>
      </c>
      <c r="E2749" s="3">
        <v>2748</v>
      </c>
      <c r="F2749">
        <f t="shared" si="228"/>
        <v>5923.7754905437923</v>
      </c>
      <c r="G2749">
        <f t="shared" si="226"/>
        <v>2.1556679368791092</v>
      </c>
      <c r="I2749" s="2">
        <v>0.5</v>
      </c>
      <c r="J2749" s="2">
        <v>0.5</v>
      </c>
      <c r="K2749">
        <f t="shared" si="227"/>
        <v>0.5</v>
      </c>
      <c r="L2749">
        <f t="shared" si="230"/>
        <v>1926.1900000000055</v>
      </c>
      <c r="M2749">
        <f t="shared" si="229"/>
        <v>0.70094250363901223</v>
      </c>
    </row>
    <row r="2750" spans="1:13" x14ac:dyDescent="0.25">
      <c r="A2750" s="3" t="s">
        <v>9</v>
      </c>
      <c r="B2750" s="1">
        <v>4</v>
      </c>
      <c r="C2750" s="3">
        <v>2</v>
      </c>
      <c r="D2750" s="3">
        <v>2.6221757842142002</v>
      </c>
      <c r="E2750" s="3">
        <v>2749</v>
      </c>
      <c r="F2750">
        <f t="shared" si="228"/>
        <v>5926.3976663280064</v>
      </c>
      <c r="G2750">
        <f t="shared" si="226"/>
        <v>2.15583763780575</v>
      </c>
      <c r="I2750" s="2">
        <v>0.75</v>
      </c>
      <c r="J2750" s="2">
        <v>1</v>
      </c>
      <c r="K2750">
        <f t="shared" si="227"/>
        <v>0.91</v>
      </c>
      <c r="L2750">
        <f t="shared" si="230"/>
        <v>1927.1000000000056</v>
      </c>
      <c r="M2750">
        <f t="shared" si="229"/>
        <v>0.70101855220080234</v>
      </c>
    </row>
    <row r="2751" spans="1:13" x14ac:dyDescent="0.25">
      <c r="A2751" s="3" t="s">
        <v>8</v>
      </c>
      <c r="B2751" s="1">
        <v>3</v>
      </c>
      <c r="C2751" s="3">
        <v>0</v>
      </c>
      <c r="D2751" s="3">
        <v>0.93326367632130403</v>
      </c>
      <c r="E2751" s="3">
        <v>2750</v>
      </c>
      <c r="F2751">
        <f t="shared" si="228"/>
        <v>5927.3309300043275</v>
      </c>
      <c r="G2751">
        <f t="shared" si="226"/>
        <v>2.1553930654561189</v>
      </c>
      <c r="I2751" s="2">
        <v>0.5</v>
      </c>
      <c r="J2751" s="2">
        <v>0</v>
      </c>
      <c r="K2751">
        <f t="shared" si="227"/>
        <v>0.18</v>
      </c>
      <c r="L2751">
        <f t="shared" si="230"/>
        <v>1927.2800000000057</v>
      </c>
      <c r="M2751">
        <f t="shared" si="229"/>
        <v>0.70082909090909296</v>
      </c>
    </row>
    <row r="2752" spans="1:13" x14ac:dyDescent="0.25">
      <c r="A2752" s="3" t="s">
        <v>9</v>
      </c>
      <c r="B2752" s="1">
        <v>5</v>
      </c>
      <c r="C2752" s="3">
        <v>2</v>
      </c>
      <c r="D2752" s="3">
        <v>2.9332636763213</v>
      </c>
      <c r="E2752" s="3">
        <v>2751</v>
      </c>
      <c r="F2752">
        <f t="shared" si="228"/>
        <v>5930.2641936806485</v>
      </c>
      <c r="G2752">
        <f t="shared" si="226"/>
        <v>2.1556758246748995</v>
      </c>
      <c r="I2752" s="2">
        <v>1</v>
      </c>
      <c r="J2752" s="2">
        <v>1</v>
      </c>
      <c r="K2752">
        <f t="shared" si="227"/>
        <v>1</v>
      </c>
      <c r="L2752">
        <f t="shared" si="230"/>
        <v>1928.2800000000057</v>
      </c>
      <c r="M2752">
        <f t="shared" si="229"/>
        <v>0.70093784078517107</v>
      </c>
    </row>
    <row r="2753" spans="1:13" x14ac:dyDescent="0.25">
      <c r="A2753" s="3" t="s">
        <v>9</v>
      </c>
      <c r="B2753" s="1">
        <v>5</v>
      </c>
      <c r="C2753" s="3">
        <v>2</v>
      </c>
      <c r="D2753" s="3">
        <v>2.9332636763213</v>
      </c>
      <c r="E2753" s="3">
        <v>2752</v>
      </c>
      <c r="F2753">
        <f t="shared" si="228"/>
        <v>5933.1974573569696</v>
      </c>
      <c r="G2753">
        <f t="shared" si="226"/>
        <v>2.1559583784000615</v>
      </c>
      <c r="I2753" s="2">
        <v>1</v>
      </c>
      <c r="J2753" s="2">
        <v>1</v>
      </c>
      <c r="K2753">
        <f t="shared" si="227"/>
        <v>1</v>
      </c>
      <c r="L2753">
        <f t="shared" si="230"/>
        <v>1929.2800000000057</v>
      </c>
      <c r="M2753">
        <f t="shared" si="229"/>
        <v>0.70104651162790899</v>
      </c>
    </row>
    <row r="2754" spans="1:13" x14ac:dyDescent="0.25">
      <c r="A2754" s="3" t="s">
        <v>10</v>
      </c>
      <c r="B2754" s="1">
        <v>2</v>
      </c>
      <c r="C2754" s="3">
        <v>1</v>
      </c>
      <c r="D2754" s="3">
        <v>1.3110878921071001</v>
      </c>
      <c r="E2754" s="3">
        <v>2753</v>
      </c>
      <c r="F2754">
        <f t="shared" si="228"/>
        <v>5934.5085452490766</v>
      </c>
      <c r="G2754">
        <f t="shared" si="226"/>
        <v>2.155651487558691</v>
      </c>
      <c r="I2754" s="2">
        <v>0.25</v>
      </c>
      <c r="J2754" s="2">
        <v>0.5</v>
      </c>
      <c r="K2754">
        <f t="shared" si="227"/>
        <v>0.41000000000000003</v>
      </c>
      <c r="L2754">
        <f t="shared" si="230"/>
        <v>1929.6900000000057</v>
      </c>
      <c r="M2754">
        <f t="shared" si="229"/>
        <v>0.70094079186342384</v>
      </c>
    </row>
    <row r="2755" spans="1:13" x14ac:dyDescent="0.25">
      <c r="A2755" s="3" t="s">
        <v>9</v>
      </c>
      <c r="B2755" s="1">
        <v>5</v>
      </c>
      <c r="C2755" s="3">
        <v>2</v>
      </c>
      <c r="D2755" s="3">
        <v>2.9332636763213</v>
      </c>
      <c r="E2755" s="3">
        <v>2754</v>
      </c>
      <c r="F2755">
        <f t="shared" si="228"/>
        <v>5937.4418089253977</v>
      </c>
      <c r="G2755">
        <f t="shared" ref="G2755:G2818" si="231">F2755/E2755</f>
        <v>2.1559338449257073</v>
      </c>
      <c r="I2755" s="2">
        <v>1</v>
      </c>
      <c r="J2755" s="2">
        <v>1</v>
      </c>
      <c r="K2755">
        <f t="shared" si="227"/>
        <v>1</v>
      </c>
      <c r="L2755">
        <f t="shared" si="230"/>
        <v>1930.6900000000057</v>
      </c>
      <c r="M2755">
        <f t="shared" si="229"/>
        <v>0.70104938271605144</v>
      </c>
    </row>
    <row r="2756" spans="1:13" x14ac:dyDescent="0.25">
      <c r="A2756" s="3" t="s">
        <v>9</v>
      </c>
      <c r="B2756" s="1">
        <v>5</v>
      </c>
      <c r="C2756" s="3">
        <v>2</v>
      </c>
      <c r="D2756" s="3">
        <v>2.9332636763213</v>
      </c>
      <c r="E2756" s="3">
        <v>2755</v>
      </c>
      <c r="F2756">
        <f t="shared" si="228"/>
        <v>5940.3750726017188</v>
      </c>
      <c r="G2756">
        <f t="shared" si="231"/>
        <v>2.1562159973145985</v>
      </c>
      <c r="I2756" s="2">
        <v>1</v>
      </c>
      <c r="J2756" s="2">
        <v>1</v>
      </c>
      <c r="K2756">
        <f t="shared" si="227"/>
        <v>1</v>
      </c>
      <c r="L2756">
        <f t="shared" si="230"/>
        <v>1931.6900000000057</v>
      </c>
      <c r="M2756">
        <f t="shared" si="229"/>
        <v>0.7011578947368442</v>
      </c>
    </row>
    <row r="2757" spans="1:13" x14ac:dyDescent="0.25">
      <c r="A2757" s="3" t="s">
        <v>9</v>
      </c>
      <c r="B2757" s="1">
        <v>3</v>
      </c>
      <c r="C2757" s="3">
        <v>2</v>
      </c>
      <c r="D2757" s="3">
        <v>2.3110878921070999</v>
      </c>
      <c r="E2757" s="3">
        <v>2756</v>
      </c>
      <c r="F2757">
        <f t="shared" si="228"/>
        <v>5942.6861604938258</v>
      </c>
      <c r="G2757">
        <f t="shared" si="231"/>
        <v>2.1562721917611851</v>
      </c>
      <c r="I2757" s="2">
        <v>0.5</v>
      </c>
      <c r="J2757" s="2">
        <v>1</v>
      </c>
      <c r="K2757">
        <f t="shared" ref="K2757:K2820" si="232">I2757*0.36+J2757*0.64</f>
        <v>0.82000000000000006</v>
      </c>
      <c r="L2757">
        <f t="shared" si="230"/>
        <v>1932.5100000000057</v>
      </c>
      <c r="M2757">
        <f t="shared" si="229"/>
        <v>0.70120101596516893</v>
      </c>
    </row>
    <row r="2758" spans="1:13" x14ac:dyDescent="0.25">
      <c r="A2758" s="3" t="s">
        <v>9</v>
      </c>
      <c r="B2758" s="1">
        <v>5</v>
      </c>
      <c r="C2758" s="3">
        <v>2</v>
      </c>
      <c r="D2758" s="3">
        <v>2.9332636763213</v>
      </c>
      <c r="E2758" s="3">
        <v>2757</v>
      </c>
      <c r="F2758">
        <f t="shared" si="228"/>
        <v>5945.6194241701469</v>
      </c>
      <c r="G2758">
        <f t="shared" si="231"/>
        <v>2.1565540167465169</v>
      </c>
      <c r="I2758" s="2">
        <v>1</v>
      </c>
      <c r="J2758" s="2">
        <v>1</v>
      </c>
      <c r="K2758">
        <f t="shared" si="232"/>
        <v>1</v>
      </c>
      <c r="L2758">
        <f t="shared" si="230"/>
        <v>1933.5100000000057</v>
      </c>
      <c r="M2758">
        <f t="shared" si="229"/>
        <v>0.70130939426913519</v>
      </c>
    </row>
    <row r="2759" spans="1:13" x14ac:dyDescent="0.25">
      <c r="A2759" s="3" t="s">
        <v>9</v>
      </c>
      <c r="B2759" s="1">
        <v>5</v>
      </c>
      <c r="C2759" s="3">
        <v>2</v>
      </c>
      <c r="D2759" s="3">
        <v>2.9332636763213</v>
      </c>
      <c r="E2759" s="3">
        <v>2758</v>
      </c>
      <c r="F2759">
        <f t="shared" si="228"/>
        <v>5948.552687846468</v>
      </c>
      <c r="G2759">
        <f t="shared" si="231"/>
        <v>2.1568356373627511</v>
      </c>
      <c r="I2759" s="2">
        <v>1</v>
      </c>
      <c r="J2759" s="2">
        <v>1</v>
      </c>
      <c r="K2759">
        <f t="shared" si="232"/>
        <v>1</v>
      </c>
      <c r="L2759">
        <f t="shared" si="230"/>
        <v>1934.5100000000057</v>
      </c>
      <c r="M2759">
        <f t="shared" si="229"/>
        <v>0.70141769398114784</v>
      </c>
    </row>
    <row r="2760" spans="1:13" x14ac:dyDescent="0.25">
      <c r="A2760" s="3" t="s">
        <v>8</v>
      </c>
      <c r="B2760" s="1">
        <v>2</v>
      </c>
      <c r="C2760" s="3">
        <v>0</v>
      </c>
      <c r="D2760" s="3">
        <v>0.62217578421420205</v>
      </c>
      <c r="E2760" s="3">
        <v>2759</v>
      </c>
      <c r="F2760">
        <f t="shared" si="228"/>
        <v>5949.174863630682</v>
      </c>
      <c r="G2760">
        <f t="shared" si="231"/>
        <v>2.1562793996486707</v>
      </c>
      <c r="I2760" s="2">
        <v>0.25</v>
      </c>
      <c r="J2760" s="2">
        <v>0</v>
      </c>
      <c r="K2760">
        <f t="shared" si="232"/>
        <v>0.09</v>
      </c>
      <c r="L2760">
        <f t="shared" si="230"/>
        <v>1934.6000000000056</v>
      </c>
      <c r="M2760">
        <f t="shared" si="229"/>
        <v>0.70119608553824053</v>
      </c>
    </row>
    <row r="2761" spans="1:13" x14ac:dyDescent="0.25">
      <c r="A2761" s="3" t="s">
        <v>8</v>
      </c>
      <c r="B2761" s="1">
        <v>4</v>
      </c>
      <c r="C2761" s="3">
        <v>0</v>
      </c>
      <c r="D2761" s="3">
        <v>1.2443515684283999</v>
      </c>
      <c r="E2761" s="3">
        <v>2760</v>
      </c>
      <c r="F2761">
        <f t="shared" si="228"/>
        <v>5950.4192151991101</v>
      </c>
      <c r="G2761">
        <f t="shared" si="231"/>
        <v>2.1559489910141703</v>
      </c>
      <c r="I2761" s="2">
        <v>0.75</v>
      </c>
      <c r="J2761" s="2">
        <v>0</v>
      </c>
      <c r="K2761">
        <f t="shared" si="232"/>
        <v>0.27</v>
      </c>
      <c r="L2761">
        <f t="shared" si="230"/>
        <v>1934.8700000000056</v>
      </c>
      <c r="M2761">
        <f t="shared" si="229"/>
        <v>0.7010398550724658</v>
      </c>
    </row>
    <row r="2762" spans="1:13" x14ac:dyDescent="0.25">
      <c r="A2762" s="3" t="s">
        <v>9</v>
      </c>
      <c r="B2762" s="1">
        <v>5</v>
      </c>
      <c r="C2762" s="3">
        <v>2</v>
      </c>
      <c r="D2762" s="3">
        <v>2.9332636763213</v>
      </c>
      <c r="E2762" s="3">
        <v>2761</v>
      </c>
      <c r="F2762">
        <f t="shared" si="228"/>
        <v>5953.3524788754312</v>
      </c>
      <c r="G2762">
        <f t="shared" si="231"/>
        <v>2.1562305247647342</v>
      </c>
      <c r="I2762" s="2">
        <v>1</v>
      </c>
      <c r="J2762" s="2">
        <v>1</v>
      </c>
      <c r="K2762">
        <f t="shared" si="232"/>
        <v>1</v>
      </c>
      <c r="L2762">
        <f t="shared" si="230"/>
        <v>1935.8700000000056</v>
      </c>
      <c r="M2762">
        <f t="shared" si="229"/>
        <v>0.70114813473379412</v>
      </c>
    </row>
    <row r="2763" spans="1:13" x14ac:dyDescent="0.25">
      <c r="A2763" s="3" t="s">
        <v>9</v>
      </c>
      <c r="B2763" s="1">
        <v>5</v>
      </c>
      <c r="C2763" s="3">
        <v>2</v>
      </c>
      <c r="D2763" s="3">
        <v>2.9332636763213</v>
      </c>
      <c r="E2763" s="3">
        <v>2762</v>
      </c>
      <c r="F2763">
        <f t="shared" si="228"/>
        <v>5956.2857425517523</v>
      </c>
      <c r="G2763">
        <f t="shared" si="231"/>
        <v>2.1565118546530604</v>
      </c>
      <c r="I2763" s="2">
        <v>1</v>
      </c>
      <c r="J2763" s="2">
        <v>1</v>
      </c>
      <c r="K2763">
        <f t="shared" si="232"/>
        <v>1</v>
      </c>
      <c r="L2763">
        <f t="shared" si="230"/>
        <v>1936.8700000000056</v>
      </c>
      <c r="M2763">
        <f t="shared" si="229"/>
        <v>0.70125633598841619</v>
      </c>
    </row>
    <row r="2764" spans="1:13" x14ac:dyDescent="0.25">
      <c r="A2764" s="3" t="s">
        <v>8</v>
      </c>
      <c r="B2764" s="1">
        <v>2</v>
      </c>
      <c r="C2764" s="3">
        <v>0</v>
      </c>
      <c r="D2764" s="3">
        <v>0.62217578421420205</v>
      </c>
      <c r="E2764" s="3">
        <v>2763</v>
      </c>
      <c r="F2764">
        <f t="shared" si="228"/>
        <v>5956.9079183359663</v>
      </c>
      <c r="G2764">
        <f t="shared" si="231"/>
        <v>2.1559565393905054</v>
      </c>
      <c r="I2764" s="2">
        <v>0.25</v>
      </c>
      <c r="J2764" s="2">
        <v>0</v>
      </c>
      <c r="K2764">
        <f t="shared" si="232"/>
        <v>0.09</v>
      </c>
      <c r="L2764">
        <f t="shared" si="230"/>
        <v>1936.9600000000055</v>
      </c>
      <c r="M2764">
        <f t="shared" si="229"/>
        <v>0.70103510676800773</v>
      </c>
    </row>
    <row r="2765" spans="1:13" x14ac:dyDescent="0.25">
      <c r="A2765" s="3" t="s">
        <v>9</v>
      </c>
      <c r="B2765" s="1">
        <v>4</v>
      </c>
      <c r="C2765" s="3">
        <v>2</v>
      </c>
      <c r="D2765" s="3">
        <v>2.6221757842142002</v>
      </c>
      <c r="E2765" s="3">
        <v>2764</v>
      </c>
      <c r="F2765">
        <f t="shared" si="228"/>
        <v>5959.5300941201804</v>
      </c>
      <c r="G2765">
        <f t="shared" si="231"/>
        <v>2.1561252149494141</v>
      </c>
      <c r="I2765" s="2">
        <v>0.75</v>
      </c>
      <c r="J2765" s="2">
        <v>1</v>
      </c>
      <c r="K2765">
        <f t="shared" si="232"/>
        <v>0.91</v>
      </c>
      <c r="L2765">
        <f t="shared" si="230"/>
        <v>1937.8700000000056</v>
      </c>
      <c r="M2765">
        <f t="shared" si="229"/>
        <v>0.7011107091172234</v>
      </c>
    </row>
    <row r="2766" spans="1:13" x14ac:dyDescent="0.25">
      <c r="A2766" s="3" t="s">
        <v>9</v>
      </c>
      <c r="B2766" s="1">
        <v>5</v>
      </c>
      <c r="C2766" s="3">
        <v>2</v>
      </c>
      <c r="D2766" s="3">
        <v>2.9332636763213</v>
      </c>
      <c r="E2766" s="3">
        <v>2765</v>
      </c>
      <c r="F2766">
        <f t="shared" si="228"/>
        <v>5962.4633577965014</v>
      </c>
      <c r="G2766">
        <f t="shared" si="231"/>
        <v>2.1564062776840873</v>
      </c>
      <c r="I2766" s="2">
        <v>1</v>
      </c>
      <c r="J2766" s="2">
        <v>1</v>
      </c>
      <c r="K2766">
        <f t="shared" si="232"/>
        <v>1</v>
      </c>
      <c r="L2766">
        <f t="shared" si="230"/>
        <v>1938.8700000000056</v>
      </c>
      <c r="M2766">
        <f t="shared" si="229"/>
        <v>0.70121880650994772</v>
      </c>
    </row>
    <row r="2767" spans="1:13" x14ac:dyDescent="0.25">
      <c r="A2767" s="3" t="s">
        <v>9</v>
      </c>
      <c r="B2767" s="1">
        <v>5</v>
      </c>
      <c r="C2767" s="3">
        <v>2</v>
      </c>
      <c r="D2767" s="3">
        <v>2.9332636763213</v>
      </c>
      <c r="E2767" s="3">
        <v>2766</v>
      </c>
      <c r="F2767">
        <f t="shared" si="228"/>
        <v>5965.3966214728225</v>
      </c>
      <c r="G2767">
        <f t="shared" si="231"/>
        <v>2.1566871371919096</v>
      </c>
      <c r="I2767" s="2">
        <v>1</v>
      </c>
      <c r="J2767" s="2">
        <v>1</v>
      </c>
      <c r="K2767">
        <f t="shared" si="232"/>
        <v>1</v>
      </c>
      <c r="L2767">
        <f t="shared" si="230"/>
        <v>1939.8700000000056</v>
      </c>
      <c r="M2767">
        <f t="shared" si="229"/>
        <v>0.70132682574114447</v>
      </c>
    </row>
    <row r="2768" spans="1:13" x14ac:dyDescent="0.25">
      <c r="A2768" s="3" t="s">
        <v>9</v>
      </c>
      <c r="B2768" s="1">
        <v>5</v>
      </c>
      <c r="C2768" s="3">
        <v>2</v>
      </c>
      <c r="D2768" s="3">
        <v>2.9332636763213</v>
      </c>
      <c r="E2768" s="3">
        <v>2767</v>
      </c>
      <c r="F2768">
        <f t="shared" si="228"/>
        <v>5968.3298851491436</v>
      </c>
      <c r="G2768">
        <f t="shared" si="231"/>
        <v>2.1569677936932212</v>
      </c>
      <c r="I2768" s="2">
        <v>1</v>
      </c>
      <c r="J2768" s="2">
        <v>1</v>
      </c>
      <c r="K2768">
        <f t="shared" si="232"/>
        <v>1</v>
      </c>
      <c r="L2768">
        <f t="shared" si="230"/>
        <v>1940.8700000000056</v>
      </c>
      <c r="M2768">
        <f t="shared" si="229"/>
        <v>0.70143476689555673</v>
      </c>
    </row>
    <row r="2769" spans="1:13" x14ac:dyDescent="0.25">
      <c r="A2769" s="3" t="s">
        <v>9</v>
      </c>
      <c r="B2769" s="1">
        <v>5</v>
      </c>
      <c r="C2769" s="3">
        <v>2</v>
      </c>
      <c r="D2769" s="3">
        <v>2.9332636763213</v>
      </c>
      <c r="E2769" s="3">
        <v>2768</v>
      </c>
      <c r="F2769">
        <f t="shared" si="228"/>
        <v>5971.2631488254647</v>
      </c>
      <c r="G2769">
        <f t="shared" si="231"/>
        <v>2.1572482474080434</v>
      </c>
      <c r="I2769" s="2">
        <v>1</v>
      </c>
      <c r="J2769" s="2">
        <v>1</v>
      </c>
      <c r="K2769">
        <f t="shared" si="232"/>
        <v>1</v>
      </c>
      <c r="L2769">
        <f t="shared" si="230"/>
        <v>1941.8700000000056</v>
      </c>
      <c r="M2769">
        <f t="shared" si="229"/>
        <v>0.70154263005780548</v>
      </c>
    </row>
    <row r="2770" spans="1:13" x14ac:dyDescent="0.25">
      <c r="A2770" s="3" t="s">
        <v>9</v>
      </c>
      <c r="B2770" s="1">
        <v>5</v>
      </c>
      <c r="C2770" s="3">
        <v>2</v>
      </c>
      <c r="D2770" s="3">
        <v>2.9332636763213</v>
      </c>
      <c r="E2770" s="3">
        <v>2769</v>
      </c>
      <c r="F2770">
        <f t="shared" ref="F2770:F2833" si="233">SUM(F2769,D2770)</f>
        <v>5974.1964125017857</v>
      </c>
      <c r="G2770">
        <f t="shared" si="231"/>
        <v>2.1575284985560801</v>
      </c>
      <c r="I2770" s="2">
        <v>1</v>
      </c>
      <c r="J2770" s="2">
        <v>1</v>
      </c>
      <c r="K2770">
        <f t="shared" si="232"/>
        <v>1</v>
      </c>
      <c r="L2770">
        <f t="shared" si="230"/>
        <v>1942.8700000000056</v>
      </c>
      <c r="M2770">
        <f t="shared" ref="M2770:M2833" si="234">L2770/E2770</f>
        <v>0.70165041531238914</v>
      </c>
    </row>
    <row r="2771" spans="1:13" x14ac:dyDescent="0.25">
      <c r="A2771" s="3" t="s">
        <v>9</v>
      </c>
      <c r="B2771" s="1">
        <v>5</v>
      </c>
      <c r="C2771" s="3">
        <v>2</v>
      </c>
      <c r="D2771" s="3">
        <v>2.9332636763213</v>
      </c>
      <c r="E2771" s="3">
        <v>2770</v>
      </c>
      <c r="F2771">
        <f t="shared" si="233"/>
        <v>5977.1296761781068</v>
      </c>
      <c r="G2771">
        <f t="shared" si="231"/>
        <v>2.1578085473567175</v>
      </c>
      <c r="I2771" s="2">
        <v>1</v>
      </c>
      <c r="J2771" s="2">
        <v>1</v>
      </c>
      <c r="K2771">
        <f t="shared" si="232"/>
        <v>1</v>
      </c>
      <c r="L2771">
        <f t="shared" si="230"/>
        <v>1943.8700000000056</v>
      </c>
      <c r="M2771">
        <f t="shared" si="234"/>
        <v>0.70175812274368432</v>
      </c>
    </row>
    <row r="2772" spans="1:13" x14ac:dyDescent="0.25">
      <c r="A2772" s="3" t="s">
        <v>9</v>
      </c>
      <c r="B2772" s="1">
        <v>5</v>
      </c>
      <c r="C2772" s="3">
        <v>2</v>
      </c>
      <c r="D2772" s="3">
        <v>2.9332636763213</v>
      </c>
      <c r="E2772" s="3">
        <v>2771</v>
      </c>
      <c r="F2772">
        <f t="shared" si="233"/>
        <v>5980.0629398544279</v>
      </c>
      <c r="G2772">
        <f t="shared" si="231"/>
        <v>2.1580883940290247</v>
      </c>
      <c r="I2772" s="2">
        <v>1</v>
      </c>
      <c r="J2772" s="2">
        <v>1</v>
      </c>
      <c r="K2772">
        <f t="shared" si="232"/>
        <v>1</v>
      </c>
      <c r="L2772">
        <f t="shared" si="230"/>
        <v>1944.8700000000056</v>
      </c>
      <c r="M2772">
        <f t="shared" si="234"/>
        <v>0.70186575243594573</v>
      </c>
    </row>
    <row r="2773" spans="1:13" x14ac:dyDescent="0.25">
      <c r="A2773" s="3" t="s">
        <v>9</v>
      </c>
      <c r="B2773" s="1">
        <v>5</v>
      </c>
      <c r="C2773" s="3">
        <v>2</v>
      </c>
      <c r="D2773" s="3">
        <v>2.9332636763213</v>
      </c>
      <c r="E2773" s="3">
        <v>2772</v>
      </c>
      <c r="F2773">
        <f t="shared" si="233"/>
        <v>5982.996203530749</v>
      </c>
      <c r="G2773">
        <f t="shared" si="231"/>
        <v>2.1583680387917563</v>
      </c>
      <c r="I2773" s="2">
        <v>1</v>
      </c>
      <c r="J2773" s="2">
        <v>1</v>
      </c>
      <c r="K2773">
        <f t="shared" si="232"/>
        <v>1</v>
      </c>
      <c r="L2773">
        <f t="shared" si="230"/>
        <v>1945.8700000000056</v>
      </c>
      <c r="M2773">
        <f t="shared" si="234"/>
        <v>0.70197330447330653</v>
      </c>
    </row>
    <row r="2774" spans="1:13" x14ac:dyDescent="0.25">
      <c r="A2774" s="3" t="s">
        <v>9</v>
      </c>
      <c r="B2774" s="1">
        <v>5</v>
      </c>
      <c r="C2774" s="3">
        <v>2</v>
      </c>
      <c r="D2774" s="3">
        <v>2.9332636763213</v>
      </c>
      <c r="E2774" s="3">
        <v>2773</v>
      </c>
      <c r="F2774">
        <f t="shared" si="233"/>
        <v>5985.92946720707</v>
      </c>
      <c r="G2774">
        <f t="shared" si="231"/>
        <v>2.1586474818633503</v>
      </c>
      <c r="I2774" s="2">
        <v>1</v>
      </c>
      <c r="J2774" s="2">
        <v>1</v>
      </c>
      <c r="K2774">
        <f t="shared" si="232"/>
        <v>1</v>
      </c>
      <c r="L2774">
        <f t="shared" si="230"/>
        <v>1946.8700000000056</v>
      </c>
      <c r="M2774">
        <f t="shared" si="234"/>
        <v>0.70208077893977838</v>
      </c>
    </row>
    <row r="2775" spans="1:13" x14ac:dyDescent="0.25">
      <c r="A2775" s="3" t="s">
        <v>8</v>
      </c>
      <c r="B2775" s="1">
        <v>1</v>
      </c>
      <c r="C2775" s="3">
        <v>0</v>
      </c>
      <c r="D2775" s="3">
        <v>0.31108789210710103</v>
      </c>
      <c r="E2775" s="3">
        <v>2774</v>
      </c>
      <c r="F2775">
        <f t="shared" si="233"/>
        <v>5986.2405550991771</v>
      </c>
      <c r="G2775">
        <f t="shared" si="231"/>
        <v>2.1579814546139788</v>
      </c>
      <c r="I2775" s="2">
        <v>0</v>
      </c>
      <c r="J2775" s="2">
        <v>0</v>
      </c>
      <c r="K2775">
        <f t="shared" si="232"/>
        <v>0</v>
      </c>
      <c r="L2775">
        <f t="shared" si="230"/>
        <v>1946.8700000000056</v>
      </c>
      <c r="M2775">
        <f t="shared" si="234"/>
        <v>0.70182768565248943</v>
      </c>
    </row>
    <row r="2776" spans="1:13" x14ac:dyDescent="0.25">
      <c r="A2776" s="3" t="s">
        <v>9</v>
      </c>
      <c r="B2776" s="1">
        <v>5</v>
      </c>
      <c r="C2776" s="3">
        <v>2</v>
      </c>
      <c r="D2776" s="3">
        <v>2.9332636763213</v>
      </c>
      <c r="E2776" s="3">
        <v>2775</v>
      </c>
      <c r="F2776">
        <f t="shared" si="233"/>
        <v>5989.1738187754981</v>
      </c>
      <c r="G2776">
        <f t="shared" si="231"/>
        <v>2.1582608355947741</v>
      </c>
      <c r="I2776" s="2">
        <v>1</v>
      </c>
      <c r="J2776" s="2">
        <v>1</v>
      </c>
      <c r="K2776">
        <f t="shared" si="232"/>
        <v>1</v>
      </c>
      <c r="L2776">
        <f t="shared" si="230"/>
        <v>1947.8700000000056</v>
      </c>
      <c r="M2776">
        <f t="shared" si="234"/>
        <v>0.70193513513513717</v>
      </c>
    </row>
    <row r="2777" spans="1:13" x14ac:dyDescent="0.25">
      <c r="A2777" s="3" t="s">
        <v>9</v>
      </c>
      <c r="B2777" s="1">
        <v>5</v>
      </c>
      <c r="C2777" s="3">
        <v>2</v>
      </c>
      <c r="D2777" s="3">
        <v>2.9332636763213</v>
      </c>
      <c r="E2777" s="3">
        <v>2776</v>
      </c>
      <c r="F2777">
        <f t="shared" si="233"/>
        <v>5992.1070824518192</v>
      </c>
      <c r="G2777">
        <f t="shared" si="231"/>
        <v>2.1585400152924419</v>
      </c>
      <c r="I2777" s="2">
        <v>1</v>
      </c>
      <c r="J2777" s="2">
        <v>1</v>
      </c>
      <c r="K2777">
        <f t="shared" si="232"/>
        <v>1</v>
      </c>
      <c r="L2777">
        <f t="shared" si="230"/>
        <v>1948.8700000000056</v>
      </c>
      <c r="M2777">
        <f t="shared" si="234"/>
        <v>0.70204250720461292</v>
      </c>
    </row>
    <row r="2778" spans="1:13" x14ac:dyDescent="0.25">
      <c r="A2778" s="3" t="s">
        <v>9</v>
      </c>
      <c r="B2778" s="1">
        <v>5</v>
      </c>
      <c r="C2778" s="3">
        <v>2</v>
      </c>
      <c r="D2778" s="3">
        <v>2.9332636763213</v>
      </c>
      <c r="E2778" s="3">
        <v>2777</v>
      </c>
      <c r="F2778">
        <f t="shared" si="233"/>
        <v>5995.0403461281403</v>
      </c>
      <c r="G2778">
        <f t="shared" si="231"/>
        <v>2.1588189939244296</v>
      </c>
      <c r="I2778" s="2">
        <v>1</v>
      </c>
      <c r="J2778" s="2">
        <v>1</v>
      </c>
      <c r="K2778">
        <f t="shared" si="232"/>
        <v>1</v>
      </c>
      <c r="L2778">
        <f t="shared" si="230"/>
        <v>1949.8700000000056</v>
      </c>
      <c r="M2778">
        <f t="shared" si="234"/>
        <v>0.70214980194454646</v>
      </c>
    </row>
    <row r="2779" spans="1:13" x14ac:dyDescent="0.25">
      <c r="A2779" s="3" t="s">
        <v>9</v>
      </c>
      <c r="B2779" s="1">
        <v>5</v>
      </c>
      <c r="C2779" s="3">
        <v>2</v>
      </c>
      <c r="D2779" s="3">
        <v>2.9332636763213</v>
      </c>
      <c r="E2779" s="3">
        <v>2778</v>
      </c>
      <c r="F2779">
        <f t="shared" si="233"/>
        <v>5997.9736098044614</v>
      </c>
      <c r="G2779">
        <f t="shared" si="231"/>
        <v>2.1590977717078697</v>
      </c>
      <c r="I2779" s="2">
        <v>1</v>
      </c>
      <c r="J2779" s="2">
        <v>1</v>
      </c>
      <c r="K2779">
        <f t="shared" si="232"/>
        <v>1</v>
      </c>
      <c r="L2779">
        <f t="shared" si="230"/>
        <v>1950.8700000000056</v>
      </c>
      <c r="M2779">
        <f t="shared" si="234"/>
        <v>0.70225701943844698</v>
      </c>
    </row>
    <row r="2780" spans="1:13" x14ac:dyDescent="0.25">
      <c r="A2780" s="3" t="s">
        <v>8</v>
      </c>
      <c r="B2780" s="1">
        <v>5</v>
      </c>
      <c r="C2780" s="3">
        <v>0</v>
      </c>
      <c r="D2780" s="3">
        <v>1.55543946053551</v>
      </c>
      <c r="E2780" s="3">
        <v>2779</v>
      </c>
      <c r="F2780">
        <f t="shared" si="233"/>
        <v>5999.5290492649965</v>
      </c>
      <c r="G2780">
        <f t="shared" si="231"/>
        <v>2.1588805502932695</v>
      </c>
      <c r="I2780" s="2">
        <v>1</v>
      </c>
      <c r="J2780" s="2">
        <v>0</v>
      </c>
      <c r="K2780">
        <f t="shared" si="232"/>
        <v>0.36</v>
      </c>
      <c r="L2780">
        <f t="shared" si="230"/>
        <v>1951.2300000000055</v>
      </c>
      <c r="M2780">
        <f t="shared" si="234"/>
        <v>0.70213386110111753</v>
      </c>
    </row>
    <row r="2781" spans="1:13" x14ac:dyDescent="0.25">
      <c r="A2781" s="3" t="s">
        <v>9</v>
      </c>
      <c r="B2781" s="1">
        <v>5</v>
      </c>
      <c r="C2781" s="3">
        <v>2</v>
      </c>
      <c r="D2781" s="3">
        <v>2.9332636763213</v>
      </c>
      <c r="E2781" s="3">
        <v>2780</v>
      </c>
      <c r="F2781">
        <f t="shared" si="233"/>
        <v>6002.4623129413176</v>
      </c>
      <c r="G2781">
        <f t="shared" si="231"/>
        <v>2.1591591053745747</v>
      </c>
      <c r="I2781" s="2">
        <v>1</v>
      </c>
      <c r="J2781" s="2">
        <v>1</v>
      </c>
      <c r="K2781">
        <f t="shared" si="232"/>
        <v>1</v>
      </c>
      <c r="L2781">
        <f t="shared" si="230"/>
        <v>1952.2300000000055</v>
      </c>
      <c r="M2781">
        <f t="shared" si="234"/>
        <v>0.70224100719424654</v>
      </c>
    </row>
    <row r="2782" spans="1:13" x14ac:dyDescent="0.25">
      <c r="A2782" s="3" t="s">
        <v>9</v>
      </c>
      <c r="B2782" s="1">
        <v>5</v>
      </c>
      <c r="C2782" s="3">
        <v>2</v>
      </c>
      <c r="D2782" s="3">
        <v>2.9332636763213</v>
      </c>
      <c r="E2782" s="3">
        <v>2781</v>
      </c>
      <c r="F2782">
        <f t="shared" si="233"/>
        <v>6005.3955766176387</v>
      </c>
      <c r="G2782">
        <f t="shared" si="231"/>
        <v>2.1594374601286006</v>
      </c>
      <c r="I2782" s="2">
        <v>1</v>
      </c>
      <c r="J2782" s="2">
        <v>1</v>
      </c>
      <c r="K2782">
        <f t="shared" si="232"/>
        <v>1</v>
      </c>
      <c r="L2782">
        <f t="shared" si="230"/>
        <v>1953.2300000000055</v>
      </c>
      <c r="M2782">
        <f t="shared" si="234"/>
        <v>0.70234807623157336</v>
      </c>
    </row>
    <row r="2783" spans="1:13" x14ac:dyDescent="0.25">
      <c r="A2783" s="3" t="s">
        <v>9</v>
      </c>
      <c r="B2783" s="1">
        <v>1</v>
      </c>
      <c r="C2783" s="3">
        <v>2</v>
      </c>
      <c r="D2783" s="3">
        <v>1.6889121078928999</v>
      </c>
      <c r="E2783" s="3">
        <v>2782</v>
      </c>
      <c r="F2783">
        <f t="shared" si="233"/>
        <v>6007.0844887255316</v>
      </c>
      <c r="G2783">
        <f t="shared" si="231"/>
        <v>2.159268328082506</v>
      </c>
      <c r="I2783" s="2">
        <v>0</v>
      </c>
      <c r="J2783" s="2">
        <v>1</v>
      </c>
      <c r="K2783">
        <f t="shared" si="232"/>
        <v>0.64</v>
      </c>
      <c r="L2783">
        <f t="shared" si="230"/>
        <v>1953.8700000000056</v>
      </c>
      <c r="M2783">
        <f t="shared" si="234"/>
        <v>0.70232566498921845</v>
      </c>
    </row>
    <row r="2784" spans="1:13" x14ac:dyDescent="0.25">
      <c r="A2784" s="3" t="s">
        <v>9</v>
      </c>
      <c r="B2784" s="1">
        <v>5</v>
      </c>
      <c r="C2784" s="3">
        <v>2</v>
      </c>
      <c r="D2784" s="3">
        <v>2.9332636763213</v>
      </c>
      <c r="E2784" s="3">
        <v>2783</v>
      </c>
      <c r="F2784">
        <f t="shared" si="233"/>
        <v>6010.0177524018527</v>
      </c>
      <c r="G2784">
        <f t="shared" si="231"/>
        <v>2.1595464435507914</v>
      </c>
      <c r="I2784" s="2">
        <v>1</v>
      </c>
      <c r="J2784" s="2">
        <v>1</v>
      </c>
      <c r="K2784">
        <f t="shared" si="232"/>
        <v>1</v>
      </c>
      <c r="L2784">
        <f t="shared" si="230"/>
        <v>1954.8700000000056</v>
      </c>
      <c r="M2784">
        <f t="shared" si="234"/>
        <v>0.70243262666187767</v>
      </c>
    </row>
    <row r="2785" spans="1:13" x14ac:dyDescent="0.25">
      <c r="A2785" s="3" t="s">
        <v>9</v>
      </c>
      <c r="B2785" s="1">
        <v>5</v>
      </c>
      <c r="C2785" s="3">
        <v>2</v>
      </c>
      <c r="D2785" s="3">
        <v>2.9332636763213</v>
      </c>
      <c r="E2785" s="3">
        <v>2784</v>
      </c>
      <c r="F2785">
        <f t="shared" si="233"/>
        <v>6012.9510160781738</v>
      </c>
      <c r="G2785">
        <f t="shared" si="231"/>
        <v>2.159824359223482</v>
      </c>
      <c r="I2785" s="2">
        <v>1</v>
      </c>
      <c r="J2785" s="2">
        <v>1</v>
      </c>
      <c r="K2785">
        <f t="shared" si="232"/>
        <v>1</v>
      </c>
      <c r="L2785">
        <f t="shared" si="230"/>
        <v>1955.8700000000056</v>
      </c>
      <c r="M2785">
        <f t="shared" si="234"/>
        <v>0.70253951149425486</v>
      </c>
    </row>
    <row r="2786" spans="1:13" x14ac:dyDescent="0.25">
      <c r="A2786" s="3" t="s">
        <v>10</v>
      </c>
      <c r="B2786" s="1">
        <v>4</v>
      </c>
      <c r="C2786" s="3">
        <v>1</v>
      </c>
      <c r="D2786" s="3">
        <v>1.9332636763213</v>
      </c>
      <c r="E2786" s="3">
        <v>2785</v>
      </c>
      <c r="F2786">
        <f t="shared" si="233"/>
        <v>6014.8842797544949</v>
      </c>
      <c r="G2786">
        <f t="shared" si="231"/>
        <v>2.1597430088885079</v>
      </c>
      <c r="I2786" s="2">
        <v>0.75</v>
      </c>
      <c r="J2786" s="2">
        <v>0.5</v>
      </c>
      <c r="K2786">
        <f t="shared" si="232"/>
        <v>0.59000000000000008</v>
      </c>
      <c r="L2786">
        <f t="shared" si="230"/>
        <v>1956.4600000000055</v>
      </c>
      <c r="M2786">
        <f t="shared" si="234"/>
        <v>0.70249910233393376</v>
      </c>
    </row>
    <row r="2787" spans="1:13" x14ac:dyDescent="0.25">
      <c r="A2787" s="3" t="s">
        <v>9</v>
      </c>
      <c r="B2787" s="1">
        <v>5</v>
      </c>
      <c r="C2787" s="3">
        <v>2</v>
      </c>
      <c r="D2787" s="3">
        <v>2.9332636763213</v>
      </c>
      <c r="E2787" s="3">
        <v>2786</v>
      </c>
      <c r="F2787">
        <f t="shared" si="233"/>
        <v>6017.8175434308159</v>
      </c>
      <c r="G2787">
        <f t="shared" si="231"/>
        <v>2.1600206544977802</v>
      </c>
      <c r="I2787" s="2">
        <v>1</v>
      </c>
      <c r="J2787" s="2">
        <v>1</v>
      </c>
      <c r="K2787">
        <f t="shared" si="232"/>
        <v>1</v>
      </c>
      <c r="L2787">
        <f t="shared" si="230"/>
        <v>1957.4600000000055</v>
      </c>
      <c r="M2787">
        <f t="shared" si="234"/>
        <v>0.70260588657573775</v>
      </c>
    </row>
    <row r="2788" spans="1:13" x14ac:dyDescent="0.25">
      <c r="A2788" s="3" t="s">
        <v>9</v>
      </c>
      <c r="B2788" s="1">
        <v>5</v>
      </c>
      <c r="C2788" s="3">
        <v>2</v>
      </c>
      <c r="D2788" s="3">
        <v>2.9332636763213</v>
      </c>
      <c r="E2788" s="3">
        <v>2787</v>
      </c>
      <c r="F2788">
        <f t="shared" si="233"/>
        <v>6020.750807107137</v>
      </c>
      <c r="G2788">
        <f t="shared" si="231"/>
        <v>2.1602981008637019</v>
      </c>
      <c r="I2788" s="2">
        <v>1</v>
      </c>
      <c r="J2788" s="2">
        <v>1</v>
      </c>
      <c r="K2788">
        <f t="shared" si="232"/>
        <v>1</v>
      </c>
      <c r="L2788">
        <f t="shared" si="230"/>
        <v>1958.4600000000055</v>
      </c>
      <c r="M2788">
        <f t="shared" si="234"/>
        <v>0.70271259418730014</v>
      </c>
    </row>
    <row r="2789" spans="1:13" x14ac:dyDescent="0.25">
      <c r="A2789" s="3" t="s">
        <v>9</v>
      </c>
      <c r="B2789" s="1">
        <v>5</v>
      </c>
      <c r="C2789" s="3">
        <v>2</v>
      </c>
      <c r="D2789" s="3">
        <v>2.9332636763213</v>
      </c>
      <c r="E2789" s="3">
        <v>2788</v>
      </c>
      <c r="F2789">
        <f t="shared" si="233"/>
        <v>6023.6840707834581</v>
      </c>
      <c r="G2789">
        <f t="shared" si="231"/>
        <v>2.1605753482006667</v>
      </c>
      <c r="I2789" s="2">
        <v>1</v>
      </c>
      <c r="J2789" s="2">
        <v>1</v>
      </c>
      <c r="K2789">
        <f t="shared" si="232"/>
        <v>1</v>
      </c>
      <c r="L2789">
        <f t="shared" si="230"/>
        <v>1959.4600000000055</v>
      </c>
      <c r="M2789">
        <f t="shared" si="234"/>
        <v>0.70281922525107798</v>
      </c>
    </row>
    <row r="2790" spans="1:13" x14ac:dyDescent="0.25">
      <c r="A2790" s="3" t="s">
        <v>8</v>
      </c>
      <c r="B2790" s="1">
        <v>1</v>
      </c>
      <c r="C2790" s="3">
        <v>0</v>
      </c>
      <c r="D2790" s="3">
        <v>0.31108789210710103</v>
      </c>
      <c r="E2790" s="3">
        <v>2789</v>
      </c>
      <c r="F2790">
        <f t="shared" si="233"/>
        <v>6023.9951586755651</v>
      </c>
      <c r="G2790">
        <f t="shared" si="231"/>
        <v>2.1599122117875815</v>
      </c>
      <c r="I2790" s="2">
        <v>0</v>
      </c>
      <c r="J2790" s="2">
        <v>0</v>
      </c>
      <c r="K2790">
        <f t="shared" si="232"/>
        <v>0</v>
      </c>
      <c r="L2790">
        <f t="shared" si="230"/>
        <v>1959.4600000000055</v>
      </c>
      <c r="M2790">
        <f t="shared" si="234"/>
        <v>0.70256722839727703</v>
      </c>
    </row>
    <row r="2791" spans="1:13" x14ac:dyDescent="0.25">
      <c r="A2791" s="3" t="s">
        <v>8</v>
      </c>
      <c r="B2791" s="1">
        <v>5</v>
      </c>
      <c r="C2791" s="3">
        <v>0</v>
      </c>
      <c r="D2791" s="3">
        <v>1.55543946053551</v>
      </c>
      <c r="E2791" s="3">
        <v>2790</v>
      </c>
      <c r="F2791">
        <f t="shared" si="233"/>
        <v>6025.5505981361002</v>
      </c>
      <c r="G2791">
        <f t="shared" si="231"/>
        <v>2.1596955548874912</v>
      </c>
      <c r="I2791" s="2">
        <v>1</v>
      </c>
      <c r="J2791" s="2">
        <v>0</v>
      </c>
      <c r="K2791">
        <f t="shared" si="232"/>
        <v>0.36</v>
      </c>
      <c r="L2791">
        <f t="shared" si="230"/>
        <v>1959.8200000000054</v>
      </c>
      <c r="M2791">
        <f t="shared" si="234"/>
        <v>0.70244444444444643</v>
      </c>
    </row>
    <row r="2792" spans="1:13" x14ac:dyDescent="0.25">
      <c r="A2792" s="3" t="s">
        <v>9</v>
      </c>
      <c r="B2792" s="1">
        <v>5</v>
      </c>
      <c r="C2792" s="3">
        <v>2</v>
      </c>
      <c r="D2792" s="3">
        <v>2.9332636763213</v>
      </c>
      <c r="E2792" s="3">
        <v>2791</v>
      </c>
      <c r="F2792">
        <f t="shared" si="233"/>
        <v>6028.4838618124213</v>
      </c>
      <c r="G2792">
        <f t="shared" si="231"/>
        <v>2.1599727201047729</v>
      </c>
      <c r="I2792" s="2">
        <v>1</v>
      </c>
      <c r="J2792" s="2">
        <v>1</v>
      </c>
      <c r="K2792">
        <f t="shared" si="232"/>
        <v>1</v>
      </c>
      <c r="L2792">
        <f t="shared" si="230"/>
        <v>1960.8200000000054</v>
      </c>
      <c r="M2792">
        <f t="shared" si="234"/>
        <v>0.70255105696883036</v>
      </c>
    </row>
    <row r="2793" spans="1:13" x14ac:dyDescent="0.25">
      <c r="A2793" s="3" t="s">
        <v>8</v>
      </c>
      <c r="B2793" s="1">
        <v>5</v>
      </c>
      <c r="C2793" s="3">
        <v>0</v>
      </c>
      <c r="D2793" s="3">
        <v>1.55543946053551</v>
      </c>
      <c r="E2793" s="3">
        <v>2792</v>
      </c>
      <c r="F2793">
        <f t="shared" si="233"/>
        <v>6030.0393012729564</v>
      </c>
      <c r="G2793">
        <f t="shared" si="231"/>
        <v>2.1597561967310015</v>
      </c>
      <c r="I2793" s="2">
        <v>1</v>
      </c>
      <c r="J2793" s="2">
        <v>0</v>
      </c>
      <c r="K2793">
        <f t="shared" si="232"/>
        <v>0.36</v>
      </c>
      <c r="L2793">
        <f t="shared" si="230"/>
        <v>1961.1800000000053</v>
      </c>
      <c r="M2793">
        <f t="shared" si="234"/>
        <v>0.70242836676217957</v>
      </c>
    </row>
    <row r="2794" spans="1:13" x14ac:dyDescent="0.25">
      <c r="A2794" s="3" t="s">
        <v>9</v>
      </c>
      <c r="B2794" s="1">
        <v>5</v>
      </c>
      <c r="C2794" s="3">
        <v>2</v>
      </c>
      <c r="D2794" s="3">
        <v>2.9332636763213</v>
      </c>
      <c r="E2794" s="3">
        <v>2793</v>
      </c>
      <c r="F2794">
        <f t="shared" si="233"/>
        <v>6032.9725649492775</v>
      </c>
      <c r="G2794">
        <f t="shared" si="231"/>
        <v>2.1600331417648686</v>
      </c>
      <c r="I2794" s="2">
        <v>1</v>
      </c>
      <c r="J2794" s="2">
        <v>1</v>
      </c>
      <c r="K2794">
        <f t="shared" si="232"/>
        <v>1</v>
      </c>
      <c r="L2794">
        <f t="shared" si="230"/>
        <v>1962.1800000000053</v>
      </c>
      <c r="M2794">
        <f t="shared" si="234"/>
        <v>0.70253490870032409</v>
      </c>
    </row>
    <row r="2795" spans="1:13" x14ac:dyDescent="0.25">
      <c r="A2795" s="3" t="s">
        <v>9</v>
      </c>
      <c r="B2795" s="1">
        <v>5</v>
      </c>
      <c r="C2795" s="3">
        <v>2</v>
      </c>
      <c r="D2795" s="3">
        <v>2.9332636763213</v>
      </c>
      <c r="E2795" s="3">
        <v>2794</v>
      </c>
      <c r="F2795">
        <f t="shared" si="233"/>
        <v>6035.9058286255986</v>
      </c>
      <c r="G2795">
        <f t="shared" si="231"/>
        <v>2.1603098885560481</v>
      </c>
      <c r="I2795" s="2">
        <v>1</v>
      </c>
      <c r="J2795" s="2">
        <v>1</v>
      </c>
      <c r="K2795">
        <f t="shared" si="232"/>
        <v>1</v>
      </c>
      <c r="L2795">
        <f t="shared" si="230"/>
        <v>1963.1800000000053</v>
      </c>
      <c r="M2795">
        <f t="shared" si="234"/>
        <v>0.7026413743736597</v>
      </c>
    </row>
    <row r="2796" spans="1:13" x14ac:dyDescent="0.25">
      <c r="A2796" s="3" t="s">
        <v>9</v>
      </c>
      <c r="B2796" s="1">
        <v>5</v>
      </c>
      <c r="C2796" s="3">
        <v>2</v>
      </c>
      <c r="D2796" s="3">
        <v>2.9332636763213</v>
      </c>
      <c r="E2796" s="3">
        <v>2795</v>
      </c>
      <c r="F2796">
        <f t="shared" si="233"/>
        <v>6038.8390923019197</v>
      </c>
      <c r="G2796">
        <f t="shared" si="231"/>
        <v>2.1605864373173236</v>
      </c>
      <c r="I2796" s="2">
        <v>1</v>
      </c>
      <c r="J2796" s="2">
        <v>1</v>
      </c>
      <c r="K2796">
        <f t="shared" si="232"/>
        <v>1</v>
      </c>
      <c r="L2796">
        <f t="shared" si="230"/>
        <v>1964.1800000000053</v>
      </c>
      <c r="M2796">
        <f t="shared" si="234"/>
        <v>0.70274776386404481</v>
      </c>
    </row>
    <row r="2797" spans="1:13" x14ac:dyDescent="0.25">
      <c r="A2797" s="3" t="s">
        <v>9</v>
      </c>
      <c r="B2797" s="1">
        <v>4</v>
      </c>
      <c r="C2797" s="3">
        <v>2</v>
      </c>
      <c r="D2797" s="3">
        <v>2.6221757842142002</v>
      </c>
      <c r="E2797" s="3">
        <v>2796</v>
      </c>
      <c r="F2797">
        <f t="shared" si="233"/>
        <v>6041.4612680861337</v>
      </c>
      <c r="G2797">
        <f t="shared" si="231"/>
        <v>2.1607515264971866</v>
      </c>
      <c r="I2797" s="2">
        <v>0.75</v>
      </c>
      <c r="J2797" s="2">
        <v>1</v>
      </c>
      <c r="K2797">
        <f t="shared" si="232"/>
        <v>0.91</v>
      </c>
      <c r="L2797">
        <f t="shared" si="230"/>
        <v>1965.0900000000054</v>
      </c>
      <c r="M2797">
        <f t="shared" si="234"/>
        <v>0.70282188841201909</v>
      </c>
    </row>
    <row r="2798" spans="1:13" x14ac:dyDescent="0.25">
      <c r="A2798" s="3" t="s">
        <v>8</v>
      </c>
      <c r="B2798" s="1">
        <v>1</v>
      </c>
      <c r="C2798" s="3">
        <v>0</v>
      </c>
      <c r="D2798" s="3">
        <v>0.31108789210710103</v>
      </c>
      <c r="E2798" s="3">
        <v>2797</v>
      </c>
      <c r="F2798">
        <f t="shared" si="233"/>
        <v>6041.7723559782407</v>
      </c>
      <c r="G2798">
        <f t="shared" si="231"/>
        <v>2.1600902238034467</v>
      </c>
      <c r="I2798" s="2">
        <v>0</v>
      </c>
      <c r="J2798" s="2">
        <v>0</v>
      </c>
      <c r="K2798">
        <f t="shared" si="232"/>
        <v>0</v>
      </c>
      <c r="L2798">
        <f t="shared" si="230"/>
        <v>1965.0900000000054</v>
      </c>
      <c r="M2798">
        <f t="shared" si="234"/>
        <v>0.70257061136932619</v>
      </c>
    </row>
    <row r="2799" spans="1:13" x14ac:dyDescent="0.25">
      <c r="A2799" s="3" t="s">
        <v>9</v>
      </c>
      <c r="B2799" s="1">
        <v>5</v>
      </c>
      <c r="C2799" s="3">
        <v>2</v>
      </c>
      <c r="D2799" s="3">
        <v>2.9332636763213</v>
      </c>
      <c r="E2799" s="3">
        <v>2798</v>
      </c>
      <c r="F2799">
        <f t="shared" si="233"/>
        <v>6044.7056196545618</v>
      </c>
      <c r="G2799">
        <f t="shared" si="231"/>
        <v>2.1603665545584567</v>
      </c>
      <c r="I2799" s="2">
        <v>1</v>
      </c>
      <c r="J2799" s="2">
        <v>1</v>
      </c>
      <c r="K2799">
        <f t="shared" si="232"/>
        <v>1</v>
      </c>
      <c r="L2799">
        <f t="shared" si="230"/>
        <v>1966.0900000000054</v>
      </c>
      <c r="M2799">
        <f t="shared" si="234"/>
        <v>0.70267691208005911</v>
      </c>
    </row>
    <row r="2800" spans="1:13" x14ac:dyDescent="0.25">
      <c r="A2800" s="3" t="s">
        <v>9</v>
      </c>
      <c r="B2800" s="1">
        <v>5</v>
      </c>
      <c r="C2800" s="3">
        <v>2</v>
      </c>
      <c r="D2800" s="3">
        <v>2.9332636763213</v>
      </c>
      <c r="E2800" s="3">
        <v>2799</v>
      </c>
      <c r="F2800">
        <f t="shared" si="233"/>
        <v>6047.6388833308829</v>
      </c>
      <c r="G2800">
        <f t="shared" si="231"/>
        <v>2.1606426878638381</v>
      </c>
      <c r="I2800" s="2">
        <v>1</v>
      </c>
      <c r="J2800" s="2">
        <v>1</v>
      </c>
      <c r="K2800">
        <f t="shared" si="232"/>
        <v>1</v>
      </c>
      <c r="L2800">
        <f t="shared" si="230"/>
        <v>1967.0900000000054</v>
      </c>
      <c r="M2800">
        <f t="shared" si="234"/>
        <v>0.70278313683458571</v>
      </c>
    </row>
    <row r="2801" spans="1:13" x14ac:dyDescent="0.25">
      <c r="A2801" s="3" t="s">
        <v>9</v>
      </c>
      <c r="B2801" s="1">
        <v>5</v>
      </c>
      <c r="C2801" s="3">
        <v>2</v>
      </c>
      <c r="D2801" s="3">
        <v>2.9332636763213</v>
      </c>
      <c r="E2801" s="3">
        <v>2800</v>
      </c>
      <c r="F2801">
        <f t="shared" si="233"/>
        <v>6050.572147007204</v>
      </c>
      <c r="G2801">
        <f t="shared" si="231"/>
        <v>2.1609186239311442</v>
      </c>
      <c r="I2801" s="2">
        <v>1</v>
      </c>
      <c r="J2801" s="2">
        <v>1</v>
      </c>
      <c r="K2801">
        <f t="shared" si="232"/>
        <v>1</v>
      </c>
      <c r="L2801">
        <f t="shared" si="230"/>
        <v>1968.0900000000054</v>
      </c>
      <c r="M2801">
        <f t="shared" si="234"/>
        <v>0.70288928571428766</v>
      </c>
    </row>
    <row r="2802" spans="1:13" x14ac:dyDescent="0.25">
      <c r="A2802" s="3" t="s">
        <v>9</v>
      </c>
      <c r="B2802" s="1">
        <v>5</v>
      </c>
      <c r="C2802" s="3">
        <v>2</v>
      </c>
      <c r="D2802" s="3">
        <v>2.9332636763213</v>
      </c>
      <c r="E2802" s="3">
        <v>2801</v>
      </c>
      <c r="F2802">
        <f t="shared" si="233"/>
        <v>6053.505410683525</v>
      </c>
      <c r="G2802">
        <f t="shared" si="231"/>
        <v>2.1611943629716261</v>
      </c>
      <c r="I2802" s="2">
        <v>1</v>
      </c>
      <c r="J2802" s="2">
        <v>1</v>
      </c>
      <c r="K2802">
        <f t="shared" si="232"/>
        <v>1</v>
      </c>
      <c r="L2802">
        <f t="shared" si="230"/>
        <v>1969.0900000000054</v>
      </c>
      <c r="M2802">
        <f t="shared" si="234"/>
        <v>0.70299535880043029</v>
      </c>
    </row>
    <row r="2803" spans="1:13" x14ac:dyDescent="0.25">
      <c r="A2803" s="3" t="s">
        <v>9</v>
      </c>
      <c r="B2803" s="1">
        <v>5</v>
      </c>
      <c r="C2803" s="3">
        <v>2</v>
      </c>
      <c r="D2803" s="3">
        <v>2.9332636763213</v>
      </c>
      <c r="E2803" s="3">
        <v>2802</v>
      </c>
      <c r="F2803">
        <f t="shared" si="233"/>
        <v>6056.4386743598461</v>
      </c>
      <c r="G2803">
        <f t="shared" si="231"/>
        <v>2.1614699051962334</v>
      </c>
      <c r="I2803" s="2">
        <v>1</v>
      </c>
      <c r="J2803" s="2">
        <v>1</v>
      </c>
      <c r="K2803">
        <f t="shared" si="232"/>
        <v>1</v>
      </c>
      <c r="L2803">
        <f t="shared" si="230"/>
        <v>1970.0900000000054</v>
      </c>
      <c r="M2803">
        <f t="shared" si="234"/>
        <v>0.70310135617416325</v>
      </c>
    </row>
    <row r="2804" spans="1:13" x14ac:dyDescent="0.25">
      <c r="A2804" s="3" t="s">
        <v>8</v>
      </c>
      <c r="B2804" s="1">
        <v>2</v>
      </c>
      <c r="C2804" s="3">
        <v>0</v>
      </c>
      <c r="D2804" s="3">
        <v>0.62217578421420205</v>
      </c>
      <c r="E2804" s="3">
        <v>2803</v>
      </c>
      <c r="F2804">
        <f t="shared" si="233"/>
        <v>6057.0608501440602</v>
      </c>
      <c r="G2804">
        <f t="shared" si="231"/>
        <v>2.1609207456810773</v>
      </c>
      <c r="I2804" s="2">
        <v>0.25</v>
      </c>
      <c r="J2804" s="2">
        <v>0</v>
      </c>
      <c r="K2804">
        <f t="shared" si="232"/>
        <v>0.09</v>
      </c>
      <c r="L2804">
        <f t="shared" si="230"/>
        <v>1970.1800000000053</v>
      </c>
      <c r="M2804">
        <f t="shared" si="234"/>
        <v>0.70288262575811822</v>
      </c>
    </row>
    <row r="2805" spans="1:13" x14ac:dyDescent="0.25">
      <c r="A2805" s="3" t="s">
        <v>9</v>
      </c>
      <c r="B2805" s="1">
        <v>3</v>
      </c>
      <c r="C2805" s="3">
        <v>2</v>
      </c>
      <c r="D2805" s="3">
        <v>2.3110878921070999</v>
      </c>
      <c r="E2805" s="3">
        <v>2804</v>
      </c>
      <c r="F2805">
        <f t="shared" si="233"/>
        <v>6059.3719380361672</v>
      </c>
      <c r="G2805">
        <f t="shared" si="231"/>
        <v>2.1609743002982049</v>
      </c>
      <c r="I2805" s="2">
        <v>0.5</v>
      </c>
      <c r="J2805" s="2">
        <v>1</v>
      </c>
      <c r="K2805">
        <f t="shared" si="232"/>
        <v>0.82000000000000006</v>
      </c>
      <c r="L2805">
        <f t="shared" si="230"/>
        <v>1971.0000000000052</v>
      </c>
      <c r="M2805">
        <f t="shared" si="234"/>
        <v>0.70292439372325433</v>
      </c>
    </row>
    <row r="2806" spans="1:13" x14ac:dyDescent="0.25">
      <c r="A2806" s="3" t="s">
        <v>9</v>
      </c>
      <c r="B2806" s="1">
        <v>5</v>
      </c>
      <c r="C2806" s="3">
        <v>2</v>
      </c>
      <c r="D2806" s="3">
        <v>2.9332636763213</v>
      </c>
      <c r="E2806" s="3">
        <v>2805</v>
      </c>
      <c r="F2806">
        <f t="shared" si="233"/>
        <v>6062.3052017124883</v>
      </c>
      <c r="G2806">
        <f t="shared" si="231"/>
        <v>2.1612496262789618</v>
      </c>
      <c r="I2806" s="2">
        <v>1</v>
      </c>
      <c r="J2806" s="2">
        <v>1</v>
      </c>
      <c r="K2806">
        <f t="shared" si="232"/>
        <v>1</v>
      </c>
      <c r="L2806">
        <f t="shared" si="230"/>
        <v>1972.0000000000052</v>
      </c>
      <c r="M2806">
        <f t="shared" si="234"/>
        <v>0.70303030303030489</v>
      </c>
    </row>
    <row r="2807" spans="1:13" x14ac:dyDescent="0.25">
      <c r="A2807" s="3" t="s">
        <v>9</v>
      </c>
      <c r="B2807" s="1">
        <v>4</v>
      </c>
      <c r="C2807" s="3">
        <v>2</v>
      </c>
      <c r="D2807" s="3">
        <v>2.6221757842142002</v>
      </c>
      <c r="E2807" s="3">
        <v>2806</v>
      </c>
      <c r="F2807">
        <f t="shared" si="233"/>
        <v>6064.9273774967023</v>
      </c>
      <c r="G2807">
        <f t="shared" si="231"/>
        <v>2.1614138907686038</v>
      </c>
      <c r="I2807" s="2">
        <v>0.75</v>
      </c>
      <c r="J2807" s="2">
        <v>1</v>
      </c>
      <c r="K2807">
        <f t="shared" si="232"/>
        <v>0.91</v>
      </c>
      <c r="L2807">
        <f t="shared" si="230"/>
        <v>1972.9100000000053</v>
      </c>
      <c r="M2807">
        <f t="shared" si="234"/>
        <v>0.70310406272273884</v>
      </c>
    </row>
    <row r="2808" spans="1:13" x14ac:dyDescent="0.25">
      <c r="A2808" s="3" t="s">
        <v>9</v>
      </c>
      <c r="B2808" s="1">
        <v>5</v>
      </c>
      <c r="C2808" s="3">
        <v>2</v>
      </c>
      <c r="D2808" s="3">
        <v>2.9332636763213</v>
      </c>
      <c r="E2808" s="3">
        <v>2807</v>
      </c>
      <c r="F2808">
        <f t="shared" si="233"/>
        <v>6067.8606411730234</v>
      </c>
      <c r="G2808">
        <f t="shared" si="231"/>
        <v>2.1616888639732896</v>
      </c>
      <c r="I2808" s="2">
        <v>1</v>
      </c>
      <c r="J2808" s="2">
        <v>1</v>
      </c>
      <c r="K2808">
        <f t="shared" si="232"/>
        <v>1</v>
      </c>
      <c r="L2808">
        <f t="shared" si="230"/>
        <v>1973.9100000000053</v>
      </c>
      <c r="M2808">
        <f t="shared" si="234"/>
        <v>0.70320983256145542</v>
      </c>
    </row>
    <row r="2809" spans="1:13" x14ac:dyDescent="0.25">
      <c r="A2809" s="3" t="s">
        <v>8</v>
      </c>
      <c r="B2809" s="1">
        <v>2</v>
      </c>
      <c r="C2809" s="3">
        <v>0</v>
      </c>
      <c r="D2809" s="3">
        <v>0.62217578421420205</v>
      </c>
      <c r="E2809" s="3">
        <v>2808</v>
      </c>
      <c r="F2809">
        <f t="shared" si="233"/>
        <v>6068.4828169572374</v>
      </c>
      <c r="G2809">
        <f t="shared" si="231"/>
        <v>2.1611406043295007</v>
      </c>
      <c r="I2809" s="2">
        <v>0.25</v>
      </c>
      <c r="J2809" s="2">
        <v>0</v>
      </c>
      <c r="K2809">
        <f t="shared" si="232"/>
        <v>0.09</v>
      </c>
      <c r="L2809">
        <f t="shared" si="230"/>
        <v>1974.0000000000052</v>
      </c>
      <c r="M2809">
        <f t="shared" si="234"/>
        <v>0.70299145299145482</v>
      </c>
    </row>
    <row r="2810" spans="1:13" x14ac:dyDescent="0.25">
      <c r="A2810" s="3" t="s">
        <v>9</v>
      </c>
      <c r="B2810" s="1">
        <v>5</v>
      </c>
      <c r="C2810" s="3">
        <v>2</v>
      </c>
      <c r="D2810" s="3">
        <v>2.9332636763213</v>
      </c>
      <c r="E2810" s="3">
        <v>2809</v>
      </c>
      <c r="F2810">
        <f t="shared" si="233"/>
        <v>6071.4160806335585</v>
      </c>
      <c r="G2810">
        <f t="shared" si="231"/>
        <v>2.1614154790436308</v>
      </c>
      <c r="I2810" s="2">
        <v>1</v>
      </c>
      <c r="J2810" s="2">
        <v>1</v>
      </c>
      <c r="K2810">
        <f t="shared" si="232"/>
        <v>1</v>
      </c>
      <c r="L2810">
        <f t="shared" si="230"/>
        <v>1975.0000000000052</v>
      </c>
      <c r="M2810">
        <f t="shared" si="234"/>
        <v>0.7030971876112514</v>
      </c>
    </row>
    <row r="2811" spans="1:13" x14ac:dyDescent="0.25">
      <c r="A2811" s="3" t="s">
        <v>9</v>
      </c>
      <c r="B2811" s="1">
        <v>5</v>
      </c>
      <c r="C2811" s="3">
        <v>2</v>
      </c>
      <c r="D2811" s="3">
        <v>2.9332636763213</v>
      </c>
      <c r="E2811" s="3">
        <v>2810</v>
      </c>
      <c r="F2811">
        <f t="shared" si="233"/>
        <v>6074.3493443098796</v>
      </c>
      <c r="G2811">
        <f t="shared" si="231"/>
        <v>2.1616901581173948</v>
      </c>
      <c r="I2811" s="2">
        <v>1</v>
      </c>
      <c r="J2811" s="2">
        <v>1</v>
      </c>
      <c r="K2811">
        <f t="shared" si="232"/>
        <v>1</v>
      </c>
      <c r="L2811">
        <f t="shared" si="230"/>
        <v>1976.0000000000052</v>
      </c>
      <c r="M2811">
        <f t="shared" si="234"/>
        <v>0.70320284697509083</v>
      </c>
    </row>
    <row r="2812" spans="1:13" x14ac:dyDescent="0.25">
      <c r="A2812" s="3" t="s">
        <v>9</v>
      </c>
      <c r="B2812" s="1">
        <v>1</v>
      </c>
      <c r="C2812" s="3">
        <v>2</v>
      </c>
      <c r="D2812" s="3">
        <v>1.6889121078928999</v>
      </c>
      <c r="E2812" s="3">
        <v>2811</v>
      </c>
      <c r="F2812">
        <f t="shared" si="233"/>
        <v>6076.0382564177726</v>
      </c>
      <c r="G2812">
        <f t="shared" si="231"/>
        <v>2.161521969554526</v>
      </c>
      <c r="I2812" s="2">
        <v>0</v>
      </c>
      <c r="J2812" s="2">
        <v>1</v>
      </c>
      <c r="K2812">
        <f t="shared" si="232"/>
        <v>0.64</v>
      </c>
      <c r="L2812">
        <f t="shared" ref="L2812:L2875" si="235">L2811+K2812</f>
        <v>1976.6400000000053</v>
      </c>
      <c r="M2812">
        <f t="shared" si="234"/>
        <v>0.70318036286019403</v>
      </c>
    </row>
    <row r="2813" spans="1:13" x14ac:dyDescent="0.25">
      <c r="A2813" s="3" t="s">
        <v>9</v>
      </c>
      <c r="B2813" s="1">
        <v>4</v>
      </c>
      <c r="C2813" s="3">
        <v>2</v>
      </c>
      <c r="D2813" s="3">
        <v>2.6221757842142002</v>
      </c>
      <c r="E2813" s="3">
        <v>2812</v>
      </c>
      <c r="F2813">
        <f t="shared" si="233"/>
        <v>6078.6604322019866</v>
      </c>
      <c r="G2813">
        <f t="shared" si="231"/>
        <v>2.1616857867005641</v>
      </c>
      <c r="I2813" s="2">
        <v>0.75</v>
      </c>
      <c r="J2813" s="2">
        <v>1</v>
      </c>
      <c r="K2813">
        <f t="shared" si="232"/>
        <v>0.91</v>
      </c>
      <c r="L2813">
        <f t="shared" si="235"/>
        <v>1977.5500000000054</v>
      </c>
      <c r="M2813">
        <f t="shared" si="234"/>
        <v>0.70325391180654528</v>
      </c>
    </row>
    <row r="2814" spans="1:13" x14ac:dyDescent="0.25">
      <c r="A2814" s="3" t="s">
        <v>8</v>
      </c>
      <c r="B2814" s="1">
        <v>1</v>
      </c>
      <c r="C2814" s="3">
        <v>0</v>
      </c>
      <c r="D2814" s="3">
        <v>0.31108789210710103</v>
      </c>
      <c r="E2814" s="3">
        <v>2813</v>
      </c>
      <c r="F2814">
        <f t="shared" si="233"/>
        <v>6078.9715200940936</v>
      </c>
      <c r="G2814">
        <f t="shared" si="231"/>
        <v>2.1610279132933146</v>
      </c>
      <c r="I2814" s="2">
        <v>0</v>
      </c>
      <c r="J2814" s="2">
        <v>0</v>
      </c>
      <c r="K2814">
        <f t="shared" si="232"/>
        <v>0</v>
      </c>
      <c r="L2814">
        <f t="shared" si="235"/>
        <v>1977.5500000000054</v>
      </c>
      <c r="M2814">
        <f t="shared" si="234"/>
        <v>0.70300391041592802</v>
      </c>
    </row>
    <row r="2815" spans="1:13" x14ac:dyDescent="0.25">
      <c r="A2815" s="3" t="s">
        <v>9</v>
      </c>
      <c r="B2815" s="1">
        <v>4</v>
      </c>
      <c r="C2815" s="3">
        <v>2</v>
      </c>
      <c r="D2815" s="3">
        <v>2.6221757842142002</v>
      </c>
      <c r="E2815" s="3">
        <v>2814</v>
      </c>
      <c r="F2815">
        <f t="shared" si="233"/>
        <v>6081.5936958783077</v>
      </c>
      <c r="G2815">
        <f t="shared" si="231"/>
        <v>2.1611917895800667</v>
      </c>
      <c r="I2815" s="2">
        <v>0.75</v>
      </c>
      <c r="J2815" s="2">
        <v>1</v>
      </c>
      <c r="K2815">
        <f t="shared" si="232"/>
        <v>0.91</v>
      </c>
      <c r="L2815">
        <f t="shared" si="235"/>
        <v>1978.4600000000055</v>
      </c>
      <c r="M2815">
        <f t="shared" si="234"/>
        <v>0.70307746979388963</v>
      </c>
    </row>
    <row r="2816" spans="1:13" x14ac:dyDescent="0.25">
      <c r="A2816" s="3" t="s">
        <v>9</v>
      </c>
      <c r="B2816" s="1">
        <v>5</v>
      </c>
      <c r="C2816" s="3">
        <v>2</v>
      </c>
      <c r="D2816" s="3">
        <v>2.9332636763213</v>
      </c>
      <c r="E2816" s="3">
        <v>2815</v>
      </c>
      <c r="F2816">
        <f t="shared" si="233"/>
        <v>6084.5269595546288</v>
      </c>
      <c r="G2816">
        <f t="shared" si="231"/>
        <v>2.1614660602325504</v>
      </c>
      <c r="I2816" s="2">
        <v>1</v>
      </c>
      <c r="J2816" s="2">
        <v>1</v>
      </c>
      <c r="K2816">
        <f t="shared" si="232"/>
        <v>1</v>
      </c>
      <c r="L2816">
        <f t="shared" si="235"/>
        <v>1979.4600000000055</v>
      </c>
      <c r="M2816">
        <f t="shared" si="234"/>
        <v>0.70318294849023288</v>
      </c>
    </row>
    <row r="2817" spans="1:13" x14ac:dyDescent="0.25">
      <c r="A2817" s="3" t="s">
        <v>9</v>
      </c>
      <c r="B2817" s="1">
        <v>5</v>
      </c>
      <c r="C2817" s="3">
        <v>2</v>
      </c>
      <c r="D2817" s="3">
        <v>2.9332636763213</v>
      </c>
      <c r="E2817" s="3">
        <v>2816</v>
      </c>
      <c r="F2817">
        <f t="shared" si="233"/>
        <v>6087.4602232309499</v>
      </c>
      <c r="G2817">
        <f t="shared" si="231"/>
        <v>2.1617401360905362</v>
      </c>
      <c r="I2817" s="2">
        <v>1</v>
      </c>
      <c r="J2817" s="2">
        <v>1</v>
      </c>
      <c r="K2817">
        <f t="shared" si="232"/>
        <v>1</v>
      </c>
      <c r="L2817">
        <f t="shared" si="235"/>
        <v>1980.4600000000055</v>
      </c>
      <c r="M2817">
        <f t="shared" si="234"/>
        <v>0.70328835227272923</v>
      </c>
    </row>
    <row r="2818" spans="1:13" x14ac:dyDescent="0.25">
      <c r="A2818" s="3" t="s">
        <v>9</v>
      </c>
      <c r="B2818" s="1">
        <v>4</v>
      </c>
      <c r="C2818" s="3">
        <v>2</v>
      </c>
      <c r="D2818" s="3">
        <v>2.6221757842142002</v>
      </c>
      <c r="E2818" s="3">
        <v>2817</v>
      </c>
      <c r="F2818">
        <f t="shared" si="233"/>
        <v>6090.0823990151639</v>
      </c>
      <c r="G2818">
        <f t="shared" si="231"/>
        <v>2.1619035850249073</v>
      </c>
      <c r="I2818" s="2">
        <v>0.75</v>
      </c>
      <c r="J2818" s="2">
        <v>1</v>
      </c>
      <c r="K2818">
        <f t="shared" si="232"/>
        <v>0.91</v>
      </c>
      <c r="L2818">
        <f t="shared" si="235"/>
        <v>1981.3700000000056</v>
      </c>
      <c r="M2818">
        <f t="shared" si="234"/>
        <v>0.70336173233937005</v>
      </c>
    </row>
    <row r="2819" spans="1:13" x14ac:dyDescent="0.25">
      <c r="A2819" s="3" t="s">
        <v>9</v>
      </c>
      <c r="B2819" s="1">
        <v>5</v>
      </c>
      <c r="C2819" s="3">
        <v>2</v>
      </c>
      <c r="D2819" s="3">
        <v>2.9332636763213</v>
      </c>
      <c r="E2819" s="3">
        <v>2818</v>
      </c>
      <c r="F2819">
        <f t="shared" si="233"/>
        <v>6093.015662691485</v>
      </c>
      <c r="G2819">
        <f t="shared" ref="G2819:G2882" si="236">F2819/E2819</f>
        <v>2.1621773111041467</v>
      </c>
      <c r="I2819" s="2">
        <v>1</v>
      </c>
      <c r="J2819" s="2">
        <v>1</v>
      </c>
      <c r="K2819">
        <f t="shared" si="232"/>
        <v>1</v>
      </c>
      <c r="L2819">
        <f t="shared" si="235"/>
        <v>1982.3700000000056</v>
      </c>
      <c r="M2819">
        <f t="shared" si="234"/>
        <v>0.70346699787083233</v>
      </c>
    </row>
    <row r="2820" spans="1:13" x14ac:dyDescent="0.25">
      <c r="A2820" s="3" t="s">
        <v>9</v>
      </c>
      <c r="B2820" s="1">
        <v>5</v>
      </c>
      <c r="C2820" s="3">
        <v>2</v>
      </c>
      <c r="D2820" s="3">
        <v>2.9332636763213</v>
      </c>
      <c r="E2820" s="3">
        <v>2819</v>
      </c>
      <c r="F2820">
        <f t="shared" si="233"/>
        <v>6095.9489263678061</v>
      </c>
      <c r="G2820">
        <f t="shared" si="236"/>
        <v>2.1624508429825493</v>
      </c>
      <c r="I2820" s="2">
        <v>1</v>
      </c>
      <c r="J2820" s="2">
        <v>1</v>
      </c>
      <c r="K2820">
        <f t="shared" si="232"/>
        <v>1</v>
      </c>
      <c r="L2820">
        <f t="shared" si="235"/>
        <v>1983.3700000000056</v>
      </c>
      <c r="M2820">
        <f t="shared" si="234"/>
        <v>0.70357218871940597</v>
      </c>
    </row>
    <row r="2821" spans="1:13" x14ac:dyDescent="0.25">
      <c r="A2821" s="3" t="s">
        <v>9</v>
      </c>
      <c r="B2821" s="1">
        <v>5</v>
      </c>
      <c r="C2821" s="3">
        <v>2</v>
      </c>
      <c r="D2821" s="3">
        <v>2.9332636763213</v>
      </c>
      <c r="E2821" s="3">
        <v>2820</v>
      </c>
      <c r="F2821">
        <f t="shared" si="233"/>
        <v>6098.8821900441271</v>
      </c>
      <c r="G2821">
        <f t="shared" si="236"/>
        <v>2.1627241808667117</v>
      </c>
      <c r="I2821" s="2">
        <v>1</v>
      </c>
      <c r="J2821" s="2">
        <v>1</v>
      </c>
      <c r="K2821">
        <f t="shared" ref="K2821:K2884" si="237">I2821*0.36+J2821*0.64</f>
        <v>1</v>
      </c>
      <c r="L2821">
        <f t="shared" si="235"/>
        <v>1984.3700000000056</v>
      </c>
      <c r="M2821">
        <f t="shared" si="234"/>
        <v>0.70367730496454095</v>
      </c>
    </row>
    <row r="2822" spans="1:13" x14ac:dyDescent="0.25">
      <c r="A2822" s="3" t="s">
        <v>9</v>
      </c>
      <c r="B2822" s="1">
        <v>5</v>
      </c>
      <c r="C2822" s="3">
        <v>2</v>
      </c>
      <c r="D2822" s="3">
        <v>2.9332636763213</v>
      </c>
      <c r="E2822" s="3">
        <v>2821</v>
      </c>
      <c r="F2822">
        <f t="shared" si="233"/>
        <v>6101.8154537204482</v>
      </c>
      <c r="G2822">
        <f t="shared" si="236"/>
        <v>2.1629973249629382</v>
      </c>
      <c r="I2822" s="2">
        <v>1</v>
      </c>
      <c r="J2822" s="2">
        <v>1</v>
      </c>
      <c r="K2822">
        <f t="shared" si="237"/>
        <v>1</v>
      </c>
      <c r="L2822">
        <f t="shared" si="235"/>
        <v>1985.3700000000056</v>
      </c>
      <c r="M2822">
        <f t="shared" si="234"/>
        <v>0.70378234668557449</v>
      </c>
    </row>
    <row r="2823" spans="1:13" x14ac:dyDescent="0.25">
      <c r="A2823" s="3" t="s">
        <v>9</v>
      </c>
      <c r="B2823" s="1">
        <v>4</v>
      </c>
      <c r="C2823" s="3">
        <v>2</v>
      </c>
      <c r="D2823" s="3">
        <v>2.6221757842142002</v>
      </c>
      <c r="E2823" s="3">
        <v>2822</v>
      </c>
      <c r="F2823">
        <f t="shared" si="233"/>
        <v>6104.4376295046623</v>
      </c>
      <c r="G2823">
        <f t="shared" si="236"/>
        <v>2.16316003880392</v>
      </c>
      <c r="I2823" s="2">
        <v>0.75</v>
      </c>
      <c r="J2823" s="2">
        <v>1</v>
      </c>
      <c r="K2823">
        <f t="shared" si="237"/>
        <v>0.91</v>
      </c>
      <c r="L2823">
        <f t="shared" si="235"/>
        <v>1986.2800000000057</v>
      </c>
      <c r="M2823">
        <f t="shared" si="234"/>
        <v>0.70385542168674897</v>
      </c>
    </row>
    <row r="2824" spans="1:13" x14ac:dyDescent="0.25">
      <c r="A2824" s="3" t="s">
        <v>9</v>
      </c>
      <c r="B2824" s="1">
        <v>5</v>
      </c>
      <c r="C2824" s="3">
        <v>2</v>
      </c>
      <c r="D2824" s="3">
        <v>2.9332636763213</v>
      </c>
      <c r="E2824" s="3">
        <v>2823</v>
      </c>
      <c r="F2824">
        <f t="shared" si="233"/>
        <v>6107.3708931809833</v>
      </c>
      <c r="G2824">
        <f t="shared" si="236"/>
        <v>2.1634328349914926</v>
      </c>
      <c r="I2824" s="2">
        <v>1</v>
      </c>
      <c r="J2824" s="2">
        <v>1</v>
      </c>
      <c r="K2824">
        <f t="shared" si="237"/>
        <v>1</v>
      </c>
      <c r="L2824">
        <f t="shared" si="235"/>
        <v>1987.2800000000057</v>
      </c>
      <c r="M2824">
        <f t="shared" si="234"/>
        <v>0.70396032589444058</v>
      </c>
    </row>
    <row r="2825" spans="1:13" x14ac:dyDescent="0.25">
      <c r="A2825" s="3" t="s">
        <v>9</v>
      </c>
      <c r="B2825" s="1">
        <v>5</v>
      </c>
      <c r="C2825" s="3">
        <v>2</v>
      </c>
      <c r="D2825" s="3">
        <v>2.9332636763213</v>
      </c>
      <c r="E2825" s="3">
        <v>2824</v>
      </c>
      <c r="F2825">
        <f t="shared" si="233"/>
        <v>6110.3041568573044</v>
      </c>
      <c r="G2825">
        <f t="shared" si="236"/>
        <v>2.163705437980632</v>
      </c>
      <c r="I2825" s="2">
        <v>1</v>
      </c>
      <c r="J2825" s="2">
        <v>1</v>
      </c>
      <c r="K2825">
        <f t="shared" si="237"/>
        <v>1</v>
      </c>
      <c r="L2825">
        <f t="shared" si="235"/>
        <v>1988.2800000000057</v>
      </c>
      <c r="M2825">
        <f t="shared" si="234"/>
        <v>0.70406515580736739</v>
      </c>
    </row>
    <row r="2826" spans="1:13" x14ac:dyDescent="0.25">
      <c r="A2826" s="3" t="s">
        <v>9</v>
      </c>
      <c r="B2826" s="1">
        <v>5</v>
      </c>
      <c r="C2826" s="3">
        <v>2</v>
      </c>
      <c r="D2826" s="3">
        <v>2.9332636763213</v>
      </c>
      <c r="E2826" s="3">
        <v>2825</v>
      </c>
      <c r="F2826">
        <f t="shared" si="233"/>
        <v>6113.2374205336255</v>
      </c>
      <c r="G2826">
        <f t="shared" si="236"/>
        <v>2.1639778479765046</v>
      </c>
      <c r="I2826" s="2">
        <v>1</v>
      </c>
      <c r="J2826" s="2">
        <v>1</v>
      </c>
      <c r="K2826">
        <f t="shared" si="237"/>
        <v>1</v>
      </c>
      <c r="L2826">
        <f t="shared" si="235"/>
        <v>1989.2800000000057</v>
      </c>
      <c r="M2826">
        <f t="shared" si="234"/>
        <v>0.70416991150442676</v>
      </c>
    </row>
    <row r="2827" spans="1:13" x14ac:dyDescent="0.25">
      <c r="A2827" s="3" t="s">
        <v>9</v>
      </c>
      <c r="B2827" s="1">
        <v>5</v>
      </c>
      <c r="C2827" s="3">
        <v>2</v>
      </c>
      <c r="D2827" s="3">
        <v>2.9332636763213</v>
      </c>
      <c r="E2827" s="3">
        <v>2826</v>
      </c>
      <c r="F2827">
        <f t="shared" si="233"/>
        <v>6116.1706842099466</v>
      </c>
      <c r="G2827">
        <f t="shared" si="236"/>
        <v>2.1642500651839867</v>
      </c>
      <c r="I2827" s="2">
        <v>1</v>
      </c>
      <c r="J2827" s="2">
        <v>1</v>
      </c>
      <c r="K2827">
        <f t="shared" si="237"/>
        <v>1</v>
      </c>
      <c r="L2827">
        <f t="shared" si="235"/>
        <v>1990.2800000000057</v>
      </c>
      <c r="M2827">
        <f t="shared" si="234"/>
        <v>0.70427459306440399</v>
      </c>
    </row>
    <row r="2828" spans="1:13" x14ac:dyDescent="0.25">
      <c r="A2828" s="3" t="s">
        <v>9</v>
      </c>
      <c r="B2828" s="1">
        <v>5</v>
      </c>
      <c r="C2828" s="3">
        <v>2</v>
      </c>
      <c r="D2828" s="3">
        <v>2.9332636763213</v>
      </c>
      <c r="E2828" s="3">
        <v>2827</v>
      </c>
      <c r="F2828">
        <f t="shared" si="233"/>
        <v>6119.1039478862676</v>
      </c>
      <c r="G2828">
        <f t="shared" si="236"/>
        <v>2.1645220898076647</v>
      </c>
      <c r="I2828" s="2">
        <v>1</v>
      </c>
      <c r="J2828" s="2">
        <v>1</v>
      </c>
      <c r="K2828">
        <f t="shared" si="237"/>
        <v>1</v>
      </c>
      <c r="L2828">
        <f t="shared" si="235"/>
        <v>1991.2800000000057</v>
      </c>
      <c r="M2828">
        <f t="shared" si="234"/>
        <v>0.70437920056597303</v>
      </c>
    </row>
    <row r="2829" spans="1:13" x14ac:dyDescent="0.25">
      <c r="A2829" s="3" t="s">
        <v>9</v>
      </c>
      <c r="B2829" s="1">
        <v>5</v>
      </c>
      <c r="C2829" s="3">
        <v>2</v>
      </c>
      <c r="D2829" s="3">
        <v>2.9332636763213</v>
      </c>
      <c r="E2829" s="3">
        <v>2828</v>
      </c>
      <c r="F2829">
        <f t="shared" si="233"/>
        <v>6122.0372115625887</v>
      </c>
      <c r="G2829">
        <f t="shared" si="236"/>
        <v>2.1647939220518349</v>
      </c>
      <c r="I2829" s="2">
        <v>1</v>
      </c>
      <c r="J2829" s="2">
        <v>1</v>
      </c>
      <c r="K2829">
        <f t="shared" si="237"/>
        <v>1</v>
      </c>
      <c r="L2829">
        <f t="shared" si="235"/>
        <v>1992.2800000000057</v>
      </c>
      <c r="M2829">
        <f t="shared" si="234"/>
        <v>0.70448373408769649</v>
      </c>
    </row>
    <row r="2830" spans="1:13" x14ac:dyDescent="0.25">
      <c r="A2830" s="3" t="s">
        <v>9</v>
      </c>
      <c r="B2830" s="1">
        <v>5</v>
      </c>
      <c r="C2830" s="3">
        <v>2</v>
      </c>
      <c r="D2830" s="3">
        <v>2.9332636763213</v>
      </c>
      <c r="E2830" s="3">
        <v>2829</v>
      </c>
      <c r="F2830">
        <f t="shared" si="233"/>
        <v>6124.9704752389098</v>
      </c>
      <c r="G2830">
        <f t="shared" si="236"/>
        <v>2.1650655621205055</v>
      </c>
      <c r="I2830" s="2">
        <v>1</v>
      </c>
      <c r="J2830" s="2">
        <v>1</v>
      </c>
      <c r="K2830">
        <f t="shared" si="237"/>
        <v>1</v>
      </c>
      <c r="L2830">
        <f t="shared" si="235"/>
        <v>1993.2800000000057</v>
      </c>
      <c r="M2830">
        <f t="shared" si="234"/>
        <v>0.70458819370802606</v>
      </c>
    </row>
    <row r="2831" spans="1:13" x14ac:dyDescent="0.25">
      <c r="A2831" s="3" t="s">
        <v>8</v>
      </c>
      <c r="B2831" s="1">
        <v>3</v>
      </c>
      <c r="C2831" s="3">
        <v>0</v>
      </c>
      <c r="D2831" s="3">
        <v>0.93326367632130403</v>
      </c>
      <c r="E2831" s="3">
        <v>2830</v>
      </c>
      <c r="F2831">
        <f t="shared" si="233"/>
        <v>6125.9037389152309</v>
      </c>
      <c r="G2831">
        <f t="shared" si="236"/>
        <v>2.1646302964364774</v>
      </c>
      <c r="I2831" s="2">
        <v>0.5</v>
      </c>
      <c r="J2831" s="2">
        <v>0</v>
      </c>
      <c r="K2831">
        <f t="shared" si="237"/>
        <v>0.18</v>
      </c>
      <c r="L2831">
        <f t="shared" si="235"/>
        <v>1993.4600000000057</v>
      </c>
      <c r="M2831">
        <f t="shared" si="234"/>
        <v>0.70440282685512567</v>
      </c>
    </row>
    <row r="2832" spans="1:13" x14ac:dyDescent="0.25">
      <c r="A2832" s="3" t="s">
        <v>9</v>
      </c>
      <c r="B2832" s="1">
        <v>5</v>
      </c>
      <c r="C2832" s="3">
        <v>2</v>
      </c>
      <c r="D2832" s="3">
        <v>2.9332636763213</v>
      </c>
      <c r="E2832" s="3">
        <v>2831</v>
      </c>
      <c r="F2832">
        <f t="shared" si="233"/>
        <v>6128.8370025915519</v>
      </c>
      <c r="G2832">
        <f t="shared" si="236"/>
        <v>2.1649018023989939</v>
      </c>
      <c r="I2832" s="2">
        <v>1</v>
      </c>
      <c r="J2832" s="2">
        <v>1</v>
      </c>
      <c r="K2832">
        <f t="shared" si="237"/>
        <v>1</v>
      </c>
      <c r="L2832">
        <f t="shared" si="235"/>
        <v>1994.4600000000057</v>
      </c>
      <c r="M2832">
        <f t="shared" si="234"/>
        <v>0.70450724125750819</v>
      </c>
    </row>
    <row r="2833" spans="1:13" x14ac:dyDescent="0.25">
      <c r="A2833" s="3" t="s">
        <v>9</v>
      </c>
      <c r="B2833" s="1">
        <v>5</v>
      </c>
      <c r="C2833" s="3">
        <v>2</v>
      </c>
      <c r="D2833" s="3">
        <v>2.9332636763213</v>
      </c>
      <c r="E2833" s="3">
        <v>2832</v>
      </c>
      <c r="F2833">
        <f t="shared" si="233"/>
        <v>6131.770266267873</v>
      </c>
      <c r="G2833">
        <f t="shared" si="236"/>
        <v>2.1651731166200117</v>
      </c>
      <c r="I2833" s="2">
        <v>1</v>
      </c>
      <c r="J2833" s="2">
        <v>1</v>
      </c>
      <c r="K2833">
        <f t="shared" si="237"/>
        <v>1</v>
      </c>
      <c r="L2833">
        <f t="shared" si="235"/>
        <v>1995.4600000000057</v>
      </c>
      <c r="M2833">
        <f t="shared" si="234"/>
        <v>0.704611581920906</v>
      </c>
    </row>
    <row r="2834" spans="1:13" x14ac:dyDescent="0.25">
      <c r="A2834" s="3" t="s">
        <v>8</v>
      </c>
      <c r="B2834" s="1">
        <v>1</v>
      </c>
      <c r="C2834" s="3">
        <v>0</v>
      </c>
      <c r="D2834" s="3">
        <v>0.31108789210710103</v>
      </c>
      <c r="E2834" s="3">
        <v>2833</v>
      </c>
      <c r="F2834">
        <f t="shared" ref="F2834:F2897" si="238">SUM(F2833,D2834)</f>
        <v>6132.08135415998</v>
      </c>
      <c r="G2834">
        <f t="shared" si="236"/>
        <v>2.1645186566042995</v>
      </c>
      <c r="I2834" s="2">
        <v>0</v>
      </c>
      <c r="J2834" s="2">
        <v>0</v>
      </c>
      <c r="K2834">
        <f t="shared" si="237"/>
        <v>0</v>
      </c>
      <c r="L2834">
        <f t="shared" si="235"/>
        <v>1995.4600000000057</v>
      </c>
      <c r="M2834">
        <f t="shared" ref="M2834:M2897" si="239">L2834/E2834</f>
        <v>0.70436286621955724</v>
      </c>
    </row>
    <row r="2835" spans="1:13" x14ac:dyDescent="0.25">
      <c r="A2835" s="3" t="s">
        <v>9</v>
      </c>
      <c r="B2835" s="1">
        <v>3</v>
      </c>
      <c r="C2835" s="3">
        <v>2</v>
      </c>
      <c r="D2835" s="3">
        <v>2.3110878921070999</v>
      </c>
      <c r="E2835" s="3">
        <v>2834</v>
      </c>
      <c r="F2835">
        <f t="shared" si="238"/>
        <v>6134.3924420520871</v>
      </c>
      <c r="G2835">
        <f t="shared" si="236"/>
        <v>2.1645703747537359</v>
      </c>
      <c r="I2835" s="2">
        <v>0.5</v>
      </c>
      <c r="J2835" s="2">
        <v>1</v>
      </c>
      <c r="K2835">
        <f t="shared" si="237"/>
        <v>0.82000000000000006</v>
      </c>
      <c r="L2835">
        <f t="shared" si="235"/>
        <v>1996.2800000000057</v>
      </c>
      <c r="M2835">
        <f t="shared" si="239"/>
        <v>0.70440366972477264</v>
      </c>
    </row>
    <row r="2836" spans="1:13" x14ac:dyDescent="0.25">
      <c r="A2836" s="3" t="s">
        <v>10</v>
      </c>
      <c r="B2836" s="1">
        <v>5</v>
      </c>
      <c r="C2836" s="3">
        <v>1</v>
      </c>
      <c r="D2836" s="3">
        <v>2.2443515684283999</v>
      </c>
      <c r="E2836" s="3">
        <v>2835</v>
      </c>
      <c r="F2836">
        <f t="shared" si="238"/>
        <v>6136.6367936205152</v>
      </c>
      <c r="G2836">
        <f t="shared" si="236"/>
        <v>2.1645985162682595</v>
      </c>
      <c r="I2836" s="2">
        <v>1</v>
      </c>
      <c r="J2836" s="2">
        <v>0.5</v>
      </c>
      <c r="K2836">
        <f t="shared" si="237"/>
        <v>0.67999999999999994</v>
      </c>
      <c r="L2836">
        <f t="shared" si="235"/>
        <v>1996.9600000000057</v>
      </c>
      <c r="M2836">
        <f t="shared" si="239"/>
        <v>0.70439506172839705</v>
      </c>
    </row>
    <row r="2837" spans="1:13" x14ac:dyDescent="0.25">
      <c r="A2837" s="3" t="s">
        <v>9</v>
      </c>
      <c r="B2837" s="1">
        <v>5</v>
      </c>
      <c r="C2837" s="3">
        <v>2</v>
      </c>
      <c r="D2837" s="3">
        <v>2.9332636763213</v>
      </c>
      <c r="E2837" s="3">
        <v>2836</v>
      </c>
      <c r="F2837">
        <f t="shared" si="238"/>
        <v>6139.5700572968362</v>
      </c>
      <c r="G2837">
        <f t="shared" si="236"/>
        <v>2.1648695547591101</v>
      </c>
      <c r="I2837" s="2">
        <v>1</v>
      </c>
      <c r="J2837" s="2">
        <v>1</v>
      </c>
      <c r="K2837">
        <f t="shared" si="237"/>
        <v>1</v>
      </c>
      <c r="L2837">
        <f t="shared" si="235"/>
        <v>1997.9600000000057</v>
      </c>
      <c r="M2837">
        <f t="shared" si="239"/>
        <v>0.70449929478138429</v>
      </c>
    </row>
    <row r="2838" spans="1:13" x14ac:dyDescent="0.25">
      <c r="A2838" s="3" t="s">
        <v>9</v>
      </c>
      <c r="B2838" s="1">
        <v>5</v>
      </c>
      <c r="C2838" s="3">
        <v>2</v>
      </c>
      <c r="D2838" s="3">
        <v>2.9332636763213</v>
      </c>
      <c r="E2838" s="3">
        <v>2837</v>
      </c>
      <c r="F2838">
        <f t="shared" si="238"/>
        <v>6142.5033209731573</v>
      </c>
      <c r="G2838">
        <f t="shared" si="236"/>
        <v>2.1651404021759455</v>
      </c>
      <c r="I2838" s="2">
        <v>1</v>
      </c>
      <c r="J2838" s="2">
        <v>1</v>
      </c>
      <c r="K2838">
        <f t="shared" si="237"/>
        <v>1</v>
      </c>
      <c r="L2838">
        <f t="shared" si="235"/>
        <v>1998.9600000000057</v>
      </c>
      <c r="M2838">
        <f t="shared" si="239"/>
        <v>0.70460345435319205</v>
      </c>
    </row>
    <row r="2839" spans="1:13" x14ac:dyDescent="0.25">
      <c r="A2839" s="3" t="s">
        <v>9</v>
      </c>
      <c r="B2839" s="1">
        <v>5</v>
      </c>
      <c r="C2839" s="3">
        <v>2</v>
      </c>
      <c r="D2839" s="3">
        <v>2.9332636763213</v>
      </c>
      <c r="E2839" s="3">
        <v>2838</v>
      </c>
      <c r="F2839">
        <f t="shared" si="238"/>
        <v>6145.4365846494784</v>
      </c>
      <c r="G2839">
        <f t="shared" si="236"/>
        <v>2.1654110587207462</v>
      </c>
      <c r="I2839" s="2">
        <v>1</v>
      </c>
      <c r="J2839" s="2">
        <v>1</v>
      </c>
      <c r="K2839">
        <f t="shared" si="237"/>
        <v>1</v>
      </c>
      <c r="L2839">
        <f t="shared" si="235"/>
        <v>1999.9600000000057</v>
      </c>
      <c r="M2839">
        <f t="shared" si="239"/>
        <v>0.70470754052149598</v>
      </c>
    </row>
    <row r="2840" spans="1:13" x14ac:dyDescent="0.25">
      <c r="A2840" s="3" t="s">
        <v>8</v>
      </c>
      <c r="B2840" s="1">
        <v>5</v>
      </c>
      <c r="C2840" s="3">
        <v>0</v>
      </c>
      <c r="D2840" s="3">
        <v>1.55543946053551</v>
      </c>
      <c r="E2840" s="3">
        <v>2839</v>
      </c>
      <c r="F2840">
        <f t="shared" si="238"/>
        <v>6146.9920241100135</v>
      </c>
      <c r="G2840">
        <f t="shared" si="236"/>
        <v>2.1651962043360387</v>
      </c>
      <c r="I2840" s="2">
        <v>1</v>
      </c>
      <c r="J2840" s="2">
        <v>0</v>
      </c>
      <c r="K2840">
        <f t="shared" si="237"/>
        <v>0.36</v>
      </c>
      <c r="L2840">
        <f t="shared" si="235"/>
        <v>2000.3200000000056</v>
      </c>
      <c r="M2840">
        <f t="shared" si="239"/>
        <v>0.70458612187390124</v>
      </c>
    </row>
    <row r="2841" spans="1:13" x14ac:dyDescent="0.25">
      <c r="A2841" s="3" t="s">
        <v>8</v>
      </c>
      <c r="B2841" s="1">
        <v>5</v>
      </c>
      <c r="C2841" s="3">
        <v>0</v>
      </c>
      <c r="D2841" s="3">
        <v>1.55543946053551</v>
      </c>
      <c r="E2841" s="3">
        <v>2840</v>
      </c>
      <c r="F2841">
        <f t="shared" si="238"/>
        <v>6148.5474635705486</v>
      </c>
      <c r="G2841">
        <f t="shared" si="236"/>
        <v>2.1649815012572353</v>
      </c>
      <c r="I2841" s="2">
        <v>1</v>
      </c>
      <c r="J2841" s="2">
        <v>0</v>
      </c>
      <c r="K2841">
        <f t="shared" si="237"/>
        <v>0.36</v>
      </c>
      <c r="L2841">
        <f t="shared" si="235"/>
        <v>2000.6800000000055</v>
      </c>
      <c r="M2841">
        <f t="shared" si="239"/>
        <v>0.70446478873239626</v>
      </c>
    </row>
    <row r="2842" spans="1:13" x14ac:dyDescent="0.25">
      <c r="A2842" s="3" t="s">
        <v>9</v>
      </c>
      <c r="B2842" s="1">
        <v>3</v>
      </c>
      <c r="C2842" s="3">
        <v>2</v>
      </c>
      <c r="D2842" s="3">
        <v>2.3110878921070999</v>
      </c>
      <c r="E2842" s="3">
        <v>2841</v>
      </c>
      <c r="F2842">
        <f t="shared" si="238"/>
        <v>6150.8585514626557</v>
      </c>
      <c r="G2842">
        <f t="shared" si="236"/>
        <v>2.165032929061125</v>
      </c>
      <c r="I2842" s="2">
        <v>0.5</v>
      </c>
      <c r="J2842" s="2">
        <v>1</v>
      </c>
      <c r="K2842">
        <f t="shared" si="237"/>
        <v>0.82000000000000006</v>
      </c>
      <c r="L2842">
        <f t="shared" si="235"/>
        <v>2001.5000000000055</v>
      </c>
      <c r="M2842">
        <f t="shared" si="239"/>
        <v>0.70450545582541546</v>
      </c>
    </row>
    <row r="2843" spans="1:13" x14ac:dyDescent="0.25">
      <c r="A2843" s="3" t="s">
        <v>9</v>
      </c>
      <c r="B2843" s="1">
        <v>5</v>
      </c>
      <c r="C2843" s="3">
        <v>2</v>
      </c>
      <c r="D2843" s="3">
        <v>2.9332636763213</v>
      </c>
      <c r="E2843" s="3">
        <v>2842</v>
      </c>
      <c r="F2843">
        <f t="shared" si="238"/>
        <v>6153.7918151389767</v>
      </c>
      <c r="G2843">
        <f t="shared" si="236"/>
        <v>2.1653032424838061</v>
      </c>
      <c r="I2843" s="2">
        <v>1</v>
      </c>
      <c r="J2843" s="2">
        <v>1</v>
      </c>
      <c r="K2843">
        <f t="shared" si="237"/>
        <v>1</v>
      </c>
      <c r="L2843">
        <f t="shared" si="235"/>
        <v>2002.5000000000055</v>
      </c>
      <c r="M2843">
        <f t="shared" si="239"/>
        <v>0.70460942997888998</v>
      </c>
    </row>
    <row r="2844" spans="1:13" x14ac:dyDescent="0.25">
      <c r="A2844" s="3" t="s">
        <v>9</v>
      </c>
      <c r="B2844" s="1">
        <v>5</v>
      </c>
      <c r="C2844" s="3">
        <v>2</v>
      </c>
      <c r="D2844" s="3">
        <v>2.9332636763213</v>
      </c>
      <c r="E2844" s="3">
        <v>2843</v>
      </c>
      <c r="F2844">
        <f t="shared" si="238"/>
        <v>6156.7250788152978</v>
      </c>
      <c r="G2844">
        <f t="shared" si="236"/>
        <v>2.1655733657457961</v>
      </c>
      <c r="I2844" s="2">
        <v>1</v>
      </c>
      <c r="J2844" s="2">
        <v>1</v>
      </c>
      <c r="K2844">
        <f t="shared" si="237"/>
        <v>1</v>
      </c>
      <c r="L2844">
        <f t="shared" si="235"/>
        <v>2003.5000000000055</v>
      </c>
      <c r="M2844">
        <f t="shared" si="239"/>
        <v>0.7047133309883945</v>
      </c>
    </row>
    <row r="2845" spans="1:13" x14ac:dyDescent="0.25">
      <c r="A2845" s="3" t="s">
        <v>9</v>
      </c>
      <c r="B2845" s="1">
        <v>4</v>
      </c>
      <c r="C2845" s="3">
        <v>2</v>
      </c>
      <c r="D2845" s="3">
        <v>2.6221757842142002</v>
      </c>
      <c r="E2845" s="3">
        <v>2844</v>
      </c>
      <c r="F2845">
        <f t="shared" si="238"/>
        <v>6159.3472545995119</v>
      </c>
      <c r="G2845">
        <f t="shared" si="236"/>
        <v>2.1657339151193784</v>
      </c>
      <c r="I2845" s="2">
        <v>0.75</v>
      </c>
      <c r="J2845" s="2">
        <v>1</v>
      </c>
      <c r="K2845">
        <f t="shared" si="237"/>
        <v>0.91</v>
      </c>
      <c r="L2845">
        <f t="shared" si="235"/>
        <v>2004.4100000000055</v>
      </c>
      <c r="M2845">
        <f t="shared" si="239"/>
        <v>0.70478551336146467</v>
      </c>
    </row>
    <row r="2846" spans="1:13" x14ac:dyDescent="0.25">
      <c r="A2846" s="3" t="s">
        <v>9</v>
      </c>
      <c r="B2846" s="1">
        <v>5</v>
      </c>
      <c r="C2846" s="3">
        <v>2</v>
      </c>
      <c r="D2846" s="3">
        <v>2.9332636763213</v>
      </c>
      <c r="E2846" s="3">
        <v>2845</v>
      </c>
      <c r="F2846">
        <f t="shared" si="238"/>
        <v>6162.2805182758329</v>
      </c>
      <c r="G2846">
        <f t="shared" si="236"/>
        <v>2.166003697109256</v>
      </c>
      <c r="I2846" s="2">
        <v>1</v>
      </c>
      <c r="J2846" s="2">
        <v>1</v>
      </c>
      <c r="K2846">
        <f t="shared" si="237"/>
        <v>1</v>
      </c>
      <c r="L2846">
        <f t="shared" si="235"/>
        <v>2005.4100000000055</v>
      </c>
      <c r="M2846">
        <f t="shared" si="239"/>
        <v>0.70488927943761182</v>
      </c>
    </row>
    <row r="2847" spans="1:13" x14ac:dyDescent="0.25">
      <c r="A2847" s="3" t="s">
        <v>9</v>
      </c>
      <c r="B2847" s="1">
        <v>5</v>
      </c>
      <c r="C2847" s="3">
        <v>2</v>
      </c>
      <c r="D2847" s="3">
        <v>2.9332636763213</v>
      </c>
      <c r="E2847" s="3">
        <v>2846</v>
      </c>
      <c r="F2847">
        <f t="shared" si="238"/>
        <v>6165.213781952154</v>
      </c>
      <c r="G2847">
        <f t="shared" si="236"/>
        <v>2.1662732895123522</v>
      </c>
      <c r="I2847" s="2">
        <v>1</v>
      </c>
      <c r="J2847" s="2">
        <v>1</v>
      </c>
      <c r="K2847">
        <f t="shared" si="237"/>
        <v>1</v>
      </c>
      <c r="L2847">
        <f t="shared" si="235"/>
        <v>2006.4100000000055</v>
      </c>
      <c r="M2847">
        <f t="shared" si="239"/>
        <v>0.70499297259311511</v>
      </c>
    </row>
    <row r="2848" spans="1:13" x14ac:dyDescent="0.25">
      <c r="A2848" s="3" t="s">
        <v>9</v>
      </c>
      <c r="B2848" s="1">
        <v>5</v>
      </c>
      <c r="C2848" s="3">
        <v>2</v>
      </c>
      <c r="D2848" s="3">
        <v>2.9332636763213</v>
      </c>
      <c r="E2848" s="3">
        <v>2847</v>
      </c>
      <c r="F2848">
        <f t="shared" si="238"/>
        <v>6168.1470456284751</v>
      </c>
      <c r="G2848">
        <f t="shared" si="236"/>
        <v>2.1665426925284423</v>
      </c>
      <c r="I2848" s="2">
        <v>1</v>
      </c>
      <c r="J2848" s="2">
        <v>1</v>
      </c>
      <c r="K2848">
        <f t="shared" si="237"/>
        <v>1</v>
      </c>
      <c r="L2848">
        <f t="shared" si="235"/>
        <v>2007.4100000000055</v>
      </c>
      <c r="M2848">
        <f t="shared" si="239"/>
        <v>0.70509659290481408</v>
      </c>
    </row>
    <row r="2849" spans="1:13" x14ac:dyDescent="0.25">
      <c r="A2849" s="3" t="s">
        <v>9</v>
      </c>
      <c r="B2849" s="1">
        <v>4</v>
      </c>
      <c r="C2849" s="3">
        <v>2</v>
      </c>
      <c r="D2849" s="3">
        <v>2.6221757842142002</v>
      </c>
      <c r="E2849" s="3">
        <v>2848</v>
      </c>
      <c r="F2849">
        <f t="shared" si="238"/>
        <v>6170.7692214126891</v>
      </c>
      <c r="G2849">
        <f t="shared" si="236"/>
        <v>2.1667026760578261</v>
      </c>
      <c r="I2849" s="2">
        <v>0.75</v>
      </c>
      <c r="J2849" s="2">
        <v>1</v>
      </c>
      <c r="K2849">
        <f t="shared" si="237"/>
        <v>0.91</v>
      </c>
      <c r="L2849">
        <f t="shared" si="235"/>
        <v>2008.3200000000056</v>
      </c>
      <c r="M2849">
        <f t="shared" si="239"/>
        <v>0.70516853932584467</v>
      </c>
    </row>
    <row r="2850" spans="1:13" x14ac:dyDescent="0.25">
      <c r="A2850" s="3" t="s">
        <v>9</v>
      </c>
      <c r="B2850" s="1">
        <v>5</v>
      </c>
      <c r="C2850" s="3">
        <v>2</v>
      </c>
      <c r="D2850" s="3">
        <v>2.9332636763213</v>
      </c>
      <c r="E2850" s="3">
        <v>2849</v>
      </c>
      <c r="F2850">
        <f t="shared" si="238"/>
        <v>6173.7024850890102</v>
      </c>
      <c r="G2850">
        <f t="shared" si="236"/>
        <v>2.1669717392379817</v>
      </c>
      <c r="I2850" s="2">
        <v>1</v>
      </c>
      <c r="J2850" s="2">
        <v>1</v>
      </c>
      <c r="K2850">
        <f t="shared" si="237"/>
        <v>1</v>
      </c>
      <c r="L2850">
        <f t="shared" si="235"/>
        <v>2009.3200000000056</v>
      </c>
      <c r="M2850">
        <f t="shared" si="239"/>
        <v>0.70527202527202726</v>
      </c>
    </row>
    <row r="2851" spans="1:13" x14ac:dyDescent="0.25">
      <c r="A2851" s="3" t="s">
        <v>9</v>
      </c>
      <c r="B2851" s="1">
        <v>5</v>
      </c>
      <c r="C2851" s="3">
        <v>2</v>
      </c>
      <c r="D2851" s="3">
        <v>2.9332636763213</v>
      </c>
      <c r="E2851" s="3">
        <v>2850</v>
      </c>
      <c r="F2851">
        <f t="shared" si="238"/>
        <v>6176.6357487653313</v>
      </c>
      <c r="G2851">
        <f t="shared" si="236"/>
        <v>2.1672406136018707</v>
      </c>
      <c r="I2851" s="2">
        <v>1</v>
      </c>
      <c r="J2851" s="2">
        <v>1</v>
      </c>
      <c r="K2851">
        <f t="shared" si="237"/>
        <v>1</v>
      </c>
      <c r="L2851">
        <f t="shared" si="235"/>
        <v>2010.3200000000056</v>
      </c>
      <c r="M2851">
        <f t="shared" si="239"/>
        <v>0.70537543859649321</v>
      </c>
    </row>
    <row r="2852" spans="1:13" x14ac:dyDescent="0.25">
      <c r="A2852" s="3" t="s">
        <v>9</v>
      </c>
      <c r="B2852" s="1">
        <v>4</v>
      </c>
      <c r="C2852" s="3">
        <v>2</v>
      </c>
      <c r="D2852" s="3">
        <v>2.6221757842142002</v>
      </c>
      <c r="E2852" s="3">
        <v>2851</v>
      </c>
      <c r="F2852">
        <f t="shared" si="238"/>
        <v>6179.2579245495454</v>
      </c>
      <c r="G2852">
        <f t="shared" si="236"/>
        <v>2.1674001839879149</v>
      </c>
      <c r="I2852" s="2">
        <v>0.75</v>
      </c>
      <c r="J2852" s="2">
        <v>1</v>
      </c>
      <c r="K2852">
        <f t="shared" si="237"/>
        <v>0.91</v>
      </c>
      <c r="L2852">
        <f t="shared" si="235"/>
        <v>2011.2300000000057</v>
      </c>
      <c r="M2852">
        <f t="shared" si="239"/>
        <v>0.70544721150473721</v>
      </c>
    </row>
    <row r="2853" spans="1:13" x14ac:dyDescent="0.25">
      <c r="A2853" s="3" t="s">
        <v>9</v>
      </c>
      <c r="B2853" s="1">
        <v>4</v>
      </c>
      <c r="C2853" s="3">
        <v>2</v>
      </c>
      <c r="D2853" s="3">
        <v>2.6221757842142002</v>
      </c>
      <c r="E2853" s="3">
        <v>2852</v>
      </c>
      <c r="F2853">
        <f t="shared" si="238"/>
        <v>6181.8801003337594</v>
      </c>
      <c r="G2853">
        <f t="shared" si="236"/>
        <v>2.1675596424732677</v>
      </c>
      <c r="I2853" s="2">
        <v>0.75</v>
      </c>
      <c r="J2853" s="2">
        <v>1</v>
      </c>
      <c r="K2853">
        <f t="shared" si="237"/>
        <v>0.91</v>
      </c>
      <c r="L2853">
        <f t="shared" si="235"/>
        <v>2012.1400000000058</v>
      </c>
      <c r="M2853">
        <f t="shared" si="239"/>
        <v>0.70551893408134847</v>
      </c>
    </row>
    <row r="2854" spans="1:13" x14ac:dyDescent="0.25">
      <c r="A2854" s="3" t="s">
        <v>9</v>
      </c>
      <c r="B2854" s="1">
        <v>5</v>
      </c>
      <c r="C2854" s="3">
        <v>2</v>
      </c>
      <c r="D2854" s="3">
        <v>2.9332636763213</v>
      </c>
      <c r="E2854" s="3">
        <v>2853</v>
      </c>
      <c r="F2854">
        <f t="shared" si="238"/>
        <v>6184.8133640100805</v>
      </c>
      <c r="G2854">
        <f t="shared" si="236"/>
        <v>2.1678280280441924</v>
      </c>
      <c r="I2854" s="2">
        <v>1</v>
      </c>
      <c r="J2854" s="2">
        <v>1</v>
      </c>
      <c r="K2854">
        <f t="shared" si="237"/>
        <v>1</v>
      </c>
      <c r="L2854">
        <f t="shared" si="235"/>
        <v>2013.1400000000058</v>
      </c>
      <c r="M2854">
        <f t="shared" si="239"/>
        <v>0.70562215212057688</v>
      </c>
    </row>
    <row r="2855" spans="1:13" x14ac:dyDescent="0.25">
      <c r="A2855" s="3" t="s">
        <v>9</v>
      </c>
      <c r="B2855" s="1">
        <v>5</v>
      </c>
      <c r="C2855" s="3">
        <v>2</v>
      </c>
      <c r="D2855" s="3">
        <v>2.9332636763213</v>
      </c>
      <c r="E2855" s="3">
        <v>2854</v>
      </c>
      <c r="F2855">
        <f t="shared" si="238"/>
        <v>6187.7466276864016</v>
      </c>
      <c r="G2855">
        <f t="shared" si="236"/>
        <v>2.1680962255383327</v>
      </c>
      <c r="I2855" s="2">
        <v>1</v>
      </c>
      <c r="J2855" s="2">
        <v>1</v>
      </c>
      <c r="K2855">
        <f t="shared" si="237"/>
        <v>1</v>
      </c>
      <c r="L2855">
        <f t="shared" si="235"/>
        <v>2014.1400000000058</v>
      </c>
      <c r="M2855">
        <f t="shared" si="239"/>
        <v>0.7057252978276124</v>
      </c>
    </row>
    <row r="2856" spans="1:13" x14ac:dyDescent="0.25">
      <c r="A2856" s="3" t="s">
        <v>9</v>
      </c>
      <c r="B2856" s="1">
        <v>3</v>
      </c>
      <c r="C2856" s="3">
        <v>2</v>
      </c>
      <c r="D2856" s="3">
        <v>2.3110878921070999</v>
      </c>
      <c r="E2856" s="3">
        <v>2855</v>
      </c>
      <c r="F2856">
        <f t="shared" si="238"/>
        <v>6190.0577155785086</v>
      </c>
      <c r="G2856">
        <f t="shared" si="236"/>
        <v>2.1681463101851168</v>
      </c>
      <c r="I2856" s="2">
        <v>0.5</v>
      </c>
      <c r="J2856" s="2">
        <v>1</v>
      </c>
      <c r="K2856">
        <f t="shared" si="237"/>
        <v>0.82000000000000006</v>
      </c>
      <c r="L2856">
        <f t="shared" si="235"/>
        <v>2014.9600000000057</v>
      </c>
      <c r="M2856">
        <f t="shared" si="239"/>
        <v>0.70576532399299674</v>
      </c>
    </row>
    <row r="2857" spans="1:13" x14ac:dyDescent="0.25">
      <c r="A2857" s="3" t="s">
        <v>9</v>
      </c>
      <c r="B2857" s="1">
        <v>5</v>
      </c>
      <c r="C2857" s="3">
        <v>2</v>
      </c>
      <c r="D2857" s="3">
        <v>2.9332636763213</v>
      </c>
      <c r="E2857" s="3">
        <v>2856</v>
      </c>
      <c r="F2857">
        <f t="shared" si="238"/>
        <v>6192.9909792548297</v>
      </c>
      <c r="G2857">
        <f t="shared" si="236"/>
        <v>2.1684142084225595</v>
      </c>
      <c r="I2857" s="2">
        <v>1</v>
      </c>
      <c r="J2857" s="2">
        <v>1</v>
      </c>
      <c r="K2857">
        <f t="shared" si="237"/>
        <v>1</v>
      </c>
      <c r="L2857">
        <f t="shared" si="235"/>
        <v>2015.9600000000057</v>
      </c>
      <c r="M2857">
        <f t="shared" si="239"/>
        <v>0.70586834733893755</v>
      </c>
    </row>
    <row r="2858" spans="1:13" x14ac:dyDescent="0.25">
      <c r="A2858" s="3" t="s">
        <v>9</v>
      </c>
      <c r="B2858" s="1">
        <v>5</v>
      </c>
      <c r="C2858" s="3">
        <v>2</v>
      </c>
      <c r="D2858" s="3">
        <v>2.9332636763213</v>
      </c>
      <c r="E2858" s="3">
        <v>2857</v>
      </c>
      <c r="F2858">
        <f t="shared" si="238"/>
        <v>6195.9242429311507</v>
      </c>
      <c r="G2858">
        <f t="shared" si="236"/>
        <v>2.1686819191218589</v>
      </c>
      <c r="I2858" s="2">
        <v>1</v>
      </c>
      <c r="J2858" s="2">
        <v>1</v>
      </c>
      <c r="K2858">
        <f t="shared" si="237"/>
        <v>1</v>
      </c>
      <c r="L2858">
        <f t="shared" si="235"/>
        <v>2016.9600000000057</v>
      </c>
      <c r="M2858">
        <f t="shared" si="239"/>
        <v>0.70597129856493024</v>
      </c>
    </row>
    <row r="2859" spans="1:13" x14ac:dyDescent="0.25">
      <c r="A2859" s="3" t="s">
        <v>9</v>
      </c>
      <c r="B2859" s="1">
        <v>4</v>
      </c>
      <c r="C2859" s="3">
        <v>2</v>
      </c>
      <c r="D2859" s="3">
        <v>2.6221757842142002</v>
      </c>
      <c r="E2859" s="3">
        <v>2858</v>
      </c>
      <c r="F2859">
        <f t="shared" si="238"/>
        <v>6198.5464187153648</v>
      </c>
      <c r="G2859">
        <f t="shared" si="236"/>
        <v>2.1688405943720661</v>
      </c>
      <c r="I2859" s="2">
        <v>0.75</v>
      </c>
      <c r="J2859" s="2">
        <v>1</v>
      </c>
      <c r="K2859">
        <f t="shared" si="237"/>
        <v>0.91</v>
      </c>
      <c r="L2859">
        <f t="shared" si="235"/>
        <v>2017.8700000000058</v>
      </c>
      <c r="M2859">
        <f t="shared" si="239"/>
        <v>0.70604268719384389</v>
      </c>
    </row>
    <row r="2860" spans="1:13" x14ac:dyDescent="0.25">
      <c r="A2860" s="3" t="s">
        <v>9</v>
      </c>
      <c r="B2860" s="1">
        <v>5</v>
      </c>
      <c r="C2860" s="3">
        <v>2</v>
      </c>
      <c r="D2860" s="3">
        <v>2.9332636763213</v>
      </c>
      <c r="E2860" s="3">
        <v>2859</v>
      </c>
      <c r="F2860">
        <f t="shared" si="238"/>
        <v>6201.4796823916859</v>
      </c>
      <c r="G2860">
        <f t="shared" si="236"/>
        <v>2.1691079686574626</v>
      </c>
      <c r="I2860" s="2">
        <v>1</v>
      </c>
      <c r="J2860" s="2">
        <v>1</v>
      </c>
      <c r="K2860">
        <f t="shared" si="237"/>
        <v>1</v>
      </c>
      <c r="L2860">
        <f t="shared" si="235"/>
        <v>2018.8700000000058</v>
      </c>
      <c r="M2860">
        <f t="shared" si="239"/>
        <v>0.70614550542147803</v>
      </c>
    </row>
    <row r="2861" spans="1:13" x14ac:dyDescent="0.25">
      <c r="A2861" s="3" t="s">
        <v>8</v>
      </c>
      <c r="B2861" s="1">
        <v>3</v>
      </c>
      <c r="C2861" s="3">
        <v>0</v>
      </c>
      <c r="D2861" s="3">
        <v>0.93326367632130403</v>
      </c>
      <c r="E2861" s="3">
        <v>2860</v>
      </c>
      <c r="F2861">
        <f t="shared" si="238"/>
        <v>6202.4129460680069</v>
      </c>
      <c r="G2861">
        <f t="shared" si="236"/>
        <v>2.1686758552685337</v>
      </c>
      <c r="I2861" s="2">
        <v>0.5</v>
      </c>
      <c r="J2861" s="2">
        <v>0</v>
      </c>
      <c r="K2861">
        <f t="shared" si="237"/>
        <v>0.18</v>
      </c>
      <c r="L2861">
        <f t="shared" si="235"/>
        <v>2019.0500000000059</v>
      </c>
      <c r="M2861">
        <f t="shared" si="239"/>
        <v>0.70596153846154053</v>
      </c>
    </row>
    <row r="2862" spans="1:13" x14ac:dyDescent="0.25">
      <c r="A2862" s="3" t="s">
        <v>9</v>
      </c>
      <c r="B2862" s="1">
        <v>4</v>
      </c>
      <c r="C2862" s="3">
        <v>2</v>
      </c>
      <c r="D2862" s="3">
        <v>2.6221757842142002</v>
      </c>
      <c r="E2862" s="3">
        <v>2861</v>
      </c>
      <c r="F2862">
        <f t="shared" si="238"/>
        <v>6205.035121852221</v>
      </c>
      <c r="G2862">
        <f t="shared" si="236"/>
        <v>2.1688343662538347</v>
      </c>
      <c r="I2862" s="2">
        <v>0.75</v>
      </c>
      <c r="J2862" s="2">
        <v>1</v>
      </c>
      <c r="K2862">
        <f t="shared" si="237"/>
        <v>0.91</v>
      </c>
      <c r="L2862">
        <f t="shared" si="235"/>
        <v>2019.9600000000059</v>
      </c>
      <c r="M2862">
        <f t="shared" si="239"/>
        <v>0.7060328556448815</v>
      </c>
    </row>
    <row r="2863" spans="1:13" x14ac:dyDescent="0.25">
      <c r="A2863" s="3" t="s">
        <v>9</v>
      </c>
      <c r="B2863" s="1">
        <v>4</v>
      </c>
      <c r="C2863" s="3">
        <v>2</v>
      </c>
      <c r="D2863" s="3">
        <v>2.6221757842142002</v>
      </c>
      <c r="E2863" s="3">
        <v>2862</v>
      </c>
      <c r="F2863">
        <f t="shared" si="238"/>
        <v>6207.657297636435</v>
      </c>
      <c r="G2863">
        <f t="shared" si="236"/>
        <v>2.1689927664697537</v>
      </c>
      <c r="I2863" s="2">
        <v>0.75</v>
      </c>
      <c r="J2863" s="2">
        <v>1</v>
      </c>
      <c r="K2863">
        <f t="shared" si="237"/>
        <v>0.91</v>
      </c>
      <c r="L2863">
        <f t="shared" si="235"/>
        <v>2020.870000000006</v>
      </c>
      <c r="M2863">
        <f t="shared" si="239"/>
        <v>0.70610412299091752</v>
      </c>
    </row>
    <row r="2864" spans="1:13" x14ac:dyDescent="0.25">
      <c r="A2864" s="3" t="s">
        <v>9</v>
      </c>
      <c r="B2864" s="1">
        <v>5</v>
      </c>
      <c r="C2864" s="3">
        <v>2</v>
      </c>
      <c r="D2864" s="3">
        <v>2.9332636763213</v>
      </c>
      <c r="E2864" s="3">
        <v>2863</v>
      </c>
      <c r="F2864">
        <f t="shared" si="238"/>
        <v>6210.5905613127561</v>
      </c>
      <c r="G2864">
        <f t="shared" si="236"/>
        <v>2.1692597140456709</v>
      </c>
      <c r="I2864" s="2">
        <v>1</v>
      </c>
      <c r="J2864" s="2">
        <v>1</v>
      </c>
      <c r="K2864">
        <f t="shared" si="237"/>
        <v>1</v>
      </c>
      <c r="L2864">
        <f t="shared" si="235"/>
        <v>2021.870000000006</v>
      </c>
      <c r="M2864">
        <f t="shared" si="239"/>
        <v>0.70620677610897875</v>
      </c>
    </row>
    <row r="2865" spans="1:13" x14ac:dyDescent="0.25">
      <c r="A2865" s="3" t="s">
        <v>9</v>
      </c>
      <c r="B2865" s="1">
        <v>5</v>
      </c>
      <c r="C2865" s="3">
        <v>2</v>
      </c>
      <c r="D2865" s="3">
        <v>2.9332636763213</v>
      </c>
      <c r="E2865" s="3">
        <v>2864</v>
      </c>
      <c r="F2865">
        <f t="shared" si="238"/>
        <v>6213.5238249890772</v>
      </c>
      <c r="G2865">
        <f t="shared" si="236"/>
        <v>2.1695264752056835</v>
      </c>
      <c r="I2865" s="2">
        <v>1</v>
      </c>
      <c r="J2865" s="2">
        <v>1</v>
      </c>
      <c r="K2865">
        <f t="shared" si="237"/>
        <v>1</v>
      </c>
      <c r="L2865">
        <f t="shared" si="235"/>
        <v>2022.870000000006</v>
      </c>
      <c r="M2865">
        <f t="shared" si="239"/>
        <v>0.70630935754190149</v>
      </c>
    </row>
    <row r="2866" spans="1:13" x14ac:dyDescent="0.25">
      <c r="A2866" s="3" t="s">
        <v>9</v>
      </c>
      <c r="B2866" s="1">
        <v>5</v>
      </c>
      <c r="C2866" s="3">
        <v>2</v>
      </c>
      <c r="D2866" s="3">
        <v>2.9332636763213</v>
      </c>
      <c r="E2866" s="3">
        <v>2865</v>
      </c>
      <c r="F2866">
        <f t="shared" si="238"/>
        <v>6216.4570886653983</v>
      </c>
      <c r="G2866">
        <f t="shared" si="236"/>
        <v>2.1697930501449907</v>
      </c>
      <c r="I2866" s="2">
        <v>1</v>
      </c>
      <c r="J2866" s="2">
        <v>1</v>
      </c>
      <c r="K2866">
        <f t="shared" si="237"/>
        <v>1</v>
      </c>
      <c r="L2866">
        <f t="shared" si="235"/>
        <v>2023.870000000006</v>
      </c>
      <c r="M2866">
        <f t="shared" si="239"/>
        <v>0.70641186736474904</v>
      </c>
    </row>
    <row r="2867" spans="1:13" x14ac:dyDescent="0.25">
      <c r="A2867" s="3" t="s">
        <v>9</v>
      </c>
      <c r="B2867" s="1">
        <v>5</v>
      </c>
      <c r="C2867" s="3">
        <v>2</v>
      </c>
      <c r="D2867" s="3">
        <v>2.9332636763213</v>
      </c>
      <c r="E2867" s="3">
        <v>2866</v>
      </c>
      <c r="F2867">
        <f t="shared" si="238"/>
        <v>6219.3903523417193</v>
      </c>
      <c r="G2867">
        <f t="shared" si="236"/>
        <v>2.1700594390585204</v>
      </c>
      <c r="I2867" s="2">
        <v>1</v>
      </c>
      <c r="J2867" s="2">
        <v>1</v>
      </c>
      <c r="K2867">
        <f t="shared" si="237"/>
        <v>1</v>
      </c>
      <c r="L2867">
        <f t="shared" si="235"/>
        <v>2024.870000000006</v>
      </c>
      <c r="M2867">
        <f t="shared" si="239"/>
        <v>0.70651430565247941</v>
      </c>
    </row>
    <row r="2868" spans="1:13" x14ac:dyDescent="0.25">
      <c r="A2868" s="3" t="s">
        <v>9</v>
      </c>
      <c r="B2868" s="1">
        <v>5</v>
      </c>
      <c r="C2868" s="3">
        <v>2</v>
      </c>
      <c r="D2868" s="3">
        <v>2.9332636763213</v>
      </c>
      <c r="E2868" s="3">
        <v>2867</v>
      </c>
      <c r="F2868">
        <f t="shared" si="238"/>
        <v>6222.3236160180404</v>
      </c>
      <c r="G2868">
        <f t="shared" si="236"/>
        <v>2.170325642140928</v>
      </c>
      <c r="I2868" s="2">
        <v>1</v>
      </c>
      <c r="J2868" s="2">
        <v>1</v>
      </c>
      <c r="K2868">
        <f t="shared" si="237"/>
        <v>1</v>
      </c>
      <c r="L2868">
        <f t="shared" si="235"/>
        <v>2025.870000000006</v>
      </c>
      <c r="M2868">
        <f t="shared" si="239"/>
        <v>0.70661667247994631</v>
      </c>
    </row>
    <row r="2869" spans="1:13" x14ac:dyDescent="0.25">
      <c r="A2869" s="3" t="s">
        <v>9</v>
      </c>
      <c r="B2869" s="1">
        <v>5</v>
      </c>
      <c r="C2869" s="3">
        <v>2</v>
      </c>
      <c r="D2869" s="3">
        <v>2.9332636763213</v>
      </c>
      <c r="E2869" s="3">
        <v>2868</v>
      </c>
      <c r="F2869">
        <f t="shared" si="238"/>
        <v>6225.2568796943615</v>
      </c>
      <c r="G2869">
        <f t="shared" si="236"/>
        <v>2.1705916595865973</v>
      </c>
      <c r="I2869" s="2">
        <v>1</v>
      </c>
      <c r="J2869" s="2">
        <v>1</v>
      </c>
      <c r="K2869">
        <f t="shared" si="237"/>
        <v>1</v>
      </c>
      <c r="L2869">
        <f t="shared" si="235"/>
        <v>2026.870000000006</v>
      </c>
      <c r="M2869">
        <f t="shared" si="239"/>
        <v>0.70671896792189892</v>
      </c>
    </row>
    <row r="2870" spans="1:13" x14ac:dyDescent="0.25">
      <c r="A2870" s="3" t="s">
        <v>9</v>
      </c>
      <c r="B2870" s="1">
        <v>4</v>
      </c>
      <c r="C2870" s="3">
        <v>2</v>
      </c>
      <c r="D2870" s="3">
        <v>2.6221757842142002</v>
      </c>
      <c r="E2870" s="3">
        <v>2869</v>
      </c>
      <c r="F2870">
        <f t="shared" si="238"/>
        <v>6227.8790554785755</v>
      </c>
      <c r="G2870">
        <f t="shared" si="236"/>
        <v>2.1707490608151185</v>
      </c>
      <c r="I2870" s="2">
        <v>0.75</v>
      </c>
      <c r="J2870" s="2">
        <v>1</v>
      </c>
      <c r="K2870">
        <f t="shared" si="237"/>
        <v>0.91</v>
      </c>
      <c r="L2870">
        <f t="shared" si="235"/>
        <v>2027.7800000000061</v>
      </c>
      <c r="M2870">
        <f t="shared" si="239"/>
        <v>0.70678982223771558</v>
      </c>
    </row>
    <row r="2871" spans="1:13" x14ac:dyDescent="0.25">
      <c r="A2871" s="3" t="s">
        <v>9</v>
      </c>
      <c r="B2871" s="1">
        <v>5</v>
      </c>
      <c r="C2871" s="3">
        <v>2</v>
      </c>
      <c r="D2871" s="3">
        <v>2.9332636763213</v>
      </c>
      <c r="E2871" s="3">
        <v>2870</v>
      </c>
      <c r="F2871">
        <f t="shared" si="238"/>
        <v>6230.8123191548966</v>
      </c>
      <c r="G2871">
        <f t="shared" si="236"/>
        <v>2.1710147453501381</v>
      </c>
      <c r="I2871" s="2">
        <v>1</v>
      </c>
      <c r="J2871" s="2">
        <v>1</v>
      </c>
      <c r="K2871">
        <f t="shared" si="237"/>
        <v>1</v>
      </c>
      <c r="L2871">
        <f t="shared" si="235"/>
        <v>2028.7800000000061</v>
      </c>
      <c r="M2871">
        <f t="shared" si="239"/>
        <v>0.70689198606271986</v>
      </c>
    </row>
    <row r="2872" spans="1:13" x14ac:dyDescent="0.25">
      <c r="A2872" s="3" t="s">
        <v>9</v>
      </c>
      <c r="B2872" s="1">
        <v>5</v>
      </c>
      <c r="C2872" s="3">
        <v>2</v>
      </c>
      <c r="D2872" s="3">
        <v>2.9332636763213</v>
      </c>
      <c r="E2872" s="3">
        <v>2871</v>
      </c>
      <c r="F2872">
        <f t="shared" si="238"/>
        <v>6233.7455828312177</v>
      </c>
      <c r="G2872">
        <f t="shared" si="236"/>
        <v>2.1712802448036288</v>
      </c>
      <c r="I2872" s="2">
        <v>1</v>
      </c>
      <c r="J2872" s="2">
        <v>1</v>
      </c>
      <c r="K2872">
        <f t="shared" si="237"/>
        <v>1</v>
      </c>
      <c r="L2872">
        <f t="shared" si="235"/>
        <v>2029.7800000000061</v>
      </c>
      <c r="M2872">
        <f t="shared" si="239"/>
        <v>0.70699407871821873</v>
      </c>
    </row>
    <row r="2873" spans="1:13" x14ac:dyDescent="0.25">
      <c r="A2873" s="3" t="s">
        <v>9</v>
      </c>
      <c r="B2873" s="1">
        <v>3</v>
      </c>
      <c r="C2873" s="3">
        <v>2</v>
      </c>
      <c r="D2873" s="3">
        <v>2.3110878921070999</v>
      </c>
      <c r="E2873" s="3">
        <v>2872</v>
      </c>
      <c r="F2873">
        <f t="shared" si="238"/>
        <v>6236.0566707233247</v>
      </c>
      <c r="G2873">
        <f t="shared" si="236"/>
        <v>2.1713289243465614</v>
      </c>
      <c r="I2873" s="2">
        <v>0.5</v>
      </c>
      <c r="J2873" s="2">
        <v>1</v>
      </c>
      <c r="K2873">
        <f t="shared" si="237"/>
        <v>0.82000000000000006</v>
      </c>
      <c r="L2873">
        <f t="shared" si="235"/>
        <v>2030.600000000006</v>
      </c>
      <c r="M2873">
        <f t="shared" si="239"/>
        <v>0.70703342618384613</v>
      </c>
    </row>
    <row r="2874" spans="1:13" x14ac:dyDescent="0.25">
      <c r="A2874" s="3" t="s">
        <v>9</v>
      </c>
      <c r="B2874" s="1">
        <v>5</v>
      </c>
      <c r="C2874" s="3">
        <v>2</v>
      </c>
      <c r="D2874" s="3">
        <v>2.9332636763213</v>
      </c>
      <c r="E2874" s="3">
        <v>2873</v>
      </c>
      <c r="F2874">
        <f t="shared" si="238"/>
        <v>6238.9899343996458</v>
      </c>
      <c r="G2874">
        <f t="shared" si="236"/>
        <v>2.1715941296204821</v>
      </c>
      <c r="I2874" s="2">
        <v>1</v>
      </c>
      <c r="J2874" s="2">
        <v>1</v>
      </c>
      <c r="K2874">
        <f t="shared" si="237"/>
        <v>1</v>
      </c>
      <c r="L2874">
        <f t="shared" si="235"/>
        <v>2031.600000000006</v>
      </c>
      <c r="M2874">
        <f t="shared" si="239"/>
        <v>0.70713539853811558</v>
      </c>
    </row>
    <row r="2875" spans="1:13" x14ac:dyDescent="0.25">
      <c r="A2875" s="3" t="s">
        <v>9</v>
      </c>
      <c r="B2875" s="1">
        <v>4</v>
      </c>
      <c r="C2875" s="3">
        <v>2</v>
      </c>
      <c r="D2875" s="3">
        <v>2.6221757842142002</v>
      </c>
      <c r="E2875" s="3">
        <v>2874</v>
      </c>
      <c r="F2875">
        <f t="shared" si="238"/>
        <v>6241.6121101838598</v>
      </c>
      <c r="G2875">
        <f t="shared" si="236"/>
        <v>2.1717509082059361</v>
      </c>
      <c r="I2875" s="2">
        <v>0.75</v>
      </c>
      <c r="J2875" s="2">
        <v>1</v>
      </c>
      <c r="K2875">
        <f t="shared" si="237"/>
        <v>0.91</v>
      </c>
      <c r="L2875">
        <f t="shared" si="235"/>
        <v>2032.5100000000061</v>
      </c>
      <c r="M2875">
        <f t="shared" si="239"/>
        <v>0.70720598469032925</v>
      </c>
    </row>
    <row r="2876" spans="1:13" x14ac:dyDescent="0.25">
      <c r="A2876" s="3" t="s">
        <v>8</v>
      </c>
      <c r="B2876" s="1">
        <v>5</v>
      </c>
      <c r="C2876" s="3">
        <v>0</v>
      </c>
      <c r="D2876" s="3">
        <v>1.55543946053551</v>
      </c>
      <c r="E2876" s="3">
        <v>2875</v>
      </c>
      <c r="F2876">
        <f t="shared" si="238"/>
        <v>6243.167549644395</v>
      </c>
      <c r="G2876">
        <f t="shared" si="236"/>
        <v>2.171536539006746</v>
      </c>
      <c r="I2876" s="2">
        <v>1</v>
      </c>
      <c r="J2876" s="2">
        <v>0</v>
      </c>
      <c r="K2876">
        <f t="shared" si="237"/>
        <v>0.36</v>
      </c>
      <c r="L2876">
        <f t="shared" ref="L2876:L2939" si="240">L2875+K2876</f>
        <v>2032.870000000006</v>
      </c>
      <c r="M2876">
        <f t="shared" si="239"/>
        <v>0.70708521739130648</v>
      </c>
    </row>
    <row r="2877" spans="1:13" x14ac:dyDescent="0.25">
      <c r="A2877" s="3" t="s">
        <v>9</v>
      </c>
      <c r="B2877" s="1">
        <v>4</v>
      </c>
      <c r="C2877" s="3">
        <v>2</v>
      </c>
      <c r="D2877" s="3">
        <v>2.6221757842142002</v>
      </c>
      <c r="E2877" s="3">
        <v>2876</v>
      </c>
      <c r="F2877">
        <f t="shared" si="238"/>
        <v>6245.789725428609</v>
      </c>
      <c r="G2877">
        <f t="shared" si="236"/>
        <v>2.1716932285913106</v>
      </c>
      <c r="I2877" s="2">
        <v>0.75</v>
      </c>
      <c r="J2877" s="2">
        <v>1</v>
      </c>
      <c r="K2877">
        <f t="shared" si="237"/>
        <v>0.91</v>
      </c>
      <c r="L2877">
        <f t="shared" si="240"/>
        <v>2033.7800000000061</v>
      </c>
      <c r="M2877">
        <f t="shared" si="239"/>
        <v>0.70715577190542633</v>
      </c>
    </row>
    <row r="2878" spans="1:13" x14ac:dyDescent="0.25">
      <c r="A2878" s="3" t="s">
        <v>9</v>
      </c>
      <c r="B2878" s="1">
        <v>3</v>
      </c>
      <c r="C2878" s="3">
        <v>2</v>
      </c>
      <c r="D2878" s="3">
        <v>2.3110878921070999</v>
      </c>
      <c r="E2878" s="3">
        <v>2877</v>
      </c>
      <c r="F2878">
        <f t="shared" si="238"/>
        <v>6248.100813320716</v>
      </c>
      <c r="G2878">
        <f t="shared" si="236"/>
        <v>2.1717416799863454</v>
      </c>
      <c r="I2878" s="2">
        <v>0.5</v>
      </c>
      <c r="J2878" s="2">
        <v>1</v>
      </c>
      <c r="K2878">
        <f t="shared" si="237"/>
        <v>0.82000000000000006</v>
      </c>
      <c r="L2878">
        <f t="shared" si="240"/>
        <v>2034.600000000006</v>
      </c>
      <c r="M2878">
        <f t="shared" si="239"/>
        <v>0.70719499478623782</v>
      </c>
    </row>
    <row r="2879" spans="1:13" x14ac:dyDescent="0.25">
      <c r="A2879" s="3" t="s">
        <v>9</v>
      </c>
      <c r="B2879" s="1">
        <v>4</v>
      </c>
      <c r="C2879" s="3">
        <v>2</v>
      </c>
      <c r="D2879" s="3">
        <v>2.6221757842142002</v>
      </c>
      <c r="E2879" s="3">
        <v>2878</v>
      </c>
      <c r="F2879">
        <f t="shared" si="238"/>
        <v>6250.7229891049301</v>
      </c>
      <c r="G2879">
        <f t="shared" si="236"/>
        <v>2.1718981894040756</v>
      </c>
      <c r="I2879" s="2">
        <v>0.75</v>
      </c>
      <c r="J2879" s="2">
        <v>1</v>
      </c>
      <c r="K2879">
        <f t="shared" si="237"/>
        <v>0.91</v>
      </c>
      <c r="L2879">
        <f t="shared" si="240"/>
        <v>2035.5100000000061</v>
      </c>
      <c r="M2879">
        <f t="shared" si="239"/>
        <v>0.70726546212647889</v>
      </c>
    </row>
    <row r="2880" spans="1:13" x14ac:dyDescent="0.25">
      <c r="A2880" s="3" t="s">
        <v>9</v>
      </c>
      <c r="B2880" s="1">
        <v>5</v>
      </c>
      <c r="C2880" s="3">
        <v>2</v>
      </c>
      <c r="D2880" s="3">
        <v>2.9332636763213</v>
      </c>
      <c r="E2880" s="3">
        <v>2879</v>
      </c>
      <c r="F2880">
        <f t="shared" si="238"/>
        <v>6253.6562527812512</v>
      </c>
      <c r="G2880">
        <f t="shared" si="236"/>
        <v>2.1721626442449637</v>
      </c>
      <c r="I2880" s="2">
        <v>1</v>
      </c>
      <c r="J2880" s="2">
        <v>1</v>
      </c>
      <c r="K2880">
        <f t="shared" si="237"/>
        <v>1</v>
      </c>
      <c r="L2880">
        <f t="shared" si="240"/>
        <v>2036.5100000000061</v>
      </c>
      <c r="M2880">
        <f t="shared" si="239"/>
        <v>0.70736714136853285</v>
      </c>
    </row>
    <row r="2881" spans="1:13" x14ac:dyDescent="0.25">
      <c r="A2881" s="3" t="s">
        <v>9</v>
      </c>
      <c r="B2881" s="1">
        <v>2</v>
      </c>
      <c r="C2881" s="3">
        <v>2</v>
      </c>
      <c r="D2881" s="3">
        <v>2</v>
      </c>
      <c r="E2881" s="3">
        <v>2880</v>
      </c>
      <c r="F2881">
        <f t="shared" si="238"/>
        <v>6255.6562527812512</v>
      </c>
      <c r="G2881">
        <f t="shared" si="236"/>
        <v>2.1721028655490455</v>
      </c>
      <c r="I2881" s="2">
        <v>0.25</v>
      </c>
      <c r="J2881" s="2">
        <v>1</v>
      </c>
      <c r="K2881">
        <f t="shared" si="237"/>
        <v>0.73</v>
      </c>
      <c r="L2881">
        <f t="shared" si="240"/>
        <v>2037.2400000000061</v>
      </c>
      <c r="M2881">
        <f t="shared" si="239"/>
        <v>0.70737500000000209</v>
      </c>
    </row>
    <row r="2882" spans="1:13" x14ac:dyDescent="0.25">
      <c r="A2882" s="3" t="s">
        <v>8</v>
      </c>
      <c r="B2882" s="1">
        <v>2</v>
      </c>
      <c r="C2882" s="3">
        <v>0</v>
      </c>
      <c r="D2882" s="3">
        <v>0.62217578421420205</v>
      </c>
      <c r="E2882" s="3">
        <v>2881</v>
      </c>
      <c r="F2882">
        <f t="shared" si="238"/>
        <v>6256.2784285654652</v>
      </c>
      <c r="G2882">
        <f t="shared" si="236"/>
        <v>2.1715648832230006</v>
      </c>
      <c r="I2882" s="2">
        <v>0.25</v>
      </c>
      <c r="J2882" s="2">
        <v>0</v>
      </c>
      <c r="K2882">
        <f t="shared" si="237"/>
        <v>0.09</v>
      </c>
      <c r="L2882">
        <f t="shared" si="240"/>
        <v>2037.3300000000061</v>
      </c>
      <c r="M2882">
        <f t="shared" si="239"/>
        <v>0.70716070808747178</v>
      </c>
    </row>
    <row r="2883" spans="1:13" x14ac:dyDescent="0.25">
      <c r="A2883" s="3" t="s">
        <v>9</v>
      </c>
      <c r="B2883" s="1">
        <v>5</v>
      </c>
      <c r="C2883" s="3">
        <v>2</v>
      </c>
      <c r="D2883" s="3">
        <v>2.9332636763213</v>
      </c>
      <c r="E2883" s="3">
        <v>2882</v>
      </c>
      <c r="F2883">
        <f t="shared" si="238"/>
        <v>6259.2116922417863</v>
      </c>
      <c r="G2883">
        <f t="shared" ref="G2883:G2946" si="241">F2883/E2883</f>
        <v>2.1718291784322643</v>
      </c>
      <c r="I2883" s="2">
        <v>1</v>
      </c>
      <c r="J2883" s="2">
        <v>1</v>
      </c>
      <c r="K2883">
        <f t="shared" si="237"/>
        <v>1</v>
      </c>
      <c r="L2883">
        <f t="shared" si="240"/>
        <v>2038.3300000000061</v>
      </c>
      <c r="M2883">
        <f t="shared" si="239"/>
        <v>0.70726231783483906</v>
      </c>
    </row>
    <row r="2884" spans="1:13" x14ac:dyDescent="0.25">
      <c r="A2884" s="3" t="s">
        <v>8</v>
      </c>
      <c r="B2884" s="1">
        <v>4</v>
      </c>
      <c r="C2884" s="3">
        <v>0</v>
      </c>
      <c r="D2884" s="3">
        <v>1.2443515684283999</v>
      </c>
      <c r="E2884" s="3">
        <v>2883</v>
      </c>
      <c r="F2884">
        <f t="shared" si="238"/>
        <v>6260.4560438102144</v>
      </c>
      <c r="G2884">
        <f t="shared" si="241"/>
        <v>2.1715074727055894</v>
      </c>
      <c r="I2884" s="2">
        <v>0.75</v>
      </c>
      <c r="J2884" s="2">
        <v>0</v>
      </c>
      <c r="K2884">
        <f t="shared" si="237"/>
        <v>0.27</v>
      </c>
      <c r="L2884">
        <f t="shared" si="240"/>
        <v>2038.600000000006</v>
      </c>
      <c r="M2884">
        <f t="shared" si="239"/>
        <v>0.70711064862990147</v>
      </c>
    </row>
    <row r="2885" spans="1:13" x14ac:dyDescent="0.25">
      <c r="A2885" s="3" t="s">
        <v>8</v>
      </c>
      <c r="B2885" s="1">
        <v>1</v>
      </c>
      <c r="C2885" s="3">
        <v>0</v>
      </c>
      <c r="D2885" s="3">
        <v>0.31108789210710103</v>
      </c>
      <c r="E2885" s="3">
        <v>2884</v>
      </c>
      <c r="F2885">
        <f t="shared" si="238"/>
        <v>6260.7671317023214</v>
      </c>
      <c r="G2885">
        <f t="shared" si="241"/>
        <v>2.1708623896332599</v>
      </c>
      <c r="I2885" s="2">
        <v>0</v>
      </c>
      <c r="J2885" s="2">
        <v>0</v>
      </c>
      <c r="K2885">
        <f t="shared" ref="K2885:K2948" si="242">I2885*0.36+J2885*0.64</f>
        <v>0</v>
      </c>
      <c r="L2885">
        <f t="shared" si="240"/>
        <v>2038.600000000006</v>
      </c>
      <c r="M2885">
        <f t="shared" si="239"/>
        <v>0.70686546463245703</v>
      </c>
    </row>
    <row r="2886" spans="1:13" x14ac:dyDescent="0.25">
      <c r="A2886" s="3" t="s">
        <v>9</v>
      </c>
      <c r="B2886" s="1">
        <v>4</v>
      </c>
      <c r="C2886" s="3">
        <v>2</v>
      </c>
      <c r="D2886" s="3">
        <v>2.6221757842142002</v>
      </c>
      <c r="E2886" s="3">
        <v>2885</v>
      </c>
      <c r="F2886">
        <f t="shared" si="238"/>
        <v>6263.3893074865355</v>
      </c>
      <c r="G2886">
        <f t="shared" si="241"/>
        <v>2.1710188240854542</v>
      </c>
      <c r="I2886" s="2">
        <v>0.75</v>
      </c>
      <c r="J2886" s="2">
        <v>1</v>
      </c>
      <c r="K2886">
        <f t="shared" si="242"/>
        <v>0.91</v>
      </c>
      <c r="L2886">
        <f t="shared" si="240"/>
        <v>2039.5100000000061</v>
      </c>
      <c r="M2886">
        <f t="shared" si="239"/>
        <v>0.70693587521663992</v>
      </c>
    </row>
    <row r="2887" spans="1:13" x14ac:dyDescent="0.25">
      <c r="A2887" s="3" t="s">
        <v>9</v>
      </c>
      <c r="B2887" s="1">
        <v>4</v>
      </c>
      <c r="C2887" s="3">
        <v>2</v>
      </c>
      <c r="D2887" s="3">
        <v>2.6221757842142002</v>
      </c>
      <c r="E2887" s="3">
        <v>2886</v>
      </c>
      <c r="F2887">
        <f t="shared" si="238"/>
        <v>6266.0114832707495</v>
      </c>
      <c r="G2887">
        <f t="shared" si="241"/>
        <v>2.1711751501284646</v>
      </c>
      <c r="I2887" s="2">
        <v>0.75</v>
      </c>
      <c r="J2887" s="2">
        <v>1</v>
      </c>
      <c r="K2887">
        <f t="shared" si="242"/>
        <v>0.91</v>
      </c>
      <c r="L2887">
        <f t="shared" si="240"/>
        <v>2040.4200000000062</v>
      </c>
      <c r="M2887">
        <f t="shared" si="239"/>
        <v>0.70700623700623921</v>
      </c>
    </row>
    <row r="2888" spans="1:13" x14ac:dyDescent="0.25">
      <c r="A2888" s="3" t="s">
        <v>9</v>
      </c>
      <c r="B2888" s="1">
        <v>5</v>
      </c>
      <c r="C2888" s="3">
        <v>2</v>
      </c>
      <c r="D2888" s="3">
        <v>2.9332636763213</v>
      </c>
      <c r="E2888" s="3">
        <v>2887</v>
      </c>
      <c r="F2888">
        <f t="shared" si="238"/>
        <v>6268.9447469470706</v>
      </c>
      <c r="G2888">
        <f t="shared" si="241"/>
        <v>2.1714391226003014</v>
      </c>
      <c r="I2888" s="2">
        <v>1</v>
      </c>
      <c r="J2888" s="2">
        <v>1</v>
      </c>
      <c r="K2888">
        <f t="shared" si="242"/>
        <v>1</v>
      </c>
      <c r="L2888">
        <f t="shared" si="240"/>
        <v>2041.4200000000062</v>
      </c>
      <c r="M2888">
        <f t="shared" si="239"/>
        <v>0.70710772428126301</v>
      </c>
    </row>
    <row r="2889" spans="1:13" x14ac:dyDescent="0.25">
      <c r="A2889" s="3" t="s">
        <v>9</v>
      </c>
      <c r="B2889" s="1">
        <v>5</v>
      </c>
      <c r="C2889" s="3">
        <v>2</v>
      </c>
      <c r="D2889" s="3">
        <v>2.9332636763213</v>
      </c>
      <c r="E2889" s="3">
        <v>2888</v>
      </c>
      <c r="F2889">
        <f t="shared" si="238"/>
        <v>6271.8780106233917</v>
      </c>
      <c r="G2889">
        <f t="shared" si="241"/>
        <v>2.1717029122657174</v>
      </c>
      <c r="I2889" s="2">
        <v>1</v>
      </c>
      <c r="J2889" s="2">
        <v>1</v>
      </c>
      <c r="K2889">
        <f t="shared" si="242"/>
        <v>1</v>
      </c>
      <c r="L2889">
        <f t="shared" si="240"/>
        <v>2042.4200000000062</v>
      </c>
      <c r="M2889">
        <f t="shared" si="239"/>
        <v>0.70720914127424039</v>
      </c>
    </row>
    <row r="2890" spans="1:13" x14ac:dyDescent="0.25">
      <c r="A2890" s="3" t="s">
        <v>8</v>
      </c>
      <c r="B2890" s="1">
        <v>4</v>
      </c>
      <c r="C2890" s="3">
        <v>0</v>
      </c>
      <c r="D2890" s="3">
        <v>1.2443515684283999</v>
      </c>
      <c r="E2890" s="3">
        <v>2889</v>
      </c>
      <c r="F2890">
        <f t="shared" si="238"/>
        <v>6273.1223621918198</v>
      </c>
      <c r="G2890">
        <f t="shared" si="241"/>
        <v>2.1713819183772309</v>
      </c>
      <c r="I2890" s="2">
        <v>0.75</v>
      </c>
      <c r="J2890" s="2">
        <v>0</v>
      </c>
      <c r="K2890">
        <f t="shared" si="242"/>
        <v>0.27</v>
      </c>
      <c r="L2890">
        <f t="shared" si="240"/>
        <v>2042.6900000000062</v>
      </c>
      <c r="M2890">
        <f t="shared" si="239"/>
        <v>0.70705780546902253</v>
      </c>
    </row>
    <row r="2891" spans="1:13" x14ac:dyDescent="0.25">
      <c r="A2891" s="3" t="s">
        <v>9</v>
      </c>
      <c r="B2891" s="1">
        <v>5</v>
      </c>
      <c r="C2891" s="3">
        <v>2</v>
      </c>
      <c r="D2891" s="3">
        <v>2.9332636763213</v>
      </c>
      <c r="E2891" s="3">
        <v>2890</v>
      </c>
      <c r="F2891">
        <f t="shared" si="238"/>
        <v>6276.0556258681409</v>
      </c>
      <c r="G2891">
        <f t="shared" si="241"/>
        <v>2.1716455452830936</v>
      </c>
      <c r="I2891" s="2">
        <v>1</v>
      </c>
      <c r="J2891" s="2">
        <v>1</v>
      </c>
      <c r="K2891">
        <f t="shared" si="242"/>
        <v>1</v>
      </c>
      <c r="L2891">
        <f t="shared" si="240"/>
        <v>2043.6900000000062</v>
      </c>
      <c r="M2891">
        <f t="shared" si="239"/>
        <v>0.7071591695501751</v>
      </c>
    </row>
    <row r="2892" spans="1:13" x14ac:dyDescent="0.25">
      <c r="A2892" s="3" t="s">
        <v>9</v>
      </c>
      <c r="B2892" s="1">
        <v>4</v>
      </c>
      <c r="C2892" s="3">
        <v>2</v>
      </c>
      <c r="D2892" s="3">
        <v>2.6221757842142002</v>
      </c>
      <c r="E2892" s="3">
        <v>2891</v>
      </c>
      <c r="F2892">
        <f t="shared" si="238"/>
        <v>6278.6778016523549</v>
      </c>
      <c r="G2892">
        <f t="shared" si="241"/>
        <v>2.1718013841758403</v>
      </c>
      <c r="I2892" s="2">
        <v>0.75</v>
      </c>
      <c r="J2892" s="2">
        <v>1</v>
      </c>
      <c r="K2892">
        <f t="shared" si="242"/>
        <v>0.91</v>
      </c>
      <c r="L2892">
        <f t="shared" si="240"/>
        <v>2044.6000000000063</v>
      </c>
      <c r="M2892">
        <f t="shared" si="239"/>
        <v>0.70722933241093267</v>
      </c>
    </row>
    <row r="2893" spans="1:13" x14ac:dyDescent="0.25">
      <c r="A2893" s="3" t="s">
        <v>9</v>
      </c>
      <c r="B2893" s="1">
        <v>4</v>
      </c>
      <c r="C2893" s="3">
        <v>2</v>
      </c>
      <c r="D2893" s="3">
        <v>2.6221757842142002</v>
      </c>
      <c r="E2893" s="3">
        <v>2892</v>
      </c>
      <c r="F2893">
        <f t="shared" si="238"/>
        <v>6281.299977436569</v>
      </c>
      <c r="G2893">
        <f t="shared" si="241"/>
        <v>2.1719571152961858</v>
      </c>
      <c r="I2893" s="2">
        <v>0.75</v>
      </c>
      <c r="J2893" s="2">
        <v>1</v>
      </c>
      <c r="K2893">
        <f t="shared" si="242"/>
        <v>0.91</v>
      </c>
      <c r="L2893">
        <f t="shared" si="240"/>
        <v>2045.5100000000064</v>
      </c>
      <c r="M2893">
        <f t="shared" si="239"/>
        <v>0.70729944674965639</v>
      </c>
    </row>
    <row r="2894" spans="1:13" x14ac:dyDescent="0.25">
      <c r="A2894" s="3" t="s">
        <v>9</v>
      </c>
      <c r="B2894" s="1">
        <v>5</v>
      </c>
      <c r="C2894" s="3">
        <v>2</v>
      </c>
      <c r="D2894" s="3">
        <v>2.9332636763213</v>
      </c>
      <c r="E2894" s="3">
        <v>2893</v>
      </c>
      <c r="F2894">
        <f t="shared" si="238"/>
        <v>6284.23324111289</v>
      </c>
      <c r="G2894">
        <f t="shared" si="241"/>
        <v>2.1722202700009992</v>
      </c>
      <c r="I2894" s="2">
        <v>1</v>
      </c>
      <c r="J2894" s="2">
        <v>1</v>
      </c>
      <c r="K2894">
        <f t="shared" si="242"/>
        <v>1</v>
      </c>
      <c r="L2894">
        <f t="shared" si="240"/>
        <v>2046.5100000000064</v>
      </c>
      <c r="M2894">
        <f t="shared" si="239"/>
        <v>0.70740062219149891</v>
      </c>
    </row>
    <row r="2895" spans="1:13" x14ac:dyDescent="0.25">
      <c r="A2895" s="3" t="s">
        <v>9</v>
      </c>
      <c r="B2895" s="1">
        <v>5</v>
      </c>
      <c r="C2895" s="3">
        <v>2</v>
      </c>
      <c r="D2895" s="3">
        <v>2.9332636763213</v>
      </c>
      <c r="E2895" s="3">
        <v>2894</v>
      </c>
      <c r="F2895">
        <f t="shared" si="238"/>
        <v>6287.1665047892111</v>
      </c>
      <c r="G2895">
        <f t="shared" si="241"/>
        <v>2.1724832428435423</v>
      </c>
      <c r="I2895" s="2">
        <v>1</v>
      </c>
      <c r="J2895" s="2">
        <v>1</v>
      </c>
      <c r="K2895">
        <f t="shared" si="242"/>
        <v>1</v>
      </c>
      <c r="L2895">
        <f t="shared" si="240"/>
        <v>2047.5100000000064</v>
      </c>
      <c r="M2895">
        <f t="shared" si="239"/>
        <v>0.70750172771251085</v>
      </c>
    </row>
    <row r="2896" spans="1:13" x14ac:dyDescent="0.25">
      <c r="A2896" s="3" t="s">
        <v>9</v>
      </c>
      <c r="B2896" s="1">
        <v>5</v>
      </c>
      <c r="C2896" s="3">
        <v>2</v>
      </c>
      <c r="D2896" s="3">
        <v>2.9332636763213</v>
      </c>
      <c r="E2896" s="3">
        <v>2895</v>
      </c>
      <c r="F2896">
        <f t="shared" si="238"/>
        <v>6290.0997684655322</v>
      </c>
      <c r="G2896">
        <f t="shared" si="241"/>
        <v>2.1727460340122735</v>
      </c>
      <c r="I2896" s="2">
        <v>1</v>
      </c>
      <c r="J2896" s="2">
        <v>1</v>
      </c>
      <c r="K2896">
        <f t="shared" si="242"/>
        <v>1</v>
      </c>
      <c r="L2896">
        <f t="shared" si="240"/>
        <v>2048.5100000000066</v>
      </c>
      <c r="M2896">
        <f t="shared" si="239"/>
        <v>0.70760276338514905</v>
      </c>
    </row>
    <row r="2897" spans="1:13" x14ac:dyDescent="0.25">
      <c r="A2897" s="3" t="s">
        <v>9</v>
      </c>
      <c r="B2897" s="1">
        <v>5</v>
      </c>
      <c r="C2897" s="3">
        <v>2</v>
      </c>
      <c r="D2897" s="3">
        <v>2.9332636763213</v>
      </c>
      <c r="E2897" s="3">
        <v>2896</v>
      </c>
      <c r="F2897">
        <f t="shared" si="238"/>
        <v>6293.0330321418533</v>
      </c>
      <c r="G2897">
        <f t="shared" si="241"/>
        <v>2.1730086436953915</v>
      </c>
      <c r="I2897" s="2">
        <v>1</v>
      </c>
      <c r="J2897" s="2">
        <v>1</v>
      </c>
      <c r="K2897">
        <f t="shared" si="242"/>
        <v>1</v>
      </c>
      <c r="L2897">
        <f t="shared" si="240"/>
        <v>2049.5100000000066</v>
      </c>
      <c r="M2897">
        <f t="shared" si="239"/>
        <v>0.70770372928177028</v>
      </c>
    </row>
    <row r="2898" spans="1:13" x14ac:dyDescent="0.25">
      <c r="A2898" s="3" t="s">
        <v>9</v>
      </c>
      <c r="B2898" s="1">
        <v>5</v>
      </c>
      <c r="C2898" s="3">
        <v>2</v>
      </c>
      <c r="D2898" s="3">
        <v>2.9332636763213</v>
      </c>
      <c r="E2898" s="3">
        <v>2897</v>
      </c>
      <c r="F2898">
        <f t="shared" ref="F2898:F2961" si="243">SUM(F2897,D2898)</f>
        <v>6295.9662958181743</v>
      </c>
      <c r="G2898">
        <f t="shared" si="241"/>
        <v>2.1732710720808335</v>
      </c>
      <c r="I2898" s="2">
        <v>1</v>
      </c>
      <c r="J2898" s="2">
        <v>1</v>
      </c>
      <c r="K2898">
        <f t="shared" si="242"/>
        <v>1</v>
      </c>
      <c r="L2898">
        <f t="shared" si="240"/>
        <v>2050.5100000000066</v>
      </c>
      <c r="M2898">
        <f t="shared" ref="M2898:M2961" si="244">L2898/E2898</f>
        <v>0.70780462547463119</v>
      </c>
    </row>
    <row r="2899" spans="1:13" x14ac:dyDescent="0.25">
      <c r="A2899" s="3" t="s">
        <v>8</v>
      </c>
      <c r="B2899" s="1">
        <v>2</v>
      </c>
      <c r="C2899" s="3">
        <v>0</v>
      </c>
      <c r="D2899" s="3">
        <v>0.62217578421420205</v>
      </c>
      <c r="E2899" s="3">
        <v>2898</v>
      </c>
      <c r="F2899">
        <f t="shared" si="243"/>
        <v>6296.5884716023884</v>
      </c>
      <c r="G2899">
        <f t="shared" si="241"/>
        <v>2.1727358425129015</v>
      </c>
      <c r="I2899" s="2">
        <v>0.25</v>
      </c>
      <c r="J2899" s="2">
        <v>0</v>
      </c>
      <c r="K2899">
        <f t="shared" si="242"/>
        <v>0.09</v>
      </c>
      <c r="L2899">
        <f t="shared" si="240"/>
        <v>2050.6000000000067</v>
      </c>
      <c r="M2899">
        <f t="shared" si="244"/>
        <v>0.70759144237405336</v>
      </c>
    </row>
    <row r="2900" spans="1:13" x14ac:dyDescent="0.25">
      <c r="A2900" s="3" t="s">
        <v>9</v>
      </c>
      <c r="B2900" s="1">
        <v>5</v>
      </c>
      <c r="C2900" s="3">
        <v>2</v>
      </c>
      <c r="D2900" s="3">
        <v>2.9332636763213</v>
      </c>
      <c r="E2900" s="3">
        <v>2899</v>
      </c>
      <c r="F2900">
        <f t="shared" si="243"/>
        <v>6299.5217352787095</v>
      </c>
      <c r="G2900">
        <f t="shared" si="241"/>
        <v>2.1729981839526422</v>
      </c>
      <c r="I2900" s="2">
        <v>1</v>
      </c>
      <c r="J2900" s="2">
        <v>1</v>
      </c>
      <c r="K2900">
        <f t="shared" si="242"/>
        <v>1</v>
      </c>
      <c r="L2900">
        <f t="shared" si="240"/>
        <v>2051.6000000000067</v>
      </c>
      <c r="M2900">
        <f t="shared" si="244"/>
        <v>0.70769230769231006</v>
      </c>
    </row>
    <row r="2901" spans="1:13" x14ac:dyDescent="0.25">
      <c r="A2901" s="3" t="s">
        <v>9</v>
      </c>
      <c r="B2901" s="1">
        <v>5</v>
      </c>
      <c r="C2901" s="3">
        <v>2</v>
      </c>
      <c r="D2901" s="3">
        <v>2.9332636763213</v>
      </c>
      <c r="E2901" s="3">
        <v>2900</v>
      </c>
      <c r="F2901">
        <f t="shared" si="243"/>
        <v>6302.4549989550305</v>
      </c>
      <c r="G2901">
        <f t="shared" si="241"/>
        <v>2.173260344467252</v>
      </c>
      <c r="I2901" s="2">
        <v>1</v>
      </c>
      <c r="J2901" s="2">
        <v>1</v>
      </c>
      <c r="K2901">
        <f t="shared" si="242"/>
        <v>1</v>
      </c>
      <c r="L2901">
        <f t="shared" si="240"/>
        <v>2052.6000000000067</v>
      </c>
      <c r="M2901">
        <f t="shared" si="244"/>
        <v>0.70779310344827817</v>
      </c>
    </row>
    <row r="2902" spans="1:13" x14ac:dyDescent="0.25">
      <c r="A2902" s="3" t="s">
        <v>9</v>
      </c>
      <c r="B2902" s="1">
        <v>5</v>
      </c>
      <c r="C2902" s="3">
        <v>2</v>
      </c>
      <c r="D2902" s="3">
        <v>2.9332636763213</v>
      </c>
      <c r="E2902" s="3">
        <v>2901</v>
      </c>
      <c r="F2902">
        <f t="shared" si="243"/>
        <v>6305.3882626313516</v>
      </c>
      <c r="G2902">
        <f t="shared" si="241"/>
        <v>2.1735223242438302</v>
      </c>
      <c r="I2902" s="2">
        <v>1</v>
      </c>
      <c r="J2902" s="2">
        <v>1</v>
      </c>
      <c r="K2902">
        <f t="shared" si="242"/>
        <v>1</v>
      </c>
      <c r="L2902">
        <f t="shared" si="240"/>
        <v>2053.6000000000067</v>
      </c>
      <c r="M2902">
        <f t="shared" si="244"/>
        <v>0.70789382971389403</v>
      </c>
    </row>
    <row r="2903" spans="1:13" x14ac:dyDescent="0.25">
      <c r="A2903" s="3" t="s">
        <v>8</v>
      </c>
      <c r="B2903" s="1">
        <v>5</v>
      </c>
      <c r="C2903" s="3">
        <v>0</v>
      </c>
      <c r="D2903" s="3">
        <v>1.55543946053551</v>
      </c>
      <c r="E2903" s="3">
        <v>2902</v>
      </c>
      <c r="F2903">
        <f t="shared" si="243"/>
        <v>6306.9437020918867</v>
      </c>
      <c r="G2903">
        <f t="shared" si="241"/>
        <v>2.1733093391081622</v>
      </c>
      <c r="I2903" s="2">
        <v>1</v>
      </c>
      <c r="J2903" s="2">
        <v>0</v>
      </c>
      <c r="K2903">
        <f t="shared" si="242"/>
        <v>0.36</v>
      </c>
      <c r="L2903">
        <f t="shared" si="240"/>
        <v>2053.9600000000069</v>
      </c>
      <c r="M2903">
        <f t="shared" si="244"/>
        <v>0.70777394900069157</v>
      </c>
    </row>
    <row r="2904" spans="1:13" x14ac:dyDescent="0.25">
      <c r="A2904" s="3" t="s">
        <v>8</v>
      </c>
      <c r="B2904" s="1">
        <v>2</v>
      </c>
      <c r="C2904" s="3">
        <v>0</v>
      </c>
      <c r="D2904" s="3">
        <v>0.62217578421420205</v>
      </c>
      <c r="E2904" s="3">
        <v>2903</v>
      </c>
      <c r="F2904">
        <f t="shared" si="243"/>
        <v>6307.5658778761008</v>
      </c>
      <c r="G2904">
        <f t="shared" si="241"/>
        <v>2.172775018214296</v>
      </c>
      <c r="I2904" s="2">
        <v>0.25</v>
      </c>
      <c r="J2904" s="2">
        <v>0</v>
      </c>
      <c r="K2904">
        <f t="shared" si="242"/>
        <v>0.09</v>
      </c>
      <c r="L2904">
        <f t="shared" si="240"/>
        <v>2054.050000000007</v>
      </c>
      <c r="M2904">
        <f t="shared" si="244"/>
        <v>0.70756114364450806</v>
      </c>
    </row>
    <row r="2905" spans="1:13" x14ac:dyDescent="0.25">
      <c r="A2905" s="3" t="s">
        <v>8</v>
      </c>
      <c r="B2905" s="1">
        <v>1</v>
      </c>
      <c r="C2905" s="3">
        <v>0</v>
      </c>
      <c r="D2905" s="3">
        <v>0.31108789210710103</v>
      </c>
      <c r="E2905" s="3">
        <v>2904</v>
      </c>
      <c r="F2905">
        <f t="shared" si="243"/>
        <v>6307.8769657682078</v>
      </c>
      <c r="G2905">
        <f t="shared" si="241"/>
        <v>2.172133941380237</v>
      </c>
      <c r="I2905" s="2">
        <v>0</v>
      </c>
      <c r="J2905" s="2">
        <v>0</v>
      </c>
      <c r="K2905">
        <f t="shared" si="242"/>
        <v>0</v>
      </c>
      <c r="L2905">
        <f t="shared" si="240"/>
        <v>2054.050000000007</v>
      </c>
      <c r="M2905">
        <f t="shared" si="244"/>
        <v>0.70731749311295011</v>
      </c>
    </row>
    <row r="2906" spans="1:13" x14ac:dyDescent="0.25">
      <c r="A2906" s="3" t="s">
        <v>9</v>
      </c>
      <c r="B2906" s="1">
        <v>5</v>
      </c>
      <c r="C2906" s="3">
        <v>2</v>
      </c>
      <c r="D2906" s="3">
        <v>2.9332636763213</v>
      </c>
      <c r="E2906" s="3">
        <v>2905</v>
      </c>
      <c r="F2906">
        <f t="shared" si="243"/>
        <v>6310.8102294445289</v>
      </c>
      <c r="G2906">
        <f t="shared" si="241"/>
        <v>2.1723959481736759</v>
      </c>
      <c r="I2906" s="2">
        <v>1</v>
      </c>
      <c r="J2906" s="2">
        <v>1</v>
      </c>
      <c r="K2906">
        <f t="shared" si="242"/>
        <v>1</v>
      </c>
      <c r="L2906">
        <f t="shared" si="240"/>
        <v>2055.050000000007</v>
      </c>
      <c r="M2906">
        <f t="shared" si="244"/>
        <v>0.7074182444061986</v>
      </c>
    </row>
    <row r="2907" spans="1:13" x14ac:dyDescent="0.25">
      <c r="A2907" s="3" t="s">
        <v>8</v>
      </c>
      <c r="B2907" s="1">
        <v>4</v>
      </c>
      <c r="C2907" s="3">
        <v>0</v>
      </c>
      <c r="D2907" s="3">
        <v>1.2443515684283999</v>
      </c>
      <c r="E2907" s="3">
        <v>2906</v>
      </c>
      <c r="F2907">
        <f t="shared" si="243"/>
        <v>6312.054581012957</v>
      </c>
      <c r="G2907">
        <f t="shared" si="241"/>
        <v>2.1720765936039079</v>
      </c>
      <c r="I2907" s="2">
        <v>0.75</v>
      </c>
      <c r="J2907" s="2">
        <v>0</v>
      </c>
      <c r="K2907">
        <f t="shared" si="242"/>
        <v>0.27</v>
      </c>
      <c r="L2907">
        <f t="shared" si="240"/>
        <v>2055.320000000007</v>
      </c>
      <c r="M2907">
        <f t="shared" si="244"/>
        <v>0.7072677219545791</v>
      </c>
    </row>
    <row r="2908" spans="1:13" x14ac:dyDescent="0.25">
      <c r="A2908" s="3" t="s">
        <v>9</v>
      </c>
      <c r="B2908" s="1">
        <v>5</v>
      </c>
      <c r="C2908" s="3">
        <v>2</v>
      </c>
      <c r="D2908" s="3">
        <v>2.9332636763213</v>
      </c>
      <c r="E2908" s="3">
        <v>2907</v>
      </c>
      <c r="F2908">
        <f t="shared" si="243"/>
        <v>6314.9878446892781</v>
      </c>
      <c r="G2908">
        <f t="shared" si="241"/>
        <v>2.1723384398655927</v>
      </c>
      <c r="I2908" s="2">
        <v>1</v>
      </c>
      <c r="J2908" s="2">
        <v>1</v>
      </c>
      <c r="K2908">
        <f t="shared" si="242"/>
        <v>1</v>
      </c>
      <c r="L2908">
        <f t="shared" si="240"/>
        <v>2056.320000000007</v>
      </c>
      <c r="M2908">
        <f t="shared" si="244"/>
        <v>0.70736842105263398</v>
      </c>
    </row>
    <row r="2909" spans="1:13" x14ac:dyDescent="0.25">
      <c r="A2909" s="3" t="s">
        <v>9</v>
      </c>
      <c r="B2909" s="1">
        <v>5</v>
      </c>
      <c r="C2909" s="3">
        <v>2</v>
      </c>
      <c r="D2909" s="3">
        <v>2.9332636763213</v>
      </c>
      <c r="E2909" s="3">
        <v>2908</v>
      </c>
      <c r="F2909">
        <f t="shared" si="243"/>
        <v>6317.9211083655991</v>
      </c>
      <c r="G2909">
        <f t="shared" si="241"/>
        <v>2.1726001060404401</v>
      </c>
      <c r="I2909" s="2">
        <v>1</v>
      </c>
      <c r="J2909" s="2">
        <v>1</v>
      </c>
      <c r="K2909">
        <f t="shared" si="242"/>
        <v>1</v>
      </c>
      <c r="L2909">
        <f t="shared" si="240"/>
        <v>2057.320000000007</v>
      </c>
      <c r="M2909">
        <f t="shared" si="244"/>
        <v>0.70746905089408774</v>
      </c>
    </row>
    <row r="2910" spans="1:13" x14ac:dyDescent="0.25">
      <c r="A2910" s="3" t="s">
        <v>9</v>
      </c>
      <c r="B2910" s="1">
        <v>5</v>
      </c>
      <c r="C2910" s="3">
        <v>2</v>
      </c>
      <c r="D2910" s="3">
        <v>2.9332636763213</v>
      </c>
      <c r="E2910" s="3">
        <v>2909</v>
      </c>
      <c r="F2910">
        <f t="shared" si="243"/>
        <v>6320.8543720419202</v>
      </c>
      <c r="G2910">
        <f t="shared" si="241"/>
        <v>2.1728615923141699</v>
      </c>
      <c r="I2910" s="2">
        <v>1</v>
      </c>
      <c r="J2910" s="2">
        <v>1</v>
      </c>
      <c r="K2910">
        <f t="shared" si="242"/>
        <v>1</v>
      </c>
      <c r="L2910">
        <f t="shared" si="240"/>
        <v>2058.320000000007</v>
      </c>
      <c r="M2910">
        <f t="shared" si="244"/>
        <v>0.70756961155036335</v>
      </c>
    </row>
    <row r="2911" spans="1:13" x14ac:dyDescent="0.25">
      <c r="A2911" s="3" t="s">
        <v>9</v>
      </c>
      <c r="B2911" s="1">
        <v>5</v>
      </c>
      <c r="C2911" s="3">
        <v>2</v>
      </c>
      <c r="D2911" s="3">
        <v>2.9332636763213</v>
      </c>
      <c r="E2911" s="3">
        <v>2910</v>
      </c>
      <c r="F2911">
        <f t="shared" si="243"/>
        <v>6323.7876357182413</v>
      </c>
      <c r="G2911">
        <f t="shared" si="241"/>
        <v>2.173122898872248</v>
      </c>
      <c r="I2911" s="2">
        <v>1</v>
      </c>
      <c r="J2911" s="2">
        <v>1</v>
      </c>
      <c r="K2911">
        <f t="shared" si="242"/>
        <v>1</v>
      </c>
      <c r="L2911">
        <f t="shared" si="240"/>
        <v>2059.320000000007</v>
      </c>
      <c r="M2911">
        <f t="shared" si="244"/>
        <v>0.70767010309278588</v>
      </c>
    </row>
    <row r="2912" spans="1:13" x14ac:dyDescent="0.25">
      <c r="A2912" s="3" t="s">
        <v>9</v>
      </c>
      <c r="B2912" s="1">
        <v>5</v>
      </c>
      <c r="C2912" s="3">
        <v>2</v>
      </c>
      <c r="D2912" s="3">
        <v>2.9332636763213</v>
      </c>
      <c r="E2912" s="3">
        <v>2911</v>
      </c>
      <c r="F2912">
        <f t="shared" si="243"/>
        <v>6326.7208993945624</v>
      </c>
      <c r="G2912">
        <f t="shared" si="241"/>
        <v>2.173384025899884</v>
      </c>
      <c r="I2912" s="2">
        <v>1</v>
      </c>
      <c r="J2912" s="2">
        <v>1</v>
      </c>
      <c r="K2912">
        <f t="shared" si="242"/>
        <v>1</v>
      </c>
      <c r="L2912">
        <f t="shared" si="240"/>
        <v>2060.320000000007</v>
      </c>
      <c r="M2912">
        <f t="shared" si="244"/>
        <v>0.70777052559258224</v>
      </c>
    </row>
    <row r="2913" spans="1:13" x14ac:dyDescent="0.25">
      <c r="A2913" s="3" t="s">
        <v>8</v>
      </c>
      <c r="B2913" s="1">
        <v>1</v>
      </c>
      <c r="C2913" s="3">
        <v>0</v>
      </c>
      <c r="D2913" s="3">
        <v>0.31108789210710103</v>
      </c>
      <c r="E2913" s="3">
        <v>2912</v>
      </c>
      <c r="F2913">
        <f t="shared" si="243"/>
        <v>6327.0319872866694</v>
      </c>
      <c r="G2913">
        <f t="shared" si="241"/>
        <v>2.1727445011286641</v>
      </c>
      <c r="I2913" s="2">
        <v>0</v>
      </c>
      <c r="J2913" s="2">
        <v>0</v>
      </c>
      <c r="K2913">
        <f t="shared" si="242"/>
        <v>0</v>
      </c>
      <c r="L2913">
        <f t="shared" si="240"/>
        <v>2060.320000000007</v>
      </c>
      <c r="M2913">
        <f t="shared" si="244"/>
        <v>0.70752747252747494</v>
      </c>
    </row>
    <row r="2914" spans="1:13" x14ac:dyDescent="0.25">
      <c r="A2914" s="3" t="s">
        <v>9</v>
      </c>
      <c r="B2914" s="1">
        <v>5</v>
      </c>
      <c r="C2914" s="3">
        <v>2</v>
      </c>
      <c r="D2914" s="3">
        <v>2.9332636763213</v>
      </c>
      <c r="E2914" s="3">
        <v>2913</v>
      </c>
      <c r="F2914">
        <f t="shared" si="243"/>
        <v>6329.9652509629905</v>
      </c>
      <c r="G2914">
        <f t="shared" si="241"/>
        <v>2.1730055787720532</v>
      </c>
      <c r="I2914" s="2">
        <v>1</v>
      </c>
      <c r="J2914" s="2">
        <v>1</v>
      </c>
      <c r="K2914">
        <f t="shared" si="242"/>
        <v>1</v>
      </c>
      <c r="L2914">
        <f t="shared" si="240"/>
        <v>2061.320000000007</v>
      </c>
      <c r="M2914">
        <f t="shared" si="244"/>
        <v>0.70762787504291347</v>
      </c>
    </row>
    <row r="2915" spans="1:13" x14ac:dyDescent="0.25">
      <c r="A2915" s="3" t="s">
        <v>9</v>
      </c>
      <c r="B2915" s="1">
        <v>5</v>
      </c>
      <c r="C2915" s="3">
        <v>2</v>
      </c>
      <c r="D2915" s="3">
        <v>2.9332636763213</v>
      </c>
      <c r="E2915" s="3">
        <v>2914</v>
      </c>
      <c r="F2915">
        <f t="shared" si="243"/>
        <v>6332.8985146393115</v>
      </c>
      <c r="G2915">
        <f t="shared" si="241"/>
        <v>2.1732664772269428</v>
      </c>
      <c r="I2915" s="2">
        <v>1</v>
      </c>
      <c r="J2915" s="2">
        <v>1</v>
      </c>
      <c r="K2915">
        <f t="shared" si="242"/>
        <v>1</v>
      </c>
      <c r="L2915">
        <f t="shared" si="240"/>
        <v>2062.320000000007</v>
      </c>
      <c r="M2915">
        <f t="shared" si="244"/>
        <v>0.70772820864790909</v>
      </c>
    </row>
    <row r="2916" spans="1:13" x14ac:dyDescent="0.25">
      <c r="A2916" s="3" t="s">
        <v>8</v>
      </c>
      <c r="B2916" s="1">
        <v>5</v>
      </c>
      <c r="C2916" s="3">
        <v>0</v>
      </c>
      <c r="D2916" s="3">
        <v>1.55543946053551</v>
      </c>
      <c r="E2916" s="3">
        <v>2915</v>
      </c>
      <c r="F2916">
        <f t="shared" si="243"/>
        <v>6334.4539540998467</v>
      </c>
      <c r="G2916">
        <f t="shared" si="241"/>
        <v>2.1730545297083523</v>
      </c>
      <c r="I2916" s="2">
        <v>1</v>
      </c>
      <c r="J2916" s="2">
        <v>0</v>
      </c>
      <c r="K2916">
        <f t="shared" si="242"/>
        <v>0.36</v>
      </c>
      <c r="L2916">
        <f t="shared" si="240"/>
        <v>2062.6800000000071</v>
      </c>
      <c r="M2916">
        <f t="shared" si="244"/>
        <v>0.7076089193825067</v>
      </c>
    </row>
    <row r="2917" spans="1:13" x14ac:dyDescent="0.25">
      <c r="A2917" s="3" t="s">
        <v>9</v>
      </c>
      <c r="B2917" s="1">
        <v>5</v>
      </c>
      <c r="C2917" s="3">
        <v>2</v>
      </c>
      <c r="D2917" s="3">
        <v>2.9332636763213</v>
      </c>
      <c r="E2917" s="3">
        <v>2916</v>
      </c>
      <c r="F2917">
        <f t="shared" si="243"/>
        <v>6337.3872177761677</v>
      </c>
      <c r="G2917">
        <f t="shared" si="241"/>
        <v>2.1733152324335281</v>
      </c>
      <c r="I2917" s="2">
        <v>1</v>
      </c>
      <c r="J2917" s="2">
        <v>1</v>
      </c>
      <c r="K2917">
        <f t="shared" si="242"/>
        <v>1</v>
      </c>
      <c r="L2917">
        <f t="shared" si="240"/>
        <v>2063.6800000000071</v>
      </c>
      <c r="M2917">
        <f t="shared" si="244"/>
        <v>0.7077091906721561</v>
      </c>
    </row>
    <row r="2918" spans="1:13" x14ac:dyDescent="0.25">
      <c r="A2918" s="3" t="s">
        <v>9</v>
      </c>
      <c r="B2918" s="1">
        <v>5</v>
      </c>
      <c r="C2918" s="3">
        <v>2</v>
      </c>
      <c r="D2918" s="3">
        <v>2.9332636763213</v>
      </c>
      <c r="E2918" s="3">
        <v>2917</v>
      </c>
      <c r="F2918">
        <f t="shared" si="243"/>
        <v>6340.3204814524888</v>
      </c>
      <c r="G2918">
        <f t="shared" si="241"/>
        <v>2.173575756411549</v>
      </c>
      <c r="I2918" s="2">
        <v>1</v>
      </c>
      <c r="J2918" s="2">
        <v>1</v>
      </c>
      <c r="K2918">
        <f t="shared" si="242"/>
        <v>1</v>
      </c>
      <c r="L2918">
        <f t="shared" si="240"/>
        <v>2064.6800000000071</v>
      </c>
      <c r="M2918">
        <f t="shared" si="244"/>
        <v>0.70780939321220671</v>
      </c>
    </row>
    <row r="2919" spans="1:13" x14ac:dyDescent="0.25">
      <c r="A2919" s="3" t="s">
        <v>9</v>
      </c>
      <c r="B2919" s="1">
        <v>5</v>
      </c>
      <c r="C2919" s="3">
        <v>2</v>
      </c>
      <c r="D2919" s="3">
        <v>2.9332636763213</v>
      </c>
      <c r="E2919" s="3">
        <v>2918</v>
      </c>
      <c r="F2919">
        <f t="shared" si="243"/>
        <v>6343.2537451288099</v>
      </c>
      <c r="G2919">
        <f t="shared" si="241"/>
        <v>2.1738361018261858</v>
      </c>
      <c r="I2919" s="2">
        <v>1</v>
      </c>
      <c r="J2919" s="2">
        <v>1</v>
      </c>
      <c r="K2919">
        <f t="shared" si="242"/>
        <v>1</v>
      </c>
      <c r="L2919">
        <f t="shared" si="240"/>
        <v>2065.6800000000071</v>
      </c>
      <c r="M2919">
        <f t="shared" si="244"/>
        <v>0.70790952707334032</v>
      </c>
    </row>
    <row r="2920" spans="1:13" x14ac:dyDescent="0.25">
      <c r="A2920" s="3" t="s">
        <v>9</v>
      </c>
      <c r="B2920" s="1">
        <v>5</v>
      </c>
      <c r="C2920" s="3">
        <v>2</v>
      </c>
      <c r="D2920" s="3">
        <v>2.9332636763213</v>
      </c>
      <c r="E2920" s="3">
        <v>2919</v>
      </c>
      <c r="F2920">
        <f t="shared" si="243"/>
        <v>6346.187008805131</v>
      </c>
      <c r="G2920">
        <f t="shared" si="241"/>
        <v>2.1740962688609562</v>
      </c>
      <c r="I2920" s="2">
        <v>1</v>
      </c>
      <c r="J2920" s="2">
        <v>1</v>
      </c>
      <c r="K2920">
        <f t="shared" si="242"/>
        <v>1</v>
      </c>
      <c r="L2920">
        <f t="shared" si="240"/>
        <v>2066.6800000000071</v>
      </c>
      <c r="M2920">
        <f t="shared" si="244"/>
        <v>0.70800959232614158</v>
      </c>
    </row>
    <row r="2921" spans="1:13" x14ac:dyDescent="0.25">
      <c r="A2921" s="3" t="s">
        <v>9</v>
      </c>
      <c r="B2921" s="1">
        <v>4</v>
      </c>
      <c r="C2921" s="3">
        <v>2</v>
      </c>
      <c r="D2921" s="3">
        <v>2.6221757842142002</v>
      </c>
      <c r="E2921" s="3">
        <v>2920</v>
      </c>
      <c r="F2921">
        <f t="shared" si="243"/>
        <v>6348.809184589345</v>
      </c>
      <c r="G2921">
        <f t="shared" si="241"/>
        <v>2.1742497207497755</v>
      </c>
      <c r="I2921" s="2">
        <v>0.75</v>
      </c>
      <c r="J2921" s="2">
        <v>1</v>
      </c>
      <c r="K2921">
        <f t="shared" si="242"/>
        <v>0.91</v>
      </c>
      <c r="L2921">
        <f t="shared" si="240"/>
        <v>2067.590000000007</v>
      </c>
      <c r="M2921">
        <f t="shared" si="244"/>
        <v>0.7080787671232901</v>
      </c>
    </row>
    <row r="2922" spans="1:13" x14ac:dyDescent="0.25">
      <c r="A2922" s="3" t="s">
        <v>9</v>
      </c>
      <c r="B2922" s="1">
        <v>5</v>
      </c>
      <c r="C2922" s="3">
        <v>2</v>
      </c>
      <c r="D2922" s="3">
        <v>2.9332636763213</v>
      </c>
      <c r="E2922" s="3">
        <v>2921</v>
      </c>
      <c r="F2922">
        <f t="shared" si="243"/>
        <v>6351.7424482656661</v>
      </c>
      <c r="G2922">
        <f t="shared" si="241"/>
        <v>2.1745095680471298</v>
      </c>
      <c r="I2922" s="2">
        <v>1</v>
      </c>
      <c r="J2922" s="2">
        <v>1</v>
      </c>
      <c r="K2922">
        <f t="shared" si="242"/>
        <v>1</v>
      </c>
      <c r="L2922">
        <f t="shared" si="240"/>
        <v>2068.590000000007</v>
      </c>
      <c r="M2922">
        <f t="shared" si="244"/>
        <v>0.70817870592263166</v>
      </c>
    </row>
    <row r="2923" spans="1:13" x14ac:dyDescent="0.25">
      <c r="A2923" s="3" t="s">
        <v>9</v>
      </c>
      <c r="B2923" s="1">
        <v>5</v>
      </c>
      <c r="C2923" s="3">
        <v>2</v>
      </c>
      <c r="D2923" s="3">
        <v>2.9332636763213</v>
      </c>
      <c r="E2923" s="3">
        <v>2922</v>
      </c>
      <c r="F2923">
        <f t="shared" si="243"/>
        <v>6354.6757119419872</v>
      </c>
      <c r="G2923">
        <f t="shared" si="241"/>
        <v>2.174769237488702</v>
      </c>
      <c r="I2923" s="2">
        <v>1</v>
      </c>
      <c r="J2923" s="2">
        <v>1</v>
      </c>
      <c r="K2923">
        <f t="shared" si="242"/>
        <v>1</v>
      </c>
      <c r="L2923">
        <f t="shared" si="240"/>
        <v>2069.590000000007</v>
      </c>
      <c r="M2923">
        <f t="shared" si="244"/>
        <v>0.70827857631759306</v>
      </c>
    </row>
    <row r="2924" spans="1:13" x14ac:dyDescent="0.25">
      <c r="A2924" s="3" t="s">
        <v>9</v>
      </c>
      <c r="B2924" s="1">
        <v>5</v>
      </c>
      <c r="C2924" s="3">
        <v>2</v>
      </c>
      <c r="D2924" s="3">
        <v>2.9332636763213</v>
      </c>
      <c r="E2924" s="3">
        <v>2923</v>
      </c>
      <c r="F2924">
        <f t="shared" si="243"/>
        <v>6357.6089756183082</v>
      </c>
      <c r="G2924">
        <f t="shared" si="241"/>
        <v>2.1750287292570332</v>
      </c>
      <c r="I2924" s="2">
        <v>1</v>
      </c>
      <c r="J2924" s="2">
        <v>1</v>
      </c>
      <c r="K2924">
        <f t="shared" si="242"/>
        <v>1</v>
      </c>
      <c r="L2924">
        <f t="shared" si="240"/>
        <v>2070.590000000007</v>
      </c>
      <c r="M2924">
        <f t="shared" si="244"/>
        <v>0.7083783783783808</v>
      </c>
    </row>
    <row r="2925" spans="1:13" x14ac:dyDescent="0.25">
      <c r="A2925" s="3" t="s">
        <v>9</v>
      </c>
      <c r="B2925" s="1">
        <v>5</v>
      </c>
      <c r="C2925" s="3">
        <v>2</v>
      </c>
      <c r="D2925" s="3">
        <v>2.9332636763213</v>
      </c>
      <c r="E2925" s="3">
        <v>2924</v>
      </c>
      <c r="F2925">
        <f t="shared" si="243"/>
        <v>6360.5422392946293</v>
      </c>
      <c r="G2925">
        <f t="shared" si="241"/>
        <v>2.1752880435344149</v>
      </c>
      <c r="I2925" s="2">
        <v>1</v>
      </c>
      <c r="J2925" s="2">
        <v>1</v>
      </c>
      <c r="K2925">
        <f t="shared" si="242"/>
        <v>1</v>
      </c>
      <c r="L2925">
        <f t="shared" si="240"/>
        <v>2071.590000000007</v>
      </c>
      <c r="M2925">
        <f t="shared" si="244"/>
        <v>0.70847811217510503</v>
      </c>
    </row>
    <row r="2926" spans="1:13" x14ac:dyDescent="0.25">
      <c r="A2926" s="3" t="s">
        <v>9</v>
      </c>
      <c r="B2926" s="1">
        <v>5</v>
      </c>
      <c r="C2926" s="3">
        <v>2</v>
      </c>
      <c r="D2926" s="3">
        <v>2.9332636763213</v>
      </c>
      <c r="E2926" s="3">
        <v>2925</v>
      </c>
      <c r="F2926">
        <f t="shared" si="243"/>
        <v>6363.4755029709504</v>
      </c>
      <c r="G2926">
        <f t="shared" si="241"/>
        <v>2.175547180502889</v>
      </c>
      <c r="I2926" s="2">
        <v>1</v>
      </c>
      <c r="J2926" s="2">
        <v>1</v>
      </c>
      <c r="K2926">
        <f t="shared" si="242"/>
        <v>1</v>
      </c>
      <c r="L2926">
        <f t="shared" si="240"/>
        <v>2072.590000000007</v>
      </c>
      <c r="M2926">
        <f t="shared" si="244"/>
        <v>0.70857777777778019</v>
      </c>
    </row>
    <row r="2927" spans="1:13" x14ac:dyDescent="0.25">
      <c r="A2927" s="3" t="s">
        <v>8</v>
      </c>
      <c r="B2927" s="1">
        <v>1</v>
      </c>
      <c r="C2927" s="3">
        <v>0</v>
      </c>
      <c r="D2927" s="3">
        <v>0.31108789210710103</v>
      </c>
      <c r="E2927" s="3">
        <v>2926</v>
      </c>
      <c r="F2927">
        <f t="shared" si="243"/>
        <v>6363.7865908630574</v>
      </c>
      <c r="G2927">
        <f t="shared" si="241"/>
        <v>2.1749099763715165</v>
      </c>
      <c r="I2927" s="2">
        <v>0</v>
      </c>
      <c r="J2927" s="2">
        <v>0</v>
      </c>
      <c r="K2927">
        <f t="shared" si="242"/>
        <v>0</v>
      </c>
      <c r="L2927">
        <f t="shared" si="240"/>
        <v>2072.590000000007</v>
      </c>
      <c r="M2927">
        <f t="shared" si="244"/>
        <v>0.70833561175666682</v>
      </c>
    </row>
    <row r="2928" spans="1:13" x14ac:dyDescent="0.25">
      <c r="A2928" s="3" t="s">
        <v>9</v>
      </c>
      <c r="B2928" s="1">
        <v>4</v>
      </c>
      <c r="C2928" s="3">
        <v>2</v>
      </c>
      <c r="D2928" s="3">
        <v>2.6221757842142002</v>
      </c>
      <c r="E2928" s="3">
        <v>2927</v>
      </c>
      <c r="F2928">
        <f t="shared" si="243"/>
        <v>6366.4087666472715</v>
      </c>
      <c r="G2928">
        <f t="shared" si="241"/>
        <v>2.1750627832754601</v>
      </c>
      <c r="I2928" s="2">
        <v>0.75</v>
      </c>
      <c r="J2928" s="2">
        <v>1</v>
      </c>
      <c r="K2928">
        <f t="shared" si="242"/>
        <v>0.91</v>
      </c>
      <c r="L2928">
        <f t="shared" si="240"/>
        <v>2073.5000000000068</v>
      </c>
      <c r="M2928">
        <f t="shared" si="244"/>
        <v>0.70840450973693436</v>
      </c>
    </row>
    <row r="2929" spans="1:13" x14ac:dyDescent="0.25">
      <c r="A2929" s="3" t="s">
        <v>8</v>
      </c>
      <c r="B2929" s="1">
        <v>2</v>
      </c>
      <c r="C2929" s="3">
        <v>0</v>
      </c>
      <c r="D2929" s="3">
        <v>0.62217578421420205</v>
      </c>
      <c r="E2929" s="3">
        <v>2928</v>
      </c>
      <c r="F2929">
        <f t="shared" si="243"/>
        <v>6367.0309424314855</v>
      </c>
      <c r="G2929">
        <f t="shared" si="241"/>
        <v>2.1745324256938132</v>
      </c>
      <c r="I2929" s="2">
        <v>0.25</v>
      </c>
      <c r="J2929" s="2">
        <v>0</v>
      </c>
      <c r="K2929">
        <f t="shared" si="242"/>
        <v>0.09</v>
      </c>
      <c r="L2929">
        <f t="shared" si="240"/>
        <v>2073.590000000007</v>
      </c>
      <c r="M2929">
        <f t="shared" si="244"/>
        <v>0.70819330601093133</v>
      </c>
    </row>
    <row r="2930" spans="1:13" x14ac:dyDescent="0.25">
      <c r="A2930" s="3" t="s">
        <v>8</v>
      </c>
      <c r="B2930" s="1">
        <v>3</v>
      </c>
      <c r="C2930" s="3">
        <v>0</v>
      </c>
      <c r="D2930" s="3">
        <v>0.93326367632130403</v>
      </c>
      <c r="E2930" s="3">
        <v>2929</v>
      </c>
      <c r="F2930">
        <f t="shared" si="243"/>
        <v>6367.9642061078066</v>
      </c>
      <c r="G2930">
        <f t="shared" si="241"/>
        <v>2.1741086398456151</v>
      </c>
      <c r="I2930" s="2">
        <v>0.5</v>
      </c>
      <c r="J2930" s="2">
        <v>0</v>
      </c>
      <c r="K2930">
        <f t="shared" si="242"/>
        <v>0.18</v>
      </c>
      <c r="L2930">
        <f t="shared" si="240"/>
        <v>2073.7700000000068</v>
      </c>
      <c r="M2930">
        <f t="shared" si="244"/>
        <v>0.70801297371116656</v>
      </c>
    </row>
    <row r="2931" spans="1:13" x14ac:dyDescent="0.25">
      <c r="A2931" s="3" t="s">
        <v>9</v>
      </c>
      <c r="B2931" s="1">
        <v>5</v>
      </c>
      <c r="C2931" s="3">
        <v>2</v>
      </c>
      <c r="D2931" s="3">
        <v>2.9332636763213</v>
      </c>
      <c r="E2931" s="3">
        <v>2930</v>
      </c>
      <c r="F2931">
        <f t="shared" si="243"/>
        <v>6370.8974697841277</v>
      </c>
      <c r="G2931">
        <f t="shared" si="241"/>
        <v>2.1743677371276888</v>
      </c>
      <c r="I2931" s="2">
        <v>1</v>
      </c>
      <c r="J2931" s="2">
        <v>1</v>
      </c>
      <c r="K2931">
        <f t="shared" si="242"/>
        <v>1</v>
      </c>
      <c r="L2931">
        <f t="shared" si="240"/>
        <v>2074.7700000000068</v>
      </c>
      <c r="M2931">
        <f t="shared" si="244"/>
        <v>0.70811262798635044</v>
      </c>
    </row>
    <row r="2932" spans="1:13" x14ac:dyDescent="0.25">
      <c r="A2932" s="3" t="s">
        <v>8</v>
      </c>
      <c r="B2932" s="1">
        <v>1</v>
      </c>
      <c r="C2932" s="3">
        <v>0</v>
      </c>
      <c r="D2932" s="3">
        <v>0.31108789210710103</v>
      </c>
      <c r="E2932" s="3">
        <v>2931</v>
      </c>
      <c r="F2932">
        <f t="shared" si="243"/>
        <v>6371.2085576762347</v>
      </c>
      <c r="G2932">
        <f t="shared" si="241"/>
        <v>2.1737320224074494</v>
      </c>
      <c r="I2932" s="2">
        <v>0</v>
      </c>
      <c r="J2932" s="2">
        <v>0</v>
      </c>
      <c r="K2932">
        <f t="shared" si="242"/>
        <v>0</v>
      </c>
      <c r="L2932">
        <f t="shared" si="240"/>
        <v>2074.7700000000068</v>
      </c>
      <c r="M2932">
        <f t="shared" si="244"/>
        <v>0.70787103377687033</v>
      </c>
    </row>
    <row r="2933" spans="1:13" x14ac:dyDescent="0.25">
      <c r="A2933" s="3" t="s">
        <v>8</v>
      </c>
      <c r="B2933" s="1">
        <v>4</v>
      </c>
      <c r="C2933" s="3">
        <v>0</v>
      </c>
      <c r="D2933" s="3">
        <v>1.2443515684283999</v>
      </c>
      <c r="E2933" s="3">
        <v>2932</v>
      </c>
      <c r="F2933">
        <f t="shared" si="243"/>
        <v>6372.4529092446628</v>
      </c>
      <c r="G2933">
        <f t="shared" si="241"/>
        <v>2.1734150440807172</v>
      </c>
      <c r="I2933" s="2">
        <v>0.75</v>
      </c>
      <c r="J2933" s="2">
        <v>0</v>
      </c>
      <c r="K2933">
        <f t="shared" si="242"/>
        <v>0.27</v>
      </c>
      <c r="L2933">
        <f t="shared" si="240"/>
        <v>2075.0400000000068</v>
      </c>
      <c r="M2933">
        <f t="shared" si="244"/>
        <v>0.70772169167803778</v>
      </c>
    </row>
    <row r="2934" spans="1:13" x14ac:dyDescent="0.25">
      <c r="A2934" s="3" t="s">
        <v>9</v>
      </c>
      <c r="B2934" s="1">
        <v>5</v>
      </c>
      <c r="C2934" s="3">
        <v>2</v>
      </c>
      <c r="D2934" s="3">
        <v>2.9332636763213</v>
      </c>
      <c r="E2934" s="3">
        <v>2933</v>
      </c>
      <c r="F2934">
        <f t="shared" si="243"/>
        <v>6375.3861729209839</v>
      </c>
      <c r="G2934">
        <f t="shared" si="241"/>
        <v>2.1736741128267929</v>
      </c>
      <c r="I2934" s="2">
        <v>1</v>
      </c>
      <c r="J2934" s="2">
        <v>1</v>
      </c>
      <c r="K2934">
        <f t="shared" si="242"/>
        <v>1</v>
      </c>
      <c r="L2934">
        <f t="shared" si="240"/>
        <v>2076.0400000000068</v>
      </c>
      <c r="M2934">
        <f t="shared" si="244"/>
        <v>0.70782134333447211</v>
      </c>
    </row>
    <row r="2935" spans="1:13" x14ac:dyDescent="0.25">
      <c r="A2935" s="3" t="s">
        <v>9</v>
      </c>
      <c r="B2935" s="1">
        <v>5</v>
      </c>
      <c r="C2935" s="3">
        <v>2</v>
      </c>
      <c r="D2935" s="3">
        <v>2.9332636763213</v>
      </c>
      <c r="E2935" s="3">
        <v>2934</v>
      </c>
      <c r="F2935">
        <f t="shared" si="243"/>
        <v>6378.319436597305</v>
      </c>
      <c r="G2935">
        <f t="shared" si="241"/>
        <v>2.1739330049752232</v>
      </c>
      <c r="I2935" s="2">
        <v>1</v>
      </c>
      <c r="J2935" s="2">
        <v>1</v>
      </c>
      <c r="K2935">
        <f t="shared" si="242"/>
        <v>1</v>
      </c>
      <c r="L2935">
        <f t="shared" si="240"/>
        <v>2077.0400000000068</v>
      </c>
      <c r="M2935">
        <f t="shared" si="244"/>
        <v>0.70792092706203369</v>
      </c>
    </row>
    <row r="2936" spans="1:13" x14ac:dyDescent="0.25">
      <c r="A2936" s="3" t="s">
        <v>9</v>
      </c>
      <c r="B2936" s="1">
        <v>5</v>
      </c>
      <c r="C2936" s="3">
        <v>2</v>
      </c>
      <c r="D2936" s="3">
        <v>2.9332636763213</v>
      </c>
      <c r="E2936" s="3">
        <v>2935</v>
      </c>
      <c r="F2936">
        <f t="shared" si="243"/>
        <v>6381.252700273626</v>
      </c>
      <c r="G2936">
        <f t="shared" si="241"/>
        <v>2.1741917207065167</v>
      </c>
      <c r="I2936" s="2">
        <v>1</v>
      </c>
      <c r="J2936" s="2">
        <v>1</v>
      </c>
      <c r="K2936">
        <f t="shared" si="242"/>
        <v>1</v>
      </c>
      <c r="L2936">
        <f t="shared" si="240"/>
        <v>2078.0400000000068</v>
      </c>
      <c r="M2936">
        <f t="shared" si="244"/>
        <v>0.70802044293015565</v>
      </c>
    </row>
    <row r="2937" spans="1:13" x14ac:dyDescent="0.25">
      <c r="A2937" s="3" t="s">
        <v>9</v>
      </c>
      <c r="B2937" s="1">
        <v>5</v>
      </c>
      <c r="C2937" s="3">
        <v>2</v>
      </c>
      <c r="D2937" s="3">
        <v>2.9332636763213</v>
      </c>
      <c r="E2937" s="3">
        <v>2936</v>
      </c>
      <c r="F2937">
        <f t="shared" si="243"/>
        <v>6384.1859639499471</v>
      </c>
      <c r="G2937">
        <f t="shared" si="241"/>
        <v>2.1744502602009357</v>
      </c>
      <c r="I2937" s="2">
        <v>1</v>
      </c>
      <c r="J2937" s="2">
        <v>1</v>
      </c>
      <c r="K2937">
        <f t="shared" si="242"/>
        <v>1</v>
      </c>
      <c r="L2937">
        <f t="shared" si="240"/>
        <v>2079.0400000000068</v>
      </c>
      <c r="M2937">
        <f t="shared" si="244"/>
        <v>0.70811989100817674</v>
      </c>
    </row>
    <row r="2938" spans="1:13" x14ac:dyDescent="0.25">
      <c r="A2938" s="3" t="s">
        <v>9</v>
      </c>
      <c r="B2938" s="1">
        <v>4</v>
      </c>
      <c r="C2938" s="3">
        <v>2</v>
      </c>
      <c r="D2938" s="3">
        <v>2.6221757842142002</v>
      </c>
      <c r="E2938" s="3">
        <v>2937</v>
      </c>
      <c r="F2938">
        <f t="shared" si="243"/>
        <v>6386.8081397341612</v>
      </c>
      <c r="G2938">
        <f t="shared" si="241"/>
        <v>2.1746027033483695</v>
      </c>
      <c r="I2938" s="2">
        <v>0.75</v>
      </c>
      <c r="J2938" s="2">
        <v>1</v>
      </c>
      <c r="K2938">
        <f t="shared" si="242"/>
        <v>0.91</v>
      </c>
      <c r="L2938">
        <f t="shared" si="240"/>
        <v>2079.9500000000066</v>
      </c>
      <c r="M2938">
        <f t="shared" si="244"/>
        <v>0.70818862785155146</v>
      </c>
    </row>
    <row r="2939" spans="1:13" x14ac:dyDescent="0.25">
      <c r="A2939" s="3" t="s">
        <v>8</v>
      </c>
      <c r="B2939" s="1">
        <v>1</v>
      </c>
      <c r="C2939" s="3">
        <v>0</v>
      </c>
      <c r="D2939" s="3">
        <v>0.31108789210710103</v>
      </c>
      <c r="E2939" s="3">
        <v>2938</v>
      </c>
      <c r="F2939">
        <f t="shared" si="243"/>
        <v>6387.1192276262682</v>
      </c>
      <c r="G2939">
        <f t="shared" si="241"/>
        <v>2.1739684232900847</v>
      </c>
      <c r="I2939" s="2">
        <v>0</v>
      </c>
      <c r="J2939" s="2">
        <v>0</v>
      </c>
      <c r="K2939">
        <f t="shared" si="242"/>
        <v>0</v>
      </c>
      <c r="L2939">
        <f t="shared" si="240"/>
        <v>2079.9500000000066</v>
      </c>
      <c r="M2939">
        <f t="shared" si="244"/>
        <v>0.70794758339006347</v>
      </c>
    </row>
    <row r="2940" spans="1:13" x14ac:dyDescent="0.25">
      <c r="A2940" s="3" t="s">
        <v>9</v>
      </c>
      <c r="B2940" s="1">
        <v>4</v>
      </c>
      <c r="C2940" s="3">
        <v>2</v>
      </c>
      <c r="D2940" s="3">
        <v>2.6221757842142002</v>
      </c>
      <c r="E2940" s="3">
        <v>2939</v>
      </c>
      <c r="F2940">
        <f t="shared" si="243"/>
        <v>6389.7414034104822</v>
      </c>
      <c r="G2940">
        <f t="shared" si="241"/>
        <v>2.1741209266452817</v>
      </c>
      <c r="I2940" s="2">
        <v>0.75</v>
      </c>
      <c r="J2940" s="2">
        <v>1</v>
      </c>
      <c r="K2940">
        <f t="shared" si="242"/>
        <v>0.91</v>
      </c>
      <c r="L2940">
        <f t="shared" ref="L2940:L3003" si="245">L2939+K2940</f>
        <v>2080.8600000000065</v>
      </c>
      <c r="M2940">
        <f t="shared" si="244"/>
        <v>0.70801633208574566</v>
      </c>
    </row>
    <row r="2941" spans="1:13" x14ac:dyDescent="0.25">
      <c r="A2941" s="3" t="s">
        <v>9</v>
      </c>
      <c r="B2941" s="1">
        <v>4</v>
      </c>
      <c r="C2941" s="3">
        <v>2</v>
      </c>
      <c r="D2941" s="3">
        <v>2.6221757842142002</v>
      </c>
      <c r="E2941" s="3">
        <v>2940</v>
      </c>
      <c r="F2941">
        <f t="shared" si="243"/>
        <v>6392.3635791946963</v>
      </c>
      <c r="G2941">
        <f t="shared" si="241"/>
        <v>2.1742733262566993</v>
      </c>
      <c r="I2941" s="2">
        <v>0.75</v>
      </c>
      <c r="J2941" s="2">
        <v>1</v>
      </c>
      <c r="K2941">
        <f t="shared" si="242"/>
        <v>0.91</v>
      </c>
      <c r="L2941">
        <f t="shared" si="245"/>
        <v>2081.7700000000063</v>
      </c>
      <c r="M2941">
        <f t="shared" si="244"/>
        <v>0.70808503401360756</v>
      </c>
    </row>
    <row r="2942" spans="1:13" x14ac:dyDescent="0.25">
      <c r="A2942" s="3" t="s">
        <v>8</v>
      </c>
      <c r="B2942" s="1">
        <v>1</v>
      </c>
      <c r="C2942" s="3">
        <v>0</v>
      </c>
      <c r="D2942" s="3">
        <v>0.31108789210710103</v>
      </c>
      <c r="E2942" s="3">
        <v>2941</v>
      </c>
      <c r="F2942">
        <f t="shared" si="243"/>
        <v>6392.6746670868033</v>
      </c>
      <c r="G2942">
        <f t="shared" si="241"/>
        <v>2.173639805197825</v>
      </c>
      <c r="I2942" s="2">
        <v>0</v>
      </c>
      <c r="J2942" s="2">
        <v>0</v>
      </c>
      <c r="K2942">
        <f t="shared" si="242"/>
        <v>0</v>
      </c>
      <c r="L2942">
        <f t="shared" si="245"/>
        <v>2081.7700000000063</v>
      </c>
      <c r="M2942">
        <f t="shared" si="244"/>
        <v>0.70784427065624156</v>
      </c>
    </row>
    <row r="2943" spans="1:13" x14ac:dyDescent="0.25">
      <c r="A2943" s="3" t="s">
        <v>9</v>
      </c>
      <c r="B2943" s="1">
        <v>5</v>
      </c>
      <c r="C2943" s="3">
        <v>2</v>
      </c>
      <c r="D2943" s="3">
        <v>2.9332636763213</v>
      </c>
      <c r="E2943" s="3">
        <v>2942</v>
      </c>
      <c r="F2943">
        <f t="shared" si="243"/>
        <v>6395.6079307631244</v>
      </c>
      <c r="G2943">
        <f t="shared" si="241"/>
        <v>2.1738980050180574</v>
      </c>
      <c r="I2943" s="2">
        <v>1</v>
      </c>
      <c r="J2943" s="2">
        <v>1</v>
      </c>
      <c r="K2943">
        <f t="shared" si="242"/>
        <v>1</v>
      </c>
      <c r="L2943">
        <f t="shared" si="245"/>
        <v>2082.7700000000063</v>
      </c>
      <c r="M2943">
        <f t="shared" si="244"/>
        <v>0.70794357579877853</v>
      </c>
    </row>
    <row r="2944" spans="1:13" x14ac:dyDescent="0.25">
      <c r="A2944" s="3" t="s">
        <v>9</v>
      </c>
      <c r="B2944" s="1">
        <v>5</v>
      </c>
      <c r="C2944" s="3">
        <v>2</v>
      </c>
      <c r="D2944" s="3">
        <v>2.9332636763213</v>
      </c>
      <c r="E2944" s="3">
        <v>2943</v>
      </c>
      <c r="F2944">
        <f t="shared" si="243"/>
        <v>6398.5411944394455</v>
      </c>
      <c r="G2944">
        <f t="shared" si="241"/>
        <v>2.1741560293712014</v>
      </c>
      <c r="I2944" s="2">
        <v>1</v>
      </c>
      <c r="J2944" s="2">
        <v>1</v>
      </c>
      <c r="K2944">
        <f t="shared" si="242"/>
        <v>1</v>
      </c>
      <c r="L2944">
        <f t="shared" si="245"/>
        <v>2083.7700000000063</v>
      </c>
      <c r="M2944">
        <f t="shared" si="244"/>
        <v>0.70804281345565967</v>
      </c>
    </row>
    <row r="2945" spans="1:13" x14ac:dyDescent="0.25">
      <c r="A2945" s="3" t="s">
        <v>9</v>
      </c>
      <c r="B2945" s="1">
        <v>5</v>
      </c>
      <c r="C2945" s="3">
        <v>2</v>
      </c>
      <c r="D2945" s="3">
        <v>2.9332636763213</v>
      </c>
      <c r="E2945" s="3">
        <v>2944</v>
      </c>
      <c r="F2945">
        <f t="shared" si="243"/>
        <v>6401.4744581157665</v>
      </c>
      <c r="G2945">
        <f t="shared" si="241"/>
        <v>2.174413878436062</v>
      </c>
      <c r="I2945" s="2">
        <v>1</v>
      </c>
      <c r="J2945" s="2">
        <v>1</v>
      </c>
      <c r="K2945">
        <f t="shared" si="242"/>
        <v>1</v>
      </c>
      <c r="L2945">
        <f t="shared" si="245"/>
        <v>2084.7700000000063</v>
      </c>
      <c r="M2945">
        <f t="shared" si="244"/>
        <v>0.70814198369565429</v>
      </c>
    </row>
    <row r="2946" spans="1:13" x14ac:dyDescent="0.25">
      <c r="A2946" s="3" t="s">
        <v>8</v>
      </c>
      <c r="B2946" s="1">
        <v>2</v>
      </c>
      <c r="C2946" s="3">
        <v>0</v>
      </c>
      <c r="D2946" s="3">
        <v>0.62217578421420205</v>
      </c>
      <c r="E2946" s="3">
        <v>2945</v>
      </c>
      <c r="F2946">
        <f t="shared" si="243"/>
        <v>6402.0966338999806</v>
      </c>
      <c r="G2946">
        <f t="shared" si="241"/>
        <v>2.1738868026825062</v>
      </c>
      <c r="I2946" s="2">
        <v>0.25</v>
      </c>
      <c r="J2946" s="2">
        <v>0</v>
      </c>
      <c r="K2946">
        <f t="shared" si="242"/>
        <v>0.09</v>
      </c>
      <c r="L2946">
        <f t="shared" si="245"/>
        <v>2084.8600000000065</v>
      </c>
      <c r="M2946">
        <f t="shared" si="244"/>
        <v>0.70793208828523135</v>
      </c>
    </row>
    <row r="2947" spans="1:13" x14ac:dyDescent="0.25">
      <c r="A2947" s="3" t="s">
        <v>8</v>
      </c>
      <c r="B2947" s="1">
        <v>5</v>
      </c>
      <c r="C2947" s="3">
        <v>0</v>
      </c>
      <c r="D2947" s="3">
        <v>1.55543946053551</v>
      </c>
      <c r="E2947" s="3">
        <v>2946</v>
      </c>
      <c r="F2947">
        <f t="shared" si="243"/>
        <v>6403.6520733605157</v>
      </c>
      <c r="G2947">
        <f t="shared" ref="G2947:G3010" si="246">F2947/E2947</f>
        <v>2.1736768748677924</v>
      </c>
      <c r="I2947" s="2">
        <v>1</v>
      </c>
      <c r="J2947" s="2">
        <v>0</v>
      </c>
      <c r="K2947">
        <f t="shared" si="242"/>
        <v>0.36</v>
      </c>
      <c r="L2947">
        <f t="shared" si="245"/>
        <v>2085.2200000000066</v>
      </c>
      <c r="M2947">
        <f t="shared" si="244"/>
        <v>0.70781398506449644</v>
      </c>
    </row>
    <row r="2948" spans="1:13" x14ac:dyDescent="0.25">
      <c r="A2948" s="3" t="s">
        <v>9</v>
      </c>
      <c r="B2948" s="1">
        <v>5</v>
      </c>
      <c r="C2948" s="3">
        <v>2</v>
      </c>
      <c r="D2948" s="3">
        <v>2.9332636763213</v>
      </c>
      <c r="E2948" s="3">
        <v>2947</v>
      </c>
      <c r="F2948">
        <f t="shared" si="243"/>
        <v>6406.5853370368368</v>
      </c>
      <c r="G2948">
        <f t="shared" si="246"/>
        <v>2.1739346240369315</v>
      </c>
      <c r="I2948" s="2">
        <v>1</v>
      </c>
      <c r="J2948" s="2">
        <v>1</v>
      </c>
      <c r="K2948">
        <f t="shared" si="242"/>
        <v>1</v>
      </c>
      <c r="L2948">
        <f t="shared" si="245"/>
        <v>2086.2200000000066</v>
      </c>
      <c r="M2948">
        <f t="shared" si="244"/>
        <v>0.70791313199864492</v>
      </c>
    </row>
    <row r="2949" spans="1:13" x14ac:dyDescent="0.25">
      <c r="A2949" s="3" t="s">
        <v>9</v>
      </c>
      <c r="B2949" s="1">
        <v>5</v>
      </c>
      <c r="C2949" s="3">
        <v>2</v>
      </c>
      <c r="D2949" s="3">
        <v>2.9332636763213</v>
      </c>
      <c r="E2949" s="3">
        <v>2948</v>
      </c>
      <c r="F2949">
        <f t="shared" si="243"/>
        <v>6409.5186007131579</v>
      </c>
      <c r="G2949">
        <f t="shared" si="246"/>
        <v>2.1741921983423196</v>
      </c>
      <c r="I2949" s="2">
        <v>1</v>
      </c>
      <c r="J2949" s="2">
        <v>1</v>
      </c>
      <c r="K2949">
        <f t="shared" ref="K2949:K3012" si="247">I2949*0.36+J2949*0.64</f>
        <v>1</v>
      </c>
      <c r="L2949">
        <f t="shared" si="245"/>
        <v>2087.2200000000066</v>
      </c>
      <c r="M2949">
        <f t="shared" si="244"/>
        <v>0.70801221166893036</v>
      </c>
    </row>
    <row r="2950" spans="1:13" x14ac:dyDescent="0.25">
      <c r="A2950" s="3" t="s">
        <v>9</v>
      </c>
      <c r="B2950" s="1">
        <v>5</v>
      </c>
      <c r="C2950" s="3">
        <v>2</v>
      </c>
      <c r="D2950" s="3">
        <v>2.9332636763213</v>
      </c>
      <c r="E2950" s="3">
        <v>2949</v>
      </c>
      <c r="F2950">
        <f t="shared" si="243"/>
        <v>6412.4518643894789</v>
      </c>
      <c r="G2950">
        <f t="shared" si="246"/>
        <v>2.1744495979618441</v>
      </c>
      <c r="I2950" s="2">
        <v>1</v>
      </c>
      <c r="J2950" s="2">
        <v>1</v>
      </c>
      <c r="K2950">
        <f t="shared" si="247"/>
        <v>1</v>
      </c>
      <c r="L2950">
        <f t="shared" si="245"/>
        <v>2088.2200000000066</v>
      </c>
      <c r="M2950">
        <f t="shared" si="244"/>
        <v>0.7081112241437798</v>
      </c>
    </row>
    <row r="2951" spans="1:13" x14ac:dyDescent="0.25">
      <c r="A2951" s="3" t="s">
        <v>9</v>
      </c>
      <c r="B2951" s="1">
        <v>5</v>
      </c>
      <c r="C2951" s="3">
        <v>2</v>
      </c>
      <c r="D2951" s="3">
        <v>2.9332636763213</v>
      </c>
      <c r="E2951" s="3">
        <v>2950</v>
      </c>
      <c r="F2951">
        <f t="shared" si="243"/>
        <v>6415.3851280658</v>
      </c>
      <c r="G2951">
        <f t="shared" si="246"/>
        <v>2.1747068230731523</v>
      </c>
      <c r="I2951" s="2">
        <v>1</v>
      </c>
      <c r="J2951" s="2">
        <v>1</v>
      </c>
      <c r="K2951">
        <f t="shared" si="247"/>
        <v>1</v>
      </c>
      <c r="L2951">
        <f t="shared" si="245"/>
        <v>2089.2200000000066</v>
      </c>
      <c r="M2951">
        <f t="shared" si="244"/>
        <v>0.70821016949152771</v>
      </c>
    </row>
    <row r="2952" spans="1:13" x14ac:dyDescent="0.25">
      <c r="A2952" s="3" t="s">
        <v>8</v>
      </c>
      <c r="B2952" s="1">
        <v>2</v>
      </c>
      <c r="C2952" s="3">
        <v>0</v>
      </c>
      <c r="D2952" s="3">
        <v>0.62217578421420205</v>
      </c>
      <c r="E2952" s="3">
        <v>2951</v>
      </c>
      <c r="F2952">
        <f t="shared" si="243"/>
        <v>6416.0073038500141</v>
      </c>
      <c r="G2952">
        <f t="shared" si="246"/>
        <v>2.1741807197051894</v>
      </c>
      <c r="I2952" s="2">
        <v>0.25</v>
      </c>
      <c r="J2952" s="2">
        <v>0</v>
      </c>
      <c r="K2952">
        <f t="shared" si="247"/>
        <v>0.09</v>
      </c>
      <c r="L2952">
        <f t="shared" si="245"/>
        <v>2089.3100000000068</v>
      </c>
      <c r="M2952">
        <f t="shared" si="244"/>
        <v>0.70800067773636288</v>
      </c>
    </row>
    <row r="2953" spans="1:13" x14ac:dyDescent="0.25">
      <c r="A2953" s="3" t="s">
        <v>9</v>
      </c>
      <c r="B2953" s="1">
        <v>5</v>
      </c>
      <c r="C2953" s="3">
        <v>2</v>
      </c>
      <c r="D2953" s="3">
        <v>2.9332636763213</v>
      </c>
      <c r="E2953" s="3">
        <v>2952</v>
      </c>
      <c r="F2953">
        <f t="shared" si="243"/>
        <v>6418.9405675263351</v>
      </c>
      <c r="G2953">
        <f t="shared" si="246"/>
        <v>2.1744378616281623</v>
      </c>
      <c r="I2953" s="2">
        <v>1</v>
      </c>
      <c r="J2953" s="2">
        <v>1</v>
      </c>
      <c r="K2953">
        <f t="shared" si="247"/>
        <v>1</v>
      </c>
      <c r="L2953">
        <f t="shared" si="245"/>
        <v>2090.3100000000068</v>
      </c>
      <c r="M2953">
        <f t="shared" si="244"/>
        <v>0.70809959349593721</v>
      </c>
    </row>
    <row r="2954" spans="1:13" x14ac:dyDescent="0.25">
      <c r="A2954" s="3" t="s">
        <v>9</v>
      </c>
      <c r="B2954" s="1">
        <v>5</v>
      </c>
      <c r="C2954" s="3">
        <v>2</v>
      </c>
      <c r="D2954" s="3">
        <v>2.9332636763213</v>
      </c>
      <c r="E2954" s="3">
        <v>2953</v>
      </c>
      <c r="F2954">
        <f t="shared" si="243"/>
        <v>6421.8738312026562</v>
      </c>
      <c r="G2954">
        <f t="shared" si="246"/>
        <v>2.1746948293947361</v>
      </c>
      <c r="I2954" s="2">
        <v>1</v>
      </c>
      <c r="J2954" s="2">
        <v>1</v>
      </c>
      <c r="K2954">
        <f t="shared" si="247"/>
        <v>1</v>
      </c>
      <c r="L2954">
        <f t="shared" si="245"/>
        <v>2091.3100000000068</v>
      </c>
      <c r="M2954">
        <f t="shared" si="244"/>
        <v>0.7081984422621086</v>
      </c>
    </row>
    <row r="2955" spans="1:13" x14ac:dyDescent="0.25">
      <c r="A2955" s="3" t="s">
        <v>9</v>
      </c>
      <c r="B2955" s="1">
        <v>4</v>
      </c>
      <c r="C2955" s="3">
        <v>2</v>
      </c>
      <c r="D2955" s="3">
        <v>2.6221757842142002</v>
      </c>
      <c r="E2955" s="3">
        <v>2954</v>
      </c>
      <c r="F2955">
        <f t="shared" si="243"/>
        <v>6424.4960069868703</v>
      </c>
      <c r="G2955">
        <f t="shared" si="246"/>
        <v>2.1748463124532398</v>
      </c>
      <c r="I2955" s="2">
        <v>0.75</v>
      </c>
      <c r="J2955" s="2">
        <v>1</v>
      </c>
      <c r="K2955">
        <f t="shared" si="247"/>
        <v>0.91</v>
      </c>
      <c r="L2955">
        <f t="shared" si="245"/>
        <v>2092.2200000000066</v>
      </c>
      <c r="M2955">
        <f t="shared" si="244"/>
        <v>0.70826675693974495</v>
      </c>
    </row>
    <row r="2956" spans="1:13" x14ac:dyDescent="0.25">
      <c r="A2956" s="3" t="s">
        <v>9</v>
      </c>
      <c r="B2956" s="1">
        <v>4</v>
      </c>
      <c r="C2956" s="3">
        <v>2</v>
      </c>
      <c r="D2956" s="3">
        <v>2.6221757842142002</v>
      </c>
      <c r="E2956" s="3">
        <v>2955</v>
      </c>
      <c r="F2956">
        <f t="shared" si="243"/>
        <v>6427.1181827710843</v>
      </c>
      <c r="G2956">
        <f t="shared" si="246"/>
        <v>2.1749976929851385</v>
      </c>
      <c r="I2956" s="2">
        <v>0.75</v>
      </c>
      <c r="J2956" s="2">
        <v>1</v>
      </c>
      <c r="K2956">
        <f t="shared" si="247"/>
        <v>0.91</v>
      </c>
      <c r="L2956">
        <f t="shared" si="245"/>
        <v>2093.1300000000065</v>
      </c>
      <c r="M2956">
        <f t="shared" si="244"/>
        <v>0.7083350253807128</v>
      </c>
    </row>
    <row r="2957" spans="1:13" x14ac:dyDescent="0.25">
      <c r="A2957" s="3" t="s">
        <v>9</v>
      </c>
      <c r="B2957" s="1">
        <v>5</v>
      </c>
      <c r="C2957" s="3">
        <v>2</v>
      </c>
      <c r="D2957" s="3">
        <v>2.9332636763213</v>
      </c>
      <c r="E2957" s="3">
        <v>2956</v>
      </c>
      <c r="F2957">
        <f t="shared" si="243"/>
        <v>6430.0514464474054</v>
      </c>
      <c r="G2957">
        <f t="shared" si="246"/>
        <v>2.175254210570841</v>
      </c>
      <c r="I2957" s="2">
        <v>1</v>
      </c>
      <c r="J2957" s="2">
        <v>1</v>
      </c>
      <c r="K2957">
        <f t="shared" si="247"/>
        <v>1</v>
      </c>
      <c r="L2957">
        <f t="shared" si="245"/>
        <v>2094.1300000000065</v>
      </c>
      <c r="M2957">
        <f t="shared" si="244"/>
        <v>0.70843369418132829</v>
      </c>
    </row>
    <row r="2958" spans="1:13" x14ac:dyDescent="0.25">
      <c r="A2958" s="3" t="s">
        <v>9</v>
      </c>
      <c r="B2958" s="1">
        <v>2</v>
      </c>
      <c r="C2958" s="3">
        <v>2</v>
      </c>
      <c r="D2958" s="3">
        <v>2</v>
      </c>
      <c r="E2958" s="3">
        <v>2957</v>
      </c>
      <c r="F2958">
        <f t="shared" si="243"/>
        <v>6432.0514464474054</v>
      </c>
      <c r="G2958">
        <f t="shared" si="246"/>
        <v>2.1751949429987842</v>
      </c>
      <c r="I2958" s="2">
        <v>0.25</v>
      </c>
      <c r="J2958" s="2">
        <v>1</v>
      </c>
      <c r="K2958">
        <f t="shared" si="247"/>
        <v>0.73</v>
      </c>
      <c r="L2958">
        <f t="shared" si="245"/>
        <v>2094.8600000000065</v>
      </c>
      <c r="M2958">
        <f t="shared" si="244"/>
        <v>0.70844098748732043</v>
      </c>
    </row>
    <row r="2959" spans="1:13" x14ac:dyDescent="0.25">
      <c r="A2959" s="3" t="s">
        <v>9</v>
      </c>
      <c r="B2959" s="1">
        <v>4</v>
      </c>
      <c r="C2959" s="3">
        <v>2</v>
      </c>
      <c r="D2959" s="3">
        <v>2.6221757842142002</v>
      </c>
      <c r="E2959" s="3">
        <v>2958</v>
      </c>
      <c r="F2959">
        <f t="shared" si="243"/>
        <v>6434.6736222316194</v>
      </c>
      <c r="G2959">
        <f t="shared" si="246"/>
        <v>2.1753460521405068</v>
      </c>
      <c r="I2959" s="2">
        <v>0.75</v>
      </c>
      <c r="J2959" s="2">
        <v>1</v>
      </c>
      <c r="K2959">
        <f t="shared" si="247"/>
        <v>0.91</v>
      </c>
      <c r="L2959">
        <f t="shared" si="245"/>
        <v>2095.7700000000063</v>
      </c>
      <c r="M2959">
        <f t="shared" si="244"/>
        <v>0.70850912778904884</v>
      </c>
    </row>
    <row r="2960" spans="1:13" x14ac:dyDescent="0.25">
      <c r="A2960" s="3" t="s">
        <v>9</v>
      </c>
      <c r="B2960" s="1">
        <v>5</v>
      </c>
      <c r="C2960" s="3">
        <v>2</v>
      </c>
      <c r="D2960" s="3">
        <v>2.9332636763213</v>
      </c>
      <c r="E2960" s="3">
        <v>2959</v>
      </c>
      <c r="F2960">
        <f t="shared" si="243"/>
        <v>6437.6068859079405</v>
      </c>
      <c r="G2960">
        <f t="shared" si="246"/>
        <v>2.1756021919256305</v>
      </c>
      <c r="I2960" s="2">
        <v>1</v>
      </c>
      <c r="J2960" s="2">
        <v>1</v>
      </c>
      <c r="K2960">
        <f t="shared" si="247"/>
        <v>1</v>
      </c>
      <c r="L2960">
        <f t="shared" si="245"/>
        <v>2096.7700000000063</v>
      </c>
      <c r="M2960">
        <f t="shared" si="244"/>
        <v>0.70860763771544655</v>
      </c>
    </row>
    <row r="2961" spans="1:13" x14ac:dyDescent="0.25">
      <c r="A2961" s="3" t="s">
        <v>9</v>
      </c>
      <c r="B2961" s="1">
        <v>3</v>
      </c>
      <c r="C2961" s="3">
        <v>2</v>
      </c>
      <c r="D2961" s="3">
        <v>2.3110878921070999</v>
      </c>
      <c r="E2961" s="3">
        <v>2960</v>
      </c>
      <c r="F2961">
        <f t="shared" si="243"/>
        <v>6439.9179738000475</v>
      </c>
      <c r="G2961">
        <f t="shared" si="246"/>
        <v>2.1756479641216377</v>
      </c>
      <c r="I2961" s="2">
        <v>0.5</v>
      </c>
      <c r="J2961" s="2">
        <v>1</v>
      </c>
      <c r="K2961">
        <f t="shared" si="247"/>
        <v>0.82000000000000006</v>
      </c>
      <c r="L2961">
        <f t="shared" si="245"/>
        <v>2097.5900000000065</v>
      </c>
      <c r="M2961">
        <f t="shared" si="244"/>
        <v>0.70864527027027246</v>
      </c>
    </row>
    <row r="2962" spans="1:13" x14ac:dyDescent="0.25">
      <c r="A2962" s="3" t="s">
        <v>9</v>
      </c>
      <c r="B2962" s="1">
        <v>5</v>
      </c>
      <c r="C2962" s="3">
        <v>2</v>
      </c>
      <c r="D2962" s="3">
        <v>2.9332636763213</v>
      </c>
      <c r="E2962" s="3">
        <v>2961</v>
      </c>
      <c r="F2962">
        <f t="shared" ref="F2962:F3025" si="248">SUM(F2961,D2962)</f>
        <v>6442.8512374763686</v>
      </c>
      <c r="G2962">
        <f t="shared" si="246"/>
        <v>2.1759038289349437</v>
      </c>
      <c r="I2962" s="2">
        <v>1</v>
      </c>
      <c r="J2962" s="2">
        <v>1</v>
      </c>
      <c r="K2962">
        <f t="shared" si="247"/>
        <v>1</v>
      </c>
      <c r="L2962">
        <f t="shared" si="245"/>
        <v>2098.5900000000065</v>
      </c>
      <c r="M2962">
        <f t="shared" ref="M2962:M3025" si="249">L2962/E2962</f>
        <v>0.70874366767984009</v>
      </c>
    </row>
    <row r="2963" spans="1:13" x14ac:dyDescent="0.25">
      <c r="A2963" s="3" t="s">
        <v>8</v>
      </c>
      <c r="B2963" s="1">
        <v>1</v>
      </c>
      <c r="C2963" s="3">
        <v>0</v>
      </c>
      <c r="D2963" s="3">
        <v>0.31108789210710103</v>
      </c>
      <c r="E2963" s="3">
        <v>2962</v>
      </c>
      <c r="F2963">
        <f t="shared" si="248"/>
        <v>6443.1623253684756</v>
      </c>
      <c r="G2963">
        <f t="shared" si="246"/>
        <v>2.1752742489427668</v>
      </c>
      <c r="I2963" s="2">
        <v>0</v>
      </c>
      <c r="J2963" s="2">
        <v>0</v>
      </c>
      <c r="K2963">
        <f t="shared" si="247"/>
        <v>0</v>
      </c>
      <c r="L2963">
        <f t="shared" si="245"/>
        <v>2098.5900000000065</v>
      </c>
      <c r="M2963">
        <f t="shared" si="249"/>
        <v>0.70850438892640333</v>
      </c>
    </row>
    <row r="2964" spans="1:13" x14ac:dyDescent="0.25">
      <c r="A2964" s="3" t="s">
        <v>9</v>
      </c>
      <c r="B2964" s="1">
        <v>5</v>
      </c>
      <c r="C2964" s="3">
        <v>2</v>
      </c>
      <c r="D2964" s="3">
        <v>2.9332636763213</v>
      </c>
      <c r="E2964" s="3">
        <v>2963</v>
      </c>
      <c r="F2964">
        <f t="shared" si="248"/>
        <v>6446.0955890447967</v>
      </c>
      <c r="G2964">
        <f t="shared" si="246"/>
        <v>2.175530067176779</v>
      </c>
      <c r="I2964" s="2">
        <v>1</v>
      </c>
      <c r="J2964" s="2">
        <v>1</v>
      </c>
      <c r="K2964">
        <f t="shared" si="247"/>
        <v>1</v>
      </c>
      <c r="L2964">
        <f t="shared" si="245"/>
        <v>2099.5900000000065</v>
      </c>
      <c r="M2964">
        <f t="shared" si="249"/>
        <v>0.70860276746540884</v>
      </c>
    </row>
    <row r="2965" spans="1:13" x14ac:dyDescent="0.25">
      <c r="A2965" s="3" t="s">
        <v>9</v>
      </c>
      <c r="B2965" s="1">
        <v>5</v>
      </c>
      <c r="C2965" s="3">
        <v>2</v>
      </c>
      <c r="D2965" s="3">
        <v>2.9332636763213</v>
      </c>
      <c r="E2965" s="3">
        <v>2964</v>
      </c>
      <c r="F2965">
        <f t="shared" si="248"/>
        <v>6449.0288527211178</v>
      </c>
      <c r="G2965">
        <f t="shared" si="246"/>
        <v>2.1757857127938993</v>
      </c>
      <c r="I2965" s="2">
        <v>1</v>
      </c>
      <c r="J2965" s="2">
        <v>1</v>
      </c>
      <c r="K2965">
        <f t="shared" si="247"/>
        <v>1</v>
      </c>
      <c r="L2965">
        <f t="shared" si="245"/>
        <v>2100.5900000000065</v>
      </c>
      <c r="M2965">
        <f t="shared" si="249"/>
        <v>0.70870107962213447</v>
      </c>
    </row>
    <row r="2966" spans="1:13" x14ac:dyDescent="0.25">
      <c r="A2966" s="3" t="s">
        <v>9</v>
      </c>
      <c r="B2966" s="1">
        <v>5</v>
      </c>
      <c r="C2966" s="3">
        <v>2</v>
      </c>
      <c r="D2966" s="3">
        <v>2.9332636763213</v>
      </c>
      <c r="E2966" s="3">
        <v>2965</v>
      </c>
      <c r="F2966">
        <f t="shared" si="248"/>
        <v>6451.9621163974389</v>
      </c>
      <c r="G2966">
        <f t="shared" si="246"/>
        <v>2.1760411859687823</v>
      </c>
      <c r="I2966" s="2">
        <v>1</v>
      </c>
      <c r="J2966" s="2">
        <v>1</v>
      </c>
      <c r="K2966">
        <f t="shared" si="247"/>
        <v>1</v>
      </c>
      <c r="L2966">
        <f t="shared" si="245"/>
        <v>2101.5900000000065</v>
      </c>
      <c r="M2966">
        <f t="shared" si="249"/>
        <v>0.70879932546374591</v>
      </c>
    </row>
    <row r="2967" spans="1:13" x14ac:dyDescent="0.25">
      <c r="A2967" s="3" t="s">
        <v>9</v>
      </c>
      <c r="B2967" s="1">
        <v>5</v>
      </c>
      <c r="C2967" s="3">
        <v>2</v>
      </c>
      <c r="D2967" s="3">
        <v>2.9332636763213</v>
      </c>
      <c r="E2967" s="3">
        <v>2966</v>
      </c>
      <c r="F2967">
        <f t="shared" si="248"/>
        <v>6454.89538007376</v>
      </c>
      <c r="G2967">
        <f t="shared" si="246"/>
        <v>2.1762964868758461</v>
      </c>
      <c r="I2967" s="2">
        <v>1</v>
      </c>
      <c r="J2967" s="2">
        <v>1</v>
      </c>
      <c r="K2967">
        <f t="shared" si="247"/>
        <v>1</v>
      </c>
      <c r="L2967">
        <f t="shared" si="245"/>
        <v>2102.5900000000065</v>
      </c>
      <c r="M2967">
        <f t="shared" si="249"/>
        <v>0.70889750505731841</v>
      </c>
    </row>
    <row r="2968" spans="1:13" x14ac:dyDescent="0.25">
      <c r="A2968" s="3" t="s">
        <v>10</v>
      </c>
      <c r="B2968" s="1">
        <v>4</v>
      </c>
      <c r="C2968" s="3">
        <v>1</v>
      </c>
      <c r="D2968" s="3">
        <v>1.9332636763213</v>
      </c>
      <c r="E2968" s="3">
        <v>2967</v>
      </c>
      <c r="F2968">
        <f t="shared" si="248"/>
        <v>6456.828643750081</v>
      </c>
      <c r="G2968">
        <f t="shared" si="246"/>
        <v>2.1762145749073412</v>
      </c>
      <c r="I2968" s="2">
        <v>0.75</v>
      </c>
      <c r="J2968" s="2">
        <v>0.5</v>
      </c>
      <c r="K2968">
        <f t="shared" si="247"/>
        <v>0.59000000000000008</v>
      </c>
      <c r="L2968">
        <f t="shared" si="245"/>
        <v>2103.1800000000067</v>
      </c>
      <c r="M2968">
        <f t="shared" si="249"/>
        <v>0.70885743174924387</v>
      </c>
    </row>
    <row r="2969" spans="1:13" x14ac:dyDescent="0.25">
      <c r="A2969" s="3" t="s">
        <v>9</v>
      </c>
      <c r="B2969" s="1">
        <v>5</v>
      </c>
      <c r="C2969" s="3">
        <v>2</v>
      </c>
      <c r="D2969" s="3">
        <v>2.9332636763213</v>
      </c>
      <c r="E2969" s="3">
        <v>2968</v>
      </c>
      <c r="F2969">
        <f t="shared" si="248"/>
        <v>6459.7619074264021</v>
      </c>
      <c r="G2969">
        <f t="shared" si="246"/>
        <v>2.1764696453592998</v>
      </c>
      <c r="I2969" s="2">
        <v>1</v>
      </c>
      <c r="J2969" s="2">
        <v>1</v>
      </c>
      <c r="K2969">
        <f t="shared" si="247"/>
        <v>1</v>
      </c>
      <c r="L2969">
        <f t="shared" si="245"/>
        <v>2104.1800000000067</v>
      </c>
      <c r="M2969">
        <f t="shared" si="249"/>
        <v>0.70895552560647124</v>
      </c>
    </row>
    <row r="2970" spans="1:13" x14ac:dyDescent="0.25">
      <c r="A2970" s="3" t="s">
        <v>8</v>
      </c>
      <c r="B2970" s="1">
        <v>4</v>
      </c>
      <c r="C2970" s="3">
        <v>0</v>
      </c>
      <c r="D2970" s="3">
        <v>1.2443515684283999</v>
      </c>
      <c r="E2970" s="3">
        <v>2969</v>
      </c>
      <c r="F2970">
        <f t="shared" si="248"/>
        <v>6461.0062589948302</v>
      </c>
      <c r="G2970">
        <f t="shared" si="246"/>
        <v>2.1761556951818224</v>
      </c>
      <c r="I2970" s="2">
        <v>0.75</v>
      </c>
      <c r="J2970" s="2">
        <v>0</v>
      </c>
      <c r="K2970">
        <f t="shared" si="247"/>
        <v>0.27</v>
      </c>
      <c r="L2970">
        <f t="shared" si="245"/>
        <v>2104.4500000000066</v>
      </c>
      <c r="M2970">
        <f t="shared" si="249"/>
        <v>0.7088076793533199</v>
      </c>
    </row>
    <row r="2971" spans="1:13" x14ac:dyDescent="0.25">
      <c r="A2971" s="3" t="s">
        <v>9</v>
      </c>
      <c r="B2971" s="1">
        <v>4</v>
      </c>
      <c r="C2971" s="3">
        <v>2</v>
      </c>
      <c r="D2971" s="3">
        <v>2.6221757842142002</v>
      </c>
      <c r="E2971" s="3">
        <v>2970</v>
      </c>
      <c r="F2971">
        <f t="shared" si="248"/>
        <v>6463.6284347790443</v>
      </c>
      <c r="G2971">
        <f t="shared" si="246"/>
        <v>2.1763058702959746</v>
      </c>
      <c r="I2971" s="2">
        <v>0.75</v>
      </c>
      <c r="J2971" s="2">
        <v>1</v>
      </c>
      <c r="K2971">
        <f t="shared" si="247"/>
        <v>0.91</v>
      </c>
      <c r="L2971">
        <f t="shared" si="245"/>
        <v>2105.3600000000065</v>
      </c>
      <c r="M2971">
        <f t="shared" si="249"/>
        <v>0.7088754208754231</v>
      </c>
    </row>
    <row r="2972" spans="1:13" x14ac:dyDescent="0.25">
      <c r="A2972" s="3" t="s">
        <v>9</v>
      </c>
      <c r="B2972" s="1">
        <v>5</v>
      </c>
      <c r="C2972" s="3">
        <v>2</v>
      </c>
      <c r="D2972" s="3">
        <v>2.9332636763213</v>
      </c>
      <c r="E2972" s="3">
        <v>2971</v>
      </c>
      <c r="F2972">
        <f t="shared" si="248"/>
        <v>6466.5616984553653</v>
      </c>
      <c r="G2972">
        <f t="shared" si="246"/>
        <v>2.1765606524588912</v>
      </c>
      <c r="I2972" s="2">
        <v>1</v>
      </c>
      <c r="J2972" s="2">
        <v>1</v>
      </c>
      <c r="K2972">
        <f t="shared" si="247"/>
        <v>1</v>
      </c>
      <c r="L2972">
        <f t="shared" si="245"/>
        <v>2106.3600000000065</v>
      </c>
      <c r="M2972">
        <f t="shared" si="249"/>
        <v>0.70897340962639066</v>
      </c>
    </row>
    <row r="2973" spans="1:13" x14ac:dyDescent="0.25">
      <c r="A2973" s="3" t="s">
        <v>8</v>
      </c>
      <c r="B2973" s="1">
        <v>3</v>
      </c>
      <c r="C2973" s="3">
        <v>0</v>
      </c>
      <c r="D2973" s="3">
        <v>0.93326367632130403</v>
      </c>
      <c r="E2973" s="3">
        <v>2972</v>
      </c>
      <c r="F2973">
        <f t="shared" si="248"/>
        <v>6467.4949621316864</v>
      </c>
      <c r="G2973">
        <f t="shared" si="246"/>
        <v>2.1761423156566915</v>
      </c>
      <c r="I2973" s="2">
        <v>0.5</v>
      </c>
      <c r="J2973" s="2">
        <v>0</v>
      </c>
      <c r="K2973">
        <f t="shared" si="247"/>
        <v>0.18</v>
      </c>
      <c r="L2973">
        <f t="shared" si="245"/>
        <v>2106.5400000000063</v>
      </c>
      <c r="M2973">
        <f t="shared" si="249"/>
        <v>0.70879542395693351</v>
      </c>
    </row>
    <row r="2974" spans="1:13" x14ac:dyDescent="0.25">
      <c r="A2974" s="3" t="s">
        <v>9</v>
      </c>
      <c r="B2974" s="1">
        <v>5</v>
      </c>
      <c r="C2974" s="3">
        <v>2</v>
      </c>
      <c r="D2974" s="3">
        <v>2.9332636763213</v>
      </c>
      <c r="E2974" s="3">
        <v>2973</v>
      </c>
      <c r="F2974">
        <f t="shared" si="248"/>
        <v>6470.4282258080075</v>
      </c>
      <c r="G2974">
        <f t="shared" si="246"/>
        <v>2.1763969814355897</v>
      </c>
      <c r="I2974" s="2">
        <v>1</v>
      </c>
      <c r="J2974" s="2">
        <v>1</v>
      </c>
      <c r="K2974">
        <f t="shared" si="247"/>
        <v>1</v>
      </c>
      <c r="L2974">
        <f t="shared" si="245"/>
        <v>2107.5400000000063</v>
      </c>
      <c r="M2974">
        <f t="shared" si="249"/>
        <v>0.70889337369660488</v>
      </c>
    </row>
    <row r="2975" spans="1:13" x14ac:dyDescent="0.25">
      <c r="A2975" s="3" t="s">
        <v>9</v>
      </c>
      <c r="B2975" s="1">
        <v>5</v>
      </c>
      <c r="C2975" s="3">
        <v>2</v>
      </c>
      <c r="D2975" s="3">
        <v>2.9332636763213</v>
      </c>
      <c r="E2975" s="3">
        <v>2974</v>
      </c>
      <c r="F2975">
        <f t="shared" si="248"/>
        <v>6473.3614894843286</v>
      </c>
      <c r="G2975">
        <f t="shared" si="246"/>
        <v>2.1766514759530358</v>
      </c>
      <c r="I2975" s="2">
        <v>1</v>
      </c>
      <c r="J2975" s="2">
        <v>1</v>
      </c>
      <c r="K2975">
        <f t="shared" si="247"/>
        <v>1</v>
      </c>
      <c r="L2975">
        <f t="shared" si="245"/>
        <v>2108.5400000000063</v>
      </c>
      <c r="M2975">
        <f t="shared" si="249"/>
        <v>0.70899125756557035</v>
      </c>
    </row>
    <row r="2976" spans="1:13" x14ac:dyDescent="0.25">
      <c r="A2976" s="3" t="s">
        <v>9</v>
      </c>
      <c r="B2976" s="1">
        <v>5</v>
      </c>
      <c r="C2976" s="3">
        <v>2</v>
      </c>
      <c r="D2976" s="3">
        <v>2.9332636763213</v>
      </c>
      <c r="E2976" s="3">
        <v>2975</v>
      </c>
      <c r="F2976">
        <f t="shared" si="248"/>
        <v>6476.2947531606496</v>
      </c>
      <c r="G2976">
        <f t="shared" si="246"/>
        <v>2.1769057993817311</v>
      </c>
      <c r="I2976" s="2">
        <v>1</v>
      </c>
      <c r="J2976" s="2">
        <v>1</v>
      </c>
      <c r="K2976">
        <f t="shared" si="247"/>
        <v>1</v>
      </c>
      <c r="L2976">
        <f t="shared" si="245"/>
        <v>2109.5400000000063</v>
      </c>
      <c r="M2976">
        <f t="shared" si="249"/>
        <v>0.70908907563025425</v>
      </c>
    </row>
    <row r="2977" spans="1:13" x14ac:dyDescent="0.25">
      <c r="A2977" s="3" t="s">
        <v>9</v>
      </c>
      <c r="B2977" s="1">
        <v>4</v>
      </c>
      <c r="C2977" s="3">
        <v>2</v>
      </c>
      <c r="D2977" s="3">
        <v>2.6221757842142002</v>
      </c>
      <c r="E2977" s="3">
        <v>2976</v>
      </c>
      <c r="F2977">
        <f t="shared" si="248"/>
        <v>6478.9169289448637</v>
      </c>
      <c r="G2977">
        <f t="shared" si="246"/>
        <v>2.1770554196723331</v>
      </c>
      <c r="I2977" s="2">
        <v>0.75</v>
      </c>
      <c r="J2977" s="2">
        <v>1</v>
      </c>
      <c r="K2977">
        <f t="shared" si="247"/>
        <v>0.91</v>
      </c>
      <c r="L2977">
        <f t="shared" si="245"/>
        <v>2110.4500000000062</v>
      </c>
      <c r="M2977">
        <f t="shared" si="249"/>
        <v>0.70915658602150744</v>
      </c>
    </row>
    <row r="2978" spans="1:13" x14ac:dyDescent="0.25">
      <c r="A2978" s="3" t="s">
        <v>9</v>
      </c>
      <c r="B2978" s="1">
        <v>5</v>
      </c>
      <c r="C2978" s="3">
        <v>2</v>
      </c>
      <c r="D2978" s="3">
        <v>2.9332636763213</v>
      </c>
      <c r="E2978" s="3">
        <v>2977</v>
      </c>
      <c r="F2978">
        <f t="shared" si="248"/>
        <v>6481.8501926211848</v>
      </c>
      <c r="G2978">
        <f t="shared" si="246"/>
        <v>2.1773094365539754</v>
      </c>
      <c r="I2978" s="2">
        <v>1</v>
      </c>
      <c r="J2978" s="2">
        <v>1</v>
      </c>
      <c r="K2978">
        <f t="shared" si="247"/>
        <v>1</v>
      </c>
      <c r="L2978">
        <f t="shared" si="245"/>
        <v>2111.4500000000062</v>
      </c>
      <c r="M2978">
        <f t="shared" si="249"/>
        <v>0.70925428283507097</v>
      </c>
    </row>
    <row r="2979" spans="1:13" x14ac:dyDescent="0.25">
      <c r="A2979" s="3" t="s">
        <v>9</v>
      </c>
      <c r="B2979" s="1">
        <v>5</v>
      </c>
      <c r="C2979" s="3">
        <v>2</v>
      </c>
      <c r="D2979" s="3">
        <v>2.9332636763213</v>
      </c>
      <c r="E2979" s="3">
        <v>2978</v>
      </c>
      <c r="F2979">
        <f t="shared" si="248"/>
        <v>6484.7834562975058</v>
      </c>
      <c r="G2979">
        <f t="shared" si="246"/>
        <v>2.1775632828399951</v>
      </c>
      <c r="I2979" s="2">
        <v>1</v>
      </c>
      <c r="J2979" s="2">
        <v>1</v>
      </c>
      <c r="K2979">
        <f t="shared" si="247"/>
        <v>1</v>
      </c>
      <c r="L2979">
        <f t="shared" si="245"/>
        <v>2112.4500000000062</v>
      </c>
      <c r="M2979">
        <f t="shared" si="249"/>
        <v>0.70935191403626807</v>
      </c>
    </row>
    <row r="2980" spans="1:13" x14ac:dyDescent="0.25">
      <c r="A2980" s="3" t="s">
        <v>9</v>
      </c>
      <c r="B2980" s="1">
        <v>5</v>
      </c>
      <c r="C2980" s="3">
        <v>2</v>
      </c>
      <c r="D2980" s="3">
        <v>2.9332636763213</v>
      </c>
      <c r="E2980" s="3">
        <v>2979</v>
      </c>
      <c r="F2980">
        <f t="shared" si="248"/>
        <v>6487.7167199738269</v>
      </c>
      <c r="G2980">
        <f t="shared" si="246"/>
        <v>2.1778169587021909</v>
      </c>
      <c r="I2980" s="2">
        <v>1</v>
      </c>
      <c r="J2980" s="2">
        <v>1</v>
      </c>
      <c r="K2980">
        <f t="shared" si="247"/>
        <v>1</v>
      </c>
      <c r="L2980">
        <f t="shared" si="245"/>
        <v>2113.4500000000062</v>
      </c>
      <c r="M2980">
        <f t="shared" si="249"/>
        <v>0.70944947969117356</v>
      </c>
    </row>
    <row r="2981" spans="1:13" x14ac:dyDescent="0.25">
      <c r="A2981" s="3" t="s">
        <v>9</v>
      </c>
      <c r="B2981" s="1">
        <v>5</v>
      </c>
      <c r="C2981" s="3">
        <v>2</v>
      </c>
      <c r="D2981" s="3">
        <v>2.9332636763213</v>
      </c>
      <c r="E2981" s="3">
        <v>2980</v>
      </c>
      <c r="F2981">
        <f t="shared" si="248"/>
        <v>6490.649983650148</v>
      </c>
      <c r="G2981">
        <f t="shared" si="246"/>
        <v>2.17807046431213</v>
      </c>
      <c r="I2981" s="2">
        <v>1</v>
      </c>
      <c r="J2981" s="2">
        <v>1</v>
      </c>
      <c r="K2981">
        <f t="shared" si="247"/>
        <v>1</v>
      </c>
      <c r="L2981">
        <f t="shared" si="245"/>
        <v>2114.4500000000062</v>
      </c>
      <c r="M2981">
        <f t="shared" si="249"/>
        <v>0.70954697986577386</v>
      </c>
    </row>
    <row r="2982" spans="1:13" x14ac:dyDescent="0.25">
      <c r="A2982" s="3" t="s">
        <v>9</v>
      </c>
      <c r="B2982" s="1">
        <v>5</v>
      </c>
      <c r="C2982" s="3">
        <v>2</v>
      </c>
      <c r="D2982" s="3">
        <v>2.9332636763213</v>
      </c>
      <c r="E2982" s="3">
        <v>2981</v>
      </c>
      <c r="F2982">
        <f t="shared" si="248"/>
        <v>6493.5832473264691</v>
      </c>
      <c r="G2982">
        <f t="shared" si="246"/>
        <v>2.1783237998411504</v>
      </c>
      <c r="I2982" s="2">
        <v>1</v>
      </c>
      <c r="J2982" s="2">
        <v>1</v>
      </c>
      <c r="K2982">
        <f t="shared" si="247"/>
        <v>1</v>
      </c>
      <c r="L2982">
        <f t="shared" si="245"/>
        <v>2115.4500000000062</v>
      </c>
      <c r="M2982">
        <f t="shared" si="249"/>
        <v>0.7096444146259665</v>
      </c>
    </row>
    <row r="2983" spans="1:13" x14ac:dyDescent="0.25">
      <c r="A2983" s="3" t="s">
        <v>9</v>
      </c>
      <c r="B2983" s="1">
        <v>4</v>
      </c>
      <c r="C2983" s="3">
        <v>2</v>
      </c>
      <c r="D2983" s="3">
        <v>2.6221757842142002</v>
      </c>
      <c r="E2983" s="3">
        <v>2982</v>
      </c>
      <c r="F2983">
        <f t="shared" si="248"/>
        <v>6496.2054231106831</v>
      </c>
      <c r="G2983">
        <f t="shared" si="246"/>
        <v>2.1784726435649509</v>
      </c>
      <c r="I2983" s="2">
        <v>0.75</v>
      </c>
      <c r="J2983" s="2">
        <v>1</v>
      </c>
      <c r="K2983">
        <f t="shared" si="247"/>
        <v>0.91</v>
      </c>
      <c r="L2983">
        <f t="shared" si="245"/>
        <v>2116.360000000006</v>
      </c>
      <c r="M2983">
        <f t="shared" si="249"/>
        <v>0.70971160295104163</v>
      </c>
    </row>
    <row r="2984" spans="1:13" x14ac:dyDescent="0.25">
      <c r="A2984" s="3" t="s">
        <v>9</v>
      </c>
      <c r="B2984" s="1">
        <v>5</v>
      </c>
      <c r="C2984" s="3">
        <v>2</v>
      </c>
      <c r="D2984" s="3">
        <v>2.9332636763213</v>
      </c>
      <c r="E2984" s="3">
        <v>2983</v>
      </c>
      <c r="F2984">
        <f t="shared" si="248"/>
        <v>6499.1386867870042</v>
      </c>
      <c r="G2984">
        <f t="shared" si="246"/>
        <v>2.1787256744173664</v>
      </c>
      <c r="I2984" s="2">
        <v>1</v>
      </c>
      <c r="J2984" s="2">
        <v>1</v>
      </c>
      <c r="K2984">
        <f t="shared" si="247"/>
        <v>1</v>
      </c>
      <c r="L2984">
        <f t="shared" si="245"/>
        <v>2117.360000000006</v>
      </c>
      <c r="M2984">
        <f t="shared" si="249"/>
        <v>0.7098089171974542</v>
      </c>
    </row>
    <row r="2985" spans="1:13" x14ac:dyDescent="0.25">
      <c r="A2985" s="3" t="s">
        <v>9</v>
      </c>
      <c r="B2985" s="1">
        <v>5</v>
      </c>
      <c r="C2985" s="3">
        <v>2</v>
      </c>
      <c r="D2985" s="3">
        <v>2.9332636763213</v>
      </c>
      <c r="E2985" s="3">
        <v>2984</v>
      </c>
      <c r="F2985">
        <f t="shared" si="248"/>
        <v>6502.0719504633253</v>
      </c>
      <c r="G2985">
        <f t="shared" si="246"/>
        <v>2.1789785356780582</v>
      </c>
      <c r="I2985" s="2">
        <v>1</v>
      </c>
      <c r="J2985" s="2">
        <v>1</v>
      </c>
      <c r="K2985">
        <f t="shared" si="247"/>
        <v>1</v>
      </c>
      <c r="L2985">
        <f t="shared" si="245"/>
        <v>2118.360000000006</v>
      </c>
      <c r="M2985">
        <f t="shared" si="249"/>
        <v>0.70990616621984115</v>
      </c>
    </row>
    <row r="2986" spans="1:13" x14ac:dyDescent="0.25">
      <c r="A2986" s="3" t="s">
        <v>9</v>
      </c>
      <c r="B2986" s="1">
        <v>5</v>
      </c>
      <c r="C2986" s="3">
        <v>2</v>
      </c>
      <c r="D2986" s="3">
        <v>2.9332636763213</v>
      </c>
      <c r="E2986" s="3">
        <v>2985</v>
      </c>
      <c r="F2986">
        <f t="shared" si="248"/>
        <v>6505.0052141396463</v>
      </c>
      <c r="G2986">
        <f t="shared" si="246"/>
        <v>2.1792312275174694</v>
      </c>
      <c r="I2986" s="2">
        <v>1</v>
      </c>
      <c r="J2986" s="2">
        <v>1</v>
      </c>
      <c r="K2986">
        <f t="shared" si="247"/>
        <v>1</v>
      </c>
      <c r="L2986">
        <f t="shared" si="245"/>
        <v>2119.360000000006</v>
      </c>
      <c r="M2986">
        <f t="shared" si="249"/>
        <v>0.71000335008375415</v>
      </c>
    </row>
    <row r="2987" spans="1:13" x14ac:dyDescent="0.25">
      <c r="A2987" s="3" t="s">
        <v>9</v>
      </c>
      <c r="B2987" s="1">
        <v>2</v>
      </c>
      <c r="C2987" s="3">
        <v>2</v>
      </c>
      <c r="D2987" s="3">
        <v>2</v>
      </c>
      <c r="E2987" s="3">
        <v>2986</v>
      </c>
      <c r="F2987">
        <f t="shared" si="248"/>
        <v>6507.0052141396463</v>
      </c>
      <c r="G2987">
        <f t="shared" si="246"/>
        <v>2.1791712036636457</v>
      </c>
      <c r="I2987" s="2">
        <v>0.25</v>
      </c>
      <c r="J2987" s="2">
        <v>1</v>
      </c>
      <c r="K2987">
        <f t="shared" si="247"/>
        <v>0.73</v>
      </c>
      <c r="L2987">
        <f t="shared" si="245"/>
        <v>2120.0900000000061</v>
      </c>
      <c r="M2987">
        <f t="shared" si="249"/>
        <v>0.71001004688546754</v>
      </c>
    </row>
    <row r="2988" spans="1:13" x14ac:dyDescent="0.25">
      <c r="A2988" s="3" t="s">
        <v>9</v>
      </c>
      <c r="B2988" s="1">
        <v>5</v>
      </c>
      <c r="C2988" s="3">
        <v>2</v>
      </c>
      <c r="D2988" s="3">
        <v>2.9332636763213</v>
      </c>
      <c r="E2988" s="3">
        <v>2987</v>
      </c>
      <c r="F2988">
        <f t="shared" si="248"/>
        <v>6509.9384778159674</v>
      </c>
      <c r="G2988">
        <f t="shared" si="246"/>
        <v>2.1794236618064837</v>
      </c>
      <c r="I2988" s="2">
        <v>1</v>
      </c>
      <c r="J2988" s="2">
        <v>1</v>
      </c>
      <c r="K2988">
        <f t="shared" si="247"/>
        <v>1</v>
      </c>
      <c r="L2988">
        <f t="shared" si="245"/>
        <v>2121.0900000000061</v>
      </c>
      <c r="M2988">
        <f t="shared" si="249"/>
        <v>0.7101071309005712</v>
      </c>
    </row>
    <row r="2989" spans="1:13" x14ac:dyDescent="0.25">
      <c r="A2989" s="3" t="s">
        <v>9</v>
      </c>
      <c r="B2989" s="1">
        <v>5</v>
      </c>
      <c r="C2989" s="3">
        <v>2</v>
      </c>
      <c r="D2989" s="3">
        <v>2.9332636763213</v>
      </c>
      <c r="E2989" s="3">
        <v>2988</v>
      </c>
      <c r="F2989">
        <f t="shared" si="248"/>
        <v>6512.8717414922885</v>
      </c>
      <c r="G2989">
        <f t="shared" si="246"/>
        <v>2.179675950967968</v>
      </c>
      <c r="I2989" s="2">
        <v>1</v>
      </c>
      <c r="J2989" s="2">
        <v>1</v>
      </c>
      <c r="K2989">
        <f t="shared" si="247"/>
        <v>1</v>
      </c>
      <c r="L2989">
        <f t="shared" si="245"/>
        <v>2122.0900000000061</v>
      </c>
      <c r="M2989">
        <f t="shared" si="249"/>
        <v>0.71020414993306757</v>
      </c>
    </row>
    <row r="2990" spans="1:13" x14ac:dyDescent="0.25">
      <c r="A2990" s="3" t="s">
        <v>9</v>
      </c>
      <c r="B2990" s="1">
        <v>5</v>
      </c>
      <c r="C2990" s="3">
        <v>2</v>
      </c>
      <c r="D2990" s="3">
        <v>2.9332636763213</v>
      </c>
      <c r="E2990" s="3">
        <v>2989</v>
      </c>
      <c r="F2990">
        <f t="shared" si="248"/>
        <v>6515.8050051686096</v>
      </c>
      <c r="G2990">
        <f t="shared" si="246"/>
        <v>2.1799280713177014</v>
      </c>
      <c r="I2990" s="2">
        <v>1</v>
      </c>
      <c r="J2990" s="2">
        <v>1</v>
      </c>
      <c r="K2990">
        <f t="shared" si="247"/>
        <v>1</v>
      </c>
      <c r="L2990">
        <f t="shared" si="245"/>
        <v>2123.0900000000061</v>
      </c>
      <c r="M2990">
        <f t="shared" si="249"/>
        <v>0.7103011040481787</v>
      </c>
    </row>
    <row r="2991" spans="1:13" x14ac:dyDescent="0.25">
      <c r="A2991" s="3" t="s">
        <v>9</v>
      </c>
      <c r="B2991" s="1">
        <v>5</v>
      </c>
      <c r="C2991" s="3">
        <v>2</v>
      </c>
      <c r="D2991" s="3">
        <v>2.9332636763213</v>
      </c>
      <c r="E2991" s="3">
        <v>2990</v>
      </c>
      <c r="F2991">
        <f t="shared" si="248"/>
        <v>6518.7382688449306</v>
      </c>
      <c r="G2991">
        <f t="shared" si="246"/>
        <v>2.1801800230250605</v>
      </c>
      <c r="I2991" s="2">
        <v>1</v>
      </c>
      <c r="J2991" s="2">
        <v>1</v>
      </c>
      <c r="K2991">
        <f t="shared" si="247"/>
        <v>1</v>
      </c>
      <c r="L2991">
        <f t="shared" si="245"/>
        <v>2124.0900000000061</v>
      </c>
      <c r="M2991">
        <f t="shared" si="249"/>
        <v>0.71039799331103881</v>
      </c>
    </row>
    <row r="2992" spans="1:13" x14ac:dyDescent="0.25">
      <c r="A2992" s="3" t="s">
        <v>9</v>
      </c>
      <c r="B2992" s="1">
        <v>5</v>
      </c>
      <c r="C2992" s="3">
        <v>2</v>
      </c>
      <c r="D2992" s="3">
        <v>2.9332636763213</v>
      </c>
      <c r="E2992" s="3">
        <v>2991</v>
      </c>
      <c r="F2992">
        <f t="shared" si="248"/>
        <v>6521.6715325212517</v>
      </c>
      <c r="G2992">
        <f t="shared" si="246"/>
        <v>2.180431806259195</v>
      </c>
      <c r="I2992" s="2">
        <v>1</v>
      </c>
      <c r="J2992" s="2">
        <v>1</v>
      </c>
      <c r="K2992">
        <f t="shared" si="247"/>
        <v>1</v>
      </c>
      <c r="L2992">
        <f t="shared" si="245"/>
        <v>2125.0900000000061</v>
      </c>
      <c r="M2992">
        <f t="shared" si="249"/>
        <v>0.71049481778669543</v>
      </c>
    </row>
    <row r="2993" spans="1:13" x14ac:dyDescent="0.25">
      <c r="A2993" s="3" t="s">
        <v>9</v>
      </c>
      <c r="B2993" s="1">
        <v>4</v>
      </c>
      <c r="C2993" s="3">
        <v>2</v>
      </c>
      <c r="D2993" s="3">
        <v>2.6221757842142002</v>
      </c>
      <c r="E2993" s="3">
        <v>2992</v>
      </c>
      <c r="F2993">
        <f t="shared" si="248"/>
        <v>6524.2937083054658</v>
      </c>
      <c r="G2993">
        <f t="shared" si="246"/>
        <v>2.1805794479630567</v>
      </c>
      <c r="I2993" s="2">
        <v>0.75</v>
      </c>
      <c r="J2993" s="2">
        <v>1</v>
      </c>
      <c r="K2993">
        <f t="shared" si="247"/>
        <v>0.91</v>
      </c>
      <c r="L2993">
        <f t="shared" si="245"/>
        <v>2126.0000000000059</v>
      </c>
      <c r="M2993">
        <f t="shared" si="249"/>
        <v>0.71056149732620522</v>
      </c>
    </row>
    <row r="2994" spans="1:13" x14ac:dyDescent="0.25">
      <c r="A2994" s="3" t="s">
        <v>9</v>
      </c>
      <c r="B2994" s="1">
        <v>5</v>
      </c>
      <c r="C2994" s="3">
        <v>2</v>
      </c>
      <c r="D2994" s="3">
        <v>2.9332636763213</v>
      </c>
      <c r="E2994" s="3">
        <v>2993</v>
      </c>
      <c r="F2994">
        <f t="shared" si="248"/>
        <v>6527.2269719817868</v>
      </c>
      <c r="G2994">
        <f t="shared" si="246"/>
        <v>2.1808309294960866</v>
      </c>
      <c r="I2994" s="2">
        <v>1</v>
      </c>
      <c r="J2994" s="2">
        <v>1</v>
      </c>
      <c r="K2994">
        <f t="shared" si="247"/>
        <v>1</v>
      </c>
      <c r="L2994">
        <f t="shared" si="245"/>
        <v>2127.0000000000059</v>
      </c>
      <c r="M2994">
        <f t="shared" si="249"/>
        <v>0.71065820247243761</v>
      </c>
    </row>
    <row r="2995" spans="1:13" x14ac:dyDescent="0.25">
      <c r="A2995" s="3" t="s">
        <v>8</v>
      </c>
      <c r="B2995" s="1">
        <v>3</v>
      </c>
      <c r="C2995" s="3">
        <v>0</v>
      </c>
      <c r="D2995" s="3">
        <v>0.93326367632130403</v>
      </c>
      <c r="E2995" s="3">
        <v>2994</v>
      </c>
      <c r="F2995">
        <f t="shared" si="248"/>
        <v>6528.1602356581079</v>
      </c>
      <c r="G2995">
        <f t="shared" si="246"/>
        <v>2.1804142403667695</v>
      </c>
      <c r="I2995" s="2">
        <v>0.5</v>
      </c>
      <c r="J2995" s="2">
        <v>0</v>
      </c>
      <c r="K2995">
        <f t="shared" si="247"/>
        <v>0.18</v>
      </c>
      <c r="L2995">
        <f t="shared" si="245"/>
        <v>2127.1800000000057</v>
      </c>
      <c r="M2995">
        <f t="shared" si="249"/>
        <v>0.71048096192384957</v>
      </c>
    </row>
    <row r="2996" spans="1:13" x14ac:dyDescent="0.25">
      <c r="A2996" s="3" t="s">
        <v>9</v>
      </c>
      <c r="B2996" s="1">
        <v>5</v>
      </c>
      <c r="C2996" s="3">
        <v>2</v>
      </c>
      <c r="D2996" s="3">
        <v>2.9332636763213</v>
      </c>
      <c r="E2996" s="3">
        <v>2995</v>
      </c>
      <c r="F2996">
        <f t="shared" si="248"/>
        <v>6531.093499334429</v>
      </c>
      <c r="G2996">
        <f t="shared" si="246"/>
        <v>2.1806656091266876</v>
      </c>
      <c r="I2996" s="2">
        <v>1</v>
      </c>
      <c r="J2996" s="2">
        <v>1</v>
      </c>
      <c r="K2996">
        <f t="shared" si="247"/>
        <v>1</v>
      </c>
      <c r="L2996">
        <f t="shared" si="245"/>
        <v>2128.1800000000057</v>
      </c>
      <c r="M2996">
        <f t="shared" si="249"/>
        <v>0.71057762938230573</v>
      </c>
    </row>
    <row r="2997" spans="1:13" x14ac:dyDescent="0.25">
      <c r="A2997" s="3" t="s">
        <v>9</v>
      </c>
      <c r="B2997" s="1">
        <v>5</v>
      </c>
      <c r="C2997" s="3">
        <v>2</v>
      </c>
      <c r="D2997" s="3">
        <v>2.9332636763213</v>
      </c>
      <c r="E2997" s="3">
        <v>2996</v>
      </c>
      <c r="F2997">
        <f t="shared" si="248"/>
        <v>6534.0267630107501</v>
      </c>
      <c r="G2997">
        <f t="shared" si="246"/>
        <v>2.1809168100836951</v>
      </c>
      <c r="I2997" s="2">
        <v>1</v>
      </c>
      <c r="J2997" s="2">
        <v>1</v>
      </c>
      <c r="K2997">
        <f t="shared" si="247"/>
        <v>1</v>
      </c>
      <c r="L2997">
        <f t="shared" si="245"/>
        <v>2129.1800000000057</v>
      </c>
      <c r="M2997">
        <f t="shared" si="249"/>
        <v>0.71067423230974824</v>
      </c>
    </row>
    <row r="2998" spans="1:13" x14ac:dyDescent="0.25">
      <c r="A2998" s="3" t="s">
        <v>9</v>
      </c>
      <c r="B2998" s="1">
        <v>5</v>
      </c>
      <c r="C2998" s="3">
        <v>2</v>
      </c>
      <c r="D2998" s="3">
        <v>2.9332636763213</v>
      </c>
      <c r="E2998" s="3">
        <v>2997</v>
      </c>
      <c r="F2998">
        <f t="shared" si="248"/>
        <v>6536.9600266870711</v>
      </c>
      <c r="G2998">
        <f t="shared" si="246"/>
        <v>2.1811678434057629</v>
      </c>
      <c r="I2998" s="2">
        <v>1</v>
      </c>
      <c r="J2998" s="2">
        <v>1</v>
      </c>
      <c r="K2998">
        <f t="shared" si="247"/>
        <v>1</v>
      </c>
      <c r="L2998">
        <f t="shared" si="245"/>
        <v>2130.1800000000057</v>
      </c>
      <c r="M2998">
        <f t="shared" si="249"/>
        <v>0.71077077077077266</v>
      </c>
    </row>
    <row r="2999" spans="1:13" x14ac:dyDescent="0.25">
      <c r="A2999" s="3" t="s">
        <v>8</v>
      </c>
      <c r="B2999" s="1">
        <v>5</v>
      </c>
      <c r="C2999" s="3">
        <v>0</v>
      </c>
      <c r="D2999" s="3">
        <v>1.55543946053551</v>
      </c>
      <c r="E2999" s="3">
        <v>2998</v>
      </c>
      <c r="F2999">
        <f t="shared" si="248"/>
        <v>6538.5154661476063</v>
      </c>
      <c r="G2999">
        <f t="shared" si="246"/>
        <v>2.1809591281346252</v>
      </c>
      <c r="I2999" s="2">
        <v>1</v>
      </c>
      <c r="J2999" s="2">
        <v>0</v>
      </c>
      <c r="K2999">
        <f t="shared" si="247"/>
        <v>0.36</v>
      </c>
      <c r="L2999">
        <f t="shared" si="245"/>
        <v>2130.5400000000059</v>
      </c>
      <c r="M2999">
        <f t="shared" si="249"/>
        <v>0.71065376917945489</v>
      </c>
    </row>
    <row r="3000" spans="1:13" x14ac:dyDescent="0.25">
      <c r="A3000" s="3" t="s">
        <v>8</v>
      </c>
      <c r="B3000" s="1">
        <v>5</v>
      </c>
      <c r="C3000" s="3">
        <v>0</v>
      </c>
      <c r="D3000" s="3">
        <v>1.55543946053551</v>
      </c>
      <c r="E3000" s="3">
        <v>2999</v>
      </c>
      <c r="F3000">
        <f t="shared" si="248"/>
        <v>6540.0709056081414</v>
      </c>
      <c r="G3000">
        <f t="shared" si="246"/>
        <v>2.1807505520533983</v>
      </c>
      <c r="I3000" s="2">
        <v>1</v>
      </c>
      <c r="J3000" s="2">
        <v>0</v>
      </c>
      <c r="K3000">
        <f t="shared" si="247"/>
        <v>0.36</v>
      </c>
      <c r="L3000">
        <f t="shared" si="245"/>
        <v>2130.900000000006</v>
      </c>
      <c r="M3000">
        <f t="shared" si="249"/>
        <v>0.71053684561520702</v>
      </c>
    </row>
    <row r="3001" spans="1:13" x14ac:dyDescent="0.25">
      <c r="A3001" s="3" t="s">
        <v>9</v>
      </c>
      <c r="B3001" s="1">
        <v>5</v>
      </c>
      <c r="C3001" s="3">
        <v>2</v>
      </c>
      <c r="D3001" s="3">
        <v>2.9332636763213</v>
      </c>
      <c r="E3001" s="3">
        <v>3000</v>
      </c>
      <c r="F3001">
        <f t="shared" si="248"/>
        <v>6543.0041692844625</v>
      </c>
      <c r="G3001">
        <f t="shared" si="246"/>
        <v>2.1810013897614873</v>
      </c>
      <c r="I3001" s="2">
        <v>1</v>
      </c>
      <c r="J3001" s="2">
        <v>1</v>
      </c>
      <c r="K3001">
        <f t="shared" si="247"/>
        <v>1</v>
      </c>
      <c r="L3001">
        <f t="shared" si="245"/>
        <v>2131.900000000006</v>
      </c>
      <c r="M3001">
        <f t="shared" si="249"/>
        <v>0.71063333333333534</v>
      </c>
    </row>
    <row r="3002" spans="1:13" x14ac:dyDescent="0.25">
      <c r="A3002" s="3" t="s">
        <v>9</v>
      </c>
      <c r="B3002" s="1">
        <v>5</v>
      </c>
      <c r="C3002" s="3">
        <v>2</v>
      </c>
      <c r="D3002" s="3">
        <v>2.9332636763213</v>
      </c>
      <c r="E3002" s="3">
        <v>3001</v>
      </c>
      <c r="F3002">
        <f t="shared" si="248"/>
        <v>6545.9374329607836</v>
      </c>
      <c r="G3002">
        <f t="shared" si="246"/>
        <v>2.1812520603001611</v>
      </c>
      <c r="I3002" s="2">
        <v>1</v>
      </c>
      <c r="J3002" s="2">
        <v>1</v>
      </c>
      <c r="K3002">
        <f t="shared" si="247"/>
        <v>1</v>
      </c>
      <c r="L3002">
        <f t="shared" si="245"/>
        <v>2132.900000000006</v>
      </c>
      <c r="M3002">
        <f t="shared" si="249"/>
        <v>0.71072975674775274</v>
      </c>
    </row>
    <row r="3003" spans="1:13" x14ac:dyDescent="0.25">
      <c r="A3003" s="3" t="s">
        <v>9</v>
      </c>
      <c r="B3003" s="1">
        <v>4</v>
      </c>
      <c r="C3003" s="3">
        <v>2</v>
      </c>
      <c r="D3003" s="3">
        <v>2.6221757842142002</v>
      </c>
      <c r="E3003" s="3">
        <v>3002</v>
      </c>
      <c r="F3003">
        <f t="shared" si="248"/>
        <v>6548.5596087449976</v>
      </c>
      <c r="G3003">
        <f t="shared" si="246"/>
        <v>2.1813989369570277</v>
      </c>
      <c r="I3003" s="2">
        <v>0.75</v>
      </c>
      <c r="J3003" s="2">
        <v>1</v>
      </c>
      <c r="K3003">
        <f t="shared" si="247"/>
        <v>0.91</v>
      </c>
      <c r="L3003">
        <f t="shared" si="245"/>
        <v>2133.8100000000059</v>
      </c>
      <c r="M3003">
        <f t="shared" si="249"/>
        <v>0.71079613590939572</v>
      </c>
    </row>
    <row r="3004" spans="1:13" x14ac:dyDescent="0.25">
      <c r="A3004" s="3" t="s">
        <v>9</v>
      </c>
      <c r="B3004" s="1">
        <v>5</v>
      </c>
      <c r="C3004" s="3">
        <v>2</v>
      </c>
      <c r="D3004" s="3">
        <v>2.9332636763213</v>
      </c>
      <c r="E3004" s="3">
        <v>3003</v>
      </c>
      <c r="F3004">
        <f t="shared" si="248"/>
        <v>6551.4928724213187</v>
      </c>
      <c r="G3004">
        <f t="shared" si="246"/>
        <v>2.1816493081656074</v>
      </c>
      <c r="I3004" s="2">
        <v>1</v>
      </c>
      <c r="J3004" s="2">
        <v>1</v>
      </c>
      <c r="K3004">
        <f t="shared" si="247"/>
        <v>1</v>
      </c>
      <c r="L3004">
        <f t="shared" ref="L3004:L3067" si="250">L3003+K3004</f>
        <v>2134.8100000000059</v>
      </c>
      <c r="M3004">
        <f t="shared" si="249"/>
        <v>0.71089244089244286</v>
      </c>
    </row>
    <row r="3005" spans="1:13" x14ac:dyDescent="0.25">
      <c r="A3005" s="3" t="s">
        <v>9</v>
      </c>
      <c r="B3005" s="1">
        <v>5</v>
      </c>
      <c r="C3005" s="3">
        <v>2</v>
      </c>
      <c r="D3005" s="3">
        <v>2.9332636763213</v>
      </c>
      <c r="E3005" s="3">
        <v>3004</v>
      </c>
      <c r="F3005">
        <f t="shared" si="248"/>
        <v>6554.4261360976398</v>
      </c>
      <c r="G3005">
        <f t="shared" si="246"/>
        <v>2.1818995126823033</v>
      </c>
      <c r="I3005" s="2">
        <v>1</v>
      </c>
      <c r="J3005" s="2">
        <v>1</v>
      </c>
      <c r="K3005">
        <f t="shared" si="247"/>
        <v>1</v>
      </c>
      <c r="L3005">
        <f t="shared" si="250"/>
        <v>2135.8100000000059</v>
      </c>
      <c r="M3005">
        <f t="shared" si="249"/>
        <v>0.71098868175765839</v>
      </c>
    </row>
    <row r="3006" spans="1:13" x14ac:dyDescent="0.25">
      <c r="A3006" s="3" t="s">
        <v>8</v>
      </c>
      <c r="B3006" s="1">
        <v>3</v>
      </c>
      <c r="C3006" s="3">
        <v>0</v>
      </c>
      <c r="D3006" s="3">
        <v>0.93326367632130403</v>
      </c>
      <c r="E3006" s="3">
        <v>3005</v>
      </c>
      <c r="F3006">
        <f t="shared" si="248"/>
        <v>6555.3593997739608</v>
      </c>
      <c r="G3006">
        <f t="shared" si="246"/>
        <v>2.1814839932692047</v>
      </c>
      <c r="I3006" s="2">
        <v>0.5</v>
      </c>
      <c r="J3006" s="2">
        <v>0</v>
      </c>
      <c r="K3006">
        <f t="shared" si="247"/>
        <v>0.18</v>
      </c>
      <c r="L3006">
        <f t="shared" si="250"/>
        <v>2135.9900000000057</v>
      </c>
      <c r="M3006">
        <f t="shared" si="249"/>
        <v>0.71081198003327972</v>
      </c>
    </row>
    <row r="3007" spans="1:13" x14ac:dyDescent="0.25">
      <c r="A3007" s="3" t="s">
        <v>9</v>
      </c>
      <c r="B3007" s="1">
        <v>5</v>
      </c>
      <c r="C3007" s="3">
        <v>2</v>
      </c>
      <c r="D3007" s="3">
        <v>2.9332636763213</v>
      </c>
      <c r="E3007" s="3">
        <v>3006</v>
      </c>
      <c r="F3007">
        <f t="shared" si="248"/>
        <v>6558.2926634502819</v>
      </c>
      <c r="G3007">
        <f t="shared" si="246"/>
        <v>2.1817340863108057</v>
      </c>
      <c r="I3007" s="2">
        <v>1</v>
      </c>
      <c r="J3007" s="2">
        <v>1</v>
      </c>
      <c r="K3007">
        <f t="shared" si="247"/>
        <v>1</v>
      </c>
      <c r="L3007">
        <f t="shared" si="250"/>
        <v>2136.9900000000057</v>
      </c>
      <c r="M3007">
        <f t="shared" si="249"/>
        <v>0.71090818363273645</v>
      </c>
    </row>
    <row r="3008" spans="1:13" x14ac:dyDescent="0.25">
      <c r="A3008" s="3" t="s">
        <v>9</v>
      </c>
      <c r="B3008" s="1">
        <v>5</v>
      </c>
      <c r="C3008" s="3">
        <v>2</v>
      </c>
      <c r="D3008" s="3">
        <v>2.9332636763213</v>
      </c>
      <c r="E3008" s="3">
        <v>3007</v>
      </c>
      <c r="F3008">
        <f t="shared" si="248"/>
        <v>6561.225927126603</v>
      </c>
      <c r="G3008">
        <f t="shared" si="246"/>
        <v>2.18198401301184</v>
      </c>
      <c r="I3008" s="2">
        <v>1</v>
      </c>
      <c r="J3008" s="2">
        <v>1</v>
      </c>
      <c r="K3008">
        <f t="shared" si="247"/>
        <v>1</v>
      </c>
      <c r="L3008">
        <f t="shared" si="250"/>
        <v>2137.9900000000057</v>
      </c>
      <c r="M3008">
        <f t="shared" si="249"/>
        <v>0.71100432324576179</v>
      </c>
    </row>
    <row r="3009" spans="1:13" x14ac:dyDescent="0.25">
      <c r="A3009" s="3" t="s">
        <v>9</v>
      </c>
      <c r="B3009" s="1">
        <v>5</v>
      </c>
      <c r="C3009" s="3">
        <v>2</v>
      </c>
      <c r="D3009" s="3">
        <v>2.9332636763213</v>
      </c>
      <c r="E3009" s="3">
        <v>3008</v>
      </c>
      <c r="F3009">
        <f t="shared" si="248"/>
        <v>6564.1591908029241</v>
      </c>
      <c r="G3009">
        <f t="shared" si="246"/>
        <v>2.182233773538206</v>
      </c>
      <c r="I3009" s="2">
        <v>1</v>
      </c>
      <c r="J3009" s="2">
        <v>1</v>
      </c>
      <c r="K3009">
        <f t="shared" si="247"/>
        <v>1</v>
      </c>
      <c r="L3009">
        <f t="shared" si="250"/>
        <v>2138.9900000000057</v>
      </c>
      <c r="M3009">
        <f t="shared" si="249"/>
        <v>0.71110039893617205</v>
      </c>
    </row>
    <row r="3010" spans="1:13" x14ac:dyDescent="0.25">
      <c r="A3010" s="3" t="s">
        <v>8</v>
      </c>
      <c r="B3010" s="1">
        <v>1</v>
      </c>
      <c r="C3010" s="3">
        <v>0</v>
      </c>
      <c r="D3010" s="3">
        <v>0.31108789210710103</v>
      </c>
      <c r="E3010" s="3">
        <v>3009</v>
      </c>
      <c r="F3010">
        <f t="shared" si="248"/>
        <v>6564.4702786950311</v>
      </c>
      <c r="G3010">
        <f t="shared" si="246"/>
        <v>2.1816119237936293</v>
      </c>
      <c r="I3010" s="2">
        <v>0</v>
      </c>
      <c r="J3010" s="2">
        <v>0</v>
      </c>
      <c r="K3010">
        <f t="shared" si="247"/>
        <v>0</v>
      </c>
      <c r="L3010">
        <f t="shared" si="250"/>
        <v>2138.9900000000057</v>
      </c>
      <c r="M3010">
        <f t="shared" si="249"/>
        <v>0.71086407444333854</v>
      </c>
    </row>
    <row r="3011" spans="1:13" x14ac:dyDescent="0.25">
      <c r="A3011" s="3" t="s">
        <v>9</v>
      </c>
      <c r="B3011" s="1">
        <v>5</v>
      </c>
      <c r="C3011" s="3">
        <v>2</v>
      </c>
      <c r="D3011" s="3">
        <v>2.9332636763213</v>
      </c>
      <c r="E3011" s="3">
        <v>3010</v>
      </c>
      <c r="F3011">
        <f t="shared" si="248"/>
        <v>6567.4035423713522</v>
      </c>
      <c r="G3011">
        <f t="shared" ref="G3011:G3074" si="251">F3011/E3011</f>
        <v>2.1818616419838381</v>
      </c>
      <c r="I3011" s="2">
        <v>1</v>
      </c>
      <c r="J3011" s="2">
        <v>1</v>
      </c>
      <c r="K3011">
        <f t="shared" si="247"/>
        <v>1</v>
      </c>
      <c r="L3011">
        <f t="shared" si="250"/>
        <v>2139.9900000000057</v>
      </c>
      <c r="M3011">
        <f t="shared" si="249"/>
        <v>0.7109601328903673</v>
      </c>
    </row>
    <row r="3012" spans="1:13" x14ac:dyDescent="0.25">
      <c r="A3012" s="3" t="s">
        <v>9</v>
      </c>
      <c r="B3012" s="1">
        <v>3</v>
      </c>
      <c r="C3012" s="3">
        <v>2</v>
      </c>
      <c r="D3012" s="3">
        <v>2.3110878921070999</v>
      </c>
      <c r="E3012" s="3">
        <v>3011</v>
      </c>
      <c r="F3012">
        <f t="shared" si="248"/>
        <v>6569.7146302634592</v>
      </c>
      <c r="G3012">
        <f t="shared" si="251"/>
        <v>2.1819045600343605</v>
      </c>
      <c r="I3012" s="2">
        <v>0.5</v>
      </c>
      <c r="J3012" s="2">
        <v>1</v>
      </c>
      <c r="K3012">
        <f t="shared" si="247"/>
        <v>0.82000000000000006</v>
      </c>
      <c r="L3012">
        <f t="shared" si="250"/>
        <v>2140.8100000000059</v>
      </c>
      <c r="M3012">
        <f t="shared" si="249"/>
        <v>0.71099634672866352</v>
      </c>
    </row>
    <row r="3013" spans="1:13" x14ac:dyDescent="0.25">
      <c r="A3013" s="3" t="s">
        <v>9</v>
      </c>
      <c r="B3013" s="1">
        <v>3</v>
      </c>
      <c r="C3013" s="3">
        <v>2</v>
      </c>
      <c r="D3013" s="3">
        <v>2.3110878921070999</v>
      </c>
      <c r="E3013" s="3">
        <v>3012</v>
      </c>
      <c r="F3013">
        <f t="shared" si="248"/>
        <v>6572.0257181555662</v>
      </c>
      <c r="G3013">
        <f t="shared" si="251"/>
        <v>2.1819474495868412</v>
      </c>
      <c r="I3013" s="2">
        <v>0.5</v>
      </c>
      <c r="J3013" s="2">
        <v>1</v>
      </c>
      <c r="K3013">
        <f t="shared" ref="K3013:K3076" si="252">I3013*0.36+J3013*0.64</f>
        <v>0.82000000000000006</v>
      </c>
      <c r="L3013">
        <f t="shared" si="250"/>
        <v>2141.630000000006</v>
      </c>
      <c r="M3013">
        <f t="shared" si="249"/>
        <v>0.71103253652058629</v>
      </c>
    </row>
    <row r="3014" spans="1:13" x14ac:dyDescent="0.25">
      <c r="A3014" s="3" t="s">
        <v>8</v>
      </c>
      <c r="B3014" s="1">
        <v>5</v>
      </c>
      <c r="C3014" s="3">
        <v>0</v>
      </c>
      <c r="D3014" s="3">
        <v>1.55543946053551</v>
      </c>
      <c r="E3014" s="3">
        <v>3013</v>
      </c>
      <c r="F3014">
        <f t="shared" si="248"/>
        <v>6573.5811576161013</v>
      </c>
      <c r="G3014">
        <f t="shared" si="251"/>
        <v>2.1817395146419187</v>
      </c>
      <c r="I3014" s="2">
        <v>1</v>
      </c>
      <c r="J3014" s="2">
        <v>0</v>
      </c>
      <c r="K3014">
        <f t="shared" si="252"/>
        <v>0.36</v>
      </c>
      <c r="L3014">
        <f t="shared" si="250"/>
        <v>2141.9900000000061</v>
      </c>
      <c r="M3014">
        <f t="shared" si="249"/>
        <v>0.71091603053435315</v>
      </c>
    </row>
    <row r="3015" spans="1:13" x14ac:dyDescent="0.25">
      <c r="A3015" s="3" t="s">
        <v>9</v>
      </c>
      <c r="B3015" s="1">
        <v>3</v>
      </c>
      <c r="C3015" s="3">
        <v>2</v>
      </c>
      <c r="D3015" s="3">
        <v>2.3110878921070999</v>
      </c>
      <c r="E3015" s="3">
        <v>3014</v>
      </c>
      <c r="F3015">
        <f t="shared" si="248"/>
        <v>6575.8922455082084</v>
      </c>
      <c r="G3015">
        <f t="shared" si="251"/>
        <v>2.1817824304937652</v>
      </c>
      <c r="I3015" s="2">
        <v>0.5</v>
      </c>
      <c r="J3015" s="2">
        <v>1</v>
      </c>
      <c r="K3015">
        <f t="shared" si="252"/>
        <v>0.82000000000000006</v>
      </c>
      <c r="L3015">
        <f t="shared" si="250"/>
        <v>2142.8100000000063</v>
      </c>
      <c r="M3015">
        <f t="shared" si="249"/>
        <v>0.71095222295952432</v>
      </c>
    </row>
    <row r="3016" spans="1:13" x14ac:dyDescent="0.25">
      <c r="A3016" s="3" t="s">
        <v>8</v>
      </c>
      <c r="B3016" s="1">
        <v>3</v>
      </c>
      <c r="C3016" s="3">
        <v>0</v>
      </c>
      <c r="D3016" s="3">
        <v>0.93326367632130403</v>
      </c>
      <c r="E3016" s="3">
        <v>3015</v>
      </c>
      <c r="F3016">
        <f t="shared" si="248"/>
        <v>6576.8255091845294</v>
      </c>
      <c r="G3016">
        <f t="shared" si="251"/>
        <v>2.1813683280877378</v>
      </c>
      <c r="I3016" s="2">
        <v>0.5</v>
      </c>
      <c r="J3016" s="2">
        <v>0</v>
      </c>
      <c r="K3016">
        <f t="shared" si="252"/>
        <v>0.18</v>
      </c>
      <c r="L3016">
        <f t="shared" si="250"/>
        <v>2142.9900000000061</v>
      </c>
      <c r="M3016">
        <f t="shared" si="249"/>
        <v>0.71077611940298713</v>
      </c>
    </row>
    <row r="3017" spans="1:13" x14ac:dyDescent="0.25">
      <c r="A3017" s="3" t="s">
        <v>9</v>
      </c>
      <c r="B3017" s="1">
        <v>5</v>
      </c>
      <c r="C3017" s="3">
        <v>2</v>
      </c>
      <c r="D3017" s="3">
        <v>2.9332636763213</v>
      </c>
      <c r="E3017" s="3">
        <v>3016</v>
      </c>
      <c r="F3017">
        <f t="shared" si="248"/>
        <v>6579.7587728608505</v>
      </c>
      <c r="G3017">
        <f t="shared" si="251"/>
        <v>2.1816176302589025</v>
      </c>
      <c r="I3017" s="2">
        <v>1</v>
      </c>
      <c r="J3017" s="2">
        <v>1</v>
      </c>
      <c r="K3017">
        <f t="shared" si="252"/>
        <v>1</v>
      </c>
      <c r="L3017">
        <f t="shared" si="250"/>
        <v>2143.9900000000061</v>
      </c>
      <c r="M3017">
        <f t="shared" si="249"/>
        <v>0.71087201591512139</v>
      </c>
    </row>
    <row r="3018" spans="1:13" x14ac:dyDescent="0.25">
      <c r="A3018" s="3" t="s">
        <v>8</v>
      </c>
      <c r="B3018" s="1">
        <v>2</v>
      </c>
      <c r="C3018" s="3">
        <v>0</v>
      </c>
      <c r="D3018" s="3">
        <v>0.62217578421420205</v>
      </c>
      <c r="E3018" s="3">
        <v>3017</v>
      </c>
      <c r="F3018">
        <f t="shared" si="248"/>
        <v>6580.3809486450646</v>
      </c>
      <c r="G3018">
        <f t="shared" si="251"/>
        <v>2.1811007453248474</v>
      </c>
      <c r="I3018" s="2">
        <v>0.25</v>
      </c>
      <c r="J3018" s="2">
        <v>0</v>
      </c>
      <c r="K3018">
        <f t="shared" si="252"/>
        <v>0.09</v>
      </c>
      <c r="L3018">
        <f t="shared" si="250"/>
        <v>2144.0800000000063</v>
      </c>
      <c r="M3018">
        <f t="shared" si="249"/>
        <v>0.71066622472655161</v>
      </c>
    </row>
    <row r="3019" spans="1:13" x14ac:dyDescent="0.25">
      <c r="A3019" s="3" t="s">
        <v>8</v>
      </c>
      <c r="B3019" s="1">
        <v>5</v>
      </c>
      <c r="C3019" s="3">
        <v>0</v>
      </c>
      <c r="D3019" s="3">
        <v>1.55543946053551</v>
      </c>
      <c r="E3019" s="3">
        <v>3018</v>
      </c>
      <c r="F3019">
        <f t="shared" si="248"/>
        <v>6581.9363881055997</v>
      </c>
      <c r="G3019">
        <f t="shared" si="251"/>
        <v>2.1808934354226639</v>
      </c>
      <c r="I3019" s="2">
        <v>1</v>
      </c>
      <c r="J3019" s="2">
        <v>0</v>
      </c>
      <c r="K3019">
        <f t="shared" si="252"/>
        <v>0.36</v>
      </c>
      <c r="L3019">
        <f t="shared" si="250"/>
        <v>2144.4400000000064</v>
      </c>
      <c r="M3019">
        <f t="shared" si="249"/>
        <v>0.71055003313452836</v>
      </c>
    </row>
    <row r="3020" spans="1:13" x14ac:dyDescent="0.25">
      <c r="A3020" s="3" t="s">
        <v>8</v>
      </c>
      <c r="B3020" s="1">
        <v>2</v>
      </c>
      <c r="C3020" s="3">
        <v>0</v>
      </c>
      <c r="D3020" s="3">
        <v>0.62217578421420205</v>
      </c>
      <c r="E3020" s="3">
        <v>3019</v>
      </c>
      <c r="F3020">
        <f t="shared" si="248"/>
        <v>6582.5585638898137</v>
      </c>
      <c r="G3020">
        <f t="shared" si="251"/>
        <v>2.1803771327889412</v>
      </c>
      <c r="I3020" s="2">
        <v>0.25</v>
      </c>
      <c r="J3020" s="2">
        <v>0</v>
      </c>
      <c r="K3020">
        <f t="shared" si="252"/>
        <v>0.09</v>
      </c>
      <c r="L3020">
        <f t="shared" si="250"/>
        <v>2144.5300000000066</v>
      </c>
      <c r="M3020">
        <f t="shared" si="249"/>
        <v>0.71034448492878655</v>
      </c>
    </row>
    <row r="3021" spans="1:13" x14ac:dyDescent="0.25">
      <c r="A3021" s="3" t="s">
        <v>8</v>
      </c>
      <c r="B3021" s="1">
        <v>5</v>
      </c>
      <c r="C3021" s="3">
        <v>0</v>
      </c>
      <c r="D3021" s="3">
        <v>1.55543946053551</v>
      </c>
      <c r="E3021" s="3">
        <v>3020</v>
      </c>
      <c r="F3021">
        <f t="shared" si="248"/>
        <v>6584.1140033503489</v>
      </c>
      <c r="G3021">
        <f t="shared" si="251"/>
        <v>2.1801701997848837</v>
      </c>
      <c r="I3021" s="2">
        <v>1</v>
      </c>
      <c r="J3021" s="2">
        <v>0</v>
      </c>
      <c r="K3021">
        <f t="shared" si="252"/>
        <v>0.36</v>
      </c>
      <c r="L3021">
        <f t="shared" si="250"/>
        <v>2144.8900000000067</v>
      </c>
      <c r="M3021">
        <f t="shared" si="249"/>
        <v>0.71022847682119428</v>
      </c>
    </row>
    <row r="3022" spans="1:13" x14ac:dyDescent="0.25">
      <c r="A3022" s="3" t="s">
        <v>9</v>
      </c>
      <c r="B3022" s="1">
        <v>5</v>
      </c>
      <c r="C3022" s="3">
        <v>2</v>
      </c>
      <c r="D3022" s="3">
        <v>2.9332636763213</v>
      </c>
      <c r="E3022" s="3">
        <v>3021</v>
      </c>
      <c r="F3022">
        <f t="shared" si="248"/>
        <v>6587.0472670266699</v>
      </c>
      <c r="G3022">
        <f t="shared" si="251"/>
        <v>2.1804194859406389</v>
      </c>
      <c r="I3022" s="2">
        <v>1</v>
      </c>
      <c r="J3022" s="2">
        <v>1</v>
      </c>
      <c r="K3022">
        <f t="shared" si="252"/>
        <v>1</v>
      </c>
      <c r="L3022">
        <f t="shared" si="250"/>
        <v>2145.8900000000067</v>
      </c>
      <c r="M3022">
        <f t="shared" si="249"/>
        <v>0.71032439589540108</v>
      </c>
    </row>
    <row r="3023" spans="1:13" x14ac:dyDescent="0.25">
      <c r="A3023" s="3" t="s">
        <v>8</v>
      </c>
      <c r="B3023" s="1">
        <v>2</v>
      </c>
      <c r="C3023" s="3">
        <v>0</v>
      </c>
      <c r="D3023" s="3">
        <v>0.62217578421420205</v>
      </c>
      <c r="E3023" s="3">
        <v>3022</v>
      </c>
      <c r="F3023">
        <f t="shared" si="248"/>
        <v>6587.669442810884</v>
      </c>
      <c r="G3023">
        <f t="shared" si="251"/>
        <v>2.1799038526839456</v>
      </c>
      <c r="I3023" s="2">
        <v>0.25</v>
      </c>
      <c r="J3023" s="2">
        <v>0</v>
      </c>
      <c r="K3023">
        <f t="shared" si="252"/>
        <v>0.09</v>
      </c>
      <c r="L3023">
        <f t="shared" si="250"/>
        <v>2145.9800000000068</v>
      </c>
      <c r="M3023">
        <f t="shared" si="249"/>
        <v>0.71011912640635566</v>
      </c>
    </row>
    <row r="3024" spans="1:13" x14ac:dyDescent="0.25">
      <c r="A3024" s="3" t="s">
        <v>9</v>
      </c>
      <c r="B3024" s="1">
        <v>4</v>
      </c>
      <c r="C3024" s="3">
        <v>2</v>
      </c>
      <c r="D3024" s="3">
        <v>2.6221757842142002</v>
      </c>
      <c r="E3024" s="3">
        <v>3023</v>
      </c>
      <c r="F3024">
        <f t="shared" si="248"/>
        <v>6590.291618595098</v>
      </c>
      <c r="G3024">
        <f t="shared" si="251"/>
        <v>2.1800501550099565</v>
      </c>
      <c r="I3024" s="2">
        <v>0.75</v>
      </c>
      <c r="J3024" s="2">
        <v>1</v>
      </c>
      <c r="K3024">
        <f t="shared" si="252"/>
        <v>0.91</v>
      </c>
      <c r="L3024">
        <f t="shared" si="250"/>
        <v>2146.8900000000067</v>
      </c>
      <c r="M3024">
        <f t="shared" si="249"/>
        <v>0.71018524644393211</v>
      </c>
    </row>
    <row r="3025" spans="1:13" x14ac:dyDescent="0.25">
      <c r="A3025" s="3" t="s">
        <v>8</v>
      </c>
      <c r="B3025" s="1">
        <v>2</v>
      </c>
      <c r="C3025" s="3">
        <v>0</v>
      </c>
      <c r="D3025" s="3">
        <v>0.62217578421420205</v>
      </c>
      <c r="E3025" s="3">
        <v>3024</v>
      </c>
      <c r="F3025">
        <f t="shared" si="248"/>
        <v>6590.9137943793121</v>
      </c>
      <c r="G3025">
        <f t="shared" si="251"/>
        <v>2.1795349849137935</v>
      </c>
      <c r="I3025" s="2">
        <v>0.25</v>
      </c>
      <c r="J3025" s="2">
        <v>0</v>
      </c>
      <c r="K3025">
        <f t="shared" si="252"/>
        <v>0.09</v>
      </c>
      <c r="L3025">
        <f t="shared" si="250"/>
        <v>2146.9800000000068</v>
      </c>
      <c r="M3025">
        <f t="shared" si="249"/>
        <v>0.70998015873016096</v>
      </c>
    </row>
    <row r="3026" spans="1:13" x14ac:dyDescent="0.25">
      <c r="A3026" s="3" t="s">
        <v>8</v>
      </c>
      <c r="B3026" s="1">
        <v>3</v>
      </c>
      <c r="C3026" s="3">
        <v>0</v>
      </c>
      <c r="D3026" s="3">
        <v>0.93326367632130403</v>
      </c>
      <c r="E3026" s="3">
        <v>3025</v>
      </c>
      <c r="F3026">
        <f t="shared" ref="F3026:F3089" si="253">SUM(F3025,D3026)</f>
        <v>6591.8470580556332</v>
      </c>
      <c r="G3026">
        <f t="shared" si="251"/>
        <v>2.1791229943985564</v>
      </c>
      <c r="I3026" s="2">
        <v>0.5</v>
      </c>
      <c r="J3026" s="2">
        <v>0</v>
      </c>
      <c r="K3026">
        <f t="shared" si="252"/>
        <v>0.18</v>
      </c>
      <c r="L3026">
        <f t="shared" si="250"/>
        <v>2147.1600000000067</v>
      </c>
      <c r="M3026">
        <f t="shared" ref="M3026:M3089" si="254">L3026/E3026</f>
        <v>0.70980495867768811</v>
      </c>
    </row>
    <row r="3027" spans="1:13" x14ac:dyDescent="0.25">
      <c r="A3027" s="3" t="s">
        <v>9</v>
      </c>
      <c r="B3027" s="1">
        <v>5</v>
      </c>
      <c r="C3027" s="3">
        <v>2</v>
      </c>
      <c r="D3027" s="3">
        <v>2.9332636763213</v>
      </c>
      <c r="E3027" s="3">
        <v>3026</v>
      </c>
      <c r="F3027">
        <f t="shared" si="253"/>
        <v>6594.7803217319542</v>
      </c>
      <c r="G3027">
        <f t="shared" si="251"/>
        <v>2.1793722147164423</v>
      </c>
      <c r="I3027" s="2">
        <v>1</v>
      </c>
      <c r="J3027" s="2">
        <v>1</v>
      </c>
      <c r="K3027">
        <f t="shared" si="252"/>
        <v>1</v>
      </c>
      <c r="L3027">
        <f t="shared" si="250"/>
        <v>2148.1600000000067</v>
      </c>
      <c r="M3027">
        <f t="shared" si="254"/>
        <v>0.70990085922009472</v>
      </c>
    </row>
    <row r="3028" spans="1:13" x14ac:dyDescent="0.25">
      <c r="A3028" s="3" t="s">
        <v>9</v>
      </c>
      <c r="B3028" s="1">
        <v>5</v>
      </c>
      <c r="C3028" s="3">
        <v>2</v>
      </c>
      <c r="D3028" s="3">
        <v>2.9332636763213</v>
      </c>
      <c r="E3028" s="3">
        <v>3027</v>
      </c>
      <c r="F3028">
        <f t="shared" si="253"/>
        <v>6597.7135854082753</v>
      </c>
      <c r="G3028">
        <f t="shared" si="251"/>
        <v>2.1796212703694335</v>
      </c>
      <c r="I3028" s="2">
        <v>1</v>
      </c>
      <c r="J3028" s="2">
        <v>1</v>
      </c>
      <c r="K3028">
        <f t="shared" si="252"/>
        <v>1</v>
      </c>
      <c r="L3028">
        <f t="shared" si="250"/>
        <v>2149.1600000000067</v>
      </c>
      <c r="M3028">
        <f t="shared" si="254"/>
        <v>0.70999669639907714</v>
      </c>
    </row>
    <row r="3029" spans="1:13" x14ac:dyDescent="0.25">
      <c r="A3029" s="3" t="s">
        <v>9</v>
      </c>
      <c r="B3029" s="1">
        <v>4</v>
      </c>
      <c r="C3029" s="3">
        <v>2</v>
      </c>
      <c r="D3029" s="3">
        <v>2.6221757842142002</v>
      </c>
      <c r="E3029" s="3">
        <v>3028</v>
      </c>
      <c r="F3029">
        <f t="shared" si="253"/>
        <v>6600.3357611924894</v>
      </c>
      <c r="G3029">
        <f t="shared" si="251"/>
        <v>2.1797674244360929</v>
      </c>
      <c r="I3029" s="2">
        <v>0.75</v>
      </c>
      <c r="J3029" s="2">
        <v>1</v>
      </c>
      <c r="K3029">
        <f t="shared" si="252"/>
        <v>0.91</v>
      </c>
      <c r="L3029">
        <f t="shared" si="250"/>
        <v>2150.0700000000065</v>
      </c>
      <c r="M3029">
        <f t="shared" si="254"/>
        <v>0.71006274768824518</v>
      </c>
    </row>
    <row r="3030" spans="1:13" x14ac:dyDescent="0.25">
      <c r="A3030" s="3" t="s">
        <v>8</v>
      </c>
      <c r="B3030" s="1">
        <v>3</v>
      </c>
      <c r="C3030" s="3">
        <v>0</v>
      </c>
      <c r="D3030" s="3">
        <v>0.93326367632130403</v>
      </c>
      <c r="E3030" s="3">
        <v>3029</v>
      </c>
      <c r="F3030">
        <f t="shared" si="253"/>
        <v>6601.2690248688104</v>
      </c>
      <c r="G3030">
        <f t="shared" si="251"/>
        <v>2.1793559012442425</v>
      </c>
      <c r="I3030" s="2">
        <v>0.5</v>
      </c>
      <c r="J3030" s="2">
        <v>0</v>
      </c>
      <c r="K3030">
        <f t="shared" si="252"/>
        <v>0.18</v>
      </c>
      <c r="L3030">
        <f t="shared" si="250"/>
        <v>2150.2500000000064</v>
      </c>
      <c r="M3030">
        <f t="shared" si="254"/>
        <v>0.70988775173324736</v>
      </c>
    </row>
    <row r="3031" spans="1:13" x14ac:dyDescent="0.25">
      <c r="A3031" s="3" t="s">
        <v>8</v>
      </c>
      <c r="B3031" s="1">
        <v>4</v>
      </c>
      <c r="C3031" s="3">
        <v>0</v>
      </c>
      <c r="D3031" s="3">
        <v>1.2443515684283999</v>
      </c>
      <c r="E3031" s="3">
        <v>3030</v>
      </c>
      <c r="F3031">
        <f t="shared" si="253"/>
        <v>6602.5133764372385</v>
      </c>
      <c r="G3031">
        <f t="shared" si="251"/>
        <v>2.1790473189561843</v>
      </c>
      <c r="I3031" s="2">
        <v>0.75</v>
      </c>
      <c r="J3031" s="2">
        <v>0</v>
      </c>
      <c r="K3031">
        <f t="shared" si="252"/>
        <v>0.27</v>
      </c>
      <c r="L3031">
        <f t="shared" si="250"/>
        <v>2150.5200000000063</v>
      </c>
      <c r="M3031">
        <f t="shared" si="254"/>
        <v>0.70974257425742782</v>
      </c>
    </row>
    <row r="3032" spans="1:13" x14ac:dyDescent="0.25">
      <c r="A3032" s="3" t="s">
        <v>9</v>
      </c>
      <c r="B3032" s="1">
        <v>5</v>
      </c>
      <c r="C3032" s="3">
        <v>2</v>
      </c>
      <c r="D3032" s="3">
        <v>2.9332636763213</v>
      </c>
      <c r="E3032" s="3">
        <v>3031</v>
      </c>
      <c r="F3032">
        <f t="shared" si="253"/>
        <v>6605.4466401135596</v>
      </c>
      <c r="G3032">
        <f t="shared" si="251"/>
        <v>2.1792961531222566</v>
      </c>
      <c r="I3032" s="2">
        <v>1</v>
      </c>
      <c r="J3032" s="2">
        <v>1</v>
      </c>
      <c r="K3032">
        <f t="shared" si="252"/>
        <v>1</v>
      </c>
      <c r="L3032">
        <f t="shared" si="250"/>
        <v>2151.5200000000063</v>
      </c>
      <c r="M3032">
        <f t="shared" si="254"/>
        <v>0.70983833718245015</v>
      </c>
    </row>
    <row r="3033" spans="1:13" x14ac:dyDescent="0.25">
      <c r="A3033" s="3" t="s">
        <v>9</v>
      </c>
      <c r="B3033" s="1">
        <v>5</v>
      </c>
      <c r="C3033" s="3">
        <v>2</v>
      </c>
      <c r="D3033" s="3">
        <v>2.9332636763213</v>
      </c>
      <c r="E3033" s="3">
        <v>3032</v>
      </c>
      <c r="F3033">
        <f t="shared" si="253"/>
        <v>6608.3799037898807</v>
      </c>
      <c r="G3033">
        <f t="shared" si="251"/>
        <v>2.1795448231496968</v>
      </c>
      <c r="I3033" s="2">
        <v>1</v>
      </c>
      <c r="J3033" s="2">
        <v>1</v>
      </c>
      <c r="K3033">
        <f t="shared" si="252"/>
        <v>1</v>
      </c>
      <c r="L3033">
        <f t="shared" si="250"/>
        <v>2152.5200000000063</v>
      </c>
      <c r="M3033">
        <f t="shared" si="254"/>
        <v>0.70993403693931612</v>
      </c>
    </row>
    <row r="3034" spans="1:13" x14ac:dyDescent="0.25">
      <c r="A3034" s="3" t="s">
        <v>8</v>
      </c>
      <c r="B3034" s="1">
        <v>5</v>
      </c>
      <c r="C3034" s="3">
        <v>0</v>
      </c>
      <c r="D3034" s="3">
        <v>1.55543946053551</v>
      </c>
      <c r="E3034" s="3">
        <v>3033</v>
      </c>
      <c r="F3034">
        <f t="shared" si="253"/>
        <v>6609.9353432504158</v>
      </c>
      <c r="G3034">
        <f t="shared" si="251"/>
        <v>2.1793390515167874</v>
      </c>
      <c r="I3034" s="2">
        <v>1</v>
      </c>
      <c r="J3034" s="2">
        <v>0</v>
      </c>
      <c r="K3034">
        <f t="shared" si="252"/>
        <v>0.36</v>
      </c>
      <c r="L3034">
        <f t="shared" si="250"/>
        <v>2152.8800000000065</v>
      </c>
      <c r="M3034">
        <f t="shared" si="254"/>
        <v>0.70981866139136385</v>
      </c>
    </row>
    <row r="3035" spans="1:13" x14ac:dyDescent="0.25">
      <c r="A3035" s="3" t="s">
        <v>9</v>
      </c>
      <c r="B3035" s="1">
        <v>2</v>
      </c>
      <c r="C3035" s="3">
        <v>2</v>
      </c>
      <c r="D3035" s="3">
        <v>2</v>
      </c>
      <c r="E3035" s="3">
        <v>3034</v>
      </c>
      <c r="F3035">
        <f t="shared" si="253"/>
        <v>6611.9353432504158</v>
      </c>
      <c r="G3035">
        <f t="shared" si="251"/>
        <v>2.1792799417437099</v>
      </c>
      <c r="I3035" s="2">
        <v>0.25</v>
      </c>
      <c r="J3035" s="2">
        <v>1</v>
      </c>
      <c r="K3035">
        <f t="shared" si="252"/>
        <v>0.73</v>
      </c>
      <c r="L3035">
        <f t="shared" si="250"/>
        <v>2153.6100000000065</v>
      </c>
      <c r="M3035">
        <f t="shared" si="254"/>
        <v>0.70982531311799824</v>
      </c>
    </row>
    <row r="3036" spans="1:13" x14ac:dyDescent="0.25">
      <c r="A3036" s="3" t="s">
        <v>9</v>
      </c>
      <c r="B3036" s="1">
        <v>5</v>
      </c>
      <c r="C3036" s="3">
        <v>2</v>
      </c>
      <c r="D3036" s="3">
        <v>2.9332636763213</v>
      </c>
      <c r="E3036" s="3">
        <v>3035</v>
      </c>
      <c r="F3036">
        <f t="shared" si="253"/>
        <v>6614.8686069267369</v>
      </c>
      <c r="G3036">
        <f t="shared" si="251"/>
        <v>2.1795283713102922</v>
      </c>
      <c r="I3036" s="2">
        <v>1</v>
      </c>
      <c r="J3036" s="2">
        <v>1</v>
      </c>
      <c r="K3036">
        <f t="shared" si="252"/>
        <v>1</v>
      </c>
      <c r="L3036">
        <f t="shared" si="250"/>
        <v>2154.6100000000065</v>
      </c>
      <c r="M3036">
        <f t="shared" si="254"/>
        <v>0.7099209225700186</v>
      </c>
    </row>
    <row r="3037" spans="1:13" x14ac:dyDescent="0.25">
      <c r="A3037" s="3" t="s">
        <v>9</v>
      </c>
      <c r="B3037" s="1">
        <v>4</v>
      </c>
      <c r="C3037" s="3">
        <v>2</v>
      </c>
      <c r="D3037" s="3">
        <v>2.6221757842142002</v>
      </c>
      <c r="E3037" s="3">
        <v>3036</v>
      </c>
      <c r="F3037">
        <f t="shared" si="253"/>
        <v>6617.490782710951</v>
      </c>
      <c r="G3037">
        <f t="shared" si="251"/>
        <v>2.1796741708534095</v>
      </c>
      <c r="I3037" s="2">
        <v>0.75</v>
      </c>
      <c r="J3037" s="2">
        <v>1</v>
      </c>
      <c r="K3037">
        <f t="shared" si="252"/>
        <v>0.91</v>
      </c>
      <c r="L3037">
        <f t="shared" si="250"/>
        <v>2155.5200000000063</v>
      </c>
      <c r="M3037">
        <f t="shared" si="254"/>
        <v>0.70998682476943553</v>
      </c>
    </row>
    <row r="3038" spans="1:13" x14ac:dyDescent="0.25">
      <c r="A3038" s="3" t="s">
        <v>9</v>
      </c>
      <c r="B3038" s="1">
        <v>5</v>
      </c>
      <c r="C3038" s="3">
        <v>2</v>
      </c>
      <c r="D3038" s="3">
        <v>2.9332636763213</v>
      </c>
      <c r="E3038" s="3">
        <v>3037</v>
      </c>
      <c r="F3038">
        <f t="shared" si="253"/>
        <v>6620.424046387272</v>
      </c>
      <c r="G3038">
        <f t="shared" si="251"/>
        <v>2.179922307009309</v>
      </c>
      <c r="I3038" s="2">
        <v>1</v>
      </c>
      <c r="J3038" s="2">
        <v>1</v>
      </c>
      <c r="K3038">
        <f t="shared" si="252"/>
        <v>1</v>
      </c>
      <c r="L3038">
        <f t="shared" si="250"/>
        <v>2156.5200000000063</v>
      </c>
      <c r="M3038">
        <f t="shared" si="254"/>
        <v>0.7100823180770518</v>
      </c>
    </row>
    <row r="3039" spans="1:13" x14ac:dyDescent="0.25">
      <c r="A3039" s="3" t="s">
        <v>9</v>
      </c>
      <c r="B3039" s="1">
        <v>5</v>
      </c>
      <c r="C3039" s="3">
        <v>2</v>
      </c>
      <c r="D3039" s="3">
        <v>2.9332636763213</v>
      </c>
      <c r="E3039" s="3">
        <v>3038</v>
      </c>
      <c r="F3039">
        <f t="shared" si="253"/>
        <v>6623.3573100635931</v>
      </c>
      <c r="G3039">
        <f t="shared" si="251"/>
        <v>2.1801702798102678</v>
      </c>
      <c r="I3039" s="2">
        <v>1</v>
      </c>
      <c r="J3039" s="2">
        <v>1</v>
      </c>
      <c r="K3039">
        <f t="shared" si="252"/>
        <v>1</v>
      </c>
      <c r="L3039">
        <f t="shared" si="250"/>
        <v>2157.5200000000063</v>
      </c>
      <c r="M3039">
        <f t="shared" si="254"/>
        <v>0.71017774851876447</v>
      </c>
    </row>
    <row r="3040" spans="1:13" x14ac:dyDescent="0.25">
      <c r="A3040" s="3" t="s">
        <v>9</v>
      </c>
      <c r="B3040" s="1">
        <v>5</v>
      </c>
      <c r="C3040" s="3">
        <v>2</v>
      </c>
      <c r="D3040" s="3">
        <v>2.9332636763213</v>
      </c>
      <c r="E3040" s="3">
        <v>3039</v>
      </c>
      <c r="F3040">
        <f t="shared" si="253"/>
        <v>6626.2905737399142</v>
      </c>
      <c r="G3040">
        <f t="shared" si="251"/>
        <v>2.1804180894175431</v>
      </c>
      <c r="I3040" s="2">
        <v>1</v>
      </c>
      <c r="J3040" s="2">
        <v>1</v>
      </c>
      <c r="K3040">
        <f t="shared" si="252"/>
        <v>1</v>
      </c>
      <c r="L3040">
        <f t="shared" si="250"/>
        <v>2158.5200000000063</v>
      </c>
      <c r="M3040">
        <f t="shared" si="254"/>
        <v>0.71027311615663258</v>
      </c>
    </row>
    <row r="3041" spans="1:13" x14ac:dyDescent="0.25">
      <c r="A3041" s="3" t="s">
        <v>9</v>
      </c>
      <c r="B3041" s="1">
        <v>5</v>
      </c>
      <c r="C3041" s="3">
        <v>2</v>
      </c>
      <c r="D3041" s="3">
        <v>2.9332636763213</v>
      </c>
      <c r="E3041" s="3">
        <v>3040</v>
      </c>
      <c r="F3041">
        <f t="shared" si="253"/>
        <v>6629.2238374162353</v>
      </c>
      <c r="G3041">
        <f t="shared" si="251"/>
        <v>2.1806657359921826</v>
      </c>
      <c r="I3041" s="2">
        <v>1</v>
      </c>
      <c r="J3041" s="2">
        <v>1</v>
      </c>
      <c r="K3041">
        <f t="shared" si="252"/>
        <v>1</v>
      </c>
      <c r="L3041">
        <f t="shared" si="250"/>
        <v>2159.5200000000063</v>
      </c>
      <c r="M3041">
        <f t="shared" si="254"/>
        <v>0.71036842105263365</v>
      </c>
    </row>
    <row r="3042" spans="1:13" x14ac:dyDescent="0.25">
      <c r="A3042" s="3" t="s">
        <v>9</v>
      </c>
      <c r="B3042" s="1">
        <v>5</v>
      </c>
      <c r="C3042" s="3">
        <v>2</v>
      </c>
      <c r="D3042" s="3">
        <v>2.9332636763213</v>
      </c>
      <c r="E3042" s="3">
        <v>3041</v>
      </c>
      <c r="F3042">
        <f t="shared" si="253"/>
        <v>6632.1571010925563</v>
      </c>
      <c r="G3042">
        <f t="shared" si="251"/>
        <v>2.1809132196950203</v>
      </c>
      <c r="I3042" s="2">
        <v>1</v>
      </c>
      <c r="J3042" s="2">
        <v>1</v>
      </c>
      <c r="K3042">
        <f t="shared" si="252"/>
        <v>1</v>
      </c>
      <c r="L3042">
        <f t="shared" si="250"/>
        <v>2160.5200000000063</v>
      </c>
      <c r="M3042">
        <f t="shared" si="254"/>
        <v>0.71046366326866373</v>
      </c>
    </row>
    <row r="3043" spans="1:13" x14ac:dyDescent="0.25">
      <c r="A3043" s="3" t="s">
        <v>9</v>
      </c>
      <c r="B3043" s="1">
        <v>5</v>
      </c>
      <c r="C3043" s="3">
        <v>2</v>
      </c>
      <c r="D3043" s="3">
        <v>2.9332636763213</v>
      </c>
      <c r="E3043" s="3">
        <v>3042</v>
      </c>
      <c r="F3043">
        <f t="shared" si="253"/>
        <v>6635.0903647688774</v>
      </c>
      <c r="G3043">
        <f t="shared" si="251"/>
        <v>2.1811605406866788</v>
      </c>
      <c r="I3043" s="2">
        <v>1</v>
      </c>
      <c r="J3043" s="2">
        <v>1</v>
      </c>
      <c r="K3043">
        <f t="shared" si="252"/>
        <v>1</v>
      </c>
      <c r="L3043">
        <f t="shared" si="250"/>
        <v>2161.5200000000063</v>
      </c>
      <c r="M3043">
        <f t="shared" si="254"/>
        <v>0.71055884286653725</v>
      </c>
    </row>
    <row r="3044" spans="1:13" x14ac:dyDescent="0.25">
      <c r="A3044" s="3" t="s">
        <v>9</v>
      </c>
      <c r="B3044" s="1">
        <v>4</v>
      </c>
      <c r="C3044" s="3">
        <v>2</v>
      </c>
      <c r="D3044" s="3">
        <v>2.6221757842142002</v>
      </c>
      <c r="E3044" s="3">
        <v>3043</v>
      </c>
      <c r="F3044">
        <f t="shared" si="253"/>
        <v>6637.7125405530915</v>
      </c>
      <c r="G3044">
        <f t="shared" si="251"/>
        <v>2.1813054684696325</v>
      </c>
      <c r="I3044" s="2">
        <v>0.75</v>
      </c>
      <c r="J3044" s="2">
        <v>1</v>
      </c>
      <c r="K3044">
        <f t="shared" si="252"/>
        <v>0.91</v>
      </c>
      <c r="L3044">
        <f t="shared" si="250"/>
        <v>2162.4300000000062</v>
      </c>
      <c r="M3044">
        <f t="shared" si="254"/>
        <v>0.71062438383174698</v>
      </c>
    </row>
    <row r="3045" spans="1:13" x14ac:dyDescent="0.25">
      <c r="A3045" s="3" t="s">
        <v>9</v>
      </c>
      <c r="B3045" s="1">
        <v>5</v>
      </c>
      <c r="C3045" s="3">
        <v>2</v>
      </c>
      <c r="D3045" s="3">
        <v>2.9332636763213</v>
      </c>
      <c r="E3045" s="3">
        <v>3044</v>
      </c>
      <c r="F3045">
        <f t="shared" si="253"/>
        <v>6640.6458042294125</v>
      </c>
      <c r="G3045">
        <f t="shared" si="251"/>
        <v>2.1815524981042747</v>
      </c>
      <c r="I3045" s="2">
        <v>1</v>
      </c>
      <c r="J3045" s="2">
        <v>1</v>
      </c>
      <c r="K3045">
        <f t="shared" si="252"/>
        <v>1</v>
      </c>
      <c r="L3045">
        <f t="shared" si="250"/>
        <v>2163.4300000000062</v>
      </c>
      <c r="M3045">
        <f t="shared" si="254"/>
        <v>0.7107194480946144</v>
      </c>
    </row>
    <row r="3046" spans="1:13" x14ac:dyDescent="0.25">
      <c r="A3046" s="3" t="s">
        <v>9</v>
      </c>
      <c r="B3046" s="1">
        <v>5</v>
      </c>
      <c r="C3046" s="3">
        <v>2</v>
      </c>
      <c r="D3046" s="3">
        <v>2.9332636763213</v>
      </c>
      <c r="E3046" s="3">
        <v>3045</v>
      </c>
      <c r="F3046">
        <f t="shared" si="253"/>
        <v>6643.5790679057336</v>
      </c>
      <c r="G3046">
        <f t="shared" si="251"/>
        <v>2.1817993654862837</v>
      </c>
      <c r="I3046" s="2">
        <v>1</v>
      </c>
      <c r="J3046" s="2">
        <v>1</v>
      </c>
      <c r="K3046">
        <f t="shared" si="252"/>
        <v>1</v>
      </c>
      <c r="L3046">
        <f t="shared" si="250"/>
        <v>2164.4300000000062</v>
      </c>
      <c r="M3046">
        <f t="shared" si="254"/>
        <v>0.71081444991790022</v>
      </c>
    </row>
    <row r="3047" spans="1:13" x14ac:dyDescent="0.25">
      <c r="A3047" s="3" t="s">
        <v>8</v>
      </c>
      <c r="B3047" s="1">
        <v>3</v>
      </c>
      <c r="C3047" s="3">
        <v>0</v>
      </c>
      <c r="D3047" s="3">
        <v>0.93326367632130403</v>
      </c>
      <c r="E3047" s="3">
        <v>3046</v>
      </c>
      <c r="F3047">
        <f t="shared" si="253"/>
        <v>6644.5123315820547</v>
      </c>
      <c r="G3047">
        <f t="shared" si="251"/>
        <v>2.1813894719573392</v>
      </c>
      <c r="I3047" s="2">
        <v>0.5</v>
      </c>
      <c r="J3047" s="2">
        <v>0</v>
      </c>
      <c r="K3047">
        <f t="shared" si="252"/>
        <v>0.18</v>
      </c>
      <c r="L3047">
        <f t="shared" si="250"/>
        <v>2164.610000000006</v>
      </c>
      <c r="M3047">
        <f t="shared" si="254"/>
        <v>0.71064018384767103</v>
      </c>
    </row>
    <row r="3048" spans="1:13" x14ac:dyDescent="0.25">
      <c r="A3048" s="3" t="s">
        <v>9</v>
      </c>
      <c r="B3048" s="1">
        <v>5</v>
      </c>
      <c r="C3048" s="3">
        <v>2</v>
      </c>
      <c r="D3048" s="3">
        <v>2.9332636763213</v>
      </c>
      <c r="E3048" s="3">
        <v>3047</v>
      </c>
      <c r="F3048">
        <f t="shared" si="253"/>
        <v>6647.4455952583758</v>
      </c>
      <c r="G3048">
        <f t="shared" si="251"/>
        <v>2.1816362308035364</v>
      </c>
      <c r="I3048" s="2">
        <v>1</v>
      </c>
      <c r="J3048" s="2">
        <v>1</v>
      </c>
      <c r="K3048">
        <f t="shared" si="252"/>
        <v>1</v>
      </c>
      <c r="L3048">
        <f t="shared" si="250"/>
        <v>2165.610000000006</v>
      </c>
      <c r="M3048">
        <f t="shared" si="254"/>
        <v>0.71073514932720905</v>
      </c>
    </row>
    <row r="3049" spans="1:13" x14ac:dyDescent="0.25">
      <c r="A3049" s="3" t="s">
        <v>9</v>
      </c>
      <c r="B3049" s="1">
        <v>3</v>
      </c>
      <c r="C3049" s="3">
        <v>2</v>
      </c>
      <c r="D3049" s="3">
        <v>2.3110878921070999</v>
      </c>
      <c r="E3049" s="3">
        <v>3048</v>
      </c>
      <c r="F3049">
        <f t="shared" si="253"/>
        <v>6649.7566831504828</v>
      </c>
      <c r="G3049">
        <f t="shared" si="251"/>
        <v>2.1816787018210246</v>
      </c>
      <c r="I3049" s="2">
        <v>0.5</v>
      </c>
      <c r="J3049" s="2">
        <v>1</v>
      </c>
      <c r="K3049">
        <f t="shared" si="252"/>
        <v>0.82000000000000006</v>
      </c>
      <c r="L3049">
        <f t="shared" si="250"/>
        <v>2166.4300000000062</v>
      </c>
      <c r="M3049">
        <f t="shared" si="254"/>
        <v>0.71077099737533012</v>
      </c>
    </row>
    <row r="3050" spans="1:13" x14ac:dyDescent="0.25">
      <c r="A3050" s="3" t="s">
        <v>8</v>
      </c>
      <c r="B3050" s="1">
        <v>2</v>
      </c>
      <c r="C3050" s="3">
        <v>0</v>
      </c>
      <c r="D3050" s="3">
        <v>0.62217578421420205</v>
      </c>
      <c r="E3050" s="3">
        <v>3049</v>
      </c>
      <c r="F3050">
        <f t="shared" si="253"/>
        <v>6650.3788589346968</v>
      </c>
      <c r="G3050">
        <f t="shared" si="251"/>
        <v>2.1811672216906191</v>
      </c>
      <c r="I3050" s="2">
        <v>0.25</v>
      </c>
      <c r="J3050" s="2">
        <v>0</v>
      </c>
      <c r="K3050">
        <f t="shared" si="252"/>
        <v>0.09</v>
      </c>
      <c r="L3050">
        <f t="shared" si="250"/>
        <v>2166.5200000000063</v>
      </c>
      <c r="M3050">
        <f t="shared" si="254"/>
        <v>0.71056739914726352</v>
      </c>
    </row>
    <row r="3051" spans="1:13" x14ac:dyDescent="0.25">
      <c r="A3051" s="3" t="s">
        <v>9</v>
      </c>
      <c r="B3051" s="1">
        <v>3</v>
      </c>
      <c r="C3051" s="3">
        <v>2</v>
      </c>
      <c r="D3051" s="3">
        <v>2.3110878921070999</v>
      </c>
      <c r="E3051" s="3">
        <v>3050</v>
      </c>
      <c r="F3051">
        <f t="shared" si="253"/>
        <v>6652.6899468268039</v>
      </c>
      <c r="G3051">
        <f t="shared" si="251"/>
        <v>2.1812098186317388</v>
      </c>
      <c r="I3051" s="2">
        <v>0.5</v>
      </c>
      <c r="J3051" s="2">
        <v>1</v>
      </c>
      <c r="K3051">
        <f t="shared" si="252"/>
        <v>0.82000000000000006</v>
      </c>
      <c r="L3051">
        <f t="shared" si="250"/>
        <v>2167.3400000000065</v>
      </c>
      <c r="M3051">
        <f t="shared" si="254"/>
        <v>0.71060327868852668</v>
      </c>
    </row>
    <row r="3052" spans="1:13" x14ac:dyDescent="0.25">
      <c r="A3052" s="3" t="s">
        <v>9</v>
      </c>
      <c r="B3052" s="1">
        <v>5</v>
      </c>
      <c r="C3052" s="3">
        <v>2</v>
      </c>
      <c r="D3052" s="3">
        <v>2.9332636763213</v>
      </c>
      <c r="E3052" s="3">
        <v>3051</v>
      </c>
      <c r="F3052">
        <f t="shared" si="253"/>
        <v>6655.6232105031249</v>
      </c>
      <c r="G3052">
        <f t="shared" si="251"/>
        <v>2.1814563128492708</v>
      </c>
      <c r="I3052" s="2">
        <v>1</v>
      </c>
      <c r="J3052" s="2">
        <v>1</v>
      </c>
      <c r="K3052">
        <f t="shared" si="252"/>
        <v>1</v>
      </c>
      <c r="L3052">
        <f t="shared" si="250"/>
        <v>2168.3400000000065</v>
      </c>
      <c r="M3052">
        <f t="shared" si="254"/>
        <v>0.71069813176008079</v>
      </c>
    </row>
    <row r="3053" spans="1:13" x14ac:dyDescent="0.25">
      <c r="A3053" s="3" t="s">
        <v>8</v>
      </c>
      <c r="B3053" s="1">
        <v>4</v>
      </c>
      <c r="C3053" s="3">
        <v>0</v>
      </c>
      <c r="D3053" s="3">
        <v>1.2443515684283999</v>
      </c>
      <c r="E3053" s="3">
        <v>3052</v>
      </c>
      <c r="F3053">
        <f t="shared" si="253"/>
        <v>6656.867562071553</v>
      </c>
      <c r="G3053">
        <f t="shared" si="251"/>
        <v>2.1811492667337986</v>
      </c>
      <c r="I3053" s="2">
        <v>0.75</v>
      </c>
      <c r="J3053" s="2">
        <v>0</v>
      </c>
      <c r="K3053">
        <f t="shared" si="252"/>
        <v>0.27</v>
      </c>
      <c r="L3053">
        <f t="shared" si="250"/>
        <v>2168.6100000000065</v>
      </c>
      <c r="M3053">
        <f t="shared" si="254"/>
        <v>0.71055373525557219</v>
      </c>
    </row>
    <row r="3054" spans="1:13" x14ac:dyDescent="0.25">
      <c r="A3054" s="3" t="s">
        <v>8</v>
      </c>
      <c r="B3054" s="1">
        <v>1</v>
      </c>
      <c r="C3054" s="3">
        <v>0</v>
      </c>
      <c r="D3054" s="3">
        <v>0.31108789210710103</v>
      </c>
      <c r="E3054" s="3">
        <v>3053</v>
      </c>
      <c r="F3054">
        <f t="shared" si="253"/>
        <v>6657.1786499636601</v>
      </c>
      <c r="G3054">
        <f t="shared" si="251"/>
        <v>2.1805367343477431</v>
      </c>
      <c r="I3054" s="2">
        <v>0</v>
      </c>
      <c r="J3054" s="2">
        <v>0</v>
      </c>
      <c r="K3054">
        <f t="shared" si="252"/>
        <v>0</v>
      </c>
      <c r="L3054">
        <f t="shared" si="250"/>
        <v>2168.6100000000065</v>
      </c>
      <c r="M3054">
        <f t="shared" si="254"/>
        <v>0.71032099574189533</v>
      </c>
    </row>
    <row r="3055" spans="1:13" x14ac:dyDescent="0.25">
      <c r="A3055" s="3" t="s">
        <v>9</v>
      </c>
      <c r="B3055" s="1">
        <v>5</v>
      </c>
      <c r="C3055" s="3">
        <v>2</v>
      </c>
      <c r="D3055" s="3">
        <v>2.9332636763213</v>
      </c>
      <c r="E3055" s="3">
        <v>3054</v>
      </c>
      <c r="F3055">
        <f t="shared" si="253"/>
        <v>6660.1119136399811</v>
      </c>
      <c r="G3055">
        <f t="shared" si="251"/>
        <v>2.1807832068238313</v>
      </c>
      <c r="I3055" s="2">
        <v>1</v>
      </c>
      <c r="J3055" s="2">
        <v>1</v>
      </c>
      <c r="K3055">
        <f t="shared" si="252"/>
        <v>1</v>
      </c>
      <c r="L3055">
        <f t="shared" si="250"/>
        <v>2169.6100000000065</v>
      </c>
      <c r="M3055">
        <f t="shared" si="254"/>
        <v>0.71041584806810953</v>
      </c>
    </row>
    <row r="3056" spans="1:13" x14ac:dyDescent="0.25">
      <c r="A3056" s="3" t="s">
        <v>9</v>
      </c>
      <c r="B3056" s="1">
        <v>5</v>
      </c>
      <c r="C3056" s="3">
        <v>2</v>
      </c>
      <c r="D3056" s="3">
        <v>2.9332636763213</v>
      </c>
      <c r="E3056" s="3">
        <v>3055</v>
      </c>
      <c r="F3056">
        <f t="shared" si="253"/>
        <v>6663.0451773163022</v>
      </c>
      <c r="G3056">
        <f t="shared" si="251"/>
        <v>2.1810295179431431</v>
      </c>
      <c r="I3056" s="2">
        <v>1</v>
      </c>
      <c r="J3056" s="2">
        <v>1</v>
      </c>
      <c r="K3056">
        <f t="shared" si="252"/>
        <v>1</v>
      </c>
      <c r="L3056">
        <f t="shared" si="250"/>
        <v>2170.6100000000065</v>
      </c>
      <c r="M3056">
        <f t="shared" si="254"/>
        <v>0.71051063829787442</v>
      </c>
    </row>
    <row r="3057" spans="1:13" x14ac:dyDescent="0.25">
      <c r="A3057" s="3" t="s">
        <v>9</v>
      </c>
      <c r="B3057" s="1">
        <v>5</v>
      </c>
      <c r="C3057" s="3">
        <v>2</v>
      </c>
      <c r="D3057" s="3">
        <v>2.9332636763213</v>
      </c>
      <c r="E3057" s="3">
        <v>3056</v>
      </c>
      <c r="F3057">
        <f t="shared" si="253"/>
        <v>6665.9784409926233</v>
      </c>
      <c r="G3057">
        <f t="shared" si="251"/>
        <v>2.1812756678640781</v>
      </c>
      <c r="I3057" s="2">
        <v>1</v>
      </c>
      <c r="J3057" s="2">
        <v>1</v>
      </c>
      <c r="K3057">
        <f t="shared" si="252"/>
        <v>1</v>
      </c>
      <c r="L3057">
        <f t="shared" si="250"/>
        <v>2171.6100000000065</v>
      </c>
      <c r="M3057">
        <f t="shared" si="254"/>
        <v>0.71060536649214867</v>
      </c>
    </row>
    <row r="3058" spans="1:13" x14ac:dyDescent="0.25">
      <c r="A3058" s="3" t="s">
        <v>9</v>
      </c>
      <c r="B3058" s="1">
        <v>5</v>
      </c>
      <c r="C3058" s="3">
        <v>2</v>
      </c>
      <c r="D3058" s="3">
        <v>2.9332636763213</v>
      </c>
      <c r="E3058" s="3">
        <v>3057</v>
      </c>
      <c r="F3058">
        <f t="shared" si="253"/>
        <v>6668.9117046689444</v>
      </c>
      <c r="G3058">
        <f t="shared" si="251"/>
        <v>2.1815216567448297</v>
      </c>
      <c r="I3058" s="2">
        <v>1</v>
      </c>
      <c r="J3058" s="2">
        <v>1</v>
      </c>
      <c r="K3058">
        <f t="shared" si="252"/>
        <v>1</v>
      </c>
      <c r="L3058">
        <f t="shared" si="250"/>
        <v>2172.6100000000065</v>
      </c>
      <c r="M3058">
        <f t="shared" si="254"/>
        <v>0.71070003271181104</v>
      </c>
    </row>
    <row r="3059" spans="1:13" x14ac:dyDescent="0.25">
      <c r="A3059" s="3" t="s">
        <v>9</v>
      </c>
      <c r="B3059" s="1">
        <v>5</v>
      </c>
      <c r="C3059" s="3">
        <v>2</v>
      </c>
      <c r="D3059" s="3">
        <v>2.9332636763213</v>
      </c>
      <c r="E3059" s="3">
        <v>3058</v>
      </c>
      <c r="F3059">
        <f t="shared" si="253"/>
        <v>6671.8449683452654</v>
      </c>
      <c r="G3059">
        <f t="shared" si="251"/>
        <v>2.181767484743383</v>
      </c>
      <c r="I3059" s="2">
        <v>1</v>
      </c>
      <c r="J3059" s="2">
        <v>1</v>
      </c>
      <c r="K3059">
        <f t="shared" si="252"/>
        <v>1</v>
      </c>
      <c r="L3059">
        <f t="shared" si="250"/>
        <v>2173.6100000000065</v>
      </c>
      <c r="M3059">
        <f t="shared" si="254"/>
        <v>0.71079463701766077</v>
      </c>
    </row>
    <row r="3060" spans="1:13" x14ac:dyDescent="0.25">
      <c r="A3060" s="3" t="s">
        <v>9</v>
      </c>
      <c r="B3060" s="1">
        <v>5</v>
      </c>
      <c r="C3060" s="3">
        <v>2</v>
      </c>
      <c r="D3060" s="3">
        <v>2.9332636763213</v>
      </c>
      <c r="E3060" s="3">
        <v>3059</v>
      </c>
      <c r="F3060">
        <f t="shared" si="253"/>
        <v>6674.7782320215865</v>
      </c>
      <c r="G3060">
        <f t="shared" si="251"/>
        <v>2.1820131520175177</v>
      </c>
      <c r="I3060" s="2">
        <v>1</v>
      </c>
      <c r="J3060" s="2">
        <v>1</v>
      </c>
      <c r="K3060">
        <f t="shared" si="252"/>
        <v>1</v>
      </c>
      <c r="L3060">
        <f t="shared" si="250"/>
        <v>2174.6100000000065</v>
      </c>
      <c r="M3060">
        <f t="shared" si="254"/>
        <v>0.7108891794704173</v>
      </c>
    </row>
    <row r="3061" spans="1:13" x14ac:dyDescent="0.25">
      <c r="A3061" s="3" t="s">
        <v>9</v>
      </c>
      <c r="B3061" s="1">
        <v>4</v>
      </c>
      <c r="C3061" s="3">
        <v>2</v>
      </c>
      <c r="D3061" s="3">
        <v>2.6221757842142002</v>
      </c>
      <c r="E3061" s="3">
        <v>3060</v>
      </c>
      <c r="F3061">
        <f t="shared" si="253"/>
        <v>6677.4004078058006</v>
      </c>
      <c r="G3061">
        <f t="shared" si="251"/>
        <v>2.1821569960149674</v>
      </c>
      <c r="I3061" s="2">
        <v>0.75</v>
      </c>
      <c r="J3061" s="2">
        <v>1</v>
      </c>
      <c r="K3061">
        <f t="shared" si="252"/>
        <v>0.91</v>
      </c>
      <c r="L3061">
        <f t="shared" si="250"/>
        <v>2175.5200000000063</v>
      </c>
      <c r="M3061">
        <f t="shared" si="254"/>
        <v>0.71095424836601517</v>
      </c>
    </row>
    <row r="3062" spans="1:13" x14ac:dyDescent="0.25">
      <c r="A3062" s="3" t="s">
        <v>8</v>
      </c>
      <c r="B3062" s="1">
        <v>5</v>
      </c>
      <c r="C3062" s="3">
        <v>0</v>
      </c>
      <c r="D3062" s="3">
        <v>1.55543946053551</v>
      </c>
      <c r="E3062" s="3">
        <v>3061</v>
      </c>
      <c r="F3062">
        <f t="shared" si="253"/>
        <v>6678.9558472663357</v>
      </c>
      <c r="G3062">
        <f t="shared" si="251"/>
        <v>2.1819522532722431</v>
      </c>
      <c r="I3062" s="2">
        <v>1</v>
      </c>
      <c r="J3062" s="2">
        <v>0</v>
      </c>
      <c r="K3062">
        <f t="shared" si="252"/>
        <v>0.36</v>
      </c>
      <c r="L3062">
        <f t="shared" si="250"/>
        <v>2175.8800000000065</v>
      </c>
      <c r="M3062">
        <f t="shared" si="254"/>
        <v>0.71083959490362836</v>
      </c>
    </row>
    <row r="3063" spans="1:13" x14ac:dyDescent="0.25">
      <c r="A3063" s="3" t="s">
        <v>8</v>
      </c>
      <c r="B3063" s="1">
        <v>1</v>
      </c>
      <c r="C3063" s="3">
        <v>0</v>
      </c>
      <c r="D3063" s="3">
        <v>0.31108789210710103</v>
      </c>
      <c r="E3063" s="3">
        <v>3062</v>
      </c>
      <c r="F3063">
        <f t="shared" si="253"/>
        <v>6679.2669351584427</v>
      </c>
      <c r="G3063">
        <f t="shared" si="251"/>
        <v>2.181341259032803</v>
      </c>
      <c r="I3063" s="2">
        <v>0</v>
      </c>
      <c r="J3063" s="2">
        <v>0</v>
      </c>
      <c r="K3063">
        <f t="shared" si="252"/>
        <v>0</v>
      </c>
      <c r="L3063">
        <f t="shared" si="250"/>
        <v>2175.8800000000065</v>
      </c>
      <c r="M3063">
        <f t="shared" si="254"/>
        <v>0.71060744611365334</v>
      </c>
    </row>
    <row r="3064" spans="1:13" x14ac:dyDescent="0.25">
      <c r="A3064" s="3" t="s">
        <v>9</v>
      </c>
      <c r="B3064" s="1">
        <v>5</v>
      </c>
      <c r="C3064" s="3">
        <v>2</v>
      </c>
      <c r="D3064" s="3">
        <v>2.9332636763213</v>
      </c>
      <c r="E3064" s="3">
        <v>3063</v>
      </c>
      <c r="F3064">
        <f t="shared" si="253"/>
        <v>6682.2001988347638</v>
      </c>
      <c r="G3064">
        <f t="shared" si="251"/>
        <v>2.1815867446407977</v>
      </c>
      <c r="I3064" s="2">
        <v>1</v>
      </c>
      <c r="J3064" s="2">
        <v>1</v>
      </c>
      <c r="K3064">
        <f t="shared" si="252"/>
        <v>1</v>
      </c>
      <c r="L3064">
        <f t="shared" si="250"/>
        <v>2176.8800000000065</v>
      </c>
      <c r="M3064">
        <f t="shared" si="254"/>
        <v>0.71070192621613004</v>
      </c>
    </row>
    <row r="3065" spans="1:13" x14ac:dyDescent="0.25">
      <c r="A3065" s="3" t="s">
        <v>9</v>
      </c>
      <c r="B3065" s="1">
        <v>5</v>
      </c>
      <c r="C3065" s="3">
        <v>2</v>
      </c>
      <c r="D3065" s="3">
        <v>2.9332636763213</v>
      </c>
      <c r="E3065" s="3">
        <v>3064</v>
      </c>
      <c r="F3065">
        <f t="shared" si="253"/>
        <v>6685.1334625110849</v>
      </c>
      <c r="G3065">
        <f t="shared" si="251"/>
        <v>2.1818320700101452</v>
      </c>
      <c r="I3065" s="2">
        <v>1</v>
      </c>
      <c r="J3065" s="2">
        <v>1</v>
      </c>
      <c r="K3065">
        <f t="shared" si="252"/>
        <v>1</v>
      </c>
      <c r="L3065">
        <f t="shared" si="250"/>
        <v>2177.8800000000065</v>
      </c>
      <c r="M3065">
        <f t="shared" si="254"/>
        <v>0.71079634464752173</v>
      </c>
    </row>
    <row r="3066" spans="1:13" x14ac:dyDescent="0.25">
      <c r="A3066" s="3" t="s">
        <v>9</v>
      </c>
      <c r="B3066" s="1">
        <v>5</v>
      </c>
      <c r="C3066" s="3">
        <v>2</v>
      </c>
      <c r="D3066" s="3">
        <v>2.9332636763213</v>
      </c>
      <c r="E3066" s="3">
        <v>3065</v>
      </c>
      <c r="F3066">
        <f t="shared" si="253"/>
        <v>6688.0667261874059</v>
      </c>
      <c r="G3066">
        <f t="shared" si="251"/>
        <v>2.1820772352976854</v>
      </c>
      <c r="I3066" s="2">
        <v>1</v>
      </c>
      <c r="J3066" s="2">
        <v>1</v>
      </c>
      <c r="K3066">
        <f t="shared" si="252"/>
        <v>1</v>
      </c>
      <c r="L3066">
        <f t="shared" si="250"/>
        <v>2178.8800000000065</v>
      </c>
      <c r="M3066">
        <f t="shared" si="254"/>
        <v>0.71089070146819133</v>
      </c>
    </row>
    <row r="3067" spans="1:13" x14ac:dyDescent="0.25">
      <c r="A3067" s="3" t="s">
        <v>8</v>
      </c>
      <c r="B3067" s="1">
        <v>5</v>
      </c>
      <c r="C3067" s="3">
        <v>0</v>
      </c>
      <c r="D3067" s="3">
        <v>1.55543946053551</v>
      </c>
      <c r="E3067" s="3">
        <v>3066</v>
      </c>
      <c r="F3067">
        <f t="shared" si="253"/>
        <v>6689.6221656479411</v>
      </c>
      <c r="G3067">
        <f t="shared" si="251"/>
        <v>2.1818728524618205</v>
      </c>
      <c r="I3067" s="2">
        <v>1</v>
      </c>
      <c r="J3067" s="2">
        <v>0</v>
      </c>
      <c r="K3067">
        <f t="shared" si="252"/>
        <v>0.36</v>
      </c>
      <c r="L3067">
        <f t="shared" si="250"/>
        <v>2179.2400000000066</v>
      </c>
      <c r="M3067">
        <f t="shared" si="254"/>
        <v>0.7107762557077647</v>
      </c>
    </row>
    <row r="3068" spans="1:13" x14ac:dyDescent="0.25">
      <c r="A3068" s="3" t="s">
        <v>9</v>
      </c>
      <c r="B3068" s="1">
        <v>2</v>
      </c>
      <c r="C3068" s="3">
        <v>2</v>
      </c>
      <c r="D3068" s="3">
        <v>2</v>
      </c>
      <c r="E3068" s="3">
        <v>3067</v>
      </c>
      <c r="F3068">
        <f t="shared" si="253"/>
        <v>6691.6221656479411</v>
      </c>
      <c r="G3068">
        <f t="shared" si="251"/>
        <v>2.1818135525425304</v>
      </c>
      <c r="I3068" s="2">
        <v>0.25</v>
      </c>
      <c r="J3068" s="2">
        <v>1</v>
      </c>
      <c r="K3068">
        <f t="shared" si="252"/>
        <v>0.73</v>
      </c>
      <c r="L3068">
        <f t="shared" ref="L3068:L3131" si="255">L3067+K3068</f>
        <v>2179.9700000000066</v>
      </c>
      <c r="M3068">
        <f t="shared" si="254"/>
        <v>0.71078252363873706</v>
      </c>
    </row>
    <row r="3069" spans="1:13" x14ac:dyDescent="0.25">
      <c r="A3069" s="3" t="s">
        <v>9</v>
      </c>
      <c r="B3069" s="1">
        <v>5</v>
      </c>
      <c r="C3069" s="3">
        <v>2</v>
      </c>
      <c r="D3069" s="3">
        <v>2.9332636763213</v>
      </c>
      <c r="E3069" s="3">
        <v>3068</v>
      </c>
      <c r="F3069">
        <f t="shared" si="253"/>
        <v>6694.5554293242621</v>
      </c>
      <c r="G3069">
        <f t="shared" si="251"/>
        <v>2.1820584841343749</v>
      </c>
      <c r="I3069" s="2">
        <v>1</v>
      </c>
      <c r="J3069" s="2">
        <v>1</v>
      </c>
      <c r="K3069">
        <f t="shared" si="252"/>
        <v>1</v>
      </c>
      <c r="L3069">
        <f t="shared" si="255"/>
        <v>2180.9700000000066</v>
      </c>
      <c r="M3069">
        <f t="shared" si="254"/>
        <v>0.71087679269882875</v>
      </c>
    </row>
    <row r="3070" spans="1:13" x14ac:dyDescent="0.25">
      <c r="A3070" s="3" t="s">
        <v>9</v>
      </c>
      <c r="B3070" s="1">
        <v>5</v>
      </c>
      <c r="C3070" s="3">
        <v>2</v>
      </c>
      <c r="D3070" s="3">
        <v>2.9332636763213</v>
      </c>
      <c r="E3070" s="3">
        <v>3069</v>
      </c>
      <c r="F3070">
        <f t="shared" si="253"/>
        <v>6697.4886930005832</v>
      </c>
      <c r="G3070">
        <f t="shared" si="251"/>
        <v>2.1823032561096718</v>
      </c>
      <c r="I3070" s="2">
        <v>1</v>
      </c>
      <c r="J3070" s="2">
        <v>1</v>
      </c>
      <c r="K3070">
        <f t="shared" si="252"/>
        <v>1</v>
      </c>
      <c r="L3070">
        <f t="shared" si="255"/>
        <v>2181.9700000000066</v>
      </c>
      <c r="M3070">
        <f t="shared" si="254"/>
        <v>0.71097100032584115</v>
      </c>
    </row>
    <row r="3071" spans="1:13" x14ac:dyDescent="0.25">
      <c r="A3071" s="3" t="s">
        <v>8</v>
      </c>
      <c r="B3071" s="1">
        <v>5</v>
      </c>
      <c r="C3071" s="3">
        <v>0</v>
      </c>
      <c r="D3071" s="3">
        <v>1.55543946053551</v>
      </c>
      <c r="E3071" s="3">
        <v>3070</v>
      </c>
      <c r="F3071">
        <f t="shared" si="253"/>
        <v>6699.0441324611184</v>
      </c>
      <c r="G3071">
        <f t="shared" si="251"/>
        <v>2.1820990659482469</v>
      </c>
      <c r="I3071" s="2">
        <v>1</v>
      </c>
      <c r="J3071" s="2">
        <v>0</v>
      </c>
      <c r="K3071">
        <f t="shared" si="252"/>
        <v>0.36</v>
      </c>
      <c r="L3071">
        <f t="shared" si="255"/>
        <v>2182.3300000000067</v>
      </c>
      <c r="M3071">
        <f t="shared" si="254"/>
        <v>0.71085667752443216</v>
      </c>
    </row>
    <row r="3072" spans="1:13" x14ac:dyDescent="0.25">
      <c r="A3072" s="3" t="s">
        <v>9</v>
      </c>
      <c r="B3072" s="1">
        <v>5</v>
      </c>
      <c r="C3072" s="3">
        <v>2</v>
      </c>
      <c r="D3072" s="3">
        <v>2.9332636763213</v>
      </c>
      <c r="E3072" s="3">
        <v>3071</v>
      </c>
      <c r="F3072">
        <f t="shared" si="253"/>
        <v>6701.9773961374394</v>
      </c>
      <c r="G3072">
        <f t="shared" si="251"/>
        <v>2.1823436653003712</v>
      </c>
      <c r="I3072" s="2">
        <v>1</v>
      </c>
      <c r="J3072" s="2">
        <v>1</v>
      </c>
      <c r="K3072">
        <f t="shared" si="252"/>
        <v>1</v>
      </c>
      <c r="L3072">
        <f t="shared" si="255"/>
        <v>2183.3300000000067</v>
      </c>
      <c r="M3072">
        <f t="shared" si="254"/>
        <v>0.71095083034842288</v>
      </c>
    </row>
    <row r="3073" spans="1:13" x14ac:dyDescent="0.25">
      <c r="A3073" s="3" t="s">
        <v>9</v>
      </c>
      <c r="B3073" s="1">
        <v>5</v>
      </c>
      <c r="C3073" s="3">
        <v>2</v>
      </c>
      <c r="D3073" s="3">
        <v>2.9332636763213</v>
      </c>
      <c r="E3073" s="3">
        <v>3072</v>
      </c>
      <c r="F3073">
        <f t="shared" si="253"/>
        <v>6704.9106598137605</v>
      </c>
      <c r="G3073">
        <f t="shared" si="251"/>
        <v>2.1825881054081253</v>
      </c>
      <c r="I3073" s="2">
        <v>1</v>
      </c>
      <c r="J3073" s="2">
        <v>1</v>
      </c>
      <c r="K3073">
        <f t="shared" si="252"/>
        <v>1</v>
      </c>
      <c r="L3073">
        <f t="shared" si="255"/>
        <v>2184.3300000000067</v>
      </c>
      <c r="M3073">
        <f t="shared" si="254"/>
        <v>0.71104492187500223</v>
      </c>
    </row>
    <row r="3074" spans="1:13" x14ac:dyDescent="0.25">
      <c r="A3074" s="3" t="s">
        <v>8</v>
      </c>
      <c r="B3074" s="1">
        <v>1</v>
      </c>
      <c r="C3074" s="3">
        <v>0</v>
      </c>
      <c r="D3074" s="3">
        <v>0.31108789210710103</v>
      </c>
      <c r="E3074" s="3">
        <v>3073</v>
      </c>
      <c r="F3074">
        <f t="shared" si="253"/>
        <v>6705.2217477058675</v>
      </c>
      <c r="G3074">
        <f t="shared" si="251"/>
        <v>2.1819790913458728</v>
      </c>
      <c r="I3074" s="2">
        <v>0</v>
      </c>
      <c r="J3074" s="2">
        <v>0</v>
      </c>
      <c r="K3074">
        <f t="shared" si="252"/>
        <v>0</v>
      </c>
      <c r="L3074">
        <f t="shared" si="255"/>
        <v>2184.3300000000067</v>
      </c>
      <c r="M3074">
        <f t="shared" si="254"/>
        <v>0.71081353726000873</v>
      </c>
    </row>
    <row r="3075" spans="1:13" x14ac:dyDescent="0.25">
      <c r="A3075" s="3" t="s">
        <v>8</v>
      </c>
      <c r="B3075" s="1">
        <v>5</v>
      </c>
      <c r="C3075" s="3">
        <v>0</v>
      </c>
      <c r="D3075" s="3">
        <v>1.55543946053551</v>
      </c>
      <c r="E3075" s="3">
        <v>3074</v>
      </c>
      <c r="F3075">
        <f t="shared" si="253"/>
        <v>6706.7771871664027</v>
      </c>
      <c r="G3075">
        <f t="shared" ref="G3075:G3138" si="256">F3075/E3075</f>
        <v>2.1817752723378017</v>
      </c>
      <c r="I3075" s="2">
        <v>1</v>
      </c>
      <c r="J3075" s="2">
        <v>0</v>
      </c>
      <c r="K3075">
        <f t="shared" si="252"/>
        <v>0.36</v>
      </c>
      <c r="L3075">
        <f t="shared" si="255"/>
        <v>2184.6900000000069</v>
      </c>
      <c r="M3075">
        <f t="shared" si="254"/>
        <v>0.71069941444372375</v>
      </c>
    </row>
    <row r="3076" spans="1:13" x14ac:dyDescent="0.25">
      <c r="A3076" s="3" t="s">
        <v>9</v>
      </c>
      <c r="B3076" s="1">
        <v>4</v>
      </c>
      <c r="C3076" s="3">
        <v>2</v>
      </c>
      <c r="D3076" s="3">
        <v>2.6221757842142002</v>
      </c>
      <c r="E3076" s="3">
        <v>3075</v>
      </c>
      <c r="F3076">
        <f t="shared" si="253"/>
        <v>6709.3993629506167</v>
      </c>
      <c r="G3076">
        <f t="shared" si="256"/>
        <v>2.1819184920164609</v>
      </c>
      <c r="I3076" s="2">
        <v>0.75</v>
      </c>
      <c r="J3076" s="2">
        <v>1</v>
      </c>
      <c r="K3076">
        <f t="shared" si="252"/>
        <v>0.91</v>
      </c>
      <c r="L3076">
        <f t="shared" si="255"/>
        <v>2185.6000000000067</v>
      </c>
      <c r="M3076">
        <f t="shared" si="254"/>
        <v>0.71076422764227865</v>
      </c>
    </row>
    <row r="3077" spans="1:13" x14ac:dyDescent="0.25">
      <c r="A3077" s="3" t="s">
        <v>9</v>
      </c>
      <c r="B3077" s="1">
        <v>5</v>
      </c>
      <c r="C3077" s="3">
        <v>2</v>
      </c>
      <c r="D3077" s="3">
        <v>2.9332636763213</v>
      </c>
      <c r="E3077" s="3">
        <v>3076</v>
      </c>
      <c r="F3077">
        <f t="shared" si="253"/>
        <v>6712.3326266269378</v>
      </c>
      <c r="G3077">
        <f t="shared" si="256"/>
        <v>2.1821627524794986</v>
      </c>
      <c r="I3077" s="2">
        <v>1</v>
      </c>
      <c r="J3077" s="2">
        <v>1</v>
      </c>
      <c r="K3077">
        <f t="shared" ref="K3077:K3140" si="257">I3077*0.36+J3077*0.64</f>
        <v>1</v>
      </c>
      <c r="L3077">
        <f t="shared" si="255"/>
        <v>2186.6000000000067</v>
      </c>
      <c r="M3077">
        <f t="shared" si="254"/>
        <v>0.7108582574772454</v>
      </c>
    </row>
    <row r="3078" spans="1:13" x14ac:dyDescent="0.25">
      <c r="A3078" s="3" t="s">
        <v>9</v>
      </c>
      <c r="B3078" s="1">
        <v>5</v>
      </c>
      <c r="C3078" s="3">
        <v>2</v>
      </c>
      <c r="D3078" s="3">
        <v>2.9332636763213</v>
      </c>
      <c r="E3078" s="3">
        <v>3077</v>
      </c>
      <c r="F3078">
        <f t="shared" si="253"/>
        <v>6715.2658903032589</v>
      </c>
      <c r="G3078">
        <f t="shared" si="256"/>
        <v>2.1824068541772048</v>
      </c>
      <c r="I3078" s="2">
        <v>1</v>
      </c>
      <c r="J3078" s="2">
        <v>1</v>
      </c>
      <c r="K3078">
        <f t="shared" si="257"/>
        <v>1</v>
      </c>
      <c r="L3078">
        <f t="shared" si="255"/>
        <v>2187.6000000000067</v>
      </c>
      <c r="M3078">
        <f t="shared" si="254"/>
        <v>0.71095222619434728</v>
      </c>
    </row>
    <row r="3079" spans="1:13" x14ac:dyDescent="0.25">
      <c r="A3079" s="3" t="s">
        <v>9</v>
      </c>
      <c r="B3079" s="1">
        <v>5</v>
      </c>
      <c r="C3079" s="3">
        <v>2</v>
      </c>
      <c r="D3079" s="3">
        <v>2.9332636763213</v>
      </c>
      <c r="E3079" s="3">
        <v>3078</v>
      </c>
      <c r="F3079">
        <f t="shared" si="253"/>
        <v>6718.1991539795799</v>
      </c>
      <c r="G3079">
        <f t="shared" si="256"/>
        <v>2.182650797264321</v>
      </c>
      <c r="I3079" s="2">
        <v>1</v>
      </c>
      <c r="J3079" s="2">
        <v>1</v>
      </c>
      <c r="K3079">
        <f t="shared" si="257"/>
        <v>1</v>
      </c>
      <c r="L3079">
        <f t="shared" si="255"/>
        <v>2188.6000000000067</v>
      </c>
      <c r="M3079">
        <f t="shared" si="254"/>
        <v>0.71104613385315363</v>
      </c>
    </row>
    <row r="3080" spans="1:13" x14ac:dyDescent="0.25">
      <c r="A3080" s="3" t="s">
        <v>9</v>
      </c>
      <c r="B3080" s="1">
        <v>5</v>
      </c>
      <c r="C3080" s="3">
        <v>2</v>
      </c>
      <c r="D3080" s="3">
        <v>2.9332636763213</v>
      </c>
      <c r="E3080" s="3">
        <v>3079</v>
      </c>
      <c r="F3080">
        <f t="shared" si="253"/>
        <v>6721.132417655901</v>
      </c>
      <c r="G3080">
        <f t="shared" si="256"/>
        <v>2.1828945818953884</v>
      </c>
      <c r="I3080" s="2">
        <v>1</v>
      </c>
      <c r="J3080" s="2">
        <v>1</v>
      </c>
      <c r="K3080">
        <f t="shared" si="257"/>
        <v>1</v>
      </c>
      <c r="L3080">
        <f t="shared" si="255"/>
        <v>2189.6000000000067</v>
      </c>
      <c r="M3080">
        <f t="shared" si="254"/>
        <v>0.71113998051315586</v>
      </c>
    </row>
    <row r="3081" spans="1:13" x14ac:dyDescent="0.25">
      <c r="A3081" s="3" t="s">
        <v>9</v>
      </c>
      <c r="B3081" s="1">
        <v>5</v>
      </c>
      <c r="C3081" s="3">
        <v>2</v>
      </c>
      <c r="D3081" s="3">
        <v>2.9332636763213</v>
      </c>
      <c r="E3081" s="3">
        <v>3080</v>
      </c>
      <c r="F3081">
        <f t="shared" si="253"/>
        <v>6724.0656813322221</v>
      </c>
      <c r="G3081">
        <f t="shared" si="256"/>
        <v>2.1831382082247472</v>
      </c>
      <c r="I3081" s="2">
        <v>1</v>
      </c>
      <c r="J3081" s="2">
        <v>1</v>
      </c>
      <c r="K3081">
        <f t="shared" si="257"/>
        <v>1</v>
      </c>
      <c r="L3081">
        <f t="shared" si="255"/>
        <v>2190.6000000000067</v>
      </c>
      <c r="M3081">
        <f t="shared" si="254"/>
        <v>0.71123376623376844</v>
      </c>
    </row>
    <row r="3082" spans="1:13" x14ac:dyDescent="0.25">
      <c r="A3082" s="3" t="s">
        <v>9</v>
      </c>
      <c r="B3082" s="1">
        <v>5</v>
      </c>
      <c r="C3082" s="3">
        <v>2</v>
      </c>
      <c r="D3082" s="3">
        <v>2.9332636763213</v>
      </c>
      <c r="E3082" s="3">
        <v>3081</v>
      </c>
      <c r="F3082">
        <f t="shared" si="253"/>
        <v>6726.9989450085432</v>
      </c>
      <c r="G3082">
        <f t="shared" si="256"/>
        <v>2.1833816764065377</v>
      </c>
      <c r="I3082" s="2">
        <v>1</v>
      </c>
      <c r="J3082" s="2">
        <v>1</v>
      </c>
      <c r="K3082">
        <f t="shared" si="257"/>
        <v>1</v>
      </c>
      <c r="L3082">
        <f t="shared" si="255"/>
        <v>2191.6000000000067</v>
      </c>
      <c r="M3082">
        <f t="shared" si="254"/>
        <v>0.71132749107432869</v>
      </c>
    </row>
    <row r="3083" spans="1:13" x14ac:dyDescent="0.25">
      <c r="A3083" s="3" t="s">
        <v>9</v>
      </c>
      <c r="B3083" s="1">
        <v>5</v>
      </c>
      <c r="C3083" s="3">
        <v>2</v>
      </c>
      <c r="D3083" s="3">
        <v>2.9332636763213</v>
      </c>
      <c r="E3083" s="3">
        <v>3082</v>
      </c>
      <c r="F3083">
        <f t="shared" si="253"/>
        <v>6729.9322086848642</v>
      </c>
      <c r="G3083">
        <f t="shared" si="256"/>
        <v>2.1836249865946997</v>
      </c>
      <c r="I3083" s="2">
        <v>1</v>
      </c>
      <c r="J3083" s="2">
        <v>1</v>
      </c>
      <c r="K3083">
        <f t="shared" si="257"/>
        <v>1</v>
      </c>
      <c r="L3083">
        <f t="shared" si="255"/>
        <v>2192.6000000000067</v>
      </c>
      <c r="M3083">
        <f t="shared" si="254"/>
        <v>0.71142115509409698</v>
      </c>
    </row>
    <row r="3084" spans="1:13" x14ac:dyDescent="0.25">
      <c r="A3084" s="3" t="s">
        <v>9</v>
      </c>
      <c r="B3084" s="1">
        <v>4</v>
      </c>
      <c r="C3084" s="3">
        <v>2</v>
      </c>
      <c r="D3084" s="3">
        <v>2.6221757842142002</v>
      </c>
      <c r="E3084" s="3">
        <v>3083</v>
      </c>
      <c r="F3084">
        <f t="shared" si="253"/>
        <v>6732.5543844690783</v>
      </c>
      <c r="G3084">
        <f t="shared" si="256"/>
        <v>2.1837672346639891</v>
      </c>
      <c r="I3084" s="2">
        <v>0.75</v>
      </c>
      <c r="J3084" s="2">
        <v>1</v>
      </c>
      <c r="K3084">
        <f t="shared" si="257"/>
        <v>0.91</v>
      </c>
      <c r="L3084">
        <f t="shared" si="255"/>
        <v>2193.5100000000066</v>
      </c>
      <c r="M3084">
        <f t="shared" si="254"/>
        <v>0.71148556600713808</v>
      </c>
    </row>
    <row r="3085" spans="1:13" x14ac:dyDescent="0.25">
      <c r="A3085" s="3" t="s">
        <v>9</v>
      </c>
      <c r="B3085" s="1">
        <v>4</v>
      </c>
      <c r="C3085" s="3">
        <v>2</v>
      </c>
      <c r="D3085" s="3">
        <v>2.6221757842142002</v>
      </c>
      <c r="E3085" s="3">
        <v>3084</v>
      </c>
      <c r="F3085">
        <f t="shared" si="253"/>
        <v>6735.1765602532923</v>
      </c>
      <c r="G3085">
        <f t="shared" si="256"/>
        <v>2.1839093904842062</v>
      </c>
      <c r="I3085" s="2">
        <v>0.75</v>
      </c>
      <c r="J3085" s="2">
        <v>1</v>
      </c>
      <c r="K3085">
        <f t="shared" si="257"/>
        <v>0.91</v>
      </c>
      <c r="L3085">
        <f t="shared" si="255"/>
        <v>2194.4200000000064</v>
      </c>
      <c r="M3085">
        <f t="shared" si="254"/>
        <v>0.71154993514915899</v>
      </c>
    </row>
    <row r="3086" spans="1:13" x14ac:dyDescent="0.25">
      <c r="A3086" s="3" t="s">
        <v>9</v>
      </c>
      <c r="B3086" s="1">
        <v>3</v>
      </c>
      <c r="C3086" s="3">
        <v>2</v>
      </c>
      <c r="D3086" s="3">
        <v>2.3110878921070999</v>
      </c>
      <c r="E3086" s="3">
        <v>3085</v>
      </c>
      <c r="F3086">
        <f t="shared" si="253"/>
        <v>6737.4876481453994</v>
      </c>
      <c r="G3086">
        <f t="shared" si="256"/>
        <v>2.1839506152821393</v>
      </c>
      <c r="I3086" s="2">
        <v>0.5</v>
      </c>
      <c r="J3086" s="2">
        <v>1</v>
      </c>
      <c r="K3086">
        <f t="shared" si="257"/>
        <v>0.82000000000000006</v>
      </c>
      <c r="L3086">
        <f t="shared" si="255"/>
        <v>2195.2400000000066</v>
      </c>
      <c r="M3086">
        <f t="shared" si="254"/>
        <v>0.71158508914100704</v>
      </c>
    </row>
    <row r="3087" spans="1:13" x14ac:dyDescent="0.25">
      <c r="A3087" s="3" t="s">
        <v>8</v>
      </c>
      <c r="B3087" s="1">
        <v>4</v>
      </c>
      <c r="C3087" s="3">
        <v>0</v>
      </c>
      <c r="D3087" s="3">
        <v>1.2443515684283999</v>
      </c>
      <c r="E3087" s="3">
        <v>3086</v>
      </c>
      <c r="F3087">
        <f t="shared" si="253"/>
        <v>6738.7319997138275</v>
      </c>
      <c r="G3087">
        <f t="shared" si="256"/>
        <v>2.1836461437828345</v>
      </c>
      <c r="I3087" s="2">
        <v>0.75</v>
      </c>
      <c r="J3087" s="2">
        <v>0</v>
      </c>
      <c r="K3087">
        <f t="shared" si="257"/>
        <v>0.27</v>
      </c>
      <c r="L3087">
        <f t="shared" si="255"/>
        <v>2195.5100000000066</v>
      </c>
      <c r="M3087">
        <f t="shared" si="254"/>
        <v>0.7114419961114733</v>
      </c>
    </row>
    <row r="3088" spans="1:13" x14ac:dyDescent="0.25">
      <c r="A3088" s="3" t="s">
        <v>9</v>
      </c>
      <c r="B3088" s="1">
        <v>5</v>
      </c>
      <c r="C3088" s="3">
        <v>2</v>
      </c>
      <c r="D3088" s="3">
        <v>2.9332636763213</v>
      </c>
      <c r="E3088" s="3">
        <v>3087</v>
      </c>
      <c r="F3088">
        <f t="shared" si="253"/>
        <v>6741.6652633901485</v>
      </c>
      <c r="G3088">
        <f t="shared" si="256"/>
        <v>2.1838889742112566</v>
      </c>
      <c r="I3088" s="2">
        <v>1</v>
      </c>
      <c r="J3088" s="2">
        <v>1</v>
      </c>
      <c r="K3088">
        <f t="shared" si="257"/>
        <v>1</v>
      </c>
      <c r="L3088">
        <f t="shared" si="255"/>
        <v>2196.5100000000066</v>
      </c>
      <c r="M3088">
        <f t="shared" si="254"/>
        <v>0.71153547133139183</v>
      </c>
    </row>
    <row r="3089" spans="1:13" x14ac:dyDescent="0.25">
      <c r="A3089" s="3" t="s">
        <v>8</v>
      </c>
      <c r="B3089" s="1">
        <v>2</v>
      </c>
      <c r="C3089" s="3">
        <v>0</v>
      </c>
      <c r="D3089" s="3">
        <v>0.62217578421420205</v>
      </c>
      <c r="E3089" s="3">
        <v>3088</v>
      </c>
      <c r="F3089">
        <f t="shared" si="253"/>
        <v>6742.2874391743626</v>
      </c>
      <c r="G3089">
        <f t="shared" si="256"/>
        <v>2.1833832380745992</v>
      </c>
      <c r="I3089" s="2">
        <v>0.25</v>
      </c>
      <c r="J3089" s="2">
        <v>0</v>
      </c>
      <c r="K3089">
        <f t="shared" si="257"/>
        <v>0.09</v>
      </c>
      <c r="L3089">
        <f t="shared" si="255"/>
        <v>2196.6000000000067</v>
      </c>
      <c r="M3089">
        <f t="shared" si="254"/>
        <v>0.71133419689119393</v>
      </c>
    </row>
    <row r="3090" spans="1:13" x14ac:dyDescent="0.25">
      <c r="A3090" s="3" t="s">
        <v>9</v>
      </c>
      <c r="B3090" s="1">
        <v>5</v>
      </c>
      <c r="C3090" s="3">
        <v>2</v>
      </c>
      <c r="D3090" s="3">
        <v>2.9332636763213</v>
      </c>
      <c r="E3090" s="3">
        <v>3089</v>
      </c>
      <c r="F3090">
        <f t="shared" ref="F3090:F3153" si="258">SUM(F3089,D3090)</f>
        <v>6745.2207028506837</v>
      </c>
      <c r="G3090">
        <f t="shared" si="256"/>
        <v>2.183625996390639</v>
      </c>
      <c r="I3090" s="2">
        <v>1</v>
      </c>
      <c r="J3090" s="2">
        <v>1</v>
      </c>
      <c r="K3090">
        <f t="shared" si="257"/>
        <v>1</v>
      </c>
      <c r="L3090">
        <f t="shared" si="255"/>
        <v>2197.6000000000067</v>
      </c>
      <c r="M3090">
        <f t="shared" ref="M3090:M3153" si="259">L3090/E3090</f>
        <v>0.71142764648753865</v>
      </c>
    </row>
    <row r="3091" spans="1:13" x14ac:dyDescent="0.25">
      <c r="A3091" s="3" t="s">
        <v>9</v>
      </c>
      <c r="B3091" s="1">
        <v>3</v>
      </c>
      <c r="C3091" s="3">
        <v>2</v>
      </c>
      <c r="D3091" s="3">
        <v>2.3110878921070999</v>
      </c>
      <c r="E3091" s="3">
        <v>3090</v>
      </c>
      <c r="F3091">
        <f t="shared" si="258"/>
        <v>6747.5317907427907</v>
      </c>
      <c r="G3091">
        <f t="shared" si="256"/>
        <v>2.1836672461950779</v>
      </c>
      <c r="I3091" s="2">
        <v>0.5</v>
      </c>
      <c r="J3091" s="2">
        <v>1</v>
      </c>
      <c r="K3091">
        <f t="shared" si="257"/>
        <v>0.82000000000000006</v>
      </c>
      <c r="L3091">
        <f t="shared" si="255"/>
        <v>2198.4200000000069</v>
      </c>
      <c r="M3091">
        <f t="shared" si="259"/>
        <v>0.71146278317152323</v>
      </c>
    </row>
    <row r="3092" spans="1:13" x14ac:dyDescent="0.25">
      <c r="A3092" s="3" t="s">
        <v>8</v>
      </c>
      <c r="B3092" s="1">
        <v>1</v>
      </c>
      <c r="C3092" s="3">
        <v>0</v>
      </c>
      <c r="D3092" s="3">
        <v>0.31108789210710103</v>
      </c>
      <c r="E3092" s="3">
        <v>3091</v>
      </c>
      <c r="F3092">
        <f t="shared" si="258"/>
        <v>6747.8428786348977</v>
      </c>
      <c r="G3092">
        <f t="shared" si="256"/>
        <v>2.1830614295163047</v>
      </c>
      <c r="I3092" s="2">
        <v>0</v>
      </c>
      <c r="J3092" s="2">
        <v>0</v>
      </c>
      <c r="K3092">
        <f t="shared" si="257"/>
        <v>0</v>
      </c>
      <c r="L3092">
        <f t="shared" si="255"/>
        <v>2198.4200000000069</v>
      </c>
      <c r="M3092">
        <f t="shared" si="259"/>
        <v>0.71123261080556677</v>
      </c>
    </row>
    <row r="3093" spans="1:13" x14ac:dyDescent="0.25">
      <c r="A3093" s="3" t="s">
        <v>9</v>
      </c>
      <c r="B3093" s="1">
        <v>5</v>
      </c>
      <c r="C3093" s="3">
        <v>2</v>
      </c>
      <c r="D3093" s="3">
        <v>2.9332636763213</v>
      </c>
      <c r="E3093" s="3">
        <v>3092</v>
      </c>
      <c r="F3093">
        <f t="shared" si="258"/>
        <v>6750.7761423112188</v>
      </c>
      <c r="G3093">
        <f t="shared" si="256"/>
        <v>2.1833040563749089</v>
      </c>
      <c r="I3093" s="2">
        <v>1</v>
      </c>
      <c r="J3093" s="2">
        <v>1</v>
      </c>
      <c r="K3093">
        <f t="shared" si="257"/>
        <v>1</v>
      </c>
      <c r="L3093">
        <f t="shared" si="255"/>
        <v>2199.4200000000069</v>
      </c>
      <c r="M3093">
        <f t="shared" si="259"/>
        <v>0.71132600258732437</v>
      </c>
    </row>
    <row r="3094" spans="1:13" x14ac:dyDescent="0.25">
      <c r="A3094" s="3" t="s">
        <v>9</v>
      </c>
      <c r="B3094" s="1">
        <v>5</v>
      </c>
      <c r="C3094" s="3">
        <v>2</v>
      </c>
      <c r="D3094" s="3">
        <v>2.9332636763213</v>
      </c>
      <c r="E3094" s="3">
        <v>3093</v>
      </c>
      <c r="F3094">
        <f t="shared" si="258"/>
        <v>6753.7094059875399</v>
      </c>
      <c r="G3094">
        <f t="shared" si="256"/>
        <v>2.1835465263457938</v>
      </c>
      <c r="I3094" s="2">
        <v>1</v>
      </c>
      <c r="J3094" s="2">
        <v>1</v>
      </c>
      <c r="K3094">
        <f t="shared" si="257"/>
        <v>1</v>
      </c>
      <c r="L3094">
        <f t="shared" si="255"/>
        <v>2200.4200000000069</v>
      </c>
      <c r="M3094">
        <f t="shared" si="259"/>
        <v>0.71141933397995694</v>
      </c>
    </row>
    <row r="3095" spans="1:13" x14ac:dyDescent="0.25">
      <c r="A3095" s="3" t="s">
        <v>9</v>
      </c>
      <c r="B3095" s="1">
        <v>4</v>
      </c>
      <c r="C3095" s="3">
        <v>2</v>
      </c>
      <c r="D3095" s="3">
        <v>2.6221757842142002</v>
      </c>
      <c r="E3095" s="3">
        <v>3094</v>
      </c>
      <c r="F3095">
        <f t="shared" si="258"/>
        <v>6756.3315817717539</v>
      </c>
      <c r="G3095">
        <f t="shared" si="256"/>
        <v>2.1836882940438764</v>
      </c>
      <c r="I3095" s="2">
        <v>0.75</v>
      </c>
      <c r="J3095" s="2">
        <v>1</v>
      </c>
      <c r="K3095">
        <f t="shared" si="257"/>
        <v>0.91</v>
      </c>
      <c r="L3095">
        <f t="shared" si="255"/>
        <v>2201.3300000000067</v>
      </c>
      <c r="M3095">
        <f t="shared" si="259"/>
        <v>0.71148351648351871</v>
      </c>
    </row>
    <row r="3096" spans="1:13" x14ac:dyDescent="0.25">
      <c r="A3096" s="3" t="s">
        <v>9</v>
      </c>
      <c r="B3096" s="1">
        <v>5</v>
      </c>
      <c r="C3096" s="3">
        <v>2</v>
      </c>
      <c r="D3096" s="3">
        <v>2.9332636763213</v>
      </c>
      <c r="E3096" s="3">
        <v>3095</v>
      </c>
      <c r="F3096">
        <f t="shared" si="258"/>
        <v>6759.264845448075</v>
      </c>
      <c r="G3096">
        <f t="shared" si="256"/>
        <v>2.1839304831819306</v>
      </c>
      <c r="I3096" s="2">
        <v>1</v>
      </c>
      <c r="J3096" s="2">
        <v>1</v>
      </c>
      <c r="K3096">
        <f t="shared" si="257"/>
        <v>1</v>
      </c>
      <c r="L3096">
        <f t="shared" si="255"/>
        <v>2202.3300000000067</v>
      </c>
      <c r="M3096">
        <f t="shared" si="259"/>
        <v>0.7115767366720539</v>
      </c>
    </row>
    <row r="3097" spans="1:13" x14ac:dyDescent="0.25">
      <c r="A3097" s="3" t="s">
        <v>9</v>
      </c>
      <c r="B3097" s="1">
        <v>5</v>
      </c>
      <c r="C3097" s="3">
        <v>2</v>
      </c>
      <c r="D3097" s="3">
        <v>2.9332636763213</v>
      </c>
      <c r="E3097" s="3">
        <v>3096</v>
      </c>
      <c r="F3097">
        <f t="shared" si="258"/>
        <v>6762.1981091243961</v>
      </c>
      <c r="G3097">
        <f t="shared" si="256"/>
        <v>2.1841725158670529</v>
      </c>
      <c r="I3097" s="2">
        <v>1</v>
      </c>
      <c r="J3097" s="2">
        <v>1</v>
      </c>
      <c r="K3097">
        <f t="shared" si="257"/>
        <v>1</v>
      </c>
      <c r="L3097">
        <f t="shared" si="255"/>
        <v>2203.3300000000067</v>
      </c>
      <c r="M3097">
        <f t="shared" si="259"/>
        <v>0.71166989664082903</v>
      </c>
    </row>
    <row r="3098" spans="1:13" x14ac:dyDescent="0.25">
      <c r="A3098" s="3" t="s">
        <v>9</v>
      </c>
      <c r="B3098" s="1">
        <v>3</v>
      </c>
      <c r="C3098" s="3">
        <v>2</v>
      </c>
      <c r="D3098" s="3">
        <v>2.3110878921070999</v>
      </c>
      <c r="E3098" s="3">
        <v>3097</v>
      </c>
      <c r="F3098">
        <f t="shared" si="258"/>
        <v>6764.5091970165031</v>
      </c>
      <c r="G3098">
        <f t="shared" si="256"/>
        <v>2.1842134959691646</v>
      </c>
      <c r="I3098" s="2">
        <v>0.5</v>
      </c>
      <c r="J3098" s="2">
        <v>1</v>
      </c>
      <c r="K3098">
        <f t="shared" si="257"/>
        <v>0.82000000000000006</v>
      </c>
      <c r="L3098">
        <f t="shared" si="255"/>
        <v>2204.1500000000069</v>
      </c>
      <c r="M3098">
        <f t="shared" si="259"/>
        <v>0.71170487568615015</v>
      </c>
    </row>
    <row r="3099" spans="1:13" x14ac:dyDescent="0.25">
      <c r="A3099" s="3" t="s">
        <v>9</v>
      </c>
      <c r="B3099" s="1">
        <v>4</v>
      </c>
      <c r="C3099" s="3">
        <v>2</v>
      </c>
      <c r="D3099" s="3">
        <v>2.6221757842142002</v>
      </c>
      <c r="E3099" s="3">
        <v>3098</v>
      </c>
      <c r="F3099">
        <f t="shared" si="258"/>
        <v>6767.1313728007171</v>
      </c>
      <c r="G3099">
        <f t="shared" si="256"/>
        <v>2.1843548653327041</v>
      </c>
      <c r="I3099" s="2">
        <v>0.75</v>
      </c>
      <c r="J3099" s="2">
        <v>1</v>
      </c>
      <c r="K3099">
        <f t="shared" si="257"/>
        <v>0.91</v>
      </c>
      <c r="L3099">
        <f t="shared" si="255"/>
        <v>2205.0600000000068</v>
      </c>
      <c r="M3099">
        <f t="shared" si="259"/>
        <v>0.71176888315042186</v>
      </c>
    </row>
    <row r="3100" spans="1:13" x14ac:dyDescent="0.25">
      <c r="A3100" s="3" t="s">
        <v>9</v>
      </c>
      <c r="B3100" s="1">
        <v>4</v>
      </c>
      <c r="C3100" s="3">
        <v>2</v>
      </c>
      <c r="D3100" s="3">
        <v>2.6221757842142002</v>
      </c>
      <c r="E3100" s="3">
        <v>3099</v>
      </c>
      <c r="F3100">
        <f t="shared" si="258"/>
        <v>6769.7535485849312</v>
      </c>
      <c r="G3100">
        <f t="shared" si="256"/>
        <v>2.1844961434607715</v>
      </c>
      <c r="I3100" s="2">
        <v>0.75</v>
      </c>
      <c r="J3100" s="2">
        <v>1</v>
      </c>
      <c r="K3100">
        <f t="shared" si="257"/>
        <v>0.91</v>
      </c>
      <c r="L3100">
        <f t="shared" si="255"/>
        <v>2205.9700000000066</v>
      </c>
      <c r="M3100">
        <f t="shared" si="259"/>
        <v>0.71183284930622992</v>
      </c>
    </row>
    <row r="3101" spans="1:13" x14ac:dyDescent="0.25">
      <c r="A3101" s="3" t="s">
        <v>9</v>
      </c>
      <c r="B3101" s="1">
        <v>4</v>
      </c>
      <c r="C3101" s="3">
        <v>2</v>
      </c>
      <c r="D3101" s="3">
        <v>2.6221757842142002</v>
      </c>
      <c r="E3101" s="3">
        <v>3100</v>
      </c>
      <c r="F3101">
        <f t="shared" si="258"/>
        <v>6772.3757243691452</v>
      </c>
      <c r="G3101">
        <f t="shared" si="256"/>
        <v>2.1846373304416598</v>
      </c>
      <c r="I3101" s="2">
        <v>0.75</v>
      </c>
      <c r="J3101" s="2">
        <v>1</v>
      </c>
      <c r="K3101">
        <f t="shared" si="257"/>
        <v>0.91</v>
      </c>
      <c r="L3101">
        <f t="shared" si="255"/>
        <v>2206.8800000000065</v>
      </c>
      <c r="M3101">
        <f t="shared" si="259"/>
        <v>0.71189677419355046</v>
      </c>
    </row>
    <row r="3102" spans="1:13" x14ac:dyDescent="0.25">
      <c r="A3102" s="3" t="s">
        <v>9</v>
      </c>
      <c r="B3102" s="1">
        <v>5</v>
      </c>
      <c r="C3102" s="3">
        <v>2</v>
      </c>
      <c r="D3102" s="3">
        <v>2.9332636763213</v>
      </c>
      <c r="E3102" s="3">
        <v>3101</v>
      </c>
      <c r="F3102">
        <f t="shared" si="258"/>
        <v>6775.3089880454663</v>
      </c>
      <c r="G3102">
        <f t="shared" si="256"/>
        <v>2.1848787449356553</v>
      </c>
      <c r="I3102" s="2">
        <v>1</v>
      </c>
      <c r="J3102" s="2">
        <v>1</v>
      </c>
      <c r="K3102">
        <f t="shared" si="257"/>
        <v>1</v>
      </c>
      <c r="L3102">
        <f t="shared" si="255"/>
        <v>2207.8800000000065</v>
      </c>
      <c r="M3102">
        <f t="shared" si="259"/>
        <v>0.71198968074814784</v>
      </c>
    </row>
    <row r="3103" spans="1:13" x14ac:dyDescent="0.25">
      <c r="A3103" s="3" t="s">
        <v>8</v>
      </c>
      <c r="B3103" s="1">
        <v>4</v>
      </c>
      <c r="C3103" s="3">
        <v>0</v>
      </c>
      <c r="D3103" s="3">
        <v>1.2443515684283999</v>
      </c>
      <c r="E3103" s="3">
        <v>3102</v>
      </c>
      <c r="F3103">
        <f t="shared" si="258"/>
        <v>6776.5533396138944</v>
      </c>
      <c r="G3103">
        <f t="shared" si="256"/>
        <v>2.1845755446853303</v>
      </c>
      <c r="I3103" s="2">
        <v>0.75</v>
      </c>
      <c r="J3103" s="2">
        <v>0</v>
      </c>
      <c r="K3103">
        <f t="shared" si="257"/>
        <v>0.27</v>
      </c>
      <c r="L3103">
        <f t="shared" si="255"/>
        <v>2208.1500000000065</v>
      </c>
      <c r="M3103">
        <f t="shared" si="259"/>
        <v>0.71184719535783569</v>
      </c>
    </row>
    <row r="3104" spans="1:13" x14ac:dyDescent="0.25">
      <c r="A3104" s="3" t="s">
        <v>8</v>
      </c>
      <c r="B3104" s="1">
        <v>5</v>
      </c>
      <c r="C3104" s="3">
        <v>0</v>
      </c>
      <c r="D3104" s="3">
        <v>1.55543946053551</v>
      </c>
      <c r="E3104" s="3">
        <v>3103</v>
      </c>
      <c r="F3104">
        <f t="shared" si="258"/>
        <v>6778.1087790744295</v>
      </c>
      <c r="G3104">
        <f t="shared" si="256"/>
        <v>2.1843727937719724</v>
      </c>
      <c r="I3104" s="2">
        <v>1</v>
      </c>
      <c r="J3104" s="2">
        <v>0</v>
      </c>
      <c r="K3104">
        <f t="shared" si="257"/>
        <v>0.36</v>
      </c>
      <c r="L3104">
        <f t="shared" si="255"/>
        <v>2208.5100000000066</v>
      </c>
      <c r="M3104">
        <f t="shared" si="259"/>
        <v>0.71173380599420133</v>
      </c>
    </row>
    <row r="3105" spans="1:13" x14ac:dyDescent="0.25">
      <c r="A3105" s="3" t="s">
        <v>8</v>
      </c>
      <c r="B3105" s="1">
        <v>2</v>
      </c>
      <c r="C3105" s="3">
        <v>0</v>
      </c>
      <c r="D3105" s="3">
        <v>0.62217578421420205</v>
      </c>
      <c r="E3105" s="3">
        <v>3104</v>
      </c>
      <c r="F3105">
        <f t="shared" si="258"/>
        <v>6778.7309548586436</v>
      </c>
      <c r="G3105">
        <f t="shared" si="256"/>
        <v>2.1838695086529136</v>
      </c>
      <c r="I3105" s="2">
        <v>0.25</v>
      </c>
      <c r="J3105" s="2">
        <v>0</v>
      </c>
      <c r="K3105">
        <f t="shared" si="257"/>
        <v>0.09</v>
      </c>
      <c r="L3105">
        <f t="shared" si="255"/>
        <v>2208.6000000000067</v>
      </c>
      <c r="M3105">
        <f t="shared" si="259"/>
        <v>0.71153350515464131</v>
      </c>
    </row>
    <row r="3106" spans="1:13" x14ac:dyDescent="0.25">
      <c r="A3106" s="3" t="s">
        <v>9</v>
      </c>
      <c r="B3106" s="1">
        <v>5</v>
      </c>
      <c r="C3106" s="3">
        <v>2</v>
      </c>
      <c r="D3106" s="3">
        <v>2.9332636763213</v>
      </c>
      <c r="E3106" s="3">
        <v>3105</v>
      </c>
      <c r="F3106">
        <f t="shared" si="258"/>
        <v>6781.6642185349647</v>
      </c>
      <c r="G3106">
        <f t="shared" si="256"/>
        <v>2.1841108594315508</v>
      </c>
      <c r="I3106" s="2">
        <v>1</v>
      </c>
      <c r="J3106" s="2">
        <v>1</v>
      </c>
      <c r="K3106">
        <f t="shared" si="257"/>
        <v>1</v>
      </c>
      <c r="L3106">
        <f t="shared" si="255"/>
        <v>2209.6000000000067</v>
      </c>
      <c r="M3106">
        <f t="shared" si="259"/>
        <v>0.71162640901771557</v>
      </c>
    </row>
    <row r="3107" spans="1:13" x14ac:dyDescent="0.25">
      <c r="A3107" s="3" t="s">
        <v>9</v>
      </c>
      <c r="B3107" s="1">
        <v>5</v>
      </c>
      <c r="C3107" s="3">
        <v>2</v>
      </c>
      <c r="D3107" s="3">
        <v>2.9332636763213</v>
      </c>
      <c r="E3107" s="3">
        <v>3106</v>
      </c>
      <c r="F3107">
        <f t="shared" si="258"/>
        <v>6784.5974822112858</v>
      </c>
      <c r="G3107">
        <f t="shared" si="256"/>
        <v>2.1843520548008004</v>
      </c>
      <c r="I3107" s="2">
        <v>1</v>
      </c>
      <c r="J3107" s="2">
        <v>1</v>
      </c>
      <c r="K3107">
        <f t="shared" si="257"/>
        <v>1</v>
      </c>
      <c r="L3107">
        <f t="shared" si="255"/>
        <v>2210.6000000000067</v>
      </c>
      <c r="M3107">
        <f t="shared" si="259"/>
        <v>0.7117192530585984</v>
      </c>
    </row>
    <row r="3108" spans="1:13" x14ac:dyDescent="0.25">
      <c r="A3108" s="3" t="s">
        <v>9</v>
      </c>
      <c r="B3108" s="1">
        <v>4</v>
      </c>
      <c r="C3108" s="3">
        <v>2</v>
      </c>
      <c r="D3108" s="3">
        <v>2.6221757842142002</v>
      </c>
      <c r="E3108" s="3">
        <v>3107</v>
      </c>
      <c r="F3108">
        <f t="shared" si="258"/>
        <v>6787.2196579954998</v>
      </c>
      <c r="G3108">
        <f t="shared" si="256"/>
        <v>2.1844929700661408</v>
      </c>
      <c r="I3108" s="2">
        <v>0.75</v>
      </c>
      <c r="J3108" s="2">
        <v>1</v>
      </c>
      <c r="K3108">
        <f t="shared" si="257"/>
        <v>0.91</v>
      </c>
      <c r="L3108">
        <f t="shared" si="255"/>
        <v>2211.5100000000066</v>
      </c>
      <c r="M3108">
        <f t="shared" si="259"/>
        <v>0.71178307048600142</v>
      </c>
    </row>
    <row r="3109" spans="1:13" x14ac:dyDescent="0.25">
      <c r="A3109" s="3" t="s">
        <v>9</v>
      </c>
      <c r="B3109" s="1">
        <v>5</v>
      </c>
      <c r="C3109" s="3">
        <v>2</v>
      </c>
      <c r="D3109" s="3">
        <v>2.9332636763213</v>
      </c>
      <c r="E3109" s="3">
        <v>3108</v>
      </c>
      <c r="F3109">
        <f t="shared" si="258"/>
        <v>6790.1529216718209</v>
      </c>
      <c r="G3109">
        <f t="shared" si="256"/>
        <v>2.1847338872817956</v>
      </c>
      <c r="I3109" s="2">
        <v>1</v>
      </c>
      <c r="J3109" s="2">
        <v>1</v>
      </c>
      <c r="K3109">
        <f t="shared" si="257"/>
        <v>1</v>
      </c>
      <c r="L3109">
        <f t="shared" si="255"/>
        <v>2212.5100000000066</v>
      </c>
      <c r="M3109">
        <f t="shared" si="259"/>
        <v>0.71187580437580644</v>
      </c>
    </row>
    <row r="3110" spans="1:13" x14ac:dyDescent="0.25">
      <c r="A3110" s="3" t="s">
        <v>9</v>
      </c>
      <c r="B3110" s="1">
        <v>3</v>
      </c>
      <c r="C3110" s="3">
        <v>2</v>
      </c>
      <c r="D3110" s="3">
        <v>2.3110878921070999</v>
      </c>
      <c r="E3110" s="3">
        <v>3109</v>
      </c>
      <c r="F3110">
        <f t="shared" si="258"/>
        <v>6792.4640095639279</v>
      </c>
      <c r="G3110">
        <f t="shared" si="256"/>
        <v>2.1847745286471301</v>
      </c>
      <c r="I3110" s="2">
        <v>0.5</v>
      </c>
      <c r="J3110" s="2">
        <v>1</v>
      </c>
      <c r="K3110">
        <f t="shared" si="257"/>
        <v>0.82000000000000006</v>
      </c>
      <c r="L3110">
        <f t="shared" si="255"/>
        <v>2213.3300000000067</v>
      </c>
      <c r="M3110">
        <f t="shared" si="259"/>
        <v>0.71191058218076764</v>
      </c>
    </row>
    <row r="3111" spans="1:13" x14ac:dyDescent="0.25">
      <c r="A3111" s="3" t="s">
        <v>9</v>
      </c>
      <c r="B3111" s="1">
        <v>5</v>
      </c>
      <c r="C3111" s="3">
        <v>2</v>
      </c>
      <c r="D3111" s="3">
        <v>2.9332636763213</v>
      </c>
      <c r="E3111" s="3">
        <v>3110</v>
      </c>
      <c r="F3111">
        <f t="shared" si="258"/>
        <v>6795.397273240249</v>
      </c>
      <c r="G3111">
        <f t="shared" si="256"/>
        <v>2.1850152003987939</v>
      </c>
      <c r="I3111" s="2">
        <v>1</v>
      </c>
      <c r="J3111" s="2">
        <v>1</v>
      </c>
      <c r="K3111">
        <f t="shared" si="257"/>
        <v>1</v>
      </c>
      <c r="L3111">
        <f t="shared" si="255"/>
        <v>2214.3300000000067</v>
      </c>
      <c r="M3111">
        <f t="shared" si="259"/>
        <v>0.71200321543408573</v>
      </c>
    </row>
    <row r="3112" spans="1:13" x14ac:dyDescent="0.25">
      <c r="A3112" s="3" t="s">
        <v>9</v>
      </c>
      <c r="B3112" s="1">
        <v>4</v>
      </c>
      <c r="C3112" s="3">
        <v>2</v>
      </c>
      <c r="D3112" s="3">
        <v>2.6221757842142002</v>
      </c>
      <c r="E3112" s="3">
        <v>3111</v>
      </c>
      <c r="F3112">
        <f t="shared" si="258"/>
        <v>6798.019449024463</v>
      </c>
      <c r="G3112">
        <f t="shared" si="256"/>
        <v>2.1851557213193389</v>
      </c>
      <c r="I3112" s="2">
        <v>0.75</v>
      </c>
      <c r="J3112" s="2">
        <v>1</v>
      </c>
      <c r="K3112">
        <f t="shared" si="257"/>
        <v>0.91</v>
      </c>
      <c r="L3112">
        <f t="shared" si="255"/>
        <v>2215.2400000000066</v>
      </c>
      <c r="M3112">
        <f t="shared" si="259"/>
        <v>0.71206685953069959</v>
      </c>
    </row>
    <row r="3113" spans="1:13" x14ac:dyDescent="0.25">
      <c r="A3113" s="3" t="s">
        <v>9</v>
      </c>
      <c r="B3113" s="1">
        <v>4</v>
      </c>
      <c r="C3113" s="3">
        <v>2</v>
      </c>
      <c r="D3113" s="3">
        <v>2.6221757842142002</v>
      </c>
      <c r="E3113" s="3">
        <v>3112</v>
      </c>
      <c r="F3113">
        <f t="shared" si="258"/>
        <v>6800.6416248086771</v>
      </c>
      <c r="G3113">
        <f t="shared" si="256"/>
        <v>2.1852961519308089</v>
      </c>
      <c r="I3113" s="2">
        <v>0.75</v>
      </c>
      <c r="J3113" s="2">
        <v>1</v>
      </c>
      <c r="K3113">
        <f t="shared" si="257"/>
        <v>0.91</v>
      </c>
      <c r="L3113">
        <f t="shared" si="255"/>
        <v>2216.1500000000065</v>
      </c>
      <c r="M3113">
        <f t="shared" si="259"/>
        <v>0.71213046272493785</v>
      </c>
    </row>
    <row r="3114" spans="1:13" x14ac:dyDescent="0.25">
      <c r="A3114" s="3" t="s">
        <v>9</v>
      </c>
      <c r="B3114" s="1">
        <v>5</v>
      </c>
      <c r="C3114" s="3">
        <v>2</v>
      </c>
      <c r="D3114" s="3">
        <v>2.9332636763213</v>
      </c>
      <c r="E3114" s="3">
        <v>3113</v>
      </c>
      <c r="F3114">
        <f t="shared" si="258"/>
        <v>6803.5748884849982</v>
      </c>
      <c r="G3114">
        <f t="shared" si="256"/>
        <v>2.185536424184066</v>
      </c>
      <c r="I3114" s="2">
        <v>1</v>
      </c>
      <c r="J3114" s="2">
        <v>1</v>
      </c>
      <c r="K3114">
        <f t="shared" si="257"/>
        <v>1</v>
      </c>
      <c r="L3114">
        <f t="shared" si="255"/>
        <v>2217.1500000000065</v>
      </c>
      <c r="M3114">
        <f t="shared" si="259"/>
        <v>0.71222293607452825</v>
      </c>
    </row>
    <row r="3115" spans="1:13" x14ac:dyDescent="0.25">
      <c r="A3115" s="3" t="s">
        <v>9</v>
      </c>
      <c r="B3115" s="1">
        <v>5</v>
      </c>
      <c r="C3115" s="3">
        <v>2</v>
      </c>
      <c r="D3115" s="3">
        <v>2.9332636763213</v>
      </c>
      <c r="E3115" s="3">
        <v>3114</v>
      </c>
      <c r="F3115">
        <f t="shared" si="258"/>
        <v>6806.5081521613192</v>
      </c>
      <c r="G3115">
        <f t="shared" si="256"/>
        <v>2.1857765421198843</v>
      </c>
      <c r="I3115" s="2">
        <v>1</v>
      </c>
      <c r="J3115" s="2">
        <v>1</v>
      </c>
      <c r="K3115">
        <f t="shared" si="257"/>
        <v>1</v>
      </c>
      <c r="L3115">
        <f t="shared" si="255"/>
        <v>2218.1500000000065</v>
      </c>
      <c r="M3115">
        <f t="shared" si="259"/>
        <v>0.7123153500321151</v>
      </c>
    </row>
    <row r="3116" spans="1:13" x14ac:dyDescent="0.25">
      <c r="A3116" s="3" t="s">
        <v>9</v>
      </c>
      <c r="B3116" s="1">
        <v>5</v>
      </c>
      <c r="C3116" s="3">
        <v>2</v>
      </c>
      <c r="D3116" s="3">
        <v>2.9332636763213</v>
      </c>
      <c r="E3116" s="3">
        <v>3115</v>
      </c>
      <c r="F3116">
        <f t="shared" si="258"/>
        <v>6809.4414158376403</v>
      </c>
      <c r="G3116">
        <f t="shared" si="256"/>
        <v>2.186016505886883</v>
      </c>
      <c r="I3116" s="2">
        <v>1</v>
      </c>
      <c r="J3116" s="2">
        <v>1</v>
      </c>
      <c r="K3116">
        <f t="shared" si="257"/>
        <v>1</v>
      </c>
      <c r="L3116">
        <f t="shared" si="255"/>
        <v>2219.1500000000065</v>
      </c>
      <c r="M3116">
        <f t="shared" si="259"/>
        <v>0.71240770465489778</v>
      </c>
    </row>
    <row r="3117" spans="1:13" x14ac:dyDescent="0.25">
      <c r="A3117" s="3" t="s">
        <v>9</v>
      </c>
      <c r="B3117" s="1">
        <v>5</v>
      </c>
      <c r="C3117" s="3">
        <v>2</v>
      </c>
      <c r="D3117" s="3">
        <v>2.9332636763213</v>
      </c>
      <c r="E3117" s="3">
        <v>3116</v>
      </c>
      <c r="F3117">
        <f t="shared" si="258"/>
        <v>6812.3746795139614</v>
      </c>
      <c r="G3117">
        <f t="shared" si="256"/>
        <v>2.186256315633492</v>
      </c>
      <c r="I3117" s="2">
        <v>1</v>
      </c>
      <c r="J3117" s="2">
        <v>1</v>
      </c>
      <c r="K3117">
        <f t="shared" si="257"/>
        <v>1</v>
      </c>
      <c r="L3117">
        <f t="shared" si="255"/>
        <v>2220.1500000000065</v>
      </c>
      <c r="M3117">
        <f t="shared" si="259"/>
        <v>0.71250000000000202</v>
      </c>
    </row>
    <row r="3118" spans="1:13" x14ac:dyDescent="0.25">
      <c r="A3118" s="3" t="s">
        <v>9</v>
      </c>
      <c r="B3118" s="1">
        <v>5</v>
      </c>
      <c r="C3118" s="3">
        <v>2</v>
      </c>
      <c r="D3118" s="3">
        <v>2.9332636763213</v>
      </c>
      <c r="E3118" s="3">
        <v>3117</v>
      </c>
      <c r="F3118">
        <f t="shared" si="258"/>
        <v>6815.3079431902825</v>
      </c>
      <c r="G3118">
        <f t="shared" si="256"/>
        <v>2.1864959715079508</v>
      </c>
      <c r="I3118" s="2">
        <v>1</v>
      </c>
      <c r="J3118" s="2">
        <v>1</v>
      </c>
      <c r="K3118">
        <f t="shared" si="257"/>
        <v>1</v>
      </c>
      <c r="L3118">
        <f t="shared" si="255"/>
        <v>2221.1500000000065</v>
      </c>
      <c r="M3118">
        <f t="shared" si="259"/>
        <v>0.71259223612448075</v>
      </c>
    </row>
    <row r="3119" spans="1:13" x14ac:dyDescent="0.25">
      <c r="A3119" s="3" t="s">
        <v>8</v>
      </c>
      <c r="B3119" s="1">
        <v>2</v>
      </c>
      <c r="C3119" s="3">
        <v>0</v>
      </c>
      <c r="D3119" s="3">
        <v>0.62217578421420205</v>
      </c>
      <c r="E3119" s="3">
        <v>3118</v>
      </c>
      <c r="F3119">
        <f t="shared" si="258"/>
        <v>6815.9301189744965</v>
      </c>
      <c r="G3119">
        <f t="shared" si="256"/>
        <v>2.1859942652259452</v>
      </c>
      <c r="I3119" s="2">
        <v>0.25</v>
      </c>
      <c r="J3119" s="2">
        <v>0</v>
      </c>
      <c r="K3119">
        <f t="shared" si="257"/>
        <v>0.09</v>
      </c>
      <c r="L3119">
        <f t="shared" si="255"/>
        <v>2221.2400000000066</v>
      </c>
      <c r="M3119">
        <f t="shared" si="259"/>
        <v>0.71239255933290779</v>
      </c>
    </row>
    <row r="3120" spans="1:13" x14ac:dyDescent="0.25">
      <c r="A3120" s="3" t="s">
        <v>9</v>
      </c>
      <c r="B3120" s="1">
        <v>5</v>
      </c>
      <c r="C3120" s="3">
        <v>2</v>
      </c>
      <c r="D3120" s="3">
        <v>2.9332636763213</v>
      </c>
      <c r="E3120" s="3">
        <v>3119</v>
      </c>
      <c r="F3120">
        <f t="shared" si="258"/>
        <v>6818.8633826508176</v>
      </c>
      <c r="G3120">
        <f t="shared" si="256"/>
        <v>2.1862338514430322</v>
      </c>
      <c r="I3120" s="2">
        <v>1</v>
      </c>
      <c r="J3120" s="2">
        <v>1</v>
      </c>
      <c r="K3120">
        <f t="shared" si="257"/>
        <v>1</v>
      </c>
      <c r="L3120">
        <f t="shared" si="255"/>
        <v>2222.2400000000066</v>
      </c>
      <c r="M3120">
        <f t="shared" si="259"/>
        <v>0.71248477075986105</v>
      </c>
    </row>
    <row r="3121" spans="1:13" x14ac:dyDescent="0.25">
      <c r="A3121" s="3" t="s">
        <v>9</v>
      </c>
      <c r="B3121" s="1">
        <v>3</v>
      </c>
      <c r="C3121" s="3">
        <v>2</v>
      </c>
      <c r="D3121" s="3">
        <v>2.3110878921070999</v>
      </c>
      <c r="E3121" s="3">
        <v>3120</v>
      </c>
      <c r="F3121">
        <f t="shared" si="258"/>
        <v>6821.1744705429246</v>
      </c>
      <c r="G3121">
        <f t="shared" si="256"/>
        <v>2.1862738687637577</v>
      </c>
      <c r="I3121" s="2">
        <v>0.5</v>
      </c>
      <c r="J3121" s="2">
        <v>1</v>
      </c>
      <c r="K3121">
        <f t="shared" si="257"/>
        <v>0.82000000000000006</v>
      </c>
      <c r="L3121">
        <f t="shared" si="255"/>
        <v>2223.0600000000068</v>
      </c>
      <c r="M3121">
        <f t="shared" si="259"/>
        <v>0.71251923076923296</v>
      </c>
    </row>
    <row r="3122" spans="1:13" x14ac:dyDescent="0.25">
      <c r="A3122" s="3" t="s">
        <v>9</v>
      </c>
      <c r="B3122" s="1">
        <v>5</v>
      </c>
      <c r="C3122" s="3">
        <v>2</v>
      </c>
      <c r="D3122" s="3">
        <v>2.9332636763213</v>
      </c>
      <c r="E3122" s="3">
        <v>3121</v>
      </c>
      <c r="F3122">
        <f t="shared" si="258"/>
        <v>6824.1077342192457</v>
      </c>
      <c r="G3122">
        <f t="shared" si="256"/>
        <v>2.1865132118613411</v>
      </c>
      <c r="I3122" s="2">
        <v>1</v>
      </c>
      <c r="J3122" s="2">
        <v>1</v>
      </c>
      <c r="K3122">
        <f t="shared" si="257"/>
        <v>1</v>
      </c>
      <c r="L3122">
        <f t="shared" si="255"/>
        <v>2224.0600000000068</v>
      </c>
      <c r="M3122">
        <f t="shared" si="259"/>
        <v>0.71261134251842573</v>
      </c>
    </row>
    <row r="3123" spans="1:13" x14ac:dyDescent="0.25">
      <c r="A3123" s="3" t="s">
        <v>9</v>
      </c>
      <c r="B3123" s="1">
        <v>5</v>
      </c>
      <c r="C3123" s="3">
        <v>2</v>
      </c>
      <c r="D3123" s="3">
        <v>2.9332636763213</v>
      </c>
      <c r="E3123" s="3">
        <v>3122</v>
      </c>
      <c r="F3123">
        <f t="shared" si="258"/>
        <v>6827.0409978955668</v>
      </c>
      <c r="G3123">
        <f t="shared" si="256"/>
        <v>2.1867524016321482</v>
      </c>
      <c r="I3123" s="2">
        <v>1</v>
      </c>
      <c r="J3123" s="2">
        <v>1</v>
      </c>
      <c r="K3123">
        <f t="shared" si="257"/>
        <v>1</v>
      </c>
      <c r="L3123">
        <f t="shared" si="255"/>
        <v>2225.0600000000068</v>
      </c>
      <c r="M3123">
        <f t="shared" si="259"/>
        <v>0.71270339525945126</v>
      </c>
    </row>
    <row r="3124" spans="1:13" x14ac:dyDescent="0.25">
      <c r="A3124" s="3" t="s">
        <v>9</v>
      </c>
      <c r="B3124" s="1">
        <v>4</v>
      </c>
      <c r="C3124" s="3">
        <v>2</v>
      </c>
      <c r="D3124" s="3">
        <v>2.6221757842142002</v>
      </c>
      <c r="E3124" s="3">
        <v>3123</v>
      </c>
      <c r="F3124">
        <f t="shared" si="258"/>
        <v>6829.6631736797808</v>
      </c>
      <c r="G3124">
        <f t="shared" si="256"/>
        <v>2.1868918263463915</v>
      </c>
      <c r="I3124" s="2">
        <v>0.75</v>
      </c>
      <c r="J3124" s="2">
        <v>1</v>
      </c>
      <c r="K3124">
        <f t="shared" si="257"/>
        <v>0.91</v>
      </c>
      <c r="L3124">
        <f t="shared" si="255"/>
        <v>2225.9700000000066</v>
      </c>
      <c r="M3124">
        <f t="shared" si="259"/>
        <v>0.71276657060518944</v>
      </c>
    </row>
    <row r="3125" spans="1:13" x14ac:dyDescent="0.25">
      <c r="A3125" s="3" t="s">
        <v>9</v>
      </c>
      <c r="B3125" s="1">
        <v>5</v>
      </c>
      <c r="C3125" s="3">
        <v>2</v>
      </c>
      <c r="D3125" s="3">
        <v>2.9332636763213</v>
      </c>
      <c r="E3125" s="3">
        <v>3124</v>
      </c>
      <c r="F3125">
        <f t="shared" si="258"/>
        <v>6832.5964373561019</v>
      </c>
      <c r="G3125">
        <f t="shared" si="256"/>
        <v>2.1871307417913259</v>
      </c>
      <c r="I3125" s="2">
        <v>1</v>
      </c>
      <c r="J3125" s="2">
        <v>1</v>
      </c>
      <c r="K3125">
        <f t="shared" si="257"/>
        <v>1</v>
      </c>
      <c r="L3125">
        <f t="shared" si="255"/>
        <v>2226.9700000000066</v>
      </c>
      <c r="M3125">
        <f t="shared" si="259"/>
        <v>0.71285851472471407</v>
      </c>
    </row>
    <row r="3126" spans="1:13" x14ac:dyDescent="0.25">
      <c r="A3126" s="3" t="s">
        <v>9</v>
      </c>
      <c r="B3126" s="1">
        <v>5</v>
      </c>
      <c r="C3126" s="3">
        <v>2</v>
      </c>
      <c r="D3126" s="3">
        <v>2.9332636763213</v>
      </c>
      <c r="E3126" s="3">
        <v>3125</v>
      </c>
      <c r="F3126">
        <f t="shared" si="258"/>
        <v>6835.529701032423</v>
      </c>
      <c r="G3126">
        <f t="shared" si="256"/>
        <v>2.1873695043303751</v>
      </c>
      <c r="I3126" s="2">
        <v>1</v>
      </c>
      <c r="J3126" s="2">
        <v>1</v>
      </c>
      <c r="K3126">
        <f t="shared" si="257"/>
        <v>1</v>
      </c>
      <c r="L3126">
        <f t="shared" si="255"/>
        <v>2227.9700000000066</v>
      </c>
      <c r="M3126">
        <f t="shared" si="259"/>
        <v>0.71295040000000209</v>
      </c>
    </row>
    <row r="3127" spans="1:13" x14ac:dyDescent="0.25">
      <c r="A3127" s="3" t="s">
        <v>9</v>
      </c>
      <c r="B3127" s="1">
        <v>5</v>
      </c>
      <c r="C3127" s="3">
        <v>2</v>
      </c>
      <c r="D3127" s="3">
        <v>2.9332636763213</v>
      </c>
      <c r="E3127" s="3">
        <v>3126</v>
      </c>
      <c r="F3127">
        <f t="shared" si="258"/>
        <v>6838.462964708744</v>
      </c>
      <c r="G3127">
        <f t="shared" si="256"/>
        <v>2.187608114110283</v>
      </c>
      <c r="I3127" s="2">
        <v>1</v>
      </c>
      <c r="J3127" s="2">
        <v>1</v>
      </c>
      <c r="K3127">
        <f t="shared" si="257"/>
        <v>1</v>
      </c>
      <c r="L3127">
        <f t="shared" si="255"/>
        <v>2228.9700000000066</v>
      </c>
      <c r="M3127">
        <f t="shared" si="259"/>
        <v>0.71304222648752613</v>
      </c>
    </row>
    <row r="3128" spans="1:13" x14ac:dyDescent="0.25">
      <c r="A3128" s="3" t="s">
        <v>9</v>
      </c>
      <c r="B3128" s="1">
        <v>5</v>
      </c>
      <c r="C3128" s="3">
        <v>2</v>
      </c>
      <c r="D3128" s="3">
        <v>2.9332636763213</v>
      </c>
      <c r="E3128" s="3">
        <v>3127</v>
      </c>
      <c r="F3128">
        <f t="shared" si="258"/>
        <v>6841.3962283850651</v>
      </c>
      <c r="G3128">
        <f t="shared" si="256"/>
        <v>2.187846571277603</v>
      </c>
      <c r="I3128" s="2">
        <v>1</v>
      </c>
      <c r="J3128" s="2">
        <v>1</v>
      </c>
      <c r="K3128">
        <f t="shared" si="257"/>
        <v>1</v>
      </c>
      <c r="L3128">
        <f t="shared" si="255"/>
        <v>2229.9700000000066</v>
      </c>
      <c r="M3128">
        <f t="shared" si="259"/>
        <v>0.71313399424368618</v>
      </c>
    </row>
    <row r="3129" spans="1:13" x14ac:dyDescent="0.25">
      <c r="A3129" s="3" t="s">
        <v>9</v>
      </c>
      <c r="B3129" s="1">
        <v>5</v>
      </c>
      <c r="C3129" s="3">
        <v>2</v>
      </c>
      <c r="D3129" s="3">
        <v>2.9332636763213</v>
      </c>
      <c r="E3129" s="3">
        <v>3128</v>
      </c>
      <c r="F3129">
        <f t="shared" si="258"/>
        <v>6844.3294920613862</v>
      </c>
      <c r="G3129">
        <f t="shared" si="256"/>
        <v>2.1880848759787042</v>
      </c>
      <c r="I3129" s="2">
        <v>1</v>
      </c>
      <c r="J3129" s="2">
        <v>1</v>
      </c>
      <c r="K3129">
        <f t="shared" si="257"/>
        <v>1</v>
      </c>
      <c r="L3129">
        <f t="shared" si="255"/>
        <v>2230.9700000000066</v>
      </c>
      <c r="M3129">
        <f t="shared" si="259"/>
        <v>0.71322570332481028</v>
      </c>
    </row>
    <row r="3130" spans="1:13" x14ac:dyDescent="0.25">
      <c r="A3130" s="3" t="s">
        <v>9</v>
      </c>
      <c r="B3130" s="1">
        <v>5</v>
      </c>
      <c r="C3130" s="3">
        <v>2</v>
      </c>
      <c r="D3130" s="3">
        <v>2.9332636763213</v>
      </c>
      <c r="E3130" s="3">
        <v>3129</v>
      </c>
      <c r="F3130">
        <f t="shared" si="258"/>
        <v>6847.2627557377073</v>
      </c>
      <c r="G3130">
        <f t="shared" si="256"/>
        <v>2.1883230283597657</v>
      </c>
      <c r="I3130" s="2">
        <v>1</v>
      </c>
      <c r="J3130" s="2">
        <v>1</v>
      </c>
      <c r="K3130">
        <f t="shared" si="257"/>
        <v>1</v>
      </c>
      <c r="L3130">
        <f t="shared" si="255"/>
        <v>2231.9700000000066</v>
      </c>
      <c r="M3130">
        <f t="shared" si="259"/>
        <v>0.71331735378715455</v>
      </c>
    </row>
    <row r="3131" spans="1:13" x14ac:dyDescent="0.25">
      <c r="A3131" s="3" t="s">
        <v>9</v>
      </c>
      <c r="B3131" s="1">
        <v>5</v>
      </c>
      <c r="C3131" s="3">
        <v>2</v>
      </c>
      <c r="D3131" s="3">
        <v>2.9332636763213</v>
      </c>
      <c r="E3131" s="3">
        <v>3130</v>
      </c>
      <c r="F3131">
        <f t="shared" si="258"/>
        <v>6850.1960194140283</v>
      </c>
      <c r="G3131">
        <f t="shared" si="256"/>
        <v>2.1885610285667823</v>
      </c>
      <c r="I3131" s="2">
        <v>1</v>
      </c>
      <c r="J3131" s="2">
        <v>1</v>
      </c>
      <c r="K3131">
        <f t="shared" si="257"/>
        <v>1</v>
      </c>
      <c r="L3131">
        <f t="shared" si="255"/>
        <v>2232.9700000000066</v>
      </c>
      <c r="M3131">
        <f t="shared" si="259"/>
        <v>0.71340894568690305</v>
      </c>
    </row>
    <row r="3132" spans="1:13" x14ac:dyDescent="0.25">
      <c r="A3132" s="3" t="s">
        <v>8</v>
      </c>
      <c r="B3132" s="1">
        <v>1</v>
      </c>
      <c r="C3132" s="3">
        <v>0</v>
      </c>
      <c r="D3132" s="3">
        <v>0.31108789210710103</v>
      </c>
      <c r="E3132" s="3">
        <v>3131</v>
      </c>
      <c r="F3132">
        <f t="shared" si="258"/>
        <v>6850.5071073061354</v>
      </c>
      <c r="G3132">
        <f t="shared" si="256"/>
        <v>2.1879613884720968</v>
      </c>
      <c r="I3132" s="2">
        <v>0</v>
      </c>
      <c r="J3132" s="2">
        <v>0</v>
      </c>
      <c r="K3132">
        <f t="shared" si="257"/>
        <v>0</v>
      </c>
      <c r="L3132">
        <f t="shared" ref="L3132:L3195" si="260">L3131+K3132</f>
        <v>2232.9700000000066</v>
      </c>
      <c r="M3132">
        <f t="shared" si="259"/>
        <v>0.71318109230278082</v>
      </c>
    </row>
    <row r="3133" spans="1:13" x14ac:dyDescent="0.25">
      <c r="A3133" s="3" t="s">
        <v>9</v>
      </c>
      <c r="B3133" s="1">
        <v>5</v>
      </c>
      <c r="C3133" s="3">
        <v>2</v>
      </c>
      <c r="D3133" s="3">
        <v>2.9332636763213</v>
      </c>
      <c r="E3133" s="3">
        <v>3132</v>
      </c>
      <c r="F3133">
        <f t="shared" si="258"/>
        <v>6853.4403709824564</v>
      </c>
      <c r="G3133">
        <f t="shared" si="256"/>
        <v>2.1881993521655354</v>
      </c>
      <c r="I3133" s="2">
        <v>1</v>
      </c>
      <c r="J3133" s="2">
        <v>1</v>
      </c>
      <c r="K3133">
        <f t="shared" si="257"/>
        <v>1</v>
      </c>
      <c r="L3133">
        <f t="shared" si="260"/>
        <v>2233.9700000000066</v>
      </c>
      <c r="M3133">
        <f t="shared" si="259"/>
        <v>0.71327266922094723</v>
      </c>
    </row>
    <row r="3134" spans="1:13" x14ac:dyDescent="0.25">
      <c r="A3134" s="3" t="s">
        <v>9</v>
      </c>
      <c r="B3134" s="1">
        <v>5</v>
      </c>
      <c r="C3134" s="3">
        <v>2</v>
      </c>
      <c r="D3134" s="3">
        <v>2.9332636763213</v>
      </c>
      <c r="E3134" s="3">
        <v>3133</v>
      </c>
      <c r="F3134">
        <f t="shared" si="258"/>
        <v>6856.3736346587775</v>
      </c>
      <c r="G3134">
        <f t="shared" si="256"/>
        <v>2.188437163951094</v>
      </c>
      <c r="I3134" s="2">
        <v>1</v>
      </c>
      <c r="J3134" s="2">
        <v>1</v>
      </c>
      <c r="K3134">
        <f t="shared" si="257"/>
        <v>1</v>
      </c>
      <c r="L3134">
        <f t="shared" si="260"/>
        <v>2234.9700000000066</v>
      </c>
      <c r="M3134">
        <f t="shared" si="259"/>
        <v>0.71336418767954246</v>
      </c>
    </row>
    <row r="3135" spans="1:13" x14ac:dyDescent="0.25">
      <c r="A3135" s="3" t="s">
        <v>8</v>
      </c>
      <c r="B3135" s="1">
        <v>1</v>
      </c>
      <c r="C3135" s="3">
        <v>0</v>
      </c>
      <c r="D3135" s="3">
        <v>0.31108789210710103</v>
      </c>
      <c r="E3135" s="3">
        <v>3134</v>
      </c>
      <c r="F3135">
        <f t="shared" si="258"/>
        <v>6856.6847225508845</v>
      </c>
      <c r="G3135">
        <f t="shared" si="256"/>
        <v>2.187838137380627</v>
      </c>
      <c r="I3135" s="2">
        <v>0</v>
      </c>
      <c r="J3135" s="2">
        <v>0</v>
      </c>
      <c r="K3135">
        <f t="shared" si="257"/>
        <v>0</v>
      </c>
      <c r="L3135">
        <f t="shared" si="260"/>
        <v>2234.9700000000066</v>
      </c>
      <c r="M3135">
        <f t="shared" si="259"/>
        <v>0.7131365666879409</v>
      </c>
    </row>
    <row r="3136" spans="1:13" x14ac:dyDescent="0.25">
      <c r="A3136" s="3" t="s">
        <v>8</v>
      </c>
      <c r="B3136" s="1">
        <v>2</v>
      </c>
      <c r="C3136" s="3">
        <v>0</v>
      </c>
      <c r="D3136" s="3">
        <v>0.62217578421420205</v>
      </c>
      <c r="E3136" s="3">
        <v>3135</v>
      </c>
      <c r="F3136">
        <f t="shared" si="258"/>
        <v>6857.3068983350986</v>
      </c>
      <c r="G3136">
        <f t="shared" si="256"/>
        <v>2.1873387235518655</v>
      </c>
      <c r="I3136" s="2">
        <v>0.25</v>
      </c>
      <c r="J3136" s="2">
        <v>0</v>
      </c>
      <c r="K3136">
        <f t="shared" si="257"/>
        <v>0.09</v>
      </c>
      <c r="L3136">
        <f t="shared" si="260"/>
        <v>2235.0600000000068</v>
      </c>
      <c r="M3136">
        <f t="shared" si="259"/>
        <v>0.71293779904306431</v>
      </c>
    </row>
    <row r="3137" spans="1:13" x14ac:dyDescent="0.25">
      <c r="A3137" s="3" t="s">
        <v>9</v>
      </c>
      <c r="B3137" s="1">
        <v>3</v>
      </c>
      <c r="C3137" s="3">
        <v>2</v>
      </c>
      <c r="D3137" s="3">
        <v>2.3110878921070999</v>
      </c>
      <c r="E3137" s="3">
        <v>3136</v>
      </c>
      <c r="F3137">
        <f t="shared" si="258"/>
        <v>6859.6179862272056</v>
      </c>
      <c r="G3137">
        <f t="shared" si="256"/>
        <v>2.1873781843836753</v>
      </c>
      <c r="I3137" s="2">
        <v>0.5</v>
      </c>
      <c r="J3137" s="2">
        <v>1</v>
      </c>
      <c r="K3137">
        <f t="shared" si="257"/>
        <v>0.82000000000000006</v>
      </c>
      <c r="L3137">
        <f t="shared" si="260"/>
        <v>2235.8800000000069</v>
      </c>
      <c r="M3137">
        <f t="shared" si="259"/>
        <v>0.71297193877551246</v>
      </c>
    </row>
    <row r="3138" spans="1:13" x14ac:dyDescent="0.25">
      <c r="A3138" s="3" t="s">
        <v>9</v>
      </c>
      <c r="B3138" s="1">
        <v>5</v>
      </c>
      <c r="C3138" s="3">
        <v>2</v>
      </c>
      <c r="D3138" s="3">
        <v>2.9332636763213</v>
      </c>
      <c r="E3138" s="3">
        <v>3137</v>
      </c>
      <c r="F3138">
        <f t="shared" si="258"/>
        <v>6862.5512499035267</v>
      </c>
      <c r="G3138">
        <f t="shared" si="256"/>
        <v>2.1876159547030687</v>
      </c>
      <c r="I3138" s="2">
        <v>1</v>
      </c>
      <c r="J3138" s="2">
        <v>1</v>
      </c>
      <c r="K3138">
        <f t="shared" si="257"/>
        <v>1</v>
      </c>
      <c r="L3138">
        <f t="shared" si="260"/>
        <v>2236.8800000000069</v>
      </c>
      <c r="M3138">
        <f t="shared" si="259"/>
        <v>0.7130634364042101</v>
      </c>
    </row>
    <row r="3139" spans="1:13" x14ac:dyDescent="0.25">
      <c r="A3139" s="3" t="s">
        <v>9</v>
      </c>
      <c r="B3139" s="1">
        <v>5</v>
      </c>
      <c r="C3139" s="3">
        <v>2</v>
      </c>
      <c r="D3139" s="3">
        <v>2.9332636763213</v>
      </c>
      <c r="E3139" s="3">
        <v>3138</v>
      </c>
      <c r="F3139">
        <f t="shared" si="258"/>
        <v>6865.4845135798478</v>
      </c>
      <c r="G3139">
        <f t="shared" ref="G3139:G3202" si="261">F3139/E3139</f>
        <v>2.1878535734798752</v>
      </c>
      <c r="I3139" s="2">
        <v>1</v>
      </c>
      <c r="J3139" s="2">
        <v>1</v>
      </c>
      <c r="K3139">
        <f t="shared" si="257"/>
        <v>1</v>
      </c>
      <c r="L3139">
        <f t="shared" si="260"/>
        <v>2237.8800000000069</v>
      </c>
      <c r="M3139">
        <f t="shared" si="259"/>
        <v>0.71315487571701941</v>
      </c>
    </row>
    <row r="3140" spans="1:13" x14ac:dyDescent="0.25">
      <c r="A3140" s="3" t="s">
        <v>9</v>
      </c>
      <c r="B3140" s="1">
        <v>5</v>
      </c>
      <c r="C3140" s="3">
        <v>2</v>
      </c>
      <c r="D3140" s="3">
        <v>2.9332636763213</v>
      </c>
      <c r="E3140" s="3">
        <v>3139</v>
      </c>
      <c r="F3140">
        <f t="shared" si="258"/>
        <v>6868.4177772561688</v>
      </c>
      <c r="G3140">
        <f t="shared" si="261"/>
        <v>2.188091040858926</v>
      </c>
      <c r="I3140" s="2">
        <v>1</v>
      </c>
      <c r="J3140" s="2">
        <v>1</v>
      </c>
      <c r="K3140">
        <f t="shared" si="257"/>
        <v>1</v>
      </c>
      <c r="L3140">
        <f t="shared" si="260"/>
        <v>2238.8800000000069</v>
      </c>
      <c r="M3140">
        <f t="shared" si="259"/>
        <v>0.71324625676967413</v>
      </c>
    </row>
    <row r="3141" spans="1:13" x14ac:dyDescent="0.25">
      <c r="A3141" s="3" t="s">
        <v>9</v>
      </c>
      <c r="B3141" s="1">
        <v>3</v>
      </c>
      <c r="C3141" s="3">
        <v>2</v>
      </c>
      <c r="D3141" s="3">
        <v>2.3110878921070999</v>
      </c>
      <c r="E3141" s="3">
        <v>3140</v>
      </c>
      <c r="F3141">
        <f t="shared" si="258"/>
        <v>6870.7288651482759</v>
      </c>
      <c r="G3141">
        <f t="shared" si="261"/>
        <v>2.1881302118306611</v>
      </c>
      <c r="I3141" s="2">
        <v>0.5</v>
      </c>
      <c r="J3141" s="2">
        <v>1</v>
      </c>
      <c r="K3141">
        <f t="shared" ref="K3141:K3204" si="262">I3141*0.36+J3141*0.64</f>
        <v>0.82000000000000006</v>
      </c>
      <c r="L3141">
        <f t="shared" si="260"/>
        <v>2239.7000000000071</v>
      </c>
      <c r="M3141">
        <f t="shared" si="259"/>
        <v>0.71328025477707235</v>
      </c>
    </row>
    <row r="3142" spans="1:13" x14ac:dyDescent="0.25">
      <c r="A3142" s="3" t="s">
        <v>8</v>
      </c>
      <c r="B3142" s="1">
        <v>4</v>
      </c>
      <c r="C3142" s="3">
        <v>0</v>
      </c>
      <c r="D3142" s="3">
        <v>1.2443515684283999</v>
      </c>
      <c r="E3142" s="3">
        <v>3141</v>
      </c>
      <c r="F3142">
        <f t="shared" si="258"/>
        <v>6871.973216716704</v>
      </c>
      <c r="G3142">
        <f t="shared" si="261"/>
        <v>2.1878297410750411</v>
      </c>
      <c r="I3142" s="2">
        <v>0.75</v>
      </c>
      <c r="J3142" s="2">
        <v>0</v>
      </c>
      <c r="K3142">
        <f t="shared" si="262"/>
        <v>0.27</v>
      </c>
      <c r="L3142">
        <f t="shared" si="260"/>
        <v>2239.9700000000071</v>
      </c>
      <c r="M3142">
        <f t="shared" si="259"/>
        <v>0.71313912766635057</v>
      </c>
    </row>
    <row r="3143" spans="1:13" x14ac:dyDescent="0.25">
      <c r="A3143" s="3" t="s">
        <v>8</v>
      </c>
      <c r="B3143" s="1">
        <v>1</v>
      </c>
      <c r="C3143" s="3">
        <v>0</v>
      </c>
      <c r="D3143" s="3">
        <v>0.31108789210710103</v>
      </c>
      <c r="E3143" s="3">
        <v>3142</v>
      </c>
      <c r="F3143">
        <f t="shared" si="258"/>
        <v>6872.284304608811</v>
      </c>
      <c r="G3143">
        <f t="shared" si="261"/>
        <v>2.1872324330390871</v>
      </c>
      <c r="I3143" s="2">
        <v>0</v>
      </c>
      <c r="J3143" s="2">
        <v>0</v>
      </c>
      <c r="K3143">
        <f t="shared" si="262"/>
        <v>0</v>
      </c>
      <c r="L3143">
        <f t="shared" si="260"/>
        <v>2239.9700000000071</v>
      </c>
      <c r="M3143">
        <f t="shared" si="259"/>
        <v>0.71291215786123718</v>
      </c>
    </row>
    <row r="3144" spans="1:13" x14ac:dyDescent="0.25">
      <c r="A3144" s="3" t="s">
        <v>9</v>
      </c>
      <c r="B3144" s="1">
        <v>5</v>
      </c>
      <c r="C3144" s="3">
        <v>2</v>
      </c>
      <c r="D3144" s="3">
        <v>2.9332636763213</v>
      </c>
      <c r="E3144" s="3">
        <v>3143</v>
      </c>
      <c r="F3144">
        <f t="shared" si="258"/>
        <v>6875.2175682851321</v>
      </c>
      <c r="G3144">
        <f t="shared" si="261"/>
        <v>2.1874697958272771</v>
      </c>
      <c r="I3144" s="2">
        <v>1</v>
      </c>
      <c r="J3144" s="2">
        <v>1</v>
      </c>
      <c r="K3144">
        <f t="shared" si="262"/>
        <v>1</v>
      </c>
      <c r="L3144">
        <f t="shared" si="260"/>
        <v>2240.9700000000071</v>
      </c>
      <c r="M3144">
        <f t="shared" si="259"/>
        <v>0.7130034998409186</v>
      </c>
    </row>
    <row r="3145" spans="1:13" x14ac:dyDescent="0.25">
      <c r="A3145" s="3" t="s">
        <v>9</v>
      </c>
      <c r="B3145" s="1">
        <v>4</v>
      </c>
      <c r="C3145" s="3">
        <v>2</v>
      </c>
      <c r="D3145" s="3">
        <v>2.6221757842142002</v>
      </c>
      <c r="E3145" s="3">
        <v>3144</v>
      </c>
      <c r="F3145">
        <f t="shared" si="258"/>
        <v>6877.8397440693461</v>
      </c>
      <c r="G3145">
        <f t="shared" si="261"/>
        <v>2.1876080610907591</v>
      </c>
      <c r="I3145" s="2">
        <v>0.75</v>
      </c>
      <c r="J3145" s="2">
        <v>1</v>
      </c>
      <c r="K3145">
        <f t="shared" si="262"/>
        <v>0.91</v>
      </c>
      <c r="L3145">
        <f t="shared" si="260"/>
        <v>2241.8800000000069</v>
      </c>
      <c r="M3145">
        <f t="shared" si="259"/>
        <v>0.7130661577608165</v>
      </c>
    </row>
    <row r="3146" spans="1:13" x14ac:dyDescent="0.25">
      <c r="A3146" s="3" t="s">
        <v>9</v>
      </c>
      <c r="B3146" s="1">
        <v>5</v>
      </c>
      <c r="C3146" s="3">
        <v>2</v>
      </c>
      <c r="D3146" s="3">
        <v>2.9332636763213</v>
      </c>
      <c r="E3146" s="3">
        <v>3145</v>
      </c>
      <c r="F3146">
        <f t="shared" si="258"/>
        <v>6880.7730077456672</v>
      </c>
      <c r="G3146">
        <f t="shared" si="261"/>
        <v>2.1878451534962378</v>
      </c>
      <c r="I3146" s="2">
        <v>1</v>
      </c>
      <c r="J3146" s="2">
        <v>1</v>
      </c>
      <c r="K3146">
        <f t="shared" si="262"/>
        <v>1</v>
      </c>
      <c r="L3146">
        <f t="shared" si="260"/>
        <v>2242.8800000000069</v>
      </c>
      <c r="M3146">
        <f t="shared" si="259"/>
        <v>0.71315739268680667</v>
      </c>
    </row>
    <row r="3147" spans="1:13" x14ac:dyDescent="0.25">
      <c r="A3147" s="3" t="s">
        <v>8</v>
      </c>
      <c r="B3147" s="1">
        <v>5</v>
      </c>
      <c r="C3147" s="3">
        <v>0</v>
      </c>
      <c r="D3147" s="3">
        <v>1.55543946053551</v>
      </c>
      <c r="E3147" s="3">
        <v>3146</v>
      </c>
      <c r="F3147">
        <f t="shared" si="258"/>
        <v>6882.3284472062023</v>
      </c>
      <c r="G3147">
        <f t="shared" si="261"/>
        <v>2.1876441345219968</v>
      </c>
      <c r="I3147" s="2">
        <v>1</v>
      </c>
      <c r="J3147" s="2">
        <v>0</v>
      </c>
      <c r="K3147">
        <f t="shared" si="262"/>
        <v>0.36</v>
      </c>
      <c r="L3147">
        <f t="shared" si="260"/>
        <v>2243.2400000000071</v>
      </c>
      <c r="M3147">
        <f t="shared" si="259"/>
        <v>0.7130451366815026</v>
      </c>
    </row>
    <row r="3148" spans="1:13" x14ac:dyDescent="0.25">
      <c r="A3148" s="3" t="s">
        <v>8</v>
      </c>
      <c r="B3148" s="1">
        <v>1</v>
      </c>
      <c r="C3148" s="3">
        <v>0</v>
      </c>
      <c r="D3148" s="3">
        <v>0.31108789210710103</v>
      </c>
      <c r="E3148" s="3">
        <v>3147</v>
      </c>
      <c r="F3148">
        <f t="shared" si="258"/>
        <v>6882.6395350983094</v>
      </c>
      <c r="G3148">
        <f t="shared" si="261"/>
        <v>2.1870478344767426</v>
      </c>
      <c r="I3148" s="2">
        <v>0</v>
      </c>
      <c r="J3148" s="2">
        <v>0</v>
      </c>
      <c r="K3148">
        <f t="shared" si="262"/>
        <v>0</v>
      </c>
      <c r="L3148">
        <f t="shared" si="260"/>
        <v>2243.2400000000071</v>
      </c>
      <c r="M3148">
        <f t="shared" si="259"/>
        <v>0.71281855735621447</v>
      </c>
    </row>
    <row r="3149" spans="1:13" x14ac:dyDescent="0.25">
      <c r="A3149" s="3" t="s">
        <v>9</v>
      </c>
      <c r="B3149" s="1">
        <v>5</v>
      </c>
      <c r="C3149" s="3">
        <v>2</v>
      </c>
      <c r="D3149" s="3">
        <v>2.9332636763213</v>
      </c>
      <c r="E3149" s="3">
        <v>3148</v>
      </c>
      <c r="F3149">
        <f t="shared" si="258"/>
        <v>6885.5727987746304</v>
      </c>
      <c r="G3149">
        <f t="shared" si="261"/>
        <v>2.1872848788991837</v>
      </c>
      <c r="I3149" s="2">
        <v>1</v>
      </c>
      <c r="J3149" s="2">
        <v>1</v>
      </c>
      <c r="K3149">
        <f t="shared" si="262"/>
        <v>1</v>
      </c>
      <c r="L3149">
        <f t="shared" si="260"/>
        <v>2244.2400000000071</v>
      </c>
      <c r="M3149">
        <f t="shared" si="259"/>
        <v>0.71290978398983706</v>
      </c>
    </row>
    <row r="3150" spans="1:13" x14ac:dyDescent="0.25">
      <c r="A3150" s="3" t="s">
        <v>9</v>
      </c>
      <c r="B3150" s="1">
        <v>5</v>
      </c>
      <c r="C3150" s="3">
        <v>2</v>
      </c>
      <c r="D3150" s="3">
        <v>2.9332636763213</v>
      </c>
      <c r="E3150" s="3">
        <v>3149</v>
      </c>
      <c r="F3150">
        <f t="shared" si="258"/>
        <v>6888.5060624509515</v>
      </c>
      <c r="G3150">
        <f t="shared" si="261"/>
        <v>2.1875217727694354</v>
      </c>
      <c r="I3150" s="2">
        <v>1</v>
      </c>
      <c r="J3150" s="2">
        <v>1</v>
      </c>
      <c r="K3150">
        <f t="shared" si="262"/>
        <v>1</v>
      </c>
      <c r="L3150">
        <f t="shared" si="260"/>
        <v>2245.2400000000071</v>
      </c>
      <c r="M3150">
        <f t="shared" si="259"/>
        <v>0.71300095268339381</v>
      </c>
    </row>
    <row r="3151" spans="1:13" x14ac:dyDescent="0.25">
      <c r="A3151" s="3" t="s">
        <v>9</v>
      </c>
      <c r="B3151" s="1">
        <v>5</v>
      </c>
      <c r="C3151" s="3">
        <v>2</v>
      </c>
      <c r="D3151" s="3">
        <v>2.9332636763213</v>
      </c>
      <c r="E3151" s="3">
        <v>3150</v>
      </c>
      <c r="F3151">
        <f t="shared" si="258"/>
        <v>6891.4393261272726</v>
      </c>
      <c r="G3151">
        <f t="shared" si="261"/>
        <v>2.1877585162308804</v>
      </c>
      <c r="I3151" s="2">
        <v>1</v>
      </c>
      <c r="J3151" s="2">
        <v>1</v>
      </c>
      <c r="K3151">
        <f t="shared" si="262"/>
        <v>1</v>
      </c>
      <c r="L3151">
        <f t="shared" si="260"/>
        <v>2246.2400000000071</v>
      </c>
      <c r="M3151">
        <f t="shared" si="259"/>
        <v>0.71309206349206578</v>
      </c>
    </row>
    <row r="3152" spans="1:13" x14ac:dyDescent="0.25">
      <c r="A3152" s="3" t="s">
        <v>8</v>
      </c>
      <c r="B3152" s="1">
        <v>1</v>
      </c>
      <c r="C3152" s="3">
        <v>0</v>
      </c>
      <c r="D3152" s="3">
        <v>0.31108789210710103</v>
      </c>
      <c r="E3152" s="3">
        <v>3151</v>
      </c>
      <c r="F3152">
        <f t="shared" si="258"/>
        <v>6891.7504140193796</v>
      </c>
      <c r="G3152">
        <f t="shared" si="261"/>
        <v>2.1871629368515961</v>
      </c>
      <c r="I3152" s="2">
        <v>0</v>
      </c>
      <c r="J3152" s="2">
        <v>0</v>
      </c>
      <c r="K3152">
        <f t="shared" si="262"/>
        <v>0</v>
      </c>
      <c r="L3152">
        <f t="shared" si="260"/>
        <v>2246.2400000000071</v>
      </c>
      <c r="M3152">
        <f t="shared" si="259"/>
        <v>0.71286575690257281</v>
      </c>
    </row>
    <row r="3153" spans="1:13" x14ac:dyDescent="0.25">
      <c r="A3153" s="3" t="s">
        <v>8</v>
      </c>
      <c r="B3153" s="1">
        <v>1</v>
      </c>
      <c r="C3153" s="3">
        <v>0</v>
      </c>
      <c r="D3153" s="3">
        <v>0.31108789210710103</v>
      </c>
      <c r="E3153" s="3">
        <v>3152</v>
      </c>
      <c r="F3153">
        <f t="shared" si="258"/>
        <v>6892.0615019114866</v>
      </c>
      <c r="G3153">
        <f t="shared" si="261"/>
        <v>2.1865677353780097</v>
      </c>
      <c r="I3153" s="2">
        <v>0</v>
      </c>
      <c r="J3153" s="2">
        <v>0</v>
      </c>
      <c r="K3153">
        <f t="shared" si="262"/>
        <v>0</v>
      </c>
      <c r="L3153">
        <f t="shared" si="260"/>
        <v>2246.2400000000071</v>
      </c>
      <c r="M3153">
        <f t="shared" si="259"/>
        <v>0.71263959390863163</v>
      </c>
    </row>
    <row r="3154" spans="1:13" x14ac:dyDescent="0.25">
      <c r="A3154" s="3" t="s">
        <v>8</v>
      </c>
      <c r="B3154" s="1">
        <v>5</v>
      </c>
      <c r="C3154" s="3">
        <v>0</v>
      </c>
      <c r="D3154" s="3">
        <v>1.55543946053551</v>
      </c>
      <c r="E3154" s="3">
        <v>3153</v>
      </c>
      <c r="F3154">
        <f t="shared" ref="F3154:F3217" si="263">SUM(F3153,D3154)</f>
        <v>6893.6169413720218</v>
      </c>
      <c r="G3154">
        <f t="shared" si="261"/>
        <v>2.1863675678312786</v>
      </c>
      <c r="I3154" s="2">
        <v>1</v>
      </c>
      <c r="J3154" s="2">
        <v>0</v>
      </c>
      <c r="K3154">
        <f t="shared" si="262"/>
        <v>0.36</v>
      </c>
      <c r="L3154">
        <f t="shared" si="260"/>
        <v>2246.6000000000072</v>
      </c>
      <c r="M3154">
        <f t="shared" ref="M3154:M3217" si="264">L3154/E3154</f>
        <v>0.7125277513479249</v>
      </c>
    </row>
    <row r="3155" spans="1:13" x14ac:dyDescent="0.25">
      <c r="A3155" s="3" t="s">
        <v>8</v>
      </c>
      <c r="B3155" s="1">
        <v>5</v>
      </c>
      <c r="C3155" s="3">
        <v>0</v>
      </c>
      <c r="D3155" s="3">
        <v>1.55543946053551</v>
      </c>
      <c r="E3155" s="3">
        <v>3154</v>
      </c>
      <c r="F3155">
        <f t="shared" si="263"/>
        <v>6895.1723808325569</v>
      </c>
      <c r="G3155">
        <f t="shared" si="261"/>
        <v>2.1861675272138736</v>
      </c>
      <c r="I3155" s="2">
        <v>1</v>
      </c>
      <c r="J3155" s="2">
        <v>0</v>
      </c>
      <c r="K3155">
        <f t="shared" si="262"/>
        <v>0.36</v>
      </c>
      <c r="L3155">
        <f t="shared" si="260"/>
        <v>2246.9600000000073</v>
      </c>
      <c r="M3155">
        <f t="shared" si="264"/>
        <v>0.71241597970830928</v>
      </c>
    </row>
    <row r="3156" spans="1:13" x14ac:dyDescent="0.25">
      <c r="A3156" s="3" t="s">
        <v>9</v>
      </c>
      <c r="B3156" s="1">
        <v>5</v>
      </c>
      <c r="C3156" s="3">
        <v>2</v>
      </c>
      <c r="D3156" s="3">
        <v>2.9332636763213</v>
      </c>
      <c r="E3156" s="3">
        <v>3155</v>
      </c>
      <c r="F3156">
        <f t="shared" si="263"/>
        <v>6898.105644508878</v>
      </c>
      <c r="G3156">
        <f t="shared" si="261"/>
        <v>2.1864043247254763</v>
      </c>
      <c r="I3156" s="2">
        <v>1</v>
      </c>
      <c r="J3156" s="2">
        <v>1</v>
      </c>
      <c r="K3156">
        <f t="shared" si="262"/>
        <v>1</v>
      </c>
      <c r="L3156">
        <f t="shared" si="260"/>
        <v>2247.9600000000073</v>
      </c>
      <c r="M3156">
        <f t="shared" si="264"/>
        <v>0.71250713153724476</v>
      </c>
    </row>
    <row r="3157" spans="1:13" x14ac:dyDescent="0.25">
      <c r="A3157" s="3" t="s">
        <v>9</v>
      </c>
      <c r="B3157" s="1">
        <v>5</v>
      </c>
      <c r="C3157" s="3">
        <v>2</v>
      </c>
      <c r="D3157" s="3">
        <v>2.9332636763213</v>
      </c>
      <c r="E3157" s="3">
        <v>3156</v>
      </c>
      <c r="F3157">
        <f t="shared" si="263"/>
        <v>6901.038908185199</v>
      </c>
      <c r="G3157">
        <f t="shared" si="261"/>
        <v>2.1866409721752849</v>
      </c>
      <c r="I3157" s="2">
        <v>1</v>
      </c>
      <c r="J3157" s="2">
        <v>1</v>
      </c>
      <c r="K3157">
        <f t="shared" si="262"/>
        <v>1</v>
      </c>
      <c r="L3157">
        <f t="shared" si="260"/>
        <v>2248.9600000000073</v>
      </c>
      <c r="M3157">
        <f t="shared" si="264"/>
        <v>0.71259822560203023</v>
      </c>
    </row>
    <row r="3158" spans="1:13" x14ac:dyDescent="0.25">
      <c r="A3158" s="3" t="s">
        <v>9</v>
      </c>
      <c r="B3158" s="1">
        <v>5</v>
      </c>
      <c r="C3158" s="3">
        <v>2</v>
      </c>
      <c r="D3158" s="3">
        <v>2.9332636763213</v>
      </c>
      <c r="E3158" s="3">
        <v>3157</v>
      </c>
      <c r="F3158">
        <f t="shared" si="263"/>
        <v>6903.9721718615201</v>
      </c>
      <c r="G3158">
        <f t="shared" si="261"/>
        <v>2.1868774697058981</v>
      </c>
      <c r="I3158" s="2">
        <v>1</v>
      </c>
      <c r="J3158" s="2">
        <v>1</v>
      </c>
      <c r="K3158">
        <f t="shared" si="262"/>
        <v>1</v>
      </c>
      <c r="L3158">
        <f t="shared" si="260"/>
        <v>2249.9600000000073</v>
      </c>
      <c r="M3158">
        <f t="shared" si="264"/>
        <v>0.712689261957557</v>
      </c>
    </row>
    <row r="3159" spans="1:13" x14ac:dyDescent="0.25">
      <c r="A3159" s="3" t="s">
        <v>9</v>
      </c>
      <c r="B3159" s="1">
        <v>3</v>
      </c>
      <c r="C3159" s="3">
        <v>2</v>
      </c>
      <c r="D3159" s="3">
        <v>2.3110878921070999</v>
      </c>
      <c r="E3159" s="3">
        <v>3158</v>
      </c>
      <c r="F3159">
        <f t="shared" si="263"/>
        <v>6906.2832597536271</v>
      </c>
      <c r="G3159">
        <f t="shared" si="261"/>
        <v>2.1869168016952587</v>
      </c>
      <c r="I3159" s="2">
        <v>0.5</v>
      </c>
      <c r="J3159" s="2">
        <v>1</v>
      </c>
      <c r="K3159">
        <f t="shared" si="262"/>
        <v>0.82000000000000006</v>
      </c>
      <c r="L3159">
        <f t="shared" si="260"/>
        <v>2250.7800000000075</v>
      </c>
      <c r="M3159">
        <f t="shared" si="264"/>
        <v>0.71272324255858377</v>
      </c>
    </row>
    <row r="3160" spans="1:13" x14ac:dyDescent="0.25">
      <c r="A3160" s="3" t="s">
        <v>9</v>
      </c>
      <c r="B3160" s="1">
        <v>5</v>
      </c>
      <c r="C3160" s="3">
        <v>2</v>
      </c>
      <c r="D3160" s="3">
        <v>2.9332636763213</v>
      </c>
      <c r="E3160" s="3">
        <v>3159</v>
      </c>
      <c r="F3160">
        <f t="shared" si="263"/>
        <v>6909.2165234299482</v>
      </c>
      <c r="G3160">
        <f t="shared" si="261"/>
        <v>2.1871530621810535</v>
      </c>
      <c r="I3160" s="2">
        <v>1</v>
      </c>
      <c r="J3160" s="2">
        <v>1</v>
      </c>
      <c r="K3160">
        <f t="shared" si="262"/>
        <v>1</v>
      </c>
      <c r="L3160">
        <f t="shared" si="260"/>
        <v>2251.7800000000075</v>
      </c>
      <c r="M3160">
        <f t="shared" si="264"/>
        <v>0.71281418170307298</v>
      </c>
    </row>
    <row r="3161" spans="1:13" x14ac:dyDescent="0.25">
      <c r="A3161" s="3" t="s">
        <v>8</v>
      </c>
      <c r="B3161" s="1">
        <v>4</v>
      </c>
      <c r="C3161" s="3">
        <v>0</v>
      </c>
      <c r="D3161" s="3">
        <v>1.2443515684283999</v>
      </c>
      <c r="E3161" s="3">
        <v>3160</v>
      </c>
      <c r="F3161">
        <f t="shared" si="263"/>
        <v>6910.4608749983763</v>
      </c>
      <c r="G3161">
        <f t="shared" si="261"/>
        <v>2.1868547072779672</v>
      </c>
      <c r="I3161" s="2">
        <v>0.75</v>
      </c>
      <c r="J3161" s="2">
        <v>0</v>
      </c>
      <c r="K3161">
        <f t="shared" si="262"/>
        <v>0.27</v>
      </c>
      <c r="L3161">
        <f t="shared" si="260"/>
        <v>2252.0500000000075</v>
      </c>
      <c r="M3161">
        <f t="shared" si="264"/>
        <v>0.71267405063291378</v>
      </c>
    </row>
    <row r="3162" spans="1:13" x14ac:dyDescent="0.25">
      <c r="A3162" s="3" t="s">
        <v>9</v>
      </c>
      <c r="B3162" s="1">
        <v>5</v>
      </c>
      <c r="C3162" s="3">
        <v>2</v>
      </c>
      <c r="D3162" s="3">
        <v>2.9332636763213</v>
      </c>
      <c r="E3162" s="3">
        <v>3161</v>
      </c>
      <c r="F3162">
        <f t="shared" si="263"/>
        <v>6913.3941386746974</v>
      </c>
      <c r="G3162">
        <f t="shared" si="261"/>
        <v>2.1870908379230301</v>
      </c>
      <c r="I3162" s="2">
        <v>1</v>
      </c>
      <c r="J3162" s="2">
        <v>1</v>
      </c>
      <c r="K3162">
        <f t="shared" si="262"/>
        <v>1</v>
      </c>
      <c r="L3162">
        <f t="shared" si="260"/>
        <v>2253.0500000000075</v>
      </c>
      <c r="M3162">
        <f t="shared" si="264"/>
        <v>0.71276494780133104</v>
      </c>
    </row>
    <row r="3163" spans="1:13" x14ac:dyDescent="0.25">
      <c r="A3163" s="3" t="s">
        <v>9</v>
      </c>
      <c r="B3163" s="1">
        <v>5</v>
      </c>
      <c r="C3163" s="3">
        <v>2</v>
      </c>
      <c r="D3163" s="3">
        <v>2.9332636763213</v>
      </c>
      <c r="E3163" s="3">
        <v>3162</v>
      </c>
      <c r="F3163">
        <f t="shared" si="263"/>
        <v>6916.3274023510185</v>
      </c>
      <c r="G3163">
        <f t="shared" si="261"/>
        <v>2.1873268192128457</v>
      </c>
      <c r="I3163" s="2">
        <v>1</v>
      </c>
      <c r="J3163" s="2">
        <v>1</v>
      </c>
      <c r="K3163">
        <f t="shared" si="262"/>
        <v>1</v>
      </c>
      <c r="L3163">
        <f t="shared" si="260"/>
        <v>2254.0500000000075</v>
      </c>
      <c r="M3163">
        <f t="shared" si="264"/>
        <v>0.7128557874762832</v>
      </c>
    </row>
    <row r="3164" spans="1:13" x14ac:dyDescent="0.25">
      <c r="A3164" s="3" t="s">
        <v>9</v>
      </c>
      <c r="B3164" s="1">
        <v>5</v>
      </c>
      <c r="C3164" s="3">
        <v>2</v>
      </c>
      <c r="D3164" s="3">
        <v>2.9332636763213</v>
      </c>
      <c r="E3164" s="3">
        <v>3163</v>
      </c>
      <c r="F3164">
        <f t="shared" si="263"/>
        <v>6919.2606660273395</v>
      </c>
      <c r="G3164">
        <f t="shared" si="261"/>
        <v>2.1875626512890736</v>
      </c>
      <c r="I3164" s="2">
        <v>1</v>
      </c>
      <c r="J3164" s="2">
        <v>1</v>
      </c>
      <c r="K3164">
        <f t="shared" si="262"/>
        <v>1</v>
      </c>
      <c r="L3164">
        <f t="shared" si="260"/>
        <v>2255.0500000000075</v>
      </c>
      <c r="M3164">
        <f t="shared" si="264"/>
        <v>0.71294656971230086</v>
      </c>
    </row>
    <row r="3165" spans="1:13" x14ac:dyDescent="0.25">
      <c r="A3165" s="3" t="s">
        <v>9</v>
      </c>
      <c r="B3165" s="1">
        <v>4</v>
      </c>
      <c r="C3165" s="3">
        <v>2</v>
      </c>
      <c r="D3165" s="3">
        <v>2.6221757842142002</v>
      </c>
      <c r="E3165" s="3">
        <v>3164</v>
      </c>
      <c r="F3165">
        <f t="shared" si="263"/>
        <v>6921.8828418115536</v>
      </c>
      <c r="G3165">
        <f t="shared" si="261"/>
        <v>2.1877000132147768</v>
      </c>
      <c r="I3165" s="2">
        <v>0.75</v>
      </c>
      <c r="J3165" s="2">
        <v>1</v>
      </c>
      <c r="K3165">
        <f t="shared" si="262"/>
        <v>0.91</v>
      </c>
      <c r="L3165">
        <f t="shared" si="260"/>
        <v>2255.9600000000073</v>
      </c>
      <c r="M3165">
        <f t="shared" si="264"/>
        <v>0.71300884955752442</v>
      </c>
    </row>
    <row r="3166" spans="1:13" x14ac:dyDescent="0.25">
      <c r="A3166" s="3" t="s">
        <v>9</v>
      </c>
      <c r="B3166" s="1">
        <v>5</v>
      </c>
      <c r="C3166" s="3">
        <v>2</v>
      </c>
      <c r="D3166" s="3">
        <v>2.9332636763213</v>
      </c>
      <c r="E3166" s="3">
        <v>3165</v>
      </c>
      <c r="F3166">
        <f t="shared" si="263"/>
        <v>6924.8161054878747</v>
      </c>
      <c r="G3166">
        <f t="shared" si="261"/>
        <v>2.1879355783531991</v>
      </c>
      <c r="I3166" s="2">
        <v>1</v>
      </c>
      <c r="J3166" s="2">
        <v>1</v>
      </c>
      <c r="K3166">
        <f t="shared" si="262"/>
        <v>1</v>
      </c>
      <c r="L3166">
        <f t="shared" si="260"/>
        <v>2256.9600000000073</v>
      </c>
      <c r="M3166">
        <f t="shared" si="264"/>
        <v>0.71309952606635307</v>
      </c>
    </row>
    <row r="3167" spans="1:13" x14ac:dyDescent="0.25">
      <c r="A3167" s="3" t="s">
        <v>9</v>
      </c>
      <c r="B3167" s="1">
        <v>5</v>
      </c>
      <c r="C3167" s="3">
        <v>2</v>
      </c>
      <c r="D3167" s="3">
        <v>2.9332636763213</v>
      </c>
      <c r="E3167" s="3">
        <v>3166</v>
      </c>
      <c r="F3167">
        <f t="shared" si="263"/>
        <v>6927.7493691641957</v>
      </c>
      <c r="G3167">
        <f t="shared" si="261"/>
        <v>2.1881709946823107</v>
      </c>
      <c r="I3167" s="2">
        <v>1</v>
      </c>
      <c r="J3167" s="2">
        <v>1</v>
      </c>
      <c r="K3167">
        <f t="shared" si="262"/>
        <v>1</v>
      </c>
      <c r="L3167">
        <f t="shared" si="260"/>
        <v>2257.9600000000073</v>
      </c>
      <c r="M3167">
        <f t="shared" si="264"/>
        <v>0.71319014529374836</v>
      </c>
    </row>
    <row r="3168" spans="1:13" x14ac:dyDescent="0.25">
      <c r="A3168" s="3" t="s">
        <v>9</v>
      </c>
      <c r="B3168" s="1">
        <v>5</v>
      </c>
      <c r="C3168" s="3">
        <v>2</v>
      </c>
      <c r="D3168" s="3">
        <v>2.9332636763213</v>
      </c>
      <c r="E3168" s="3">
        <v>3167</v>
      </c>
      <c r="F3168">
        <f t="shared" si="263"/>
        <v>6930.6826328405168</v>
      </c>
      <c r="G3168">
        <f t="shared" si="261"/>
        <v>2.1884062623430744</v>
      </c>
      <c r="I3168" s="2">
        <v>1</v>
      </c>
      <c r="J3168" s="2">
        <v>1</v>
      </c>
      <c r="K3168">
        <f t="shared" si="262"/>
        <v>1</v>
      </c>
      <c r="L3168">
        <f t="shared" si="260"/>
        <v>2258.9600000000073</v>
      </c>
      <c r="M3168">
        <f t="shared" si="264"/>
        <v>0.71328070729397142</v>
      </c>
    </row>
    <row r="3169" spans="1:13" x14ac:dyDescent="0.25">
      <c r="A3169" s="3" t="s">
        <v>9</v>
      </c>
      <c r="B3169" s="1">
        <v>4</v>
      </c>
      <c r="C3169" s="3">
        <v>2</v>
      </c>
      <c r="D3169" s="3">
        <v>2.6221757842142002</v>
      </c>
      <c r="E3169" s="3">
        <v>3168</v>
      </c>
      <c r="F3169">
        <f t="shared" si="263"/>
        <v>6933.3048086247309</v>
      </c>
      <c r="G3169">
        <f t="shared" si="261"/>
        <v>2.1885431845406349</v>
      </c>
      <c r="I3169" s="2">
        <v>0.75</v>
      </c>
      <c r="J3169" s="2">
        <v>1</v>
      </c>
      <c r="K3169">
        <f t="shared" si="262"/>
        <v>0.91</v>
      </c>
      <c r="L3169">
        <f t="shared" si="260"/>
        <v>2259.8700000000072</v>
      </c>
      <c r="M3169">
        <f t="shared" si="264"/>
        <v>0.71334280303030528</v>
      </c>
    </row>
    <row r="3170" spans="1:13" x14ac:dyDescent="0.25">
      <c r="A3170" s="3" t="s">
        <v>9</v>
      </c>
      <c r="B3170" s="1">
        <v>5</v>
      </c>
      <c r="C3170" s="3">
        <v>2</v>
      </c>
      <c r="D3170" s="3">
        <v>2.9332636763213</v>
      </c>
      <c r="E3170" s="3">
        <v>3169</v>
      </c>
      <c r="F3170">
        <f t="shared" si="263"/>
        <v>6936.2380723010519</v>
      </c>
      <c r="G3170">
        <f t="shared" si="261"/>
        <v>2.1887781862736042</v>
      </c>
      <c r="I3170" s="2">
        <v>1</v>
      </c>
      <c r="J3170" s="2">
        <v>1</v>
      </c>
      <c r="K3170">
        <f t="shared" si="262"/>
        <v>1</v>
      </c>
      <c r="L3170">
        <f t="shared" si="260"/>
        <v>2260.8700000000072</v>
      </c>
      <c r="M3170">
        <f t="shared" si="264"/>
        <v>0.71343325970337867</v>
      </c>
    </row>
    <row r="3171" spans="1:13" x14ac:dyDescent="0.25">
      <c r="A3171" s="3" t="s">
        <v>9</v>
      </c>
      <c r="B3171" s="1">
        <v>4</v>
      </c>
      <c r="C3171" s="3">
        <v>2</v>
      </c>
      <c r="D3171" s="3">
        <v>2.6221757842142002</v>
      </c>
      <c r="E3171" s="3">
        <v>3170</v>
      </c>
      <c r="F3171">
        <f t="shared" si="263"/>
        <v>6938.860248085266</v>
      </c>
      <c r="G3171">
        <f t="shared" si="261"/>
        <v>2.1889149047587591</v>
      </c>
      <c r="I3171" s="2">
        <v>0.75</v>
      </c>
      <c r="J3171" s="2">
        <v>1</v>
      </c>
      <c r="K3171">
        <f t="shared" si="262"/>
        <v>0.91</v>
      </c>
      <c r="L3171">
        <f t="shared" si="260"/>
        <v>2261.780000000007</v>
      </c>
      <c r="M3171">
        <f t="shared" si="264"/>
        <v>0.71349526813880348</v>
      </c>
    </row>
    <row r="3172" spans="1:13" x14ac:dyDescent="0.25">
      <c r="A3172" s="3" t="s">
        <v>8</v>
      </c>
      <c r="B3172" s="1">
        <v>4</v>
      </c>
      <c r="C3172" s="3">
        <v>0</v>
      </c>
      <c r="D3172" s="3">
        <v>1.2443515684283999</v>
      </c>
      <c r="E3172" s="3">
        <v>3171</v>
      </c>
      <c r="F3172">
        <f t="shared" si="263"/>
        <v>6940.1045996536941</v>
      </c>
      <c r="G3172">
        <f t="shared" si="261"/>
        <v>2.1886170292190772</v>
      </c>
      <c r="I3172" s="2">
        <v>0.75</v>
      </c>
      <c r="J3172" s="2">
        <v>0</v>
      </c>
      <c r="K3172">
        <f t="shared" si="262"/>
        <v>0.27</v>
      </c>
      <c r="L3172">
        <f t="shared" si="260"/>
        <v>2262.050000000007</v>
      </c>
      <c r="M3172">
        <f t="shared" si="264"/>
        <v>0.71335540838852318</v>
      </c>
    </row>
    <row r="3173" spans="1:13" x14ac:dyDescent="0.25">
      <c r="A3173" s="3" t="s">
        <v>9</v>
      </c>
      <c r="B3173" s="1">
        <v>5</v>
      </c>
      <c r="C3173" s="3">
        <v>2</v>
      </c>
      <c r="D3173" s="3">
        <v>2.9332636763213</v>
      </c>
      <c r="E3173" s="3">
        <v>3172</v>
      </c>
      <c r="F3173">
        <f t="shared" si="263"/>
        <v>6943.0378633300152</v>
      </c>
      <c r="G3173">
        <f t="shared" si="261"/>
        <v>2.1888517854129934</v>
      </c>
      <c r="I3173" s="2">
        <v>1</v>
      </c>
      <c r="J3173" s="2">
        <v>1</v>
      </c>
      <c r="K3173">
        <f t="shared" si="262"/>
        <v>1</v>
      </c>
      <c r="L3173">
        <f t="shared" si="260"/>
        <v>2263.050000000007</v>
      </c>
      <c r="M3173">
        <f t="shared" si="264"/>
        <v>0.71344577553594168</v>
      </c>
    </row>
    <row r="3174" spans="1:13" x14ac:dyDescent="0.25">
      <c r="A3174" s="3" t="s">
        <v>8</v>
      </c>
      <c r="B3174" s="1">
        <v>2</v>
      </c>
      <c r="C3174" s="3">
        <v>0</v>
      </c>
      <c r="D3174" s="3">
        <v>0.62217578421420205</v>
      </c>
      <c r="E3174" s="3">
        <v>3173</v>
      </c>
      <c r="F3174">
        <f t="shared" si="263"/>
        <v>6943.6600391142292</v>
      </c>
      <c r="G3174">
        <f t="shared" si="261"/>
        <v>2.1883580331277117</v>
      </c>
      <c r="I3174" s="2">
        <v>0.25</v>
      </c>
      <c r="J3174" s="2">
        <v>0</v>
      </c>
      <c r="K3174">
        <f t="shared" si="262"/>
        <v>0.09</v>
      </c>
      <c r="L3174">
        <f t="shared" si="260"/>
        <v>2263.1400000000071</v>
      </c>
      <c r="M3174">
        <f t="shared" si="264"/>
        <v>0.7132492908919027</v>
      </c>
    </row>
    <row r="3175" spans="1:13" x14ac:dyDescent="0.25">
      <c r="A3175" s="3" t="s">
        <v>8</v>
      </c>
      <c r="B3175" s="1">
        <v>3</v>
      </c>
      <c r="C3175" s="3">
        <v>0</v>
      </c>
      <c r="D3175" s="3">
        <v>0.93326367632130403</v>
      </c>
      <c r="E3175" s="3">
        <v>3174</v>
      </c>
      <c r="F3175">
        <f t="shared" si="263"/>
        <v>6944.5933027905503</v>
      </c>
      <c r="G3175">
        <f t="shared" si="261"/>
        <v>2.1879626032736454</v>
      </c>
      <c r="I3175" s="2">
        <v>0.5</v>
      </c>
      <c r="J3175" s="2">
        <v>0</v>
      </c>
      <c r="K3175">
        <f t="shared" si="262"/>
        <v>0.18</v>
      </c>
      <c r="L3175">
        <f t="shared" si="260"/>
        <v>2263.320000000007</v>
      </c>
      <c r="M3175">
        <f t="shared" si="264"/>
        <v>0.71308128544423666</v>
      </c>
    </row>
    <row r="3176" spans="1:13" x14ac:dyDescent="0.25">
      <c r="A3176" s="3" t="s">
        <v>9</v>
      </c>
      <c r="B3176" s="1">
        <v>5</v>
      </c>
      <c r="C3176" s="3">
        <v>2</v>
      </c>
      <c r="D3176" s="3">
        <v>2.9332636763213</v>
      </c>
      <c r="E3176" s="3">
        <v>3175</v>
      </c>
      <c r="F3176">
        <f t="shared" si="263"/>
        <v>6947.5265664668714</v>
      </c>
      <c r="G3176">
        <f t="shared" si="261"/>
        <v>2.1881973437690934</v>
      </c>
      <c r="I3176" s="2">
        <v>1</v>
      </c>
      <c r="J3176" s="2">
        <v>1</v>
      </c>
      <c r="K3176">
        <f t="shared" si="262"/>
        <v>1</v>
      </c>
      <c r="L3176">
        <f t="shared" si="260"/>
        <v>2264.320000000007</v>
      </c>
      <c r="M3176">
        <f t="shared" si="264"/>
        <v>0.71317165354330925</v>
      </c>
    </row>
    <row r="3177" spans="1:13" x14ac:dyDescent="0.25">
      <c r="A3177" s="3" t="s">
        <v>9</v>
      </c>
      <c r="B3177" s="1">
        <v>3</v>
      </c>
      <c r="C3177" s="3">
        <v>2</v>
      </c>
      <c r="D3177" s="3">
        <v>2.3110878921070999</v>
      </c>
      <c r="E3177" s="3">
        <v>3176</v>
      </c>
      <c r="F3177">
        <f t="shared" si="263"/>
        <v>6949.8376543589784</v>
      </c>
      <c r="G3177">
        <f t="shared" si="261"/>
        <v>2.1882360372666807</v>
      </c>
      <c r="I3177" s="2">
        <v>0.5</v>
      </c>
      <c r="J3177" s="2">
        <v>1</v>
      </c>
      <c r="K3177">
        <f t="shared" si="262"/>
        <v>0.82000000000000006</v>
      </c>
      <c r="L3177">
        <f t="shared" si="260"/>
        <v>2265.1400000000071</v>
      </c>
      <c r="M3177">
        <f t="shared" si="264"/>
        <v>0.71320528967254637</v>
      </c>
    </row>
    <row r="3178" spans="1:13" x14ac:dyDescent="0.25">
      <c r="A3178" s="3" t="s">
        <v>9</v>
      </c>
      <c r="B3178" s="1">
        <v>5</v>
      </c>
      <c r="C3178" s="3">
        <v>2</v>
      </c>
      <c r="D3178" s="3">
        <v>2.9332636763213</v>
      </c>
      <c r="E3178" s="3">
        <v>3177</v>
      </c>
      <c r="F3178">
        <f t="shared" si="263"/>
        <v>6952.7709180352995</v>
      </c>
      <c r="G3178">
        <f t="shared" si="261"/>
        <v>2.1884705439204595</v>
      </c>
      <c r="I3178" s="2">
        <v>1</v>
      </c>
      <c r="J3178" s="2">
        <v>1</v>
      </c>
      <c r="K3178">
        <f t="shared" si="262"/>
        <v>1</v>
      </c>
      <c r="L3178">
        <f t="shared" si="260"/>
        <v>2266.1400000000071</v>
      </c>
      <c r="M3178">
        <f t="shared" si="264"/>
        <v>0.71329556185080489</v>
      </c>
    </row>
    <row r="3179" spans="1:13" x14ac:dyDescent="0.25">
      <c r="A3179" s="3" t="s">
        <v>9</v>
      </c>
      <c r="B3179" s="1">
        <v>5</v>
      </c>
      <c r="C3179" s="3">
        <v>2</v>
      </c>
      <c r="D3179" s="3">
        <v>2.9332636763213</v>
      </c>
      <c r="E3179" s="3">
        <v>3178</v>
      </c>
      <c r="F3179">
        <f t="shared" si="263"/>
        <v>6955.7041817116205</v>
      </c>
      <c r="G3179">
        <f t="shared" si="261"/>
        <v>2.1887049029929582</v>
      </c>
      <c r="I3179" s="2">
        <v>1</v>
      </c>
      <c r="J3179" s="2">
        <v>1</v>
      </c>
      <c r="K3179">
        <f t="shared" si="262"/>
        <v>1</v>
      </c>
      <c r="L3179">
        <f t="shared" si="260"/>
        <v>2267.1400000000071</v>
      </c>
      <c r="M3179">
        <f t="shared" si="264"/>
        <v>0.71338577721837859</v>
      </c>
    </row>
    <row r="3180" spans="1:13" x14ac:dyDescent="0.25">
      <c r="A3180" s="3" t="s">
        <v>9</v>
      </c>
      <c r="B3180" s="1">
        <v>5</v>
      </c>
      <c r="C3180" s="3">
        <v>2</v>
      </c>
      <c r="D3180" s="3">
        <v>2.9332636763213</v>
      </c>
      <c r="E3180" s="3">
        <v>3179</v>
      </c>
      <c r="F3180">
        <f t="shared" si="263"/>
        <v>6958.6374453879416</v>
      </c>
      <c r="G3180">
        <f t="shared" si="261"/>
        <v>2.188939114623448</v>
      </c>
      <c r="I3180" s="2">
        <v>1</v>
      </c>
      <c r="J3180" s="2">
        <v>1</v>
      </c>
      <c r="K3180">
        <f t="shared" si="262"/>
        <v>1</v>
      </c>
      <c r="L3180">
        <f t="shared" si="260"/>
        <v>2268.1400000000071</v>
      </c>
      <c r="M3180">
        <f t="shared" si="264"/>
        <v>0.71347593582887925</v>
      </c>
    </row>
    <row r="3181" spans="1:13" x14ac:dyDescent="0.25">
      <c r="A3181" s="3" t="s">
        <v>9</v>
      </c>
      <c r="B3181" s="1">
        <v>4</v>
      </c>
      <c r="C3181" s="3">
        <v>2</v>
      </c>
      <c r="D3181" s="3">
        <v>2.6221757842142002</v>
      </c>
      <c r="E3181" s="3">
        <v>3180</v>
      </c>
      <c r="F3181">
        <f t="shared" si="263"/>
        <v>6961.2596211721557</v>
      </c>
      <c r="G3181">
        <f t="shared" si="261"/>
        <v>2.1890753525698603</v>
      </c>
      <c r="I3181" s="2">
        <v>0.75</v>
      </c>
      <c r="J3181" s="2">
        <v>1</v>
      </c>
      <c r="K3181">
        <f t="shared" si="262"/>
        <v>0.91</v>
      </c>
      <c r="L3181">
        <f t="shared" si="260"/>
        <v>2269.050000000007</v>
      </c>
      <c r="M3181">
        <f t="shared" si="264"/>
        <v>0.71353773584905877</v>
      </c>
    </row>
    <row r="3182" spans="1:13" x14ac:dyDescent="0.25">
      <c r="A3182" s="3" t="s">
        <v>9</v>
      </c>
      <c r="B3182" s="1">
        <v>5</v>
      </c>
      <c r="C3182" s="3">
        <v>2</v>
      </c>
      <c r="D3182" s="3">
        <v>2.9332636763213</v>
      </c>
      <c r="E3182" s="3">
        <v>3181</v>
      </c>
      <c r="F3182">
        <f t="shared" si="263"/>
        <v>6964.1928848484768</v>
      </c>
      <c r="G3182">
        <f t="shared" si="261"/>
        <v>2.1893093004867894</v>
      </c>
      <c r="I3182" s="2">
        <v>1</v>
      </c>
      <c r="J3182" s="2">
        <v>1</v>
      </c>
      <c r="K3182">
        <f t="shared" si="262"/>
        <v>1</v>
      </c>
      <c r="L3182">
        <f t="shared" si="260"/>
        <v>2270.050000000007</v>
      </c>
      <c r="M3182">
        <f t="shared" si="264"/>
        <v>0.71362779000314591</v>
      </c>
    </row>
    <row r="3183" spans="1:13" x14ac:dyDescent="0.25">
      <c r="A3183" s="3" t="s">
        <v>9</v>
      </c>
      <c r="B3183" s="1">
        <v>5</v>
      </c>
      <c r="C3183" s="3">
        <v>2</v>
      </c>
      <c r="D3183" s="3">
        <v>2.9332636763213</v>
      </c>
      <c r="E3183" s="3">
        <v>3182</v>
      </c>
      <c r="F3183">
        <f t="shared" si="263"/>
        <v>6967.1261485247978</v>
      </c>
      <c r="G3183">
        <f t="shared" si="261"/>
        <v>2.1895431013591447</v>
      </c>
      <c r="I3183" s="2">
        <v>1</v>
      </c>
      <c r="J3183" s="2">
        <v>1</v>
      </c>
      <c r="K3183">
        <f t="shared" si="262"/>
        <v>1</v>
      </c>
      <c r="L3183">
        <f t="shared" si="260"/>
        <v>2271.050000000007</v>
      </c>
      <c r="M3183">
        <f t="shared" si="264"/>
        <v>0.71371778755499904</v>
      </c>
    </row>
    <row r="3184" spans="1:13" x14ac:dyDescent="0.25">
      <c r="A3184" s="3" t="s">
        <v>9</v>
      </c>
      <c r="B3184" s="1">
        <v>5</v>
      </c>
      <c r="C3184" s="3">
        <v>2</v>
      </c>
      <c r="D3184" s="3">
        <v>2.9332636763213</v>
      </c>
      <c r="E3184" s="3">
        <v>3183</v>
      </c>
      <c r="F3184">
        <f t="shared" si="263"/>
        <v>6970.0594122011189</v>
      </c>
      <c r="G3184">
        <f t="shared" si="261"/>
        <v>2.1897767553255165</v>
      </c>
      <c r="I3184" s="2">
        <v>1</v>
      </c>
      <c r="J3184" s="2">
        <v>1</v>
      </c>
      <c r="K3184">
        <f t="shared" si="262"/>
        <v>1</v>
      </c>
      <c r="L3184">
        <f t="shared" si="260"/>
        <v>2272.050000000007</v>
      </c>
      <c r="M3184">
        <f t="shared" si="264"/>
        <v>0.71380772855796637</v>
      </c>
    </row>
    <row r="3185" spans="1:13" x14ac:dyDescent="0.25">
      <c r="A3185" s="3" t="s">
        <v>8</v>
      </c>
      <c r="B3185" s="1">
        <v>2</v>
      </c>
      <c r="C3185" s="3">
        <v>0</v>
      </c>
      <c r="D3185" s="3">
        <v>0.62217578421420205</v>
      </c>
      <c r="E3185" s="3">
        <v>3184</v>
      </c>
      <c r="F3185">
        <f t="shared" si="263"/>
        <v>6970.681587985333</v>
      </c>
      <c r="G3185">
        <f t="shared" si="261"/>
        <v>2.1892844183371021</v>
      </c>
      <c r="I3185" s="2">
        <v>0.25</v>
      </c>
      <c r="J3185" s="2">
        <v>0</v>
      </c>
      <c r="K3185">
        <f t="shared" si="262"/>
        <v>0.09</v>
      </c>
      <c r="L3185">
        <f t="shared" si="260"/>
        <v>2272.1400000000071</v>
      </c>
      <c r="M3185">
        <f t="shared" si="264"/>
        <v>0.71361180904522836</v>
      </c>
    </row>
    <row r="3186" spans="1:13" x14ac:dyDescent="0.25">
      <c r="A3186" s="3" t="s">
        <v>9</v>
      </c>
      <c r="B3186" s="1">
        <v>4</v>
      </c>
      <c r="C3186" s="3">
        <v>2</v>
      </c>
      <c r="D3186" s="3">
        <v>2.6221757842142002</v>
      </c>
      <c r="E3186" s="3">
        <v>3185</v>
      </c>
      <c r="F3186">
        <f t="shared" si="263"/>
        <v>6973.303763769547</v>
      </c>
      <c r="G3186">
        <f t="shared" si="261"/>
        <v>2.1894203339935783</v>
      </c>
      <c r="I3186" s="2">
        <v>0.75</v>
      </c>
      <c r="J3186" s="2">
        <v>1</v>
      </c>
      <c r="K3186">
        <f t="shared" si="262"/>
        <v>0.91</v>
      </c>
      <c r="L3186">
        <f t="shared" si="260"/>
        <v>2273.050000000007</v>
      </c>
      <c r="M3186">
        <f t="shared" si="264"/>
        <v>0.71367346938775733</v>
      </c>
    </row>
    <row r="3187" spans="1:13" x14ac:dyDescent="0.25">
      <c r="A3187" s="3" t="s">
        <v>9</v>
      </c>
      <c r="B3187" s="1">
        <v>4</v>
      </c>
      <c r="C3187" s="3">
        <v>2</v>
      </c>
      <c r="D3187" s="3">
        <v>2.6221757842142002</v>
      </c>
      <c r="E3187" s="3">
        <v>3186</v>
      </c>
      <c r="F3187">
        <f t="shared" si="263"/>
        <v>6975.9259395537611</v>
      </c>
      <c r="G3187">
        <f t="shared" si="261"/>
        <v>2.1895561643294918</v>
      </c>
      <c r="I3187" s="2">
        <v>0.75</v>
      </c>
      <c r="J3187" s="2">
        <v>1</v>
      </c>
      <c r="K3187">
        <f t="shared" si="262"/>
        <v>0.91</v>
      </c>
      <c r="L3187">
        <f t="shared" si="260"/>
        <v>2273.9600000000069</v>
      </c>
      <c r="M3187">
        <f t="shared" si="264"/>
        <v>0.71373509102322874</v>
      </c>
    </row>
    <row r="3188" spans="1:13" x14ac:dyDescent="0.25">
      <c r="A3188" s="3" t="s">
        <v>9</v>
      </c>
      <c r="B3188" s="1">
        <v>5</v>
      </c>
      <c r="C3188" s="3">
        <v>2</v>
      </c>
      <c r="D3188" s="3">
        <v>2.9332636763213</v>
      </c>
      <c r="E3188" s="3">
        <v>3187</v>
      </c>
      <c r="F3188">
        <f t="shared" si="263"/>
        <v>6978.8592032300821</v>
      </c>
      <c r="G3188">
        <f t="shared" si="261"/>
        <v>2.1897895209382123</v>
      </c>
      <c r="I3188" s="2">
        <v>1</v>
      </c>
      <c r="J3188" s="2">
        <v>1</v>
      </c>
      <c r="K3188">
        <f t="shared" si="262"/>
        <v>1</v>
      </c>
      <c r="L3188">
        <f t="shared" si="260"/>
        <v>2274.9600000000069</v>
      </c>
      <c r="M3188">
        <f t="shared" si="264"/>
        <v>0.713824913711957</v>
      </c>
    </row>
    <row r="3189" spans="1:13" x14ac:dyDescent="0.25">
      <c r="A3189" s="3" t="s">
        <v>9</v>
      </c>
      <c r="B3189" s="1">
        <v>5</v>
      </c>
      <c r="C3189" s="3">
        <v>2</v>
      </c>
      <c r="D3189" s="3">
        <v>2.9332636763213</v>
      </c>
      <c r="E3189" s="3">
        <v>3188</v>
      </c>
      <c r="F3189">
        <f t="shared" si="263"/>
        <v>6981.7924669064032</v>
      </c>
      <c r="G3189">
        <f t="shared" si="261"/>
        <v>2.190022731150064</v>
      </c>
      <c r="I3189" s="2">
        <v>1</v>
      </c>
      <c r="J3189" s="2">
        <v>1</v>
      </c>
      <c r="K3189">
        <f t="shared" si="262"/>
        <v>1</v>
      </c>
      <c r="L3189">
        <f t="shared" si="260"/>
        <v>2275.9600000000069</v>
      </c>
      <c r="M3189">
        <f t="shared" si="264"/>
        <v>0.71391468005019032</v>
      </c>
    </row>
    <row r="3190" spans="1:13" x14ac:dyDescent="0.25">
      <c r="A3190" s="3" t="s">
        <v>9</v>
      </c>
      <c r="B3190" s="1">
        <v>5</v>
      </c>
      <c r="C3190" s="3">
        <v>2</v>
      </c>
      <c r="D3190" s="3">
        <v>2.9332636763213</v>
      </c>
      <c r="E3190" s="3">
        <v>3189</v>
      </c>
      <c r="F3190">
        <f t="shared" si="263"/>
        <v>6984.7257305827243</v>
      </c>
      <c r="G3190">
        <f t="shared" si="261"/>
        <v>2.1902557951027672</v>
      </c>
      <c r="I3190" s="2">
        <v>1</v>
      </c>
      <c r="J3190" s="2">
        <v>1</v>
      </c>
      <c r="K3190">
        <f t="shared" si="262"/>
        <v>1</v>
      </c>
      <c r="L3190">
        <f t="shared" si="260"/>
        <v>2276.9600000000069</v>
      </c>
      <c r="M3190">
        <f t="shared" si="264"/>
        <v>0.71400439009093974</v>
      </c>
    </row>
    <row r="3191" spans="1:13" x14ac:dyDescent="0.25">
      <c r="A3191" s="3" t="s">
        <v>9</v>
      </c>
      <c r="B3191" s="1">
        <v>4</v>
      </c>
      <c r="C3191" s="3">
        <v>2</v>
      </c>
      <c r="D3191" s="3">
        <v>2.6221757842142002</v>
      </c>
      <c r="E3191" s="3">
        <v>3190</v>
      </c>
      <c r="F3191">
        <f t="shared" si="263"/>
        <v>6987.3479063669383</v>
      </c>
      <c r="G3191">
        <f t="shared" si="261"/>
        <v>2.1903911932184759</v>
      </c>
      <c r="I3191" s="2">
        <v>0.75</v>
      </c>
      <c r="J3191" s="2">
        <v>1</v>
      </c>
      <c r="K3191">
        <f t="shared" si="262"/>
        <v>0.91</v>
      </c>
      <c r="L3191">
        <f t="shared" si="260"/>
        <v>2277.8700000000067</v>
      </c>
      <c r="M3191">
        <f t="shared" si="264"/>
        <v>0.71406583072100527</v>
      </c>
    </row>
    <row r="3192" spans="1:13" x14ac:dyDescent="0.25">
      <c r="A3192" s="3" t="s">
        <v>8</v>
      </c>
      <c r="B3192" s="1">
        <v>5</v>
      </c>
      <c r="C3192" s="3">
        <v>0</v>
      </c>
      <c r="D3192" s="3">
        <v>1.55543946053551</v>
      </c>
      <c r="E3192" s="3">
        <v>3191</v>
      </c>
      <c r="F3192">
        <f t="shared" si="263"/>
        <v>6988.9033458274735</v>
      </c>
      <c r="G3192">
        <f t="shared" si="261"/>
        <v>2.190192211164987</v>
      </c>
      <c r="I3192" s="2">
        <v>1</v>
      </c>
      <c r="J3192" s="2">
        <v>0</v>
      </c>
      <c r="K3192">
        <f t="shared" si="262"/>
        <v>0.36</v>
      </c>
      <c r="L3192">
        <f t="shared" si="260"/>
        <v>2278.2300000000068</v>
      </c>
      <c r="M3192">
        <f t="shared" si="264"/>
        <v>0.71395487308054117</v>
      </c>
    </row>
    <row r="3193" spans="1:13" x14ac:dyDescent="0.25">
      <c r="A3193" s="3" t="s">
        <v>9</v>
      </c>
      <c r="B3193" s="1">
        <v>5</v>
      </c>
      <c r="C3193" s="3">
        <v>2</v>
      </c>
      <c r="D3193" s="3">
        <v>2.9332636763213</v>
      </c>
      <c r="E3193" s="3">
        <v>3192</v>
      </c>
      <c r="F3193">
        <f t="shared" si="263"/>
        <v>6991.8366095037945</v>
      </c>
      <c r="G3193">
        <f t="shared" si="261"/>
        <v>2.1904250029773791</v>
      </c>
      <c r="I3193" s="2">
        <v>1</v>
      </c>
      <c r="J3193" s="2">
        <v>1</v>
      </c>
      <c r="K3193">
        <f t="shared" si="262"/>
        <v>1</v>
      </c>
      <c r="L3193">
        <f t="shared" si="260"/>
        <v>2279.2300000000068</v>
      </c>
      <c r="M3193">
        <f t="shared" si="264"/>
        <v>0.71404448621554095</v>
      </c>
    </row>
    <row r="3194" spans="1:13" x14ac:dyDescent="0.25">
      <c r="A3194" s="3" t="s">
        <v>9</v>
      </c>
      <c r="B3194" s="1">
        <v>5</v>
      </c>
      <c r="C3194" s="3">
        <v>2</v>
      </c>
      <c r="D3194" s="3">
        <v>2.9332636763213</v>
      </c>
      <c r="E3194" s="3">
        <v>3193</v>
      </c>
      <c r="F3194">
        <f t="shared" si="263"/>
        <v>6994.7698731801156</v>
      </c>
      <c r="G3194">
        <f t="shared" si="261"/>
        <v>2.1906576489759209</v>
      </c>
      <c r="I3194" s="2">
        <v>1</v>
      </c>
      <c r="J3194" s="2">
        <v>1</v>
      </c>
      <c r="K3194">
        <f t="shared" si="262"/>
        <v>1</v>
      </c>
      <c r="L3194">
        <f t="shared" si="260"/>
        <v>2280.2300000000068</v>
      </c>
      <c r="M3194">
        <f t="shared" si="264"/>
        <v>0.71413404321954488</v>
      </c>
    </row>
    <row r="3195" spans="1:13" x14ac:dyDescent="0.25">
      <c r="A3195" s="3" t="s">
        <v>9</v>
      </c>
      <c r="B3195" s="1">
        <v>5</v>
      </c>
      <c r="C3195" s="3">
        <v>2</v>
      </c>
      <c r="D3195" s="3">
        <v>2.9332636763213</v>
      </c>
      <c r="E3195" s="3">
        <v>3194</v>
      </c>
      <c r="F3195">
        <f t="shared" si="263"/>
        <v>6997.7031368564367</v>
      </c>
      <c r="G3195">
        <f t="shared" si="261"/>
        <v>2.1908901492975694</v>
      </c>
      <c r="I3195" s="2">
        <v>1</v>
      </c>
      <c r="J3195" s="2">
        <v>1</v>
      </c>
      <c r="K3195">
        <f t="shared" si="262"/>
        <v>1</v>
      </c>
      <c r="L3195">
        <f t="shared" si="260"/>
        <v>2281.2300000000068</v>
      </c>
      <c r="M3195">
        <f t="shared" si="264"/>
        <v>0.71422354414527456</v>
      </c>
    </row>
    <row r="3196" spans="1:13" x14ac:dyDescent="0.25">
      <c r="A3196" s="3" t="s">
        <v>9</v>
      </c>
      <c r="B3196" s="1">
        <v>4</v>
      </c>
      <c r="C3196" s="3">
        <v>2</v>
      </c>
      <c r="D3196" s="3">
        <v>2.6221757842142002</v>
      </c>
      <c r="E3196" s="3">
        <v>3195</v>
      </c>
      <c r="F3196">
        <f t="shared" si="263"/>
        <v>7000.3253126406507</v>
      </c>
      <c r="G3196">
        <f t="shared" si="261"/>
        <v>2.1910251369767293</v>
      </c>
      <c r="I3196" s="2">
        <v>0.75</v>
      </c>
      <c r="J3196" s="2">
        <v>1</v>
      </c>
      <c r="K3196">
        <f t="shared" si="262"/>
        <v>0.91</v>
      </c>
      <c r="L3196">
        <f t="shared" ref="L3196:L3259" si="265">L3195+K3196</f>
        <v>2282.1400000000067</v>
      </c>
      <c r="M3196">
        <f t="shared" si="264"/>
        <v>0.714284820031301</v>
      </c>
    </row>
    <row r="3197" spans="1:13" x14ac:dyDescent="0.25">
      <c r="A3197" s="3" t="s">
        <v>8</v>
      </c>
      <c r="B3197" s="1">
        <v>1</v>
      </c>
      <c r="C3197" s="3">
        <v>0</v>
      </c>
      <c r="D3197" s="3">
        <v>0.31108789210710103</v>
      </c>
      <c r="E3197" s="3">
        <v>3196</v>
      </c>
      <c r="F3197">
        <f t="shared" si="263"/>
        <v>7000.6364005327578</v>
      </c>
      <c r="G3197">
        <f t="shared" si="261"/>
        <v>2.1904369213181343</v>
      </c>
      <c r="I3197" s="2">
        <v>0</v>
      </c>
      <c r="J3197" s="2">
        <v>0</v>
      </c>
      <c r="K3197">
        <f t="shared" si="262"/>
        <v>0</v>
      </c>
      <c r="L3197">
        <f t="shared" si="265"/>
        <v>2282.1400000000067</v>
      </c>
      <c r="M3197">
        <f t="shared" si="264"/>
        <v>0.714061326658325</v>
      </c>
    </row>
    <row r="3198" spans="1:13" x14ac:dyDescent="0.25">
      <c r="A3198" s="3" t="s">
        <v>9</v>
      </c>
      <c r="B3198" s="1">
        <v>5</v>
      </c>
      <c r="C3198" s="3">
        <v>2</v>
      </c>
      <c r="D3198" s="3">
        <v>2.9332636763213</v>
      </c>
      <c r="E3198" s="3">
        <v>3197</v>
      </c>
      <c r="F3198">
        <f t="shared" si="263"/>
        <v>7003.5696642090788</v>
      </c>
      <c r="G3198">
        <f t="shared" si="261"/>
        <v>2.1906692725083139</v>
      </c>
      <c r="I3198" s="2">
        <v>1</v>
      </c>
      <c r="J3198" s="2">
        <v>1</v>
      </c>
      <c r="K3198">
        <f t="shared" si="262"/>
        <v>1</v>
      </c>
      <c r="L3198">
        <f t="shared" si="265"/>
        <v>2283.1400000000067</v>
      </c>
      <c r="M3198">
        <f t="shared" si="264"/>
        <v>0.71415076634344909</v>
      </c>
    </row>
    <row r="3199" spans="1:13" x14ac:dyDescent="0.25">
      <c r="A3199" s="3" t="s">
        <v>9</v>
      </c>
      <c r="B3199" s="1">
        <v>4</v>
      </c>
      <c r="C3199" s="3">
        <v>2</v>
      </c>
      <c r="D3199" s="3">
        <v>2.6221757842142002</v>
      </c>
      <c r="E3199" s="3">
        <v>3198</v>
      </c>
      <c r="F3199">
        <f t="shared" si="263"/>
        <v>7006.1918399932929</v>
      </c>
      <c r="G3199">
        <f t="shared" si="261"/>
        <v>2.1908042026245442</v>
      </c>
      <c r="I3199" s="2">
        <v>0.75</v>
      </c>
      <c r="J3199" s="2">
        <v>1</v>
      </c>
      <c r="K3199">
        <f t="shared" si="262"/>
        <v>0.91</v>
      </c>
      <c r="L3199">
        <f t="shared" si="265"/>
        <v>2284.0500000000065</v>
      </c>
      <c r="M3199">
        <f t="shared" si="264"/>
        <v>0.71421200750469249</v>
      </c>
    </row>
    <row r="3200" spans="1:13" x14ac:dyDescent="0.25">
      <c r="A3200" s="3" t="s">
        <v>9</v>
      </c>
      <c r="B3200" s="1">
        <v>4</v>
      </c>
      <c r="C3200" s="3">
        <v>2</v>
      </c>
      <c r="D3200" s="3">
        <v>2.6221757842142002</v>
      </c>
      <c r="E3200" s="3">
        <v>3199</v>
      </c>
      <c r="F3200">
        <f t="shared" si="263"/>
        <v>7008.8140157775069</v>
      </c>
      <c r="G3200">
        <f t="shared" si="261"/>
        <v>2.1909390483830906</v>
      </c>
      <c r="I3200" s="2">
        <v>0.75</v>
      </c>
      <c r="J3200" s="2">
        <v>1</v>
      </c>
      <c r="K3200">
        <f t="shared" si="262"/>
        <v>0.91</v>
      </c>
      <c r="L3200">
        <f t="shared" si="265"/>
        <v>2284.9600000000064</v>
      </c>
      <c r="M3200">
        <f t="shared" si="264"/>
        <v>0.7142732103782452</v>
      </c>
    </row>
    <row r="3201" spans="1:13" x14ac:dyDescent="0.25">
      <c r="A3201" s="3" t="s">
        <v>8</v>
      </c>
      <c r="B3201" s="1">
        <v>2</v>
      </c>
      <c r="C3201" s="3">
        <v>0</v>
      </c>
      <c r="D3201" s="3">
        <v>0.62217578421420205</v>
      </c>
      <c r="E3201" s="3">
        <v>3200</v>
      </c>
      <c r="F3201">
        <f t="shared" si="263"/>
        <v>7009.436191561721</v>
      </c>
      <c r="G3201">
        <f t="shared" si="261"/>
        <v>2.1904488098630379</v>
      </c>
      <c r="I3201" s="2">
        <v>0.25</v>
      </c>
      <c r="J3201" s="2">
        <v>0</v>
      </c>
      <c r="K3201">
        <f t="shared" si="262"/>
        <v>0.09</v>
      </c>
      <c r="L3201">
        <f t="shared" si="265"/>
        <v>2285.0500000000065</v>
      </c>
      <c r="M3201">
        <f t="shared" si="264"/>
        <v>0.71407812500000201</v>
      </c>
    </row>
    <row r="3202" spans="1:13" x14ac:dyDescent="0.25">
      <c r="A3202" s="3" t="s">
        <v>9</v>
      </c>
      <c r="B3202" s="1">
        <v>5</v>
      </c>
      <c r="C3202" s="3">
        <v>2</v>
      </c>
      <c r="D3202" s="3">
        <v>2.9332636763213</v>
      </c>
      <c r="E3202" s="3">
        <v>3201</v>
      </c>
      <c r="F3202">
        <f t="shared" si="263"/>
        <v>7012.3694552380421</v>
      </c>
      <c r="G3202">
        <f t="shared" si="261"/>
        <v>2.1906808669909537</v>
      </c>
      <c r="I3202" s="2">
        <v>1</v>
      </c>
      <c r="J3202" s="2">
        <v>1</v>
      </c>
      <c r="K3202">
        <f t="shared" si="262"/>
        <v>1</v>
      </c>
      <c r="L3202">
        <f t="shared" si="265"/>
        <v>2286.0500000000065</v>
      </c>
      <c r="M3202">
        <f t="shared" si="264"/>
        <v>0.71416744767260432</v>
      </c>
    </row>
    <row r="3203" spans="1:13" x14ac:dyDescent="0.25">
      <c r="A3203" s="3" t="s">
        <v>9</v>
      </c>
      <c r="B3203" s="1">
        <v>4</v>
      </c>
      <c r="C3203" s="3">
        <v>2</v>
      </c>
      <c r="D3203" s="3">
        <v>2.6221757842142002</v>
      </c>
      <c r="E3203" s="3">
        <v>3202</v>
      </c>
      <c r="F3203">
        <f t="shared" si="263"/>
        <v>7014.9916310222561</v>
      </c>
      <c r="G3203">
        <f t="shared" ref="G3203:G3266" si="266">F3203/E3203</f>
        <v>2.1908156249288746</v>
      </c>
      <c r="I3203" s="2">
        <v>0.75</v>
      </c>
      <c r="J3203" s="2">
        <v>1</v>
      </c>
      <c r="K3203">
        <f t="shared" si="262"/>
        <v>0.91</v>
      </c>
      <c r="L3203">
        <f t="shared" si="265"/>
        <v>2286.9600000000064</v>
      </c>
      <c r="M3203">
        <f t="shared" si="264"/>
        <v>0.7142286071205517</v>
      </c>
    </row>
    <row r="3204" spans="1:13" x14ac:dyDescent="0.25">
      <c r="A3204" s="3" t="s">
        <v>9</v>
      </c>
      <c r="B3204" s="1">
        <v>4</v>
      </c>
      <c r="C3204" s="3">
        <v>2</v>
      </c>
      <c r="D3204" s="3">
        <v>2.6221757842142002</v>
      </c>
      <c r="E3204" s="3">
        <v>3203</v>
      </c>
      <c r="F3204">
        <f t="shared" si="263"/>
        <v>7017.6138068064702</v>
      </c>
      <c r="G3204">
        <f t="shared" si="266"/>
        <v>2.1909502987219702</v>
      </c>
      <c r="I3204" s="2">
        <v>0.75</v>
      </c>
      <c r="J3204" s="2">
        <v>1</v>
      </c>
      <c r="K3204">
        <f t="shared" si="262"/>
        <v>0.91</v>
      </c>
      <c r="L3204">
        <f t="shared" si="265"/>
        <v>2287.8700000000063</v>
      </c>
      <c r="M3204">
        <f t="shared" si="264"/>
        <v>0.71428972837964599</v>
      </c>
    </row>
    <row r="3205" spans="1:13" x14ac:dyDescent="0.25">
      <c r="A3205" s="3" t="s">
        <v>9</v>
      </c>
      <c r="B3205" s="1">
        <v>5</v>
      </c>
      <c r="C3205" s="3">
        <v>2</v>
      </c>
      <c r="D3205" s="3">
        <v>2.9332636763213</v>
      </c>
      <c r="E3205" s="3">
        <v>3204</v>
      </c>
      <c r="F3205">
        <f t="shared" si="263"/>
        <v>7020.5470704827912</v>
      </c>
      <c r="G3205">
        <f t="shared" si="266"/>
        <v>2.1911819820483118</v>
      </c>
      <c r="I3205" s="2">
        <v>1</v>
      </c>
      <c r="J3205" s="2">
        <v>1</v>
      </c>
      <c r="K3205">
        <f t="shared" ref="K3205:K3268" si="267">I3205*0.36+J3205*0.64</f>
        <v>1</v>
      </c>
      <c r="L3205">
        <f t="shared" si="265"/>
        <v>2288.8700000000063</v>
      </c>
      <c r="M3205">
        <f t="shared" si="264"/>
        <v>0.7143789013732853</v>
      </c>
    </row>
    <row r="3206" spans="1:13" x14ac:dyDescent="0.25">
      <c r="A3206" s="3" t="s">
        <v>9</v>
      </c>
      <c r="B3206" s="1">
        <v>4</v>
      </c>
      <c r="C3206" s="3">
        <v>2</v>
      </c>
      <c r="D3206" s="3">
        <v>2.6221757842142002</v>
      </c>
      <c r="E3206" s="3">
        <v>3205</v>
      </c>
      <c r="F3206">
        <f t="shared" si="263"/>
        <v>7023.1692462670053</v>
      </c>
      <c r="G3206">
        <f t="shared" si="266"/>
        <v>2.1913164574936053</v>
      </c>
      <c r="I3206" s="2">
        <v>0.75</v>
      </c>
      <c r="J3206" s="2">
        <v>1</v>
      </c>
      <c r="K3206">
        <f t="shared" si="267"/>
        <v>0.91</v>
      </c>
      <c r="L3206">
        <f t="shared" si="265"/>
        <v>2289.7800000000061</v>
      </c>
      <c r="M3206">
        <f t="shared" si="264"/>
        <v>0.71443993759750579</v>
      </c>
    </row>
    <row r="3207" spans="1:13" x14ac:dyDescent="0.25">
      <c r="A3207" s="3" t="s">
        <v>9</v>
      </c>
      <c r="B3207" s="1">
        <v>5</v>
      </c>
      <c r="C3207" s="3">
        <v>2</v>
      </c>
      <c r="D3207" s="3">
        <v>2.9332636763213</v>
      </c>
      <c r="E3207" s="3">
        <v>3206</v>
      </c>
      <c r="F3207">
        <f t="shared" si="263"/>
        <v>7026.1025099433264</v>
      </c>
      <c r="G3207">
        <f t="shared" si="266"/>
        <v>2.1915478820783925</v>
      </c>
      <c r="I3207" s="2">
        <v>1</v>
      </c>
      <c r="J3207" s="2">
        <v>1</v>
      </c>
      <c r="K3207">
        <f t="shared" si="267"/>
        <v>1</v>
      </c>
      <c r="L3207">
        <f t="shared" si="265"/>
        <v>2290.7800000000061</v>
      </c>
      <c r="M3207">
        <f t="shared" si="264"/>
        <v>0.71452900810979603</v>
      </c>
    </row>
    <row r="3208" spans="1:13" x14ac:dyDescent="0.25">
      <c r="A3208" s="3" t="s">
        <v>9</v>
      </c>
      <c r="B3208" s="1">
        <v>5</v>
      </c>
      <c r="C3208" s="3">
        <v>2</v>
      </c>
      <c r="D3208" s="3">
        <v>2.9332636763213</v>
      </c>
      <c r="E3208" s="3">
        <v>3207</v>
      </c>
      <c r="F3208">
        <f t="shared" si="263"/>
        <v>7029.0357736196474</v>
      </c>
      <c r="G3208">
        <f t="shared" si="266"/>
        <v>2.1917791623385243</v>
      </c>
      <c r="I3208" s="2">
        <v>1</v>
      </c>
      <c r="J3208" s="2">
        <v>1</v>
      </c>
      <c r="K3208">
        <f t="shared" si="267"/>
        <v>1</v>
      </c>
      <c r="L3208">
        <f t="shared" si="265"/>
        <v>2291.7800000000061</v>
      </c>
      <c r="M3208">
        <f t="shared" si="264"/>
        <v>0.71461802307452638</v>
      </c>
    </row>
    <row r="3209" spans="1:13" x14ac:dyDescent="0.25">
      <c r="A3209" s="3" t="s">
        <v>9</v>
      </c>
      <c r="B3209" s="1">
        <v>5</v>
      </c>
      <c r="C3209" s="3">
        <v>2</v>
      </c>
      <c r="D3209" s="3">
        <v>2.9332636763213</v>
      </c>
      <c r="E3209" s="3">
        <v>3208</v>
      </c>
      <c r="F3209">
        <f t="shared" si="263"/>
        <v>7031.9690372959685</v>
      </c>
      <c r="G3209">
        <f t="shared" si="266"/>
        <v>2.1920102984089676</v>
      </c>
      <c r="I3209" s="2">
        <v>1</v>
      </c>
      <c r="J3209" s="2">
        <v>1</v>
      </c>
      <c r="K3209">
        <f t="shared" si="267"/>
        <v>1</v>
      </c>
      <c r="L3209">
        <f t="shared" si="265"/>
        <v>2292.7800000000061</v>
      </c>
      <c r="M3209">
        <f t="shared" si="264"/>
        <v>0.71470698254364284</v>
      </c>
    </row>
    <row r="3210" spans="1:13" x14ac:dyDescent="0.25">
      <c r="A3210" s="3" t="s">
        <v>8</v>
      </c>
      <c r="B3210" s="1">
        <v>5</v>
      </c>
      <c r="C3210" s="3">
        <v>0</v>
      </c>
      <c r="D3210" s="3">
        <v>1.55543946053551</v>
      </c>
      <c r="E3210" s="3">
        <v>3209</v>
      </c>
      <c r="F3210">
        <f t="shared" si="263"/>
        <v>7033.5244767565036</v>
      </c>
      <c r="G3210">
        <f t="shared" si="266"/>
        <v>2.1918119279390789</v>
      </c>
      <c r="I3210" s="2">
        <v>1</v>
      </c>
      <c r="J3210" s="2">
        <v>0</v>
      </c>
      <c r="K3210">
        <f t="shared" si="267"/>
        <v>0.36</v>
      </c>
      <c r="L3210">
        <f t="shared" si="265"/>
        <v>2293.1400000000062</v>
      </c>
      <c r="M3210">
        <f t="shared" si="264"/>
        <v>0.71459644749143225</v>
      </c>
    </row>
    <row r="3211" spans="1:13" x14ac:dyDescent="0.25">
      <c r="A3211" s="3" t="s">
        <v>9</v>
      </c>
      <c r="B3211" s="1">
        <v>4</v>
      </c>
      <c r="C3211" s="3">
        <v>2</v>
      </c>
      <c r="D3211" s="3">
        <v>2.6221757842142002</v>
      </c>
      <c r="E3211" s="3">
        <v>3210</v>
      </c>
      <c r="F3211">
        <f t="shared" si="263"/>
        <v>7036.1466525407177</v>
      </c>
      <c r="G3211">
        <f t="shared" si="266"/>
        <v>2.1919459976762359</v>
      </c>
      <c r="I3211" s="2">
        <v>0.75</v>
      </c>
      <c r="J3211" s="2">
        <v>1</v>
      </c>
      <c r="K3211">
        <f t="shared" si="267"/>
        <v>0.91</v>
      </c>
      <c r="L3211">
        <f t="shared" si="265"/>
        <v>2294.0500000000061</v>
      </c>
      <c r="M3211">
        <f t="shared" si="264"/>
        <v>0.71465732087227607</v>
      </c>
    </row>
    <row r="3212" spans="1:13" x14ac:dyDescent="0.25">
      <c r="A3212" s="3" t="s">
        <v>9</v>
      </c>
      <c r="B3212" s="1">
        <v>5</v>
      </c>
      <c r="C3212" s="3">
        <v>2</v>
      </c>
      <c r="D3212" s="3">
        <v>2.9332636763213</v>
      </c>
      <c r="E3212" s="3">
        <v>3211</v>
      </c>
      <c r="F3212">
        <f t="shared" si="263"/>
        <v>7039.0799162170388</v>
      </c>
      <c r="G3212">
        <f t="shared" si="266"/>
        <v>2.1921768658414944</v>
      </c>
      <c r="I3212" s="2">
        <v>1</v>
      </c>
      <c r="J3212" s="2">
        <v>1</v>
      </c>
      <c r="K3212">
        <f t="shared" si="267"/>
        <v>1</v>
      </c>
      <c r="L3212">
        <f t="shared" si="265"/>
        <v>2295.0500000000061</v>
      </c>
      <c r="M3212">
        <f t="shared" si="264"/>
        <v>0.71474618498910192</v>
      </c>
    </row>
    <row r="3213" spans="1:13" x14ac:dyDescent="0.25">
      <c r="A3213" s="3" t="s">
        <v>10</v>
      </c>
      <c r="B3213" s="1">
        <v>4</v>
      </c>
      <c r="C3213" s="3">
        <v>1</v>
      </c>
      <c r="D3213" s="3">
        <v>1.9332636763213</v>
      </c>
      <c r="E3213" s="3">
        <v>3212</v>
      </c>
      <c r="F3213">
        <f t="shared" si="263"/>
        <v>7041.0131798933598</v>
      </c>
      <c r="G3213">
        <f t="shared" si="266"/>
        <v>2.1920962577501122</v>
      </c>
      <c r="I3213" s="2">
        <v>0.75</v>
      </c>
      <c r="J3213" s="2">
        <v>0.5</v>
      </c>
      <c r="K3213">
        <f t="shared" si="267"/>
        <v>0.59000000000000008</v>
      </c>
      <c r="L3213">
        <f t="shared" si="265"/>
        <v>2295.6400000000062</v>
      </c>
      <c r="M3213">
        <f t="shared" si="264"/>
        <v>0.71470734744707543</v>
      </c>
    </row>
    <row r="3214" spans="1:13" x14ac:dyDescent="0.25">
      <c r="A3214" s="3" t="s">
        <v>8</v>
      </c>
      <c r="B3214" s="1">
        <v>5</v>
      </c>
      <c r="C3214" s="3">
        <v>0</v>
      </c>
      <c r="D3214" s="3">
        <v>1.55543946053551</v>
      </c>
      <c r="E3214" s="3">
        <v>3213</v>
      </c>
      <c r="F3214">
        <f t="shared" si="263"/>
        <v>7042.568619353895</v>
      </c>
      <c r="G3214">
        <f t="shared" si="266"/>
        <v>2.1918981074864288</v>
      </c>
      <c r="I3214" s="2">
        <v>1</v>
      </c>
      <c r="J3214" s="2">
        <v>0</v>
      </c>
      <c r="K3214">
        <f t="shared" si="267"/>
        <v>0.36</v>
      </c>
      <c r="L3214">
        <f t="shared" si="265"/>
        <v>2296.0000000000064</v>
      </c>
      <c r="M3214">
        <f t="shared" si="264"/>
        <v>0.71459694989106948</v>
      </c>
    </row>
    <row r="3215" spans="1:13" x14ac:dyDescent="0.25">
      <c r="A3215" s="3" t="s">
        <v>8</v>
      </c>
      <c r="B3215" s="1">
        <v>1</v>
      </c>
      <c r="C3215" s="3">
        <v>0</v>
      </c>
      <c r="D3215" s="3">
        <v>0.31108789210710103</v>
      </c>
      <c r="E3215" s="3">
        <v>3214</v>
      </c>
      <c r="F3215">
        <f t="shared" si="263"/>
        <v>7042.879707246002</v>
      </c>
      <c r="G3215">
        <f t="shared" si="266"/>
        <v>2.1913129145133796</v>
      </c>
      <c r="I3215" s="2">
        <v>0</v>
      </c>
      <c r="J3215" s="2">
        <v>0</v>
      </c>
      <c r="K3215">
        <f t="shared" si="267"/>
        <v>0</v>
      </c>
      <c r="L3215">
        <f t="shared" si="265"/>
        <v>2296.0000000000064</v>
      </c>
      <c r="M3215">
        <f t="shared" si="264"/>
        <v>0.7143746110765421</v>
      </c>
    </row>
    <row r="3216" spans="1:13" x14ac:dyDescent="0.25">
      <c r="A3216" s="3" t="s">
        <v>9</v>
      </c>
      <c r="B3216" s="1">
        <v>5</v>
      </c>
      <c r="C3216" s="3">
        <v>2</v>
      </c>
      <c r="D3216" s="3">
        <v>2.9332636763213</v>
      </c>
      <c r="E3216" s="3">
        <v>3215</v>
      </c>
      <c r="F3216">
        <f t="shared" si="263"/>
        <v>7045.8129709223231</v>
      </c>
      <c r="G3216">
        <f t="shared" si="266"/>
        <v>2.1915436923553107</v>
      </c>
      <c r="I3216" s="2">
        <v>1</v>
      </c>
      <c r="J3216" s="2">
        <v>1</v>
      </c>
      <c r="K3216">
        <f t="shared" si="267"/>
        <v>1</v>
      </c>
      <c r="L3216">
        <f t="shared" si="265"/>
        <v>2297.0000000000064</v>
      </c>
      <c r="M3216">
        <f t="shared" si="264"/>
        <v>0.71446345256609844</v>
      </c>
    </row>
    <row r="3217" spans="1:13" x14ac:dyDescent="0.25">
      <c r="A3217" s="3" t="s">
        <v>8</v>
      </c>
      <c r="B3217" s="1">
        <v>3</v>
      </c>
      <c r="C3217" s="3">
        <v>0</v>
      </c>
      <c r="D3217" s="3">
        <v>0.93326367632130403</v>
      </c>
      <c r="E3217" s="3">
        <v>3216</v>
      </c>
      <c r="F3217">
        <f t="shared" si="263"/>
        <v>7046.7462345986442</v>
      </c>
      <c r="G3217">
        <f t="shared" si="266"/>
        <v>2.1911524361314192</v>
      </c>
      <c r="I3217" s="2">
        <v>0.5</v>
      </c>
      <c r="J3217" s="2">
        <v>0</v>
      </c>
      <c r="K3217">
        <f t="shared" si="267"/>
        <v>0.18</v>
      </c>
      <c r="L3217">
        <f t="shared" si="265"/>
        <v>2297.1800000000062</v>
      </c>
      <c r="M3217">
        <f t="shared" si="264"/>
        <v>0.71429726368159396</v>
      </c>
    </row>
    <row r="3218" spans="1:13" x14ac:dyDescent="0.25">
      <c r="A3218" s="3" t="s">
        <v>9</v>
      </c>
      <c r="B3218" s="1">
        <v>5</v>
      </c>
      <c r="C3218" s="3">
        <v>2</v>
      </c>
      <c r="D3218" s="3">
        <v>2.9332636763213</v>
      </c>
      <c r="E3218" s="3">
        <v>3217</v>
      </c>
      <c r="F3218">
        <f t="shared" ref="F3218:F3281" si="268">SUM(F3217,D3218)</f>
        <v>7049.6794982749652</v>
      </c>
      <c r="G3218">
        <f t="shared" si="266"/>
        <v>2.1913831203838874</v>
      </c>
      <c r="I3218" s="2">
        <v>1</v>
      </c>
      <c r="J3218" s="2">
        <v>1</v>
      </c>
      <c r="K3218">
        <f t="shared" si="267"/>
        <v>1</v>
      </c>
      <c r="L3218">
        <f t="shared" si="265"/>
        <v>2298.1800000000062</v>
      </c>
      <c r="M3218">
        <f t="shared" ref="M3218:M3281" si="269">L3218/E3218</f>
        <v>0.71438607398197274</v>
      </c>
    </row>
    <row r="3219" spans="1:13" x14ac:dyDescent="0.25">
      <c r="A3219" s="3" t="s">
        <v>9</v>
      </c>
      <c r="B3219" s="1">
        <v>5</v>
      </c>
      <c r="C3219" s="3">
        <v>2</v>
      </c>
      <c r="D3219" s="3">
        <v>2.9332636763213</v>
      </c>
      <c r="E3219" s="3">
        <v>3218</v>
      </c>
      <c r="F3219">
        <f t="shared" si="268"/>
        <v>7052.6127619512863</v>
      </c>
      <c r="G3219">
        <f t="shared" si="266"/>
        <v>2.1916136612651607</v>
      </c>
      <c r="I3219" s="2">
        <v>1</v>
      </c>
      <c r="J3219" s="2">
        <v>1</v>
      </c>
      <c r="K3219">
        <f t="shared" si="267"/>
        <v>1</v>
      </c>
      <c r="L3219">
        <f t="shared" si="265"/>
        <v>2299.1800000000062</v>
      </c>
      <c r="M3219">
        <f t="shared" si="269"/>
        <v>0.71447482908639104</v>
      </c>
    </row>
    <row r="3220" spans="1:13" x14ac:dyDescent="0.25">
      <c r="A3220" s="3" t="s">
        <v>8</v>
      </c>
      <c r="B3220" s="1">
        <v>5</v>
      </c>
      <c r="C3220" s="3">
        <v>0</v>
      </c>
      <c r="D3220" s="3">
        <v>1.55543946053551</v>
      </c>
      <c r="E3220" s="3">
        <v>3219</v>
      </c>
      <c r="F3220">
        <f t="shared" si="268"/>
        <v>7054.1682014118214</v>
      </c>
      <c r="G3220">
        <f t="shared" si="266"/>
        <v>2.1914160302615167</v>
      </c>
      <c r="I3220" s="2">
        <v>1</v>
      </c>
      <c r="J3220" s="2">
        <v>0</v>
      </c>
      <c r="K3220">
        <f t="shared" si="267"/>
        <v>0.36</v>
      </c>
      <c r="L3220">
        <f t="shared" si="265"/>
        <v>2299.5400000000063</v>
      </c>
      <c r="M3220">
        <f t="shared" si="269"/>
        <v>0.71436470953712528</v>
      </c>
    </row>
    <row r="3221" spans="1:13" x14ac:dyDescent="0.25">
      <c r="A3221" s="3" t="s">
        <v>8</v>
      </c>
      <c r="B3221" s="1">
        <v>5</v>
      </c>
      <c r="C3221" s="3">
        <v>0</v>
      </c>
      <c r="D3221" s="3">
        <v>1.55543946053551</v>
      </c>
      <c r="E3221" s="3">
        <v>3220</v>
      </c>
      <c r="F3221">
        <f t="shared" si="268"/>
        <v>7055.7236408723566</v>
      </c>
      <c r="G3221">
        <f t="shared" si="266"/>
        <v>2.1912185220100486</v>
      </c>
      <c r="I3221" s="2">
        <v>1</v>
      </c>
      <c r="J3221" s="2">
        <v>0</v>
      </c>
      <c r="K3221">
        <f t="shared" si="267"/>
        <v>0.36</v>
      </c>
      <c r="L3221">
        <f t="shared" si="265"/>
        <v>2299.9000000000065</v>
      </c>
      <c r="M3221">
        <f t="shared" si="269"/>
        <v>0.71425465838509516</v>
      </c>
    </row>
    <row r="3222" spans="1:13" x14ac:dyDescent="0.25">
      <c r="A3222" s="3" t="s">
        <v>9</v>
      </c>
      <c r="B3222" s="1">
        <v>5</v>
      </c>
      <c r="C3222" s="3">
        <v>2</v>
      </c>
      <c r="D3222" s="3">
        <v>2.9332636763213</v>
      </c>
      <c r="E3222" s="3">
        <v>3221</v>
      </c>
      <c r="F3222">
        <f t="shared" si="268"/>
        <v>7058.6569045486776</v>
      </c>
      <c r="G3222">
        <f t="shared" si="266"/>
        <v>2.1914488992700023</v>
      </c>
      <c r="I3222" s="2">
        <v>1</v>
      </c>
      <c r="J3222" s="2">
        <v>1</v>
      </c>
      <c r="K3222">
        <f t="shared" si="267"/>
        <v>1</v>
      </c>
      <c r="L3222">
        <f t="shared" si="265"/>
        <v>2300.9000000000065</v>
      </c>
      <c r="M3222">
        <f t="shared" si="269"/>
        <v>0.7143433716237213</v>
      </c>
    </row>
    <row r="3223" spans="1:13" x14ac:dyDescent="0.25">
      <c r="A3223" s="3" t="s">
        <v>9</v>
      </c>
      <c r="B3223" s="1">
        <v>2</v>
      </c>
      <c r="C3223" s="3">
        <v>2</v>
      </c>
      <c r="D3223" s="3">
        <v>2</v>
      </c>
      <c r="E3223" s="3">
        <v>3222</v>
      </c>
      <c r="F3223">
        <f t="shared" si="268"/>
        <v>7060.6569045486776</v>
      </c>
      <c r="G3223">
        <f t="shared" si="266"/>
        <v>2.1913894799964857</v>
      </c>
      <c r="I3223" s="2">
        <v>0.25</v>
      </c>
      <c r="J3223" s="2">
        <v>1</v>
      </c>
      <c r="K3223">
        <f t="shared" si="267"/>
        <v>0.73</v>
      </c>
      <c r="L3223">
        <f t="shared" si="265"/>
        <v>2301.6300000000065</v>
      </c>
      <c r="M3223">
        <f t="shared" si="269"/>
        <v>0.71434823091247879</v>
      </c>
    </row>
    <row r="3224" spans="1:13" x14ac:dyDescent="0.25">
      <c r="A3224" s="3" t="s">
        <v>9</v>
      </c>
      <c r="B3224" s="1">
        <v>5</v>
      </c>
      <c r="C3224" s="3">
        <v>2</v>
      </c>
      <c r="D3224" s="3">
        <v>2.9332636763213</v>
      </c>
      <c r="E3224" s="3">
        <v>3223</v>
      </c>
      <c r="F3224">
        <f t="shared" si="268"/>
        <v>7063.5901682249987</v>
      </c>
      <c r="G3224">
        <f t="shared" si="266"/>
        <v>2.1916196612550416</v>
      </c>
      <c r="I3224" s="2">
        <v>1</v>
      </c>
      <c r="J3224" s="2">
        <v>1</v>
      </c>
      <c r="K3224">
        <f t="shared" si="267"/>
        <v>1</v>
      </c>
      <c r="L3224">
        <f t="shared" si="265"/>
        <v>2302.6300000000065</v>
      </c>
      <c r="M3224">
        <f t="shared" si="269"/>
        <v>0.71443686006826135</v>
      </c>
    </row>
    <row r="3225" spans="1:13" x14ac:dyDescent="0.25">
      <c r="A3225" s="3" t="s">
        <v>9</v>
      </c>
      <c r="B3225" s="1">
        <v>5</v>
      </c>
      <c r="C3225" s="3">
        <v>2</v>
      </c>
      <c r="D3225" s="3">
        <v>2.9332636763213</v>
      </c>
      <c r="E3225" s="3">
        <v>3224</v>
      </c>
      <c r="F3225">
        <f t="shared" si="268"/>
        <v>7066.5234319013198</v>
      </c>
      <c r="G3225">
        <f t="shared" si="266"/>
        <v>2.1918496997212529</v>
      </c>
      <c r="I3225" s="2">
        <v>1</v>
      </c>
      <c r="J3225" s="2">
        <v>1</v>
      </c>
      <c r="K3225">
        <f t="shared" si="267"/>
        <v>1</v>
      </c>
      <c r="L3225">
        <f t="shared" si="265"/>
        <v>2303.6300000000065</v>
      </c>
      <c r="M3225">
        <f t="shared" si="269"/>
        <v>0.71452543424317816</v>
      </c>
    </row>
    <row r="3226" spans="1:13" x14ac:dyDescent="0.25">
      <c r="A3226" s="3" t="s">
        <v>9</v>
      </c>
      <c r="B3226" s="1">
        <v>2</v>
      </c>
      <c r="C3226" s="3">
        <v>2</v>
      </c>
      <c r="D3226" s="3">
        <v>2</v>
      </c>
      <c r="E3226" s="3">
        <v>3225</v>
      </c>
      <c r="F3226">
        <f t="shared" si="268"/>
        <v>7068.5234319013198</v>
      </c>
      <c r="G3226">
        <f t="shared" si="266"/>
        <v>2.1917902114422696</v>
      </c>
      <c r="I3226" s="2">
        <v>0.25</v>
      </c>
      <c r="J3226" s="2">
        <v>1</v>
      </c>
      <c r="K3226">
        <f t="shared" si="267"/>
        <v>0.73</v>
      </c>
      <c r="L3226">
        <f t="shared" si="265"/>
        <v>2304.3600000000065</v>
      </c>
      <c r="M3226">
        <f t="shared" si="269"/>
        <v>0.71453023255814152</v>
      </c>
    </row>
    <row r="3227" spans="1:13" x14ac:dyDescent="0.25">
      <c r="A3227" s="3" t="s">
        <v>9</v>
      </c>
      <c r="B3227" s="1">
        <v>5</v>
      </c>
      <c r="C3227" s="3">
        <v>2</v>
      </c>
      <c r="D3227" s="3">
        <v>2.9332636763213</v>
      </c>
      <c r="E3227" s="3">
        <v>3226</v>
      </c>
      <c r="F3227">
        <f t="shared" si="268"/>
        <v>7071.4566955776409</v>
      </c>
      <c r="G3227">
        <f t="shared" si="266"/>
        <v>2.1920200544258033</v>
      </c>
      <c r="I3227" s="2">
        <v>1</v>
      </c>
      <c r="J3227" s="2">
        <v>1</v>
      </c>
      <c r="K3227">
        <f t="shared" si="267"/>
        <v>1</v>
      </c>
      <c r="L3227">
        <f t="shared" si="265"/>
        <v>2305.3600000000065</v>
      </c>
      <c r="M3227">
        <f t="shared" si="269"/>
        <v>0.71461872287662942</v>
      </c>
    </row>
    <row r="3228" spans="1:13" x14ac:dyDescent="0.25">
      <c r="A3228" s="3" t="s">
        <v>9</v>
      </c>
      <c r="B3228" s="1">
        <v>5</v>
      </c>
      <c r="C3228" s="3">
        <v>2</v>
      </c>
      <c r="D3228" s="3">
        <v>2.9332636763213</v>
      </c>
      <c r="E3228" s="3">
        <v>3227</v>
      </c>
      <c r="F3228">
        <f t="shared" si="268"/>
        <v>7074.3899592539619</v>
      </c>
      <c r="G3228">
        <f t="shared" si="266"/>
        <v>2.1922497549593931</v>
      </c>
      <c r="I3228" s="2">
        <v>1</v>
      </c>
      <c r="J3228" s="2">
        <v>1</v>
      </c>
      <c r="K3228">
        <f t="shared" si="267"/>
        <v>1</v>
      </c>
      <c r="L3228">
        <f t="shared" si="265"/>
        <v>2306.3600000000065</v>
      </c>
      <c r="M3228">
        <f t="shared" si="269"/>
        <v>0.71470715835141196</v>
      </c>
    </row>
    <row r="3229" spans="1:13" x14ac:dyDescent="0.25">
      <c r="A3229" s="3" t="s">
        <v>9</v>
      </c>
      <c r="B3229" s="1">
        <v>5</v>
      </c>
      <c r="C3229" s="3">
        <v>2</v>
      </c>
      <c r="D3229" s="3">
        <v>2.9332636763213</v>
      </c>
      <c r="E3229" s="3">
        <v>3228</v>
      </c>
      <c r="F3229">
        <f t="shared" si="268"/>
        <v>7077.323222930283</v>
      </c>
      <c r="G3229">
        <f t="shared" si="266"/>
        <v>2.1924793131754283</v>
      </c>
      <c r="I3229" s="2">
        <v>1</v>
      </c>
      <c r="J3229" s="2">
        <v>1</v>
      </c>
      <c r="K3229">
        <f t="shared" si="267"/>
        <v>1</v>
      </c>
      <c r="L3229">
        <f t="shared" si="265"/>
        <v>2307.3600000000065</v>
      </c>
      <c r="M3229">
        <f t="shared" si="269"/>
        <v>0.71479553903345927</v>
      </c>
    </row>
    <row r="3230" spans="1:13" x14ac:dyDescent="0.25">
      <c r="A3230" s="3" t="s">
        <v>9</v>
      </c>
      <c r="B3230" s="1">
        <v>5</v>
      </c>
      <c r="C3230" s="3">
        <v>2</v>
      </c>
      <c r="D3230" s="3">
        <v>2.9332636763213</v>
      </c>
      <c r="E3230" s="3">
        <v>3229</v>
      </c>
      <c r="F3230">
        <f t="shared" si="268"/>
        <v>7080.2564866066041</v>
      </c>
      <c r="G3230">
        <f t="shared" si="266"/>
        <v>2.1927087292061334</v>
      </c>
      <c r="I3230" s="2">
        <v>1</v>
      </c>
      <c r="J3230" s="2">
        <v>1</v>
      </c>
      <c r="K3230">
        <f t="shared" si="267"/>
        <v>1</v>
      </c>
      <c r="L3230">
        <f t="shared" si="265"/>
        <v>2308.3600000000065</v>
      </c>
      <c r="M3230">
        <f t="shared" si="269"/>
        <v>0.71488386497367806</v>
      </c>
    </row>
    <row r="3231" spans="1:13" x14ac:dyDescent="0.25">
      <c r="A3231" s="3" t="s">
        <v>9</v>
      </c>
      <c r="B3231" s="1">
        <v>4</v>
      </c>
      <c r="C3231" s="3">
        <v>2</v>
      </c>
      <c r="D3231" s="3">
        <v>2.6221757842142002</v>
      </c>
      <c r="E3231" s="3">
        <v>3230</v>
      </c>
      <c r="F3231">
        <f t="shared" si="268"/>
        <v>7082.8786623908181</v>
      </c>
      <c r="G3231">
        <f t="shared" si="266"/>
        <v>2.192841691142668</v>
      </c>
      <c r="I3231" s="2">
        <v>0.75</v>
      </c>
      <c r="J3231" s="2">
        <v>1</v>
      </c>
      <c r="K3231">
        <f t="shared" si="267"/>
        <v>0.91</v>
      </c>
      <c r="L3231">
        <f t="shared" si="265"/>
        <v>2309.2700000000063</v>
      </c>
      <c r="M3231">
        <f t="shared" si="269"/>
        <v>0.71494427244582237</v>
      </c>
    </row>
    <row r="3232" spans="1:13" x14ac:dyDescent="0.25">
      <c r="A3232" s="3" t="s">
        <v>9</v>
      </c>
      <c r="B3232" s="1">
        <v>5</v>
      </c>
      <c r="C3232" s="3">
        <v>2</v>
      </c>
      <c r="D3232" s="3">
        <v>2.9332636763213</v>
      </c>
      <c r="E3232" s="3">
        <v>3231</v>
      </c>
      <c r="F3232">
        <f t="shared" si="268"/>
        <v>7085.8119260671392</v>
      </c>
      <c r="G3232">
        <f t="shared" si="266"/>
        <v>2.193070853007471</v>
      </c>
      <c r="I3232" s="2">
        <v>1</v>
      </c>
      <c r="J3232" s="2">
        <v>1</v>
      </c>
      <c r="K3232">
        <f t="shared" si="267"/>
        <v>1</v>
      </c>
      <c r="L3232">
        <f t="shared" si="265"/>
        <v>2310.2700000000063</v>
      </c>
      <c r="M3232">
        <f t="shared" si="269"/>
        <v>0.71503249767873922</v>
      </c>
    </row>
    <row r="3233" spans="1:13" x14ac:dyDescent="0.25">
      <c r="A3233" s="3" t="s">
        <v>9</v>
      </c>
      <c r="B3233" s="1">
        <v>5</v>
      </c>
      <c r="C3233" s="3">
        <v>2</v>
      </c>
      <c r="D3233" s="3">
        <v>2.9332636763213</v>
      </c>
      <c r="E3233" s="3">
        <v>3232</v>
      </c>
      <c r="F3233">
        <f t="shared" si="268"/>
        <v>7088.7451897434603</v>
      </c>
      <c r="G3233">
        <f t="shared" si="266"/>
        <v>2.1932998730641895</v>
      </c>
      <c r="I3233" s="2">
        <v>1</v>
      </c>
      <c r="J3233" s="2">
        <v>1</v>
      </c>
      <c r="K3233">
        <f t="shared" si="267"/>
        <v>1</v>
      </c>
      <c r="L3233">
        <f t="shared" si="265"/>
        <v>2311.2700000000063</v>
      </c>
      <c r="M3233">
        <f t="shared" si="269"/>
        <v>0.71512066831683363</v>
      </c>
    </row>
    <row r="3234" spans="1:13" x14ac:dyDescent="0.25">
      <c r="A3234" s="3" t="s">
        <v>9</v>
      </c>
      <c r="B3234" s="1">
        <v>2</v>
      </c>
      <c r="C3234" s="3">
        <v>2</v>
      </c>
      <c r="D3234" s="3">
        <v>2</v>
      </c>
      <c r="E3234" s="3">
        <v>3233</v>
      </c>
      <c r="F3234">
        <f t="shared" si="268"/>
        <v>7090.7451897434603</v>
      </c>
      <c r="G3234">
        <f t="shared" si="266"/>
        <v>2.1932400834344139</v>
      </c>
      <c r="I3234" s="2">
        <v>0.25</v>
      </c>
      <c r="J3234" s="2">
        <v>1</v>
      </c>
      <c r="K3234">
        <f t="shared" si="267"/>
        <v>0.73</v>
      </c>
      <c r="L3234">
        <f t="shared" si="265"/>
        <v>2312.0000000000064</v>
      </c>
      <c r="M3234">
        <f t="shared" si="269"/>
        <v>0.71512527064646036</v>
      </c>
    </row>
    <row r="3235" spans="1:13" x14ac:dyDescent="0.25">
      <c r="A3235" s="3" t="s">
        <v>9</v>
      </c>
      <c r="B3235" s="1">
        <v>5</v>
      </c>
      <c r="C3235" s="3">
        <v>2</v>
      </c>
      <c r="D3235" s="3">
        <v>2.9332636763213</v>
      </c>
      <c r="E3235" s="3">
        <v>3234</v>
      </c>
      <c r="F3235">
        <f t="shared" si="268"/>
        <v>7093.6784534197814</v>
      </c>
      <c r="G3235">
        <f t="shared" si="266"/>
        <v>2.1934689095299262</v>
      </c>
      <c r="I3235" s="2">
        <v>1</v>
      </c>
      <c r="J3235" s="2">
        <v>1</v>
      </c>
      <c r="K3235">
        <f t="shared" si="267"/>
        <v>1</v>
      </c>
      <c r="L3235">
        <f t="shared" si="265"/>
        <v>2313.0000000000064</v>
      </c>
      <c r="M3235">
        <f t="shared" si="269"/>
        <v>0.7152133580705029</v>
      </c>
    </row>
    <row r="3236" spans="1:13" x14ac:dyDescent="0.25">
      <c r="A3236" s="3" t="s">
        <v>9</v>
      </c>
      <c r="B3236" s="1">
        <v>5</v>
      </c>
      <c r="C3236" s="3">
        <v>2</v>
      </c>
      <c r="D3236" s="3">
        <v>2.9332636763213</v>
      </c>
      <c r="E3236" s="3">
        <v>3235</v>
      </c>
      <c r="F3236">
        <f t="shared" si="268"/>
        <v>7096.6117170961024</v>
      </c>
      <c r="G3236">
        <f t="shared" si="266"/>
        <v>2.1936975941564461</v>
      </c>
      <c r="I3236" s="2">
        <v>1</v>
      </c>
      <c r="J3236" s="2">
        <v>1</v>
      </c>
      <c r="K3236">
        <f t="shared" si="267"/>
        <v>1</v>
      </c>
      <c r="L3236">
        <f t="shared" si="265"/>
        <v>2314.0000000000064</v>
      </c>
      <c r="M3236">
        <f t="shared" si="269"/>
        <v>0.71530139103555068</v>
      </c>
    </row>
    <row r="3237" spans="1:13" x14ac:dyDescent="0.25">
      <c r="A3237" s="3" t="s">
        <v>9</v>
      </c>
      <c r="B3237" s="1">
        <v>5</v>
      </c>
      <c r="C3237" s="3">
        <v>2</v>
      </c>
      <c r="D3237" s="3">
        <v>2.9332636763213</v>
      </c>
      <c r="E3237" s="3">
        <v>3236</v>
      </c>
      <c r="F3237">
        <f t="shared" si="268"/>
        <v>7099.5449807724235</v>
      </c>
      <c r="G3237">
        <f t="shared" si="266"/>
        <v>2.1939261374451249</v>
      </c>
      <c r="I3237" s="2">
        <v>1</v>
      </c>
      <c r="J3237" s="2">
        <v>1</v>
      </c>
      <c r="K3237">
        <f t="shared" si="267"/>
        <v>1</v>
      </c>
      <c r="L3237">
        <f t="shared" si="265"/>
        <v>2315.0000000000064</v>
      </c>
      <c r="M3237">
        <f t="shared" si="269"/>
        <v>0.71538936959209098</v>
      </c>
    </row>
    <row r="3238" spans="1:13" x14ac:dyDescent="0.25">
      <c r="A3238" s="3" t="s">
        <v>8</v>
      </c>
      <c r="B3238" s="1">
        <v>4</v>
      </c>
      <c r="C3238" s="3">
        <v>0</v>
      </c>
      <c r="D3238" s="3">
        <v>1.2443515684283999</v>
      </c>
      <c r="E3238" s="3">
        <v>3237</v>
      </c>
      <c r="F3238">
        <f t="shared" si="268"/>
        <v>7100.7893323408516</v>
      </c>
      <c r="G3238">
        <f t="shared" si="266"/>
        <v>2.1936327872538932</v>
      </c>
      <c r="I3238" s="2">
        <v>0.75</v>
      </c>
      <c r="J3238" s="2">
        <v>0</v>
      </c>
      <c r="K3238">
        <f t="shared" si="267"/>
        <v>0.27</v>
      </c>
      <c r="L3238">
        <f t="shared" si="265"/>
        <v>2315.2700000000063</v>
      </c>
      <c r="M3238">
        <f t="shared" si="269"/>
        <v>0.7152517763361157</v>
      </c>
    </row>
    <row r="3239" spans="1:13" x14ac:dyDescent="0.25">
      <c r="A3239" s="3" t="s">
        <v>9</v>
      </c>
      <c r="B3239" s="1">
        <v>5</v>
      </c>
      <c r="C3239" s="3">
        <v>2</v>
      </c>
      <c r="D3239" s="3">
        <v>2.9332636763213</v>
      </c>
      <c r="E3239" s="3">
        <v>3238</v>
      </c>
      <c r="F3239">
        <f t="shared" si="268"/>
        <v>7103.7225960171727</v>
      </c>
      <c r="G3239">
        <f t="shared" si="266"/>
        <v>2.1938612093938148</v>
      </c>
      <c r="I3239" s="2">
        <v>1</v>
      </c>
      <c r="J3239" s="2">
        <v>1</v>
      </c>
      <c r="K3239">
        <f t="shared" si="267"/>
        <v>1</v>
      </c>
      <c r="L3239">
        <f t="shared" si="265"/>
        <v>2316.2700000000063</v>
      </c>
      <c r="M3239">
        <f t="shared" si="269"/>
        <v>0.71533971587399825</v>
      </c>
    </row>
    <row r="3240" spans="1:13" x14ac:dyDescent="0.25">
      <c r="A3240" s="3" t="s">
        <v>9</v>
      </c>
      <c r="B3240" s="1">
        <v>5</v>
      </c>
      <c r="C3240" s="3">
        <v>2</v>
      </c>
      <c r="D3240" s="3">
        <v>2.9332636763213</v>
      </c>
      <c r="E3240" s="3">
        <v>3239</v>
      </c>
      <c r="F3240">
        <f t="shared" si="268"/>
        <v>7106.6558596934938</v>
      </c>
      <c r="G3240">
        <f t="shared" si="266"/>
        <v>2.1940894904888837</v>
      </c>
      <c r="I3240" s="2">
        <v>1</v>
      </c>
      <c r="J3240" s="2">
        <v>1</v>
      </c>
      <c r="K3240">
        <f t="shared" si="267"/>
        <v>1</v>
      </c>
      <c r="L3240">
        <f t="shared" si="265"/>
        <v>2317.2700000000063</v>
      </c>
      <c r="M3240">
        <f t="shared" si="269"/>
        <v>0.71542760111145609</v>
      </c>
    </row>
    <row r="3241" spans="1:13" x14ac:dyDescent="0.25">
      <c r="A3241" s="3" t="s">
        <v>8</v>
      </c>
      <c r="B3241" s="1">
        <v>5</v>
      </c>
      <c r="C3241" s="3">
        <v>0</v>
      </c>
      <c r="D3241" s="3">
        <v>1.55543946053551</v>
      </c>
      <c r="E3241" s="3">
        <v>3240</v>
      </c>
      <c r="F3241">
        <f t="shared" si="268"/>
        <v>7108.2112991540289</v>
      </c>
      <c r="G3241">
        <f t="shared" si="266"/>
        <v>2.1938923762821076</v>
      </c>
      <c r="I3241" s="2">
        <v>1</v>
      </c>
      <c r="J3241" s="2">
        <v>0</v>
      </c>
      <c r="K3241">
        <f t="shared" si="267"/>
        <v>0.36</v>
      </c>
      <c r="L3241">
        <f t="shared" si="265"/>
        <v>2317.6300000000065</v>
      </c>
      <c r="M3241">
        <f t="shared" si="269"/>
        <v>0.71531790123456995</v>
      </c>
    </row>
    <row r="3242" spans="1:13" x14ac:dyDescent="0.25">
      <c r="A3242" s="3" t="s">
        <v>9</v>
      </c>
      <c r="B3242" s="1">
        <v>5</v>
      </c>
      <c r="C3242" s="3">
        <v>2</v>
      </c>
      <c r="D3242" s="3">
        <v>2.9332636763213</v>
      </c>
      <c r="E3242" s="3">
        <v>3241</v>
      </c>
      <c r="F3242">
        <f t="shared" si="268"/>
        <v>7111.14456283035</v>
      </c>
      <c r="G3242">
        <f t="shared" si="266"/>
        <v>2.194120506889957</v>
      </c>
      <c r="I3242" s="2">
        <v>1</v>
      </c>
      <c r="J3242" s="2">
        <v>1</v>
      </c>
      <c r="K3242">
        <f t="shared" si="267"/>
        <v>1</v>
      </c>
      <c r="L3242">
        <f t="shared" si="265"/>
        <v>2318.6300000000065</v>
      </c>
      <c r="M3242">
        <f t="shared" si="269"/>
        <v>0.71540573896945592</v>
      </c>
    </row>
    <row r="3243" spans="1:13" x14ac:dyDescent="0.25">
      <c r="A3243" s="3" t="s">
        <v>9</v>
      </c>
      <c r="B3243" s="1">
        <v>5</v>
      </c>
      <c r="C3243" s="3">
        <v>2</v>
      </c>
      <c r="D3243" s="3">
        <v>2.9332636763213</v>
      </c>
      <c r="E3243" s="3">
        <v>3242</v>
      </c>
      <c r="F3243">
        <f t="shared" si="268"/>
        <v>7114.077826506671</v>
      </c>
      <c r="G3243">
        <f t="shared" si="266"/>
        <v>2.194348496763316</v>
      </c>
      <c r="I3243" s="2">
        <v>1</v>
      </c>
      <c r="J3243" s="2">
        <v>1</v>
      </c>
      <c r="K3243">
        <f t="shared" si="267"/>
        <v>1</v>
      </c>
      <c r="L3243">
        <f t="shared" si="265"/>
        <v>2319.6300000000065</v>
      </c>
      <c r="M3243">
        <f t="shared" si="269"/>
        <v>0.71549352251696685</v>
      </c>
    </row>
    <row r="3244" spans="1:13" x14ac:dyDescent="0.25">
      <c r="A3244" s="3" t="s">
        <v>9</v>
      </c>
      <c r="B3244" s="1">
        <v>5</v>
      </c>
      <c r="C3244" s="3">
        <v>2</v>
      </c>
      <c r="D3244" s="3">
        <v>2.9332636763213</v>
      </c>
      <c r="E3244" s="3">
        <v>3243</v>
      </c>
      <c r="F3244">
        <f t="shared" si="268"/>
        <v>7117.0110901829921</v>
      </c>
      <c r="G3244">
        <f t="shared" si="266"/>
        <v>2.1945763460323748</v>
      </c>
      <c r="I3244" s="2">
        <v>1</v>
      </c>
      <c r="J3244" s="2">
        <v>1</v>
      </c>
      <c r="K3244">
        <f t="shared" si="267"/>
        <v>1</v>
      </c>
      <c r="L3244">
        <f t="shared" si="265"/>
        <v>2320.6300000000065</v>
      </c>
      <c r="M3244">
        <f t="shared" si="269"/>
        <v>0.71558125192722988</v>
      </c>
    </row>
    <row r="3245" spans="1:13" x14ac:dyDescent="0.25">
      <c r="A3245" s="3" t="s">
        <v>9</v>
      </c>
      <c r="B3245" s="1">
        <v>5</v>
      </c>
      <c r="C3245" s="3">
        <v>2</v>
      </c>
      <c r="D3245" s="3">
        <v>2.9332636763213</v>
      </c>
      <c r="E3245" s="3">
        <v>3244</v>
      </c>
      <c r="F3245">
        <f t="shared" si="268"/>
        <v>7119.9443538593132</v>
      </c>
      <c r="G3245">
        <f t="shared" si="266"/>
        <v>2.1948040548271619</v>
      </c>
      <c r="I3245" s="2">
        <v>1</v>
      </c>
      <c r="J3245" s="2">
        <v>1</v>
      </c>
      <c r="K3245">
        <f t="shared" si="267"/>
        <v>1</v>
      </c>
      <c r="L3245">
        <f t="shared" si="265"/>
        <v>2321.6300000000065</v>
      </c>
      <c r="M3245">
        <f t="shared" si="269"/>
        <v>0.71566892725031028</v>
      </c>
    </row>
    <row r="3246" spans="1:13" x14ac:dyDescent="0.25">
      <c r="A3246" s="3" t="s">
        <v>9</v>
      </c>
      <c r="B3246" s="1">
        <v>3</v>
      </c>
      <c r="C3246" s="3">
        <v>2</v>
      </c>
      <c r="D3246" s="3">
        <v>2.3110878921070999</v>
      </c>
      <c r="E3246" s="3">
        <v>3245</v>
      </c>
      <c r="F3246">
        <f t="shared" si="268"/>
        <v>7122.2554417514202</v>
      </c>
      <c r="G3246">
        <f t="shared" si="266"/>
        <v>2.1948398895998213</v>
      </c>
      <c r="I3246" s="2">
        <v>0.5</v>
      </c>
      <c r="J3246" s="2">
        <v>1</v>
      </c>
      <c r="K3246">
        <f t="shared" si="267"/>
        <v>0.82000000000000006</v>
      </c>
      <c r="L3246">
        <f t="shared" si="265"/>
        <v>2322.4500000000066</v>
      </c>
      <c r="M3246">
        <f t="shared" si="269"/>
        <v>0.71570107858243659</v>
      </c>
    </row>
    <row r="3247" spans="1:13" x14ac:dyDescent="0.25">
      <c r="A3247" s="3" t="s">
        <v>9</v>
      </c>
      <c r="B3247" s="1">
        <v>5</v>
      </c>
      <c r="C3247" s="3">
        <v>2</v>
      </c>
      <c r="D3247" s="3">
        <v>2.9332636763213</v>
      </c>
      <c r="E3247" s="3">
        <v>3246</v>
      </c>
      <c r="F3247">
        <f t="shared" si="268"/>
        <v>7125.1887054277413</v>
      </c>
      <c r="G3247">
        <f t="shared" si="266"/>
        <v>2.1950673769031859</v>
      </c>
      <c r="I3247" s="2">
        <v>1</v>
      </c>
      <c r="J3247" s="2">
        <v>1</v>
      </c>
      <c r="K3247">
        <f t="shared" si="267"/>
        <v>1</v>
      </c>
      <c r="L3247">
        <f t="shared" si="265"/>
        <v>2323.4500000000066</v>
      </c>
      <c r="M3247">
        <f t="shared" si="269"/>
        <v>0.71578866296981103</v>
      </c>
    </row>
    <row r="3248" spans="1:13" x14ac:dyDescent="0.25">
      <c r="A3248" s="3" t="s">
        <v>9</v>
      </c>
      <c r="B3248" s="1">
        <v>5</v>
      </c>
      <c r="C3248" s="3">
        <v>2</v>
      </c>
      <c r="D3248" s="3">
        <v>2.9332636763213</v>
      </c>
      <c r="E3248" s="3">
        <v>3247</v>
      </c>
      <c r="F3248">
        <f t="shared" si="268"/>
        <v>7128.1219691040624</v>
      </c>
      <c r="G3248">
        <f t="shared" si="266"/>
        <v>2.1952947240850209</v>
      </c>
      <c r="I3248" s="2">
        <v>1</v>
      </c>
      <c r="J3248" s="2">
        <v>1</v>
      </c>
      <c r="K3248">
        <f t="shared" si="267"/>
        <v>1</v>
      </c>
      <c r="L3248">
        <f t="shared" si="265"/>
        <v>2324.4500000000066</v>
      </c>
      <c r="M3248">
        <f t="shared" si="269"/>
        <v>0.71587619340930297</v>
      </c>
    </row>
    <row r="3249" spans="1:13" x14ac:dyDescent="0.25">
      <c r="A3249" s="3" t="s">
        <v>9</v>
      </c>
      <c r="B3249" s="1">
        <v>4</v>
      </c>
      <c r="C3249" s="3">
        <v>2</v>
      </c>
      <c r="D3249" s="3">
        <v>2.6221757842142002</v>
      </c>
      <c r="E3249" s="3">
        <v>3248</v>
      </c>
      <c r="F3249">
        <f t="shared" si="268"/>
        <v>7130.7441448882764</v>
      </c>
      <c r="G3249">
        <f t="shared" si="266"/>
        <v>2.1954261529828436</v>
      </c>
      <c r="I3249" s="2">
        <v>0.75</v>
      </c>
      <c r="J3249" s="2">
        <v>1</v>
      </c>
      <c r="K3249">
        <f t="shared" si="267"/>
        <v>0.91</v>
      </c>
      <c r="L3249">
        <f t="shared" si="265"/>
        <v>2325.3600000000065</v>
      </c>
      <c r="M3249">
        <f t="shared" si="269"/>
        <v>0.71593596059113496</v>
      </c>
    </row>
    <row r="3250" spans="1:13" x14ac:dyDescent="0.25">
      <c r="A3250" s="3" t="s">
        <v>9</v>
      </c>
      <c r="B3250" s="1">
        <v>5</v>
      </c>
      <c r="C3250" s="3">
        <v>2</v>
      </c>
      <c r="D3250" s="3">
        <v>2.9332636763213</v>
      </c>
      <c r="E3250" s="3">
        <v>3249</v>
      </c>
      <c r="F3250">
        <f t="shared" si="268"/>
        <v>7133.6774085645975</v>
      </c>
      <c r="G3250">
        <f t="shared" si="266"/>
        <v>2.195653249789042</v>
      </c>
      <c r="I3250" s="2">
        <v>1</v>
      </c>
      <c r="J3250" s="2">
        <v>1</v>
      </c>
      <c r="K3250">
        <f t="shared" si="267"/>
        <v>1</v>
      </c>
      <c r="L3250">
        <f t="shared" si="265"/>
        <v>2326.3600000000065</v>
      </c>
      <c r="M3250">
        <f t="shared" si="269"/>
        <v>0.71602339181286745</v>
      </c>
    </row>
    <row r="3251" spans="1:13" x14ac:dyDescent="0.25">
      <c r="A3251" s="3" t="s">
        <v>9</v>
      </c>
      <c r="B3251" s="1">
        <v>5</v>
      </c>
      <c r="C3251" s="3">
        <v>2</v>
      </c>
      <c r="D3251" s="3">
        <v>2.9332636763213</v>
      </c>
      <c r="E3251" s="3">
        <v>3250</v>
      </c>
      <c r="F3251">
        <f t="shared" si="268"/>
        <v>7136.6106722409186</v>
      </c>
      <c r="G3251">
        <f t="shared" si="266"/>
        <v>2.1958802068433596</v>
      </c>
      <c r="I3251" s="2">
        <v>1</v>
      </c>
      <c r="J3251" s="2">
        <v>1</v>
      </c>
      <c r="K3251">
        <f t="shared" si="267"/>
        <v>1</v>
      </c>
      <c r="L3251">
        <f t="shared" si="265"/>
        <v>2327.3600000000065</v>
      </c>
      <c r="M3251">
        <f t="shared" si="269"/>
        <v>0.71611076923077122</v>
      </c>
    </row>
    <row r="3252" spans="1:13" x14ac:dyDescent="0.25">
      <c r="A3252" s="3" t="s">
        <v>9</v>
      </c>
      <c r="B3252" s="1">
        <v>5</v>
      </c>
      <c r="C3252" s="3">
        <v>2</v>
      </c>
      <c r="D3252" s="3">
        <v>2.9332636763213</v>
      </c>
      <c r="E3252" s="3">
        <v>3251</v>
      </c>
      <c r="F3252">
        <f t="shared" si="268"/>
        <v>7139.5439359172397</v>
      </c>
      <c r="G3252">
        <f t="shared" si="266"/>
        <v>2.1961070242747582</v>
      </c>
      <c r="I3252" s="2">
        <v>1</v>
      </c>
      <c r="J3252" s="2">
        <v>1</v>
      </c>
      <c r="K3252">
        <f t="shared" si="267"/>
        <v>1</v>
      </c>
      <c r="L3252">
        <f t="shared" si="265"/>
        <v>2328.3600000000065</v>
      </c>
      <c r="M3252">
        <f t="shared" si="269"/>
        <v>0.71619809289449599</v>
      </c>
    </row>
    <row r="3253" spans="1:13" x14ac:dyDescent="0.25">
      <c r="A3253" s="3" t="s">
        <v>9</v>
      </c>
      <c r="B3253" s="1">
        <v>5</v>
      </c>
      <c r="C3253" s="3">
        <v>2</v>
      </c>
      <c r="D3253" s="3">
        <v>2.9332636763213</v>
      </c>
      <c r="E3253" s="3">
        <v>3252</v>
      </c>
      <c r="F3253">
        <f t="shared" si="268"/>
        <v>7142.4771995935607</v>
      </c>
      <c r="G3253">
        <f t="shared" si="266"/>
        <v>2.1963337022120419</v>
      </c>
      <c r="I3253" s="2">
        <v>1</v>
      </c>
      <c r="J3253" s="2">
        <v>1</v>
      </c>
      <c r="K3253">
        <f t="shared" si="267"/>
        <v>1</v>
      </c>
      <c r="L3253">
        <f t="shared" si="265"/>
        <v>2329.3600000000065</v>
      </c>
      <c r="M3253">
        <f t="shared" si="269"/>
        <v>0.71628536285363054</v>
      </c>
    </row>
    <row r="3254" spans="1:13" x14ac:dyDescent="0.25">
      <c r="A3254" s="3" t="s">
        <v>8</v>
      </c>
      <c r="B3254" s="1">
        <v>2</v>
      </c>
      <c r="C3254" s="3">
        <v>0</v>
      </c>
      <c r="D3254" s="3">
        <v>0.62217578421420205</v>
      </c>
      <c r="E3254" s="3">
        <v>3253</v>
      </c>
      <c r="F3254">
        <f t="shared" si="268"/>
        <v>7143.0993753777748</v>
      </c>
      <c r="G3254">
        <f t="shared" si="266"/>
        <v>2.1958497926153626</v>
      </c>
      <c r="I3254" s="2">
        <v>0.25</v>
      </c>
      <c r="J3254" s="2">
        <v>0</v>
      </c>
      <c r="K3254">
        <f t="shared" si="267"/>
        <v>0.09</v>
      </c>
      <c r="L3254">
        <f t="shared" si="265"/>
        <v>2329.4500000000066</v>
      </c>
      <c r="M3254">
        <f t="shared" si="269"/>
        <v>0.71609283738088125</v>
      </c>
    </row>
    <row r="3255" spans="1:13" x14ac:dyDescent="0.25">
      <c r="A3255" s="3" t="s">
        <v>8</v>
      </c>
      <c r="B3255" s="1">
        <v>3</v>
      </c>
      <c r="C3255" s="3">
        <v>0</v>
      </c>
      <c r="D3255" s="3">
        <v>0.93326367632130403</v>
      </c>
      <c r="E3255" s="3">
        <v>3254</v>
      </c>
      <c r="F3255">
        <f t="shared" si="268"/>
        <v>7144.0326390540959</v>
      </c>
      <c r="G3255">
        <f t="shared" si="266"/>
        <v>2.1954617821309452</v>
      </c>
      <c r="I3255" s="2">
        <v>0.5</v>
      </c>
      <c r="J3255" s="2">
        <v>0</v>
      </c>
      <c r="K3255">
        <f t="shared" si="267"/>
        <v>0.18</v>
      </c>
      <c r="L3255">
        <f t="shared" si="265"/>
        <v>2329.6300000000065</v>
      </c>
      <c r="M3255">
        <f t="shared" si="269"/>
        <v>0.71592808850645562</v>
      </c>
    </row>
    <row r="3256" spans="1:13" x14ac:dyDescent="0.25">
      <c r="A3256" s="3" t="s">
        <v>9</v>
      </c>
      <c r="B3256" s="1">
        <v>4</v>
      </c>
      <c r="C3256" s="3">
        <v>2</v>
      </c>
      <c r="D3256" s="3">
        <v>2.6221757842142002</v>
      </c>
      <c r="E3256" s="3">
        <v>3255</v>
      </c>
      <c r="F3256">
        <f t="shared" si="268"/>
        <v>7146.6548148383099</v>
      </c>
      <c r="G3256">
        <f t="shared" si="266"/>
        <v>2.1955928770624609</v>
      </c>
      <c r="I3256" s="2">
        <v>0.75</v>
      </c>
      <c r="J3256" s="2">
        <v>1</v>
      </c>
      <c r="K3256">
        <f t="shared" si="267"/>
        <v>0.91</v>
      </c>
      <c r="L3256">
        <f t="shared" si="265"/>
        <v>2330.5400000000063</v>
      </c>
      <c r="M3256">
        <f t="shared" si="269"/>
        <v>0.71598771121351956</v>
      </c>
    </row>
    <row r="3257" spans="1:13" x14ac:dyDescent="0.25">
      <c r="A3257" s="3" t="s">
        <v>9</v>
      </c>
      <c r="B3257" s="1">
        <v>4</v>
      </c>
      <c r="C3257" s="3">
        <v>2</v>
      </c>
      <c r="D3257" s="3">
        <v>2.6221757842142002</v>
      </c>
      <c r="E3257" s="3">
        <v>3256</v>
      </c>
      <c r="F3257">
        <f t="shared" si="268"/>
        <v>7149.276990622524</v>
      </c>
      <c r="G3257">
        <f t="shared" si="266"/>
        <v>2.195723891468834</v>
      </c>
      <c r="I3257" s="2">
        <v>0.75</v>
      </c>
      <c r="J3257" s="2">
        <v>1</v>
      </c>
      <c r="K3257">
        <f t="shared" si="267"/>
        <v>0.91</v>
      </c>
      <c r="L3257">
        <f t="shared" si="265"/>
        <v>2331.4500000000062</v>
      </c>
      <c r="M3257">
        <f t="shared" si="269"/>
        <v>0.71604729729729921</v>
      </c>
    </row>
    <row r="3258" spans="1:13" x14ac:dyDescent="0.25">
      <c r="A3258" s="3" t="s">
        <v>8</v>
      </c>
      <c r="B3258" s="1">
        <v>4</v>
      </c>
      <c r="C3258" s="3">
        <v>0</v>
      </c>
      <c r="D3258" s="3">
        <v>1.2443515684283999</v>
      </c>
      <c r="E3258" s="3">
        <v>3257</v>
      </c>
      <c r="F3258">
        <f t="shared" si="268"/>
        <v>7150.5213421909521</v>
      </c>
      <c r="G3258">
        <f t="shared" si="266"/>
        <v>2.1954317906634793</v>
      </c>
      <c r="I3258" s="2">
        <v>0.75</v>
      </c>
      <c r="J3258" s="2">
        <v>0</v>
      </c>
      <c r="K3258">
        <f t="shared" si="267"/>
        <v>0.27</v>
      </c>
      <c r="L3258">
        <f t="shared" si="265"/>
        <v>2331.7200000000062</v>
      </c>
      <c r="M3258">
        <f t="shared" si="269"/>
        <v>0.7159103469450433</v>
      </c>
    </row>
    <row r="3259" spans="1:13" x14ac:dyDescent="0.25">
      <c r="A3259" s="3" t="s">
        <v>9</v>
      </c>
      <c r="B3259" s="1">
        <v>5</v>
      </c>
      <c r="C3259" s="3">
        <v>2</v>
      </c>
      <c r="D3259" s="3">
        <v>2.9332636763213</v>
      </c>
      <c r="E3259" s="3">
        <v>3258</v>
      </c>
      <c r="F3259">
        <f t="shared" si="268"/>
        <v>7153.4546058672731</v>
      </c>
      <c r="G3259">
        <f t="shared" si="266"/>
        <v>2.1956582584000226</v>
      </c>
      <c r="I3259" s="2">
        <v>1</v>
      </c>
      <c r="J3259" s="2">
        <v>1</v>
      </c>
      <c r="K3259">
        <f t="shared" si="267"/>
        <v>1</v>
      </c>
      <c r="L3259">
        <f t="shared" si="265"/>
        <v>2332.7200000000062</v>
      </c>
      <c r="M3259">
        <f t="shared" si="269"/>
        <v>0.71599754450583364</v>
      </c>
    </row>
    <row r="3260" spans="1:13" x14ac:dyDescent="0.25">
      <c r="A3260" s="3" t="s">
        <v>9</v>
      </c>
      <c r="B3260" s="1">
        <v>5</v>
      </c>
      <c r="C3260" s="3">
        <v>2</v>
      </c>
      <c r="D3260" s="3">
        <v>2.9332636763213</v>
      </c>
      <c r="E3260" s="3">
        <v>3259</v>
      </c>
      <c r="F3260">
        <f t="shared" si="268"/>
        <v>7156.3878695435942</v>
      </c>
      <c r="G3260">
        <f t="shared" si="266"/>
        <v>2.1958845871566721</v>
      </c>
      <c r="I3260" s="2">
        <v>1</v>
      </c>
      <c r="J3260" s="2">
        <v>1</v>
      </c>
      <c r="K3260">
        <f t="shared" si="267"/>
        <v>1</v>
      </c>
      <c r="L3260">
        <f t="shared" ref="L3260:L3323" si="270">L3259+K3260</f>
        <v>2333.7200000000062</v>
      </c>
      <c r="M3260">
        <f t="shared" si="269"/>
        <v>0.71608468855477325</v>
      </c>
    </row>
    <row r="3261" spans="1:13" x14ac:dyDescent="0.25">
      <c r="A3261" s="3" t="s">
        <v>9</v>
      </c>
      <c r="B3261" s="1">
        <v>5</v>
      </c>
      <c r="C3261" s="3">
        <v>2</v>
      </c>
      <c r="D3261" s="3">
        <v>2.9332636763213</v>
      </c>
      <c r="E3261" s="3">
        <v>3260</v>
      </c>
      <c r="F3261">
        <f t="shared" si="268"/>
        <v>7159.3211332199153</v>
      </c>
      <c r="G3261">
        <f t="shared" si="266"/>
        <v>2.1961107770613237</v>
      </c>
      <c r="I3261" s="2">
        <v>1</v>
      </c>
      <c r="J3261" s="2">
        <v>1</v>
      </c>
      <c r="K3261">
        <f t="shared" si="267"/>
        <v>1</v>
      </c>
      <c r="L3261">
        <f t="shared" si="270"/>
        <v>2334.7200000000062</v>
      </c>
      <c r="M3261">
        <f t="shared" si="269"/>
        <v>0.71617177914110619</v>
      </c>
    </row>
    <row r="3262" spans="1:13" x14ac:dyDescent="0.25">
      <c r="A3262" s="3" t="s">
        <v>8</v>
      </c>
      <c r="B3262" s="1">
        <v>5</v>
      </c>
      <c r="C3262" s="3">
        <v>0</v>
      </c>
      <c r="D3262" s="3">
        <v>1.55543946053551</v>
      </c>
      <c r="E3262" s="3">
        <v>3261</v>
      </c>
      <c r="F3262">
        <f t="shared" si="268"/>
        <v>7160.8765726804504</v>
      </c>
      <c r="G3262">
        <f t="shared" si="266"/>
        <v>2.1959143123828428</v>
      </c>
      <c r="I3262" s="2">
        <v>1</v>
      </c>
      <c r="J3262" s="2">
        <v>0</v>
      </c>
      <c r="K3262">
        <f t="shared" si="267"/>
        <v>0.36</v>
      </c>
      <c r="L3262">
        <f t="shared" si="270"/>
        <v>2335.0800000000063</v>
      </c>
      <c r="M3262">
        <f t="shared" si="269"/>
        <v>0.71606255749770198</v>
      </c>
    </row>
    <row r="3263" spans="1:13" x14ac:dyDescent="0.25">
      <c r="A3263" s="3" t="s">
        <v>9</v>
      </c>
      <c r="B3263" s="1">
        <v>5</v>
      </c>
      <c r="C3263" s="3">
        <v>2</v>
      </c>
      <c r="D3263" s="3">
        <v>2.9332636763213</v>
      </c>
      <c r="E3263" s="3">
        <v>3262</v>
      </c>
      <c r="F3263">
        <f t="shared" si="268"/>
        <v>7163.8098363567715</v>
      </c>
      <c r="G3263">
        <f t="shared" si="266"/>
        <v>2.1961403544931857</v>
      </c>
      <c r="I3263" s="2">
        <v>1</v>
      </c>
      <c r="J3263" s="2">
        <v>1</v>
      </c>
      <c r="K3263">
        <f t="shared" si="267"/>
        <v>1</v>
      </c>
      <c r="L3263">
        <f t="shared" si="270"/>
        <v>2336.0800000000063</v>
      </c>
      <c r="M3263">
        <f t="shared" si="269"/>
        <v>0.71614960147149176</v>
      </c>
    </row>
    <row r="3264" spans="1:13" x14ac:dyDescent="0.25">
      <c r="A3264" s="3" t="s">
        <v>9</v>
      </c>
      <c r="B3264" s="1">
        <v>5</v>
      </c>
      <c r="C3264" s="3">
        <v>2</v>
      </c>
      <c r="D3264" s="3">
        <v>2.9332636763213</v>
      </c>
      <c r="E3264" s="3">
        <v>3263</v>
      </c>
      <c r="F3264">
        <f t="shared" si="268"/>
        <v>7166.7431000330926</v>
      </c>
      <c r="G3264">
        <f t="shared" si="266"/>
        <v>2.1963662580548857</v>
      </c>
      <c r="I3264" s="2">
        <v>1</v>
      </c>
      <c r="J3264" s="2">
        <v>1</v>
      </c>
      <c r="K3264">
        <f t="shared" si="267"/>
        <v>1</v>
      </c>
      <c r="L3264">
        <f t="shared" si="270"/>
        <v>2337.0800000000063</v>
      </c>
      <c r="M3264">
        <f t="shared" si="269"/>
        <v>0.7162365920931677</v>
      </c>
    </row>
    <row r="3265" spans="1:13" x14ac:dyDescent="0.25">
      <c r="A3265" s="3" t="s">
        <v>9</v>
      </c>
      <c r="B3265" s="1">
        <v>5</v>
      </c>
      <c r="C3265" s="3">
        <v>2</v>
      </c>
      <c r="D3265" s="3">
        <v>2.9332636763213</v>
      </c>
      <c r="E3265" s="3">
        <v>3264</v>
      </c>
      <c r="F3265">
        <f t="shared" si="268"/>
        <v>7169.6763637094136</v>
      </c>
      <c r="G3265">
        <f t="shared" si="266"/>
        <v>2.196592023195286</v>
      </c>
      <c r="I3265" s="2">
        <v>1</v>
      </c>
      <c r="J3265" s="2">
        <v>1</v>
      </c>
      <c r="K3265">
        <f t="shared" si="267"/>
        <v>1</v>
      </c>
      <c r="L3265">
        <f t="shared" si="270"/>
        <v>2338.0800000000063</v>
      </c>
      <c r="M3265">
        <f t="shared" si="269"/>
        <v>0.71632352941176658</v>
      </c>
    </row>
    <row r="3266" spans="1:13" x14ac:dyDescent="0.25">
      <c r="A3266" s="3" t="s">
        <v>8</v>
      </c>
      <c r="B3266" s="1">
        <v>5</v>
      </c>
      <c r="C3266" s="3">
        <v>0</v>
      </c>
      <c r="D3266" s="3">
        <v>1.55543946053551</v>
      </c>
      <c r="E3266" s="3">
        <v>3265</v>
      </c>
      <c r="F3266">
        <f t="shared" si="268"/>
        <v>7171.2318031699488</v>
      </c>
      <c r="G3266">
        <f t="shared" si="266"/>
        <v>2.1963956518131544</v>
      </c>
      <c r="I3266" s="2">
        <v>1</v>
      </c>
      <c r="J3266" s="2">
        <v>0</v>
      </c>
      <c r="K3266">
        <f t="shared" si="267"/>
        <v>0.36</v>
      </c>
      <c r="L3266">
        <f t="shared" si="270"/>
        <v>2338.4400000000064</v>
      </c>
      <c r="M3266">
        <f t="shared" si="269"/>
        <v>0.71621439509954254</v>
      </c>
    </row>
    <row r="3267" spans="1:13" x14ac:dyDescent="0.25">
      <c r="A3267" s="3" t="s">
        <v>9</v>
      </c>
      <c r="B3267" s="1">
        <v>5</v>
      </c>
      <c r="C3267" s="3">
        <v>2</v>
      </c>
      <c r="D3267" s="3">
        <v>2.9332636763213</v>
      </c>
      <c r="E3267" s="3">
        <v>3266</v>
      </c>
      <c r="F3267">
        <f t="shared" si="268"/>
        <v>7174.1650668462698</v>
      </c>
      <c r="G3267">
        <f t="shared" ref="G3267:G3330" si="271">F3267/E3267</f>
        <v>2.1966212697018586</v>
      </c>
      <c r="I3267" s="2">
        <v>1</v>
      </c>
      <c r="J3267" s="2">
        <v>1</v>
      </c>
      <c r="K3267">
        <f t="shared" si="267"/>
        <v>1</v>
      </c>
      <c r="L3267">
        <f t="shared" si="270"/>
        <v>2339.4400000000064</v>
      </c>
      <c r="M3267">
        <f t="shared" si="269"/>
        <v>0.71630128597673193</v>
      </c>
    </row>
    <row r="3268" spans="1:13" x14ac:dyDescent="0.25">
      <c r="A3268" s="3" t="s">
        <v>9</v>
      </c>
      <c r="B3268" s="1">
        <v>5</v>
      </c>
      <c r="C3268" s="3">
        <v>2</v>
      </c>
      <c r="D3268" s="3">
        <v>2.9332636763213</v>
      </c>
      <c r="E3268" s="3">
        <v>3267</v>
      </c>
      <c r="F3268">
        <f t="shared" si="268"/>
        <v>7177.0983305225909</v>
      </c>
      <c r="G3268">
        <f t="shared" si="271"/>
        <v>2.1968467494712551</v>
      </c>
      <c r="I3268" s="2">
        <v>1</v>
      </c>
      <c r="J3268" s="2">
        <v>1</v>
      </c>
      <c r="K3268">
        <f t="shared" si="267"/>
        <v>1</v>
      </c>
      <c r="L3268">
        <f t="shared" si="270"/>
        <v>2340.4400000000064</v>
      </c>
      <c r="M3268">
        <f t="shared" si="269"/>
        <v>0.71638812366085292</v>
      </c>
    </row>
    <row r="3269" spans="1:13" x14ac:dyDescent="0.25">
      <c r="A3269" s="3" t="s">
        <v>8</v>
      </c>
      <c r="B3269" s="1">
        <v>5</v>
      </c>
      <c r="C3269" s="3">
        <v>0</v>
      </c>
      <c r="D3269" s="3">
        <v>1.55543946053551</v>
      </c>
      <c r="E3269" s="3">
        <v>3268</v>
      </c>
      <c r="F3269">
        <f t="shared" si="268"/>
        <v>7178.653769983126</v>
      </c>
      <c r="G3269">
        <f t="shared" si="271"/>
        <v>2.1966504804109932</v>
      </c>
      <c r="I3269" s="2">
        <v>1</v>
      </c>
      <c r="J3269" s="2">
        <v>0</v>
      </c>
      <c r="K3269">
        <f t="shared" ref="K3269:K3332" si="272">I3269*0.36+J3269*0.64</f>
        <v>0.36</v>
      </c>
      <c r="L3269">
        <f t="shared" si="270"/>
        <v>2340.8000000000065</v>
      </c>
      <c r="M3269">
        <f t="shared" si="269"/>
        <v>0.71627906976744382</v>
      </c>
    </row>
    <row r="3270" spans="1:13" x14ac:dyDescent="0.25">
      <c r="A3270" s="3" t="s">
        <v>9</v>
      </c>
      <c r="B3270" s="1">
        <v>5</v>
      </c>
      <c r="C3270" s="3">
        <v>2</v>
      </c>
      <c r="D3270" s="3">
        <v>2.9332636763213</v>
      </c>
      <c r="E3270" s="3">
        <v>3269</v>
      </c>
      <c r="F3270">
        <f t="shared" si="268"/>
        <v>7181.5870336594471</v>
      </c>
      <c r="G3270">
        <f t="shared" si="271"/>
        <v>2.1968758132944162</v>
      </c>
      <c r="I3270" s="2">
        <v>1</v>
      </c>
      <c r="J3270" s="2">
        <v>1</v>
      </c>
      <c r="K3270">
        <f t="shared" si="272"/>
        <v>1</v>
      </c>
      <c r="L3270">
        <f t="shared" si="270"/>
        <v>2341.8000000000065</v>
      </c>
      <c r="M3270">
        <f t="shared" si="269"/>
        <v>0.71636586111961043</v>
      </c>
    </row>
    <row r="3271" spans="1:13" x14ac:dyDescent="0.25">
      <c r="A3271" s="3" t="s">
        <v>9</v>
      </c>
      <c r="B3271" s="1">
        <v>5</v>
      </c>
      <c r="C3271" s="3">
        <v>2</v>
      </c>
      <c r="D3271" s="3">
        <v>2.9332636763213</v>
      </c>
      <c r="E3271" s="3">
        <v>3270</v>
      </c>
      <c r="F3271">
        <f t="shared" si="268"/>
        <v>7184.5202973357682</v>
      </c>
      <c r="G3271">
        <f t="shared" si="271"/>
        <v>2.1971010083595623</v>
      </c>
      <c r="I3271" s="2">
        <v>1</v>
      </c>
      <c r="J3271" s="2">
        <v>1</v>
      </c>
      <c r="K3271">
        <f t="shared" si="272"/>
        <v>1</v>
      </c>
      <c r="L3271">
        <f t="shared" si="270"/>
        <v>2342.8000000000065</v>
      </c>
      <c r="M3271">
        <f t="shared" si="269"/>
        <v>0.71645259938838124</v>
      </c>
    </row>
    <row r="3272" spans="1:13" x14ac:dyDescent="0.25">
      <c r="A3272" s="3" t="s">
        <v>8</v>
      </c>
      <c r="B3272" s="1">
        <v>1</v>
      </c>
      <c r="C3272" s="3">
        <v>0</v>
      </c>
      <c r="D3272" s="3">
        <v>0.31108789210710103</v>
      </c>
      <c r="E3272" s="3">
        <v>3271</v>
      </c>
      <c r="F3272">
        <f t="shared" si="268"/>
        <v>7184.8313852278752</v>
      </c>
      <c r="G3272">
        <f t="shared" si="271"/>
        <v>2.1965244222647127</v>
      </c>
      <c r="I3272" s="2">
        <v>0</v>
      </c>
      <c r="J3272" s="2">
        <v>0</v>
      </c>
      <c r="K3272">
        <f t="shared" si="272"/>
        <v>0</v>
      </c>
      <c r="L3272">
        <f t="shared" si="270"/>
        <v>2342.8000000000065</v>
      </c>
      <c r="M3272">
        <f t="shared" si="269"/>
        <v>0.71623356771629676</v>
      </c>
    </row>
    <row r="3273" spans="1:13" x14ac:dyDescent="0.25">
      <c r="A3273" s="3" t="s">
        <v>9</v>
      </c>
      <c r="B3273" s="1">
        <v>5</v>
      </c>
      <c r="C3273" s="3">
        <v>2</v>
      </c>
      <c r="D3273" s="3">
        <v>2.9332636763213</v>
      </c>
      <c r="E3273" s="3">
        <v>3272</v>
      </c>
      <c r="F3273">
        <f t="shared" si="268"/>
        <v>7187.7646489041963</v>
      </c>
      <c r="G3273">
        <f t="shared" si="271"/>
        <v>2.1967495870734095</v>
      </c>
      <c r="I3273" s="2">
        <v>1</v>
      </c>
      <c r="J3273" s="2">
        <v>1</v>
      </c>
      <c r="K3273">
        <f t="shared" si="272"/>
        <v>1</v>
      </c>
      <c r="L3273">
        <f t="shared" si="270"/>
        <v>2343.8000000000065</v>
      </c>
      <c r="M3273">
        <f t="shared" si="269"/>
        <v>0.71632029339853498</v>
      </c>
    </row>
    <row r="3274" spans="1:13" x14ac:dyDescent="0.25">
      <c r="A3274" s="3" t="s">
        <v>9</v>
      </c>
      <c r="B3274" s="1">
        <v>5</v>
      </c>
      <c r="C3274" s="3">
        <v>2</v>
      </c>
      <c r="D3274" s="3">
        <v>2.9332636763213</v>
      </c>
      <c r="E3274" s="3">
        <v>3273</v>
      </c>
      <c r="F3274">
        <f t="shared" si="268"/>
        <v>7190.6979125805174</v>
      </c>
      <c r="G3274">
        <f t="shared" si="271"/>
        <v>2.1969746142928561</v>
      </c>
      <c r="I3274" s="2">
        <v>1</v>
      </c>
      <c r="J3274" s="2">
        <v>1</v>
      </c>
      <c r="K3274">
        <f t="shared" si="272"/>
        <v>1</v>
      </c>
      <c r="L3274">
        <f t="shared" si="270"/>
        <v>2344.8000000000065</v>
      </c>
      <c r="M3274">
        <f t="shared" si="269"/>
        <v>0.7164069660861615</v>
      </c>
    </row>
    <row r="3275" spans="1:13" x14ac:dyDescent="0.25">
      <c r="A3275" s="3" t="s">
        <v>9</v>
      </c>
      <c r="B3275" s="1">
        <v>5</v>
      </c>
      <c r="C3275" s="3">
        <v>2</v>
      </c>
      <c r="D3275" s="3">
        <v>2.9332636763213</v>
      </c>
      <c r="E3275" s="3">
        <v>3274</v>
      </c>
      <c r="F3275">
        <f t="shared" si="268"/>
        <v>7193.6311762568384</v>
      </c>
      <c r="G3275">
        <f t="shared" si="271"/>
        <v>2.1971995040491259</v>
      </c>
      <c r="I3275" s="2">
        <v>1</v>
      </c>
      <c r="J3275" s="2">
        <v>1</v>
      </c>
      <c r="K3275">
        <f t="shared" si="272"/>
        <v>1</v>
      </c>
      <c r="L3275">
        <f t="shared" si="270"/>
        <v>2345.8000000000065</v>
      </c>
      <c r="M3275">
        <f t="shared" si="269"/>
        <v>0.7164935858277357</v>
      </c>
    </row>
    <row r="3276" spans="1:13" x14ac:dyDescent="0.25">
      <c r="A3276" s="3" t="s">
        <v>9</v>
      </c>
      <c r="B3276" s="1">
        <v>5</v>
      </c>
      <c r="C3276" s="3">
        <v>2</v>
      </c>
      <c r="D3276" s="3">
        <v>2.9332636763213</v>
      </c>
      <c r="E3276" s="3">
        <v>3275</v>
      </c>
      <c r="F3276">
        <f t="shared" si="268"/>
        <v>7196.5644399331595</v>
      </c>
      <c r="G3276">
        <f t="shared" si="271"/>
        <v>2.1974242564681403</v>
      </c>
      <c r="I3276" s="2">
        <v>1</v>
      </c>
      <c r="J3276" s="2">
        <v>1</v>
      </c>
      <c r="K3276">
        <f t="shared" si="272"/>
        <v>1</v>
      </c>
      <c r="L3276">
        <f t="shared" si="270"/>
        <v>2346.8000000000065</v>
      </c>
      <c r="M3276">
        <f t="shared" si="269"/>
        <v>0.71658015267175768</v>
      </c>
    </row>
    <row r="3277" spans="1:13" x14ac:dyDescent="0.25">
      <c r="A3277" s="3" t="s">
        <v>8</v>
      </c>
      <c r="B3277" s="1">
        <v>3</v>
      </c>
      <c r="C3277" s="3">
        <v>0</v>
      </c>
      <c r="D3277" s="3">
        <v>0.93326367632130403</v>
      </c>
      <c r="E3277" s="3">
        <v>3276</v>
      </c>
      <c r="F3277">
        <f t="shared" si="268"/>
        <v>7197.4977036094806</v>
      </c>
      <c r="G3277">
        <f t="shared" si="271"/>
        <v>2.1970383710651649</v>
      </c>
      <c r="I3277" s="2">
        <v>0.5</v>
      </c>
      <c r="J3277" s="2">
        <v>0</v>
      </c>
      <c r="K3277">
        <f t="shared" si="272"/>
        <v>0.18</v>
      </c>
      <c r="L3277">
        <f t="shared" si="270"/>
        <v>2346.9800000000064</v>
      </c>
      <c r="M3277">
        <f t="shared" si="269"/>
        <v>0.71641636141636333</v>
      </c>
    </row>
    <row r="3278" spans="1:13" x14ac:dyDescent="0.25">
      <c r="A3278" s="3" t="s">
        <v>9</v>
      </c>
      <c r="B3278" s="1">
        <v>5</v>
      </c>
      <c r="C3278" s="3">
        <v>2</v>
      </c>
      <c r="D3278" s="3">
        <v>2.9332636763213</v>
      </c>
      <c r="E3278" s="3">
        <v>3277</v>
      </c>
      <c r="F3278">
        <f t="shared" si="268"/>
        <v>7200.4309672858017</v>
      </c>
      <c r="G3278">
        <f t="shared" si="271"/>
        <v>2.1972630354854443</v>
      </c>
      <c r="I3278" s="2">
        <v>1</v>
      </c>
      <c r="J3278" s="2">
        <v>1</v>
      </c>
      <c r="K3278">
        <f t="shared" si="272"/>
        <v>1</v>
      </c>
      <c r="L3278">
        <f t="shared" si="270"/>
        <v>2347.9800000000064</v>
      </c>
      <c r="M3278">
        <f t="shared" si="269"/>
        <v>0.71650289899298336</v>
      </c>
    </row>
    <row r="3279" spans="1:13" x14ac:dyDescent="0.25">
      <c r="A3279" s="3" t="s">
        <v>9</v>
      </c>
      <c r="B3279" s="1">
        <v>5</v>
      </c>
      <c r="C3279" s="3">
        <v>2</v>
      </c>
      <c r="D3279" s="3">
        <v>2.9332636763213</v>
      </c>
      <c r="E3279" s="3">
        <v>3278</v>
      </c>
      <c r="F3279">
        <f t="shared" si="268"/>
        <v>7203.3642309621227</v>
      </c>
      <c r="G3279">
        <f t="shared" si="271"/>
        <v>2.1974875628316419</v>
      </c>
      <c r="I3279" s="2">
        <v>1</v>
      </c>
      <c r="J3279" s="2">
        <v>1</v>
      </c>
      <c r="K3279">
        <f t="shared" si="272"/>
        <v>1</v>
      </c>
      <c r="L3279">
        <f t="shared" si="270"/>
        <v>2348.9800000000064</v>
      </c>
      <c r="M3279">
        <f t="shared" si="269"/>
        <v>0.71658938377059378</v>
      </c>
    </row>
    <row r="3280" spans="1:13" x14ac:dyDescent="0.25">
      <c r="A3280" s="3" t="s">
        <v>9</v>
      </c>
      <c r="B3280" s="1">
        <v>5</v>
      </c>
      <c r="C3280" s="3">
        <v>2</v>
      </c>
      <c r="D3280" s="3">
        <v>2.9332636763213</v>
      </c>
      <c r="E3280" s="3">
        <v>3279</v>
      </c>
      <c r="F3280">
        <f t="shared" si="268"/>
        <v>7206.2974946384438</v>
      </c>
      <c r="G3280">
        <f t="shared" si="271"/>
        <v>2.1977119532291685</v>
      </c>
      <c r="I3280" s="2">
        <v>1</v>
      </c>
      <c r="J3280" s="2">
        <v>1</v>
      </c>
      <c r="K3280">
        <f t="shared" si="272"/>
        <v>1</v>
      </c>
      <c r="L3280">
        <f t="shared" si="270"/>
        <v>2349.9800000000064</v>
      </c>
      <c r="M3280">
        <f t="shared" si="269"/>
        <v>0.71667581579750117</v>
      </c>
    </row>
    <row r="3281" spans="1:13" x14ac:dyDescent="0.25">
      <c r="A3281" s="3" t="s">
        <v>8</v>
      </c>
      <c r="B3281" s="1">
        <v>5</v>
      </c>
      <c r="C3281" s="3">
        <v>0</v>
      </c>
      <c r="D3281" s="3">
        <v>1.55543946053551</v>
      </c>
      <c r="E3281" s="3">
        <v>3280</v>
      </c>
      <c r="F3281">
        <f t="shared" si="268"/>
        <v>7207.8529340989789</v>
      </c>
      <c r="G3281">
        <f t="shared" si="271"/>
        <v>2.1975161384448105</v>
      </c>
      <c r="I3281" s="2">
        <v>1</v>
      </c>
      <c r="J3281" s="2">
        <v>0</v>
      </c>
      <c r="K3281">
        <f t="shared" si="272"/>
        <v>0.36</v>
      </c>
      <c r="L3281">
        <f t="shared" si="270"/>
        <v>2350.3400000000065</v>
      </c>
      <c r="M3281">
        <f t="shared" si="269"/>
        <v>0.71656707317073365</v>
      </c>
    </row>
    <row r="3282" spans="1:13" x14ac:dyDescent="0.25">
      <c r="A3282" s="3" t="s">
        <v>9</v>
      </c>
      <c r="B3282" s="1">
        <v>5</v>
      </c>
      <c r="C3282" s="3">
        <v>2</v>
      </c>
      <c r="D3282" s="3">
        <v>2.9332636763213</v>
      </c>
      <c r="E3282" s="3">
        <v>3281</v>
      </c>
      <c r="F3282">
        <f t="shared" ref="F3282:F3345" si="273">SUM(F3281,D3282)</f>
        <v>7210.7861977753</v>
      </c>
      <c r="G3282">
        <f t="shared" si="271"/>
        <v>2.1977403833512037</v>
      </c>
      <c r="I3282" s="2">
        <v>1</v>
      </c>
      <c r="J3282" s="2">
        <v>1</v>
      </c>
      <c r="K3282">
        <f t="shared" si="272"/>
        <v>1</v>
      </c>
      <c r="L3282">
        <f t="shared" si="270"/>
        <v>2351.3400000000065</v>
      </c>
      <c r="M3282">
        <f t="shared" ref="M3282:M3345" si="274">L3282/E3282</f>
        <v>0.71665345931118762</v>
      </c>
    </row>
    <row r="3283" spans="1:13" x14ac:dyDescent="0.25">
      <c r="A3283" s="3" t="s">
        <v>9</v>
      </c>
      <c r="B3283" s="1">
        <v>5</v>
      </c>
      <c r="C3283" s="3">
        <v>2</v>
      </c>
      <c r="D3283" s="3">
        <v>2.9332636763213</v>
      </c>
      <c r="E3283" s="3">
        <v>3282</v>
      </c>
      <c r="F3283">
        <f t="shared" si="273"/>
        <v>7213.7194614516211</v>
      </c>
      <c r="G3283">
        <f t="shared" si="271"/>
        <v>2.1979644916062222</v>
      </c>
      <c r="I3283" s="2">
        <v>1</v>
      </c>
      <c r="J3283" s="2">
        <v>1</v>
      </c>
      <c r="K3283">
        <f t="shared" si="272"/>
        <v>1</v>
      </c>
      <c r="L3283">
        <f t="shared" si="270"/>
        <v>2352.3400000000065</v>
      </c>
      <c r="M3283">
        <f t="shared" si="274"/>
        <v>0.71673979280926459</v>
      </c>
    </row>
    <row r="3284" spans="1:13" x14ac:dyDescent="0.25">
      <c r="A3284" s="3" t="s">
        <v>9</v>
      </c>
      <c r="B3284" s="1">
        <v>3</v>
      </c>
      <c r="C3284" s="3">
        <v>2</v>
      </c>
      <c r="D3284" s="3">
        <v>2.3110878921070999</v>
      </c>
      <c r="E3284" s="3">
        <v>3283</v>
      </c>
      <c r="F3284">
        <f t="shared" si="273"/>
        <v>7216.0305493437281</v>
      </c>
      <c r="G3284">
        <f t="shared" si="271"/>
        <v>2.1979989489319913</v>
      </c>
      <c r="I3284" s="2">
        <v>0.5</v>
      </c>
      <c r="J3284" s="2">
        <v>1</v>
      </c>
      <c r="K3284">
        <f t="shared" si="272"/>
        <v>0.82000000000000006</v>
      </c>
      <c r="L3284">
        <f t="shared" si="270"/>
        <v>2353.1600000000067</v>
      </c>
      <c r="M3284">
        <f t="shared" si="274"/>
        <v>0.71677124581175955</v>
      </c>
    </row>
    <row r="3285" spans="1:13" x14ac:dyDescent="0.25">
      <c r="A3285" s="3" t="s">
        <v>9</v>
      </c>
      <c r="B3285" s="1">
        <v>5</v>
      </c>
      <c r="C3285" s="3">
        <v>2</v>
      </c>
      <c r="D3285" s="3">
        <v>2.9332636763213</v>
      </c>
      <c r="E3285" s="3">
        <v>3284</v>
      </c>
      <c r="F3285">
        <f t="shared" si="273"/>
        <v>7218.9638130200492</v>
      </c>
      <c r="G3285">
        <f t="shared" si="271"/>
        <v>2.1982228419671284</v>
      </c>
      <c r="I3285" s="2">
        <v>1</v>
      </c>
      <c r="J3285" s="2">
        <v>1</v>
      </c>
      <c r="K3285">
        <f t="shared" si="272"/>
        <v>1</v>
      </c>
      <c r="L3285">
        <f t="shared" si="270"/>
        <v>2354.1600000000067</v>
      </c>
      <c r="M3285">
        <f t="shared" si="274"/>
        <v>0.71685749086480111</v>
      </c>
    </row>
    <row r="3286" spans="1:13" x14ac:dyDescent="0.25">
      <c r="A3286" s="3" t="s">
        <v>9</v>
      </c>
      <c r="B3286" s="1">
        <v>4</v>
      </c>
      <c r="C3286" s="3">
        <v>2</v>
      </c>
      <c r="D3286" s="3">
        <v>2.6221757842142002</v>
      </c>
      <c r="E3286" s="3">
        <v>3285</v>
      </c>
      <c r="F3286">
        <f t="shared" si="273"/>
        <v>7221.5859888042633</v>
      </c>
      <c r="G3286">
        <f t="shared" si="271"/>
        <v>2.19835189917938</v>
      </c>
      <c r="I3286" s="2">
        <v>0.75</v>
      </c>
      <c r="J3286" s="2">
        <v>1</v>
      </c>
      <c r="K3286">
        <f t="shared" si="272"/>
        <v>0.91</v>
      </c>
      <c r="L3286">
        <f t="shared" si="270"/>
        <v>2355.0700000000065</v>
      </c>
      <c r="M3286">
        <f t="shared" si="274"/>
        <v>0.71691628614916481</v>
      </c>
    </row>
    <row r="3287" spans="1:13" x14ac:dyDescent="0.25">
      <c r="A3287" s="3" t="s">
        <v>9</v>
      </c>
      <c r="B3287" s="1">
        <v>4</v>
      </c>
      <c r="C3287" s="3">
        <v>2</v>
      </c>
      <c r="D3287" s="3">
        <v>2.6221757842142002</v>
      </c>
      <c r="E3287" s="3">
        <v>3286</v>
      </c>
      <c r="F3287">
        <f t="shared" si="273"/>
        <v>7224.2081645884773</v>
      </c>
      <c r="G3287">
        <f t="shared" si="271"/>
        <v>2.1984808778418983</v>
      </c>
      <c r="I3287" s="2">
        <v>0.75</v>
      </c>
      <c r="J3287" s="2">
        <v>1</v>
      </c>
      <c r="K3287">
        <f t="shared" si="272"/>
        <v>0.91</v>
      </c>
      <c r="L3287">
        <f t="shared" si="270"/>
        <v>2355.9800000000064</v>
      </c>
      <c r="M3287">
        <f t="shared" si="274"/>
        <v>0.71697504564820647</v>
      </c>
    </row>
    <row r="3288" spans="1:13" x14ac:dyDescent="0.25">
      <c r="A3288" s="3" t="s">
        <v>9</v>
      </c>
      <c r="B3288" s="1">
        <v>5</v>
      </c>
      <c r="C3288" s="3">
        <v>2</v>
      </c>
      <c r="D3288" s="3">
        <v>2.9332636763213</v>
      </c>
      <c r="E3288" s="3">
        <v>3287</v>
      </c>
      <c r="F3288">
        <f t="shared" si="273"/>
        <v>7227.1414282647984</v>
      </c>
      <c r="G3288">
        <f t="shared" si="271"/>
        <v>2.1987044199162757</v>
      </c>
      <c r="I3288" s="2">
        <v>1</v>
      </c>
      <c r="J3288" s="2">
        <v>1</v>
      </c>
      <c r="K3288">
        <f t="shared" si="272"/>
        <v>1</v>
      </c>
      <c r="L3288">
        <f t="shared" si="270"/>
        <v>2356.9800000000064</v>
      </c>
      <c r="M3288">
        <f t="shared" si="274"/>
        <v>0.71706114998479054</v>
      </c>
    </row>
    <row r="3289" spans="1:13" x14ac:dyDescent="0.25">
      <c r="A3289" s="3" t="s">
        <v>8</v>
      </c>
      <c r="B3289" s="1">
        <v>4</v>
      </c>
      <c r="C3289" s="3">
        <v>0</v>
      </c>
      <c r="D3289" s="3">
        <v>1.2443515684283999</v>
      </c>
      <c r="E3289" s="3">
        <v>3288</v>
      </c>
      <c r="F3289">
        <f t="shared" si="273"/>
        <v>7228.3857798332265</v>
      </c>
      <c r="G3289">
        <f t="shared" si="271"/>
        <v>2.1984141666159447</v>
      </c>
      <c r="I3289" s="2">
        <v>0.75</v>
      </c>
      <c r="J3289" s="2">
        <v>0</v>
      </c>
      <c r="K3289">
        <f t="shared" si="272"/>
        <v>0.27</v>
      </c>
      <c r="L3289">
        <f t="shared" si="270"/>
        <v>2357.2500000000064</v>
      </c>
      <c r="M3289">
        <f t="shared" si="274"/>
        <v>0.71692518248175374</v>
      </c>
    </row>
    <row r="3290" spans="1:13" x14ac:dyDescent="0.25">
      <c r="A3290" s="3" t="s">
        <v>9</v>
      </c>
      <c r="B3290" s="1">
        <v>5</v>
      </c>
      <c r="C3290" s="3">
        <v>2</v>
      </c>
      <c r="D3290" s="3">
        <v>2.9332636763213</v>
      </c>
      <c r="E3290" s="3">
        <v>3289</v>
      </c>
      <c r="F3290">
        <f t="shared" si="273"/>
        <v>7231.3190435095476</v>
      </c>
      <c r="G3290">
        <f t="shared" si="271"/>
        <v>2.1986375930403002</v>
      </c>
      <c r="I3290" s="2">
        <v>1</v>
      </c>
      <c r="J3290" s="2">
        <v>1</v>
      </c>
      <c r="K3290">
        <f t="shared" si="272"/>
        <v>1</v>
      </c>
      <c r="L3290">
        <f t="shared" si="270"/>
        <v>2358.2500000000064</v>
      </c>
      <c r="M3290">
        <f t="shared" si="274"/>
        <v>0.71701124961994722</v>
      </c>
    </row>
    <row r="3291" spans="1:13" x14ac:dyDescent="0.25">
      <c r="A3291" s="3" t="s">
        <v>9</v>
      </c>
      <c r="B3291" s="1">
        <v>3</v>
      </c>
      <c r="C3291" s="3">
        <v>2</v>
      </c>
      <c r="D3291" s="3">
        <v>2.3110878921070999</v>
      </c>
      <c r="E3291" s="3">
        <v>3290</v>
      </c>
      <c r="F3291">
        <f t="shared" si="273"/>
        <v>7233.6301314016546</v>
      </c>
      <c r="G3291">
        <f t="shared" si="271"/>
        <v>2.1986717724625091</v>
      </c>
      <c r="I3291" s="2">
        <v>0.5</v>
      </c>
      <c r="J3291" s="2">
        <v>1</v>
      </c>
      <c r="K3291">
        <f t="shared" si="272"/>
        <v>0.82000000000000006</v>
      </c>
      <c r="L3291">
        <f t="shared" si="270"/>
        <v>2359.0700000000065</v>
      </c>
      <c r="M3291">
        <f t="shared" si="274"/>
        <v>0.71704255319149135</v>
      </c>
    </row>
    <row r="3292" spans="1:13" x14ac:dyDescent="0.25">
      <c r="A3292" s="3" t="s">
        <v>9</v>
      </c>
      <c r="B3292" s="1">
        <v>4</v>
      </c>
      <c r="C3292" s="3">
        <v>2</v>
      </c>
      <c r="D3292" s="3">
        <v>2.6221757842142002</v>
      </c>
      <c r="E3292" s="3">
        <v>3291</v>
      </c>
      <c r="F3292">
        <f t="shared" si="273"/>
        <v>7236.2523071858686</v>
      </c>
      <c r="G3292">
        <f t="shared" si="271"/>
        <v>2.1988004579720051</v>
      </c>
      <c r="I3292" s="2">
        <v>0.75</v>
      </c>
      <c r="J3292" s="2">
        <v>1</v>
      </c>
      <c r="K3292">
        <f t="shared" si="272"/>
        <v>0.91</v>
      </c>
      <c r="L3292">
        <f t="shared" si="270"/>
        <v>2359.9800000000064</v>
      </c>
      <c r="M3292">
        <f t="shared" si="274"/>
        <v>0.71710118505013865</v>
      </c>
    </row>
    <row r="3293" spans="1:13" x14ac:dyDescent="0.25">
      <c r="A3293" s="3" t="s">
        <v>9</v>
      </c>
      <c r="B3293" s="1">
        <v>5</v>
      </c>
      <c r="C3293" s="3">
        <v>2</v>
      </c>
      <c r="D3293" s="3">
        <v>2.9332636763213</v>
      </c>
      <c r="E3293" s="3">
        <v>3292</v>
      </c>
      <c r="F3293">
        <f t="shared" si="273"/>
        <v>7239.1855708621897</v>
      </c>
      <c r="G3293">
        <f t="shared" si="271"/>
        <v>2.1990235634453796</v>
      </c>
      <c r="I3293" s="2">
        <v>1</v>
      </c>
      <c r="J3293" s="2">
        <v>1</v>
      </c>
      <c r="K3293">
        <f t="shared" si="272"/>
        <v>1</v>
      </c>
      <c r="L3293">
        <f t="shared" si="270"/>
        <v>2360.9800000000064</v>
      </c>
      <c r="M3293">
        <f t="shared" si="274"/>
        <v>0.71718712029161802</v>
      </c>
    </row>
    <row r="3294" spans="1:13" x14ac:dyDescent="0.25">
      <c r="A3294" s="3" t="s">
        <v>8</v>
      </c>
      <c r="B3294" s="1">
        <v>2</v>
      </c>
      <c r="C3294" s="3">
        <v>0</v>
      </c>
      <c r="D3294" s="3">
        <v>0.62217578421420205</v>
      </c>
      <c r="E3294" s="3">
        <v>3293</v>
      </c>
      <c r="F3294">
        <f t="shared" si="273"/>
        <v>7239.8077466464038</v>
      </c>
      <c r="G3294">
        <f t="shared" si="271"/>
        <v>2.1985447150459776</v>
      </c>
      <c r="I3294" s="2">
        <v>0.25</v>
      </c>
      <c r="J3294" s="2">
        <v>0</v>
      </c>
      <c r="K3294">
        <f t="shared" si="272"/>
        <v>0.09</v>
      </c>
      <c r="L3294">
        <f t="shared" si="270"/>
        <v>2361.0700000000065</v>
      </c>
      <c r="M3294">
        <f t="shared" si="274"/>
        <v>0.71699665958093117</v>
      </c>
    </row>
    <row r="3295" spans="1:13" x14ac:dyDescent="0.25">
      <c r="A3295" s="3" t="s">
        <v>9</v>
      </c>
      <c r="B3295" s="1">
        <v>5</v>
      </c>
      <c r="C3295" s="3">
        <v>2</v>
      </c>
      <c r="D3295" s="3">
        <v>2.9332636763213</v>
      </c>
      <c r="E3295" s="3">
        <v>3294</v>
      </c>
      <c r="F3295">
        <f t="shared" si="273"/>
        <v>7242.7410103227248</v>
      </c>
      <c r="G3295">
        <f t="shared" si="271"/>
        <v>2.198767762696638</v>
      </c>
      <c r="I3295" s="2">
        <v>1</v>
      </c>
      <c r="J3295" s="2">
        <v>1</v>
      </c>
      <c r="K3295">
        <f t="shared" si="272"/>
        <v>1</v>
      </c>
      <c r="L3295">
        <f t="shared" si="270"/>
        <v>2362.0700000000065</v>
      </c>
      <c r="M3295">
        <f t="shared" si="274"/>
        <v>0.71708257437765832</v>
      </c>
    </row>
    <row r="3296" spans="1:13" x14ac:dyDescent="0.25">
      <c r="A3296" s="3" t="s">
        <v>9</v>
      </c>
      <c r="B3296" s="1">
        <v>4</v>
      </c>
      <c r="C3296" s="3">
        <v>2</v>
      </c>
      <c r="D3296" s="3">
        <v>2.6221757842142002</v>
      </c>
      <c r="E3296" s="3">
        <v>3295</v>
      </c>
      <c r="F3296">
        <f t="shared" si="273"/>
        <v>7245.3631861069389</v>
      </c>
      <c r="G3296">
        <f t="shared" si="271"/>
        <v>2.1988962628549134</v>
      </c>
      <c r="I3296" s="2">
        <v>0.75</v>
      </c>
      <c r="J3296" s="2">
        <v>1</v>
      </c>
      <c r="K3296">
        <f t="shared" si="272"/>
        <v>0.91</v>
      </c>
      <c r="L3296">
        <f t="shared" si="270"/>
        <v>2362.9800000000064</v>
      </c>
      <c r="M3296">
        <f t="shared" si="274"/>
        <v>0.71714112291350729</v>
      </c>
    </row>
    <row r="3297" spans="1:13" x14ac:dyDescent="0.25">
      <c r="A3297" s="3" t="s">
        <v>9</v>
      </c>
      <c r="B3297" s="1">
        <v>5</v>
      </c>
      <c r="C3297" s="3">
        <v>2</v>
      </c>
      <c r="D3297" s="3">
        <v>2.9332636763213</v>
      </c>
      <c r="E3297" s="3">
        <v>3296</v>
      </c>
      <c r="F3297">
        <f t="shared" si="273"/>
        <v>7248.29644978326</v>
      </c>
      <c r="G3297">
        <f t="shared" si="271"/>
        <v>2.1991190685022026</v>
      </c>
      <c r="I3297" s="2">
        <v>1</v>
      </c>
      <c r="J3297" s="2">
        <v>1</v>
      </c>
      <c r="K3297">
        <f t="shared" si="272"/>
        <v>1</v>
      </c>
      <c r="L3297">
        <f t="shared" si="270"/>
        <v>2363.9800000000064</v>
      </c>
      <c r="M3297">
        <f t="shared" si="274"/>
        <v>0.71722694174757473</v>
      </c>
    </row>
    <row r="3298" spans="1:13" x14ac:dyDescent="0.25">
      <c r="A3298" s="3" t="s">
        <v>8</v>
      </c>
      <c r="B3298" s="1">
        <v>5</v>
      </c>
      <c r="C3298" s="3">
        <v>0</v>
      </c>
      <c r="D3298" s="3">
        <v>1.55543946053551</v>
      </c>
      <c r="E3298" s="3">
        <v>3297</v>
      </c>
      <c r="F3298">
        <f t="shared" si="273"/>
        <v>7249.8518892437951</v>
      </c>
      <c r="G3298">
        <f t="shared" si="271"/>
        <v>2.1989238365919914</v>
      </c>
      <c r="I3298" s="2">
        <v>1</v>
      </c>
      <c r="J3298" s="2">
        <v>0</v>
      </c>
      <c r="K3298">
        <f t="shared" si="272"/>
        <v>0.36</v>
      </c>
      <c r="L3298">
        <f t="shared" si="270"/>
        <v>2364.3400000000065</v>
      </c>
      <c r="M3298">
        <f t="shared" si="274"/>
        <v>0.71711859265999589</v>
      </c>
    </row>
    <row r="3299" spans="1:13" x14ac:dyDescent="0.25">
      <c r="A3299" s="3" t="s">
        <v>9</v>
      </c>
      <c r="B3299" s="1">
        <v>5</v>
      </c>
      <c r="C3299" s="3">
        <v>2</v>
      </c>
      <c r="D3299" s="3">
        <v>2.9332636763213</v>
      </c>
      <c r="E3299" s="3">
        <v>3298</v>
      </c>
      <c r="F3299">
        <f t="shared" si="273"/>
        <v>7252.7851529201162</v>
      </c>
      <c r="G3299">
        <f t="shared" si="271"/>
        <v>2.1991464987629219</v>
      </c>
      <c r="I3299" s="2">
        <v>1</v>
      </c>
      <c r="J3299" s="2">
        <v>1</v>
      </c>
      <c r="K3299">
        <f t="shared" si="272"/>
        <v>1</v>
      </c>
      <c r="L3299">
        <f t="shared" si="270"/>
        <v>2365.3400000000065</v>
      </c>
      <c r="M3299">
        <f t="shared" si="274"/>
        <v>0.71720436628259754</v>
      </c>
    </row>
    <row r="3300" spans="1:13" x14ac:dyDescent="0.25">
      <c r="A3300" s="3" t="s">
        <v>9</v>
      </c>
      <c r="B3300" s="1">
        <v>4</v>
      </c>
      <c r="C3300" s="3">
        <v>2</v>
      </c>
      <c r="D3300" s="3">
        <v>2.6221757842142002</v>
      </c>
      <c r="E3300" s="3">
        <v>3299</v>
      </c>
      <c r="F3300">
        <f t="shared" si="273"/>
        <v>7255.4073287043302</v>
      </c>
      <c r="G3300">
        <f t="shared" si="271"/>
        <v>2.1992747283129224</v>
      </c>
      <c r="I3300" s="2">
        <v>0.75</v>
      </c>
      <c r="J3300" s="2">
        <v>1</v>
      </c>
      <c r="K3300">
        <f t="shared" si="272"/>
        <v>0.91</v>
      </c>
      <c r="L3300">
        <f t="shared" si="270"/>
        <v>2366.2500000000064</v>
      </c>
      <c r="M3300">
        <f t="shared" si="274"/>
        <v>0.71726280691118716</v>
      </c>
    </row>
    <row r="3301" spans="1:13" x14ac:dyDescent="0.25">
      <c r="A3301" s="3" t="s">
        <v>8</v>
      </c>
      <c r="B3301" s="1">
        <v>3</v>
      </c>
      <c r="C3301" s="3">
        <v>0</v>
      </c>
      <c r="D3301" s="3">
        <v>0.93326367632130403</v>
      </c>
      <c r="E3301" s="3">
        <v>3300</v>
      </c>
      <c r="F3301">
        <f t="shared" si="273"/>
        <v>7256.3405923806513</v>
      </c>
      <c r="G3301">
        <f t="shared" si="271"/>
        <v>2.1988910886001976</v>
      </c>
      <c r="I3301" s="2">
        <v>0.5</v>
      </c>
      <c r="J3301" s="2">
        <v>0</v>
      </c>
      <c r="K3301">
        <f t="shared" si="272"/>
        <v>0.18</v>
      </c>
      <c r="L3301">
        <f t="shared" si="270"/>
        <v>2366.4300000000062</v>
      </c>
      <c r="M3301">
        <f t="shared" si="274"/>
        <v>0.71710000000000185</v>
      </c>
    </row>
    <row r="3302" spans="1:13" x14ac:dyDescent="0.25">
      <c r="A3302" s="3" t="s">
        <v>10</v>
      </c>
      <c r="B3302" s="1">
        <v>5</v>
      </c>
      <c r="C3302" s="3">
        <v>1</v>
      </c>
      <c r="D3302" s="3">
        <v>2.2443515684283999</v>
      </c>
      <c r="E3302" s="3">
        <v>3301</v>
      </c>
      <c r="F3302">
        <f t="shared" si="273"/>
        <v>7258.5849439490794</v>
      </c>
      <c r="G3302">
        <f t="shared" si="271"/>
        <v>2.1989048603299239</v>
      </c>
      <c r="I3302" s="2">
        <v>1</v>
      </c>
      <c r="J3302" s="2">
        <v>0.5</v>
      </c>
      <c r="K3302">
        <f t="shared" si="272"/>
        <v>0.67999999999999994</v>
      </c>
      <c r="L3302">
        <f t="shared" si="270"/>
        <v>2367.110000000006</v>
      </c>
      <c r="M3302">
        <f t="shared" si="274"/>
        <v>0.71708876098152263</v>
      </c>
    </row>
    <row r="3303" spans="1:13" x14ac:dyDescent="0.25">
      <c r="A3303" s="3" t="s">
        <v>9</v>
      </c>
      <c r="B3303" s="1">
        <v>5</v>
      </c>
      <c r="C3303" s="3">
        <v>2</v>
      </c>
      <c r="D3303" s="3">
        <v>2.9332636763213</v>
      </c>
      <c r="E3303" s="3">
        <v>3302</v>
      </c>
      <c r="F3303">
        <f t="shared" si="273"/>
        <v>7261.5182076254005</v>
      </c>
      <c r="G3303">
        <f t="shared" si="271"/>
        <v>2.1991272585176862</v>
      </c>
      <c r="I3303" s="2">
        <v>1</v>
      </c>
      <c r="J3303" s="2">
        <v>1</v>
      </c>
      <c r="K3303">
        <f t="shared" si="272"/>
        <v>1</v>
      </c>
      <c r="L3303">
        <f t="shared" si="270"/>
        <v>2368.110000000006</v>
      </c>
      <c r="M3303">
        <f t="shared" si="274"/>
        <v>0.7171744397334967</v>
      </c>
    </row>
    <row r="3304" spans="1:13" x14ac:dyDescent="0.25">
      <c r="A3304" s="3" t="s">
        <v>9</v>
      </c>
      <c r="B3304" s="1">
        <v>5</v>
      </c>
      <c r="C3304" s="3">
        <v>2</v>
      </c>
      <c r="D3304" s="3">
        <v>2.9332636763213</v>
      </c>
      <c r="E3304" s="3">
        <v>3303</v>
      </c>
      <c r="F3304">
        <f t="shared" si="273"/>
        <v>7264.4514713017215</v>
      </c>
      <c r="G3304">
        <f t="shared" si="271"/>
        <v>2.1993495220410906</v>
      </c>
      <c r="I3304" s="2">
        <v>1</v>
      </c>
      <c r="J3304" s="2">
        <v>1</v>
      </c>
      <c r="K3304">
        <f t="shared" si="272"/>
        <v>1</v>
      </c>
      <c r="L3304">
        <f t="shared" si="270"/>
        <v>2369.110000000006</v>
      </c>
      <c r="M3304">
        <f t="shared" si="274"/>
        <v>0.71726006660611752</v>
      </c>
    </row>
    <row r="3305" spans="1:13" x14ac:dyDescent="0.25">
      <c r="A3305" s="3" t="s">
        <v>9</v>
      </c>
      <c r="B3305" s="1">
        <v>5</v>
      </c>
      <c r="C3305" s="3">
        <v>2</v>
      </c>
      <c r="D3305" s="3">
        <v>2.9332636763213</v>
      </c>
      <c r="E3305" s="3">
        <v>3304</v>
      </c>
      <c r="F3305">
        <f t="shared" si="273"/>
        <v>7267.3847349780426</v>
      </c>
      <c r="G3305">
        <f t="shared" si="271"/>
        <v>2.1995716510224099</v>
      </c>
      <c r="I3305" s="2">
        <v>1</v>
      </c>
      <c r="J3305" s="2">
        <v>1</v>
      </c>
      <c r="K3305">
        <f t="shared" si="272"/>
        <v>1</v>
      </c>
      <c r="L3305">
        <f t="shared" si="270"/>
        <v>2370.110000000006</v>
      </c>
      <c r="M3305">
        <f t="shared" si="274"/>
        <v>0.71734564164649095</v>
      </c>
    </row>
    <row r="3306" spans="1:13" x14ac:dyDescent="0.25">
      <c r="A3306" s="3" t="s">
        <v>9</v>
      </c>
      <c r="B3306" s="1">
        <v>4</v>
      </c>
      <c r="C3306" s="3">
        <v>2</v>
      </c>
      <c r="D3306" s="3">
        <v>2.6221757842142002</v>
      </c>
      <c r="E3306" s="3">
        <v>3305</v>
      </c>
      <c r="F3306">
        <f t="shared" si="273"/>
        <v>7270.0069107622567</v>
      </c>
      <c r="G3306">
        <f t="shared" si="271"/>
        <v>2.1996995191413786</v>
      </c>
      <c r="I3306" s="2">
        <v>0.75</v>
      </c>
      <c r="J3306" s="2">
        <v>1</v>
      </c>
      <c r="K3306">
        <f t="shared" si="272"/>
        <v>0.91</v>
      </c>
      <c r="L3306">
        <f t="shared" si="270"/>
        <v>2371.0200000000059</v>
      </c>
      <c r="M3306">
        <f t="shared" si="274"/>
        <v>0.7174039334341924</v>
      </c>
    </row>
    <row r="3307" spans="1:13" x14ac:dyDescent="0.25">
      <c r="A3307" s="3" t="s">
        <v>9</v>
      </c>
      <c r="B3307" s="1">
        <v>5</v>
      </c>
      <c r="C3307" s="3">
        <v>2</v>
      </c>
      <c r="D3307" s="3">
        <v>2.9332636763213</v>
      </c>
      <c r="E3307" s="3">
        <v>3306</v>
      </c>
      <c r="F3307">
        <f t="shared" si="273"/>
        <v>7272.9401744385777</v>
      </c>
      <c r="G3307">
        <f t="shared" si="271"/>
        <v>2.199921407876158</v>
      </c>
      <c r="I3307" s="2">
        <v>1</v>
      </c>
      <c r="J3307" s="2">
        <v>1</v>
      </c>
      <c r="K3307">
        <f t="shared" si="272"/>
        <v>1</v>
      </c>
      <c r="L3307">
        <f t="shared" si="270"/>
        <v>2372.0200000000059</v>
      </c>
      <c r="M3307">
        <f t="shared" si="274"/>
        <v>0.71748941318814452</v>
      </c>
    </row>
    <row r="3308" spans="1:13" x14ac:dyDescent="0.25">
      <c r="A3308" s="3" t="s">
        <v>8</v>
      </c>
      <c r="B3308" s="1">
        <v>2</v>
      </c>
      <c r="C3308" s="3">
        <v>0</v>
      </c>
      <c r="D3308" s="3">
        <v>0.62217578421420205</v>
      </c>
      <c r="E3308" s="3">
        <v>3307</v>
      </c>
      <c r="F3308">
        <f t="shared" si="273"/>
        <v>7273.5623502227918</v>
      </c>
      <c r="G3308">
        <f t="shared" si="271"/>
        <v>2.1994443151565743</v>
      </c>
      <c r="I3308" s="2">
        <v>0.25</v>
      </c>
      <c r="J3308" s="2">
        <v>0</v>
      </c>
      <c r="K3308">
        <f t="shared" si="272"/>
        <v>0.09</v>
      </c>
      <c r="L3308">
        <f t="shared" si="270"/>
        <v>2372.110000000006</v>
      </c>
      <c r="M3308">
        <f t="shared" si="274"/>
        <v>0.71729966737224249</v>
      </c>
    </row>
    <row r="3309" spans="1:13" x14ac:dyDescent="0.25">
      <c r="A3309" s="3" t="s">
        <v>9</v>
      </c>
      <c r="B3309" s="1">
        <v>5</v>
      </c>
      <c r="C3309" s="3">
        <v>2</v>
      </c>
      <c r="D3309" s="3">
        <v>2.9332636763213</v>
      </c>
      <c r="E3309" s="3">
        <v>3308</v>
      </c>
      <c r="F3309">
        <f t="shared" si="273"/>
        <v>7276.4956138991129</v>
      </c>
      <c r="G3309">
        <f t="shared" si="271"/>
        <v>2.1996661468860679</v>
      </c>
      <c r="I3309" s="2">
        <v>1</v>
      </c>
      <c r="J3309" s="2">
        <v>1</v>
      </c>
      <c r="K3309">
        <f t="shared" si="272"/>
        <v>1</v>
      </c>
      <c r="L3309">
        <f t="shared" si="270"/>
        <v>2373.110000000006</v>
      </c>
      <c r="M3309">
        <f t="shared" si="274"/>
        <v>0.71738512696493528</v>
      </c>
    </row>
    <row r="3310" spans="1:13" x14ac:dyDescent="0.25">
      <c r="A3310" s="3" t="s">
        <v>9</v>
      </c>
      <c r="B3310" s="1">
        <v>5</v>
      </c>
      <c r="C3310" s="3">
        <v>2</v>
      </c>
      <c r="D3310" s="3">
        <v>2.9332636763213</v>
      </c>
      <c r="E3310" s="3">
        <v>3309</v>
      </c>
      <c r="F3310">
        <f t="shared" si="273"/>
        <v>7279.4288775754339</v>
      </c>
      <c r="G3310">
        <f t="shared" si="271"/>
        <v>2.1998878445377557</v>
      </c>
      <c r="I3310" s="2">
        <v>1</v>
      </c>
      <c r="J3310" s="2">
        <v>1</v>
      </c>
      <c r="K3310">
        <f t="shared" si="272"/>
        <v>1</v>
      </c>
      <c r="L3310">
        <f t="shared" si="270"/>
        <v>2374.110000000006</v>
      </c>
      <c r="M3310">
        <f t="shared" si="274"/>
        <v>0.71747053490480694</v>
      </c>
    </row>
    <row r="3311" spans="1:13" x14ac:dyDescent="0.25">
      <c r="A3311" s="3" t="s">
        <v>9</v>
      </c>
      <c r="B3311" s="1">
        <v>5</v>
      </c>
      <c r="C3311" s="3">
        <v>2</v>
      </c>
      <c r="D3311" s="3">
        <v>2.9332636763213</v>
      </c>
      <c r="E3311" s="3">
        <v>3310</v>
      </c>
      <c r="F3311">
        <f t="shared" si="273"/>
        <v>7282.362141251755</v>
      </c>
      <c r="G3311">
        <f t="shared" si="271"/>
        <v>2.2001094082331587</v>
      </c>
      <c r="I3311" s="2">
        <v>1</v>
      </c>
      <c r="J3311" s="2">
        <v>1</v>
      </c>
      <c r="K3311">
        <f t="shared" si="272"/>
        <v>1</v>
      </c>
      <c r="L3311">
        <f t="shared" si="270"/>
        <v>2375.110000000006</v>
      </c>
      <c r="M3311">
        <f t="shared" si="274"/>
        <v>0.71755589123867247</v>
      </c>
    </row>
    <row r="3312" spans="1:13" x14ac:dyDescent="0.25">
      <c r="A3312" s="3" t="s">
        <v>9</v>
      </c>
      <c r="B3312" s="1">
        <v>4</v>
      </c>
      <c r="C3312" s="3">
        <v>2</v>
      </c>
      <c r="D3312" s="3">
        <v>2.6221757842142002</v>
      </c>
      <c r="E3312" s="3">
        <v>3311</v>
      </c>
      <c r="F3312">
        <f t="shared" si="273"/>
        <v>7284.9843170359691</v>
      </c>
      <c r="G3312">
        <f t="shared" si="271"/>
        <v>2.200236882221676</v>
      </c>
      <c r="I3312" s="2">
        <v>0.75</v>
      </c>
      <c r="J3312" s="2">
        <v>1</v>
      </c>
      <c r="K3312">
        <f t="shared" si="272"/>
        <v>0.91</v>
      </c>
      <c r="L3312">
        <f t="shared" si="270"/>
        <v>2376.0200000000059</v>
      </c>
      <c r="M3312">
        <f t="shared" si="274"/>
        <v>0.71761401389308543</v>
      </c>
    </row>
    <row r="3313" spans="1:13" x14ac:dyDescent="0.25">
      <c r="A3313" s="3" t="s">
        <v>9</v>
      </c>
      <c r="B3313" s="1">
        <v>4</v>
      </c>
      <c r="C3313" s="3">
        <v>2</v>
      </c>
      <c r="D3313" s="3">
        <v>2.6221757842142002</v>
      </c>
      <c r="E3313" s="3">
        <v>3312</v>
      </c>
      <c r="F3313">
        <f t="shared" si="273"/>
        <v>7287.6064928201831</v>
      </c>
      <c r="G3313">
        <f t="shared" si="271"/>
        <v>2.2003642792331473</v>
      </c>
      <c r="I3313" s="2">
        <v>0.75</v>
      </c>
      <c r="J3313" s="2">
        <v>1</v>
      </c>
      <c r="K3313">
        <f t="shared" si="272"/>
        <v>0.91</v>
      </c>
      <c r="L3313">
        <f t="shared" si="270"/>
        <v>2376.9300000000057</v>
      </c>
      <c r="M3313">
        <f t="shared" si="274"/>
        <v>0.71767210144927707</v>
      </c>
    </row>
    <row r="3314" spans="1:13" x14ac:dyDescent="0.25">
      <c r="A3314" s="3" t="s">
        <v>9</v>
      </c>
      <c r="B3314" s="1">
        <v>5</v>
      </c>
      <c r="C3314" s="3">
        <v>2</v>
      </c>
      <c r="D3314" s="3">
        <v>2.9332636763213</v>
      </c>
      <c r="E3314" s="3">
        <v>3313</v>
      </c>
      <c r="F3314">
        <f t="shared" si="273"/>
        <v>7290.5397564965042</v>
      </c>
      <c r="G3314">
        <f t="shared" si="271"/>
        <v>2.2005854984897386</v>
      </c>
      <c r="I3314" s="2">
        <v>1</v>
      </c>
      <c r="J3314" s="2">
        <v>1</v>
      </c>
      <c r="K3314">
        <f t="shared" si="272"/>
        <v>1</v>
      </c>
      <c r="L3314">
        <f t="shared" si="270"/>
        <v>2377.9300000000057</v>
      </c>
      <c r="M3314">
        <f t="shared" si="274"/>
        <v>0.71775731964986589</v>
      </c>
    </row>
    <row r="3315" spans="1:13" x14ac:dyDescent="0.25">
      <c r="A3315" s="3" t="s">
        <v>9</v>
      </c>
      <c r="B3315" s="1">
        <v>5</v>
      </c>
      <c r="C3315" s="3">
        <v>2</v>
      </c>
      <c r="D3315" s="3">
        <v>2.9332636763213</v>
      </c>
      <c r="E3315" s="3">
        <v>3314</v>
      </c>
      <c r="F3315">
        <f t="shared" si="273"/>
        <v>7293.4730201728253</v>
      </c>
      <c r="G3315">
        <f t="shared" si="271"/>
        <v>2.2008065842404423</v>
      </c>
      <c r="I3315" s="2">
        <v>1</v>
      </c>
      <c r="J3315" s="2">
        <v>1</v>
      </c>
      <c r="K3315">
        <f t="shared" si="272"/>
        <v>1</v>
      </c>
      <c r="L3315">
        <f t="shared" si="270"/>
        <v>2378.9300000000057</v>
      </c>
      <c r="M3315">
        <f t="shared" si="274"/>
        <v>0.71784248642124493</v>
      </c>
    </row>
    <row r="3316" spans="1:13" x14ac:dyDescent="0.25">
      <c r="A3316" s="3" t="s">
        <v>9</v>
      </c>
      <c r="B3316" s="1">
        <v>1</v>
      </c>
      <c r="C3316" s="3">
        <v>2</v>
      </c>
      <c r="D3316" s="3">
        <v>1.6889121078928999</v>
      </c>
      <c r="E3316" s="3">
        <v>3315</v>
      </c>
      <c r="F3316">
        <f t="shared" si="273"/>
        <v>7295.1619322807182</v>
      </c>
      <c r="G3316">
        <f t="shared" si="271"/>
        <v>2.2006521666005185</v>
      </c>
      <c r="I3316" s="2">
        <v>0</v>
      </c>
      <c r="J3316" s="2">
        <v>1</v>
      </c>
      <c r="K3316">
        <f t="shared" si="272"/>
        <v>0.64</v>
      </c>
      <c r="L3316">
        <f t="shared" si="270"/>
        <v>2379.5700000000056</v>
      </c>
      <c r="M3316">
        <f t="shared" si="274"/>
        <v>0.71781900452488856</v>
      </c>
    </row>
    <row r="3317" spans="1:13" x14ac:dyDescent="0.25">
      <c r="A3317" s="3" t="s">
        <v>9</v>
      </c>
      <c r="B3317" s="1">
        <v>5</v>
      </c>
      <c r="C3317" s="3">
        <v>2</v>
      </c>
      <c r="D3317" s="3">
        <v>2.9332636763213</v>
      </c>
      <c r="E3317" s="3">
        <v>3316</v>
      </c>
      <c r="F3317">
        <f t="shared" si="273"/>
        <v>7298.0951959570393</v>
      </c>
      <c r="G3317">
        <f t="shared" si="271"/>
        <v>2.2008730989013991</v>
      </c>
      <c r="I3317" s="2">
        <v>1</v>
      </c>
      <c r="J3317" s="2">
        <v>1</v>
      </c>
      <c r="K3317">
        <f t="shared" si="272"/>
        <v>1</v>
      </c>
      <c r="L3317">
        <f t="shared" si="270"/>
        <v>2380.5700000000056</v>
      </c>
      <c r="M3317">
        <f t="shared" si="274"/>
        <v>0.71790410132690152</v>
      </c>
    </row>
    <row r="3318" spans="1:13" x14ac:dyDescent="0.25">
      <c r="A3318" s="3" t="s">
        <v>9</v>
      </c>
      <c r="B3318" s="1">
        <v>4</v>
      </c>
      <c r="C3318" s="3">
        <v>2</v>
      </c>
      <c r="D3318" s="3">
        <v>2.6221757842142002</v>
      </c>
      <c r="E3318" s="3">
        <v>3317</v>
      </c>
      <c r="F3318">
        <f t="shared" si="273"/>
        <v>7300.7173717412534</v>
      </c>
      <c r="G3318">
        <f t="shared" si="271"/>
        <v>2.2010001120715263</v>
      </c>
      <c r="I3318" s="2">
        <v>0.75</v>
      </c>
      <c r="J3318" s="2">
        <v>1</v>
      </c>
      <c r="K3318">
        <f t="shared" si="272"/>
        <v>0.91</v>
      </c>
      <c r="L3318">
        <f t="shared" si="270"/>
        <v>2381.4800000000055</v>
      </c>
      <c r="M3318">
        <f t="shared" si="274"/>
        <v>0.71796201386795466</v>
      </c>
    </row>
    <row r="3319" spans="1:13" x14ac:dyDescent="0.25">
      <c r="A3319" s="3" t="s">
        <v>9</v>
      </c>
      <c r="B3319" s="1">
        <v>4</v>
      </c>
      <c r="C3319" s="3">
        <v>2</v>
      </c>
      <c r="D3319" s="3">
        <v>2.6221757842142002</v>
      </c>
      <c r="E3319" s="3">
        <v>3318</v>
      </c>
      <c r="F3319">
        <f t="shared" si="273"/>
        <v>7303.3395475254674</v>
      </c>
      <c r="G3319">
        <f t="shared" si="271"/>
        <v>2.2011270486815753</v>
      </c>
      <c r="I3319" s="2">
        <v>0.75</v>
      </c>
      <c r="J3319" s="2">
        <v>1</v>
      </c>
      <c r="K3319">
        <f t="shared" si="272"/>
        <v>0.91</v>
      </c>
      <c r="L3319">
        <f t="shared" si="270"/>
        <v>2382.3900000000053</v>
      </c>
      <c r="M3319">
        <f t="shared" si="274"/>
        <v>0.71801989150090573</v>
      </c>
    </row>
    <row r="3320" spans="1:13" x14ac:dyDescent="0.25">
      <c r="A3320" s="3" t="s">
        <v>9</v>
      </c>
      <c r="B3320" s="1">
        <v>5</v>
      </c>
      <c r="C3320" s="3">
        <v>2</v>
      </c>
      <c r="D3320" s="3">
        <v>2.9332636763213</v>
      </c>
      <c r="E3320" s="3">
        <v>3319</v>
      </c>
      <c r="F3320">
        <f t="shared" si="273"/>
        <v>7306.2728112017885</v>
      </c>
      <c r="G3320">
        <f t="shared" si="271"/>
        <v>2.2013476382048172</v>
      </c>
      <c r="I3320" s="2">
        <v>1</v>
      </c>
      <c r="J3320" s="2">
        <v>1</v>
      </c>
      <c r="K3320">
        <f t="shared" si="272"/>
        <v>1</v>
      </c>
      <c r="L3320">
        <f t="shared" si="270"/>
        <v>2383.3900000000053</v>
      </c>
      <c r="M3320">
        <f t="shared" si="274"/>
        <v>0.71810485085869402</v>
      </c>
    </row>
    <row r="3321" spans="1:13" x14ac:dyDescent="0.25">
      <c r="A3321" s="3" t="s">
        <v>9</v>
      </c>
      <c r="B3321" s="1">
        <v>5</v>
      </c>
      <c r="C3321" s="3">
        <v>2</v>
      </c>
      <c r="D3321" s="3">
        <v>2.9332636763213</v>
      </c>
      <c r="E3321" s="3">
        <v>3320</v>
      </c>
      <c r="F3321">
        <f t="shared" si="273"/>
        <v>7309.2060748781096</v>
      </c>
      <c r="G3321">
        <f t="shared" si="271"/>
        <v>2.2015680948428042</v>
      </c>
      <c r="I3321" s="2">
        <v>1</v>
      </c>
      <c r="J3321" s="2">
        <v>1</v>
      </c>
      <c r="K3321">
        <f t="shared" si="272"/>
        <v>1</v>
      </c>
      <c r="L3321">
        <f t="shared" si="270"/>
        <v>2384.3900000000053</v>
      </c>
      <c r="M3321">
        <f t="shared" si="274"/>
        <v>0.71818975903614624</v>
      </c>
    </row>
    <row r="3322" spans="1:13" x14ac:dyDescent="0.25">
      <c r="A3322" s="3" t="s">
        <v>8</v>
      </c>
      <c r="B3322" s="1">
        <v>1</v>
      </c>
      <c r="C3322" s="3">
        <v>0</v>
      </c>
      <c r="D3322" s="3">
        <v>0.31108789210710103</v>
      </c>
      <c r="E3322" s="3">
        <v>3321</v>
      </c>
      <c r="F3322">
        <f t="shared" si="273"/>
        <v>7309.5171627702166</v>
      </c>
      <c r="G3322">
        <f t="shared" si="271"/>
        <v>2.2009988445559219</v>
      </c>
      <c r="I3322" s="2">
        <v>0</v>
      </c>
      <c r="J3322" s="2">
        <v>0</v>
      </c>
      <c r="K3322">
        <f t="shared" si="272"/>
        <v>0</v>
      </c>
      <c r="L3322">
        <f t="shared" si="270"/>
        <v>2384.3900000000053</v>
      </c>
      <c r="M3322">
        <f t="shared" si="274"/>
        <v>0.71797350195724341</v>
      </c>
    </row>
    <row r="3323" spans="1:13" x14ac:dyDescent="0.25">
      <c r="A3323" s="3" t="s">
        <v>9</v>
      </c>
      <c r="B3323" s="1">
        <v>5</v>
      </c>
      <c r="C3323" s="3">
        <v>2</v>
      </c>
      <c r="D3323" s="3">
        <v>2.9332636763213</v>
      </c>
      <c r="E3323" s="3">
        <v>3322</v>
      </c>
      <c r="F3323">
        <f t="shared" si="273"/>
        <v>7312.4504264465377</v>
      </c>
      <c r="G3323">
        <f t="shared" si="271"/>
        <v>2.2012192734637379</v>
      </c>
      <c r="I3323" s="2">
        <v>1</v>
      </c>
      <c r="J3323" s="2">
        <v>1</v>
      </c>
      <c r="K3323">
        <f t="shared" si="272"/>
        <v>1</v>
      </c>
      <c r="L3323">
        <f t="shared" si="270"/>
        <v>2385.3900000000053</v>
      </c>
      <c r="M3323">
        <f t="shared" si="274"/>
        <v>0.71805839855508891</v>
      </c>
    </row>
    <row r="3324" spans="1:13" x14ac:dyDescent="0.25">
      <c r="A3324" s="3" t="s">
        <v>9</v>
      </c>
      <c r="B3324" s="1">
        <v>5</v>
      </c>
      <c r="C3324" s="3">
        <v>2</v>
      </c>
      <c r="D3324" s="3">
        <v>2.9332636763213</v>
      </c>
      <c r="E3324" s="3">
        <v>3323</v>
      </c>
      <c r="F3324">
        <f t="shared" si="273"/>
        <v>7315.3836901228588</v>
      </c>
      <c r="G3324">
        <f t="shared" si="271"/>
        <v>2.2014395697029365</v>
      </c>
      <c r="I3324" s="2">
        <v>1</v>
      </c>
      <c r="J3324" s="2">
        <v>1</v>
      </c>
      <c r="K3324">
        <f t="shared" si="272"/>
        <v>1</v>
      </c>
      <c r="L3324">
        <f t="shared" ref="L3324:L3387" si="275">L3323+K3324</f>
        <v>2386.3900000000053</v>
      </c>
      <c r="M3324">
        <f t="shared" si="274"/>
        <v>0.71814324405657703</v>
      </c>
    </row>
    <row r="3325" spans="1:13" x14ac:dyDescent="0.25">
      <c r="A3325" s="3" t="s">
        <v>9</v>
      </c>
      <c r="B3325" s="1">
        <v>4</v>
      </c>
      <c r="C3325" s="3">
        <v>2</v>
      </c>
      <c r="D3325" s="3">
        <v>2.6221757842142002</v>
      </c>
      <c r="E3325" s="3">
        <v>3324</v>
      </c>
      <c r="F3325">
        <f t="shared" si="273"/>
        <v>7318.0058659070728</v>
      </c>
      <c r="G3325">
        <f t="shared" si="271"/>
        <v>2.2015661449780604</v>
      </c>
      <c r="I3325" s="2">
        <v>0.75</v>
      </c>
      <c r="J3325" s="2">
        <v>1</v>
      </c>
      <c r="K3325">
        <f t="shared" si="272"/>
        <v>0.91</v>
      </c>
      <c r="L3325">
        <f t="shared" si="275"/>
        <v>2387.3000000000052</v>
      </c>
      <c r="M3325">
        <f t="shared" si="274"/>
        <v>0.71820096269554912</v>
      </c>
    </row>
    <row r="3326" spans="1:13" x14ac:dyDescent="0.25">
      <c r="A3326" s="3" t="s">
        <v>9</v>
      </c>
      <c r="B3326" s="1">
        <v>1</v>
      </c>
      <c r="C3326" s="3">
        <v>2</v>
      </c>
      <c r="D3326" s="3">
        <v>1.6889121078928999</v>
      </c>
      <c r="E3326" s="3">
        <v>3325</v>
      </c>
      <c r="F3326">
        <f t="shared" si="273"/>
        <v>7319.6947780149658</v>
      </c>
      <c r="G3326">
        <f t="shared" si="271"/>
        <v>2.2014119633127716</v>
      </c>
      <c r="I3326" s="2">
        <v>0</v>
      </c>
      <c r="J3326" s="2">
        <v>1</v>
      </c>
      <c r="K3326">
        <f t="shared" si="272"/>
        <v>0.64</v>
      </c>
      <c r="L3326">
        <f t="shared" si="275"/>
        <v>2387.9400000000051</v>
      </c>
      <c r="M3326">
        <f t="shared" si="274"/>
        <v>0.71817744360902402</v>
      </c>
    </row>
    <row r="3327" spans="1:13" x14ac:dyDescent="0.25">
      <c r="A3327" s="3" t="s">
        <v>8</v>
      </c>
      <c r="B3327" s="1">
        <v>5</v>
      </c>
      <c r="C3327" s="3">
        <v>0</v>
      </c>
      <c r="D3327" s="3">
        <v>1.55543946053551</v>
      </c>
      <c r="E3327" s="3">
        <v>3326</v>
      </c>
      <c r="F3327">
        <f t="shared" si="273"/>
        <v>7321.2502174755009</v>
      </c>
      <c r="G3327">
        <f t="shared" si="271"/>
        <v>2.2012177442800662</v>
      </c>
      <c r="I3327" s="2">
        <v>1</v>
      </c>
      <c r="J3327" s="2">
        <v>0</v>
      </c>
      <c r="K3327">
        <f t="shared" si="272"/>
        <v>0.36</v>
      </c>
      <c r="L3327">
        <f t="shared" si="275"/>
        <v>2388.3000000000052</v>
      </c>
      <c r="M3327">
        <f t="shared" si="274"/>
        <v>0.71806975345760826</v>
      </c>
    </row>
    <row r="3328" spans="1:13" x14ac:dyDescent="0.25">
      <c r="A3328" s="3" t="s">
        <v>9</v>
      </c>
      <c r="B3328" s="1">
        <v>5</v>
      </c>
      <c r="C3328" s="3">
        <v>2</v>
      </c>
      <c r="D3328" s="3">
        <v>2.9332636763213</v>
      </c>
      <c r="E3328" s="3">
        <v>3327</v>
      </c>
      <c r="F3328">
        <f t="shared" si="273"/>
        <v>7324.183481151822</v>
      </c>
      <c r="G3328">
        <f t="shared" si="271"/>
        <v>2.2014377761201751</v>
      </c>
      <c r="I3328" s="2">
        <v>1</v>
      </c>
      <c r="J3328" s="2">
        <v>1</v>
      </c>
      <c r="K3328">
        <f t="shared" si="272"/>
        <v>1</v>
      </c>
      <c r="L3328">
        <f t="shared" si="275"/>
        <v>2389.3000000000052</v>
      </c>
      <c r="M3328">
        <f t="shared" si="274"/>
        <v>0.7181544935377232</v>
      </c>
    </row>
    <row r="3329" spans="1:13" x14ac:dyDescent="0.25">
      <c r="A3329" s="3" t="s">
        <v>9</v>
      </c>
      <c r="B3329" s="1">
        <v>5</v>
      </c>
      <c r="C3329" s="3">
        <v>2</v>
      </c>
      <c r="D3329" s="3">
        <v>2.9332636763213</v>
      </c>
      <c r="E3329" s="3">
        <v>3328</v>
      </c>
      <c r="F3329">
        <f t="shared" si="273"/>
        <v>7327.1167448281431</v>
      </c>
      <c r="G3329">
        <f t="shared" si="271"/>
        <v>2.2016576757296105</v>
      </c>
      <c r="I3329" s="2">
        <v>1</v>
      </c>
      <c r="J3329" s="2">
        <v>1</v>
      </c>
      <c r="K3329">
        <f t="shared" si="272"/>
        <v>1</v>
      </c>
      <c r="L3329">
        <f t="shared" si="275"/>
        <v>2390.3000000000052</v>
      </c>
      <c r="M3329">
        <f t="shared" si="274"/>
        <v>0.71823918269230924</v>
      </c>
    </row>
    <row r="3330" spans="1:13" x14ac:dyDescent="0.25">
      <c r="A3330" s="3" t="s">
        <v>8</v>
      </c>
      <c r="B3330" s="1">
        <v>4</v>
      </c>
      <c r="C3330" s="3">
        <v>0</v>
      </c>
      <c r="D3330" s="3">
        <v>1.2443515684283999</v>
      </c>
      <c r="E3330" s="3">
        <v>3329</v>
      </c>
      <c r="F3330">
        <f t="shared" si="273"/>
        <v>7328.3610963965712</v>
      </c>
      <c r="G3330">
        <f t="shared" si="271"/>
        <v>2.2013701100620522</v>
      </c>
      <c r="I3330" s="2">
        <v>0.75</v>
      </c>
      <c r="J3330" s="2">
        <v>0</v>
      </c>
      <c r="K3330">
        <f t="shared" si="272"/>
        <v>0.27</v>
      </c>
      <c r="L3330">
        <f t="shared" si="275"/>
        <v>2390.5700000000052</v>
      </c>
      <c r="M3330">
        <f t="shared" si="274"/>
        <v>0.71810453589666723</v>
      </c>
    </row>
    <row r="3331" spans="1:13" x14ac:dyDescent="0.25">
      <c r="A3331" s="3" t="s">
        <v>8</v>
      </c>
      <c r="B3331" s="1">
        <v>1</v>
      </c>
      <c r="C3331" s="3">
        <v>0</v>
      </c>
      <c r="D3331" s="3">
        <v>0.31108789210710103</v>
      </c>
      <c r="E3331" s="3">
        <v>3330</v>
      </c>
      <c r="F3331">
        <f t="shared" si="273"/>
        <v>7328.6721842886782</v>
      </c>
      <c r="G3331">
        <f t="shared" ref="G3331:G3394" si="276">F3331/E3331</f>
        <v>2.2008024577443477</v>
      </c>
      <c r="I3331" s="2">
        <v>0</v>
      </c>
      <c r="J3331" s="2">
        <v>0</v>
      </c>
      <c r="K3331">
        <f t="shared" si="272"/>
        <v>0</v>
      </c>
      <c r="L3331">
        <f t="shared" si="275"/>
        <v>2390.5700000000052</v>
      </c>
      <c r="M3331">
        <f t="shared" si="274"/>
        <v>0.71788888888889046</v>
      </c>
    </row>
    <row r="3332" spans="1:13" x14ac:dyDescent="0.25">
      <c r="A3332" s="3" t="s">
        <v>8</v>
      </c>
      <c r="B3332" s="1">
        <v>1</v>
      </c>
      <c r="C3332" s="3">
        <v>0</v>
      </c>
      <c r="D3332" s="3">
        <v>0.31108789210710103</v>
      </c>
      <c r="E3332" s="3">
        <v>3331</v>
      </c>
      <c r="F3332">
        <f t="shared" si="273"/>
        <v>7328.9832721807852</v>
      </c>
      <c r="G3332">
        <f t="shared" si="276"/>
        <v>2.200235146256615</v>
      </c>
      <c r="I3332" s="2">
        <v>0</v>
      </c>
      <c r="J3332" s="2">
        <v>0</v>
      </c>
      <c r="K3332">
        <f t="shared" si="272"/>
        <v>0</v>
      </c>
      <c r="L3332">
        <f t="shared" si="275"/>
        <v>2390.5700000000052</v>
      </c>
      <c r="M3332">
        <f t="shared" si="274"/>
        <v>0.71767337135995357</v>
      </c>
    </row>
    <row r="3333" spans="1:13" x14ac:dyDescent="0.25">
      <c r="A3333" s="3" t="s">
        <v>9</v>
      </c>
      <c r="B3333" s="1">
        <v>5</v>
      </c>
      <c r="C3333" s="3">
        <v>2</v>
      </c>
      <c r="D3333" s="3">
        <v>2.9332636763213</v>
      </c>
      <c r="E3333" s="3">
        <v>3332</v>
      </c>
      <c r="F3333">
        <f t="shared" si="273"/>
        <v>7331.9165358571063</v>
      </c>
      <c r="G3333">
        <f t="shared" si="276"/>
        <v>2.2004551428142576</v>
      </c>
      <c r="I3333" s="2">
        <v>1</v>
      </c>
      <c r="J3333" s="2">
        <v>1</v>
      </c>
      <c r="K3333">
        <f t="shared" ref="K3333:K3396" si="277">I3333*0.36+J3333*0.64</f>
        <v>1</v>
      </c>
      <c r="L3333">
        <f t="shared" si="275"/>
        <v>2391.5700000000052</v>
      </c>
      <c r="M3333">
        <f t="shared" si="274"/>
        <v>0.71775810324129807</v>
      </c>
    </row>
    <row r="3334" spans="1:13" x14ac:dyDescent="0.25">
      <c r="A3334" s="3" t="s">
        <v>9</v>
      </c>
      <c r="B3334" s="1">
        <v>5</v>
      </c>
      <c r="C3334" s="3">
        <v>2</v>
      </c>
      <c r="D3334" s="3">
        <v>2.9332636763213</v>
      </c>
      <c r="E3334" s="3">
        <v>3333</v>
      </c>
      <c r="F3334">
        <f t="shared" si="273"/>
        <v>7334.8497995334274</v>
      </c>
      <c r="G3334">
        <f t="shared" si="276"/>
        <v>2.2006750073607644</v>
      </c>
      <c r="I3334" s="2">
        <v>1</v>
      </c>
      <c r="J3334" s="2">
        <v>1</v>
      </c>
      <c r="K3334">
        <f t="shared" si="277"/>
        <v>1</v>
      </c>
      <c r="L3334">
        <f t="shared" si="275"/>
        <v>2392.5700000000052</v>
      </c>
      <c r="M3334">
        <f t="shared" si="274"/>
        <v>0.7178427842784294</v>
      </c>
    </row>
    <row r="3335" spans="1:13" x14ac:dyDescent="0.25">
      <c r="A3335" s="3" t="s">
        <v>9</v>
      </c>
      <c r="B3335" s="1">
        <v>4</v>
      </c>
      <c r="C3335" s="3">
        <v>2</v>
      </c>
      <c r="D3335" s="3">
        <v>2.6221757842142002</v>
      </c>
      <c r="E3335" s="3">
        <v>3334</v>
      </c>
      <c r="F3335">
        <f t="shared" si="273"/>
        <v>7337.4719753176414</v>
      </c>
      <c r="G3335">
        <f t="shared" si="276"/>
        <v>2.2008014323088307</v>
      </c>
      <c r="I3335" s="2">
        <v>0.75</v>
      </c>
      <c r="J3335" s="2">
        <v>1</v>
      </c>
      <c r="K3335">
        <f t="shared" si="277"/>
        <v>0.91</v>
      </c>
      <c r="L3335">
        <f t="shared" si="275"/>
        <v>2393.480000000005</v>
      </c>
      <c r="M3335">
        <f t="shared" si="274"/>
        <v>0.71790041991601827</v>
      </c>
    </row>
    <row r="3336" spans="1:13" x14ac:dyDescent="0.25">
      <c r="A3336" s="3" t="s">
        <v>9</v>
      </c>
      <c r="B3336" s="1">
        <v>5</v>
      </c>
      <c r="C3336" s="3">
        <v>2</v>
      </c>
      <c r="D3336" s="3">
        <v>2.9332636763213</v>
      </c>
      <c r="E3336" s="3">
        <v>3335</v>
      </c>
      <c r="F3336">
        <f t="shared" si="273"/>
        <v>7340.4052389939625</v>
      </c>
      <c r="G3336">
        <f t="shared" si="276"/>
        <v>2.2010210611676051</v>
      </c>
      <c r="I3336" s="2">
        <v>1</v>
      </c>
      <c r="J3336" s="2">
        <v>1</v>
      </c>
      <c r="K3336">
        <f t="shared" si="277"/>
        <v>1</v>
      </c>
      <c r="L3336">
        <f t="shared" si="275"/>
        <v>2394.480000000005</v>
      </c>
      <c r="M3336">
        <f t="shared" si="274"/>
        <v>0.71798500749625338</v>
      </c>
    </row>
    <row r="3337" spans="1:13" x14ac:dyDescent="0.25">
      <c r="A3337" s="3" t="s">
        <v>9</v>
      </c>
      <c r="B3337" s="1">
        <v>4</v>
      </c>
      <c r="C3337" s="3">
        <v>2</v>
      </c>
      <c r="D3337" s="3">
        <v>2.6221757842142002</v>
      </c>
      <c r="E3337" s="3">
        <v>3336</v>
      </c>
      <c r="F3337">
        <f t="shared" si="273"/>
        <v>7343.0274147781765</v>
      </c>
      <c r="G3337">
        <f t="shared" si="276"/>
        <v>2.2011473065881826</v>
      </c>
      <c r="I3337" s="2">
        <v>0.75</v>
      </c>
      <c r="J3337" s="2">
        <v>1</v>
      </c>
      <c r="K3337">
        <f t="shared" si="277"/>
        <v>0.91</v>
      </c>
      <c r="L3337">
        <f t="shared" si="275"/>
        <v>2395.3900000000049</v>
      </c>
      <c r="M3337">
        <f t="shared" si="274"/>
        <v>0.71804256594724369</v>
      </c>
    </row>
    <row r="3338" spans="1:13" x14ac:dyDescent="0.25">
      <c r="A3338" s="3" t="s">
        <v>9</v>
      </c>
      <c r="B3338" s="1">
        <v>5</v>
      </c>
      <c r="C3338" s="3">
        <v>2</v>
      </c>
      <c r="D3338" s="3">
        <v>2.9332636763213</v>
      </c>
      <c r="E3338" s="3">
        <v>3337</v>
      </c>
      <c r="F3338">
        <f t="shared" si="273"/>
        <v>7345.9606784544976</v>
      </c>
      <c r="G3338">
        <f t="shared" si="276"/>
        <v>2.2013667001661665</v>
      </c>
      <c r="I3338" s="2">
        <v>1</v>
      </c>
      <c r="J3338" s="2">
        <v>1</v>
      </c>
      <c r="K3338">
        <f t="shared" si="277"/>
        <v>1</v>
      </c>
      <c r="L3338">
        <f t="shared" si="275"/>
        <v>2396.3900000000049</v>
      </c>
      <c r="M3338">
        <f t="shared" si="274"/>
        <v>0.7181270602337444</v>
      </c>
    </row>
    <row r="3339" spans="1:13" x14ac:dyDescent="0.25">
      <c r="A3339" s="3" t="s">
        <v>9</v>
      </c>
      <c r="B3339" s="1">
        <v>5</v>
      </c>
      <c r="C3339" s="3">
        <v>2</v>
      </c>
      <c r="D3339" s="3">
        <v>2.9332636763213</v>
      </c>
      <c r="E3339" s="3">
        <v>3338</v>
      </c>
      <c r="F3339">
        <f t="shared" si="273"/>
        <v>7348.8939421308187</v>
      </c>
      <c r="G3339">
        <f t="shared" si="276"/>
        <v>2.2015859622920368</v>
      </c>
      <c r="I3339" s="2">
        <v>1</v>
      </c>
      <c r="J3339" s="2">
        <v>1</v>
      </c>
      <c r="K3339">
        <f t="shared" si="277"/>
        <v>1</v>
      </c>
      <c r="L3339">
        <f t="shared" si="275"/>
        <v>2397.3900000000049</v>
      </c>
      <c r="M3339">
        <f t="shared" si="274"/>
        <v>0.71821150389454913</v>
      </c>
    </row>
    <row r="3340" spans="1:13" x14ac:dyDescent="0.25">
      <c r="A3340" s="3" t="s">
        <v>9</v>
      </c>
      <c r="B3340" s="1">
        <v>5</v>
      </c>
      <c r="C3340" s="3">
        <v>2</v>
      </c>
      <c r="D3340" s="3">
        <v>2.9332636763213</v>
      </c>
      <c r="E3340" s="3">
        <v>3339</v>
      </c>
      <c r="F3340">
        <f t="shared" si="273"/>
        <v>7351.8272058071398</v>
      </c>
      <c r="G3340">
        <f t="shared" si="276"/>
        <v>2.2018050930838995</v>
      </c>
      <c r="I3340" s="2">
        <v>1</v>
      </c>
      <c r="J3340" s="2">
        <v>1</v>
      </c>
      <c r="K3340">
        <f t="shared" si="277"/>
        <v>1</v>
      </c>
      <c r="L3340">
        <f t="shared" si="275"/>
        <v>2398.3900000000049</v>
      </c>
      <c r="M3340">
        <f t="shared" si="274"/>
        <v>0.71829589697514373</v>
      </c>
    </row>
    <row r="3341" spans="1:13" x14ac:dyDescent="0.25">
      <c r="A3341" s="3" t="s">
        <v>8</v>
      </c>
      <c r="B3341" s="1">
        <v>5</v>
      </c>
      <c r="C3341" s="3">
        <v>0</v>
      </c>
      <c r="D3341" s="3">
        <v>1.55543946053551</v>
      </c>
      <c r="E3341" s="3">
        <v>3340</v>
      </c>
      <c r="F3341">
        <f t="shared" si="273"/>
        <v>7353.3826452676749</v>
      </c>
      <c r="G3341">
        <f t="shared" si="276"/>
        <v>2.2016115704394235</v>
      </c>
      <c r="I3341" s="2">
        <v>1</v>
      </c>
      <c r="J3341" s="2">
        <v>0</v>
      </c>
      <c r="K3341">
        <f t="shared" si="277"/>
        <v>0.36</v>
      </c>
      <c r="L3341">
        <f t="shared" si="275"/>
        <v>2398.750000000005</v>
      </c>
      <c r="M3341">
        <f t="shared" si="274"/>
        <v>0.71818862275449247</v>
      </c>
    </row>
    <row r="3342" spans="1:13" x14ac:dyDescent="0.25">
      <c r="A3342" s="3" t="s">
        <v>9</v>
      </c>
      <c r="B3342" s="1">
        <v>5</v>
      </c>
      <c r="C3342" s="3">
        <v>2</v>
      </c>
      <c r="D3342" s="3">
        <v>2.9332636763213</v>
      </c>
      <c r="E3342" s="3">
        <v>3341</v>
      </c>
      <c r="F3342">
        <f t="shared" si="273"/>
        <v>7356.315908943996</v>
      </c>
      <c r="G3342">
        <f t="shared" si="276"/>
        <v>2.2018305623897025</v>
      </c>
      <c r="I3342" s="2">
        <v>1</v>
      </c>
      <c r="J3342" s="2">
        <v>1</v>
      </c>
      <c r="K3342">
        <f t="shared" si="277"/>
        <v>1</v>
      </c>
      <c r="L3342">
        <f t="shared" si="275"/>
        <v>2399.750000000005</v>
      </c>
      <c r="M3342">
        <f t="shared" si="274"/>
        <v>0.71827297216402419</v>
      </c>
    </row>
    <row r="3343" spans="1:13" x14ac:dyDescent="0.25">
      <c r="A3343" s="3" t="s">
        <v>9</v>
      </c>
      <c r="B3343" s="1">
        <v>4</v>
      </c>
      <c r="C3343" s="3">
        <v>2</v>
      </c>
      <c r="D3343" s="3">
        <v>2.6221757842142002</v>
      </c>
      <c r="E3343" s="3">
        <v>3342</v>
      </c>
      <c r="F3343">
        <f t="shared" si="273"/>
        <v>7358.93808472821</v>
      </c>
      <c r="G3343">
        <f t="shared" si="276"/>
        <v>2.2019563389372263</v>
      </c>
      <c r="I3343" s="2">
        <v>0.75</v>
      </c>
      <c r="J3343" s="2">
        <v>1</v>
      </c>
      <c r="K3343">
        <f t="shared" si="277"/>
        <v>0.91</v>
      </c>
      <c r="L3343">
        <f t="shared" si="275"/>
        <v>2400.6600000000049</v>
      </c>
      <c r="M3343">
        <f t="shared" si="274"/>
        <v>0.71833034111310734</v>
      </c>
    </row>
    <row r="3344" spans="1:13" x14ac:dyDescent="0.25">
      <c r="A3344" s="3" t="s">
        <v>9</v>
      </c>
      <c r="B3344" s="1">
        <v>5</v>
      </c>
      <c r="C3344" s="3">
        <v>2</v>
      </c>
      <c r="D3344" s="3">
        <v>2.9332636763213</v>
      </c>
      <c r="E3344" s="3">
        <v>3343</v>
      </c>
      <c r="F3344">
        <f t="shared" si="273"/>
        <v>7361.8713484045311</v>
      </c>
      <c r="G3344">
        <f t="shared" si="276"/>
        <v>2.2021750967408109</v>
      </c>
      <c r="I3344" s="2">
        <v>1</v>
      </c>
      <c r="J3344" s="2">
        <v>1</v>
      </c>
      <c r="K3344">
        <f t="shared" si="277"/>
        <v>1</v>
      </c>
      <c r="L3344">
        <f t="shared" si="275"/>
        <v>2401.6600000000049</v>
      </c>
      <c r="M3344">
        <f t="shared" si="274"/>
        <v>0.71841459766676785</v>
      </c>
    </row>
    <row r="3345" spans="1:13" x14ac:dyDescent="0.25">
      <c r="A3345" s="3" t="s">
        <v>9</v>
      </c>
      <c r="B3345" s="1">
        <v>5</v>
      </c>
      <c r="C3345" s="3">
        <v>2</v>
      </c>
      <c r="D3345" s="3">
        <v>2.9332636763213</v>
      </c>
      <c r="E3345" s="3">
        <v>3344</v>
      </c>
      <c r="F3345">
        <f t="shared" si="273"/>
        <v>7364.8046120808522</v>
      </c>
      <c r="G3345">
        <f t="shared" si="276"/>
        <v>2.2023937237083886</v>
      </c>
      <c r="I3345" s="2">
        <v>1</v>
      </c>
      <c r="J3345" s="2">
        <v>1</v>
      </c>
      <c r="K3345">
        <f t="shared" si="277"/>
        <v>1</v>
      </c>
      <c r="L3345">
        <f t="shared" si="275"/>
        <v>2402.6600000000049</v>
      </c>
      <c r="M3345">
        <f t="shared" si="274"/>
        <v>0.71849880382775266</v>
      </c>
    </row>
    <row r="3346" spans="1:13" x14ac:dyDescent="0.25">
      <c r="A3346" s="3" t="s">
        <v>8</v>
      </c>
      <c r="B3346" s="1">
        <v>4</v>
      </c>
      <c r="C3346" s="3">
        <v>0</v>
      </c>
      <c r="D3346" s="3">
        <v>1.2443515684283999</v>
      </c>
      <c r="E3346" s="3">
        <v>3345</v>
      </c>
      <c r="F3346">
        <f t="shared" ref="F3346:F3409" si="278">SUM(F3345,D3346)</f>
        <v>7366.0489636492803</v>
      </c>
      <c r="G3346">
        <f t="shared" si="276"/>
        <v>2.2021073134975429</v>
      </c>
      <c r="I3346" s="2">
        <v>0.75</v>
      </c>
      <c r="J3346" s="2">
        <v>0</v>
      </c>
      <c r="K3346">
        <f t="shared" si="277"/>
        <v>0.27</v>
      </c>
      <c r="L3346">
        <f t="shared" si="275"/>
        <v>2402.9300000000048</v>
      </c>
      <c r="M3346">
        <f t="shared" ref="M3346:M3409" si="279">L3346/E3346</f>
        <v>0.71836472346786395</v>
      </c>
    </row>
    <row r="3347" spans="1:13" x14ac:dyDescent="0.25">
      <c r="A3347" s="3" t="s">
        <v>9</v>
      </c>
      <c r="B3347" s="1">
        <v>3</v>
      </c>
      <c r="C3347" s="3">
        <v>2</v>
      </c>
      <c r="D3347" s="3">
        <v>2.3110878921070999</v>
      </c>
      <c r="E3347" s="3">
        <v>3346</v>
      </c>
      <c r="F3347">
        <f t="shared" si="278"/>
        <v>7368.3600515413873</v>
      </c>
      <c r="G3347">
        <f t="shared" si="276"/>
        <v>2.2021398839035826</v>
      </c>
      <c r="I3347" s="2">
        <v>0.5</v>
      </c>
      <c r="J3347" s="2">
        <v>1</v>
      </c>
      <c r="K3347">
        <f t="shared" si="277"/>
        <v>0.82000000000000006</v>
      </c>
      <c r="L3347">
        <f t="shared" si="275"/>
        <v>2403.750000000005</v>
      </c>
      <c r="M3347">
        <f t="shared" si="279"/>
        <v>0.71839509862522566</v>
      </c>
    </row>
    <row r="3348" spans="1:13" x14ac:dyDescent="0.25">
      <c r="A3348" s="3" t="s">
        <v>9</v>
      </c>
      <c r="B3348" s="1">
        <v>5</v>
      </c>
      <c r="C3348" s="3">
        <v>2</v>
      </c>
      <c r="D3348" s="3">
        <v>2.9332636763213</v>
      </c>
      <c r="E3348" s="3">
        <v>3347</v>
      </c>
      <c r="F3348">
        <f t="shared" si="278"/>
        <v>7371.2933152177084</v>
      </c>
      <c r="G3348">
        <f t="shared" si="276"/>
        <v>2.202358325431045</v>
      </c>
      <c r="I3348" s="2">
        <v>1</v>
      </c>
      <c r="J3348" s="2">
        <v>1</v>
      </c>
      <c r="K3348">
        <f t="shared" si="277"/>
        <v>1</v>
      </c>
      <c r="L3348">
        <f t="shared" si="275"/>
        <v>2404.750000000005</v>
      </c>
      <c r="M3348">
        <f t="shared" si="279"/>
        <v>0.71847923513594414</v>
      </c>
    </row>
    <row r="3349" spans="1:13" x14ac:dyDescent="0.25">
      <c r="A3349" s="3" t="s">
        <v>9</v>
      </c>
      <c r="B3349" s="1">
        <v>4</v>
      </c>
      <c r="C3349" s="3">
        <v>2</v>
      </c>
      <c r="D3349" s="3">
        <v>2.6221757842142002</v>
      </c>
      <c r="E3349" s="3">
        <v>3348</v>
      </c>
      <c r="F3349">
        <f t="shared" si="278"/>
        <v>7373.9154910019224</v>
      </c>
      <c r="G3349">
        <f t="shared" si="276"/>
        <v>2.2024837189372528</v>
      </c>
      <c r="I3349" s="2">
        <v>0.75</v>
      </c>
      <c r="J3349" s="2">
        <v>1</v>
      </c>
      <c r="K3349">
        <f t="shared" si="277"/>
        <v>0.91</v>
      </c>
      <c r="L3349">
        <f t="shared" si="275"/>
        <v>2405.6600000000049</v>
      </c>
      <c r="M3349">
        <f t="shared" si="279"/>
        <v>0.71853643966547343</v>
      </c>
    </row>
    <row r="3350" spans="1:13" x14ac:dyDescent="0.25">
      <c r="A3350" s="3" t="s">
        <v>9</v>
      </c>
      <c r="B3350" s="1">
        <v>5</v>
      </c>
      <c r="C3350" s="3">
        <v>2</v>
      </c>
      <c r="D3350" s="3">
        <v>2.9332636763213</v>
      </c>
      <c r="E3350" s="3">
        <v>3349</v>
      </c>
      <c r="F3350">
        <f t="shared" si="278"/>
        <v>7376.8487546782435</v>
      </c>
      <c r="G3350">
        <f t="shared" si="276"/>
        <v>2.2027019273449517</v>
      </c>
      <c r="I3350" s="2">
        <v>1</v>
      </c>
      <c r="J3350" s="2">
        <v>1</v>
      </c>
      <c r="K3350">
        <f t="shared" si="277"/>
        <v>1</v>
      </c>
      <c r="L3350">
        <f t="shared" si="275"/>
        <v>2406.6600000000049</v>
      </c>
      <c r="M3350">
        <f t="shared" si="279"/>
        <v>0.71862048372648701</v>
      </c>
    </row>
    <row r="3351" spans="1:13" x14ac:dyDescent="0.25">
      <c r="A3351" s="3" t="s">
        <v>9</v>
      </c>
      <c r="B3351" s="1">
        <v>4</v>
      </c>
      <c r="C3351" s="3">
        <v>2</v>
      </c>
      <c r="D3351" s="3">
        <v>2.6221757842142002</v>
      </c>
      <c r="E3351" s="3">
        <v>3350</v>
      </c>
      <c r="F3351">
        <f t="shared" si="278"/>
        <v>7379.4709304624575</v>
      </c>
      <c r="G3351">
        <f t="shared" si="276"/>
        <v>2.2028271434216293</v>
      </c>
      <c r="I3351" s="2">
        <v>0.75</v>
      </c>
      <c r="J3351" s="2">
        <v>1</v>
      </c>
      <c r="K3351">
        <f t="shared" si="277"/>
        <v>0.91</v>
      </c>
      <c r="L3351">
        <f t="shared" si="275"/>
        <v>2407.5700000000047</v>
      </c>
      <c r="M3351">
        <f t="shared" si="279"/>
        <v>0.71867761194029989</v>
      </c>
    </row>
    <row r="3352" spans="1:13" x14ac:dyDescent="0.25">
      <c r="A3352" s="3" t="s">
        <v>8</v>
      </c>
      <c r="B3352" s="1">
        <v>5</v>
      </c>
      <c r="C3352" s="3">
        <v>0</v>
      </c>
      <c r="D3352" s="3">
        <v>1.55543946053551</v>
      </c>
      <c r="E3352" s="3">
        <v>3351</v>
      </c>
      <c r="F3352">
        <f t="shared" si="278"/>
        <v>7381.0263699229927</v>
      </c>
      <c r="G3352">
        <f t="shared" si="276"/>
        <v>2.2026339510364048</v>
      </c>
      <c r="I3352" s="2">
        <v>1</v>
      </c>
      <c r="J3352" s="2">
        <v>0</v>
      </c>
      <c r="K3352">
        <f t="shared" si="277"/>
        <v>0.36</v>
      </c>
      <c r="L3352">
        <f t="shared" si="275"/>
        <v>2407.9300000000048</v>
      </c>
      <c r="M3352">
        <f t="shared" si="279"/>
        <v>0.71857057594747986</v>
      </c>
    </row>
    <row r="3353" spans="1:13" x14ac:dyDescent="0.25">
      <c r="A3353" s="3" t="s">
        <v>8</v>
      </c>
      <c r="B3353" s="1">
        <v>1</v>
      </c>
      <c r="C3353" s="3">
        <v>0</v>
      </c>
      <c r="D3353" s="3">
        <v>0.31108789210710103</v>
      </c>
      <c r="E3353" s="3">
        <v>3352</v>
      </c>
      <c r="F3353">
        <f t="shared" si="278"/>
        <v>7381.3374578150997</v>
      </c>
      <c r="G3353">
        <f t="shared" si="276"/>
        <v>2.2020696473195405</v>
      </c>
      <c r="I3353" s="2">
        <v>0</v>
      </c>
      <c r="J3353" s="2">
        <v>0</v>
      </c>
      <c r="K3353">
        <f t="shared" si="277"/>
        <v>0</v>
      </c>
      <c r="L3353">
        <f t="shared" si="275"/>
        <v>2407.9300000000048</v>
      </c>
      <c r="M3353">
        <f t="shared" si="279"/>
        <v>0.71835620525059807</v>
      </c>
    </row>
    <row r="3354" spans="1:13" x14ac:dyDescent="0.25">
      <c r="A3354" s="3" t="s">
        <v>9</v>
      </c>
      <c r="B3354" s="1">
        <v>5</v>
      </c>
      <c r="C3354" s="3">
        <v>2</v>
      </c>
      <c r="D3354" s="3">
        <v>2.9332636763213</v>
      </c>
      <c r="E3354" s="3">
        <v>3353</v>
      </c>
      <c r="F3354">
        <f t="shared" si="278"/>
        <v>7384.2707214914208</v>
      </c>
      <c r="G3354">
        <f t="shared" si="276"/>
        <v>2.2022877189058816</v>
      </c>
      <c r="I3354" s="2">
        <v>1</v>
      </c>
      <c r="J3354" s="2">
        <v>1</v>
      </c>
      <c r="K3354">
        <f t="shared" si="277"/>
        <v>1</v>
      </c>
      <c r="L3354">
        <f t="shared" si="275"/>
        <v>2408.9300000000048</v>
      </c>
      <c r="M3354">
        <f t="shared" si="279"/>
        <v>0.71844020280346099</v>
      </c>
    </row>
    <row r="3355" spans="1:13" x14ac:dyDescent="0.25">
      <c r="A3355" s="3" t="s">
        <v>8</v>
      </c>
      <c r="B3355" s="1">
        <v>2</v>
      </c>
      <c r="C3355" s="3">
        <v>0</v>
      </c>
      <c r="D3355" s="3">
        <v>0.62217578421420205</v>
      </c>
      <c r="E3355" s="3">
        <v>3354</v>
      </c>
      <c r="F3355">
        <f t="shared" si="278"/>
        <v>7384.8928972756348</v>
      </c>
      <c r="G3355">
        <f t="shared" si="276"/>
        <v>2.2018166062241011</v>
      </c>
      <c r="I3355" s="2">
        <v>0.25</v>
      </c>
      <c r="J3355" s="2">
        <v>0</v>
      </c>
      <c r="K3355">
        <f t="shared" si="277"/>
        <v>0.09</v>
      </c>
      <c r="L3355">
        <f t="shared" si="275"/>
        <v>2409.020000000005</v>
      </c>
      <c r="M3355">
        <f t="shared" si="279"/>
        <v>0.71825283243888038</v>
      </c>
    </row>
    <row r="3356" spans="1:13" x14ac:dyDescent="0.25">
      <c r="A3356" s="3" t="s">
        <v>9</v>
      </c>
      <c r="B3356" s="1">
        <v>4</v>
      </c>
      <c r="C3356" s="3">
        <v>2</v>
      </c>
      <c r="D3356" s="3">
        <v>2.6221757842142002</v>
      </c>
      <c r="E3356" s="3">
        <v>3355</v>
      </c>
      <c r="F3356">
        <f t="shared" si="278"/>
        <v>7387.5150730598489</v>
      </c>
      <c r="G3356">
        <f t="shared" si="276"/>
        <v>2.2019418995707447</v>
      </c>
      <c r="I3356" s="2">
        <v>0.75</v>
      </c>
      <c r="J3356" s="2">
        <v>1</v>
      </c>
      <c r="K3356">
        <f t="shared" si="277"/>
        <v>0.91</v>
      </c>
      <c r="L3356">
        <f t="shared" si="275"/>
        <v>2409.9300000000048</v>
      </c>
      <c r="M3356">
        <f t="shared" si="279"/>
        <v>0.71830998509687183</v>
      </c>
    </row>
    <row r="3357" spans="1:13" x14ac:dyDescent="0.25">
      <c r="A3357" s="3" t="s">
        <v>10</v>
      </c>
      <c r="B3357" s="1">
        <v>5</v>
      </c>
      <c r="C3357" s="3">
        <v>1</v>
      </c>
      <c r="D3357" s="3">
        <v>2.2443515684283999</v>
      </c>
      <c r="E3357" s="3">
        <v>3356</v>
      </c>
      <c r="F3357">
        <f t="shared" si="278"/>
        <v>7389.759424628277</v>
      </c>
      <c r="G3357">
        <f t="shared" si="276"/>
        <v>2.2019545365400108</v>
      </c>
      <c r="I3357" s="2">
        <v>1</v>
      </c>
      <c r="J3357" s="2">
        <v>0.5</v>
      </c>
      <c r="K3357">
        <f t="shared" si="277"/>
        <v>0.67999999999999994</v>
      </c>
      <c r="L3357">
        <f t="shared" si="275"/>
        <v>2410.6100000000047</v>
      </c>
      <c r="M3357">
        <f t="shared" si="279"/>
        <v>0.71829856972586548</v>
      </c>
    </row>
    <row r="3358" spans="1:13" x14ac:dyDescent="0.25">
      <c r="A3358" s="3" t="s">
        <v>9</v>
      </c>
      <c r="B3358" s="1">
        <v>4</v>
      </c>
      <c r="C3358" s="3">
        <v>2</v>
      </c>
      <c r="D3358" s="3">
        <v>2.6221757842142002</v>
      </c>
      <c r="E3358" s="3">
        <v>3357</v>
      </c>
      <c r="F3358">
        <f t="shared" si="278"/>
        <v>7392.381600412491</v>
      </c>
      <c r="G3358">
        <f t="shared" si="276"/>
        <v>2.2020797141532591</v>
      </c>
      <c r="I3358" s="2">
        <v>0.75</v>
      </c>
      <c r="J3358" s="2">
        <v>1</v>
      </c>
      <c r="K3358">
        <f t="shared" si="277"/>
        <v>0.91</v>
      </c>
      <c r="L3358">
        <f t="shared" si="275"/>
        <v>2411.5200000000045</v>
      </c>
      <c r="M3358">
        <f t="shared" si="279"/>
        <v>0.71835567470956341</v>
      </c>
    </row>
    <row r="3359" spans="1:13" x14ac:dyDescent="0.25">
      <c r="A3359" s="3" t="s">
        <v>9</v>
      </c>
      <c r="B3359" s="1">
        <v>5</v>
      </c>
      <c r="C3359" s="3">
        <v>2</v>
      </c>
      <c r="D3359" s="3">
        <v>2.9332636763213</v>
      </c>
      <c r="E3359" s="3">
        <v>3358</v>
      </c>
      <c r="F3359">
        <f t="shared" si="278"/>
        <v>7395.3148640888121</v>
      </c>
      <c r="G3359">
        <f t="shared" si="276"/>
        <v>2.2022974580371684</v>
      </c>
      <c r="I3359" s="2">
        <v>1</v>
      </c>
      <c r="J3359" s="2">
        <v>1</v>
      </c>
      <c r="K3359">
        <f t="shared" si="277"/>
        <v>1</v>
      </c>
      <c r="L3359">
        <f t="shared" si="275"/>
        <v>2412.5200000000045</v>
      </c>
      <c r="M3359">
        <f t="shared" si="279"/>
        <v>0.71843954734961424</v>
      </c>
    </row>
    <row r="3360" spans="1:13" x14ac:dyDescent="0.25">
      <c r="A3360" s="3" t="s">
        <v>9</v>
      </c>
      <c r="B3360" s="1">
        <v>4</v>
      </c>
      <c r="C3360" s="3">
        <v>2</v>
      </c>
      <c r="D3360" s="3">
        <v>2.6221757842142002</v>
      </c>
      <c r="E3360" s="3">
        <v>3359</v>
      </c>
      <c r="F3360">
        <f t="shared" si="278"/>
        <v>7397.9370398730262</v>
      </c>
      <c r="G3360">
        <f t="shared" si="276"/>
        <v>2.2024224590273969</v>
      </c>
      <c r="I3360" s="2">
        <v>0.75</v>
      </c>
      <c r="J3360" s="2">
        <v>1</v>
      </c>
      <c r="K3360">
        <f t="shared" si="277"/>
        <v>0.91</v>
      </c>
      <c r="L3360">
        <f t="shared" si="275"/>
        <v>2413.4300000000044</v>
      </c>
      <c r="M3360">
        <f t="shared" si="279"/>
        <v>0.71849657636201381</v>
      </c>
    </row>
    <row r="3361" spans="1:13" x14ac:dyDescent="0.25">
      <c r="A3361" s="3" t="s">
        <v>8</v>
      </c>
      <c r="B3361" s="1">
        <v>2</v>
      </c>
      <c r="C3361" s="3">
        <v>0</v>
      </c>
      <c r="D3361" s="3">
        <v>0.62217578421420205</v>
      </c>
      <c r="E3361" s="3">
        <v>3360</v>
      </c>
      <c r="F3361">
        <f t="shared" si="278"/>
        <v>7398.5592156572402</v>
      </c>
      <c r="G3361">
        <f t="shared" si="276"/>
        <v>2.2019521475170358</v>
      </c>
      <c r="I3361" s="2">
        <v>0.25</v>
      </c>
      <c r="J3361" s="2">
        <v>0</v>
      </c>
      <c r="K3361">
        <f t="shared" si="277"/>
        <v>0.09</v>
      </c>
      <c r="L3361">
        <f t="shared" si="275"/>
        <v>2413.5200000000045</v>
      </c>
      <c r="M3361">
        <f t="shared" si="279"/>
        <v>0.71830952380952517</v>
      </c>
    </row>
    <row r="3362" spans="1:13" x14ac:dyDescent="0.25">
      <c r="A3362" s="3" t="s">
        <v>9</v>
      </c>
      <c r="B3362" s="1">
        <v>5</v>
      </c>
      <c r="C3362" s="3">
        <v>2</v>
      </c>
      <c r="D3362" s="3">
        <v>2.9332636763213</v>
      </c>
      <c r="E3362" s="3">
        <v>3361</v>
      </c>
      <c r="F3362">
        <f t="shared" si="278"/>
        <v>7401.4924793335613</v>
      </c>
      <c r="G3362">
        <f t="shared" si="276"/>
        <v>2.2021697349995719</v>
      </c>
      <c r="I3362" s="2">
        <v>1</v>
      </c>
      <c r="J3362" s="2">
        <v>1</v>
      </c>
      <c r="K3362">
        <f t="shared" si="277"/>
        <v>1</v>
      </c>
      <c r="L3362">
        <f t="shared" si="275"/>
        <v>2414.5200000000045</v>
      </c>
      <c r="M3362">
        <f t="shared" si="279"/>
        <v>0.71839333531687133</v>
      </c>
    </row>
    <row r="3363" spans="1:13" x14ac:dyDescent="0.25">
      <c r="A3363" s="3" t="s">
        <v>9</v>
      </c>
      <c r="B3363" s="1">
        <v>5</v>
      </c>
      <c r="C3363" s="3">
        <v>2</v>
      </c>
      <c r="D3363" s="3">
        <v>2.9332636763213</v>
      </c>
      <c r="E3363" s="3">
        <v>3362</v>
      </c>
      <c r="F3363">
        <f t="shared" si="278"/>
        <v>7404.4257430098824</v>
      </c>
      <c r="G3363">
        <f t="shared" si="276"/>
        <v>2.2023871930427967</v>
      </c>
      <c r="I3363" s="2">
        <v>1</v>
      </c>
      <c r="J3363" s="2">
        <v>1</v>
      </c>
      <c r="K3363">
        <f t="shared" si="277"/>
        <v>1</v>
      </c>
      <c r="L3363">
        <f t="shared" si="275"/>
        <v>2415.5200000000045</v>
      </c>
      <c r="M3363">
        <f t="shared" si="279"/>
        <v>0.71847709696609297</v>
      </c>
    </row>
    <row r="3364" spans="1:13" x14ac:dyDescent="0.25">
      <c r="A3364" s="3" t="s">
        <v>9</v>
      </c>
      <c r="B3364" s="1">
        <v>5</v>
      </c>
      <c r="C3364" s="3">
        <v>2</v>
      </c>
      <c r="D3364" s="3">
        <v>2.9332636763213</v>
      </c>
      <c r="E3364" s="3">
        <v>3363</v>
      </c>
      <c r="F3364">
        <f t="shared" si="278"/>
        <v>7407.3590066862034</v>
      </c>
      <c r="G3364">
        <f t="shared" si="276"/>
        <v>2.2026045217621775</v>
      </c>
      <c r="I3364" s="2">
        <v>1</v>
      </c>
      <c r="J3364" s="2">
        <v>1</v>
      </c>
      <c r="K3364">
        <f t="shared" si="277"/>
        <v>1</v>
      </c>
      <c r="L3364">
        <f t="shared" si="275"/>
        <v>2416.5200000000045</v>
      </c>
      <c r="M3364">
        <f t="shared" si="279"/>
        <v>0.71856080880166651</v>
      </c>
    </row>
    <row r="3365" spans="1:13" x14ac:dyDescent="0.25">
      <c r="A3365" s="3" t="s">
        <v>9</v>
      </c>
      <c r="B3365" s="1">
        <v>5</v>
      </c>
      <c r="C3365" s="3">
        <v>2</v>
      </c>
      <c r="D3365" s="3">
        <v>2.9332636763213</v>
      </c>
      <c r="E3365" s="3">
        <v>3364</v>
      </c>
      <c r="F3365">
        <f t="shared" si="278"/>
        <v>7410.2922703625245</v>
      </c>
      <c r="G3365">
        <f t="shared" si="276"/>
        <v>2.2028217212730454</v>
      </c>
      <c r="I3365" s="2">
        <v>1</v>
      </c>
      <c r="J3365" s="2">
        <v>1</v>
      </c>
      <c r="K3365">
        <f t="shared" si="277"/>
        <v>1</v>
      </c>
      <c r="L3365">
        <f t="shared" si="275"/>
        <v>2417.5200000000045</v>
      </c>
      <c r="M3365">
        <f t="shared" si="279"/>
        <v>0.71864447086801564</v>
      </c>
    </row>
    <row r="3366" spans="1:13" x14ac:dyDescent="0.25">
      <c r="A3366" s="3" t="s">
        <v>9</v>
      </c>
      <c r="B3366" s="1">
        <v>5</v>
      </c>
      <c r="C3366" s="3">
        <v>2</v>
      </c>
      <c r="D3366" s="3">
        <v>2.9332636763213</v>
      </c>
      <c r="E3366" s="3">
        <v>3365</v>
      </c>
      <c r="F3366">
        <f t="shared" si="278"/>
        <v>7413.2255340388456</v>
      </c>
      <c r="G3366">
        <f t="shared" si="276"/>
        <v>2.2030387916905929</v>
      </c>
      <c r="I3366" s="2">
        <v>1</v>
      </c>
      <c r="J3366" s="2">
        <v>1</v>
      </c>
      <c r="K3366">
        <f t="shared" si="277"/>
        <v>1</v>
      </c>
      <c r="L3366">
        <f t="shared" si="275"/>
        <v>2418.5200000000045</v>
      </c>
      <c r="M3366">
        <f t="shared" si="279"/>
        <v>0.71872808320951098</v>
      </c>
    </row>
    <row r="3367" spans="1:13" x14ac:dyDescent="0.25">
      <c r="A3367" s="3" t="s">
        <v>9</v>
      </c>
      <c r="B3367" s="1">
        <v>5</v>
      </c>
      <c r="C3367" s="3">
        <v>2</v>
      </c>
      <c r="D3367" s="3">
        <v>2.9332636763213</v>
      </c>
      <c r="E3367" s="3">
        <v>3366</v>
      </c>
      <c r="F3367">
        <f t="shared" si="278"/>
        <v>7416.1587977151667</v>
      </c>
      <c r="G3367">
        <f t="shared" si="276"/>
        <v>2.2032557331298772</v>
      </c>
      <c r="I3367" s="2">
        <v>1</v>
      </c>
      <c r="J3367" s="2">
        <v>1</v>
      </c>
      <c r="K3367">
        <f t="shared" si="277"/>
        <v>1</v>
      </c>
      <c r="L3367">
        <f t="shared" si="275"/>
        <v>2419.5200000000045</v>
      </c>
      <c r="M3367">
        <f t="shared" si="279"/>
        <v>0.71881164587047075</v>
      </c>
    </row>
    <row r="3368" spans="1:13" x14ac:dyDescent="0.25">
      <c r="A3368" s="3" t="s">
        <v>8</v>
      </c>
      <c r="B3368" s="1">
        <v>1</v>
      </c>
      <c r="C3368" s="3">
        <v>0</v>
      </c>
      <c r="D3368" s="3">
        <v>0.31108789210710103</v>
      </c>
      <c r="E3368" s="3">
        <v>3367</v>
      </c>
      <c r="F3368">
        <f t="shared" si="278"/>
        <v>7416.4698856072737</v>
      </c>
      <c r="G3368">
        <f t="shared" si="276"/>
        <v>2.2026937587191191</v>
      </c>
      <c r="I3368" s="2">
        <v>0</v>
      </c>
      <c r="J3368" s="2">
        <v>0</v>
      </c>
      <c r="K3368">
        <f t="shared" si="277"/>
        <v>0</v>
      </c>
      <c r="L3368">
        <f t="shared" si="275"/>
        <v>2419.5200000000045</v>
      </c>
      <c r="M3368">
        <f t="shared" si="279"/>
        <v>0.7185981585981599</v>
      </c>
    </row>
    <row r="3369" spans="1:13" x14ac:dyDescent="0.25">
      <c r="A3369" s="3" t="s">
        <v>9</v>
      </c>
      <c r="B3369" s="1">
        <v>5</v>
      </c>
      <c r="C3369" s="3">
        <v>2</v>
      </c>
      <c r="D3369" s="3">
        <v>2.9332636763213</v>
      </c>
      <c r="E3369" s="3">
        <v>3368</v>
      </c>
      <c r="F3369">
        <f t="shared" si="278"/>
        <v>7419.4031492835948</v>
      </c>
      <c r="G3369">
        <f t="shared" si="276"/>
        <v>2.2029106737777893</v>
      </c>
      <c r="I3369" s="2">
        <v>1</v>
      </c>
      <c r="J3369" s="2">
        <v>1</v>
      </c>
      <c r="K3369">
        <f t="shared" si="277"/>
        <v>1</v>
      </c>
      <c r="L3369">
        <f t="shared" si="275"/>
        <v>2420.5200000000045</v>
      </c>
      <c r="M3369">
        <f t="shared" si="279"/>
        <v>0.71868171021377802</v>
      </c>
    </row>
    <row r="3370" spans="1:13" x14ac:dyDescent="0.25">
      <c r="A3370" s="3" t="s">
        <v>9</v>
      </c>
      <c r="B3370" s="1">
        <v>5</v>
      </c>
      <c r="C3370" s="3">
        <v>2</v>
      </c>
      <c r="D3370" s="3">
        <v>2.9332636763213</v>
      </c>
      <c r="E3370" s="3">
        <v>3369</v>
      </c>
      <c r="F3370">
        <f t="shared" si="278"/>
        <v>7422.3364129599158</v>
      </c>
      <c r="G3370">
        <f t="shared" si="276"/>
        <v>2.2031274600652764</v>
      </c>
      <c r="I3370" s="2">
        <v>1</v>
      </c>
      <c r="J3370" s="2">
        <v>1</v>
      </c>
      <c r="K3370">
        <f t="shared" si="277"/>
        <v>1</v>
      </c>
      <c r="L3370">
        <f t="shared" si="275"/>
        <v>2421.5200000000045</v>
      </c>
      <c r="M3370">
        <f t="shared" si="279"/>
        <v>0.71876521222914946</v>
      </c>
    </row>
    <row r="3371" spans="1:13" x14ac:dyDescent="0.25">
      <c r="A3371" s="3" t="s">
        <v>9</v>
      </c>
      <c r="B3371" s="1">
        <v>5</v>
      </c>
      <c r="C3371" s="3">
        <v>2</v>
      </c>
      <c r="D3371" s="3">
        <v>2.9332636763213</v>
      </c>
      <c r="E3371" s="3">
        <v>3370</v>
      </c>
      <c r="F3371">
        <f t="shared" si="278"/>
        <v>7425.2696766362369</v>
      </c>
      <c r="G3371">
        <f t="shared" si="276"/>
        <v>2.2033441176962127</v>
      </c>
      <c r="I3371" s="2">
        <v>1</v>
      </c>
      <c r="J3371" s="2">
        <v>1</v>
      </c>
      <c r="K3371">
        <f t="shared" si="277"/>
        <v>1</v>
      </c>
      <c r="L3371">
        <f t="shared" si="275"/>
        <v>2422.5200000000045</v>
      </c>
      <c r="M3371">
        <f t="shared" si="279"/>
        <v>0.71884866468842867</v>
      </c>
    </row>
    <row r="3372" spans="1:13" x14ac:dyDescent="0.25">
      <c r="A3372" s="3" t="s">
        <v>8</v>
      </c>
      <c r="B3372" s="1">
        <v>4</v>
      </c>
      <c r="C3372" s="3">
        <v>0</v>
      </c>
      <c r="D3372" s="3">
        <v>1.2443515684283999</v>
      </c>
      <c r="E3372" s="3">
        <v>3371</v>
      </c>
      <c r="F3372">
        <f t="shared" si="278"/>
        <v>7426.514028204665</v>
      </c>
      <c r="G3372">
        <f t="shared" si="276"/>
        <v>2.2030596345905264</v>
      </c>
      <c r="I3372" s="2">
        <v>0.75</v>
      </c>
      <c r="J3372" s="2">
        <v>0</v>
      </c>
      <c r="K3372">
        <f t="shared" si="277"/>
        <v>0.27</v>
      </c>
      <c r="L3372">
        <f t="shared" si="275"/>
        <v>2422.7900000000045</v>
      </c>
      <c r="M3372">
        <f t="shared" si="279"/>
        <v>0.71871551468407135</v>
      </c>
    </row>
    <row r="3373" spans="1:13" x14ac:dyDescent="0.25">
      <c r="A3373" s="3" t="s">
        <v>9</v>
      </c>
      <c r="B3373" s="1">
        <v>5</v>
      </c>
      <c r="C3373" s="3">
        <v>2</v>
      </c>
      <c r="D3373" s="3">
        <v>2.9332636763213</v>
      </c>
      <c r="E3373" s="3">
        <v>3372</v>
      </c>
      <c r="F3373">
        <f t="shared" si="278"/>
        <v>7429.4472918809861</v>
      </c>
      <c r="G3373">
        <f t="shared" si="276"/>
        <v>2.2032761838318464</v>
      </c>
      <c r="I3373" s="2">
        <v>1</v>
      </c>
      <c r="J3373" s="2">
        <v>1</v>
      </c>
      <c r="K3373">
        <f t="shared" si="277"/>
        <v>1</v>
      </c>
      <c r="L3373">
        <f t="shared" si="275"/>
        <v>2423.7900000000045</v>
      </c>
      <c r="M3373">
        <f t="shared" si="279"/>
        <v>0.718798932384343</v>
      </c>
    </row>
    <row r="3374" spans="1:13" x14ac:dyDescent="0.25">
      <c r="A3374" s="3" t="s">
        <v>9</v>
      </c>
      <c r="B3374" s="1">
        <v>5</v>
      </c>
      <c r="C3374" s="3">
        <v>2</v>
      </c>
      <c r="D3374" s="3">
        <v>2.9332636763213</v>
      </c>
      <c r="E3374" s="3">
        <v>3373</v>
      </c>
      <c r="F3374">
        <f t="shared" si="278"/>
        <v>7432.3805555573072</v>
      </c>
      <c r="G3374">
        <f t="shared" si="276"/>
        <v>2.2034926046716001</v>
      </c>
      <c r="I3374" s="2">
        <v>1</v>
      </c>
      <c r="J3374" s="2">
        <v>1</v>
      </c>
      <c r="K3374">
        <f t="shared" si="277"/>
        <v>1</v>
      </c>
      <c r="L3374">
        <f t="shared" si="275"/>
        <v>2424.7900000000045</v>
      </c>
      <c r="M3374">
        <f t="shared" si="279"/>
        <v>0.71888230062259251</v>
      </c>
    </row>
    <row r="3375" spans="1:13" x14ac:dyDescent="0.25">
      <c r="A3375" s="3" t="s">
        <v>9</v>
      </c>
      <c r="B3375" s="1">
        <v>5</v>
      </c>
      <c r="C3375" s="3">
        <v>2</v>
      </c>
      <c r="D3375" s="3">
        <v>2.9332636763213</v>
      </c>
      <c r="E3375" s="3">
        <v>3374</v>
      </c>
      <c r="F3375">
        <f t="shared" si="278"/>
        <v>7435.3138192336282</v>
      </c>
      <c r="G3375">
        <f t="shared" si="276"/>
        <v>2.2037088972239562</v>
      </c>
      <c r="I3375" s="2">
        <v>1</v>
      </c>
      <c r="J3375" s="2">
        <v>1</v>
      </c>
      <c r="K3375">
        <f t="shared" si="277"/>
        <v>1</v>
      </c>
      <c r="L3375">
        <f t="shared" si="275"/>
        <v>2425.7900000000045</v>
      </c>
      <c r="M3375">
        <f t="shared" si="279"/>
        <v>0.71896561944279924</v>
      </c>
    </row>
    <row r="3376" spans="1:13" x14ac:dyDescent="0.25">
      <c r="A3376" s="3" t="s">
        <v>8</v>
      </c>
      <c r="B3376" s="1">
        <v>1</v>
      </c>
      <c r="C3376" s="3">
        <v>0</v>
      </c>
      <c r="D3376" s="3">
        <v>0.31108789210710103</v>
      </c>
      <c r="E3376" s="3">
        <v>3375</v>
      </c>
      <c r="F3376">
        <f t="shared" si="278"/>
        <v>7435.6249071257353</v>
      </c>
      <c r="G3376">
        <f t="shared" si="276"/>
        <v>2.2031481206298476</v>
      </c>
      <c r="I3376" s="2">
        <v>0</v>
      </c>
      <c r="J3376" s="2">
        <v>0</v>
      </c>
      <c r="K3376">
        <f t="shared" si="277"/>
        <v>0</v>
      </c>
      <c r="L3376">
        <f t="shared" si="275"/>
        <v>2425.7900000000045</v>
      </c>
      <c r="M3376">
        <f t="shared" si="279"/>
        <v>0.71875259259259394</v>
      </c>
    </row>
    <row r="3377" spans="1:13" x14ac:dyDescent="0.25">
      <c r="A3377" s="3" t="s">
        <v>8</v>
      </c>
      <c r="B3377" s="1">
        <v>2</v>
      </c>
      <c r="C3377" s="3">
        <v>0</v>
      </c>
      <c r="D3377" s="3">
        <v>0.62217578421420205</v>
      </c>
      <c r="E3377" s="3">
        <v>3376</v>
      </c>
      <c r="F3377">
        <f t="shared" si="278"/>
        <v>7436.2470829099493</v>
      </c>
      <c r="G3377">
        <f t="shared" si="276"/>
        <v>2.2026798231368332</v>
      </c>
      <c r="I3377" s="2">
        <v>0.25</v>
      </c>
      <c r="J3377" s="2">
        <v>0</v>
      </c>
      <c r="K3377">
        <f t="shared" si="277"/>
        <v>0.09</v>
      </c>
      <c r="L3377">
        <f t="shared" si="275"/>
        <v>2425.8800000000047</v>
      </c>
      <c r="M3377">
        <f t="shared" si="279"/>
        <v>0.7185663507109018</v>
      </c>
    </row>
    <row r="3378" spans="1:13" x14ac:dyDescent="0.25">
      <c r="A3378" s="3" t="s">
        <v>9</v>
      </c>
      <c r="B3378" s="1">
        <v>3</v>
      </c>
      <c r="C3378" s="3">
        <v>2</v>
      </c>
      <c r="D3378" s="3">
        <v>2.3110878921070999</v>
      </c>
      <c r="E3378" s="3">
        <v>3377</v>
      </c>
      <c r="F3378">
        <f t="shared" si="278"/>
        <v>7438.5581708020563</v>
      </c>
      <c r="G3378">
        <f t="shared" si="276"/>
        <v>2.2027119250228182</v>
      </c>
      <c r="I3378" s="2">
        <v>0.5</v>
      </c>
      <c r="J3378" s="2">
        <v>1</v>
      </c>
      <c r="K3378">
        <f t="shared" si="277"/>
        <v>0.82000000000000006</v>
      </c>
      <c r="L3378">
        <f t="shared" si="275"/>
        <v>2426.7000000000048</v>
      </c>
      <c r="M3378">
        <f t="shared" si="279"/>
        <v>0.71859638732603048</v>
      </c>
    </row>
    <row r="3379" spans="1:13" x14ac:dyDescent="0.25">
      <c r="A3379" s="3" t="s">
        <v>8</v>
      </c>
      <c r="B3379" s="1">
        <v>3</v>
      </c>
      <c r="C3379" s="3">
        <v>0</v>
      </c>
      <c r="D3379" s="3">
        <v>0.93326367632130403</v>
      </c>
      <c r="E3379" s="3">
        <v>3378</v>
      </c>
      <c r="F3379">
        <f t="shared" si="278"/>
        <v>7439.4914344783774</v>
      </c>
      <c r="G3379">
        <f t="shared" si="276"/>
        <v>2.20233612625174</v>
      </c>
      <c r="I3379" s="2">
        <v>0.5</v>
      </c>
      <c r="J3379" s="2">
        <v>0</v>
      </c>
      <c r="K3379">
        <f t="shared" si="277"/>
        <v>0.18</v>
      </c>
      <c r="L3379">
        <f t="shared" si="275"/>
        <v>2426.8800000000047</v>
      </c>
      <c r="M3379">
        <f t="shared" si="279"/>
        <v>0.71843694493783439</v>
      </c>
    </row>
    <row r="3380" spans="1:13" x14ac:dyDescent="0.25">
      <c r="A3380" s="3" t="s">
        <v>9</v>
      </c>
      <c r="B3380" s="1">
        <v>5</v>
      </c>
      <c r="C3380" s="3">
        <v>2</v>
      </c>
      <c r="D3380" s="3">
        <v>2.9332636763213</v>
      </c>
      <c r="E3380" s="3">
        <v>3379</v>
      </c>
      <c r="F3380">
        <f t="shared" si="278"/>
        <v>7442.4246981546985</v>
      </c>
      <c r="G3380">
        <f t="shared" si="276"/>
        <v>2.202552441004646</v>
      </c>
      <c r="I3380" s="2">
        <v>1</v>
      </c>
      <c r="J3380" s="2">
        <v>1</v>
      </c>
      <c r="K3380">
        <f t="shared" si="277"/>
        <v>1</v>
      </c>
      <c r="L3380">
        <f t="shared" si="275"/>
        <v>2427.8800000000047</v>
      </c>
      <c r="M3380">
        <f t="shared" si="279"/>
        <v>0.71852027226990367</v>
      </c>
    </row>
    <row r="3381" spans="1:13" x14ac:dyDescent="0.25">
      <c r="A3381" s="3" t="s">
        <v>9</v>
      </c>
      <c r="B3381" s="1">
        <v>5</v>
      </c>
      <c r="C3381" s="3">
        <v>2</v>
      </c>
      <c r="D3381" s="3">
        <v>2.9332636763213</v>
      </c>
      <c r="E3381" s="3">
        <v>3380</v>
      </c>
      <c r="F3381">
        <f t="shared" si="278"/>
        <v>7445.3579618310196</v>
      </c>
      <c r="G3381">
        <f t="shared" si="276"/>
        <v>2.2027686277606566</v>
      </c>
      <c r="I3381" s="2">
        <v>1</v>
      </c>
      <c r="J3381" s="2">
        <v>1</v>
      </c>
      <c r="K3381">
        <f t="shared" si="277"/>
        <v>1</v>
      </c>
      <c r="L3381">
        <f t="shared" si="275"/>
        <v>2428.8800000000047</v>
      </c>
      <c r="M3381">
        <f t="shared" si="279"/>
        <v>0.71860355029585932</v>
      </c>
    </row>
    <row r="3382" spans="1:13" x14ac:dyDescent="0.25">
      <c r="A3382" s="3" t="s">
        <v>9</v>
      </c>
      <c r="B3382" s="1">
        <v>4</v>
      </c>
      <c r="C3382" s="3">
        <v>2</v>
      </c>
      <c r="D3382" s="3">
        <v>2.6221757842142002</v>
      </c>
      <c r="E3382" s="3">
        <v>3381</v>
      </c>
      <c r="F3382">
        <f t="shared" si="278"/>
        <v>7447.9801376152336</v>
      </c>
      <c r="G3382">
        <f t="shared" si="276"/>
        <v>2.2028926760175196</v>
      </c>
      <c r="I3382" s="2">
        <v>0.75</v>
      </c>
      <c r="J3382" s="2">
        <v>1</v>
      </c>
      <c r="K3382">
        <f t="shared" si="277"/>
        <v>0.91</v>
      </c>
      <c r="L3382">
        <f t="shared" si="275"/>
        <v>2429.7900000000045</v>
      </c>
      <c r="M3382">
        <f t="shared" si="279"/>
        <v>0.71866015971606168</v>
      </c>
    </row>
    <row r="3383" spans="1:13" x14ac:dyDescent="0.25">
      <c r="A3383" s="3" t="s">
        <v>9</v>
      </c>
      <c r="B3383" s="1">
        <v>5</v>
      </c>
      <c r="C3383" s="3">
        <v>2</v>
      </c>
      <c r="D3383" s="3">
        <v>2.9332636763213</v>
      </c>
      <c r="E3383" s="3">
        <v>3382</v>
      </c>
      <c r="F3383">
        <f t="shared" si="278"/>
        <v>7450.9134012915547</v>
      </c>
      <c r="G3383">
        <f t="shared" si="276"/>
        <v>2.2031086343263024</v>
      </c>
      <c r="I3383" s="2">
        <v>1</v>
      </c>
      <c r="J3383" s="2">
        <v>1</v>
      </c>
      <c r="K3383">
        <f t="shared" si="277"/>
        <v>1</v>
      </c>
      <c r="L3383">
        <f t="shared" si="275"/>
        <v>2430.7900000000045</v>
      </c>
      <c r="M3383">
        <f t="shared" si="279"/>
        <v>0.71874334713187593</v>
      </c>
    </row>
    <row r="3384" spans="1:13" x14ac:dyDescent="0.25">
      <c r="A3384" s="3" t="s">
        <v>9</v>
      </c>
      <c r="B3384" s="1">
        <v>5</v>
      </c>
      <c r="C3384" s="3">
        <v>2</v>
      </c>
      <c r="D3384" s="3">
        <v>2.9332636763213</v>
      </c>
      <c r="E3384" s="3">
        <v>3383</v>
      </c>
      <c r="F3384">
        <f t="shared" si="278"/>
        <v>7453.8466649678758</v>
      </c>
      <c r="G3384">
        <f t="shared" si="276"/>
        <v>2.2033244649624226</v>
      </c>
      <c r="I3384" s="2">
        <v>1</v>
      </c>
      <c r="J3384" s="2">
        <v>1</v>
      </c>
      <c r="K3384">
        <f t="shared" si="277"/>
        <v>1</v>
      </c>
      <c r="L3384">
        <f t="shared" si="275"/>
        <v>2431.7900000000045</v>
      </c>
      <c r="M3384">
        <f t="shared" si="279"/>
        <v>0.71882648536801785</v>
      </c>
    </row>
    <row r="3385" spans="1:13" x14ac:dyDescent="0.25">
      <c r="A3385" s="3" t="s">
        <v>9</v>
      </c>
      <c r="B3385" s="1">
        <v>4</v>
      </c>
      <c r="C3385" s="3">
        <v>2</v>
      </c>
      <c r="D3385" s="3">
        <v>2.6221757842142002</v>
      </c>
      <c r="E3385" s="3">
        <v>3384</v>
      </c>
      <c r="F3385">
        <f t="shared" si="278"/>
        <v>7456.4688407520898</v>
      </c>
      <c r="G3385">
        <f t="shared" si="276"/>
        <v>2.2034482389929342</v>
      </c>
      <c r="I3385" s="2">
        <v>0.75</v>
      </c>
      <c r="J3385" s="2">
        <v>1</v>
      </c>
      <c r="K3385">
        <f t="shared" si="277"/>
        <v>0.91</v>
      </c>
      <c r="L3385">
        <f t="shared" si="275"/>
        <v>2432.7000000000044</v>
      </c>
      <c r="M3385">
        <f t="shared" si="279"/>
        <v>0.71888297872340556</v>
      </c>
    </row>
    <row r="3386" spans="1:13" x14ac:dyDescent="0.25">
      <c r="A3386" s="3" t="s">
        <v>10</v>
      </c>
      <c r="B3386" s="1">
        <v>3</v>
      </c>
      <c r="C3386" s="3">
        <v>1</v>
      </c>
      <c r="D3386" s="3">
        <v>1.6221757842141999</v>
      </c>
      <c r="E3386" s="3">
        <v>3385</v>
      </c>
      <c r="F3386">
        <f t="shared" si="278"/>
        <v>7458.0910165363039</v>
      </c>
      <c r="G3386">
        <f t="shared" si="276"/>
        <v>2.2032765189176673</v>
      </c>
      <c r="I3386" s="2">
        <v>0.5</v>
      </c>
      <c r="J3386" s="2">
        <v>0.5</v>
      </c>
      <c r="K3386">
        <f t="shared" si="277"/>
        <v>0.5</v>
      </c>
      <c r="L3386">
        <f t="shared" si="275"/>
        <v>2433.2000000000044</v>
      </c>
      <c r="M3386">
        <f t="shared" si="279"/>
        <v>0.71881831610044444</v>
      </c>
    </row>
    <row r="3387" spans="1:13" x14ac:dyDescent="0.25">
      <c r="A3387" s="3" t="s">
        <v>9</v>
      </c>
      <c r="B3387" s="1">
        <v>5</v>
      </c>
      <c r="C3387" s="3">
        <v>2</v>
      </c>
      <c r="D3387" s="3">
        <v>2.9332636763213</v>
      </c>
      <c r="E3387" s="3">
        <v>3386</v>
      </c>
      <c r="F3387">
        <f t="shared" si="278"/>
        <v>7461.0242802126249</v>
      </c>
      <c r="G3387">
        <f t="shared" si="276"/>
        <v>2.203492108745607</v>
      </c>
      <c r="I3387" s="2">
        <v>1</v>
      </c>
      <c r="J3387" s="2">
        <v>1</v>
      </c>
      <c r="K3387">
        <f t="shared" si="277"/>
        <v>1</v>
      </c>
      <c r="L3387">
        <f t="shared" si="275"/>
        <v>2434.2000000000044</v>
      </c>
      <c r="M3387">
        <f t="shared" si="279"/>
        <v>0.71890135853514603</v>
      </c>
    </row>
    <row r="3388" spans="1:13" x14ac:dyDescent="0.25">
      <c r="A3388" s="3" t="s">
        <v>9</v>
      </c>
      <c r="B3388" s="1">
        <v>5</v>
      </c>
      <c r="C3388" s="3">
        <v>2</v>
      </c>
      <c r="D3388" s="3">
        <v>2.9332636763213</v>
      </c>
      <c r="E3388" s="3">
        <v>3387</v>
      </c>
      <c r="F3388">
        <f t="shared" si="278"/>
        <v>7463.957543888946</v>
      </c>
      <c r="G3388">
        <f t="shared" si="276"/>
        <v>2.2037075712692489</v>
      </c>
      <c r="I3388" s="2">
        <v>1</v>
      </c>
      <c r="J3388" s="2">
        <v>1</v>
      </c>
      <c r="K3388">
        <f t="shared" si="277"/>
        <v>1</v>
      </c>
      <c r="L3388">
        <f t="shared" ref="L3388:L3451" si="280">L3387+K3388</f>
        <v>2435.2000000000044</v>
      </c>
      <c r="M3388">
        <f t="shared" si="279"/>
        <v>0.71898435193386612</v>
      </c>
    </row>
    <row r="3389" spans="1:13" x14ac:dyDescent="0.25">
      <c r="A3389" s="3" t="s">
        <v>9</v>
      </c>
      <c r="B3389" s="1">
        <v>4</v>
      </c>
      <c r="C3389" s="3">
        <v>2</v>
      </c>
      <c r="D3389" s="3">
        <v>2.6221757842142002</v>
      </c>
      <c r="E3389" s="3">
        <v>3388</v>
      </c>
      <c r="F3389">
        <f t="shared" si="278"/>
        <v>7466.5797196731601</v>
      </c>
      <c r="G3389">
        <f t="shared" si="276"/>
        <v>2.2038310860900707</v>
      </c>
      <c r="I3389" s="2">
        <v>0.75</v>
      </c>
      <c r="J3389" s="2">
        <v>1</v>
      </c>
      <c r="K3389">
        <f t="shared" si="277"/>
        <v>0.91</v>
      </c>
      <c r="L3389">
        <f t="shared" si="280"/>
        <v>2436.1100000000042</v>
      </c>
      <c r="M3389">
        <f t="shared" si="279"/>
        <v>0.71904073199527874</v>
      </c>
    </row>
    <row r="3390" spans="1:13" x14ac:dyDescent="0.25">
      <c r="A3390" s="3" t="s">
        <v>9</v>
      </c>
      <c r="B3390" s="1">
        <v>5</v>
      </c>
      <c r="C3390" s="3">
        <v>2</v>
      </c>
      <c r="D3390" s="3">
        <v>2.9332636763213</v>
      </c>
      <c r="E3390" s="3">
        <v>3389</v>
      </c>
      <c r="F3390">
        <f t="shared" si="278"/>
        <v>7469.5129833494811</v>
      </c>
      <c r="G3390">
        <f t="shared" si="276"/>
        <v>2.2040463214368491</v>
      </c>
      <c r="I3390" s="2">
        <v>1</v>
      </c>
      <c r="J3390" s="2">
        <v>1</v>
      </c>
      <c r="K3390">
        <f t="shared" si="277"/>
        <v>1</v>
      </c>
      <c r="L3390">
        <f t="shared" si="280"/>
        <v>2437.1100000000042</v>
      </c>
      <c r="M3390">
        <f t="shared" si="279"/>
        <v>0.71912363529064749</v>
      </c>
    </row>
    <row r="3391" spans="1:13" x14ac:dyDescent="0.25">
      <c r="A3391" s="3" t="s">
        <v>8</v>
      </c>
      <c r="B3391" s="1">
        <v>4</v>
      </c>
      <c r="C3391" s="3">
        <v>0</v>
      </c>
      <c r="D3391" s="3">
        <v>1.2443515684283999</v>
      </c>
      <c r="E3391" s="3">
        <v>3390</v>
      </c>
      <c r="F3391">
        <f t="shared" si="278"/>
        <v>7470.7573349179092</v>
      </c>
      <c r="G3391">
        <f t="shared" si="276"/>
        <v>2.2037632256395012</v>
      </c>
      <c r="I3391" s="2">
        <v>0.75</v>
      </c>
      <c r="J3391" s="2">
        <v>0</v>
      </c>
      <c r="K3391">
        <f t="shared" si="277"/>
        <v>0.27</v>
      </c>
      <c r="L3391">
        <f t="shared" si="280"/>
        <v>2437.3800000000042</v>
      </c>
      <c r="M3391">
        <f t="shared" si="279"/>
        <v>0.71899115044247908</v>
      </c>
    </row>
    <row r="3392" spans="1:13" x14ac:dyDescent="0.25">
      <c r="A3392" s="3" t="s">
        <v>8</v>
      </c>
      <c r="B3392" s="1">
        <v>4</v>
      </c>
      <c r="C3392" s="3">
        <v>0</v>
      </c>
      <c r="D3392" s="3">
        <v>1.2443515684283999</v>
      </c>
      <c r="E3392" s="3">
        <v>3391</v>
      </c>
      <c r="F3392">
        <f t="shared" si="278"/>
        <v>7472.0016864863373</v>
      </c>
      <c r="G3392">
        <f t="shared" si="276"/>
        <v>2.2034802968110698</v>
      </c>
      <c r="I3392" s="2">
        <v>0.75</v>
      </c>
      <c r="J3392" s="2">
        <v>0</v>
      </c>
      <c r="K3392">
        <f t="shared" si="277"/>
        <v>0.27</v>
      </c>
      <c r="L3392">
        <f t="shared" si="280"/>
        <v>2437.6500000000042</v>
      </c>
      <c r="M3392">
        <f t="shared" si="279"/>
        <v>0.71885874373341319</v>
      </c>
    </row>
    <row r="3393" spans="1:13" x14ac:dyDescent="0.25">
      <c r="A3393" s="3" t="s">
        <v>8</v>
      </c>
      <c r="B3393" s="1">
        <v>4</v>
      </c>
      <c r="C3393" s="3">
        <v>0</v>
      </c>
      <c r="D3393" s="3">
        <v>1.2443515684283999</v>
      </c>
      <c r="E3393" s="3">
        <v>3392</v>
      </c>
      <c r="F3393">
        <f t="shared" si="278"/>
        <v>7473.2460380547654</v>
      </c>
      <c r="G3393">
        <f t="shared" si="276"/>
        <v>2.2031975348038815</v>
      </c>
      <c r="I3393" s="2">
        <v>0.75</v>
      </c>
      <c r="J3393" s="2">
        <v>0</v>
      </c>
      <c r="K3393">
        <f t="shared" si="277"/>
        <v>0.27</v>
      </c>
      <c r="L3393">
        <f t="shared" si="280"/>
        <v>2437.9200000000042</v>
      </c>
      <c r="M3393">
        <f t="shared" si="279"/>
        <v>0.71872641509434088</v>
      </c>
    </row>
    <row r="3394" spans="1:13" x14ac:dyDescent="0.25">
      <c r="A3394" s="3" t="s">
        <v>9</v>
      </c>
      <c r="B3394" s="1">
        <v>5</v>
      </c>
      <c r="C3394" s="3">
        <v>2</v>
      </c>
      <c r="D3394" s="3">
        <v>2.9332636763213</v>
      </c>
      <c r="E3394" s="3">
        <v>3393</v>
      </c>
      <c r="F3394">
        <f t="shared" si="278"/>
        <v>7476.1793017310865</v>
      </c>
      <c r="G3394">
        <f t="shared" si="276"/>
        <v>2.2034127031332411</v>
      </c>
      <c r="I3394" s="2">
        <v>1</v>
      </c>
      <c r="J3394" s="2">
        <v>1</v>
      </c>
      <c r="K3394">
        <f t="shared" si="277"/>
        <v>1</v>
      </c>
      <c r="L3394">
        <f t="shared" si="280"/>
        <v>2438.9200000000042</v>
      </c>
      <c r="M3394">
        <f t="shared" si="279"/>
        <v>0.71880931329207309</v>
      </c>
    </row>
    <row r="3395" spans="1:13" x14ac:dyDescent="0.25">
      <c r="A3395" s="3" t="s">
        <v>9</v>
      </c>
      <c r="B3395" s="1">
        <v>1</v>
      </c>
      <c r="C3395" s="3">
        <v>2</v>
      </c>
      <c r="D3395" s="3">
        <v>1.6889121078928999</v>
      </c>
      <c r="E3395" s="3">
        <v>3394</v>
      </c>
      <c r="F3395">
        <f t="shared" si="278"/>
        <v>7477.8682138389795</v>
      </c>
      <c r="G3395">
        <f t="shared" ref="G3395:G3458" si="281">F3395/E3395</f>
        <v>2.2032611119148435</v>
      </c>
      <c r="I3395" s="2">
        <v>0</v>
      </c>
      <c r="J3395" s="2">
        <v>1</v>
      </c>
      <c r="K3395">
        <f t="shared" si="277"/>
        <v>0.64</v>
      </c>
      <c r="L3395">
        <f t="shared" si="280"/>
        <v>2439.560000000004</v>
      </c>
      <c r="M3395">
        <f t="shared" si="279"/>
        <v>0.71878609310548147</v>
      </c>
    </row>
    <row r="3396" spans="1:13" x14ac:dyDescent="0.25">
      <c r="A3396" s="3" t="s">
        <v>9</v>
      </c>
      <c r="B3396" s="1">
        <v>3</v>
      </c>
      <c r="C3396" s="3">
        <v>2</v>
      </c>
      <c r="D3396" s="3">
        <v>2.3110878921070999</v>
      </c>
      <c r="E3396" s="3">
        <v>3395</v>
      </c>
      <c r="F3396">
        <f t="shared" si="278"/>
        <v>7480.1793017310865</v>
      </c>
      <c r="G3396">
        <f t="shared" si="281"/>
        <v>2.2032928723802905</v>
      </c>
      <c r="I3396" s="2">
        <v>0.5</v>
      </c>
      <c r="J3396" s="2">
        <v>1</v>
      </c>
      <c r="K3396">
        <f t="shared" si="277"/>
        <v>0.82000000000000006</v>
      </c>
      <c r="L3396">
        <f t="shared" si="280"/>
        <v>2440.3800000000042</v>
      </c>
      <c r="M3396">
        <f t="shared" si="279"/>
        <v>0.71881590574374199</v>
      </c>
    </row>
    <row r="3397" spans="1:13" x14ac:dyDescent="0.25">
      <c r="A3397" s="3" t="s">
        <v>10</v>
      </c>
      <c r="B3397" s="1">
        <v>4</v>
      </c>
      <c r="C3397" s="3">
        <v>1</v>
      </c>
      <c r="D3397" s="3">
        <v>1.9332636763213</v>
      </c>
      <c r="E3397" s="3">
        <v>3396</v>
      </c>
      <c r="F3397">
        <f t="shared" si="278"/>
        <v>7482.1125654074076</v>
      </c>
      <c r="G3397">
        <f t="shared" si="281"/>
        <v>2.2032133584827465</v>
      </c>
      <c r="I3397" s="2">
        <v>0.75</v>
      </c>
      <c r="J3397" s="2">
        <v>0.5</v>
      </c>
      <c r="K3397">
        <f t="shared" ref="K3397:K3460" si="282">I3397*0.36+J3397*0.64</f>
        <v>0.59000000000000008</v>
      </c>
      <c r="L3397">
        <f t="shared" si="280"/>
        <v>2440.9700000000043</v>
      </c>
      <c r="M3397">
        <f t="shared" si="279"/>
        <v>0.7187779740871626</v>
      </c>
    </row>
    <row r="3398" spans="1:13" x14ac:dyDescent="0.25">
      <c r="A3398" s="3" t="s">
        <v>9</v>
      </c>
      <c r="B3398" s="1">
        <v>5</v>
      </c>
      <c r="C3398" s="3">
        <v>2</v>
      </c>
      <c r="D3398" s="3">
        <v>2.9332636763213</v>
      </c>
      <c r="E3398" s="3">
        <v>3397</v>
      </c>
      <c r="F3398">
        <f t="shared" si="278"/>
        <v>7485.0458290837287</v>
      </c>
      <c r="G3398">
        <f t="shared" si="281"/>
        <v>2.2034282687912063</v>
      </c>
      <c r="I3398" s="2">
        <v>1</v>
      </c>
      <c r="J3398" s="2">
        <v>1</v>
      </c>
      <c r="K3398">
        <f t="shared" si="282"/>
        <v>1</v>
      </c>
      <c r="L3398">
        <f t="shared" si="280"/>
        <v>2441.9700000000043</v>
      </c>
      <c r="M3398">
        <f t="shared" si="279"/>
        <v>0.71886075949367212</v>
      </c>
    </row>
    <row r="3399" spans="1:13" x14ac:dyDescent="0.25">
      <c r="A3399" s="3" t="s">
        <v>9</v>
      </c>
      <c r="B3399" s="1">
        <v>5</v>
      </c>
      <c r="C3399" s="3">
        <v>2</v>
      </c>
      <c r="D3399" s="3">
        <v>2.9332636763213</v>
      </c>
      <c r="E3399" s="3">
        <v>3398</v>
      </c>
      <c r="F3399">
        <f t="shared" si="278"/>
        <v>7487.9790927600498</v>
      </c>
      <c r="G3399">
        <f t="shared" si="281"/>
        <v>2.2036430526074309</v>
      </c>
      <c r="I3399" s="2">
        <v>1</v>
      </c>
      <c r="J3399" s="2">
        <v>1</v>
      </c>
      <c r="K3399">
        <f t="shared" si="282"/>
        <v>1</v>
      </c>
      <c r="L3399">
        <f t="shared" si="280"/>
        <v>2442.9700000000043</v>
      </c>
      <c r="M3399">
        <f t="shared" si="279"/>
        <v>0.71894349617422137</v>
      </c>
    </row>
    <row r="3400" spans="1:13" x14ac:dyDescent="0.25">
      <c r="A3400" s="3" t="s">
        <v>8</v>
      </c>
      <c r="B3400" s="1">
        <v>1</v>
      </c>
      <c r="C3400" s="3">
        <v>0</v>
      </c>
      <c r="D3400" s="3">
        <v>0.31108789210710103</v>
      </c>
      <c r="E3400" s="3">
        <v>3399</v>
      </c>
      <c r="F3400">
        <f t="shared" si="278"/>
        <v>7488.2901806521568</v>
      </c>
      <c r="G3400">
        <f t="shared" si="281"/>
        <v>2.2030862549726851</v>
      </c>
      <c r="I3400" s="2">
        <v>0</v>
      </c>
      <c r="J3400" s="2">
        <v>0</v>
      </c>
      <c r="K3400">
        <f t="shared" si="282"/>
        <v>0</v>
      </c>
      <c r="L3400">
        <f t="shared" si="280"/>
        <v>2442.9700000000043</v>
      </c>
      <c r="M3400">
        <f t="shared" si="279"/>
        <v>0.7187319799941172</v>
      </c>
    </row>
    <row r="3401" spans="1:13" x14ac:dyDescent="0.25">
      <c r="A3401" s="3" t="s">
        <v>9</v>
      </c>
      <c r="B3401" s="1">
        <v>5</v>
      </c>
      <c r="C3401" s="3">
        <v>2</v>
      </c>
      <c r="D3401" s="3">
        <v>2.9332636763213</v>
      </c>
      <c r="E3401" s="3">
        <v>3400</v>
      </c>
      <c r="F3401">
        <f t="shared" si="278"/>
        <v>7491.2234443284779</v>
      </c>
      <c r="G3401">
        <f t="shared" si="281"/>
        <v>2.2033010130377875</v>
      </c>
      <c r="I3401" s="2">
        <v>1</v>
      </c>
      <c r="J3401" s="2">
        <v>1</v>
      </c>
      <c r="K3401">
        <f t="shared" si="282"/>
        <v>1</v>
      </c>
      <c r="L3401">
        <f t="shared" si="280"/>
        <v>2443.9700000000043</v>
      </c>
      <c r="M3401">
        <f t="shared" si="279"/>
        <v>0.71881470588235419</v>
      </c>
    </row>
    <row r="3402" spans="1:13" x14ac:dyDescent="0.25">
      <c r="A3402" s="3" t="s">
        <v>9</v>
      </c>
      <c r="B3402" s="1">
        <v>4</v>
      </c>
      <c r="C3402" s="3">
        <v>2</v>
      </c>
      <c r="D3402" s="3">
        <v>2.6221757842142002</v>
      </c>
      <c r="E3402" s="3">
        <v>3401</v>
      </c>
      <c r="F3402">
        <f t="shared" si="278"/>
        <v>7493.8456201126919</v>
      </c>
      <c r="G3402">
        <f t="shared" si="281"/>
        <v>2.2034241752757104</v>
      </c>
      <c r="I3402" s="2">
        <v>0.75</v>
      </c>
      <c r="J3402" s="2">
        <v>1</v>
      </c>
      <c r="K3402">
        <f t="shared" si="282"/>
        <v>0.91</v>
      </c>
      <c r="L3402">
        <f t="shared" si="280"/>
        <v>2444.8800000000042</v>
      </c>
      <c r="M3402">
        <f t="shared" si="279"/>
        <v>0.71887092031755495</v>
      </c>
    </row>
    <row r="3403" spans="1:13" x14ac:dyDescent="0.25">
      <c r="A3403" s="3" t="s">
        <v>9</v>
      </c>
      <c r="B3403" s="1">
        <v>5</v>
      </c>
      <c r="C3403" s="3">
        <v>2</v>
      </c>
      <c r="D3403" s="3">
        <v>2.9332636763213</v>
      </c>
      <c r="E3403" s="3">
        <v>3402</v>
      </c>
      <c r="F3403">
        <f t="shared" si="278"/>
        <v>7496.778883789013</v>
      </c>
      <c r="G3403">
        <f t="shared" si="281"/>
        <v>2.2036387077569115</v>
      </c>
      <c r="I3403" s="2">
        <v>1</v>
      </c>
      <c r="J3403" s="2">
        <v>1</v>
      </c>
      <c r="K3403">
        <f t="shared" si="282"/>
        <v>1</v>
      </c>
      <c r="L3403">
        <f t="shared" si="280"/>
        <v>2445.8800000000042</v>
      </c>
      <c r="M3403">
        <f t="shared" si="279"/>
        <v>0.71895355673133576</v>
      </c>
    </row>
    <row r="3404" spans="1:13" x14ac:dyDescent="0.25">
      <c r="A3404" s="3" t="s">
        <v>9</v>
      </c>
      <c r="B3404" s="1">
        <v>5</v>
      </c>
      <c r="C3404" s="3">
        <v>2</v>
      </c>
      <c r="D3404" s="3">
        <v>2.9332636763213</v>
      </c>
      <c r="E3404" s="3">
        <v>3403</v>
      </c>
      <c r="F3404">
        <f t="shared" si="278"/>
        <v>7499.7121474653341</v>
      </c>
      <c r="G3404">
        <f t="shared" si="281"/>
        <v>2.203853114153786</v>
      </c>
      <c r="I3404" s="2">
        <v>1</v>
      </c>
      <c r="J3404" s="2">
        <v>1</v>
      </c>
      <c r="K3404">
        <f t="shared" si="282"/>
        <v>1</v>
      </c>
      <c r="L3404">
        <f t="shared" si="280"/>
        <v>2446.8800000000042</v>
      </c>
      <c r="M3404">
        <f t="shared" si="279"/>
        <v>0.71903614457831444</v>
      </c>
    </row>
    <row r="3405" spans="1:13" x14ac:dyDescent="0.25">
      <c r="A3405" s="3" t="s">
        <v>9</v>
      </c>
      <c r="B3405" s="1">
        <v>4</v>
      </c>
      <c r="C3405" s="3">
        <v>2</v>
      </c>
      <c r="D3405" s="3">
        <v>2.6221757842142002</v>
      </c>
      <c r="E3405" s="3">
        <v>3404</v>
      </c>
      <c r="F3405">
        <f t="shared" si="278"/>
        <v>7502.3343232495481</v>
      </c>
      <c r="G3405">
        <f t="shared" si="281"/>
        <v>2.2039760056549791</v>
      </c>
      <c r="I3405" s="2">
        <v>0.75</v>
      </c>
      <c r="J3405" s="2">
        <v>1</v>
      </c>
      <c r="K3405">
        <f t="shared" si="282"/>
        <v>0.91</v>
      </c>
      <c r="L3405">
        <f t="shared" si="280"/>
        <v>2447.7900000000041</v>
      </c>
      <c r="M3405">
        <f t="shared" si="279"/>
        <v>0.71909224441833253</v>
      </c>
    </row>
    <row r="3406" spans="1:13" x14ac:dyDescent="0.25">
      <c r="A3406" s="3" t="s">
        <v>9</v>
      </c>
      <c r="B3406" s="1">
        <v>5</v>
      </c>
      <c r="C3406" s="3">
        <v>2</v>
      </c>
      <c r="D3406" s="3">
        <v>2.9332636763213</v>
      </c>
      <c r="E3406" s="3">
        <v>3405</v>
      </c>
      <c r="F3406">
        <f t="shared" si="278"/>
        <v>7505.2675869258692</v>
      </c>
      <c r="G3406">
        <f t="shared" si="281"/>
        <v>2.2041901870560556</v>
      </c>
      <c r="I3406" s="2">
        <v>1</v>
      </c>
      <c r="J3406" s="2">
        <v>1</v>
      </c>
      <c r="K3406">
        <f t="shared" si="282"/>
        <v>1</v>
      </c>
      <c r="L3406">
        <f t="shared" si="280"/>
        <v>2448.7900000000041</v>
      </c>
      <c r="M3406">
        <f t="shared" si="279"/>
        <v>0.71917474302496454</v>
      </c>
    </row>
    <row r="3407" spans="1:13" x14ac:dyDescent="0.25">
      <c r="A3407" s="3" t="s">
        <v>9</v>
      </c>
      <c r="B3407" s="1">
        <v>5</v>
      </c>
      <c r="C3407" s="3">
        <v>2</v>
      </c>
      <c r="D3407" s="3">
        <v>2.9332636763213</v>
      </c>
      <c r="E3407" s="3">
        <v>3406</v>
      </c>
      <c r="F3407">
        <f t="shared" si="278"/>
        <v>7508.2008506021903</v>
      </c>
      <c r="G3407">
        <f t="shared" si="281"/>
        <v>2.2044042426900146</v>
      </c>
      <c r="I3407" s="2">
        <v>1</v>
      </c>
      <c r="J3407" s="2">
        <v>1</v>
      </c>
      <c r="K3407">
        <f t="shared" si="282"/>
        <v>1</v>
      </c>
      <c r="L3407">
        <f t="shared" si="280"/>
        <v>2449.7900000000041</v>
      </c>
      <c r="M3407">
        <f t="shared" si="279"/>
        <v>0.71925719318849213</v>
      </c>
    </row>
    <row r="3408" spans="1:13" x14ac:dyDescent="0.25">
      <c r="A3408" s="3" t="s">
        <v>9</v>
      </c>
      <c r="B3408" s="1">
        <v>5</v>
      </c>
      <c r="C3408" s="3">
        <v>2</v>
      </c>
      <c r="D3408" s="3">
        <v>2.9332636763213</v>
      </c>
      <c r="E3408" s="3">
        <v>3407</v>
      </c>
      <c r="F3408">
        <f t="shared" si="278"/>
        <v>7511.1341142785113</v>
      </c>
      <c r="G3408">
        <f t="shared" si="281"/>
        <v>2.2046181726675993</v>
      </c>
      <c r="I3408" s="2">
        <v>1</v>
      </c>
      <c r="J3408" s="2">
        <v>1</v>
      </c>
      <c r="K3408">
        <f t="shared" si="282"/>
        <v>1</v>
      </c>
      <c r="L3408">
        <f t="shared" si="280"/>
        <v>2450.7900000000041</v>
      </c>
      <c r="M3408">
        <f t="shared" si="279"/>
        <v>0.71933959495157151</v>
      </c>
    </row>
    <row r="3409" spans="1:13" x14ac:dyDescent="0.25">
      <c r="A3409" s="3" t="s">
        <v>9</v>
      </c>
      <c r="B3409" s="1">
        <v>4</v>
      </c>
      <c r="C3409" s="3">
        <v>2</v>
      </c>
      <c r="D3409" s="3">
        <v>2.6221757842142002</v>
      </c>
      <c r="E3409" s="3">
        <v>3408</v>
      </c>
      <c r="F3409">
        <f t="shared" si="278"/>
        <v>7513.7562900627254</v>
      </c>
      <c r="G3409">
        <f t="shared" si="281"/>
        <v>2.2047406954409405</v>
      </c>
      <c r="I3409" s="2">
        <v>0.75</v>
      </c>
      <c r="J3409" s="2">
        <v>1</v>
      </c>
      <c r="K3409">
        <f t="shared" si="282"/>
        <v>0.91</v>
      </c>
      <c r="L3409">
        <f t="shared" si="280"/>
        <v>2451.7000000000039</v>
      </c>
      <c r="M3409">
        <f t="shared" si="279"/>
        <v>0.71939553990610439</v>
      </c>
    </row>
    <row r="3410" spans="1:13" x14ac:dyDescent="0.25">
      <c r="A3410" s="3" t="s">
        <v>9</v>
      </c>
      <c r="B3410" s="1">
        <v>5</v>
      </c>
      <c r="C3410" s="3">
        <v>2</v>
      </c>
      <c r="D3410" s="3">
        <v>2.9332636763213</v>
      </c>
      <c r="E3410" s="3">
        <v>3409</v>
      </c>
      <c r="F3410">
        <f t="shared" ref="F3410:F3473" si="283">SUM(F3409,D3410)</f>
        <v>7516.6895537390465</v>
      </c>
      <c r="G3410">
        <f t="shared" si="281"/>
        <v>2.2049544012141529</v>
      </c>
      <c r="I3410" s="2">
        <v>1</v>
      </c>
      <c r="J3410" s="2">
        <v>1</v>
      </c>
      <c r="K3410">
        <f t="shared" si="282"/>
        <v>1</v>
      </c>
      <c r="L3410">
        <f t="shared" si="280"/>
        <v>2452.7000000000039</v>
      </c>
      <c r="M3410">
        <f t="shared" ref="M3410:M3473" si="284">L3410/E3410</f>
        <v>0.71947785274274101</v>
      </c>
    </row>
    <row r="3411" spans="1:13" x14ac:dyDescent="0.25">
      <c r="A3411" s="3" t="s">
        <v>9</v>
      </c>
      <c r="B3411" s="1">
        <v>5</v>
      </c>
      <c r="C3411" s="3">
        <v>2</v>
      </c>
      <c r="D3411" s="3">
        <v>2.9332636763213</v>
      </c>
      <c r="E3411" s="3">
        <v>3410</v>
      </c>
      <c r="F3411">
        <f t="shared" si="283"/>
        <v>7519.6228174153675</v>
      </c>
      <c r="G3411">
        <f t="shared" si="281"/>
        <v>2.2051679816467353</v>
      </c>
      <c r="I3411" s="2">
        <v>1</v>
      </c>
      <c r="J3411" s="2">
        <v>1</v>
      </c>
      <c r="K3411">
        <f t="shared" si="282"/>
        <v>1</v>
      </c>
      <c r="L3411">
        <f t="shared" si="280"/>
        <v>2453.7000000000039</v>
      </c>
      <c r="M3411">
        <f t="shared" si="284"/>
        <v>0.71956011730205394</v>
      </c>
    </row>
    <row r="3412" spans="1:13" x14ac:dyDescent="0.25">
      <c r="A3412" s="3" t="s">
        <v>8</v>
      </c>
      <c r="B3412" s="1">
        <v>4</v>
      </c>
      <c r="C3412" s="3">
        <v>0</v>
      </c>
      <c r="D3412" s="3">
        <v>1.2443515684283999</v>
      </c>
      <c r="E3412" s="3">
        <v>3411</v>
      </c>
      <c r="F3412">
        <f t="shared" si="283"/>
        <v>7520.8671689837956</v>
      </c>
      <c r="G3412">
        <f t="shared" si="281"/>
        <v>2.2048862999072987</v>
      </c>
      <c r="I3412" s="2">
        <v>0.75</v>
      </c>
      <c r="J3412" s="2">
        <v>0</v>
      </c>
      <c r="K3412">
        <f t="shared" si="282"/>
        <v>0.27</v>
      </c>
      <c r="L3412">
        <f t="shared" si="280"/>
        <v>2453.9700000000039</v>
      </c>
      <c r="M3412">
        <f t="shared" si="284"/>
        <v>0.71942832014072233</v>
      </c>
    </row>
    <row r="3413" spans="1:13" x14ac:dyDescent="0.25">
      <c r="A3413" s="3" t="s">
        <v>9</v>
      </c>
      <c r="B3413" s="1">
        <v>5</v>
      </c>
      <c r="C3413" s="3">
        <v>2</v>
      </c>
      <c r="D3413" s="3">
        <v>2.9332636763213</v>
      </c>
      <c r="E3413" s="3">
        <v>3412</v>
      </c>
      <c r="F3413">
        <f t="shared" si="283"/>
        <v>7523.8004326601167</v>
      </c>
      <c r="G3413">
        <f t="shared" si="281"/>
        <v>2.2050997751055443</v>
      </c>
      <c r="I3413" s="2">
        <v>1</v>
      </c>
      <c r="J3413" s="2">
        <v>1</v>
      </c>
      <c r="K3413">
        <f t="shared" si="282"/>
        <v>1</v>
      </c>
      <c r="L3413">
        <f t="shared" si="280"/>
        <v>2454.9700000000039</v>
      </c>
      <c r="M3413">
        <f t="shared" si="284"/>
        <v>0.71951055099648409</v>
      </c>
    </row>
    <row r="3414" spans="1:13" x14ac:dyDescent="0.25">
      <c r="A3414" s="3" t="s">
        <v>9</v>
      </c>
      <c r="B3414" s="1">
        <v>5</v>
      </c>
      <c r="C3414" s="3">
        <v>2</v>
      </c>
      <c r="D3414" s="3">
        <v>2.9332636763213</v>
      </c>
      <c r="E3414" s="3">
        <v>3413</v>
      </c>
      <c r="F3414">
        <f t="shared" si="283"/>
        <v>7526.7336963364378</v>
      </c>
      <c r="G3414">
        <f t="shared" si="281"/>
        <v>2.2053131252084492</v>
      </c>
      <c r="I3414" s="2">
        <v>1</v>
      </c>
      <c r="J3414" s="2">
        <v>1</v>
      </c>
      <c r="K3414">
        <f t="shared" si="282"/>
        <v>1</v>
      </c>
      <c r="L3414">
        <f t="shared" si="280"/>
        <v>2455.9700000000039</v>
      </c>
      <c r="M3414">
        <f t="shared" si="284"/>
        <v>0.71959273366539811</v>
      </c>
    </row>
    <row r="3415" spans="1:13" x14ac:dyDescent="0.25">
      <c r="A3415" s="3" t="s">
        <v>9</v>
      </c>
      <c r="B3415" s="1">
        <v>3</v>
      </c>
      <c r="C3415" s="3">
        <v>2</v>
      </c>
      <c r="D3415" s="3">
        <v>2.3110878921070999</v>
      </c>
      <c r="E3415" s="3">
        <v>3414</v>
      </c>
      <c r="F3415">
        <f t="shared" si="283"/>
        <v>7529.0447842285448</v>
      </c>
      <c r="G3415">
        <f t="shared" si="281"/>
        <v>2.2053441078583904</v>
      </c>
      <c r="I3415" s="2">
        <v>0.5</v>
      </c>
      <c r="J3415" s="2">
        <v>1</v>
      </c>
      <c r="K3415">
        <f t="shared" si="282"/>
        <v>0.82000000000000006</v>
      </c>
      <c r="L3415">
        <f t="shared" si="280"/>
        <v>2456.7900000000041</v>
      </c>
      <c r="M3415">
        <f t="shared" si="284"/>
        <v>0.71962214411247927</v>
      </c>
    </row>
    <row r="3416" spans="1:13" x14ac:dyDescent="0.25">
      <c r="A3416" s="3" t="s">
        <v>9</v>
      </c>
      <c r="B3416" s="1">
        <v>3</v>
      </c>
      <c r="C3416" s="3">
        <v>2</v>
      </c>
      <c r="D3416" s="3">
        <v>2.3110878921070999</v>
      </c>
      <c r="E3416" s="3">
        <v>3415</v>
      </c>
      <c r="F3416">
        <f t="shared" si="283"/>
        <v>7531.3558721206518</v>
      </c>
      <c r="G3416">
        <f t="shared" si="281"/>
        <v>2.205375072363295</v>
      </c>
      <c r="I3416" s="2">
        <v>0.5</v>
      </c>
      <c r="J3416" s="2">
        <v>1</v>
      </c>
      <c r="K3416">
        <f t="shared" si="282"/>
        <v>0.82000000000000006</v>
      </c>
      <c r="L3416">
        <f t="shared" si="280"/>
        <v>2457.6100000000042</v>
      </c>
      <c r="M3416">
        <f t="shared" si="284"/>
        <v>0.71965153733528675</v>
      </c>
    </row>
    <row r="3417" spans="1:13" x14ac:dyDescent="0.25">
      <c r="A3417" s="3" t="s">
        <v>9</v>
      </c>
      <c r="B3417" s="1">
        <v>5</v>
      </c>
      <c r="C3417" s="3">
        <v>2</v>
      </c>
      <c r="D3417" s="3">
        <v>2.9332636763213</v>
      </c>
      <c r="E3417" s="3">
        <v>3416</v>
      </c>
      <c r="F3417">
        <f t="shared" si="283"/>
        <v>7534.2891357969729</v>
      </c>
      <c r="G3417">
        <f t="shared" si="281"/>
        <v>2.2055881545073106</v>
      </c>
      <c r="I3417" s="2">
        <v>1</v>
      </c>
      <c r="J3417" s="2">
        <v>1</v>
      </c>
      <c r="K3417">
        <f t="shared" si="282"/>
        <v>1</v>
      </c>
      <c r="L3417">
        <f t="shared" si="280"/>
        <v>2458.6100000000042</v>
      </c>
      <c r="M3417">
        <f t="shared" si="284"/>
        <v>0.71973360655737828</v>
      </c>
    </row>
    <row r="3418" spans="1:13" x14ac:dyDescent="0.25">
      <c r="A3418" s="3" t="s">
        <v>9</v>
      </c>
      <c r="B3418" s="1">
        <v>5</v>
      </c>
      <c r="C3418" s="3">
        <v>2</v>
      </c>
      <c r="D3418" s="3">
        <v>2.9332636763213</v>
      </c>
      <c r="E3418" s="3">
        <v>3417</v>
      </c>
      <c r="F3418">
        <f t="shared" si="283"/>
        <v>7537.222399473294</v>
      </c>
      <c r="G3418">
        <f t="shared" si="281"/>
        <v>2.205801111932483</v>
      </c>
      <c r="I3418" s="2">
        <v>1</v>
      </c>
      <c r="J3418" s="2">
        <v>1</v>
      </c>
      <c r="K3418">
        <f t="shared" si="282"/>
        <v>1</v>
      </c>
      <c r="L3418">
        <f t="shared" si="280"/>
        <v>2459.6100000000042</v>
      </c>
      <c r="M3418">
        <f t="shared" si="284"/>
        <v>0.71981562774363606</v>
      </c>
    </row>
    <row r="3419" spans="1:13" x14ac:dyDescent="0.25">
      <c r="A3419" s="3" t="s">
        <v>9</v>
      </c>
      <c r="B3419" s="1">
        <v>5</v>
      </c>
      <c r="C3419" s="3">
        <v>2</v>
      </c>
      <c r="D3419" s="3">
        <v>2.9332636763213</v>
      </c>
      <c r="E3419" s="3">
        <v>3418</v>
      </c>
      <c r="F3419">
        <f t="shared" si="283"/>
        <v>7540.1556631496151</v>
      </c>
      <c r="G3419">
        <f t="shared" si="281"/>
        <v>2.2060139447482783</v>
      </c>
      <c r="I3419" s="2">
        <v>1</v>
      </c>
      <c r="J3419" s="2">
        <v>1</v>
      </c>
      <c r="K3419">
        <f t="shared" si="282"/>
        <v>1</v>
      </c>
      <c r="L3419">
        <f t="shared" si="280"/>
        <v>2460.6100000000042</v>
      </c>
      <c r="M3419">
        <f t="shared" si="284"/>
        <v>0.71989760093622124</v>
      </c>
    </row>
    <row r="3420" spans="1:13" x14ac:dyDescent="0.25">
      <c r="A3420" s="3" t="s">
        <v>9</v>
      </c>
      <c r="B3420" s="1">
        <v>2</v>
      </c>
      <c r="C3420" s="3">
        <v>2</v>
      </c>
      <c r="D3420" s="3">
        <v>2</v>
      </c>
      <c r="E3420" s="3">
        <v>3419</v>
      </c>
      <c r="F3420">
        <f t="shared" si="283"/>
        <v>7542.1556631496151</v>
      </c>
      <c r="G3420">
        <f t="shared" si="281"/>
        <v>2.2059536891341374</v>
      </c>
      <c r="I3420" s="2">
        <v>0.25</v>
      </c>
      <c r="J3420" s="2">
        <v>1</v>
      </c>
      <c r="K3420">
        <f t="shared" si="282"/>
        <v>0.73</v>
      </c>
      <c r="L3420">
        <f t="shared" si="280"/>
        <v>2461.3400000000042</v>
      </c>
      <c r="M3420">
        <f t="shared" si="284"/>
        <v>0.71990055571804745</v>
      </c>
    </row>
    <row r="3421" spans="1:13" x14ac:dyDescent="0.25">
      <c r="A3421" s="3" t="s">
        <v>9</v>
      </c>
      <c r="B3421" s="1">
        <v>5</v>
      </c>
      <c r="C3421" s="3">
        <v>2</v>
      </c>
      <c r="D3421" s="3">
        <v>2.9332636763213</v>
      </c>
      <c r="E3421" s="3">
        <v>3420</v>
      </c>
      <c r="F3421">
        <f t="shared" si="283"/>
        <v>7545.0889268259361</v>
      </c>
      <c r="G3421">
        <f t="shared" si="281"/>
        <v>2.2061663528730806</v>
      </c>
      <c r="I3421" s="2">
        <v>1</v>
      </c>
      <c r="J3421" s="2">
        <v>1</v>
      </c>
      <c r="K3421">
        <f t="shared" si="282"/>
        <v>1</v>
      </c>
      <c r="L3421">
        <f t="shared" si="280"/>
        <v>2462.3400000000042</v>
      </c>
      <c r="M3421">
        <f t="shared" si="284"/>
        <v>0.71998245614035217</v>
      </c>
    </row>
    <row r="3422" spans="1:13" x14ac:dyDescent="0.25">
      <c r="A3422" s="3" t="s">
        <v>9</v>
      </c>
      <c r="B3422" s="1">
        <v>4</v>
      </c>
      <c r="C3422" s="3">
        <v>2</v>
      </c>
      <c r="D3422" s="3">
        <v>2.6221757842142002</v>
      </c>
      <c r="E3422" s="3">
        <v>3421</v>
      </c>
      <c r="F3422">
        <f t="shared" si="283"/>
        <v>7547.7111026101502</v>
      </c>
      <c r="G3422">
        <f t="shared" si="281"/>
        <v>2.2062879575007748</v>
      </c>
      <c r="I3422" s="2">
        <v>0.75</v>
      </c>
      <c r="J3422" s="2">
        <v>1</v>
      </c>
      <c r="K3422">
        <f t="shared" si="282"/>
        <v>0.91</v>
      </c>
      <c r="L3422">
        <f t="shared" si="280"/>
        <v>2463.2500000000041</v>
      </c>
      <c r="M3422">
        <f t="shared" si="284"/>
        <v>0.72003800058462553</v>
      </c>
    </row>
    <row r="3423" spans="1:13" x14ac:dyDescent="0.25">
      <c r="A3423" s="3" t="s">
        <v>9</v>
      </c>
      <c r="B3423" s="1">
        <v>4</v>
      </c>
      <c r="C3423" s="3">
        <v>2</v>
      </c>
      <c r="D3423" s="3">
        <v>2.6221757842142002</v>
      </c>
      <c r="E3423" s="3">
        <v>3422</v>
      </c>
      <c r="F3423">
        <f t="shared" si="283"/>
        <v>7550.3332783943642</v>
      </c>
      <c r="G3423">
        <f t="shared" si="281"/>
        <v>2.2064094910562142</v>
      </c>
      <c r="I3423" s="2">
        <v>0.75</v>
      </c>
      <c r="J3423" s="2">
        <v>1</v>
      </c>
      <c r="K3423">
        <f t="shared" si="282"/>
        <v>0.91</v>
      </c>
      <c r="L3423">
        <f t="shared" si="280"/>
        <v>2464.1600000000039</v>
      </c>
      <c r="M3423">
        <f t="shared" si="284"/>
        <v>0.72009351256575216</v>
      </c>
    </row>
    <row r="3424" spans="1:13" x14ac:dyDescent="0.25">
      <c r="A3424" s="3" t="s">
        <v>9</v>
      </c>
      <c r="B3424" s="1">
        <v>5</v>
      </c>
      <c r="C3424" s="3">
        <v>2</v>
      </c>
      <c r="D3424" s="3">
        <v>2.9332636763213</v>
      </c>
      <c r="E3424" s="3">
        <v>3423</v>
      </c>
      <c r="F3424">
        <f t="shared" si="283"/>
        <v>7553.2665420706853</v>
      </c>
      <c r="G3424">
        <f t="shared" si="281"/>
        <v>2.2066218352529026</v>
      </c>
      <c r="I3424" s="2">
        <v>1</v>
      </c>
      <c r="J3424" s="2">
        <v>1</v>
      </c>
      <c r="K3424">
        <f t="shared" si="282"/>
        <v>1</v>
      </c>
      <c r="L3424">
        <f t="shared" si="280"/>
        <v>2465.1600000000039</v>
      </c>
      <c r="M3424">
        <f t="shared" si="284"/>
        <v>0.72017528483786264</v>
      </c>
    </row>
    <row r="3425" spans="1:13" x14ac:dyDescent="0.25">
      <c r="A3425" s="3" t="s">
        <v>9</v>
      </c>
      <c r="B3425" s="1">
        <v>1</v>
      </c>
      <c r="C3425" s="3">
        <v>2</v>
      </c>
      <c r="D3425" s="3">
        <v>1.6889121078928999</v>
      </c>
      <c r="E3425" s="3">
        <v>3424</v>
      </c>
      <c r="F3425">
        <f t="shared" si="283"/>
        <v>7554.9554541785783</v>
      </c>
      <c r="G3425">
        <f t="shared" si="281"/>
        <v>2.2064706349820615</v>
      </c>
      <c r="I3425" s="2">
        <v>0</v>
      </c>
      <c r="J3425" s="2">
        <v>1</v>
      </c>
      <c r="K3425">
        <f t="shared" si="282"/>
        <v>0.64</v>
      </c>
      <c r="L3425">
        <f t="shared" si="280"/>
        <v>2465.8000000000038</v>
      </c>
      <c r="M3425">
        <f t="shared" si="284"/>
        <v>0.72015186915887963</v>
      </c>
    </row>
    <row r="3426" spans="1:13" x14ac:dyDescent="0.25">
      <c r="A3426" s="3" t="s">
        <v>9</v>
      </c>
      <c r="B3426" s="1">
        <v>5</v>
      </c>
      <c r="C3426" s="3">
        <v>2</v>
      </c>
      <c r="D3426" s="3">
        <v>2.9332636763213</v>
      </c>
      <c r="E3426" s="3">
        <v>3425</v>
      </c>
      <c r="F3426">
        <f t="shared" si="283"/>
        <v>7557.8887178548994</v>
      </c>
      <c r="G3426">
        <f t="shared" si="281"/>
        <v>2.2066828373298977</v>
      </c>
      <c r="I3426" s="2">
        <v>1</v>
      </c>
      <c r="J3426" s="2">
        <v>1</v>
      </c>
      <c r="K3426">
        <f t="shared" si="282"/>
        <v>1</v>
      </c>
      <c r="L3426">
        <f t="shared" si="280"/>
        <v>2466.8000000000038</v>
      </c>
      <c r="M3426">
        <f t="shared" si="284"/>
        <v>0.72023357664233689</v>
      </c>
    </row>
    <row r="3427" spans="1:13" x14ac:dyDescent="0.25">
      <c r="A3427" s="3" t="s">
        <v>9</v>
      </c>
      <c r="B3427" s="1">
        <v>3</v>
      </c>
      <c r="C3427" s="3">
        <v>2</v>
      </c>
      <c r="D3427" s="3">
        <v>2.3110878921070999</v>
      </c>
      <c r="E3427" s="3">
        <v>3426</v>
      </c>
      <c r="F3427">
        <f t="shared" si="283"/>
        <v>7560.1998057470064</v>
      </c>
      <c r="G3427">
        <f t="shared" si="281"/>
        <v>2.2067133116599553</v>
      </c>
      <c r="I3427" s="2">
        <v>0.5</v>
      </c>
      <c r="J3427" s="2">
        <v>1</v>
      </c>
      <c r="K3427">
        <f t="shared" si="282"/>
        <v>0.82000000000000006</v>
      </c>
      <c r="L3427">
        <f t="shared" si="280"/>
        <v>2467.620000000004</v>
      </c>
      <c r="M3427">
        <f t="shared" si="284"/>
        <v>0.72026269702276824</v>
      </c>
    </row>
    <row r="3428" spans="1:13" x14ac:dyDescent="0.25">
      <c r="A3428" s="3" t="s">
        <v>9</v>
      </c>
      <c r="B3428" s="1">
        <v>5</v>
      </c>
      <c r="C3428" s="3">
        <v>2</v>
      </c>
      <c r="D3428" s="3">
        <v>2.9332636763213</v>
      </c>
      <c r="E3428" s="3">
        <v>3427</v>
      </c>
      <c r="F3428">
        <f t="shared" si="283"/>
        <v>7563.1330694233275</v>
      </c>
      <c r="G3428">
        <f t="shared" si="281"/>
        <v>2.2069253193531742</v>
      </c>
      <c r="I3428" s="2">
        <v>1</v>
      </c>
      <c r="J3428" s="2">
        <v>1</v>
      </c>
      <c r="K3428">
        <f t="shared" si="282"/>
        <v>1</v>
      </c>
      <c r="L3428">
        <f t="shared" si="280"/>
        <v>2468.620000000004</v>
      </c>
      <c r="M3428">
        <f t="shared" si="284"/>
        <v>0.72034432448205543</v>
      </c>
    </row>
    <row r="3429" spans="1:13" x14ac:dyDescent="0.25">
      <c r="A3429" s="3" t="s">
        <v>9</v>
      </c>
      <c r="B3429" s="1">
        <v>2</v>
      </c>
      <c r="C3429" s="3">
        <v>2</v>
      </c>
      <c r="D3429" s="3">
        <v>2</v>
      </c>
      <c r="E3429" s="3">
        <v>3428</v>
      </c>
      <c r="F3429">
        <f t="shared" si="283"/>
        <v>7565.1330694233275</v>
      </c>
      <c r="G3429">
        <f t="shared" si="281"/>
        <v>2.2068649560744831</v>
      </c>
      <c r="I3429" s="2">
        <v>0.25</v>
      </c>
      <c r="J3429" s="2">
        <v>1</v>
      </c>
      <c r="K3429">
        <f t="shared" si="282"/>
        <v>0.73</v>
      </c>
      <c r="L3429">
        <f t="shared" si="280"/>
        <v>2469.350000000004</v>
      </c>
      <c r="M3429">
        <f t="shared" si="284"/>
        <v>0.72034714119019949</v>
      </c>
    </row>
    <row r="3430" spans="1:13" x14ac:dyDescent="0.25">
      <c r="A3430" s="3" t="s">
        <v>9</v>
      </c>
      <c r="B3430" s="1">
        <v>4</v>
      </c>
      <c r="C3430" s="3">
        <v>2</v>
      </c>
      <c r="D3430" s="3">
        <v>2.6221757842142002</v>
      </c>
      <c r="E3430" s="3">
        <v>3429</v>
      </c>
      <c r="F3430">
        <f t="shared" si="283"/>
        <v>7567.7552452075415</v>
      </c>
      <c r="G3430">
        <f t="shared" si="281"/>
        <v>2.2069860732597086</v>
      </c>
      <c r="I3430" s="2">
        <v>0.75</v>
      </c>
      <c r="J3430" s="2">
        <v>1</v>
      </c>
      <c r="K3430">
        <f t="shared" si="282"/>
        <v>0.91</v>
      </c>
      <c r="L3430">
        <f t="shared" si="280"/>
        <v>2470.2600000000039</v>
      </c>
      <c r="M3430">
        <f t="shared" si="284"/>
        <v>0.72040244969378942</v>
      </c>
    </row>
    <row r="3431" spans="1:13" x14ac:dyDescent="0.25">
      <c r="A3431" s="3" t="s">
        <v>9</v>
      </c>
      <c r="B3431" s="1">
        <v>5</v>
      </c>
      <c r="C3431" s="3">
        <v>2</v>
      </c>
      <c r="D3431" s="3">
        <v>2.9332636763213</v>
      </c>
      <c r="E3431" s="3">
        <v>3430</v>
      </c>
      <c r="F3431">
        <f t="shared" si="283"/>
        <v>7570.6885088838626</v>
      </c>
      <c r="G3431">
        <f t="shared" si="281"/>
        <v>2.2071978160011261</v>
      </c>
      <c r="I3431" s="2">
        <v>1</v>
      </c>
      <c r="J3431" s="2">
        <v>1</v>
      </c>
      <c r="K3431">
        <f t="shared" si="282"/>
        <v>1</v>
      </c>
      <c r="L3431">
        <f t="shared" si="280"/>
        <v>2471.2600000000039</v>
      </c>
      <c r="M3431">
        <f t="shared" si="284"/>
        <v>0.72048396501457834</v>
      </c>
    </row>
    <row r="3432" spans="1:13" x14ac:dyDescent="0.25">
      <c r="A3432" s="3" t="s">
        <v>9</v>
      </c>
      <c r="B3432" s="1">
        <v>5</v>
      </c>
      <c r="C3432" s="3">
        <v>2</v>
      </c>
      <c r="D3432" s="3">
        <v>2.9332636763213</v>
      </c>
      <c r="E3432" s="3">
        <v>3431</v>
      </c>
      <c r="F3432">
        <f t="shared" si="283"/>
        <v>7573.6217725601837</v>
      </c>
      <c r="G3432">
        <f t="shared" si="281"/>
        <v>2.2074094353133731</v>
      </c>
      <c r="I3432" s="2">
        <v>1</v>
      </c>
      <c r="J3432" s="2">
        <v>1</v>
      </c>
      <c r="K3432">
        <f t="shared" si="282"/>
        <v>1</v>
      </c>
      <c r="L3432">
        <f t="shared" si="280"/>
        <v>2472.2600000000039</v>
      </c>
      <c r="M3432">
        <f t="shared" si="284"/>
        <v>0.72056543281842145</v>
      </c>
    </row>
    <row r="3433" spans="1:13" x14ac:dyDescent="0.25">
      <c r="A3433" s="3" t="s">
        <v>9</v>
      </c>
      <c r="B3433" s="1">
        <v>5</v>
      </c>
      <c r="C3433" s="3">
        <v>2</v>
      </c>
      <c r="D3433" s="3">
        <v>2.9332636763213</v>
      </c>
      <c r="E3433" s="3">
        <v>3432</v>
      </c>
      <c r="F3433">
        <f t="shared" si="283"/>
        <v>7576.5550362365047</v>
      </c>
      <c r="G3433">
        <f t="shared" si="281"/>
        <v>2.2076209313043429</v>
      </c>
      <c r="I3433" s="2">
        <v>1</v>
      </c>
      <c r="J3433" s="2">
        <v>1</v>
      </c>
      <c r="K3433">
        <f t="shared" si="282"/>
        <v>1</v>
      </c>
      <c r="L3433">
        <f t="shared" si="280"/>
        <v>2473.2600000000039</v>
      </c>
      <c r="M3433">
        <f t="shared" si="284"/>
        <v>0.72064685314685428</v>
      </c>
    </row>
    <row r="3434" spans="1:13" x14ac:dyDescent="0.25">
      <c r="A3434" s="3" t="s">
        <v>8</v>
      </c>
      <c r="B3434" s="1">
        <v>4</v>
      </c>
      <c r="C3434" s="3">
        <v>0</v>
      </c>
      <c r="D3434" s="3">
        <v>1.2443515684283999</v>
      </c>
      <c r="E3434" s="3">
        <v>3433</v>
      </c>
      <c r="F3434">
        <f t="shared" si="283"/>
        <v>7577.7993878049328</v>
      </c>
      <c r="G3434">
        <f t="shared" si="281"/>
        <v>2.2073403401703855</v>
      </c>
      <c r="I3434" s="2">
        <v>0.75</v>
      </c>
      <c r="J3434" s="2">
        <v>0</v>
      </c>
      <c r="K3434">
        <f t="shared" si="282"/>
        <v>0.27</v>
      </c>
      <c r="L3434">
        <f t="shared" si="280"/>
        <v>2473.5300000000038</v>
      </c>
      <c r="M3434">
        <f t="shared" si="284"/>
        <v>0.72051558403728633</v>
      </c>
    </row>
    <row r="3435" spans="1:13" x14ac:dyDescent="0.25">
      <c r="A3435" s="3" t="s">
        <v>9</v>
      </c>
      <c r="B3435" s="1">
        <v>5</v>
      </c>
      <c r="C3435" s="3">
        <v>2</v>
      </c>
      <c r="D3435" s="3">
        <v>2.9332636763213</v>
      </c>
      <c r="E3435" s="3">
        <v>3434</v>
      </c>
      <c r="F3435">
        <f t="shared" si="283"/>
        <v>7580.7326514812539</v>
      </c>
      <c r="G3435">
        <f t="shared" si="281"/>
        <v>2.2075517331046166</v>
      </c>
      <c r="I3435" s="2">
        <v>1</v>
      </c>
      <c r="J3435" s="2">
        <v>1</v>
      </c>
      <c r="K3435">
        <f t="shared" si="282"/>
        <v>1</v>
      </c>
      <c r="L3435">
        <f t="shared" si="280"/>
        <v>2474.5300000000038</v>
      </c>
      <c r="M3435">
        <f t="shared" si="284"/>
        <v>0.7205969714618532</v>
      </c>
    </row>
    <row r="3436" spans="1:13" x14ac:dyDescent="0.25">
      <c r="A3436" s="3" t="s">
        <v>9</v>
      </c>
      <c r="B3436" s="1">
        <v>5</v>
      </c>
      <c r="C3436" s="3">
        <v>2</v>
      </c>
      <c r="D3436" s="3">
        <v>2.9332636763213</v>
      </c>
      <c r="E3436" s="3">
        <v>3435</v>
      </c>
      <c r="F3436">
        <f t="shared" si="283"/>
        <v>7583.665915157575</v>
      </c>
      <c r="G3436">
        <f t="shared" si="281"/>
        <v>2.2077630029570816</v>
      </c>
      <c r="I3436" s="2">
        <v>1</v>
      </c>
      <c r="J3436" s="2">
        <v>1</v>
      </c>
      <c r="K3436">
        <f t="shared" si="282"/>
        <v>1</v>
      </c>
      <c r="L3436">
        <f t="shared" si="280"/>
        <v>2475.5300000000038</v>
      </c>
      <c r="M3436">
        <f t="shared" si="284"/>
        <v>0.72067831149927331</v>
      </c>
    </row>
    <row r="3437" spans="1:13" x14ac:dyDescent="0.25">
      <c r="A3437" s="3" t="s">
        <v>9</v>
      </c>
      <c r="B3437" s="1">
        <v>5</v>
      </c>
      <c r="C3437" s="3">
        <v>2</v>
      </c>
      <c r="D3437" s="3">
        <v>2.9332636763213</v>
      </c>
      <c r="E3437" s="3">
        <v>3436</v>
      </c>
      <c r="F3437">
        <f t="shared" si="283"/>
        <v>7586.5991788338961</v>
      </c>
      <c r="G3437">
        <f t="shared" si="281"/>
        <v>2.2079741498352434</v>
      </c>
      <c r="I3437" s="2">
        <v>1</v>
      </c>
      <c r="J3437" s="2">
        <v>1</v>
      </c>
      <c r="K3437">
        <f t="shared" si="282"/>
        <v>1</v>
      </c>
      <c r="L3437">
        <f t="shared" si="280"/>
        <v>2476.5300000000038</v>
      </c>
      <c r="M3437">
        <f t="shared" si="284"/>
        <v>0.72075960419092078</v>
      </c>
    </row>
    <row r="3438" spans="1:13" x14ac:dyDescent="0.25">
      <c r="A3438" s="3" t="s">
        <v>9</v>
      </c>
      <c r="B3438" s="1">
        <v>4</v>
      </c>
      <c r="C3438" s="3">
        <v>2</v>
      </c>
      <c r="D3438" s="3">
        <v>2.6221757842142002</v>
      </c>
      <c r="E3438" s="3">
        <v>3437</v>
      </c>
      <c r="F3438">
        <f t="shared" si="283"/>
        <v>7589.2213546181101</v>
      </c>
      <c r="G3438">
        <f t="shared" si="281"/>
        <v>2.2080946623852515</v>
      </c>
      <c r="I3438" s="2">
        <v>0.75</v>
      </c>
      <c r="J3438" s="2">
        <v>1</v>
      </c>
      <c r="K3438">
        <f t="shared" si="282"/>
        <v>0.91</v>
      </c>
      <c r="L3438">
        <f t="shared" si="280"/>
        <v>2477.4400000000037</v>
      </c>
      <c r="M3438">
        <f t="shared" si="284"/>
        <v>0.72081466395112126</v>
      </c>
    </row>
    <row r="3439" spans="1:13" x14ac:dyDescent="0.25">
      <c r="A3439" s="3" t="s">
        <v>9</v>
      </c>
      <c r="B3439" s="1">
        <v>4</v>
      </c>
      <c r="C3439" s="3">
        <v>2</v>
      </c>
      <c r="D3439" s="3">
        <v>2.6221757842142002</v>
      </c>
      <c r="E3439" s="3">
        <v>3438</v>
      </c>
      <c r="F3439">
        <f t="shared" si="283"/>
        <v>7591.8435304023242</v>
      </c>
      <c r="G3439">
        <f t="shared" si="281"/>
        <v>2.2082151048290646</v>
      </c>
      <c r="I3439" s="2">
        <v>0.75</v>
      </c>
      <c r="J3439" s="2">
        <v>1</v>
      </c>
      <c r="K3439">
        <f t="shared" si="282"/>
        <v>0.91</v>
      </c>
      <c r="L3439">
        <f t="shared" si="280"/>
        <v>2478.3500000000035</v>
      </c>
      <c r="M3439">
        <f t="shared" si="284"/>
        <v>0.72086969168121107</v>
      </c>
    </row>
    <row r="3440" spans="1:13" x14ac:dyDescent="0.25">
      <c r="A3440" s="3" t="s">
        <v>9</v>
      </c>
      <c r="B3440" s="1">
        <v>5</v>
      </c>
      <c r="C3440" s="3">
        <v>2</v>
      </c>
      <c r="D3440" s="3">
        <v>2.9332636763213</v>
      </c>
      <c r="E3440" s="3">
        <v>3439</v>
      </c>
      <c r="F3440">
        <f t="shared" si="283"/>
        <v>7594.7767940786453</v>
      </c>
      <c r="G3440">
        <f t="shared" si="281"/>
        <v>2.2084259360507836</v>
      </c>
      <c r="I3440" s="2">
        <v>1</v>
      </c>
      <c r="J3440" s="2">
        <v>1</v>
      </c>
      <c r="K3440">
        <f t="shared" si="282"/>
        <v>1</v>
      </c>
      <c r="L3440">
        <f t="shared" si="280"/>
        <v>2479.3500000000035</v>
      </c>
      <c r="M3440">
        <f t="shared" si="284"/>
        <v>0.72095085780750323</v>
      </c>
    </row>
    <row r="3441" spans="1:13" x14ac:dyDescent="0.25">
      <c r="A3441" s="3" t="s">
        <v>9</v>
      </c>
      <c r="B3441" s="1">
        <v>5</v>
      </c>
      <c r="C3441" s="3">
        <v>2</v>
      </c>
      <c r="D3441" s="3">
        <v>2.9332636763213</v>
      </c>
      <c r="E3441" s="3">
        <v>3440</v>
      </c>
      <c r="F3441">
        <f t="shared" si="283"/>
        <v>7597.7100577549663</v>
      </c>
      <c r="G3441">
        <f t="shared" si="281"/>
        <v>2.2086366446962113</v>
      </c>
      <c r="I3441" s="2">
        <v>1</v>
      </c>
      <c r="J3441" s="2">
        <v>1</v>
      </c>
      <c r="K3441">
        <f t="shared" si="282"/>
        <v>1</v>
      </c>
      <c r="L3441">
        <f t="shared" si="280"/>
        <v>2480.3500000000035</v>
      </c>
      <c r="M3441">
        <f t="shared" si="284"/>
        <v>0.72103197674418706</v>
      </c>
    </row>
    <row r="3442" spans="1:13" x14ac:dyDescent="0.25">
      <c r="A3442" s="3" t="s">
        <v>9</v>
      </c>
      <c r="B3442" s="1">
        <v>5</v>
      </c>
      <c r="C3442" s="3">
        <v>2</v>
      </c>
      <c r="D3442" s="3">
        <v>2.9332636763213</v>
      </c>
      <c r="E3442" s="3">
        <v>3441</v>
      </c>
      <c r="F3442">
        <f t="shared" si="283"/>
        <v>7600.6433214312874</v>
      </c>
      <c r="G3442">
        <f t="shared" si="281"/>
        <v>2.2088472308722138</v>
      </c>
      <c r="I3442" s="2">
        <v>1</v>
      </c>
      <c r="J3442" s="2">
        <v>1</v>
      </c>
      <c r="K3442">
        <f t="shared" si="282"/>
        <v>1</v>
      </c>
      <c r="L3442">
        <f t="shared" si="280"/>
        <v>2481.3500000000035</v>
      </c>
      <c r="M3442">
        <f t="shared" si="284"/>
        <v>0.72111304853240443</v>
      </c>
    </row>
    <row r="3443" spans="1:13" x14ac:dyDescent="0.25">
      <c r="A3443" s="3" t="s">
        <v>9</v>
      </c>
      <c r="B3443" s="1">
        <v>5</v>
      </c>
      <c r="C3443" s="3">
        <v>2</v>
      </c>
      <c r="D3443" s="3">
        <v>2.9332636763213</v>
      </c>
      <c r="E3443" s="3">
        <v>3442</v>
      </c>
      <c r="F3443">
        <f t="shared" si="283"/>
        <v>7603.5765851076085</v>
      </c>
      <c r="G3443">
        <f t="shared" si="281"/>
        <v>2.209057694685534</v>
      </c>
      <c r="I3443" s="2">
        <v>1</v>
      </c>
      <c r="J3443" s="2">
        <v>1</v>
      </c>
      <c r="K3443">
        <f t="shared" si="282"/>
        <v>1</v>
      </c>
      <c r="L3443">
        <f t="shared" si="280"/>
        <v>2482.3500000000035</v>
      </c>
      <c r="M3443">
        <f t="shared" si="284"/>
        <v>0.72119407321324913</v>
      </c>
    </row>
    <row r="3444" spans="1:13" x14ac:dyDescent="0.25">
      <c r="A3444" s="3" t="s">
        <v>9</v>
      </c>
      <c r="B3444" s="1">
        <v>5</v>
      </c>
      <c r="C3444" s="3">
        <v>2</v>
      </c>
      <c r="D3444" s="3">
        <v>2.9332636763213</v>
      </c>
      <c r="E3444" s="3">
        <v>3443</v>
      </c>
      <c r="F3444">
        <f t="shared" si="283"/>
        <v>7606.5098487839296</v>
      </c>
      <c r="G3444">
        <f t="shared" si="281"/>
        <v>2.2092680362427912</v>
      </c>
      <c r="I3444" s="2">
        <v>1</v>
      </c>
      <c r="J3444" s="2">
        <v>1</v>
      </c>
      <c r="K3444">
        <f t="shared" si="282"/>
        <v>1</v>
      </c>
      <c r="L3444">
        <f t="shared" si="280"/>
        <v>2483.3500000000035</v>
      </c>
      <c r="M3444">
        <f t="shared" si="284"/>
        <v>0.72127505082776755</v>
      </c>
    </row>
    <row r="3445" spans="1:13" x14ac:dyDescent="0.25">
      <c r="A3445" s="3" t="s">
        <v>9</v>
      </c>
      <c r="B3445" s="1">
        <v>5</v>
      </c>
      <c r="C3445" s="3">
        <v>2</v>
      </c>
      <c r="D3445" s="3">
        <v>2.9332636763213</v>
      </c>
      <c r="E3445" s="3">
        <v>3444</v>
      </c>
      <c r="F3445">
        <f t="shared" si="283"/>
        <v>7609.4431124602506</v>
      </c>
      <c r="G3445">
        <f t="shared" si="281"/>
        <v>2.2094782556504793</v>
      </c>
      <c r="I3445" s="2">
        <v>1</v>
      </c>
      <c r="J3445" s="2">
        <v>1</v>
      </c>
      <c r="K3445">
        <f t="shared" si="282"/>
        <v>1</v>
      </c>
      <c r="L3445">
        <f t="shared" si="280"/>
        <v>2484.3500000000035</v>
      </c>
      <c r="M3445">
        <f t="shared" si="284"/>
        <v>0.721355981416958</v>
      </c>
    </row>
    <row r="3446" spans="1:13" x14ac:dyDescent="0.25">
      <c r="A3446" s="3" t="s">
        <v>9</v>
      </c>
      <c r="B3446" s="1">
        <v>4</v>
      </c>
      <c r="C3446" s="3">
        <v>2</v>
      </c>
      <c r="D3446" s="3">
        <v>2.6221757842142002</v>
      </c>
      <c r="E3446" s="3">
        <v>3445</v>
      </c>
      <c r="F3446">
        <f t="shared" si="283"/>
        <v>7612.0652882444647</v>
      </c>
      <c r="G3446">
        <f t="shared" si="281"/>
        <v>2.209598051740048</v>
      </c>
      <c r="I3446" s="2">
        <v>0.75</v>
      </c>
      <c r="J3446" s="2">
        <v>1</v>
      </c>
      <c r="K3446">
        <f t="shared" si="282"/>
        <v>0.91</v>
      </c>
      <c r="L3446">
        <f t="shared" si="280"/>
        <v>2485.2600000000034</v>
      </c>
      <c r="M3446">
        <f t="shared" si="284"/>
        <v>0.72141074020319407</v>
      </c>
    </row>
    <row r="3447" spans="1:13" x14ac:dyDescent="0.25">
      <c r="A3447" s="3" t="s">
        <v>8</v>
      </c>
      <c r="B3447" s="1">
        <v>3</v>
      </c>
      <c r="C3447" s="3">
        <v>0</v>
      </c>
      <c r="D3447" s="3">
        <v>0.93326367632130403</v>
      </c>
      <c r="E3447" s="3">
        <v>3446</v>
      </c>
      <c r="F3447">
        <f t="shared" si="283"/>
        <v>7612.9985519207858</v>
      </c>
      <c r="G3447">
        <f t="shared" si="281"/>
        <v>2.2092276703194389</v>
      </c>
      <c r="I3447" s="2">
        <v>0.5</v>
      </c>
      <c r="J3447" s="2">
        <v>0</v>
      </c>
      <c r="K3447">
        <f t="shared" si="282"/>
        <v>0.18</v>
      </c>
      <c r="L3447">
        <f t="shared" si="280"/>
        <v>2485.4400000000032</v>
      </c>
      <c r="M3447">
        <f t="shared" si="284"/>
        <v>0.72125362739408105</v>
      </c>
    </row>
    <row r="3448" spans="1:13" x14ac:dyDescent="0.25">
      <c r="A3448" s="3" t="s">
        <v>9</v>
      </c>
      <c r="B3448" s="1">
        <v>5</v>
      </c>
      <c r="C3448" s="3">
        <v>2</v>
      </c>
      <c r="D3448" s="3">
        <v>2.9332636763213</v>
      </c>
      <c r="E3448" s="3">
        <v>3447</v>
      </c>
      <c r="F3448">
        <f t="shared" si="283"/>
        <v>7615.9318155971068</v>
      </c>
      <c r="G3448">
        <f t="shared" si="281"/>
        <v>2.2094377184789984</v>
      </c>
      <c r="I3448" s="2">
        <v>1</v>
      </c>
      <c r="J3448" s="2">
        <v>1</v>
      </c>
      <c r="K3448">
        <f t="shared" si="282"/>
        <v>1</v>
      </c>
      <c r="L3448">
        <f t="shared" si="280"/>
        <v>2486.4400000000032</v>
      </c>
      <c r="M3448">
        <f t="shared" si="284"/>
        <v>0.7213344937626931</v>
      </c>
    </row>
    <row r="3449" spans="1:13" x14ac:dyDescent="0.25">
      <c r="A3449" s="3" t="s">
        <v>10</v>
      </c>
      <c r="B3449" s="1">
        <v>5</v>
      </c>
      <c r="C3449" s="3">
        <v>1</v>
      </c>
      <c r="D3449" s="3">
        <v>2.2443515684283999</v>
      </c>
      <c r="E3449" s="3">
        <v>3448</v>
      </c>
      <c r="F3449">
        <f t="shared" si="283"/>
        <v>7618.1761671655349</v>
      </c>
      <c r="G3449">
        <f t="shared" si="281"/>
        <v>2.2094478443055494</v>
      </c>
      <c r="I3449" s="2">
        <v>1</v>
      </c>
      <c r="J3449" s="2">
        <v>0.5</v>
      </c>
      <c r="K3449">
        <f t="shared" si="282"/>
        <v>0.67999999999999994</v>
      </c>
      <c r="L3449">
        <f t="shared" si="280"/>
        <v>2487.1200000000031</v>
      </c>
      <c r="M3449">
        <f t="shared" si="284"/>
        <v>0.72132250580046497</v>
      </c>
    </row>
    <row r="3450" spans="1:13" x14ac:dyDescent="0.25">
      <c r="A3450" s="3" t="s">
        <v>9</v>
      </c>
      <c r="B3450" s="1">
        <v>5</v>
      </c>
      <c r="C3450" s="3">
        <v>2</v>
      </c>
      <c r="D3450" s="3">
        <v>2.9332636763213</v>
      </c>
      <c r="E3450" s="3">
        <v>3449</v>
      </c>
      <c r="F3450">
        <f t="shared" si="283"/>
        <v>7621.109430841856</v>
      </c>
      <c r="G3450">
        <f t="shared" si="281"/>
        <v>2.2096577068257051</v>
      </c>
      <c r="I3450" s="2">
        <v>1</v>
      </c>
      <c r="J3450" s="2">
        <v>1</v>
      </c>
      <c r="K3450">
        <f t="shared" si="282"/>
        <v>1</v>
      </c>
      <c r="L3450">
        <f t="shared" si="280"/>
        <v>2488.1200000000031</v>
      </c>
      <c r="M3450">
        <f t="shared" si="284"/>
        <v>0.7214033053058867</v>
      </c>
    </row>
    <row r="3451" spans="1:13" x14ac:dyDescent="0.25">
      <c r="A3451" s="3" t="s">
        <v>8</v>
      </c>
      <c r="B3451" s="1">
        <v>5</v>
      </c>
      <c r="C3451" s="3">
        <v>0</v>
      </c>
      <c r="D3451" s="3">
        <v>1.55543946053551</v>
      </c>
      <c r="E3451" s="3">
        <v>3450</v>
      </c>
      <c r="F3451">
        <f t="shared" si="283"/>
        <v>7622.6648703023911</v>
      </c>
      <c r="G3451">
        <f t="shared" si="281"/>
        <v>2.209468078348519</v>
      </c>
      <c r="I3451" s="2">
        <v>1</v>
      </c>
      <c r="J3451" s="2">
        <v>0</v>
      </c>
      <c r="K3451">
        <f t="shared" si="282"/>
        <v>0.36</v>
      </c>
      <c r="L3451">
        <f t="shared" si="280"/>
        <v>2488.4800000000032</v>
      </c>
      <c r="M3451">
        <f t="shared" si="284"/>
        <v>0.72129855072463855</v>
      </c>
    </row>
    <row r="3452" spans="1:13" x14ac:dyDescent="0.25">
      <c r="A3452" s="3" t="s">
        <v>9</v>
      </c>
      <c r="B3452" s="1">
        <v>4</v>
      </c>
      <c r="C3452" s="3">
        <v>2</v>
      </c>
      <c r="D3452" s="3">
        <v>2.6221757842142002</v>
      </c>
      <c r="E3452" s="3">
        <v>3451</v>
      </c>
      <c r="F3452">
        <f t="shared" si="283"/>
        <v>7625.2870460866052</v>
      </c>
      <c r="G3452">
        <f t="shared" si="281"/>
        <v>2.2095876691065213</v>
      </c>
      <c r="I3452" s="2">
        <v>0.75</v>
      </c>
      <c r="J3452" s="2">
        <v>1</v>
      </c>
      <c r="K3452">
        <f t="shared" si="282"/>
        <v>0.91</v>
      </c>
      <c r="L3452">
        <f t="shared" ref="L3452:L3515" si="285">L3451+K3452</f>
        <v>2489.3900000000031</v>
      </c>
      <c r="M3452">
        <f t="shared" si="284"/>
        <v>0.72135323094755233</v>
      </c>
    </row>
    <row r="3453" spans="1:13" x14ac:dyDescent="0.25">
      <c r="A3453" s="3" t="s">
        <v>9</v>
      </c>
      <c r="B3453" s="1">
        <v>4</v>
      </c>
      <c r="C3453" s="3">
        <v>2</v>
      </c>
      <c r="D3453" s="3">
        <v>2.6221757842142002</v>
      </c>
      <c r="E3453" s="3">
        <v>3452</v>
      </c>
      <c r="F3453">
        <f t="shared" si="283"/>
        <v>7627.9092218708192</v>
      </c>
      <c r="G3453">
        <f t="shared" si="281"/>
        <v>2.2097071905767147</v>
      </c>
      <c r="I3453" s="2">
        <v>0.75</v>
      </c>
      <c r="J3453" s="2">
        <v>1</v>
      </c>
      <c r="K3453">
        <f t="shared" si="282"/>
        <v>0.91</v>
      </c>
      <c r="L3453">
        <f t="shared" si="285"/>
        <v>2490.3000000000029</v>
      </c>
      <c r="M3453">
        <f t="shared" si="284"/>
        <v>0.7214078794901515</v>
      </c>
    </row>
    <row r="3454" spans="1:13" x14ac:dyDescent="0.25">
      <c r="A3454" s="3" t="s">
        <v>9</v>
      </c>
      <c r="B3454" s="1">
        <v>5</v>
      </c>
      <c r="C3454" s="3">
        <v>2</v>
      </c>
      <c r="D3454" s="3">
        <v>2.9332636763213</v>
      </c>
      <c r="E3454" s="3">
        <v>3453</v>
      </c>
      <c r="F3454">
        <f t="shared" si="283"/>
        <v>7630.8424855471403</v>
      </c>
      <c r="G3454">
        <f t="shared" si="281"/>
        <v>2.2099167348818827</v>
      </c>
      <c r="I3454" s="2">
        <v>1</v>
      </c>
      <c r="J3454" s="2">
        <v>1</v>
      </c>
      <c r="K3454">
        <f t="shared" si="282"/>
        <v>1</v>
      </c>
      <c r="L3454">
        <f t="shared" si="285"/>
        <v>2491.3000000000029</v>
      </c>
      <c r="M3454">
        <f t="shared" si="284"/>
        <v>0.72148856067188039</v>
      </c>
    </row>
    <row r="3455" spans="1:13" x14ac:dyDescent="0.25">
      <c r="A3455" s="3" t="s">
        <v>9</v>
      </c>
      <c r="B3455" s="1">
        <v>5</v>
      </c>
      <c r="C3455" s="3">
        <v>2</v>
      </c>
      <c r="D3455" s="3">
        <v>2.9332636763213</v>
      </c>
      <c r="E3455" s="3">
        <v>3454</v>
      </c>
      <c r="F3455">
        <f t="shared" si="283"/>
        <v>7633.7757492234614</v>
      </c>
      <c r="G3455">
        <f t="shared" si="281"/>
        <v>2.210126157852768</v>
      </c>
      <c r="I3455" s="2">
        <v>1</v>
      </c>
      <c r="J3455" s="2">
        <v>1</v>
      </c>
      <c r="K3455">
        <f t="shared" si="282"/>
        <v>1</v>
      </c>
      <c r="L3455">
        <f t="shared" si="285"/>
        <v>2492.3000000000029</v>
      </c>
      <c r="M3455">
        <f t="shared" si="284"/>
        <v>0.72156919513607498</v>
      </c>
    </row>
    <row r="3456" spans="1:13" x14ac:dyDescent="0.25">
      <c r="A3456" s="3" t="s">
        <v>9</v>
      </c>
      <c r="B3456" s="1">
        <v>5</v>
      </c>
      <c r="C3456" s="3">
        <v>2</v>
      </c>
      <c r="D3456" s="3">
        <v>2.9332636763213</v>
      </c>
      <c r="E3456" s="3">
        <v>3455</v>
      </c>
      <c r="F3456">
        <f t="shared" si="283"/>
        <v>7636.7090128997825</v>
      </c>
      <c r="G3456">
        <f t="shared" si="281"/>
        <v>2.2103354595947273</v>
      </c>
      <c r="I3456" s="2">
        <v>1</v>
      </c>
      <c r="J3456" s="2">
        <v>1</v>
      </c>
      <c r="K3456">
        <f t="shared" si="282"/>
        <v>1</v>
      </c>
      <c r="L3456">
        <f t="shared" si="285"/>
        <v>2493.3000000000029</v>
      </c>
      <c r="M3456">
        <f t="shared" si="284"/>
        <v>0.7216497829233004</v>
      </c>
    </row>
    <row r="3457" spans="1:13" x14ac:dyDescent="0.25">
      <c r="A3457" s="3" t="s">
        <v>9</v>
      </c>
      <c r="B3457" s="1">
        <v>5</v>
      </c>
      <c r="C3457" s="3">
        <v>2</v>
      </c>
      <c r="D3457" s="3">
        <v>2.9332636763213</v>
      </c>
      <c r="E3457" s="3">
        <v>3456</v>
      </c>
      <c r="F3457">
        <f t="shared" si="283"/>
        <v>7639.6422765761035</v>
      </c>
      <c r="G3457">
        <f t="shared" si="281"/>
        <v>2.2105446402129929</v>
      </c>
      <c r="I3457" s="2">
        <v>1</v>
      </c>
      <c r="J3457" s="2">
        <v>1</v>
      </c>
      <c r="K3457">
        <f t="shared" si="282"/>
        <v>1</v>
      </c>
      <c r="L3457">
        <f t="shared" si="285"/>
        <v>2494.3000000000029</v>
      </c>
      <c r="M3457">
        <f t="shared" si="284"/>
        <v>0.72173032407407489</v>
      </c>
    </row>
    <row r="3458" spans="1:13" x14ac:dyDescent="0.25">
      <c r="A3458" s="3" t="s">
        <v>8</v>
      </c>
      <c r="B3458" s="1">
        <v>3</v>
      </c>
      <c r="C3458" s="3">
        <v>0</v>
      </c>
      <c r="D3458" s="3">
        <v>0.93326367632130403</v>
      </c>
      <c r="E3458" s="3">
        <v>3457</v>
      </c>
      <c r="F3458">
        <f t="shared" si="283"/>
        <v>7640.5755402524246</v>
      </c>
      <c r="G3458">
        <f t="shared" si="281"/>
        <v>2.2101751635095241</v>
      </c>
      <c r="I3458" s="2">
        <v>0.5</v>
      </c>
      <c r="J3458" s="2">
        <v>0</v>
      </c>
      <c r="K3458">
        <f t="shared" si="282"/>
        <v>0.18</v>
      </c>
      <c r="L3458">
        <f t="shared" si="285"/>
        <v>2494.4800000000027</v>
      </c>
      <c r="M3458">
        <f t="shared" si="284"/>
        <v>0.72157361874457704</v>
      </c>
    </row>
    <row r="3459" spans="1:13" x14ac:dyDescent="0.25">
      <c r="A3459" s="3" t="s">
        <v>9</v>
      </c>
      <c r="B3459" s="1">
        <v>5</v>
      </c>
      <c r="C3459" s="3">
        <v>2</v>
      </c>
      <c r="D3459" s="3">
        <v>2.9332636763213</v>
      </c>
      <c r="E3459" s="3">
        <v>3458</v>
      </c>
      <c r="F3459">
        <f t="shared" si="283"/>
        <v>7643.5088039287457</v>
      </c>
      <c r="G3459">
        <f t="shared" ref="G3459:G3522" si="286">F3459/E3459</f>
        <v>2.2103842694993481</v>
      </c>
      <c r="I3459" s="2">
        <v>1</v>
      </c>
      <c r="J3459" s="2">
        <v>1</v>
      </c>
      <c r="K3459">
        <f t="shared" si="282"/>
        <v>1</v>
      </c>
      <c r="L3459">
        <f t="shared" si="285"/>
        <v>2495.4800000000027</v>
      </c>
      <c r="M3459">
        <f t="shared" si="284"/>
        <v>0.72165413533834666</v>
      </c>
    </row>
    <row r="3460" spans="1:13" x14ac:dyDescent="0.25">
      <c r="A3460" s="3" t="s">
        <v>8</v>
      </c>
      <c r="B3460" s="1">
        <v>3</v>
      </c>
      <c r="C3460" s="3">
        <v>0</v>
      </c>
      <c r="D3460" s="3">
        <v>0.93326367632130403</v>
      </c>
      <c r="E3460" s="3">
        <v>3459</v>
      </c>
      <c r="F3460">
        <f t="shared" si="283"/>
        <v>7644.4420676050668</v>
      </c>
      <c r="G3460">
        <f t="shared" si="286"/>
        <v>2.2100150527912885</v>
      </c>
      <c r="I3460" s="2">
        <v>0.5</v>
      </c>
      <c r="J3460" s="2">
        <v>0</v>
      </c>
      <c r="K3460">
        <f t="shared" si="282"/>
        <v>0.18</v>
      </c>
      <c r="L3460">
        <f t="shared" si="285"/>
        <v>2495.6600000000026</v>
      </c>
      <c r="M3460">
        <f t="shared" si="284"/>
        <v>0.72149754264238297</v>
      </c>
    </row>
    <row r="3461" spans="1:13" x14ac:dyDescent="0.25">
      <c r="A3461" s="3" t="s">
        <v>9</v>
      </c>
      <c r="B3461" s="1">
        <v>4</v>
      </c>
      <c r="C3461" s="3">
        <v>2</v>
      </c>
      <c r="D3461" s="3">
        <v>2.6221757842142002</v>
      </c>
      <c r="E3461" s="3">
        <v>3460</v>
      </c>
      <c r="F3461">
        <f t="shared" si="283"/>
        <v>7647.0642433892808</v>
      </c>
      <c r="G3461">
        <f t="shared" si="286"/>
        <v>2.2101341743899656</v>
      </c>
      <c r="I3461" s="2">
        <v>0.75</v>
      </c>
      <c r="J3461" s="2">
        <v>1</v>
      </c>
      <c r="K3461">
        <f t="shared" ref="K3461:K3524" si="287">I3461*0.36+J3461*0.64</f>
        <v>0.91</v>
      </c>
      <c r="L3461">
        <f t="shared" si="285"/>
        <v>2496.5700000000024</v>
      </c>
      <c r="M3461">
        <f t="shared" si="284"/>
        <v>0.721552023121388</v>
      </c>
    </row>
    <row r="3462" spans="1:13" x14ac:dyDescent="0.25">
      <c r="A3462" s="3" t="s">
        <v>9</v>
      </c>
      <c r="B3462" s="1">
        <v>5</v>
      </c>
      <c r="C3462" s="3">
        <v>2</v>
      </c>
      <c r="D3462" s="3">
        <v>2.9332636763213</v>
      </c>
      <c r="E3462" s="3">
        <v>3461</v>
      </c>
      <c r="F3462">
        <f t="shared" si="283"/>
        <v>7649.9975070656019</v>
      </c>
      <c r="G3462">
        <f t="shared" si="286"/>
        <v>2.2103431109695468</v>
      </c>
      <c r="I3462" s="2">
        <v>1</v>
      </c>
      <c r="J3462" s="2">
        <v>1</v>
      </c>
      <c r="K3462">
        <f t="shared" si="287"/>
        <v>1</v>
      </c>
      <c r="L3462">
        <f t="shared" si="285"/>
        <v>2497.5700000000024</v>
      </c>
      <c r="M3462">
        <f t="shared" si="284"/>
        <v>0.72163247616295934</v>
      </c>
    </row>
    <row r="3463" spans="1:13" x14ac:dyDescent="0.25">
      <c r="A3463" s="3" t="s">
        <v>9</v>
      </c>
      <c r="B3463" s="1">
        <v>5</v>
      </c>
      <c r="C3463" s="3">
        <v>2</v>
      </c>
      <c r="D3463" s="3">
        <v>2.9332636763213</v>
      </c>
      <c r="E3463" s="3">
        <v>3462</v>
      </c>
      <c r="F3463">
        <f t="shared" si="283"/>
        <v>7652.930770741923</v>
      </c>
      <c r="G3463">
        <f t="shared" si="286"/>
        <v>2.2105519268463092</v>
      </c>
      <c r="I3463" s="2">
        <v>1</v>
      </c>
      <c r="J3463" s="2">
        <v>1</v>
      </c>
      <c r="K3463">
        <f t="shared" si="287"/>
        <v>1</v>
      </c>
      <c r="L3463">
        <f t="shared" si="285"/>
        <v>2498.5700000000024</v>
      </c>
      <c r="M3463">
        <f t="shared" si="284"/>
        <v>0.72171288272674827</v>
      </c>
    </row>
    <row r="3464" spans="1:13" x14ac:dyDescent="0.25">
      <c r="A3464" s="3" t="s">
        <v>9</v>
      </c>
      <c r="B3464" s="1">
        <v>5</v>
      </c>
      <c r="C3464" s="3">
        <v>2</v>
      </c>
      <c r="D3464" s="3">
        <v>2.9332636763213</v>
      </c>
      <c r="E3464" s="3">
        <v>3463</v>
      </c>
      <c r="F3464">
        <f t="shared" si="283"/>
        <v>7655.864034418244</v>
      </c>
      <c r="G3464">
        <f t="shared" si="286"/>
        <v>2.2107606221248179</v>
      </c>
      <c r="I3464" s="2">
        <v>1</v>
      </c>
      <c r="J3464" s="2">
        <v>1</v>
      </c>
      <c r="K3464">
        <f t="shared" si="287"/>
        <v>1</v>
      </c>
      <c r="L3464">
        <f t="shared" si="285"/>
        <v>2499.5700000000024</v>
      </c>
      <c r="M3464">
        <f t="shared" si="284"/>
        <v>0.72179324285301827</v>
      </c>
    </row>
    <row r="3465" spans="1:13" x14ac:dyDescent="0.25">
      <c r="A3465" s="3" t="s">
        <v>9</v>
      </c>
      <c r="B3465" s="1">
        <v>3</v>
      </c>
      <c r="C3465" s="3">
        <v>2</v>
      </c>
      <c r="D3465" s="3">
        <v>2.3110878921070999</v>
      </c>
      <c r="E3465" s="3">
        <v>3464</v>
      </c>
      <c r="F3465">
        <f t="shared" si="283"/>
        <v>7658.1751223103511</v>
      </c>
      <c r="G3465">
        <f t="shared" si="286"/>
        <v>2.2107895849625723</v>
      </c>
      <c r="I3465" s="2">
        <v>0.5</v>
      </c>
      <c r="J3465" s="2">
        <v>1</v>
      </c>
      <c r="K3465">
        <f t="shared" si="287"/>
        <v>0.82000000000000006</v>
      </c>
      <c r="L3465">
        <f t="shared" si="285"/>
        <v>2500.3900000000026</v>
      </c>
      <c r="M3465">
        <f t="shared" si="284"/>
        <v>0.72182159353348807</v>
      </c>
    </row>
    <row r="3466" spans="1:13" x14ac:dyDescent="0.25">
      <c r="A3466" s="3" t="s">
        <v>9</v>
      </c>
      <c r="B3466" s="1">
        <v>5</v>
      </c>
      <c r="C3466" s="3">
        <v>2</v>
      </c>
      <c r="D3466" s="3">
        <v>2.9332636763213</v>
      </c>
      <c r="E3466" s="3">
        <v>3465</v>
      </c>
      <c r="F3466">
        <f t="shared" si="283"/>
        <v>7661.1083859866721</v>
      </c>
      <c r="G3466">
        <f t="shared" si="286"/>
        <v>2.2109980911938449</v>
      </c>
      <c r="I3466" s="2">
        <v>1</v>
      </c>
      <c r="J3466" s="2">
        <v>1</v>
      </c>
      <c r="K3466">
        <f t="shared" si="287"/>
        <v>1</v>
      </c>
      <c r="L3466">
        <f t="shared" si="285"/>
        <v>2501.3900000000026</v>
      </c>
      <c r="M3466">
        <f t="shared" si="284"/>
        <v>0.7219018759018766</v>
      </c>
    </row>
    <row r="3467" spans="1:13" x14ac:dyDescent="0.25">
      <c r="A3467" s="3" t="s">
        <v>8</v>
      </c>
      <c r="B3467" s="1">
        <v>1</v>
      </c>
      <c r="C3467" s="3">
        <v>0</v>
      </c>
      <c r="D3467" s="3">
        <v>0.31108789210710103</v>
      </c>
      <c r="E3467" s="3">
        <v>3466</v>
      </c>
      <c r="F3467">
        <f t="shared" si="283"/>
        <v>7661.4194738787792</v>
      </c>
      <c r="G3467">
        <f t="shared" si="286"/>
        <v>2.2104499347601787</v>
      </c>
      <c r="I3467" s="2">
        <v>0</v>
      </c>
      <c r="J3467" s="2">
        <v>0</v>
      </c>
      <c r="K3467">
        <f t="shared" si="287"/>
        <v>0</v>
      </c>
      <c r="L3467">
        <f t="shared" si="285"/>
        <v>2501.3900000000026</v>
      </c>
      <c r="M3467">
        <f t="shared" si="284"/>
        <v>0.72169359492210117</v>
      </c>
    </row>
    <row r="3468" spans="1:13" x14ac:dyDescent="0.25">
      <c r="A3468" s="3" t="s">
        <v>9</v>
      </c>
      <c r="B3468" s="1">
        <v>3</v>
      </c>
      <c r="C3468" s="3">
        <v>2</v>
      </c>
      <c r="D3468" s="3">
        <v>2.3110878921070999</v>
      </c>
      <c r="E3468" s="3">
        <v>3467</v>
      </c>
      <c r="F3468">
        <f t="shared" si="283"/>
        <v>7663.7305617708862</v>
      </c>
      <c r="G3468">
        <f t="shared" si="286"/>
        <v>2.2104789621490872</v>
      </c>
      <c r="I3468" s="2">
        <v>0.5</v>
      </c>
      <c r="J3468" s="2">
        <v>1</v>
      </c>
      <c r="K3468">
        <f t="shared" si="287"/>
        <v>0.82000000000000006</v>
      </c>
      <c r="L3468">
        <f t="shared" si="285"/>
        <v>2502.2100000000028</v>
      </c>
      <c r="M3468">
        <f t="shared" si="284"/>
        <v>0.7217219498125188</v>
      </c>
    </row>
    <row r="3469" spans="1:13" x14ac:dyDescent="0.25">
      <c r="A3469" s="3" t="s">
        <v>9</v>
      </c>
      <c r="B3469" s="1">
        <v>4</v>
      </c>
      <c r="C3469" s="3">
        <v>2</v>
      </c>
      <c r="D3469" s="3">
        <v>2.6221757842142002</v>
      </c>
      <c r="E3469" s="3">
        <v>3468</v>
      </c>
      <c r="F3469">
        <f t="shared" si="283"/>
        <v>7666.3527375551002</v>
      </c>
      <c r="G3469">
        <f t="shared" si="286"/>
        <v>2.2105976751888985</v>
      </c>
      <c r="I3469" s="2">
        <v>0.75</v>
      </c>
      <c r="J3469" s="2">
        <v>1</v>
      </c>
      <c r="K3469">
        <f t="shared" si="287"/>
        <v>0.91</v>
      </c>
      <c r="L3469">
        <f t="shared" si="285"/>
        <v>2503.1200000000026</v>
      </c>
      <c r="M3469">
        <f t="shared" si="284"/>
        <v>0.72177623990772855</v>
      </c>
    </row>
    <row r="3470" spans="1:13" x14ac:dyDescent="0.25">
      <c r="A3470" s="3" t="s">
        <v>9</v>
      </c>
      <c r="B3470" s="1">
        <v>5</v>
      </c>
      <c r="C3470" s="3">
        <v>2</v>
      </c>
      <c r="D3470" s="3">
        <v>2.9332636763213</v>
      </c>
      <c r="E3470" s="3">
        <v>3469</v>
      </c>
      <c r="F3470">
        <f t="shared" si="283"/>
        <v>7669.2860012314213</v>
      </c>
      <c r="G3470">
        <f t="shared" si="286"/>
        <v>2.2108059963192335</v>
      </c>
      <c r="I3470" s="2">
        <v>1</v>
      </c>
      <c r="J3470" s="2">
        <v>1</v>
      </c>
      <c r="K3470">
        <f t="shared" si="287"/>
        <v>1</v>
      </c>
      <c r="L3470">
        <f t="shared" si="285"/>
        <v>2504.1200000000026</v>
      </c>
      <c r="M3470">
        <f t="shared" si="284"/>
        <v>0.7218564427788996</v>
      </c>
    </row>
    <row r="3471" spans="1:13" x14ac:dyDescent="0.25">
      <c r="A3471" s="3" t="s">
        <v>9</v>
      </c>
      <c r="B3471" s="1">
        <v>5</v>
      </c>
      <c r="C3471" s="3">
        <v>2</v>
      </c>
      <c r="D3471" s="3">
        <v>2.9332636763213</v>
      </c>
      <c r="E3471" s="3">
        <v>3470</v>
      </c>
      <c r="F3471">
        <f t="shared" si="283"/>
        <v>7672.2192649077424</v>
      </c>
      <c r="G3471">
        <f t="shared" si="286"/>
        <v>2.211014197379753</v>
      </c>
      <c r="I3471" s="2">
        <v>1</v>
      </c>
      <c r="J3471" s="2">
        <v>1</v>
      </c>
      <c r="K3471">
        <f t="shared" si="287"/>
        <v>1</v>
      </c>
      <c r="L3471">
        <f t="shared" si="285"/>
        <v>2505.1200000000026</v>
      </c>
      <c r="M3471">
        <f t="shared" si="284"/>
        <v>0.72193659942363186</v>
      </c>
    </row>
    <row r="3472" spans="1:13" x14ac:dyDescent="0.25">
      <c r="A3472" s="3" t="s">
        <v>8</v>
      </c>
      <c r="B3472" s="1">
        <v>5</v>
      </c>
      <c r="C3472" s="3">
        <v>0</v>
      </c>
      <c r="D3472" s="3">
        <v>1.55543946053551</v>
      </c>
      <c r="E3472" s="3">
        <v>3471</v>
      </c>
      <c r="F3472">
        <f t="shared" si="283"/>
        <v>7673.7747043682775</v>
      </c>
      <c r="G3472">
        <f t="shared" si="286"/>
        <v>2.2108253253725949</v>
      </c>
      <c r="I3472" s="2">
        <v>1</v>
      </c>
      <c r="J3472" s="2">
        <v>0</v>
      </c>
      <c r="K3472">
        <f t="shared" si="287"/>
        <v>0.36</v>
      </c>
      <c r="L3472">
        <f t="shared" si="285"/>
        <v>2505.4800000000027</v>
      </c>
      <c r="M3472">
        <f t="shared" si="284"/>
        <v>0.72183232497839322</v>
      </c>
    </row>
    <row r="3473" spans="1:13" x14ac:dyDescent="0.25">
      <c r="A3473" s="3" t="s">
        <v>9</v>
      </c>
      <c r="B3473" s="1">
        <v>3</v>
      </c>
      <c r="C3473" s="3">
        <v>2</v>
      </c>
      <c r="D3473" s="3">
        <v>2.3110878921070999</v>
      </c>
      <c r="E3473" s="3">
        <v>3472</v>
      </c>
      <c r="F3473">
        <f t="shared" si="283"/>
        <v>7676.0857922603846</v>
      </c>
      <c r="G3473">
        <f t="shared" si="286"/>
        <v>2.2108542028399727</v>
      </c>
      <c r="I3473" s="2">
        <v>0.5</v>
      </c>
      <c r="J3473" s="2">
        <v>1</v>
      </c>
      <c r="K3473">
        <f t="shared" si="287"/>
        <v>0.82000000000000006</v>
      </c>
      <c r="L3473">
        <f t="shared" si="285"/>
        <v>2506.3000000000029</v>
      </c>
      <c r="M3473">
        <f t="shared" si="284"/>
        <v>0.72186059907834188</v>
      </c>
    </row>
    <row r="3474" spans="1:13" x14ac:dyDescent="0.25">
      <c r="A3474" s="3" t="s">
        <v>9</v>
      </c>
      <c r="B3474" s="1">
        <v>4</v>
      </c>
      <c r="C3474" s="3">
        <v>2</v>
      </c>
      <c r="D3474" s="3">
        <v>2.6221757842142002</v>
      </c>
      <c r="E3474" s="3">
        <v>3473</v>
      </c>
      <c r="F3474">
        <f t="shared" ref="F3474:F3537" si="288">SUM(F3473,D3474)</f>
        <v>7678.7079680445986</v>
      </c>
      <c r="G3474">
        <f t="shared" si="286"/>
        <v>2.2109726369261731</v>
      </c>
      <c r="I3474" s="2">
        <v>0.75</v>
      </c>
      <c r="J3474" s="2">
        <v>1</v>
      </c>
      <c r="K3474">
        <f t="shared" si="287"/>
        <v>0.91</v>
      </c>
      <c r="L3474">
        <f t="shared" si="285"/>
        <v>2507.2100000000028</v>
      </c>
      <c r="M3474">
        <f t="shared" ref="M3474:M3537" si="289">L3474/E3474</f>
        <v>0.72191477109127633</v>
      </c>
    </row>
    <row r="3475" spans="1:13" x14ac:dyDescent="0.25">
      <c r="A3475" s="3" t="s">
        <v>8</v>
      </c>
      <c r="B3475" s="1">
        <v>5</v>
      </c>
      <c r="C3475" s="3">
        <v>0</v>
      </c>
      <c r="D3475" s="3">
        <v>1.55543946053551</v>
      </c>
      <c r="E3475" s="3">
        <v>3474</v>
      </c>
      <c r="F3475">
        <f t="shared" si="288"/>
        <v>7680.2634075051337</v>
      </c>
      <c r="G3475">
        <f t="shared" si="286"/>
        <v>2.2107839399842066</v>
      </c>
      <c r="I3475" s="2">
        <v>1</v>
      </c>
      <c r="J3475" s="2">
        <v>0</v>
      </c>
      <c r="K3475">
        <f t="shared" si="287"/>
        <v>0.36</v>
      </c>
      <c r="L3475">
        <f t="shared" si="285"/>
        <v>2507.5700000000029</v>
      </c>
      <c r="M3475">
        <f t="shared" si="289"/>
        <v>0.72181059297639694</v>
      </c>
    </row>
    <row r="3476" spans="1:13" x14ac:dyDescent="0.25">
      <c r="A3476" s="3" t="s">
        <v>9</v>
      </c>
      <c r="B3476" s="1">
        <v>5</v>
      </c>
      <c r="C3476" s="3">
        <v>2</v>
      </c>
      <c r="D3476" s="3">
        <v>2.9332636763213</v>
      </c>
      <c r="E3476" s="3">
        <v>3475</v>
      </c>
      <c r="F3476">
        <f t="shared" si="288"/>
        <v>7683.1966711814548</v>
      </c>
      <c r="G3476">
        <f t="shared" si="286"/>
        <v>2.2109918478220014</v>
      </c>
      <c r="I3476" s="2">
        <v>1</v>
      </c>
      <c r="J3476" s="2">
        <v>1</v>
      </c>
      <c r="K3476">
        <f t="shared" si="287"/>
        <v>1</v>
      </c>
      <c r="L3476">
        <f t="shared" si="285"/>
        <v>2508.5700000000029</v>
      </c>
      <c r="M3476">
        <f t="shared" si="289"/>
        <v>0.72189064748201526</v>
      </c>
    </row>
    <row r="3477" spans="1:13" x14ac:dyDescent="0.25">
      <c r="A3477" s="3" t="s">
        <v>9</v>
      </c>
      <c r="B3477" s="1">
        <v>3</v>
      </c>
      <c r="C3477" s="3">
        <v>2</v>
      </c>
      <c r="D3477" s="3">
        <v>2.3110878921070999</v>
      </c>
      <c r="E3477" s="3">
        <v>3476</v>
      </c>
      <c r="F3477">
        <f t="shared" si="288"/>
        <v>7685.5077590735618</v>
      </c>
      <c r="G3477">
        <f t="shared" si="286"/>
        <v>2.2110206441523479</v>
      </c>
      <c r="I3477" s="2">
        <v>0.5</v>
      </c>
      <c r="J3477" s="2">
        <v>1</v>
      </c>
      <c r="K3477">
        <f t="shared" si="287"/>
        <v>0.82000000000000006</v>
      </c>
      <c r="L3477">
        <f t="shared" si="285"/>
        <v>2509.3900000000031</v>
      </c>
      <c r="M3477">
        <f t="shared" si="289"/>
        <v>0.72191887226697438</v>
      </c>
    </row>
    <row r="3478" spans="1:13" x14ac:dyDescent="0.25">
      <c r="A3478" s="3" t="s">
        <v>9</v>
      </c>
      <c r="B3478" s="1">
        <v>5</v>
      </c>
      <c r="C3478" s="3">
        <v>2</v>
      </c>
      <c r="D3478" s="3">
        <v>2.9332636763213</v>
      </c>
      <c r="E3478" s="3">
        <v>3477</v>
      </c>
      <c r="F3478">
        <f t="shared" si="288"/>
        <v>7688.4410227498829</v>
      </c>
      <c r="G3478">
        <f t="shared" si="286"/>
        <v>2.2112283643226585</v>
      </c>
      <c r="I3478" s="2">
        <v>1</v>
      </c>
      <c r="J3478" s="2">
        <v>1</v>
      </c>
      <c r="K3478">
        <f t="shared" si="287"/>
        <v>1</v>
      </c>
      <c r="L3478">
        <f t="shared" si="285"/>
        <v>2510.3900000000031</v>
      </c>
      <c r="M3478">
        <f t="shared" si="289"/>
        <v>0.72199884958297467</v>
      </c>
    </row>
    <row r="3479" spans="1:13" x14ac:dyDescent="0.25">
      <c r="A3479" s="3" t="s">
        <v>8</v>
      </c>
      <c r="B3479" s="1">
        <v>3</v>
      </c>
      <c r="C3479" s="3">
        <v>0</v>
      </c>
      <c r="D3479" s="3">
        <v>0.93326367632130403</v>
      </c>
      <c r="E3479" s="3">
        <v>3478</v>
      </c>
      <c r="F3479">
        <f t="shared" si="288"/>
        <v>7689.374286426204</v>
      </c>
      <c r="G3479">
        <f t="shared" si="286"/>
        <v>2.2108609219166775</v>
      </c>
      <c r="I3479" s="2">
        <v>0.5</v>
      </c>
      <c r="J3479" s="2">
        <v>0</v>
      </c>
      <c r="K3479">
        <f t="shared" si="287"/>
        <v>0.18</v>
      </c>
      <c r="L3479">
        <f t="shared" si="285"/>
        <v>2510.5700000000029</v>
      </c>
      <c r="M3479">
        <f t="shared" si="289"/>
        <v>0.72184301322599276</v>
      </c>
    </row>
    <row r="3480" spans="1:13" x14ac:dyDescent="0.25">
      <c r="A3480" s="3" t="s">
        <v>9</v>
      </c>
      <c r="B3480" s="1">
        <v>3</v>
      </c>
      <c r="C3480" s="3">
        <v>2</v>
      </c>
      <c r="D3480" s="3">
        <v>2.3110878921070999</v>
      </c>
      <c r="E3480" s="3">
        <v>3479</v>
      </c>
      <c r="F3480">
        <f t="shared" si="288"/>
        <v>7691.685374318311</v>
      </c>
      <c r="G3480">
        <f t="shared" si="286"/>
        <v>2.2108897310486664</v>
      </c>
      <c r="I3480" s="2">
        <v>0.5</v>
      </c>
      <c r="J3480" s="2">
        <v>1</v>
      </c>
      <c r="K3480">
        <f t="shared" si="287"/>
        <v>0.82000000000000006</v>
      </c>
      <c r="L3480">
        <f t="shared" si="285"/>
        <v>2511.3900000000031</v>
      </c>
      <c r="M3480">
        <f t="shared" si="289"/>
        <v>0.72187122736418596</v>
      </c>
    </row>
    <row r="3481" spans="1:13" x14ac:dyDescent="0.25">
      <c r="A3481" s="3" t="s">
        <v>9</v>
      </c>
      <c r="B3481" s="1">
        <v>5</v>
      </c>
      <c r="C3481" s="3">
        <v>2</v>
      </c>
      <c r="D3481" s="3">
        <v>2.9332636763213</v>
      </c>
      <c r="E3481" s="3">
        <v>3480</v>
      </c>
      <c r="F3481">
        <f t="shared" si="288"/>
        <v>7694.6186379946321</v>
      </c>
      <c r="G3481">
        <f t="shared" si="286"/>
        <v>2.2110973097685722</v>
      </c>
      <c r="I3481" s="2">
        <v>1</v>
      </c>
      <c r="J3481" s="2">
        <v>1</v>
      </c>
      <c r="K3481">
        <f t="shared" si="287"/>
        <v>1</v>
      </c>
      <c r="L3481">
        <f t="shared" si="285"/>
        <v>2512.3900000000031</v>
      </c>
      <c r="M3481">
        <f t="shared" si="289"/>
        <v>0.72195114942528826</v>
      </c>
    </row>
    <row r="3482" spans="1:13" x14ac:dyDescent="0.25">
      <c r="A3482" s="3" t="s">
        <v>8</v>
      </c>
      <c r="B3482" s="1">
        <v>1</v>
      </c>
      <c r="C3482" s="3">
        <v>0</v>
      </c>
      <c r="D3482" s="3">
        <v>0.31108789210710103</v>
      </c>
      <c r="E3482" s="3">
        <v>3481</v>
      </c>
      <c r="F3482">
        <f t="shared" si="288"/>
        <v>7694.9297258867391</v>
      </c>
      <c r="G3482">
        <f t="shared" si="286"/>
        <v>2.2105514868965064</v>
      </c>
      <c r="I3482" s="2">
        <v>0</v>
      </c>
      <c r="J3482" s="2">
        <v>0</v>
      </c>
      <c r="K3482">
        <f t="shared" si="287"/>
        <v>0</v>
      </c>
      <c r="L3482">
        <f t="shared" si="285"/>
        <v>2512.3900000000031</v>
      </c>
      <c r="M3482">
        <f t="shared" si="289"/>
        <v>0.72174375179546191</v>
      </c>
    </row>
    <row r="3483" spans="1:13" x14ac:dyDescent="0.25">
      <c r="A3483" s="3" t="s">
        <v>8</v>
      </c>
      <c r="B3483" s="1">
        <v>2</v>
      </c>
      <c r="C3483" s="3">
        <v>0</v>
      </c>
      <c r="D3483" s="3">
        <v>0.62217578421420205</v>
      </c>
      <c r="E3483" s="3">
        <v>3482</v>
      </c>
      <c r="F3483">
        <f t="shared" si="288"/>
        <v>7695.5519016709532</v>
      </c>
      <c r="G3483">
        <f t="shared" si="286"/>
        <v>2.2100953192621922</v>
      </c>
      <c r="I3483" s="2">
        <v>0.25</v>
      </c>
      <c r="J3483" s="2">
        <v>0</v>
      </c>
      <c r="K3483">
        <f t="shared" si="287"/>
        <v>0.09</v>
      </c>
      <c r="L3483">
        <f t="shared" si="285"/>
        <v>2512.4800000000032</v>
      </c>
      <c r="M3483">
        <f t="shared" si="289"/>
        <v>0.72156232050545754</v>
      </c>
    </row>
    <row r="3484" spans="1:13" x14ac:dyDescent="0.25">
      <c r="A3484" s="3" t="s">
        <v>9</v>
      </c>
      <c r="B3484" s="1">
        <v>5</v>
      </c>
      <c r="C3484" s="3">
        <v>2</v>
      </c>
      <c r="D3484" s="3">
        <v>2.9332636763213</v>
      </c>
      <c r="E3484" s="3">
        <v>3483</v>
      </c>
      <c r="F3484">
        <f t="shared" si="288"/>
        <v>7698.4851653472742</v>
      </c>
      <c r="G3484">
        <f t="shared" si="286"/>
        <v>2.2103029472716837</v>
      </c>
      <c r="I3484" s="2">
        <v>1</v>
      </c>
      <c r="J3484" s="2">
        <v>1</v>
      </c>
      <c r="K3484">
        <f t="shared" si="287"/>
        <v>1</v>
      </c>
      <c r="L3484">
        <f t="shared" si="285"/>
        <v>2513.4800000000032</v>
      </c>
      <c r="M3484">
        <f t="shared" si="289"/>
        <v>0.7216422624174571</v>
      </c>
    </row>
    <row r="3485" spans="1:13" x14ac:dyDescent="0.25">
      <c r="A3485" s="3" t="s">
        <v>9</v>
      </c>
      <c r="B3485" s="1">
        <v>4</v>
      </c>
      <c r="C3485" s="3">
        <v>2</v>
      </c>
      <c r="D3485" s="3">
        <v>2.6221757842142002</v>
      </c>
      <c r="E3485" s="3">
        <v>3484</v>
      </c>
      <c r="F3485">
        <f t="shared" si="288"/>
        <v>7701.1073411314883</v>
      </c>
      <c r="G3485">
        <f t="shared" si="286"/>
        <v>2.2104211656519772</v>
      </c>
      <c r="I3485" s="2">
        <v>0.75</v>
      </c>
      <c r="J3485" s="2">
        <v>1</v>
      </c>
      <c r="K3485">
        <f t="shared" si="287"/>
        <v>0.91</v>
      </c>
      <c r="L3485">
        <f t="shared" si="285"/>
        <v>2514.3900000000031</v>
      </c>
      <c r="M3485">
        <f t="shared" si="289"/>
        <v>0.72169632606199863</v>
      </c>
    </row>
    <row r="3486" spans="1:13" x14ac:dyDescent="0.25">
      <c r="A3486" s="3" t="s">
        <v>9</v>
      </c>
      <c r="B3486" s="1">
        <v>5</v>
      </c>
      <c r="C3486" s="3">
        <v>2</v>
      </c>
      <c r="D3486" s="3">
        <v>2.9332636763213</v>
      </c>
      <c r="E3486" s="3">
        <v>3485</v>
      </c>
      <c r="F3486">
        <f t="shared" si="288"/>
        <v>7704.0406048078094</v>
      </c>
      <c r="G3486">
        <f t="shared" si="286"/>
        <v>2.2106285810065449</v>
      </c>
      <c r="I3486" s="2">
        <v>1</v>
      </c>
      <c r="J3486" s="2">
        <v>1</v>
      </c>
      <c r="K3486">
        <f t="shared" si="287"/>
        <v>1</v>
      </c>
      <c r="L3486">
        <f t="shared" si="285"/>
        <v>2515.3900000000031</v>
      </c>
      <c r="M3486">
        <f t="shared" si="289"/>
        <v>0.72177618364419027</v>
      </c>
    </row>
    <row r="3487" spans="1:13" x14ac:dyDescent="0.25">
      <c r="A3487" s="3" t="s">
        <v>9</v>
      </c>
      <c r="B3487" s="1">
        <v>5</v>
      </c>
      <c r="C3487" s="3">
        <v>2</v>
      </c>
      <c r="D3487" s="3">
        <v>2.9332636763213</v>
      </c>
      <c r="E3487" s="3">
        <v>3486</v>
      </c>
      <c r="F3487">
        <f t="shared" si="288"/>
        <v>7706.9738684841304</v>
      </c>
      <c r="G3487">
        <f t="shared" si="286"/>
        <v>2.2108358773620571</v>
      </c>
      <c r="I3487" s="2">
        <v>1</v>
      </c>
      <c r="J3487" s="2">
        <v>1</v>
      </c>
      <c r="K3487">
        <f t="shared" si="287"/>
        <v>1</v>
      </c>
      <c r="L3487">
        <f t="shared" si="285"/>
        <v>2516.3900000000031</v>
      </c>
      <c r="M3487">
        <f t="shared" si="289"/>
        <v>0.72185599541021317</v>
      </c>
    </row>
    <row r="3488" spans="1:13" x14ac:dyDescent="0.25">
      <c r="A3488" s="3" t="s">
        <v>9</v>
      </c>
      <c r="B3488" s="1">
        <v>5</v>
      </c>
      <c r="C3488" s="3">
        <v>2</v>
      </c>
      <c r="D3488" s="3">
        <v>2.9332636763213</v>
      </c>
      <c r="E3488" s="3">
        <v>3487</v>
      </c>
      <c r="F3488">
        <f t="shared" si="288"/>
        <v>7709.9071321604515</v>
      </c>
      <c r="G3488">
        <f t="shared" si="286"/>
        <v>2.2110430548208924</v>
      </c>
      <c r="I3488" s="2">
        <v>1</v>
      </c>
      <c r="J3488" s="2">
        <v>1</v>
      </c>
      <c r="K3488">
        <f t="shared" si="287"/>
        <v>1</v>
      </c>
      <c r="L3488">
        <f t="shared" si="285"/>
        <v>2517.3900000000031</v>
      </c>
      <c r="M3488">
        <f t="shared" si="289"/>
        <v>0.72193576139948468</v>
      </c>
    </row>
    <row r="3489" spans="1:13" x14ac:dyDescent="0.25">
      <c r="A3489" s="3" t="s">
        <v>9</v>
      </c>
      <c r="B3489" s="1">
        <v>4</v>
      </c>
      <c r="C3489" s="3">
        <v>2</v>
      </c>
      <c r="D3489" s="3">
        <v>2.6221757842142002</v>
      </c>
      <c r="E3489" s="3">
        <v>3488</v>
      </c>
      <c r="F3489">
        <f t="shared" si="288"/>
        <v>7712.5293079446656</v>
      </c>
      <c r="G3489">
        <f t="shared" si="286"/>
        <v>2.2111609254428513</v>
      </c>
      <c r="I3489" s="2">
        <v>0.75</v>
      </c>
      <c r="J3489" s="2">
        <v>1</v>
      </c>
      <c r="K3489">
        <f t="shared" si="287"/>
        <v>0.91</v>
      </c>
      <c r="L3489">
        <f t="shared" si="285"/>
        <v>2518.3000000000029</v>
      </c>
      <c r="M3489">
        <f t="shared" si="289"/>
        <v>0.72198967889908339</v>
      </c>
    </row>
    <row r="3490" spans="1:13" x14ac:dyDescent="0.25">
      <c r="A3490" s="3" t="s">
        <v>9</v>
      </c>
      <c r="B3490" s="1">
        <v>5</v>
      </c>
      <c r="C3490" s="3">
        <v>2</v>
      </c>
      <c r="D3490" s="3">
        <v>2.9332636763213</v>
      </c>
      <c r="E3490" s="3">
        <v>3489</v>
      </c>
      <c r="F3490">
        <f t="shared" si="288"/>
        <v>7715.4625716209866</v>
      </c>
      <c r="G3490">
        <f t="shared" si="286"/>
        <v>2.2113678909776402</v>
      </c>
      <c r="I3490" s="2">
        <v>1</v>
      </c>
      <c r="J3490" s="2">
        <v>1</v>
      </c>
      <c r="K3490">
        <f t="shared" si="287"/>
        <v>1</v>
      </c>
      <c r="L3490">
        <f t="shared" si="285"/>
        <v>2519.3000000000029</v>
      </c>
      <c r="M3490">
        <f t="shared" si="289"/>
        <v>0.72206936084838147</v>
      </c>
    </row>
    <row r="3491" spans="1:13" x14ac:dyDescent="0.25">
      <c r="A3491" s="3" t="s">
        <v>9</v>
      </c>
      <c r="B3491" s="1">
        <v>5</v>
      </c>
      <c r="C3491" s="3">
        <v>2</v>
      </c>
      <c r="D3491" s="3">
        <v>2.9332636763213</v>
      </c>
      <c r="E3491" s="3">
        <v>3490</v>
      </c>
      <c r="F3491">
        <f t="shared" si="288"/>
        <v>7718.3958352973077</v>
      </c>
      <c r="G3491">
        <f t="shared" si="286"/>
        <v>2.2115747379075379</v>
      </c>
      <c r="I3491" s="2">
        <v>1</v>
      </c>
      <c r="J3491" s="2">
        <v>1</v>
      </c>
      <c r="K3491">
        <f t="shared" si="287"/>
        <v>1</v>
      </c>
      <c r="L3491">
        <f t="shared" si="285"/>
        <v>2520.3000000000029</v>
      </c>
      <c r="M3491">
        <f t="shared" si="289"/>
        <v>0.72214899713467129</v>
      </c>
    </row>
    <row r="3492" spans="1:13" x14ac:dyDescent="0.25">
      <c r="A3492" s="3" t="s">
        <v>9</v>
      </c>
      <c r="B3492" s="1">
        <v>5</v>
      </c>
      <c r="C3492" s="3">
        <v>2</v>
      </c>
      <c r="D3492" s="3">
        <v>2.9332636763213</v>
      </c>
      <c r="E3492" s="3">
        <v>3491</v>
      </c>
      <c r="F3492">
        <f t="shared" si="288"/>
        <v>7721.3290989736288</v>
      </c>
      <c r="G3492">
        <f t="shared" si="286"/>
        <v>2.2117814663344681</v>
      </c>
      <c r="I3492" s="2">
        <v>1</v>
      </c>
      <c r="J3492" s="2">
        <v>1</v>
      </c>
      <c r="K3492">
        <f t="shared" si="287"/>
        <v>1</v>
      </c>
      <c r="L3492">
        <f t="shared" si="285"/>
        <v>2521.3000000000029</v>
      </c>
      <c r="M3492">
        <f t="shared" si="289"/>
        <v>0.72222858779719357</v>
      </c>
    </row>
    <row r="3493" spans="1:13" x14ac:dyDescent="0.25">
      <c r="A3493" s="3" t="s">
        <v>9</v>
      </c>
      <c r="B3493" s="1">
        <v>5</v>
      </c>
      <c r="C3493" s="3">
        <v>2</v>
      </c>
      <c r="D3493" s="3">
        <v>2.9332636763213</v>
      </c>
      <c r="E3493" s="3">
        <v>3492</v>
      </c>
      <c r="F3493">
        <f t="shared" si="288"/>
        <v>7724.2623626499499</v>
      </c>
      <c r="G3493">
        <f t="shared" si="286"/>
        <v>2.2119880763602375</v>
      </c>
      <c r="I3493" s="2">
        <v>1</v>
      </c>
      <c r="J3493" s="2">
        <v>1</v>
      </c>
      <c r="K3493">
        <f t="shared" si="287"/>
        <v>1</v>
      </c>
      <c r="L3493">
        <f t="shared" si="285"/>
        <v>2522.3000000000029</v>
      </c>
      <c r="M3493">
        <f t="shared" si="289"/>
        <v>0.72230813287514406</v>
      </c>
    </row>
    <row r="3494" spans="1:13" x14ac:dyDescent="0.25">
      <c r="A3494" s="3" t="s">
        <v>9</v>
      </c>
      <c r="B3494" s="1">
        <v>4</v>
      </c>
      <c r="C3494" s="3">
        <v>2</v>
      </c>
      <c r="D3494" s="3">
        <v>2.6221757842142002</v>
      </c>
      <c r="E3494" s="3">
        <v>3493</v>
      </c>
      <c r="F3494">
        <f t="shared" si="288"/>
        <v>7726.8845384341639</v>
      </c>
      <c r="G3494">
        <f t="shared" si="286"/>
        <v>2.2121055077108971</v>
      </c>
      <c r="I3494" s="2">
        <v>0.75</v>
      </c>
      <c r="J3494" s="2">
        <v>1</v>
      </c>
      <c r="K3494">
        <f t="shared" si="287"/>
        <v>0.91</v>
      </c>
      <c r="L3494">
        <f t="shared" si="285"/>
        <v>2523.2100000000028</v>
      </c>
      <c r="M3494">
        <f t="shared" si="289"/>
        <v>0.72236186659032431</v>
      </c>
    </row>
    <row r="3495" spans="1:13" x14ac:dyDescent="0.25">
      <c r="A3495" s="3" t="s">
        <v>9</v>
      </c>
      <c r="B3495" s="1">
        <v>5</v>
      </c>
      <c r="C3495" s="3">
        <v>2</v>
      </c>
      <c r="D3495" s="3">
        <v>2.9332636763213</v>
      </c>
      <c r="E3495" s="3">
        <v>3494</v>
      </c>
      <c r="F3495">
        <f t="shared" si="288"/>
        <v>7729.817802110485</v>
      </c>
      <c r="G3495">
        <f t="shared" si="286"/>
        <v>2.2123119067288166</v>
      </c>
      <c r="I3495" s="2">
        <v>1</v>
      </c>
      <c r="J3495" s="2">
        <v>1</v>
      </c>
      <c r="K3495">
        <f t="shared" si="287"/>
        <v>1</v>
      </c>
      <c r="L3495">
        <f t="shared" si="285"/>
        <v>2524.2100000000028</v>
      </c>
      <c r="M3495">
        <f t="shared" si="289"/>
        <v>0.72244132799084226</v>
      </c>
    </row>
    <row r="3496" spans="1:13" x14ac:dyDescent="0.25">
      <c r="A3496" s="3" t="s">
        <v>9</v>
      </c>
      <c r="B3496" s="1">
        <v>4</v>
      </c>
      <c r="C3496" s="3">
        <v>2</v>
      </c>
      <c r="D3496" s="3">
        <v>2.6221757842142002</v>
      </c>
      <c r="E3496" s="3">
        <v>3495</v>
      </c>
      <c r="F3496">
        <f t="shared" si="288"/>
        <v>7732.439977894699</v>
      </c>
      <c r="G3496">
        <f t="shared" si="286"/>
        <v>2.2124291782245207</v>
      </c>
      <c r="I3496" s="2">
        <v>0.75</v>
      </c>
      <c r="J3496" s="2">
        <v>1</v>
      </c>
      <c r="K3496">
        <f t="shared" si="287"/>
        <v>0.91</v>
      </c>
      <c r="L3496">
        <f t="shared" si="285"/>
        <v>2525.1200000000026</v>
      </c>
      <c r="M3496">
        <f t="shared" si="289"/>
        <v>0.72249499284692498</v>
      </c>
    </row>
    <row r="3497" spans="1:13" x14ac:dyDescent="0.25">
      <c r="A3497" s="3" t="s">
        <v>9</v>
      </c>
      <c r="B3497" s="1">
        <v>5</v>
      </c>
      <c r="C3497" s="3">
        <v>2</v>
      </c>
      <c r="D3497" s="3">
        <v>2.9332636763213</v>
      </c>
      <c r="E3497" s="3">
        <v>3496</v>
      </c>
      <c r="F3497">
        <f t="shared" si="288"/>
        <v>7735.3732415710201</v>
      </c>
      <c r="G3497">
        <f t="shared" si="286"/>
        <v>2.2126353665820995</v>
      </c>
      <c r="I3497" s="2">
        <v>1</v>
      </c>
      <c r="J3497" s="2">
        <v>1</v>
      </c>
      <c r="K3497">
        <f t="shared" si="287"/>
        <v>1</v>
      </c>
      <c r="L3497">
        <f t="shared" si="285"/>
        <v>2526.1200000000026</v>
      </c>
      <c r="M3497">
        <f t="shared" si="289"/>
        <v>0.72257437070938291</v>
      </c>
    </row>
    <row r="3498" spans="1:13" x14ac:dyDescent="0.25">
      <c r="A3498" s="3" t="s">
        <v>8</v>
      </c>
      <c r="B3498" s="1">
        <v>4</v>
      </c>
      <c r="C3498" s="3">
        <v>0</v>
      </c>
      <c r="D3498" s="3">
        <v>1.2443515684283999</v>
      </c>
      <c r="E3498" s="3">
        <v>3497</v>
      </c>
      <c r="F3498">
        <f t="shared" si="288"/>
        <v>7736.6175931394482</v>
      </c>
      <c r="G3498">
        <f t="shared" si="286"/>
        <v>2.212358476734186</v>
      </c>
      <c r="I3498" s="2">
        <v>0.75</v>
      </c>
      <c r="J3498" s="2">
        <v>0</v>
      </c>
      <c r="K3498">
        <f t="shared" si="287"/>
        <v>0.27</v>
      </c>
      <c r="L3498">
        <f t="shared" si="285"/>
        <v>2526.3900000000026</v>
      </c>
      <c r="M3498">
        <f t="shared" si="289"/>
        <v>0.72244495281670074</v>
      </c>
    </row>
    <row r="3499" spans="1:13" x14ac:dyDescent="0.25">
      <c r="A3499" s="3" t="s">
        <v>9</v>
      </c>
      <c r="B3499" s="1">
        <v>5</v>
      </c>
      <c r="C3499" s="3">
        <v>2</v>
      </c>
      <c r="D3499" s="3">
        <v>2.9332636763213</v>
      </c>
      <c r="E3499" s="3">
        <v>3498</v>
      </c>
      <c r="F3499">
        <f t="shared" si="288"/>
        <v>7739.5508568157693</v>
      </c>
      <c r="G3499">
        <f t="shared" si="286"/>
        <v>2.2125645674144567</v>
      </c>
      <c r="I3499" s="2">
        <v>1</v>
      </c>
      <c r="J3499" s="2">
        <v>1</v>
      </c>
      <c r="K3499">
        <f t="shared" si="287"/>
        <v>1</v>
      </c>
      <c r="L3499">
        <f t="shared" si="285"/>
        <v>2527.3900000000026</v>
      </c>
      <c r="M3499">
        <f t="shared" si="289"/>
        <v>0.72252429959977205</v>
      </c>
    </row>
    <row r="3500" spans="1:13" x14ac:dyDescent="0.25">
      <c r="A3500" s="3" t="s">
        <v>9</v>
      </c>
      <c r="B3500" s="1">
        <v>5</v>
      </c>
      <c r="C3500" s="3">
        <v>2</v>
      </c>
      <c r="D3500" s="3">
        <v>2.9332636763213</v>
      </c>
      <c r="E3500" s="3">
        <v>3499</v>
      </c>
      <c r="F3500">
        <f t="shared" si="288"/>
        <v>7742.4841204920904</v>
      </c>
      <c r="G3500">
        <f t="shared" si="286"/>
        <v>2.2127705402949673</v>
      </c>
      <c r="I3500" s="2">
        <v>1</v>
      </c>
      <c r="J3500" s="2">
        <v>1</v>
      </c>
      <c r="K3500">
        <f t="shared" si="287"/>
        <v>1</v>
      </c>
      <c r="L3500">
        <f t="shared" si="285"/>
        <v>2528.3900000000026</v>
      </c>
      <c r="M3500">
        <f t="shared" si="289"/>
        <v>0.72260360102886612</v>
      </c>
    </row>
    <row r="3501" spans="1:13" x14ac:dyDescent="0.25">
      <c r="A3501" s="3" t="s">
        <v>9</v>
      </c>
      <c r="B3501" s="1">
        <v>5</v>
      </c>
      <c r="C3501" s="3">
        <v>2</v>
      </c>
      <c r="D3501" s="3">
        <v>2.9332636763213</v>
      </c>
      <c r="E3501" s="3">
        <v>3500</v>
      </c>
      <c r="F3501">
        <f t="shared" si="288"/>
        <v>7745.4173841684114</v>
      </c>
      <c r="G3501">
        <f t="shared" si="286"/>
        <v>2.212976395476689</v>
      </c>
      <c r="I3501" s="2">
        <v>1</v>
      </c>
      <c r="J3501" s="2">
        <v>1</v>
      </c>
      <c r="K3501">
        <f t="shared" si="287"/>
        <v>1</v>
      </c>
      <c r="L3501">
        <f t="shared" si="285"/>
        <v>2529.3900000000026</v>
      </c>
      <c r="M3501">
        <f t="shared" si="289"/>
        <v>0.72268285714285785</v>
      </c>
    </row>
    <row r="3502" spans="1:13" x14ac:dyDescent="0.25">
      <c r="A3502" s="3" t="s">
        <v>9</v>
      </c>
      <c r="B3502" s="1">
        <v>4</v>
      </c>
      <c r="C3502" s="3">
        <v>2</v>
      </c>
      <c r="D3502" s="3">
        <v>2.6221757842142002</v>
      </c>
      <c r="E3502" s="3">
        <v>3501</v>
      </c>
      <c r="F3502">
        <f t="shared" si="288"/>
        <v>7748.0395599526255</v>
      </c>
      <c r="G3502">
        <f t="shared" si="286"/>
        <v>2.2130932761932662</v>
      </c>
      <c r="I3502" s="2">
        <v>0.75</v>
      </c>
      <c r="J3502" s="2">
        <v>1</v>
      </c>
      <c r="K3502">
        <f t="shared" si="287"/>
        <v>0.91</v>
      </c>
      <c r="L3502">
        <f t="shared" si="285"/>
        <v>2530.3000000000025</v>
      </c>
      <c r="M3502">
        <f t="shared" si="289"/>
        <v>0.72273636103970362</v>
      </c>
    </row>
    <row r="3503" spans="1:13" x14ac:dyDescent="0.25">
      <c r="A3503" s="3" t="s">
        <v>9</v>
      </c>
      <c r="B3503" s="1">
        <v>5</v>
      </c>
      <c r="C3503" s="3">
        <v>2</v>
      </c>
      <c r="D3503" s="3">
        <v>2.9332636763213</v>
      </c>
      <c r="E3503" s="3">
        <v>3502</v>
      </c>
      <c r="F3503">
        <f t="shared" si="288"/>
        <v>7750.9728236289466</v>
      </c>
      <c r="G3503">
        <f t="shared" si="286"/>
        <v>2.2132989216530401</v>
      </c>
      <c r="I3503" s="2">
        <v>1</v>
      </c>
      <c r="J3503" s="2">
        <v>1</v>
      </c>
      <c r="K3503">
        <f t="shared" si="287"/>
        <v>1</v>
      </c>
      <c r="L3503">
        <f t="shared" si="285"/>
        <v>2531.3000000000025</v>
      </c>
      <c r="M3503">
        <f t="shared" si="289"/>
        <v>0.72281553398058318</v>
      </c>
    </row>
    <row r="3504" spans="1:13" x14ac:dyDescent="0.25">
      <c r="A3504" s="3" t="s">
        <v>9</v>
      </c>
      <c r="B3504" s="1">
        <v>5</v>
      </c>
      <c r="C3504" s="3">
        <v>2</v>
      </c>
      <c r="D3504" s="3">
        <v>2.9332636763213</v>
      </c>
      <c r="E3504" s="3">
        <v>3503</v>
      </c>
      <c r="F3504">
        <f t="shared" si="288"/>
        <v>7753.9060873052676</v>
      </c>
      <c r="G3504">
        <f t="shared" si="286"/>
        <v>2.2135044497017606</v>
      </c>
      <c r="I3504" s="2">
        <v>1</v>
      </c>
      <c r="J3504" s="2">
        <v>1</v>
      </c>
      <c r="K3504">
        <f t="shared" si="287"/>
        <v>1</v>
      </c>
      <c r="L3504">
        <f t="shared" si="285"/>
        <v>2532.3000000000025</v>
      </c>
      <c r="M3504">
        <f t="shared" si="289"/>
        <v>0.72289466171852768</v>
      </c>
    </row>
    <row r="3505" spans="1:13" x14ac:dyDescent="0.25">
      <c r="A3505" s="3" t="s">
        <v>9</v>
      </c>
      <c r="B3505" s="1">
        <v>3</v>
      </c>
      <c r="C3505" s="3">
        <v>2</v>
      </c>
      <c r="D3505" s="3">
        <v>2.3110878921070999</v>
      </c>
      <c r="E3505" s="3">
        <v>3504</v>
      </c>
      <c r="F3505">
        <f t="shared" si="288"/>
        <v>7756.2171751973747</v>
      </c>
      <c r="G3505">
        <f t="shared" si="286"/>
        <v>2.2135322988576984</v>
      </c>
      <c r="I3505" s="2">
        <v>0.5</v>
      </c>
      <c r="J3505" s="2">
        <v>1</v>
      </c>
      <c r="K3505">
        <f t="shared" si="287"/>
        <v>0.82000000000000006</v>
      </c>
      <c r="L3505">
        <f t="shared" si="285"/>
        <v>2533.1200000000026</v>
      </c>
      <c r="M3505">
        <f t="shared" si="289"/>
        <v>0.72292237442922447</v>
      </c>
    </row>
    <row r="3506" spans="1:13" x14ac:dyDescent="0.25">
      <c r="A3506" s="3" t="s">
        <v>8</v>
      </c>
      <c r="B3506" s="1">
        <v>3</v>
      </c>
      <c r="C3506" s="3">
        <v>0</v>
      </c>
      <c r="D3506" s="3">
        <v>0.93326367632130403</v>
      </c>
      <c r="E3506" s="3">
        <v>3505</v>
      </c>
      <c r="F3506">
        <f t="shared" si="288"/>
        <v>7757.1504388736957</v>
      </c>
      <c r="G3506">
        <f t="shared" si="286"/>
        <v>2.2131670296358616</v>
      </c>
      <c r="I3506" s="2">
        <v>0.5</v>
      </c>
      <c r="J3506" s="2">
        <v>0</v>
      </c>
      <c r="K3506">
        <f t="shared" si="287"/>
        <v>0.18</v>
      </c>
      <c r="L3506">
        <f t="shared" si="285"/>
        <v>2533.3000000000025</v>
      </c>
      <c r="M3506">
        <f t="shared" si="289"/>
        <v>0.72276747503566408</v>
      </c>
    </row>
    <row r="3507" spans="1:13" x14ac:dyDescent="0.25">
      <c r="A3507" s="3" t="s">
        <v>9</v>
      </c>
      <c r="B3507" s="1">
        <v>4</v>
      </c>
      <c r="C3507" s="3">
        <v>2</v>
      </c>
      <c r="D3507" s="3">
        <v>2.6221757842142002</v>
      </c>
      <c r="E3507" s="3">
        <v>3506</v>
      </c>
      <c r="F3507">
        <f t="shared" si="288"/>
        <v>7759.7726146579098</v>
      </c>
      <c r="G3507">
        <f t="shared" si="286"/>
        <v>2.2132836892920449</v>
      </c>
      <c r="I3507" s="2">
        <v>0.75</v>
      </c>
      <c r="J3507" s="2">
        <v>1</v>
      </c>
      <c r="K3507">
        <f t="shared" si="287"/>
        <v>0.91</v>
      </c>
      <c r="L3507">
        <f t="shared" si="285"/>
        <v>2534.2100000000023</v>
      </c>
      <c r="M3507">
        <f t="shared" si="289"/>
        <v>0.72282087849401089</v>
      </c>
    </row>
    <row r="3508" spans="1:13" x14ac:dyDescent="0.25">
      <c r="A3508" s="3" t="s">
        <v>9</v>
      </c>
      <c r="B3508" s="1">
        <v>3</v>
      </c>
      <c r="C3508" s="3">
        <v>2</v>
      </c>
      <c r="D3508" s="3">
        <v>2.3110878921070999</v>
      </c>
      <c r="E3508" s="3">
        <v>3507</v>
      </c>
      <c r="F3508">
        <f t="shared" si="288"/>
        <v>7762.0837025500168</v>
      </c>
      <c r="G3508">
        <f t="shared" si="286"/>
        <v>2.2133115775734296</v>
      </c>
      <c r="I3508" s="2">
        <v>0.5</v>
      </c>
      <c r="J3508" s="2">
        <v>1</v>
      </c>
      <c r="K3508">
        <f t="shared" si="287"/>
        <v>0.82000000000000006</v>
      </c>
      <c r="L3508">
        <f t="shared" si="285"/>
        <v>2535.0300000000025</v>
      </c>
      <c r="M3508">
        <f t="shared" si="289"/>
        <v>0.72284858853721201</v>
      </c>
    </row>
    <row r="3509" spans="1:13" x14ac:dyDescent="0.25">
      <c r="A3509" s="3" t="s">
        <v>8</v>
      </c>
      <c r="B3509" s="1">
        <v>3</v>
      </c>
      <c r="C3509" s="3">
        <v>0</v>
      </c>
      <c r="D3509" s="3">
        <v>0.93326367632130403</v>
      </c>
      <c r="E3509" s="3">
        <v>3508</v>
      </c>
      <c r="F3509">
        <f t="shared" si="288"/>
        <v>7763.0169662263379</v>
      </c>
      <c r="G3509">
        <f t="shared" si="286"/>
        <v>2.2129466836449083</v>
      </c>
      <c r="I3509" s="2">
        <v>0.5</v>
      </c>
      <c r="J3509" s="2">
        <v>0</v>
      </c>
      <c r="K3509">
        <f t="shared" si="287"/>
        <v>0.18</v>
      </c>
      <c r="L3509">
        <f t="shared" si="285"/>
        <v>2535.2100000000023</v>
      </c>
      <c r="M3509">
        <f t="shared" si="289"/>
        <v>0.72269384264538261</v>
      </c>
    </row>
    <row r="3510" spans="1:13" x14ac:dyDescent="0.25">
      <c r="A3510" s="3" t="s">
        <v>9</v>
      </c>
      <c r="B3510" s="1">
        <v>4</v>
      </c>
      <c r="C3510" s="3">
        <v>2</v>
      </c>
      <c r="D3510" s="3">
        <v>2.6221757842142002</v>
      </c>
      <c r="E3510" s="3">
        <v>3509</v>
      </c>
      <c r="F3510">
        <f t="shared" si="288"/>
        <v>7765.639142010552</v>
      </c>
      <c r="G3510">
        <f t="shared" si="286"/>
        <v>2.213063306358094</v>
      </c>
      <c r="I3510" s="2">
        <v>0.75</v>
      </c>
      <c r="J3510" s="2">
        <v>1</v>
      </c>
      <c r="K3510">
        <f t="shared" si="287"/>
        <v>0.91</v>
      </c>
      <c r="L3510">
        <f t="shared" si="285"/>
        <v>2536.1200000000022</v>
      </c>
      <c r="M3510">
        <f t="shared" si="289"/>
        <v>0.72274722143060766</v>
      </c>
    </row>
    <row r="3511" spans="1:13" x14ac:dyDescent="0.25">
      <c r="A3511" s="3" t="s">
        <v>9</v>
      </c>
      <c r="B3511" s="1">
        <v>5</v>
      </c>
      <c r="C3511" s="3">
        <v>2</v>
      </c>
      <c r="D3511" s="3">
        <v>2.9332636763213</v>
      </c>
      <c r="E3511" s="3">
        <v>3510</v>
      </c>
      <c r="F3511">
        <f t="shared" si="288"/>
        <v>7768.572405686873</v>
      </c>
      <c r="G3511">
        <f t="shared" si="286"/>
        <v>2.2132684916486816</v>
      </c>
      <c r="I3511" s="2">
        <v>1</v>
      </c>
      <c r="J3511" s="2">
        <v>1</v>
      </c>
      <c r="K3511">
        <f t="shared" si="287"/>
        <v>1</v>
      </c>
      <c r="L3511">
        <f t="shared" si="285"/>
        <v>2537.1200000000022</v>
      </c>
      <c r="M3511">
        <f t="shared" si="289"/>
        <v>0.72282621082621146</v>
      </c>
    </row>
    <row r="3512" spans="1:13" x14ac:dyDescent="0.25">
      <c r="A3512" s="3" t="s">
        <v>9</v>
      </c>
      <c r="B3512" s="1">
        <v>5</v>
      </c>
      <c r="C3512" s="3">
        <v>2</v>
      </c>
      <c r="D3512" s="3">
        <v>2.9332636763213</v>
      </c>
      <c r="E3512" s="3">
        <v>3511</v>
      </c>
      <c r="F3512">
        <f t="shared" si="288"/>
        <v>7771.5056693631941</v>
      </c>
      <c r="G3512">
        <f t="shared" si="286"/>
        <v>2.2134735600578734</v>
      </c>
      <c r="I3512" s="2">
        <v>1</v>
      </c>
      <c r="J3512" s="2">
        <v>1</v>
      </c>
      <c r="K3512">
        <f t="shared" si="287"/>
        <v>1</v>
      </c>
      <c r="L3512">
        <f t="shared" si="285"/>
        <v>2538.1200000000022</v>
      </c>
      <c r="M3512">
        <f t="shared" si="289"/>
        <v>0.72290515522643184</v>
      </c>
    </row>
    <row r="3513" spans="1:13" x14ac:dyDescent="0.25">
      <c r="A3513" s="3" t="s">
        <v>9</v>
      </c>
      <c r="B3513" s="1">
        <v>5</v>
      </c>
      <c r="C3513" s="3">
        <v>2</v>
      </c>
      <c r="D3513" s="3">
        <v>2.9332636763213</v>
      </c>
      <c r="E3513" s="3">
        <v>3512</v>
      </c>
      <c r="F3513">
        <f t="shared" si="288"/>
        <v>7774.4389330395152</v>
      </c>
      <c r="G3513">
        <f t="shared" si="286"/>
        <v>2.2136785116855111</v>
      </c>
      <c r="I3513" s="2">
        <v>1</v>
      </c>
      <c r="J3513" s="2">
        <v>1</v>
      </c>
      <c r="K3513">
        <f t="shared" si="287"/>
        <v>1</v>
      </c>
      <c r="L3513">
        <f t="shared" si="285"/>
        <v>2539.1200000000022</v>
      </c>
      <c r="M3513">
        <f t="shared" si="289"/>
        <v>0.7229840546697045</v>
      </c>
    </row>
    <row r="3514" spans="1:13" x14ac:dyDescent="0.25">
      <c r="A3514" s="3" t="s">
        <v>9</v>
      </c>
      <c r="B3514" s="1">
        <v>5</v>
      </c>
      <c r="C3514" s="3">
        <v>2</v>
      </c>
      <c r="D3514" s="3">
        <v>2.9332636763213</v>
      </c>
      <c r="E3514" s="3">
        <v>3513</v>
      </c>
      <c r="F3514">
        <f t="shared" si="288"/>
        <v>7777.3721967158363</v>
      </c>
      <c r="G3514">
        <f t="shared" si="286"/>
        <v>2.2138833466313228</v>
      </c>
      <c r="I3514" s="2">
        <v>1</v>
      </c>
      <c r="J3514" s="2">
        <v>1</v>
      </c>
      <c r="K3514">
        <f t="shared" si="287"/>
        <v>1</v>
      </c>
      <c r="L3514">
        <f t="shared" si="285"/>
        <v>2540.1200000000022</v>
      </c>
      <c r="M3514">
        <f t="shared" si="289"/>
        <v>0.72306290919442129</v>
      </c>
    </row>
    <row r="3515" spans="1:13" x14ac:dyDescent="0.25">
      <c r="A3515" s="3" t="s">
        <v>9</v>
      </c>
      <c r="B3515" s="1">
        <v>5</v>
      </c>
      <c r="C3515" s="3">
        <v>2</v>
      </c>
      <c r="D3515" s="3">
        <v>2.9332636763213</v>
      </c>
      <c r="E3515" s="3">
        <v>3514</v>
      </c>
      <c r="F3515">
        <f t="shared" si="288"/>
        <v>7780.3054603921573</v>
      </c>
      <c r="G3515">
        <f t="shared" si="286"/>
        <v>2.2140880649949226</v>
      </c>
      <c r="I3515" s="2">
        <v>1</v>
      </c>
      <c r="J3515" s="2">
        <v>1</v>
      </c>
      <c r="K3515">
        <f t="shared" si="287"/>
        <v>1</v>
      </c>
      <c r="L3515">
        <f t="shared" si="285"/>
        <v>2541.1200000000022</v>
      </c>
      <c r="M3515">
        <f t="shared" si="289"/>
        <v>0.72314171883893064</v>
      </c>
    </row>
    <row r="3516" spans="1:13" x14ac:dyDescent="0.25">
      <c r="A3516" s="3" t="s">
        <v>10</v>
      </c>
      <c r="B3516" s="1">
        <v>3</v>
      </c>
      <c r="C3516" s="3">
        <v>1</v>
      </c>
      <c r="D3516" s="3">
        <v>1.6221757842141999</v>
      </c>
      <c r="E3516" s="3">
        <v>3515</v>
      </c>
      <c r="F3516">
        <f t="shared" si="288"/>
        <v>7781.9276361763714</v>
      </c>
      <c r="G3516">
        <f t="shared" si="286"/>
        <v>2.2139196688979719</v>
      </c>
      <c r="I3516" s="2">
        <v>0.5</v>
      </c>
      <c r="J3516" s="2">
        <v>0.5</v>
      </c>
      <c r="K3516">
        <f t="shared" si="287"/>
        <v>0.5</v>
      </c>
      <c r="L3516">
        <f t="shared" ref="L3516:L3579" si="290">L3515+K3516</f>
        <v>2541.6200000000022</v>
      </c>
      <c r="M3516">
        <f t="shared" si="289"/>
        <v>0.7230782361308683</v>
      </c>
    </row>
    <row r="3517" spans="1:13" x14ac:dyDescent="0.25">
      <c r="A3517" s="3" t="s">
        <v>9</v>
      </c>
      <c r="B3517" s="1">
        <v>5</v>
      </c>
      <c r="C3517" s="3">
        <v>2</v>
      </c>
      <c r="D3517" s="3">
        <v>2.9332636763213</v>
      </c>
      <c r="E3517" s="3">
        <v>3516</v>
      </c>
      <c r="F3517">
        <f t="shared" si="288"/>
        <v>7784.8608998526925</v>
      </c>
      <c r="G3517">
        <f t="shared" si="286"/>
        <v>2.2141242604814257</v>
      </c>
      <c r="I3517" s="2">
        <v>1</v>
      </c>
      <c r="J3517" s="2">
        <v>1</v>
      </c>
      <c r="K3517">
        <f t="shared" si="287"/>
        <v>1</v>
      </c>
      <c r="L3517">
        <f t="shared" si="290"/>
        <v>2542.6200000000022</v>
      </c>
      <c r="M3517">
        <f t="shared" si="289"/>
        <v>0.72315699658703136</v>
      </c>
    </row>
    <row r="3518" spans="1:13" x14ac:dyDescent="0.25">
      <c r="A3518" s="3" t="s">
        <v>9</v>
      </c>
      <c r="B3518" s="1">
        <v>4</v>
      </c>
      <c r="C3518" s="3">
        <v>2</v>
      </c>
      <c r="D3518" s="3">
        <v>2.6221757842142002</v>
      </c>
      <c r="E3518" s="3">
        <v>3517</v>
      </c>
      <c r="F3518">
        <f t="shared" si="288"/>
        <v>7787.4830756369065</v>
      </c>
      <c r="G3518">
        <f t="shared" si="286"/>
        <v>2.214240283092666</v>
      </c>
      <c r="I3518" s="2">
        <v>0.75</v>
      </c>
      <c r="J3518" s="2">
        <v>1</v>
      </c>
      <c r="K3518">
        <f t="shared" si="287"/>
        <v>0.91</v>
      </c>
      <c r="L3518">
        <f t="shared" si="290"/>
        <v>2543.530000000002</v>
      </c>
      <c r="M3518">
        <f t="shared" si="289"/>
        <v>0.72321012226329318</v>
      </c>
    </row>
    <row r="3519" spans="1:13" x14ac:dyDescent="0.25">
      <c r="A3519" s="3" t="s">
        <v>8</v>
      </c>
      <c r="B3519" s="1">
        <v>4</v>
      </c>
      <c r="C3519" s="3">
        <v>0</v>
      </c>
      <c r="D3519" s="3">
        <v>1.2443515684283999</v>
      </c>
      <c r="E3519" s="3">
        <v>3518</v>
      </c>
      <c r="F3519">
        <f t="shared" si="288"/>
        <v>7788.7274272053346</v>
      </c>
      <c r="G3519">
        <f t="shared" si="286"/>
        <v>2.2139645898821305</v>
      </c>
      <c r="I3519" s="2">
        <v>0.75</v>
      </c>
      <c r="J3519" s="2">
        <v>0</v>
      </c>
      <c r="K3519">
        <f t="shared" si="287"/>
        <v>0.27</v>
      </c>
      <c r="L3519">
        <f t="shared" si="290"/>
        <v>2543.800000000002</v>
      </c>
      <c r="M3519">
        <f t="shared" si="289"/>
        <v>0.72308129619101824</v>
      </c>
    </row>
    <row r="3520" spans="1:13" x14ac:dyDescent="0.25">
      <c r="A3520" s="3" t="s">
        <v>9</v>
      </c>
      <c r="B3520" s="1">
        <v>4</v>
      </c>
      <c r="C3520" s="3">
        <v>2</v>
      </c>
      <c r="D3520" s="3">
        <v>2.6221757842142002</v>
      </c>
      <c r="E3520" s="3">
        <v>3519</v>
      </c>
      <c r="F3520">
        <f t="shared" si="288"/>
        <v>7791.3496029895487</v>
      </c>
      <c r="G3520">
        <f t="shared" si="286"/>
        <v>2.2140805919265554</v>
      </c>
      <c r="I3520" s="2">
        <v>0.75</v>
      </c>
      <c r="J3520" s="2">
        <v>1</v>
      </c>
      <c r="K3520">
        <f t="shared" si="287"/>
        <v>0.91</v>
      </c>
      <c r="L3520">
        <f t="shared" si="290"/>
        <v>2544.7100000000019</v>
      </c>
      <c r="M3520">
        <f t="shared" si="289"/>
        <v>0.7231344131855646</v>
      </c>
    </row>
    <row r="3521" spans="1:13" x14ac:dyDescent="0.25">
      <c r="A3521" s="3" t="s">
        <v>9</v>
      </c>
      <c r="B3521" s="1">
        <v>3</v>
      </c>
      <c r="C3521" s="3">
        <v>2</v>
      </c>
      <c r="D3521" s="3">
        <v>2.3110878921070999</v>
      </c>
      <c r="E3521" s="3">
        <v>3520</v>
      </c>
      <c r="F3521">
        <f t="shared" si="288"/>
        <v>7793.6606908816557</v>
      </c>
      <c r="G3521">
        <f t="shared" si="286"/>
        <v>2.2141081508186522</v>
      </c>
      <c r="I3521" s="2">
        <v>0.5</v>
      </c>
      <c r="J3521" s="2">
        <v>1</v>
      </c>
      <c r="K3521">
        <f t="shared" si="287"/>
        <v>0.82000000000000006</v>
      </c>
      <c r="L3521">
        <f t="shared" si="290"/>
        <v>2545.530000000002</v>
      </c>
      <c r="M3521">
        <f t="shared" si="289"/>
        <v>0.72316193181818245</v>
      </c>
    </row>
    <row r="3522" spans="1:13" x14ac:dyDescent="0.25">
      <c r="A3522" s="3" t="s">
        <v>8</v>
      </c>
      <c r="B3522" s="1">
        <v>2</v>
      </c>
      <c r="C3522" s="3">
        <v>0</v>
      </c>
      <c r="D3522" s="3">
        <v>0.62217578421420205</v>
      </c>
      <c r="E3522" s="3">
        <v>3521</v>
      </c>
      <c r="F3522">
        <f t="shared" si="288"/>
        <v>7794.2828666658697</v>
      </c>
      <c r="G3522">
        <f t="shared" si="286"/>
        <v>2.213656025750034</v>
      </c>
      <c r="I3522" s="2">
        <v>0.25</v>
      </c>
      <c r="J3522" s="2">
        <v>0</v>
      </c>
      <c r="K3522">
        <f t="shared" si="287"/>
        <v>0.09</v>
      </c>
      <c r="L3522">
        <f t="shared" si="290"/>
        <v>2545.6200000000022</v>
      </c>
      <c r="M3522">
        <f t="shared" si="289"/>
        <v>0.72298210735586543</v>
      </c>
    </row>
    <row r="3523" spans="1:13" x14ac:dyDescent="0.25">
      <c r="A3523" s="3" t="s">
        <v>9</v>
      </c>
      <c r="B3523" s="1">
        <v>3</v>
      </c>
      <c r="C3523" s="3">
        <v>2</v>
      </c>
      <c r="D3523" s="3">
        <v>2.3110878921070999</v>
      </c>
      <c r="E3523" s="3">
        <v>3522</v>
      </c>
      <c r="F3523">
        <f t="shared" si="288"/>
        <v>7796.5939545579768</v>
      </c>
      <c r="G3523">
        <f t="shared" ref="G3523:G3586" si="291">F3523/E3523</f>
        <v>2.2136836895394598</v>
      </c>
      <c r="I3523" s="2">
        <v>0.5</v>
      </c>
      <c r="J3523" s="2">
        <v>1</v>
      </c>
      <c r="K3523">
        <f t="shared" si="287"/>
        <v>0.82000000000000006</v>
      </c>
      <c r="L3523">
        <f t="shared" si="290"/>
        <v>2546.4400000000023</v>
      </c>
      <c r="M3523">
        <f t="shared" si="289"/>
        <v>0.72300965360590641</v>
      </c>
    </row>
    <row r="3524" spans="1:13" x14ac:dyDescent="0.25">
      <c r="A3524" s="3" t="s">
        <v>8</v>
      </c>
      <c r="B3524" s="1">
        <v>2</v>
      </c>
      <c r="C3524" s="3">
        <v>0</v>
      </c>
      <c r="D3524" s="3">
        <v>0.62217578421420205</v>
      </c>
      <c r="E3524" s="3">
        <v>3523</v>
      </c>
      <c r="F3524">
        <f t="shared" si="288"/>
        <v>7797.2161303421908</v>
      </c>
      <c r="G3524">
        <f t="shared" si="291"/>
        <v>2.2132319416242381</v>
      </c>
      <c r="I3524" s="2">
        <v>0.25</v>
      </c>
      <c r="J3524" s="2">
        <v>0</v>
      </c>
      <c r="K3524">
        <f t="shared" si="287"/>
        <v>0.09</v>
      </c>
      <c r="L3524">
        <f t="shared" si="290"/>
        <v>2546.5300000000025</v>
      </c>
      <c r="M3524">
        <f t="shared" si="289"/>
        <v>0.72282997445359143</v>
      </c>
    </row>
    <row r="3525" spans="1:13" x14ac:dyDescent="0.25">
      <c r="A3525" s="3" t="s">
        <v>9</v>
      </c>
      <c r="B3525" s="1">
        <v>5</v>
      </c>
      <c r="C3525" s="3">
        <v>2</v>
      </c>
      <c r="D3525" s="3">
        <v>2.9332636763213</v>
      </c>
      <c r="E3525" s="3">
        <v>3524</v>
      </c>
      <c r="F3525">
        <f t="shared" si="288"/>
        <v>7800.1493940185119</v>
      </c>
      <c r="G3525">
        <f t="shared" si="291"/>
        <v>2.213436263909907</v>
      </c>
      <c r="I3525" s="2">
        <v>1</v>
      </c>
      <c r="J3525" s="2">
        <v>1</v>
      </c>
      <c r="K3525">
        <f t="shared" ref="K3525:K3588" si="292">I3525*0.36+J3525*0.64</f>
        <v>1</v>
      </c>
      <c r="L3525">
        <f t="shared" si="290"/>
        <v>2547.5300000000025</v>
      </c>
      <c r="M3525">
        <f t="shared" si="289"/>
        <v>0.72290862656072719</v>
      </c>
    </row>
    <row r="3526" spans="1:13" x14ac:dyDescent="0.25">
      <c r="A3526" s="3" t="s">
        <v>9</v>
      </c>
      <c r="B3526" s="1">
        <v>5</v>
      </c>
      <c r="C3526" s="3">
        <v>2</v>
      </c>
      <c r="D3526" s="3">
        <v>2.9332636763213</v>
      </c>
      <c r="E3526" s="3">
        <v>3525</v>
      </c>
      <c r="F3526">
        <f t="shared" si="288"/>
        <v>7803.082657694833</v>
      </c>
      <c r="G3526">
        <f t="shared" si="291"/>
        <v>2.2136404702680377</v>
      </c>
      <c r="I3526" s="2">
        <v>1</v>
      </c>
      <c r="J3526" s="2">
        <v>1</v>
      </c>
      <c r="K3526">
        <f t="shared" si="292"/>
        <v>1</v>
      </c>
      <c r="L3526">
        <f t="shared" si="290"/>
        <v>2548.5300000000025</v>
      </c>
      <c r="M3526">
        <f t="shared" si="289"/>
        <v>0.72298723404255394</v>
      </c>
    </row>
    <row r="3527" spans="1:13" x14ac:dyDescent="0.25">
      <c r="A3527" s="3" t="s">
        <v>9</v>
      </c>
      <c r="B3527" s="1">
        <v>5</v>
      </c>
      <c r="C3527" s="3">
        <v>2</v>
      </c>
      <c r="D3527" s="3">
        <v>2.9332636763213</v>
      </c>
      <c r="E3527" s="3">
        <v>3526</v>
      </c>
      <c r="F3527">
        <f t="shared" si="288"/>
        <v>7806.015921371154</v>
      </c>
      <c r="G3527">
        <f t="shared" si="291"/>
        <v>2.2138445607972645</v>
      </c>
      <c r="I3527" s="2">
        <v>1</v>
      </c>
      <c r="J3527" s="2">
        <v>1</v>
      </c>
      <c r="K3527">
        <f t="shared" si="292"/>
        <v>1</v>
      </c>
      <c r="L3527">
        <f t="shared" si="290"/>
        <v>2549.5300000000025</v>
      </c>
      <c r="M3527">
        <f t="shared" si="289"/>
        <v>0.72306579693703987</v>
      </c>
    </row>
    <row r="3528" spans="1:13" x14ac:dyDescent="0.25">
      <c r="A3528" s="3" t="s">
        <v>9</v>
      </c>
      <c r="B3528" s="1">
        <v>5</v>
      </c>
      <c r="C3528" s="3">
        <v>2</v>
      </c>
      <c r="D3528" s="3">
        <v>2.9332636763213</v>
      </c>
      <c r="E3528" s="3">
        <v>3527</v>
      </c>
      <c r="F3528">
        <f t="shared" si="288"/>
        <v>7808.9491850474751</v>
      </c>
      <c r="G3528">
        <f t="shared" si="291"/>
        <v>2.2140485355961088</v>
      </c>
      <c r="I3528" s="2">
        <v>1</v>
      </c>
      <c r="J3528" s="2">
        <v>1</v>
      </c>
      <c r="K3528">
        <f t="shared" si="292"/>
        <v>1</v>
      </c>
      <c r="L3528">
        <f t="shared" si="290"/>
        <v>2550.5300000000025</v>
      </c>
      <c r="M3528">
        <f t="shared" si="289"/>
        <v>0.7231443152821101</v>
      </c>
    </row>
    <row r="3529" spans="1:13" x14ac:dyDescent="0.25">
      <c r="A3529" s="3" t="s">
        <v>8</v>
      </c>
      <c r="B3529" s="1">
        <v>1</v>
      </c>
      <c r="C3529" s="3">
        <v>0</v>
      </c>
      <c r="D3529" s="3">
        <v>0.31108789210710103</v>
      </c>
      <c r="E3529" s="3">
        <v>3528</v>
      </c>
      <c r="F3529">
        <f t="shared" si="288"/>
        <v>7809.2602729395821</v>
      </c>
      <c r="G3529">
        <f t="shared" si="291"/>
        <v>2.2135091476586117</v>
      </c>
      <c r="I3529" s="2">
        <v>0</v>
      </c>
      <c r="J3529" s="2">
        <v>0</v>
      </c>
      <c r="K3529">
        <f t="shared" si="292"/>
        <v>0</v>
      </c>
      <c r="L3529">
        <f t="shared" si="290"/>
        <v>2550.5300000000025</v>
      </c>
      <c r="M3529">
        <f t="shared" si="289"/>
        <v>0.72293934240362878</v>
      </c>
    </row>
    <row r="3530" spans="1:13" x14ac:dyDescent="0.25">
      <c r="A3530" s="3" t="s">
        <v>9</v>
      </c>
      <c r="B3530" s="1">
        <v>4</v>
      </c>
      <c r="C3530" s="3">
        <v>2</v>
      </c>
      <c r="D3530" s="3">
        <v>2.6221757842142002</v>
      </c>
      <c r="E3530" s="3">
        <v>3529</v>
      </c>
      <c r="F3530">
        <f t="shared" si="288"/>
        <v>7811.8824487237962</v>
      </c>
      <c r="G3530">
        <f t="shared" si="291"/>
        <v>2.213624950049248</v>
      </c>
      <c r="I3530" s="2">
        <v>0.75</v>
      </c>
      <c r="J3530" s="2">
        <v>1</v>
      </c>
      <c r="K3530">
        <f t="shared" si="292"/>
        <v>0.91</v>
      </c>
      <c r="L3530">
        <f t="shared" si="290"/>
        <v>2551.4400000000023</v>
      </c>
      <c r="M3530">
        <f t="shared" si="289"/>
        <v>0.72299234910739651</v>
      </c>
    </row>
    <row r="3531" spans="1:13" x14ac:dyDescent="0.25">
      <c r="A3531" s="3" t="s">
        <v>9</v>
      </c>
      <c r="B3531" s="1">
        <v>5</v>
      </c>
      <c r="C3531" s="3">
        <v>2</v>
      </c>
      <c r="D3531" s="3">
        <v>2.9332636763213</v>
      </c>
      <c r="E3531" s="3">
        <v>3530</v>
      </c>
      <c r="F3531">
        <f t="shared" si="288"/>
        <v>7814.8157124001173</v>
      </c>
      <c r="G3531">
        <f t="shared" si="291"/>
        <v>2.2138288137110815</v>
      </c>
      <c r="I3531" s="2">
        <v>1</v>
      </c>
      <c r="J3531" s="2">
        <v>1</v>
      </c>
      <c r="K3531">
        <f t="shared" si="292"/>
        <v>1</v>
      </c>
      <c r="L3531">
        <f t="shared" si="290"/>
        <v>2552.4400000000023</v>
      </c>
      <c r="M3531">
        <f t="shared" si="289"/>
        <v>0.72307082152974567</v>
      </c>
    </row>
    <row r="3532" spans="1:13" x14ac:dyDescent="0.25">
      <c r="A3532" s="3" t="s">
        <v>8</v>
      </c>
      <c r="B3532" s="1">
        <v>2</v>
      </c>
      <c r="C3532" s="3">
        <v>0</v>
      </c>
      <c r="D3532" s="3">
        <v>0.62217578421420205</v>
      </c>
      <c r="E3532" s="3">
        <v>3531</v>
      </c>
      <c r="F3532">
        <f t="shared" si="288"/>
        <v>7815.4378881843313</v>
      </c>
      <c r="G3532">
        <f t="shared" si="291"/>
        <v>2.213378048197205</v>
      </c>
      <c r="I3532" s="2">
        <v>0.25</v>
      </c>
      <c r="J3532" s="2">
        <v>0</v>
      </c>
      <c r="K3532">
        <f t="shared" si="292"/>
        <v>0.09</v>
      </c>
      <c r="L3532">
        <f t="shared" si="290"/>
        <v>2552.5300000000025</v>
      </c>
      <c r="M3532">
        <f t="shared" si="289"/>
        <v>0.72289153214386925</v>
      </c>
    </row>
    <row r="3533" spans="1:13" x14ac:dyDescent="0.25">
      <c r="A3533" s="3" t="s">
        <v>9</v>
      </c>
      <c r="B3533" s="1">
        <v>3</v>
      </c>
      <c r="C3533" s="3">
        <v>2</v>
      </c>
      <c r="D3533" s="3">
        <v>2.3110878921070999</v>
      </c>
      <c r="E3533" s="3">
        <v>3532</v>
      </c>
      <c r="F3533">
        <f t="shared" si="288"/>
        <v>7817.7489760764383</v>
      </c>
      <c r="G3533">
        <f t="shared" si="291"/>
        <v>2.2134057123659225</v>
      </c>
      <c r="I3533" s="2">
        <v>0.5</v>
      </c>
      <c r="J3533" s="2">
        <v>1</v>
      </c>
      <c r="K3533">
        <f t="shared" si="292"/>
        <v>0.82000000000000006</v>
      </c>
      <c r="L3533">
        <f t="shared" si="290"/>
        <v>2553.3500000000026</v>
      </c>
      <c r="M3533">
        <f t="shared" si="289"/>
        <v>0.72291902604756586</v>
      </c>
    </row>
    <row r="3534" spans="1:13" x14ac:dyDescent="0.25">
      <c r="A3534" s="3" t="s">
        <v>9</v>
      </c>
      <c r="B3534" s="1">
        <v>4</v>
      </c>
      <c r="C3534" s="3">
        <v>2</v>
      </c>
      <c r="D3534" s="3">
        <v>2.6221757842142002</v>
      </c>
      <c r="E3534" s="3">
        <v>3533</v>
      </c>
      <c r="F3534">
        <f t="shared" si="288"/>
        <v>7820.3711518606524</v>
      </c>
      <c r="G3534">
        <f t="shared" si="291"/>
        <v>2.2135214129240453</v>
      </c>
      <c r="I3534" s="2">
        <v>0.75</v>
      </c>
      <c r="J3534" s="2">
        <v>1</v>
      </c>
      <c r="K3534">
        <f t="shared" si="292"/>
        <v>0.91</v>
      </c>
      <c r="L3534">
        <f t="shared" si="290"/>
        <v>2554.2600000000025</v>
      </c>
      <c r="M3534">
        <f t="shared" si="289"/>
        <v>0.72297197848853734</v>
      </c>
    </row>
    <row r="3535" spans="1:13" x14ac:dyDescent="0.25">
      <c r="A3535" s="3" t="s">
        <v>9</v>
      </c>
      <c r="B3535" s="1">
        <v>5</v>
      </c>
      <c r="C3535" s="3">
        <v>2</v>
      </c>
      <c r="D3535" s="3">
        <v>2.9332636763213</v>
      </c>
      <c r="E3535" s="3">
        <v>3534</v>
      </c>
      <c r="F3535">
        <f t="shared" si="288"/>
        <v>7823.3044155369735</v>
      </c>
      <c r="G3535">
        <f t="shared" si="291"/>
        <v>2.2137250751377966</v>
      </c>
      <c r="I3535" s="2">
        <v>1</v>
      </c>
      <c r="J3535" s="2">
        <v>1</v>
      </c>
      <c r="K3535">
        <f t="shared" si="292"/>
        <v>1</v>
      </c>
      <c r="L3535">
        <f t="shared" si="290"/>
        <v>2555.2600000000025</v>
      </c>
      <c r="M3535">
        <f t="shared" si="289"/>
        <v>0.72305036785512233</v>
      </c>
    </row>
    <row r="3536" spans="1:13" x14ac:dyDescent="0.25">
      <c r="A3536" s="3" t="s">
        <v>9</v>
      </c>
      <c r="B3536" s="1">
        <v>5</v>
      </c>
      <c r="C3536" s="3">
        <v>2</v>
      </c>
      <c r="D3536" s="3">
        <v>2.9332636763213</v>
      </c>
      <c r="E3536" s="3">
        <v>3535</v>
      </c>
      <c r="F3536">
        <f t="shared" si="288"/>
        <v>7826.2376792132945</v>
      </c>
      <c r="G3536">
        <f t="shared" si="291"/>
        <v>2.2139286221254015</v>
      </c>
      <c r="I3536" s="2">
        <v>1</v>
      </c>
      <c r="J3536" s="2">
        <v>1</v>
      </c>
      <c r="K3536">
        <f t="shared" si="292"/>
        <v>1</v>
      </c>
      <c r="L3536">
        <f t="shared" si="290"/>
        <v>2556.2600000000025</v>
      </c>
      <c r="M3536">
        <f t="shared" si="289"/>
        <v>0.72312871287128788</v>
      </c>
    </row>
    <row r="3537" spans="1:13" x14ac:dyDescent="0.25">
      <c r="A3537" s="3" t="s">
        <v>8</v>
      </c>
      <c r="B3537" s="1">
        <v>5</v>
      </c>
      <c r="C3537" s="3">
        <v>0</v>
      </c>
      <c r="D3537" s="3">
        <v>1.55543946053551</v>
      </c>
      <c r="E3537" s="3">
        <v>3536</v>
      </c>
      <c r="F3537">
        <f t="shared" si="288"/>
        <v>7827.7931186738297</v>
      </c>
      <c r="G3537">
        <f t="shared" si="291"/>
        <v>2.2137423978149973</v>
      </c>
      <c r="I3537" s="2">
        <v>1</v>
      </c>
      <c r="J3537" s="2">
        <v>0</v>
      </c>
      <c r="K3537">
        <f t="shared" si="292"/>
        <v>0.36</v>
      </c>
      <c r="L3537">
        <f t="shared" si="290"/>
        <v>2556.6200000000026</v>
      </c>
      <c r="M3537">
        <f t="shared" si="289"/>
        <v>0.72302601809954825</v>
      </c>
    </row>
    <row r="3538" spans="1:13" x14ac:dyDescent="0.25">
      <c r="A3538" s="3" t="s">
        <v>9</v>
      </c>
      <c r="B3538" s="1">
        <v>5</v>
      </c>
      <c r="C3538" s="3">
        <v>2</v>
      </c>
      <c r="D3538" s="3">
        <v>2.9332636763213</v>
      </c>
      <c r="E3538" s="3">
        <v>3537</v>
      </c>
      <c r="F3538">
        <f t="shared" ref="F3538:F3601" si="293">SUM(F3537,D3538)</f>
        <v>7830.7263823501507</v>
      </c>
      <c r="G3538">
        <f t="shared" si="291"/>
        <v>2.213945824809203</v>
      </c>
      <c r="I3538" s="2">
        <v>1</v>
      </c>
      <c r="J3538" s="2">
        <v>1</v>
      </c>
      <c r="K3538">
        <f t="shared" si="292"/>
        <v>1</v>
      </c>
      <c r="L3538">
        <f t="shared" si="290"/>
        <v>2557.6200000000026</v>
      </c>
      <c r="M3538">
        <f t="shared" ref="M3538:M3601" si="294">L3538/E3538</f>
        <v>0.72310432569974625</v>
      </c>
    </row>
    <row r="3539" spans="1:13" x14ac:dyDescent="0.25">
      <c r="A3539" s="3" t="s">
        <v>9</v>
      </c>
      <c r="B3539" s="1">
        <v>4</v>
      </c>
      <c r="C3539" s="3">
        <v>2</v>
      </c>
      <c r="D3539" s="3">
        <v>2.6221757842142002</v>
      </c>
      <c r="E3539" s="3">
        <v>3538</v>
      </c>
      <c r="F3539">
        <f t="shared" si="293"/>
        <v>7833.3485581343648</v>
      </c>
      <c r="G3539">
        <f t="shared" si="291"/>
        <v>2.2140612091956937</v>
      </c>
      <c r="I3539" s="2">
        <v>0.75</v>
      </c>
      <c r="J3539" s="2">
        <v>1</v>
      </c>
      <c r="K3539">
        <f t="shared" si="292"/>
        <v>0.91</v>
      </c>
      <c r="L3539">
        <f t="shared" si="290"/>
        <v>2558.5300000000025</v>
      </c>
      <c r="M3539">
        <f t="shared" si="294"/>
        <v>0.72315715093273103</v>
      </c>
    </row>
    <row r="3540" spans="1:13" x14ac:dyDescent="0.25">
      <c r="A3540" s="3" t="s">
        <v>9</v>
      </c>
      <c r="B3540" s="1">
        <v>5</v>
      </c>
      <c r="C3540" s="3">
        <v>2</v>
      </c>
      <c r="D3540" s="3">
        <v>2.9332636763213</v>
      </c>
      <c r="E3540" s="3">
        <v>3539</v>
      </c>
      <c r="F3540">
        <f t="shared" si="293"/>
        <v>7836.2818218106859</v>
      </c>
      <c r="G3540">
        <f t="shared" si="291"/>
        <v>2.2142644311417592</v>
      </c>
      <c r="I3540" s="2">
        <v>1</v>
      </c>
      <c r="J3540" s="2">
        <v>1</v>
      </c>
      <c r="K3540">
        <f t="shared" si="292"/>
        <v>1</v>
      </c>
      <c r="L3540">
        <f t="shared" si="290"/>
        <v>2559.5300000000025</v>
      </c>
      <c r="M3540">
        <f t="shared" si="294"/>
        <v>0.72323537722520559</v>
      </c>
    </row>
    <row r="3541" spans="1:13" x14ac:dyDescent="0.25">
      <c r="A3541" s="3" t="s">
        <v>9</v>
      </c>
      <c r="B3541" s="1">
        <v>5</v>
      </c>
      <c r="C3541" s="3">
        <v>2</v>
      </c>
      <c r="D3541" s="3">
        <v>2.9332636763213</v>
      </c>
      <c r="E3541" s="3">
        <v>3540</v>
      </c>
      <c r="F3541">
        <f t="shared" si="293"/>
        <v>7839.2150854870069</v>
      </c>
      <c r="G3541">
        <f t="shared" si="291"/>
        <v>2.214467538273166</v>
      </c>
      <c r="I3541" s="2">
        <v>1</v>
      </c>
      <c r="J3541" s="2">
        <v>1</v>
      </c>
      <c r="K3541">
        <f t="shared" si="292"/>
        <v>1</v>
      </c>
      <c r="L3541">
        <f t="shared" si="290"/>
        <v>2560.5300000000025</v>
      </c>
      <c r="M3541">
        <f t="shared" si="294"/>
        <v>0.72331355932203456</v>
      </c>
    </row>
    <row r="3542" spans="1:13" x14ac:dyDescent="0.25">
      <c r="A3542" s="3" t="s">
        <v>9</v>
      </c>
      <c r="B3542" s="1">
        <v>5</v>
      </c>
      <c r="C3542" s="3">
        <v>2</v>
      </c>
      <c r="D3542" s="3">
        <v>2.9332636763213</v>
      </c>
      <c r="E3542" s="3">
        <v>3541</v>
      </c>
      <c r="F3542">
        <f t="shared" si="293"/>
        <v>7842.148349163328</v>
      </c>
      <c r="G3542">
        <f t="shared" si="291"/>
        <v>2.2146705306871866</v>
      </c>
      <c r="I3542" s="2">
        <v>1</v>
      </c>
      <c r="J3542" s="2">
        <v>1</v>
      </c>
      <c r="K3542">
        <f t="shared" si="292"/>
        <v>1</v>
      </c>
      <c r="L3542">
        <f t="shared" si="290"/>
        <v>2561.5300000000025</v>
      </c>
      <c r="M3542">
        <f t="shared" si="294"/>
        <v>0.72339169726066155</v>
      </c>
    </row>
    <row r="3543" spans="1:13" x14ac:dyDescent="0.25">
      <c r="A3543" s="3" t="s">
        <v>9</v>
      </c>
      <c r="B3543" s="1">
        <v>5</v>
      </c>
      <c r="C3543" s="3">
        <v>2</v>
      </c>
      <c r="D3543" s="3">
        <v>2.9332636763213</v>
      </c>
      <c r="E3543" s="3">
        <v>3542</v>
      </c>
      <c r="F3543">
        <f t="shared" si="293"/>
        <v>7845.0816128396491</v>
      </c>
      <c r="G3543">
        <f t="shared" si="291"/>
        <v>2.2148734084809849</v>
      </c>
      <c r="I3543" s="2">
        <v>1</v>
      </c>
      <c r="J3543" s="2">
        <v>1</v>
      </c>
      <c r="K3543">
        <f t="shared" si="292"/>
        <v>1</v>
      </c>
      <c r="L3543">
        <f t="shared" si="290"/>
        <v>2562.5300000000025</v>
      </c>
      <c r="M3543">
        <f t="shared" si="294"/>
        <v>0.72346979107848741</v>
      </c>
    </row>
    <row r="3544" spans="1:13" x14ac:dyDescent="0.25">
      <c r="A3544" s="3" t="s">
        <v>9</v>
      </c>
      <c r="B3544" s="1">
        <v>5</v>
      </c>
      <c r="C3544" s="3">
        <v>2</v>
      </c>
      <c r="D3544" s="3">
        <v>2.9332636763213</v>
      </c>
      <c r="E3544" s="3">
        <v>3543</v>
      </c>
      <c r="F3544">
        <f t="shared" si="293"/>
        <v>7848.0148765159702</v>
      </c>
      <c r="G3544">
        <f t="shared" si="291"/>
        <v>2.2150761717516145</v>
      </c>
      <c r="I3544" s="2">
        <v>1</v>
      </c>
      <c r="J3544" s="2">
        <v>1</v>
      </c>
      <c r="K3544">
        <f t="shared" si="292"/>
        <v>1</v>
      </c>
      <c r="L3544">
        <f t="shared" si="290"/>
        <v>2563.5300000000025</v>
      </c>
      <c r="M3544">
        <f t="shared" si="294"/>
        <v>0.72354784081287116</v>
      </c>
    </row>
    <row r="3545" spans="1:13" x14ac:dyDescent="0.25">
      <c r="A3545" s="3" t="s">
        <v>9</v>
      </c>
      <c r="B3545" s="1">
        <v>5</v>
      </c>
      <c r="C3545" s="3">
        <v>2</v>
      </c>
      <c r="D3545" s="3">
        <v>2.9332636763213</v>
      </c>
      <c r="E3545" s="3">
        <v>3544</v>
      </c>
      <c r="F3545">
        <f t="shared" si="293"/>
        <v>7850.9481401922912</v>
      </c>
      <c r="G3545">
        <f t="shared" si="291"/>
        <v>2.2152788205960188</v>
      </c>
      <c r="I3545" s="2">
        <v>1</v>
      </c>
      <c r="J3545" s="2">
        <v>1</v>
      </c>
      <c r="K3545">
        <f t="shared" si="292"/>
        <v>1</v>
      </c>
      <c r="L3545">
        <f t="shared" si="290"/>
        <v>2564.5300000000025</v>
      </c>
      <c r="M3545">
        <f t="shared" si="294"/>
        <v>0.72362584650112938</v>
      </c>
    </row>
    <row r="3546" spans="1:13" x14ac:dyDescent="0.25">
      <c r="A3546" s="3" t="s">
        <v>9</v>
      </c>
      <c r="B3546" s="1">
        <v>5</v>
      </c>
      <c r="C3546" s="3">
        <v>2</v>
      </c>
      <c r="D3546" s="3">
        <v>2.9332636763213</v>
      </c>
      <c r="E3546" s="3">
        <v>3545</v>
      </c>
      <c r="F3546">
        <f t="shared" si="293"/>
        <v>7853.8814038686123</v>
      </c>
      <c r="G3546">
        <f t="shared" si="291"/>
        <v>2.2154813551110331</v>
      </c>
      <c r="I3546" s="2">
        <v>1</v>
      </c>
      <c r="J3546" s="2">
        <v>1</v>
      </c>
      <c r="K3546">
        <f t="shared" si="292"/>
        <v>1</v>
      </c>
      <c r="L3546">
        <f t="shared" si="290"/>
        <v>2565.5300000000025</v>
      </c>
      <c r="M3546">
        <f t="shared" si="294"/>
        <v>0.7237038081805367</v>
      </c>
    </row>
    <row r="3547" spans="1:13" x14ac:dyDescent="0.25">
      <c r="A3547" s="3" t="s">
        <v>9</v>
      </c>
      <c r="B3547" s="1">
        <v>5</v>
      </c>
      <c r="C3547" s="3">
        <v>2</v>
      </c>
      <c r="D3547" s="3">
        <v>2.9332636763213</v>
      </c>
      <c r="E3547" s="3">
        <v>3546</v>
      </c>
      <c r="F3547">
        <f t="shared" si="293"/>
        <v>7856.8146675449334</v>
      </c>
      <c r="G3547">
        <f t="shared" si="291"/>
        <v>2.2156837753933822</v>
      </c>
      <c r="I3547" s="2">
        <v>1</v>
      </c>
      <c r="J3547" s="2">
        <v>1</v>
      </c>
      <c r="K3547">
        <f t="shared" si="292"/>
        <v>1</v>
      </c>
      <c r="L3547">
        <f t="shared" si="290"/>
        <v>2566.5300000000025</v>
      </c>
      <c r="M3547">
        <f t="shared" si="294"/>
        <v>0.72378172588832557</v>
      </c>
    </row>
    <row r="3548" spans="1:13" x14ac:dyDescent="0.25">
      <c r="A3548" s="3" t="s">
        <v>10</v>
      </c>
      <c r="B3548" s="1">
        <v>1</v>
      </c>
      <c r="C3548" s="3">
        <v>1</v>
      </c>
      <c r="D3548" s="3">
        <v>1</v>
      </c>
      <c r="E3548" s="3">
        <v>3547</v>
      </c>
      <c r="F3548">
        <f t="shared" si="293"/>
        <v>7857.8146675449334</v>
      </c>
      <c r="G3548">
        <f t="shared" si="291"/>
        <v>2.2153410396236066</v>
      </c>
      <c r="I3548" s="2">
        <v>0</v>
      </c>
      <c r="J3548" s="2">
        <v>0.5</v>
      </c>
      <c r="K3548">
        <f t="shared" si="292"/>
        <v>0.32</v>
      </c>
      <c r="L3548">
        <f t="shared" si="290"/>
        <v>2566.8500000000026</v>
      </c>
      <c r="M3548">
        <f t="shared" si="294"/>
        <v>0.7236678883563582</v>
      </c>
    </row>
    <row r="3549" spans="1:13" x14ac:dyDescent="0.25">
      <c r="A3549" s="3" t="s">
        <v>9</v>
      </c>
      <c r="B3549" s="1">
        <v>5</v>
      </c>
      <c r="C3549" s="3">
        <v>2</v>
      </c>
      <c r="D3549" s="3">
        <v>2.9332636763213</v>
      </c>
      <c r="E3549" s="3">
        <v>3548</v>
      </c>
      <c r="F3549">
        <f t="shared" si="293"/>
        <v>7860.7479312212545</v>
      </c>
      <c r="G3549">
        <f t="shared" si="291"/>
        <v>2.2155433853498461</v>
      </c>
      <c r="I3549" s="2">
        <v>1</v>
      </c>
      <c r="J3549" s="2">
        <v>1</v>
      </c>
      <c r="K3549">
        <f t="shared" si="292"/>
        <v>1</v>
      </c>
      <c r="L3549">
        <f t="shared" si="290"/>
        <v>2567.8500000000026</v>
      </c>
      <c r="M3549">
        <f t="shared" si="294"/>
        <v>0.72374577226606618</v>
      </c>
    </row>
    <row r="3550" spans="1:13" x14ac:dyDescent="0.25">
      <c r="A3550" s="3" t="s">
        <v>8</v>
      </c>
      <c r="B3550" s="1">
        <v>3</v>
      </c>
      <c r="C3550" s="3">
        <v>0</v>
      </c>
      <c r="D3550" s="3">
        <v>0.93326367632130403</v>
      </c>
      <c r="E3550" s="3">
        <v>3549</v>
      </c>
      <c r="F3550">
        <f t="shared" si="293"/>
        <v>7861.6811948975756</v>
      </c>
      <c r="G3550">
        <f t="shared" si="291"/>
        <v>2.2151820780212947</v>
      </c>
      <c r="I3550" s="2">
        <v>0.5</v>
      </c>
      <c r="J3550" s="2">
        <v>0</v>
      </c>
      <c r="K3550">
        <f t="shared" si="292"/>
        <v>0.18</v>
      </c>
      <c r="L3550">
        <f t="shared" si="290"/>
        <v>2568.0300000000025</v>
      </c>
      <c r="M3550">
        <f t="shared" si="294"/>
        <v>0.72359256128486971</v>
      </c>
    </row>
    <row r="3551" spans="1:13" x14ac:dyDescent="0.25">
      <c r="A3551" s="3" t="s">
        <v>10</v>
      </c>
      <c r="B3551" s="1">
        <v>3</v>
      </c>
      <c r="C3551" s="3">
        <v>1</v>
      </c>
      <c r="D3551" s="3">
        <v>1.6221757842141999</v>
      </c>
      <c r="E3551" s="3">
        <v>3550</v>
      </c>
      <c r="F3551">
        <f t="shared" si="293"/>
        <v>7863.3033706817896</v>
      </c>
      <c r="G3551">
        <f t="shared" si="291"/>
        <v>2.2150150339948702</v>
      </c>
      <c r="I3551" s="2">
        <v>0.5</v>
      </c>
      <c r="J3551" s="2">
        <v>0.5</v>
      </c>
      <c r="K3551">
        <f t="shared" si="292"/>
        <v>0.5</v>
      </c>
      <c r="L3551">
        <f t="shared" si="290"/>
        <v>2568.5300000000025</v>
      </c>
      <c r="M3551">
        <f t="shared" si="294"/>
        <v>0.72352957746478941</v>
      </c>
    </row>
    <row r="3552" spans="1:13" x14ac:dyDescent="0.25">
      <c r="A3552" s="3" t="s">
        <v>9</v>
      </c>
      <c r="B3552" s="1">
        <v>4</v>
      </c>
      <c r="C3552" s="3">
        <v>2</v>
      </c>
      <c r="D3552" s="3">
        <v>2.6221757842142002</v>
      </c>
      <c r="E3552" s="3">
        <v>3551</v>
      </c>
      <c r="F3552">
        <f t="shared" si="293"/>
        <v>7865.9255464660037</v>
      </c>
      <c r="G3552">
        <f t="shared" si="291"/>
        <v>2.2151296948651096</v>
      </c>
      <c r="I3552" s="2">
        <v>0.75</v>
      </c>
      <c r="J3552" s="2">
        <v>1</v>
      </c>
      <c r="K3552">
        <f t="shared" si="292"/>
        <v>0.91</v>
      </c>
      <c r="L3552">
        <f t="shared" si="290"/>
        <v>2569.4400000000023</v>
      </c>
      <c r="M3552">
        <f t="shared" si="294"/>
        <v>0.72358208955223946</v>
      </c>
    </row>
    <row r="3553" spans="1:13" x14ac:dyDescent="0.25">
      <c r="A3553" s="3" t="s">
        <v>9</v>
      </c>
      <c r="B3553" s="1">
        <v>5</v>
      </c>
      <c r="C3553" s="3">
        <v>2</v>
      </c>
      <c r="D3553" s="3">
        <v>2.9332636763213</v>
      </c>
      <c r="E3553" s="3">
        <v>3552</v>
      </c>
      <c r="F3553">
        <f t="shared" si="293"/>
        <v>7868.8588101423247</v>
      </c>
      <c r="G3553">
        <f t="shared" si="291"/>
        <v>2.2153318722247537</v>
      </c>
      <c r="I3553" s="2">
        <v>1</v>
      </c>
      <c r="J3553" s="2">
        <v>1</v>
      </c>
      <c r="K3553">
        <f t="shared" si="292"/>
        <v>1</v>
      </c>
      <c r="L3553">
        <f t="shared" si="290"/>
        <v>2570.4400000000023</v>
      </c>
      <c r="M3553">
        <f t="shared" si="294"/>
        <v>0.72365990990991058</v>
      </c>
    </row>
    <row r="3554" spans="1:13" x14ac:dyDescent="0.25">
      <c r="A3554" s="3" t="s">
        <v>8</v>
      </c>
      <c r="B3554" s="1">
        <v>1</v>
      </c>
      <c r="C3554" s="3">
        <v>0</v>
      </c>
      <c r="D3554" s="3">
        <v>0.31108789210710103</v>
      </c>
      <c r="E3554" s="3">
        <v>3553</v>
      </c>
      <c r="F3554">
        <f t="shared" si="293"/>
        <v>7869.1698980344318</v>
      </c>
      <c r="G3554">
        <f t="shared" si="291"/>
        <v>2.2147959183885257</v>
      </c>
      <c r="I3554" s="2">
        <v>0</v>
      </c>
      <c r="J3554" s="2">
        <v>0</v>
      </c>
      <c r="K3554">
        <f t="shared" si="292"/>
        <v>0</v>
      </c>
      <c r="L3554">
        <f t="shared" si="290"/>
        <v>2570.4400000000023</v>
      </c>
      <c r="M3554">
        <f t="shared" si="294"/>
        <v>0.72345623416830918</v>
      </c>
    </row>
    <row r="3555" spans="1:13" x14ac:dyDescent="0.25">
      <c r="A3555" s="3" t="s">
        <v>9</v>
      </c>
      <c r="B3555" s="1">
        <v>5</v>
      </c>
      <c r="C3555" s="3">
        <v>2</v>
      </c>
      <c r="D3555" s="3">
        <v>2.9332636763213</v>
      </c>
      <c r="E3555" s="3">
        <v>3554</v>
      </c>
      <c r="F3555">
        <f t="shared" si="293"/>
        <v>7872.1031617107528</v>
      </c>
      <c r="G3555">
        <f t="shared" si="291"/>
        <v>2.2149980758893508</v>
      </c>
      <c r="I3555" s="2">
        <v>1</v>
      </c>
      <c r="J3555" s="2">
        <v>1</v>
      </c>
      <c r="K3555">
        <f t="shared" si="292"/>
        <v>1</v>
      </c>
      <c r="L3555">
        <f t="shared" si="290"/>
        <v>2571.4400000000023</v>
      </c>
      <c r="M3555">
        <f t="shared" si="294"/>
        <v>0.72353404614518912</v>
      </c>
    </row>
    <row r="3556" spans="1:13" x14ac:dyDescent="0.25">
      <c r="A3556" s="3" t="s">
        <v>9</v>
      </c>
      <c r="B3556" s="1">
        <v>5</v>
      </c>
      <c r="C3556" s="3">
        <v>2</v>
      </c>
      <c r="D3556" s="3">
        <v>2.9332636763213</v>
      </c>
      <c r="E3556" s="3">
        <v>3555</v>
      </c>
      <c r="F3556">
        <f t="shared" si="293"/>
        <v>7875.0364253870739</v>
      </c>
      <c r="G3556">
        <f t="shared" si="291"/>
        <v>2.2152001196588111</v>
      </c>
      <c r="I3556" s="2">
        <v>1</v>
      </c>
      <c r="J3556" s="2">
        <v>1</v>
      </c>
      <c r="K3556">
        <f t="shared" si="292"/>
        <v>1</v>
      </c>
      <c r="L3556">
        <f t="shared" si="290"/>
        <v>2572.4400000000023</v>
      </c>
      <c r="M3556">
        <f t="shared" si="294"/>
        <v>0.7236118143459922</v>
      </c>
    </row>
    <row r="3557" spans="1:13" x14ac:dyDescent="0.25">
      <c r="A3557" s="3" t="s">
        <v>9</v>
      </c>
      <c r="B3557" s="1">
        <v>5</v>
      </c>
      <c r="C3557" s="3">
        <v>2</v>
      </c>
      <c r="D3557" s="3">
        <v>2.9332636763213</v>
      </c>
      <c r="E3557" s="3">
        <v>3556</v>
      </c>
      <c r="F3557">
        <f t="shared" si="293"/>
        <v>7877.969689063395</v>
      </c>
      <c r="G3557">
        <f t="shared" si="291"/>
        <v>2.2154020497928557</v>
      </c>
      <c r="I3557" s="2">
        <v>1</v>
      </c>
      <c r="J3557" s="2">
        <v>1</v>
      </c>
      <c r="K3557">
        <f t="shared" si="292"/>
        <v>1</v>
      </c>
      <c r="L3557">
        <f t="shared" si="290"/>
        <v>2573.4400000000023</v>
      </c>
      <c r="M3557">
        <f t="shared" si="294"/>
        <v>0.72368953880764975</v>
      </c>
    </row>
    <row r="3558" spans="1:13" x14ac:dyDescent="0.25">
      <c r="A3558" s="3" t="s">
        <v>8</v>
      </c>
      <c r="B3558" s="1">
        <v>4</v>
      </c>
      <c r="C3558" s="3">
        <v>0</v>
      </c>
      <c r="D3558" s="3">
        <v>1.2443515684283999</v>
      </c>
      <c r="E3558" s="3">
        <v>3557</v>
      </c>
      <c r="F3558">
        <f t="shared" si="293"/>
        <v>7879.2140406318231</v>
      </c>
      <c r="G3558">
        <f t="shared" si="291"/>
        <v>2.2151290527500205</v>
      </c>
      <c r="I3558" s="2">
        <v>0.75</v>
      </c>
      <c r="J3558" s="2">
        <v>0</v>
      </c>
      <c r="K3558">
        <f t="shared" si="292"/>
        <v>0.27</v>
      </c>
      <c r="L3558">
        <f t="shared" si="290"/>
        <v>2573.7100000000023</v>
      </c>
      <c r="M3558">
        <f t="shared" si="294"/>
        <v>0.72356199044138381</v>
      </c>
    </row>
    <row r="3559" spans="1:13" x14ac:dyDescent="0.25">
      <c r="A3559" s="3" t="s">
        <v>9</v>
      </c>
      <c r="B3559" s="1">
        <v>5</v>
      </c>
      <c r="C3559" s="3">
        <v>2</v>
      </c>
      <c r="D3559" s="3">
        <v>2.9332636763213</v>
      </c>
      <c r="E3559" s="3">
        <v>3558</v>
      </c>
      <c r="F3559">
        <f t="shared" si="293"/>
        <v>7882.1473043081442</v>
      </c>
      <c r="G3559">
        <f t="shared" si="291"/>
        <v>2.2153308893502373</v>
      </c>
      <c r="I3559" s="2">
        <v>1</v>
      </c>
      <c r="J3559" s="2">
        <v>1</v>
      </c>
      <c r="K3559">
        <f t="shared" si="292"/>
        <v>1</v>
      </c>
      <c r="L3559">
        <f t="shared" si="290"/>
        <v>2574.7100000000023</v>
      </c>
      <c r="M3559">
        <f t="shared" si="294"/>
        <v>0.72363968521641442</v>
      </c>
    </row>
    <row r="3560" spans="1:13" x14ac:dyDescent="0.25">
      <c r="A3560" s="3" t="s">
        <v>9</v>
      </c>
      <c r="B3560" s="1">
        <v>3</v>
      </c>
      <c r="C3560" s="3">
        <v>2</v>
      </c>
      <c r="D3560" s="3">
        <v>2.3110878921070999</v>
      </c>
      <c r="E3560" s="3">
        <v>3559</v>
      </c>
      <c r="F3560">
        <f t="shared" si="293"/>
        <v>7884.4583922002512</v>
      </c>
      <c r="G3560">
        <f t="shared" si="291"/>
        <v>2.2153577949424701</v>
      </c>
      <c r="I3560" s="2">
        <v>0.5</v>
      </c>
      <c r="J3560" s="2">
        <v>1</v>
      </c>
      <c r="K3560">
        <f t="shared" si="292"/>
        <v>0.82000000000000006</v>
      </c>
      <c r="L3560">
        <f t="shared" si="290"/>
        <v>2575.5300000000025</v>
      </c>
      <c r="M3560">
        <f t="shared" si="294"/>
        <v>0.72366676032593491</v>
      </c>
    </row>
    <row r="3561" spans="1:13" x14ac:dyDescent="0.25">
      <c r="A3561" s="3" t="s">
        <v>9</v>
      </c>
      <c r="B3561" s="1">
        <v>5</v>
      </c>
      <c r="C3561" s="3">
        <v>2</v>
      </c>
      <c r="D3561" s="3">
        <v>2.9332636763213</v>
      </c>
      <c r="E3561" s="3">
        <v>3560</v>
      </c>
      <c r="F3561">
        <f t="shared" si="293"/>
        <v>7887.3916558765723</v>
      </c>
      <c r="G3561">
        <f t="shared" si="291"/>
        <v>2.2155594538979138</v>
      </c>
      <c r="I3561" s="2">
        <v>1</v>
      </c>
      <c r="J3561" s="2">
        <v>1</v>
      </c>
      <c r="K3561">
        <f t="shared" si="292"/>
        <v>1</v>
      </c>
      <c r="L3561">
        <f t="shared" si="290"/>
        <v>2576.5300000000025</v>
      </c>
      <c r="M3561">
        <f t="shared" si="294"/>
        <v>0.7237443820224726</v>
      </c>
    </row>
    <row r="3562" spans="1:13" x14ac:dyDescent="0.25">
      <c r="A3562" s="3" t="s">
        <v>9</v>
      </c>
      <c r="B3562" s="1">
        <v>5</v>
      </c>
      <c r="C3562" s="3">
        <v>2</v>
      </c>
      <c r="D3562" s="3">
        <v>2.9332636763213</v>
      </c>
      <c r="E3562" s="3">
        <v>3561</v>
      </c>
      <c r="F3562">
        <f t="shared" si="293"/>
        <v>7890.3249195528933</v>
      </c>
      <c r="G3562">
        <f t="shared" si="291"/>
        <v>2.2157609995936234</v>
      </c>
      <c r="I3562" s="2">
        <v>1</v>
      </c>
      <c r="J3562" s="2">
        <v>1</v>
      </c>
      <c r="K3562">
        <f t="shared" si="292"/>
        <v>1</v>
      </c>
      <c r="L3562">
        <f t="shared" si="290"/>
        <v>2577.5300000000025</v>
      </c>
      <c r="M3562">
        <f t="shared" si="294"/>
        <v>0.72382196012356148</v>
      </c>
    </row>
    <row r="3563" spans="1:13" x14ac:dyDescent="0.25">
      <c r="A3563" s="3" t="s">
        <v>8</v>
      </c>
      <c r="B3563" s="1">
        <v>5</v>
      </c>
      <c r="C3563" s="3">
        <v>0</v>
      </c>
      <c r="D3563" s="3">
        <v>1.55543946053551</v>
      </c>
      <c r="E3563" s="3">
        <v>3562</v>
      </c>
      <c r="F3563">
        <f t="shared" si="293"/>
        <v>7891.8803590134285</v>
      </c>
      <c r="G3563">
        <f t="shared" si="291"/>
        <v>2.2155756201609851</v>
      </c>
      <c r="I3563" s="2">
        <v>1</v>
      </c>
      <c r="J3563" s="2">
        <v>0</v>
      </c>
      <c r="K3563">
        <f t="shared" si="292"/>
        <v>0.36</v>
      </c>
      <c r="L3563">
        <f t="shared" si="290"/>
        <v>2577.8900000000026</v>
      </c>
      <c r="M3563">
        <f t="shared" si="294"/>
        <v>0.72371982032566051</v>
      </c>
    </row>
    <row r="3564" spans="1:13" x14ac:dyDescent="0.25">
      <c r="A3564" s="3" t="s">
        <v>9</v>
      </c>
      <c r="B3564" s="1">
        <v>5</v>
      </c>
      <c r="C3564" s="3">
        <v>2</v>
      </c>
      <c r="D3564" s="3">
        <v>2.9332636763213</v>
      </c>
      <c r="E3564" s="3">
        <v>3563</v>
      </c>
      <c r="F3564">
        <f t="shared" si="293"/>
        <v>7894.8136226897495</v>
      </c>
      <c r="G3564">
        <f t="shared" si="291"/>
        <v>2.2157770481868506</v>
      </c>
      <c r="I3564" s="2">
        <v>1</v>
      </c>
      <c r="J3564" s="2">
        <v>1</v>
      </c>
      <c r="K3564">
        <f t="shared" si="292"/>
        <v>1</v>
      </c>
      <c r="L3564">
        <f t="shared" si="290"/>
        <v>2578.8900000000026</v>
      </c>
      <c r="M3564">
        <f t="shared" si="294"/>
        <v>0.72379736177378684</v>
      </c>
    </row>
    <row r="3565" spans="1:13" x14ac:dyDescent="0.25">
      <c r="A3565" s="3" t="s">
        <v>9</v>
      </c>
      <c r="B3565" s="1">
        <v>5</v>
      </c>
      <c r="C3565" s="3">
        <v>2</v>
      </c>
      <c r="D3565" s="3">
        <v>2.9332636763213</v>
      </c>
      <c r="E3565" s="3">
        <v>3564</v>
      </c>
      <c r="F3565">
        <f t="shared" si="293"/>
        <v>7897.7468863660706</v>
      </c>
      <c r="G3565">
        <f t="shared" si="291"/>
        <v>2.2159783631779097</v>
      </c>
      <c r="I3565" s="2">
        <v>1</v>
      </c>
      <c r="J3565" s="2">
        <v>1</v>
      </c>
      <c r="K3565">
        <f t="shared" si="292"/>
        <v>1</v>
      </c>
      <c r="L3565">
        <f t="shared" si="290"/>
        <v>2579.8900000000026</v>
      </c>
      <c r="M3565">
        <f t="shared" si="294"/>
        <v>0.72387485970819376</v>
      </c>
    </row>
    <row r="3566" spans="1:13" x14ac:dyDescent="0.25">
      <c r="A3566" s="3" t="s">
        <v>9</v>
      </c>
      <c r="B3566" s="1">
        <v>5</v>
      </c>
      <c r="C3566" s="3">
        <v>2</v>
      </c>
      <c r="D3566" s="3">
        <v>2.9332636763213</v>
      </c>
      <c r="E3566" s="3">
        <v>3565</v>
      </c>
      <c r="F3566">
        <f t="shared" si="293"/>
        <v>7900.6801500423917</v>
      </c>
      <c r="G3566">
        <f t="shared" si="291"/>
        <v>2.2161795652292824</v>
      </c>
      <c r="I3566" s="2">
        <v>1</v>
      </c>
      <c r="J3566" s="2">
        <v>1</v>
      </c>
      <c r="K3566">
        <f t="shared" si="292"/>
        <v>1</v>
      </c>
      <c r="L3566">
        <f t="shared" si="290"/>
        <v>2580.8900000000026</v>
      </c>
      <c r="M3566">
        <f t="shared" si="294"/>
        <v>0.72395231416549866</v>
      </c>
    </row>
    <row r="3567" spans="1:13" x14ac:dyDescent="0.25">
      <c r="A3567" s="3" t="s">
        <v>9</v>
      </c>
      <c r="B3567" s="1">
        <v>5</v>
      </c>
      <c r="C3567" s="3">
        <v>2</v>
      </c>
      <c r="D3567" s="3">
        <v>2.9332636763213</v>
      </c>
      <c r="E3567" s="3">
        <v>3566</v>
      </c>
      <c r="F3567">
        <f t="shared" si="293"/>
        <v>7903.6134137187128</v>
      </c>
      <c r="G3567">
        <f t="shared" si="291"/>
        <v>2.2163806544359823</v>
      </c>
      <c r="I3567" s="2">
        <v>1</v>
      </c>
      <c r="J3567" s="2">
        <v>1</v>
      </c>
      <c r="K3567">
        <f t="shared" si="292"/>
        <v>1</v>
      </c>
      <c r="L3567">
        <f t="shared" si="290"/>
        <v>2581.8900000000026</v>
      </c>
      <c r="M3567">
        <f t="shared" si="294"/>
        <v>0.72402972518227782</v>
      </c>
    </row>
    <row r="3568" spans="1:13" x14ac:dyDescent="0.25">
      <c r="A3568" s="3" t="s">
        <v>9</v>
      </c>
      <c r="B3568" s="1">
        <v>5</v>
      </c>
      <c r="C3568" s="3">
        <v>2</v>
      </c>
      <c r="D3568" s="3">
        <v>2.9332636763213</v>
      </c>
      <c r="E3568" s="3">
        <v>3567</v>
      </c>
      <c r="F3568">
        <f t="shared" si="293"/>
        <v>7906.5466773950338</v>
      </c>
      <c r="G3568">
        <f t="shared" si="291"/>
        <v>2.2165816308929167</v>
      </c>
      <c r="I3568" s="2">
        <v>1</v>
      </c>
      <c r="J3568" s="2">
        <v>1</v>
      </c>
      <c r="K3568">
        <f t="shared" si="292"/>
        <v>1</v>
      </c>
      <c r="L3568">
        <f t="shared" si="290"/>
        <v>2582.8900000000026</v>
      </c>
      <c r="M3568">
        <f t="shared" si="294"/>
        <v>0.72410709279506658</v>
      </c>
    </row>
    <row r="3569" spans="1:13" x14ac:dyDescent="0.25">
      <c r="A3569" s="3" t="s">
        <v>9</v>
      </c>
      <c r="B3569" s="1">
        <v>5</v>
      </c>
      <c r="C3569" s="3">
        <v>2</v>
      </c>
      <c r="D3569" s="3">
        <v>2.9332636763213</v>
      </c>
      <c r="E3569" s="3">
        <v>3568</v>
      </c>
      <c r="F3569">
        <f t="shared" si="293"/>
        <v>7909.4799410713549</v>
      </c>
      <c r="G3569">
        <f t="shared" si="291"/>
        <v>2.2167824946948866</v>
      </c>
      <c r="I3569" s="2">
        <v>1</v>
      </c>
      <c r="J3569" s="2">
        <v>1</v>
      </c>
      <c r="K3569">
        <f t="shared" si="292"/>
        <v>1</v>
      </c>
      <c r="L3569">
        <f t="shared" si="290"/>
        <v>2583.8900000000026</v>
      </c>
      <c r="M3569">
        <f t="shared" si="294"/>
        <v>0.72418441704035952</v>
      </c>
    </row>
    <row r="3570" spans="1:13" x14ac:dyDescent="0.25">
      <c r="A3570" s="3" t="s">
        <v>9</v>
      </c>
      <c r="B3570" s="1">
        <v>5</v>
      </c>
      <c r="C3570" s="3">
        <v>2</v>
      </c>
      <c r="D3570" s="3">
        <v>2.9332636763213</v>
      </c>
      <c r="E3570" s="3">
        <v>3569</v>
      </c>
      <c r="F3570">
        <f t="shared" si="293"/>
        <v>7912.413204747676</v>
      </c>
      <c r="G3570">
        <f t="shared" si="291"/>
        <v>2.2169832459365861</v>
      </c>
      <c r="I3570" s="2">
        <v>1</v>
      </c>
      <c r="J3570" s="2">
        <v>1</v>
      </c>
      <c r="K3570">
        <f t="shared" si="292"/>
        <v>1</v>
      </c>
      <c r="L3570">
        <f t="shared" si="290"/>
        <v>2584.8900000000026</v>
      </c>
      <c r="M3570">
        <f t="shared" si="294"/>
        <v>0.72426169795460982</v>
      </c>
    </row>
    <row r="3571" spans="1:13" x14ac:dyDescent="0.25">
      <c r="A3571" s="3" t="s">
        <v>9</v>
      </c>
      <c r="B3571" s="1">
        <v>5</v>
      </c>
      <c r="C3571" s="3">
        <v>2</v>
      </c>
      <c r="D3571" s="3">
        <v>2.9332636763213</v>
      </c>
      <c r="E3571" s="3">
        <v>3570</v>
      </c>
      <c r="F3571">
        <f t="shared" si="293"/>
        <v>7915.3464684239971</v>
      </c>
      <c r="G3571">
        <f t="shared" si="291"/>
        <v>2.2171838847126044</v>
      </c>
      <c r="I3571" s="2">
        <v>1</v>
      </c>
      <c r="J3571" s="2">
        <v>1</v>
      </c>
      <c r="K3571">
        <f t="shared" si="292"/>
        <v>1</v>
      </c>
      <c r="L3571">
        <f t="shared" si="290"/>
        <v>2585.8900000000026</v>
      </c>
      <c r="M3571">
        <f t="shared" si="294"/>
        <v>0.72433893557423046</v>
      </c>
    </row>
    <row r="3572" spans="1:13" x14ac:dyDescent="0.25">
      <c r="A3572" s="3" t="s">
        <v>8</v>
      </c>
      <c r="B3572" s="1">
        <v>1</v>
      </c>
      <c r="C3572" s="3">
        <v>0</v>
      </c>
      <c r="D3572" s="3">
        <v>0.31108789210710103</v>
      </c>
      <c r="E3572" s="3">
        <v>3571</v>
      </c>
      <c r="F3572">
        <f t="shared" si="293"/>
        <v>7915.6575563161041</v>
      </c>
      <c r="G3572">
        <f t="shared" si="291"/>
        <v>2.2166501137821628</v>
      </c>
      <c r="I3572" s="2">
        <v>0</v>
      </c>
      <c r="J3572" s="2">
        <v>0</v>
      </c>
      <c r="K3572">
        <f t="shared" si="292"/>
        <v>0</v>
      </c>
      <c r="L3572">
        <f t="shared" si="290"/>
        <v>2585.8900000000026</v>
      </c>
      <c r="M3572">
        <f t="shared" si="294"/>
        <v>0.72413609633156051</v>
      </c>
    </row>
    <row r="3573" spans="1:13" x14ac:dyDescent="0.25">
      <c r="A3573" s="3" t="s">
        <v>9</v>
      </c>
      <c r="B3573" s="1">
        <v>4</v>
      </c>
      <c r="C3573" s="3">
        <v>2</v>
      </c>
      <c r="D3573" s="3">
        <v>2.6221757842142002</v>
      </c>
      <c r="E3573" s="3">
        <v>3572</v>
      </c>
      <c r="F3573">
        <f t="shared" si="293"/>
        <v>7918.2797321003181</v>
      </c>
      <c r="G3573">
        <f t="shared" si="291"/>
        <v>2.2167636428052404</v>
      </c>
      <c r="I3573" s="2">
        <v>0.75</v>
      </c>
      <c r="J3573" s="2">
        <v>1</v>
      </c>
      <c r="K3573">
        <f t="shared" si="292"/>
        <v>0.91</v>
      </c>
      <c r="L3573">
        <f t="shared" si="290"/>
        <v>2586.8000000000025</v>
      </c>
      <c r="M3573">
        <f t="shared" si="294"/>
        <v>0.72418812989921677</v>
      </c>
    </row>
    <row r="3574" spans="1:13" x14ac:dyDescent="0.25">
      <c r="A3574" s="3" t="s">
        <v>9</v>
      </c>
      <c r="B3574" s="1">
        <v>5</v>
      </c>
      <c r="C3574" s="3">
        <v>2</v>
      </c>
      <c r="D3574" s="3">
        <v>2.9332636763213</v>
      </c>
      <c r="E3574" s="3">
        <v>3573</v>
      </c>
      <c r="F3574">
        <f t="shared" si="293"/>
        <v>7921.2129957766392</v>
      </c>
      <c r="G3574">
        <f t="shared" si="291"/>
        <v>2.2169641745806437</v>
      </c>
      <c r="I3574" s="2">
        <v>1</v>
      </c>
      <c r="J3574" s="2">
        <v>1</v>
      </c>
      <c r="K3574">
        <f t="shared" si="292"/>
        <v>1</v>
      </c>
      <c r="L3574">
        <f t="shared" si="290"/>
        <v>2587.8000000000025</v>
      </c>
      <c r="M3574">
        <f t="shared" si="294"/>
        <v>0.72426532325776727</v>
      </c>
    </row>
    <row r="3575" spans="1:13" x14ac:dyDescent="0.25">
      <c r="A3575" s="3" t="s">
        <v>8</v>
      </c>
      <c r="B3575" s="1">
        <v>5</v>
      </c>
      <c r="C3575" s="3">
        <v>0</v>
      </c>
      <c r="D3575" s="3">
        <v>1.55543946053551</v>
      </c>
      <c r="E3575" s="3">
        <v>3574</v>
      </c>
      <c r="F3575">
        <f t="shared" si="293"/>
        <v>7922.7684352371743</v>
      </c>
      <c r="G3575">
        <f t="shared" si="291"/>
        <v>2.2167790809281405</v>
      </c>
      <c r="I3575" s="2">
        <v>1</v>
      </c>
      <c r="J3575" s="2">
        <v>0</v>
      </c>
      <c r="K3575">
        <f t="shared" si="292"/>
        <v>0.36</v>
      </c>
      <c r="L3575">
        <f t="shared" si="290"/>
        <v>2588.1600000000026</v>
      </c>
      <c r="M3575">
        <f t="shared" si="294"/>
        <v>0.72416340235030852</v>
      </c>
    </row>
    <row r="3576" spans="1:13" x14ac:dyDescent="0.25">
      <c r="A3576" s="3" t="s">
        <v>9</v>
      </c>
      <c r="B3576" s="1">
        <v>5</v>
      </c>
      <c r="C3576" s="3">
        <v>2</v>
      </c>
      <c r="D3576" s="3">
        <v>2.9332636763213</v>
      </c>
      <c r="E3576" s="3">
        <v>3575</v>
      </c>
      <c r="F3576">
        <f t="shared" si="293"/>
        <v>7925.7016989134954</v>
      </c>
      <c r="G3576">
        <f t="shared" si="291"/>
        <v>2.216979496199579</v>
      </c>
      <c r="I3576" s="2">
        <v>1</v>
      </c>
      <c r="J3576" s="2">
        <v>1</v>
      </c>
      <c r="K3576">
        <f t="shared" si="292"/>
        <v>1</v>
      </c>
      <c r="L3576">
        <f t="shared" si="290"/>
        <v>2589.1600000000026</v>
      </c>
      <c r="M3576">
        <f t="shared" si="294"/>
        <v>0.72424055944056021</v>
      </c>
    </row>
    <row r="3577" spans="1:13" x14ac:dyDescent="0.25">
      <c r="A3577" s="3" t="s">
        <v>9</v>
      </c>
      <c r="B3577" s="1">
        <v>4</v>
      </c>
      <c r="C3577" s="3">
        <v>2</v>
      </c>
      <c r="D3577" s="3">
        <v>2.6221757842142002</v>
      </c>
      <c r="E3577" s="3">
        <v>3576</v>
      </c>
      <c r="F3577">
        <f t="shared" si="293"/>
        <v>7928.3238746977095</v>
      </c>
      <c r="G3577">
        <f t="shared" si="291"/>
        <v>2.2170928061235204</v>
      </c>
      <c r="I3577" s="2">
        <v>0.75</v>
      </c>
      <c r="J3577" s="2">
        <v>1</v>
      </c>
      <c r="K3577">
        <f t="shared" si="292"/>
        <v>0.91</v>
      </c>
      <c r="L3577">
        <f t="shared" si="290"/>
        <v>2590.0700000000024</v>
      </c>
      <c r="M3577">
        <f t="shared" si="294"/>
        <v>0.72429250559284186</v>
      </c>
    </row>
    <row r="3578" spans="1:13" x14ac:dyDescent="0.25">
      <c r="A3578" s="3" t="s">
        <v>9</v>
      </c>
      <c r="B3578" s="1">
        <v>5</v>
      </c>
      <c r="C3578" s="3">
        <v>2</v>
      </c>
      <c r="D3578" s="3">
        <v>2.9332636763213</v>
      </c>
      <c r="E3578" s="3">
        <v>3577</v>
      </c>
      <c r="F3578">
        <f t="shared" si="293"/>
        <v>7931.2571383740305</v>
      </c>
      <c r="G3578">
        <f t="shared" si="291"/>
        <v>2.2172930216309843</v>
      </c>
      <c r="I3578" s="2">
        <v>1</v>
      </c>
      <c r="J3578" s="2">
        <v>1</v>
      </c>
      <c r="K3578">
        <f t="shared" si="292"/>
        <v>1</v>
      </c>
      <c r="L3578">
        <f t="shared" si="290"/>
        <v>2591.0700000000024</v>
      </c>
      <c r="M3578">
        <f t="shared" si="294"/>
        <v>0.72436958344981894</v>
      </c>
    </row>
    <row r="3579" spans="1:13" x14ac:dyDescent="0.25">
      <c r="A3579" s="3" t="s">
        <v>9</v>
      </c>
      <c r="B3579" s="1">
        <v>4</v>
      </c>
      <c r="C3579" s="3">
        <v>2</v>
      </c>
      <c r="D3579" s="3">
        <v>2.6221757842142002</v>
      </c>
      <c r="E3579" s="3">
        <v>3578</v>
      </c>
      <c r="F3579">
        <f t="shared" si="293"/>
        <v>7933.8793141582446</v>
      </c>
      <c r="G3579">
        <f t="shared" si="291"/>
        <v>2.2174061805920191</v>
      </c>
      <c r="I3579" s="2">
        <v>0.75</v>
      </c>
      <c r="J3579" s="2">
        <v>1</v>
      </c>
      <c r="K3579">
        <f t="shared" si="292"/>
        <v>0.91</v>
      </c>
      <c r="L3579">
        <f t="shared" si="290"/>
        <v>2591.9800000000023</v>
      </c>
      <c r="M3579">
        <f t="shared" si="294"/>
        <v>0.72442146450531086</v>
      </c>
    </row>
    <row r="3580" spans="1:13" x14ac:dyDescent="0.25">
      <c r="A3580" s="3" t="s">
        <v>9</v>
      </c>
      <c r="B3580" s="1">
        <v>5</v>
      </c>
      <c r="C3580" s="3">
        <v>2</v>
      </c>
      <c r="D3580" s="3">
        <v>2.9332636763213</v>
      </c>
      <c r="E3580" s="3">
        <v>3579</v>
      </c>
      <c r="F3580">
        <f t="shared" si="293"/>
        <v>7936.8125778345657</v>
      </c>
      <c r="G3580">
        <f t="shared" si="291"/>
        <v>2.2176061966567659</v>
      </c>
      <c r="I3580" s="2">
        <v>1</v>
      </c>
      <c r="J3580" s="2">
        <v>1</v>
      </c>
      <c r="K3580">
        <f t="shared" si="292"/>
        <v>1</v>
      </c>
      <c r="L3580">
        <f t="shared" ref="L3580:L3643" si="295">L3579+K3580</f>
        <v>2592.9800000000023</v>
      </c>
      <c r="M3580">
        <f t="shared" si="294"/>
        <v>0.72449846325789391</v>
      </c>
    </row>
    <row r="3581" spans="1:13" x14ac:dyDescent="0.25">
      <c r="A3581" s="3" t="s">
        <v>9</v>
      </c>
      <c r="B3581" s="1">
        <v>5</v>
      </c>
      <c r="C3581" s="3">
        <v>2</v>
      </c>
      <c r="D3581" s="3">
        <v>2.9332636763213</v>
      </c>
      <c r="E3581" s="3">
        <v>3580</v>
      </c>
      <c r="F3581">
        <f t="shared" si="293"/>
        <v>7939.7458415108867</v>
      </c>
      <c r="G3581">
        <f t="shared" si="291"/>
        <v>2.2178061009806944</v>
      </c>
      <c r="I3581" s="2">
        <v>1</v>
      </c>
      <c r="J3581" s="2">
        <v>1</v>
      </c>
      <c r="K3581">
        <f t="shared" si="292"/>
        <v>1</v>
      </c>
      <c r="L3581">
        <f t="shared" si="295"/>
        <v>2593.9800000000023</v>
      </c>
      <c r="M3581">
        <f t="shared" si="294"/>
        <v>0.72457541899441402</v>
      </c>
    </row>
    <row r="3582" spans="1:13" x14ac:dyDescent="0.25">
      <c r="A3582" s="3" t="s">
        <v>9</v>
      </c>
      <c r="B3582" s="1">
        <v>5</v>
      </c>
      <c r="C3582" s="3">
        <v>2</v>
      </c>
      <c r="D3582" s="3">
        <v>2.9332636763213</v>
      </c>
      <c r="E3582" s="3">
        <v>3581</v>
      </c>
      <c r="F3582">
        <f t="shared" si="293"/>
        <v>7942.6791051872078</v>
      </c>
      <c r="G3582">
        <f t="shared" si="291"/>
        <v>2.2180058936574163</v>
      </c>
      <c r="I3582" s="2">
        <v>1</v>
      </c>
      <c r="J3582" s="2">
        <v>1</v>
      </c>
      <c r="K3582">
        <f t="shared" si="292"/>
        <v>1</v>
      </c>
      <c r="L3582">
        <f t="shared" si="295"/>
        <v>2594.9800000000023</v>
      </c>
      <c r="M3582">
        <f t="shared" si="294"/>
        <v>0.72465233175090826</v>
      </c>
    </row>
    <row r="3583" spans="1:13" x14ac:dyDescent="0.25">
      <c r="A3583" s="3" t="s">
        <v>9</v>
      </c>
      <c r="B3583" s="1">
        <v>4</v>
      </c>
      <c r="C3583" s="3">
        <v>2</v>
      </c>
      <c r="D3583" s="3">
        <v>2.6221757842142002</v>
      </c>
      <c r="E3583" s="3">
        <v>3582</v>
      </c>
      <c r="F3583">
        <f t="shared" si="293"/>
        <v>7945.3012809714219</v>
      </c>
      <c r="G3583">
        <f t="shared" si="291"/>
        <v>2.2181187272393696</v>
      </c>
      <c r="I3583" s="2">
        <v>0.75</v>
      </c>
      <c r="J3583" s="2">
        <v>1</v>
      </c>
      <c r="K3583">
        <f t="shared" si="292"/>
        <v>0.91</v>
      </c>
      <c r="L3583">
        <f t="shared" si="295"/>
        <v>2595.8900000000021</v>
      </c>
      <c r="M3583">
        <f t="shared" si="294"/>
        <v>0.72470407593523234</v>
      </c>
    </row>
    <row r="3584" spans="1:13" x14ac:dyDescent="0.25">
      <c r="A3584" s="3" t="s">
        <v>9</v>
      </c>
      <c r="B3584" s="1">
        <v>4</v>
      </c>
      <c r="C3584" s="3">
        <v>2</v>
      </c>
      <c r="D3584" s="3">
        <v>2.6221757842142002</v>
      </c>
      <c r="E3584" s="3">
        <v>3583</v>
      </c>
      <c r="F3584">
        <f t="shared" si="293"/>
        <v>7947.9234567556359</v>
      </c>
      <c r="G3584">
        <f t="shared" si="291"/>
        <v>2.2182314978385809</v>
      </c>
      <c r="I3584" s="2">
        <v>0.75</v>
      </c>
      <c r="J3584" s="2">
        <v>1</v>
      </c>
      <c r="K3584">
        <f t="shared" si="292"/>
        <v>0.91</v>
      </c>
      <c r="L3584">
        <f t="shared" si="295"/>
        <v>2596.800000000002</v>
      </c>
      <c r="M3584">
        <f t="shared" si="294"/>
        <v>0.72475579123639466</v>
      </c>
    </row>
    <row r="3585" spans="1:13" x14ac:dyDescent="0.25">
      <c r="A3585" s="3" t="s">
        <v>9</v>
      </c>
      <c r="B3585" s="1">
        <v>4</v>
      </c>
      <c r="C3585" s="3">
        <v>2</v>
      </c>
      <c r="D3585" s="3">
        <v>2.6221757842142002</v>
      </c>
      <c r="E3585" s="3">
        <v>3584</v>
      </c>
      <c r="F3585">
        <f t="shared" si="293"/>
        <v>7950.54563253985</v>
      </c>
      <c r="G3585">
        <f t="shared" si="291"/>
        <v>2.2183442055077705</v>
      </c>
      <c r="I3585" s="2">
        <v>0.75</v>
      </c>
      <c r="J3585" s="2">
        <v>1</v>
      </c>
      <c r="K3585">
        <f t="shared" si="292"/>
        <v>0.91</v>
      </c>
      <c r="L3585">
        <f t="shared" si="295"/>
        <v>2597.7100000000019</v>
      </c>
      <c r="M3585">
        <f t="shared" si="294"/>
        <v>0.7248074776785719</v>
      </c>
    </row>
    <row r="3586" spans="1:13" x14ac:dyDescent="0.25">
      <c r="A3586" s="3" t="s">
        <v>9</v>
      </c>
      <c r="B3586" s="1">
        <v>1</v>
      </c>
      <c r="C3586" s="3">
        <v>2</v>
      </c>
      <c r="D3586" s="3">
        <v>1.6889121078928999</v>
      </c>
      <c r="E3586" s="3">
        <v>3585</v>
      </c>
      <c r="F3586">
        <f t="shared" si="293"/>
        <v>7952.234544647743</v>
      </c>
      <c r="G3586">
        <f t="shared" si="291"/>
        <v>2.2181965257036942</v>
      </c>
      <c r="I3586" s="2">
        <v>0</v>
      </c>
      <c r="J3586" s="2">
        <v>1</v>
      </c>
      <c r="K3586">
        <f t="shared" si="292"/>
        <v>0.64</v>
      </c>
      <c r="L3586">
        <f t="shared" si="295"/>
        <v>2598.3500000000017</v>
      </c>
      <c r="M3586">
        <f t="shared" si="294"/>
        <v>0.72478382147838261</v>
      </c>
    </row>
    <row r="3587" spans="1:13" x14ac:dyDescent="0.25">
      <c r="A3587" s="3" t="s">
        <v>9</v>
      </c>
      <c r="B3587" s="1">
        <v>5</v>
      </c>
      <c r="C3587" s="3">
        <v>2</v>
      </c>
      <c r="D3587" s="3">
        <v>2.9332636763213</v>
      </c>
      <c r="E3587" s="3">
        <v>3586</v>
      </c>
      <c r="F3587">
        <f t="shared" si="293"/>
        <v>7955.167808324064</v>
      </c>
      <c r="G3587">
        <f t="shared" ref="G3587:G3650" si="296">F3587/E3587</f>
        <v>2.2183959309325334</v>
      </c>
      <c r="I3587" s="2">
        <v>1</v>
      </c>
      <c r="J3587" s="2">
        <v>1</v>
      </c>
      <c r="K3587">
        <f t="shared" si="292"/>
        <v>1</v>
      </c>
      <c r="L3587">
        <f t="shared" si="295"/>
        <v>2599.3500000000017</v>
      </c>
      <c r="M3587">
        <f t="shared" si="294"/>
        <v>0.72486056887897432</v>
      </c>
    </row>
    <row r="3588" spans="1:13" x14ac:dyDescent="0.25">
      <c r="A3588" s="3" t="s">
        <v>9</v>
      </c>
      <c r="B3588" s="1">
        <v>5</v>
      </c>
      <c r="C3588" s="3">
        <v>2</v>
      </c>
      <c r="D3588" s="3">
        <v>2.9332636763213</v>
      </c>
      <c r="E3588" s="3">
        <v>3587</v>
      </c>
      <c r="F3588">
        <f t="shared" si="293"/>
        <v>7958.1010720003851</v>
      </c>
      <c r="G3588">
        <f t="shared" si="296"/>
        <v>2.2185952249791985</v>
      </c>
      <c r="I3588" s="2">
        <v>1</v>
      </c>
      <c r="J3588" s="2">
        <v>1</v>
      </c>
      <c r="K3588">
        <f t="shared" si="292"/>
        <v>1</v>
      </c>
      <c r="L3588">
        <f t="shared" si="295"/>
        <v>2600.3500000000017</v>
      </c>
      <c r="M3588">
        <f t="shared" si="294"/>
        <v>0.72493727348759462</v>
      </c>
    </row>
    <row r="3589" spans="1:13" x14ac:dyDescent="0.25">
      <c r="A3589" s="3" t="s">
        <v>9</v>
      </c>
      <c r="B3589" s="1">
        <v>5</v>
      </c>
      <c r="C3589" s="3">
        <v>2</v>
      </c>
      <c r="D3589" s="3">
        <v>2.9332636763213</v>
      </c>
      <c r="E3589" s="3">
        <v>3588</v>
      </c>
      <c r="F3589">
        <f t="shared" si="293"/>
        <v>7961.0343356767062</v>
      </c>
      <c r="G3589">
        <f t="shared" si="296"/>
        <v>2.2187944079366515</v>
      </c>
      <c r="I3589" s="2">
        <v>1</v>
      </c>
      <c r="J3589" s="2">
        <v>1</v>
      </c>
      <c r="K3589">
        <f t="shared" ref="K3589:K3652" si="297">I3589*0.36+J3589*0.64</f>
        <v>1</v>
      </c>
      <c r="L3589">
        <f t="shared" si="295"/>
        <v>2601.3500000000017</v>
      </c>
      <c r="M3589">
        <f t="shared" si="294"/>
        <v>0.72501393534002279</v>
      </c>
    </row>
    <row r="3590" spans="1:13" x14ac:dyDescent="0.25">
      <c r="A3590" s="3" t="s">
        <v>8</v>
      </c>
      <c r="B3590" s="1">
        <v>1</v>
      </c>
      <c r="C3590" s="3">
        <v>0</v>
      </c>
      <c r="D3590" s="3">
        <v>0.31108789210710103</v>
      </c>
      <c r="E3590" s="3">
        <v>3589</v>
      </c>
      <c r="F3590">
        <f t="shared" si="293"/>
        <v>7961.3454235688132</v>
      </c>
      <c r="G3590">
        <f t="shared" si="296"/>
        <v>2.2182628653019818</v>
      </c>
      <c r="I3590" s="2">
        <v>0</v>
      </c>
      <c r="J3590" s="2">
        <v>0</v>
      </c>
      <c r="K3590">
        <f t="shared" si="297"/>
        <v>0</v>
      </c>
      <c r="L3590">
        <f t="shared" si="295"/>
        <v>2601.3500000000017</v>
      </c>
      <c r="M3590">
        <f t="shared" si="294"/>
        <v>0.72481192532738969</v>
      </c>
    </row>
    <row r="3591" spans="1:13" x14ac:dyDescent="0.25">
      <c r="A3591" s="3" t="s">
        <v>9</v>
      </c>
      <c r="B3591" s="1">
        <v>5</v>
      </c>
      <c r="C3591" s="3">
        <v>2</v>
      </c>
      <c r="D3591" s="3">
        <v>2.9332636763213</v>
      </c>
      <c r="E3591" s="3">
        <v>3590</v>
      </c>
      <c r="F3591">
        <f t="shared" si="293"/>
        <v>7964.2786872451343</v>
      </c>
      <c r="G3591">
        <f t="shared" si="296"/>
        <v>2.2184620298732964</v>
      </c>
      <c r="I3591" s="2">
        <v>1</v>
      </c>
      <c r="J3591" s="2">
        <v>1</v>
      </c>
      <c r="K3591">
        <f t="shared" si="297"/>
        <v>1</v>
      </c>
      <c r="L3591">
        <f t="shared" si="295"/>
        <v>2602.3500000000017</v>
      </c>
      <c r="M3591">
        <f t="shared" si="294"/>
        <v>0.72488857938718709</v>
      </c>
    </row>
    <row r="3592" spans="1:13" x14ac:dyDescent="0.25">
      <c r="A3592" s="3" t="s">
        <v>9</v>
      </c>
      <c r="B3592" s="1">
        <v>5</v>
      </c>
      <c r="C3592" s="3">
        <v>2</v>
      </c>
      <c r="D3592" s="3">
        <v>2.9332636763213</v>
      </c>
      <c r="E3592" s="3">
        <v>3591</v>
      </c>
      <c r="F3592">
        <f t="shared" si="293"/>
        <v>7967.2119509214554</v>
      </c>
      <c r="G3592">
        <f t="shared" si="296"/>
        <v>2.218661083520316</v>
      </c>
      <c r="I3592" s="2">
        <v>1</v>
      </c>
      <c r="J3592" s="2">
        <v>1</v>
      </c>
      <c r="K3592">
        <f t="shared" si="297"/>
        <v>1</v>
      </c>
      <c r="L3592">
        <f t="shared" si="295"/>
        <v>2603.3500000000017</v>
      </c>
      <c r="M3592">
        <f t="shared" si="294"/>
        <v>0.72496519075466492</v>
      </c>
    </row>
    <row r="3593" spans="1:13" x14ac:dyDescent="0.25">
      <c r="A3593" s="3" t="s">
        <v>9</v>
      </c>
      <c r="B3593" s="1">
        <v>4</v>
      </c>
      <c r="C3593" s="3">
        <v>2</v>
      </c>
      <c r="D3593" s="3">
        <v>2.6221757842142002</v>
      </c>
      <c r="E3593" s="3">
        <v>3592</v>
      </c>
      <c r="F3593">
        <f t="shared" si="293"/>
        <v>7969.8341267056694</v>
      </c>
      <c r="G3593">
        <f t="shared" si="296"/>
        <v>2.2187734205750749</v>
      </c>
      <c r="I3593" s="2">
        <v>0.75</v>
      </c>
      <c r="J3593" s="2">
        <v>1</v>
      </c>
      <c r="K3593">
        <f t="shared" si="297"/>
        <v>0.91</v>
      </c>
      <c r="L3593">
        <f t="shared" si="295"/>
        <v>2604.2600000000016</v>
      </c>
      <c r="M3593">
        <f t="shared" si="294"/>
        <v>0.72501670378619198</v>
      </c>
    </row>
    <row r="3594" spans="1:13" x14ac:dyDescent="0.25">
      <c r="A3594" s="3" t="s">
        <v>9</v>
      </c>
      <c r="B3594" s="1">
        <v>5</v>
      </c>
      <c r="C3594" s="3">
        <v>2</v>
      </c>
      <c r="D3594" s="3">
        <v>2.9332636763213</v>
      </c>
      <c r="E3594" s="3">
        <v>3593</v>
      </c>
      <c r="F3594">
        <f t="shared" si="293"/>
        <v>7972.7673903819905</v>
      </c>
      <c r="G3594">
        <f t="shared" si="296"/>
        <v>2.218972276755355</v>
      </c>
      <c r="I3594" s="2">
        <v>1</v>
      </c>
      <c r="J3594" s="2">
        <v>1</v>
      </c>
      <c r="K3594">
        <f t="shared" si="297"/>
        <v>1</v>
      </c>
      <c r="L3594">
        <f t="shared" si="295"/>
        <v>2605.2600000000016</v>
      </c>
      <c r="M3594">
        <f t="shared" si="294"/>
        <v>0.72509323684942983</v>
      </c>
    </row>
    <row r="3595" spans="1:13" x14ac:dyDescent="0.25">
      <c r="A3595" s="3" t="s">
        <v>8</v>
      </c>
      <c r="B3595" s="1">
        <v>1</v>
      </c>
      <c r="C3595" s="3">
        <v>0</v>
      </c>
      <c r="D3595" s="3">
        <v>0.31108789210710103</v>
      </c>
      <c r="E3595" s="3">
        <v>3594</v>
      </c>
      <c r="F3595">
        <f t="shared" si="293"/>
        <v>7973.0784782740975</v>
      </c>
      <c r="G3595">
        <f t="shared" si="296"/>
        <v>2.2184414241163322</v>
      </c>
      <c r="I3595" s="2">
        <v>0</v>
      </c>
      <c r="J3595" s="2">
        <v>0</v>
      </c>
      <c r="K3595">
        <f t="shared" si="297"/>
        <v>0</v>
      </c>
      <c r="L3595">
        <f t="shared" si="295"/>
        <v>2605.2600000000016</v>
      </c>
      <c r="M3595">
        <f t="shared" si="294"/>
        <v>0.72489148580968321</v>
      </c>
    </row>
    <row r="3596" spans="1:13" x14ac:dyDescent="0.25">
      <c r="A3596" s="3" t="s">
        <v>9</v>
      </c>
      <c r="B3596" s="1">
        <v>5</v>
      </c>
      <c r="C3596" s="3">
        <v>2</v>
      </c>
      <c r="D3596" s="3">
        <v>2.9332636763213</v>
      </c>
      <c r="E3596" s="3">
        <v>3595</v>
      </c>
      <c r="F3596">
        <f t="shared" si="293"/>
        <v>7976.0117419504186</v>
      </c>
      <c r="G3596">
        <f t="shared" si="296"/>
        <v>2.2186402620168062</v>
      </c>
      <c r="I3596" s="2">
        <v>1</v>
      </c>
      <c r="J3596" s="2">
        <v>1</v>
      </c>
      <c r="K3596">
        <f t="shared" si="297"/>
        <v>1</v>
      </c>
      <c r="L3596">
        <f t="shared" si="295"/>
        <v>2606.2600000000016</v>
      </c>
      <c r="M3596">
        <f t="shared" si="294"/>
        <v>0.72496801112656506</v>
      </c>
    </row>
    <row r="3597" spans="1:13" x14ac:dyDescent="0.25">
      <c r="A3597" s="3" t="s">
        <v>9</v>
      </c>
      <c r="B3597" s="1">
        <v>5</v>
      </c>
      <c r="C3597" s="3">
        <v>2</v>
      </c>
      <c r="D3597" s="3">
        <v>2.9332636763213</v>
      </c>
      <c r="E3597" s="3">
        <v>3596</v>
      </c>
      <c r="F3597">
        <f t="shared" si="293"/>
        <v>7978.9450056267397</v>
      </c>
      <c r="G3597">
        <f t="shared" si="296"/>
        <v>2.2188389893289044</v>
      </c>
      <c r="I3597" s="2">
        <v>1</v>
      </c>
      <c r="J3597" s="2">
        <v>1</v>
      </c>
      <c r="K3597">
        <f t="shared" si="297"/>
        <v>1</v>
      </c>
      <c r="L3597">
        <f t="shared" si="295"/>
        <v>2607.2600000000016</v>
      </c>
      <c r="M3597">
        <f t="shared" si="294"/>
        <v>0.72504449388209169</v>
      </c>
    </row>
    <row r="3598" spans="1:13" x14ac:dyDescent="0.25">
      <c r="A3598" s="3" t="s">
        <v>9</v>
      </c>
      <c r="B3598" s="1">
        <v>5</v>
      </c>
      <c r="C3598" s="3">
        <v>2</v>
      </c>
      <c r="D3598" s="3">
        <v>2.9332636763213</v>
      </c>
      <c r="E3598" s="3">
        <v>3597</v>
      </c>
      <c r="F3598">
        <f t="shared" si="293"/>
        <v>7981.8782693030607</v>
      </c>
      <c r="G3598">
        <f t="shared" si="296"/>
        <v>2.2190376061448598</v>
      </c>
      <c r="I3598" s="2">
        <v>1</v>
      </c>
      <c r="J3598" s="2">
        <v>1</v>
      </c>
      <c r="K3598">
        <f t="shared" si="297"/>
        <v>1</v>
      </c>
      <c r="L3598">
        <f t="shared" si="295"/>
        <v>2608.2600000000016</v>
      </c>
      <c r="M3598">
        <f t="shared" si="294"/>
        <v>0.72512093411176026</v>
      </c>
    </row>
    <row r="3599" spans="1:13" x14ac:dyDescent="0.25">
      <c r="A3599" s="3" t="s">
        <v>9</v>
      </c>
      <c r="B3599" s="1">
        <v>5</v>
      </c>
      <c r="C3599" s="3">
        <v>2</v>
      </c>
      <c r="D3599" s="3">
        <v>2.9332636763213</v>
      </c>
      <c r="E3599" s="3">
        <v>3598</v>
      </c>
      <c r="F3599">
        <f t="shared" si="293"/>
        <v>7984.8115329793818</v>
      </c>
      <c r="G3599">
        <f t="shared" si="296"/>
        <v>2.2192361125568043</v>
      </c>
      <c r="I3599" s="2">
        <v>1</v>
      </c>
      <c r="J3599" s="2">
        <v>1</v>
      </c>
      <c r="K3599">
        <f t="shared" si="297"/>
        <v>1</v>
      </c>
      <c r="L3599">
        <f t="shared" si="295"/>
        <v>2609.2600000000016</v>
      </c>
      <c r="M3599">
        <f t="shared" si="294"/>
        <v>0.72519733185102875</v>
      </c>
    </row>
    <row r="3600" spans="1:13" x14ac:dyDescent="0.25">
      <c r="A3600" s="3" t="s">
        <v>9</v>
      </c>
      <c r="B3600" s="1">
        <v>4</v>
      </c>
      <c r="C3600" s="3">
        <v>2</v>
      </c>
      <c r="D3600" s="3">
        <v>2.6221757842142002</v>
      </c>
      <c r="E3600" s="3">
        <v>3599</v>
      </c>
      <c r="F3600">
        <f t="shared" si="293"/>
        <v>7987.4337087635959</v>
      </c>
      <c r="G3600">
        <f t="shared" si="296"/>
        <v>2.2193480713430387</v>
      </c>
      <c r="I3600" s="2">
        <v>0.75</v>
      </c>
      <c r="J3600" s="2">
        <v>1</v>
      </c>
      <c r="K3600">
        <f t="shared" si="297"/>
        <v>0.91</v>
      </c>
      <c r="L3600">
        <f t="shared" si="295"/>
        <v>2610.1700000000014</v>
      </c>
      <c r="M3600">
        <f t="shared" si="294"/>
        <v>0.72524868018894173</v>
      </c>
    </row>
    <row r="3601" spans="1:13" x14ac:dyDescent="0.25">
      <c r="A3601" s="3" t="s">
        <v>10</v>
      </c>
      <c r="B3601" s="1">
        <v>3</v>
      </c>
      <c r="C3601" s="3">
        <v>1</v>
      </c>
      <c r="D3601" s="3">
        <v>1.6221757842141999</v>
      </c>
      <c r="E3601" s="3">
        <v>3600</v>
      </c>
      <c r="F3601">
        <f t="shared" si="293"/>
        <v>7989.0558845478099</v>
      </c>
      <c r="G3601">
        <f t="shared" si="296"/>
        <v>2.2191821901521696</v>
      </c>
      <c r="I3601" s="2">
        <v>0.5</v>
      </c>
      <c r="J3601" s="2">
        <v>0.5</v>
      </c>
      <c r="K3601">
        <f t="shared" si="297"/>
        <v>0.5</v>
      </c>
      <c r="L3601">
        <f t="shared" si="295"/>
        <v>2610.6700000000014</v>
      </c>
      <c r="M3601">
        <f t="shared" si="294"/>
        <v>0.72518611111111153</v>
      </c>
    </row>
    <row r="3602" spans="1:13" x14ac:dyDescent="0.25">
      <c r="A3602" s="3" t="s">
        <v>8</v>
      </c>
      <c r="B3602" s="1">
        <v>4</v>
      </c>
      <c r="C3602" s="3">
        <v>0</v>
      </c>
      <c r="D3602" s="3">
        <v>1.2443515684283999</v>
      </c>
      <c r="E3602" s="3">
        <v>3601</v>
      </c>
      <c r="F3602">
        <f t="shared" ref="F3602:F3665" si="298">SUM(F3601,D3602)</f>
        <v>7990.300236116238</v>
      </c>
      <c r="G3602">
        <f t="shared" si="296"/>
        <v>2.218911479065881</v>
      </c>
      <c r="I3602" s="2">
        <v>0.75</v>
      </c>
      <c r="J3602" s="2">
        <v>0</v>
      </c>
      <c r="K3602">
        <f t="shared" si="297"/>
        <v>0.27</v>
      </c>
      <c r="L3602">
        <f t="shared" si="295"/>
        <v>2610.9400000000014</v>
      </c>
      <c r="M3602">
        <f t="shared" ref="M3602:M3665" si="299">L3602/E3602</f>
        <v>0.72505970563732336</v>
      </c>
    </row>
    <row r="3603" spans="1:13" x14ac:dyDescent="0.25">
      <c r="A3603" s="3" t="s">
        <v>9</v>
      </c>
      <c r="B3603" s="1">
        <v>5</v>
      </c>
      <c r="C3603" s="3">
        <v>2</v>
      </c>
      <c r="D3603" s="3">
        <v>2.9332636763213</v>
      </c>
      <c r="E3603" s="3">
        <v>3602</v>
      </c>
      <c r="F3603">
        <f t="shared" si="298"/>
        <v>7993.2334997925591</v>
      </c>
      <c r="G3603">
        <f t="shared" si="296"/>
        <v>2.219109800053459</v>
      </c>
      <c r="I3603" s="2">
        <v>1</v>
      </c>
      <c r="J3603" s="2">
        <v>1</v>
      </c>
      <c r="K3603">
        <f t="shared" si="297"/>
        <v>1</v>
      </c>
      <c r="L3603">
        <f t="shared" si="295"/>
        <v>2611.9400000000014</v>
      </c>
      <c r="M3603">
        <f t="shared" si="299"/>
        <v>0.72513603553581385</v>
      </c>
    </row>
    <row r="3604" spans="1:13" x14ac:dyDescent="0.25">
      <c r="A3604" s="3" t="s">
        <v>9</v>
      </c>
      <c r="B3604" s="1">
        <v>5</v>
      </c>
      <c r="C3604" s="3">
        <v>2</v>
      </c>
      <c r="D3604" s="3">
        <v>2.9332636763213</v>
      </c>
      <c r="E3604" s="3">
        <v>3603</v>
      </c>
      <c r="F3604">
        <f t="shared" si="298"/>
        <v>7996.1667634688802</v>
      </c>
      <c r="G3604">
        <f t="shared" si="296"/>
        <v>2.2193080109544492</v>
      </c>
      <c r="I3604" s="2">
        <v>1</v>
      </c>
      <c r="J3604" s="2">
        <v>1</v>
      </c>
      <c r="K3604">
        <f t="shared" si="297"/>
        <v>1</v>
      </c>
      <c r="L3604">
        <f t="shared" si="295"/>
        <v>2612.9400000000014</v>
      </c>
      <c r="M3604">
        <f t="shared" si="299"/>
        <v>0.72521232306411365</v>
      </c>
    </row>
    <row r="3605" spans="1:13" x14ac:dyDescent="0.25">
      <c r="A3605" s="3" t="s">
        <v>10</v>
      </c>
      <c r="B3605" s="1">
        <v>3</v>
      </c>
      <c r="C3605" s="3">
        <v>1</v>
      </c>
      <c r="D3605" s="3">
        <v>1.6221757842141999</v>
      </c>
      <c r="E3605" s="3">
        <v>3604</v>
      </c>
      <c r="F3605">
        <f t="shared" si="298"/>
        <v>7997.7889392530942</v>
      </c>
      <c r="G3605">
        <f t="shared" si="296"/>
        <v>2.219142324986985</v>
      </c>
      <c r="I3605" s="2">
        <v>0.5</v>
      </c>
      <c r="J3605" s="2">
        <v>0.5</v>
      </c>
      <c r="K3605">
        <f t="shared" si="297"/>
        <v>0.5</v>
      </c>
      <c r="L3605">
        <f t="shared" si="295"/>
        <v>2613.4400000000014</v>
      </c>
      <c r="M3605">
        <f t="shared" si="299"/>
        <v>0.72514983351831341</v>
      </c>
    </row>
    <row r="3606" spans="1:13" x14ac:dyDescent="0.25">
      <c r="A3606" s="3" t="s">
        <v>9</v>
      </c>
      <c r="B3606" s="1">
        <v>4</v>
      </c>
      <c r="C3606" s="3">
        <v>2</v>
      </c>
      <c r="D3606" s="3">
        <v>2.6221757842142002</v>
      </c>
      <c r="E3606" s="3">
        <v>3605</v>
      </c>
      <c r="F3606">
        <f t="shared" si="298"/>
        <v>8000.4111150373083</v>
      </c>
      <c r="G3606">
        <f t="shared" si="296"/>
        <v>2.2192541234500163</v>
      </c>
      <c r="I3606" s="2">
        <v>0.75</v>
      </c>
      <c r="J3606" s="2">
        <v>1</v>
      </c>
      <c r="K3606">
        <f t="shared" si="297"/>
        <v>0.91</v>
      </c>
      <c r="L3606">
        <f t="shared" si="295"/>
        <v>2614.3500000000013</v>
      </c>
      <c r="M3606">
        <f t="shared" si="299"/>
        <v>0.72520110957004191</v>
      </c>
    </row>
    <row r="3607" spans="1:13" x14ac:dyDescent="0.25">
      <c r="A3607" s="3" t="s">
        <v>9</v>
      </c>
      <c r="B3607" s="1">
        <v>5</v>
      </c>
      <c r="C3607" s="3">
        <v>2</v>
      </c>
      <c r="D3607" s="3">
        <v>2.9332636763213</v>
      </c>
      <c r="E3607" s="3">
        <v>3606</v>
      </c>
      <c r="F3607">
        <f t="shared" si="298"/>
        <v>8003.3443787136293</v>
      </c>
      <c r="G3607">
        <f t="shared" si="296"/>
        <v>2.2194521294269633</v>
      </c>
      <c r="I3607" s="2">
        <v>1</v>
      </c>
      <c r="J3607" s="2">
        <v>1</v>
      </c>
      <c r="K3607">
        <f t="shared" si="297"/>
        <v>1</v>
      </c>
      <c r="L3607">
        <f t="shared" si="295"/>
        <v>2615.3500000000013</v>
      </c>
      <c r="M3607">
        <f t="shared" si="299"/>
        <v>0.7252773155851362</v>
      </c>
    </row>
    <row r="3608" spans="1:13" x14ac:dyDescent="0.25">
      <c r="A3608" s="3" t="s">
        <v>8</v>
      </c>
      <c r="B3608" s="1">
        <v>2</v>
      </c>
      <c r="C3608" s="3">
        <v>0</v>
      </c>
      <c r="D3608" s="3">
        <v>0.62217578421420205</v>
      </c>
      <c r="E3608" s="3">
        <v>3607</v>
      </c>
      <c r="F3608">
        <f t="shared" si="298"/>
        <v>8003.9665544978434</v>
      </c>
      <c r="G3608">
        <f t="shared" si="296"/>
        <v>2.2190093026054458</v>
      </c>
      <c r="I3608" s="2">
        <v>0.25</v>
      </c>
      <c r="J3608" s="2">
        <v>0</v>
      </c>
      <c r="K3608">
        <f t="shared" si="297"/>
        <v>0.09</v>
      </c>
      <c r="L3608">
        <f t="shared" si="295"/>
        <v>2615.4400000000014</v>
      </c>
      <c r="M3608">
        <f t="shared" si="299"/>
        <v>0.72510119212642121</v>
      </c>
    </row>
    <row r="3609" spans="1:13" x14ac:dyDescent="0.25">
      <c r="A3609" s="3" t="s">
        <v>9</v>
      </c>
      <c r="B3609" s="1">
        <v>5</v>
      </c>
      <c r="C3609" s="3">
        <v>2</v>
      </c>
      <c r="D3609" s="3">
        <v>2.9332636763213</v>
      </c>
      <c r="E3609" s="3">
        <v>3608</v>
      </c>
      <c r="F3609">
        <f t="shared" si="298"/>
        <v>8006.8998181741645</v>
      </c>
      <c r="G3609">
        <f t="shared" si="296"/>
        <v>2.2192072666779836</v>
      </c>
      <c r="I3609" s="2">
        <v>1</v>
      </c>
      <c r="J3609" s="2">
        <v>1</v>
      </c>
      <c r="K3609">
        <f t="shared" si="297"/>
        <v>1</v>
      </c>
      <c r="L3609">
        <f t="shared" si="295"/>
        <v>2616.4400000000014</v>
      </c>
      <c r="M3609">
        <f t="shared" si="299"/>
        <v>0.72517738359201811</v>
      </c>
    </row>
    <row r="3610" spans="1:13" x14ac:dyDescent="0.25">
      <c r="A3610" s="3" t="s">
        <v>8</v>
      </c>
      <c r="B3610" s="1">
        <v>4</v>
      </c>
      <c r="C3610" s="3">
        <v>0</v>
      </c>
      <c r="D3610" s="3">
        <v>1.2443515684283999</v>
      </c>
      <c r="E3610" s="3">
        <v>3609</v>
      </c>
      <c r="F3610">
        <f t="shared" si="298"/>
        <v>8008.1441697425926</v>
      </c>
      <c r="G3610">
        <f t="shared" si="296"/>
        <v>2.2189371487233562</v>
      </c>
      <c r="I3610" s="2">
        <v>0.75</v>
      </c>
      <c r="J3610" s="2">
        <v>0</v>
      </c>
      <c r="K3610">
        <f t="shared" si="297"/>
        <v>0.27</v>
      </c>
      <c r="L3610">
        <f t="shared" si="295"/>
        <v>2616.7100000000014</v>
      </c>
      <c r="M3610">
        <f t="shared" si="299"/>
        <v>0.72505126073704662</v>
      </c>
    </row>
    <row r="3611" spans="1:13" x14ac:dyDescent="0.25">
      <c r="A3611" s="3" t="s">
        <v>8</v>
      </c>
      <c r="B3611" s="1">
        <v>1</v>
      </c>
      <c r="C3611" s="3">
        <v>0</v>
      </c>
      <c r="D3611" s="3">
        <v>0.31108789210710103</v>
      </c>
      <c r="E3611" s="3">
        <v>3610</v>
      </c>
      <c r="F3611">
        <f t="shared" si="298"/>
        <v>8008.4552576346996</v>
      </c>
      <c r="G3611">
        <f t="shared" si="296"/>
        <v>2.2184086586245706</v>
      </c>
      <c r="I3611" s="2">
        <v>0</v>
      </c>
      <c r="J3611" s="2">
        <v>0</v>
      </c>
      <c r="K3611">
        <f t="shared" si="297"/>
        <v>0</v>
      </c>
      <c r="L3611">
        <f t="shared" si="295"/>
        <v>2616.7100000000014</v>
      </c>
      <c r="M3611">
        <f t="shared" si="299"/>
        <v>0.72485041551246576</v>
      </c>
    </row>
    <row r="3612" spans="1:13" x14ac:dyDescent="0.25">
      <c r="A3612" s="3" t="s">
        <v>8</v>
      </c>
      <c r="B3612" s="1">
        <v>3</v>
      </c>
      <c r="C3612" s="3">
        <v>0</v>
      </c>
      <c r="D3612" s="3">
        <v>0.93326367632130403</v>
      </c>
      <c r="E3612" s="3">
        <v>3611</v>
      </c>
      <c r="F3612">
        <f t="shared" si="298"/>
        <v>8009.3885213110207</v>
      </c>
      <c r="G3612">
        <f t="shared" si="296"/>
        <v>2.2180527613710939</v>
      </c>
      <c r="I3612" s="2">
        <v>0.5</v>
      </c>
      <c r="J3612" s="2">
        <v>0</v>
      </c>
      <c r="K3612">
        <f t="shared" si="297"/>
        <v>0.18</v>
      </c>
      <c r="L3612">
        <f t="shared" si="295"/>
        <v>2616.8900000000012</v>
      </c>
      <c r="M3612">
        <f t="shared" si="299"/>
        <v>0.72469952921628389</v>
      </c>
    </row>
    <row r="3613" spans="1:13" x14ac:dyDescent="0.25">
      <c r="A3613" s="3" t="s">
        <v>9</v>
      </c>
      <c r="B3613" s="1">
        <v>4</v>
      </c>
      <c r="C3613" s="3">
        <v>2</v>
      </c>
      <c r="D3613" s="3">
        <v>2.6221757842142002</v>
      </c>
      <c r="E3613" s="3">
        <v>3612</v>
      </c>
      <c r="F3613">
        <f t="shared" si="298"/>
        <v>8012.0106970952347</v>
      </c>
      <c r="G3613">
        <f t="shared" si="296"/>
        <v>2.2181646448214933</v>
      </c>
      <c r="I3613" s="2">
        <v>0.75</v>
      </c>
      <c r="J3613" s="2">
        <v>1</v>
      </c>
      <c r="K3613">
        <f t="shared" si="297"/>
        <v>0.91</v>
      </c>
      <c r="L3613">
        <f t="shared" si="295"/>
        <v>2617.8000000000011</v>
      </c>
      <c r="M3613">
        <f t="shared" si="299"/>
        <v>0.7247508305647844</v>
      </c>
    </row>
    <row r="3614" spans="1:13" x14ac:dyDescent="0.25">
      <c r="A3614" s="3" t="s">
        <v>9</v>
      </c>
      <c r="B3614" s="1">
        <v>5</v>
      </c>
      <c r="C3614" s="3">
        <v>2</v>
      </c>
      <c r="D3614" s="3">
        <v>2.9332636763213</v>
      </c>
      <c r="E3614" s="3">
        <v>3613</v>
      </c>
      <c r="F3614">
        <f t="shared" si="298"/>
        <v>8014.9439607715558</v>
      </c>
      <c r="G3614">
        <f t="shared" si="296"/>
        <v>2.2183625687161794</v>
      </c>
      <c r="I3614" s="2">
        <v>1</v>
      </c>
      <c r="J3614" s="2">
        <v>1</v>
      </c>
      <c r="K3614">
        <f t="shared" si="297"/>
        <v>1</v>
      </c>
      <c r="L3614">
        <f t="shared" si="295"/>
        <v>2618.8000000000011</v>
      </c>
      <c r="M3614">
        <f t="shared" si="299"/>
        <v>0.72482701356213708</v>
      </c>
    </row>
    <row r="3615" spans="1:13" x14ac:dyDescent="0.25">
      <c r="A3615" s="3" t="s">
        <v>8</v>
      </c>
      <c r="B3615" s="1">
        <v>2</v>
      </c>
      <c r="C3615" s="3">
        <v>0</v>
      </c>
      <c r="D3615" s="3">
        <v>0.62217578421420205</v>
      </c>
      <c r="E3615" s="3">
        <v>3614</v>
      </c>
      <c r="F3615">
        <f t="shared" si="298"/>
        <v>8015.5661365557698</v>
      </c>
      <c r="G3615">
        <f t="shared" si="296"/>
        <v>2.2179209010945682</v>
      </c>
      <c r="I3615" s="2">
        <v>0.25</v>
      </c>
      <c r="J3615" s="2">
        <v>0</v>
      </c>
      <c r="K3615">
        <f t="shared" si="297"/>
        <v>0.09</v>
      </c>
      <c r="L3615">
        <f t="shared" si="295"/>
        <v>2618.8900000000012</v>
      </c>
      <c r="M3615">
        <f t="shared" si="299"/>
        <v>0.72465135583840656</v>
      </c>
    </row>
    <row r="3616" spans="1:13" x14ac:dyDescent="0.25">
      <c r="A3616" s="3" t="s">
        <v>8</v>
      </c>
      <c r="B3616" s="1">
        <v>5</v>
      </c>
      <c r="C3616" s="3">
        <v>0</v>
      </c>
      <c r="D3616" s="3">
        <v>1.55543946053551</v>
      </c>
      <c r="E3616" s="3">
        <v>3615</v>
      </c>
      <c r="F3616">
        <f t="shared" si="298"/>
        <v>8017.121576016305</v>
      </c>
      <c r="G3616">
        <f t="shared" si="296"/>
        <v>2.2177376420515365</v>
      </c>
      <c r="I3616" s="2">
        <v>1</v>
      </c>
      <c r="J3616" s="2">
        <v>0</v>
      </c>
      <c r="K3616">
        <f t="shared" si="297"/>
        <v>0.36</v>
      </c>
      <c r="L3616">
        <f t="shared" si="295"/>
        <v>2619.2500000000014</v>
      </c>
      <c r="M3616">
        <f t="shared" si="299"/>
        <v>0.72455048409405298</v>
      </c>
    </row>
    <row r="3617" spans="1:13" x14ac:dyDescent="0.25">
      <c r="A3617" s="3" t="s">
        <v>9</v>
      </c>
      <c r="B3617" s="1">
        <v>5</v>
      </c>
      <c r="C3617" s="3">
        <v>2</v>
      </c>
      <c r="D3617" s="3">
        <v>2.9332636763213</v>
      </c>
      <c r="E3617" s="3">
        <v>3616</v>
      </c>
      <c r="F3617">
        <f t="shared" si="298"/>
        <v>8020.054839692626</v>
      </c>
      <c r="G3617">
        <f t="shared" si="296"/>
        <v>2.2179355198265007</v>
      </c>
      <c r="I3617" s="2">
        <v>1</v>
      </c>
      <c r="J3617" s="2">
        <v>1</v>
      </c>
      <c r="K3617">
        <f t="shared" si="297"/>
        <v>1</v>
      </c>
      <c r="L3617">
        <f t="shared" si="295"/>
        <v>2620.2500000000014</v>
      </c>
      <c r="M3617">
        <f t="shared" si="299"/>
        <v>0.72462665929203574</v>
      </c>
    </row>
    <row r="3618" spans="1:13" x14ac:dyDescent="0.25">
      <c r="A3618" s="3" t="s">
        <v>9</v>
      </c>
      <c r="B3618" s="1">
        <v>5</v>
      </c>
      <c r="C3618" s="3">
        <v>2</v>
      </c>
      <c r="D3618" s="3">
        <v>2.9332636763213</v>
      </c>
      <c r="E3618" s="3">
        <v>3617</v>
      </c>
      <c r="F3618">
        <f t="shared" si="298"/>
        <v>8022.9881033689471</v>
      </c>
      <c r="G3618">
        <f t="shared" si="296"/>
        <v>2.2181332881860514</v>
      </c>
      <c r="I3618" s="2">
        <v>1</v>
      </c>
      <c r="J3618" s="2">
        <v>1</v>
      </c>
      <c r="K3618">
        <f t="shared" si="297"/>
        <v>1</v>
      </c>
      <c r="L3618">
        <f t="shared" si="295"/>
        <v>2621.2500000000014</v>
      </c>
      <c r="M3618">
        <f t="shared" si="299"/>
        <v>0.7247027923693673</v>
      </c>
    </row>
    <row r="3619" spans="1:13" x14ac:dyDescent="0.25">
      <c r="A3619" s="3" t="s">
        <v>9</v>
      </c>
      <c r="B3619" s="1">
        <v>5</v>
      </c>
      <c r="C3619" s="3">
        <v>2</v>
      </c>
      <c r="D3619" s="3">
        <v>2.9332636763213</v>
      </c>
      <c r="E3619" s="3">
        <v>3618</v>
      </c>
      <c r="F3619">
        <f t="shared" si="298"/>
        <v>8025.9213670452682</v>
      </c>
      <c r="G3619">
        <f t="shared" si="296"/>
        <v>2.2183309472209145</v>
      </c>
      <c r="I3619" s="2">
        <v>1</v>
      </c>
      <c r="J3619" s="2">
        <v>1</v>
      </c>
      <c r="K3619">
        <f t="shared" si="297"/>
        <v>1</v>
      </c>
      <c r="L3619">
        <f t="shared" si="295"/>
        <v>2622.2500000000014</v>
      </c>
      <c r="M3619">
        <f t="shared" si="299"/>
        <v>0.72477888336097329</v>
      </c>
    </row>
    <row r="3620" spans="1:13" x14ac:dyDescent="0.25">
      <c r="A3620" s="3" t="s">
        <v>9</v>
      </c>
      <c r="B3620" s="1">
        <v>5</v>
      </c>
      <c r="C3620" s="3">
        <v>2</v>
      </c>
      <c r="D3620" s="3">
        <v>2.9332636763213</v>
      </c>
      <c r="E3620" s="3">
        <v>3619</v>
      </c>
      <c r="F3620">
        <f t="shared" si="298"/>
        <v>8028.8546307215893</v>
      </c>
      <c r="G3620">
        <f t="shared" si="296"/>
        <v>2.2185284970217158</v>
      </c>
      <c r="I3620" s="2">
        <v>1</v>
      </c>
      <c r="J3620" s="2">
        <v>1</v>
      </c>
      <c r="K3620">
        <f t="shared" si="297"/>
        <v>1</v>
      </c>
      <c r="L3620">
        <f t="shared" si="295"/>
        <v>2623.2500000000014</v>
      </c>
      <c r="M3620">
        <f t="shared" si="299"/>
        <v>0.72485493230174114</v>
      </c>
    </row>
    <row r="3621" spans="1:13" x14ac:dyDescent="0.25">
      <c r="A3621" s="3" t="s">
        <v>8</v>
      </c>
      <c r="B3621" s="1">
        <v>1</v>
      </c>
      <c r="C3621" s="3">
        <v>0</v>
      </c>
      <c r="D3621" s="3">
        <v>0.31108789210710103</v>
      </c>
      <c r="E3621" s="3">
        <v>3620</v>
      </c>
      <c r="F3621">
        <f t="shared" si="298"/>
        <v>8029.1657186136963</v>
      </c>
      <c r="G3621">
        <f t="shared" si="296"/>
        <v>2.2180015797275403</v>
      </c>
      <c r="I3621" s="2">
        <v>0</v>
      </c>
      <c r="J3621" s="2">
        <v>0</v>
      </c>
      <c r="K3621">
        <f t="shared" si="297"/>
        <v>0</v>
      </c>
      <c r="L3621">
        <f t="shared" si="295"/>
        <v>2623.2500000000014</v>
      </c>
      <c r="M3621">
        <f t="shared" si="299"/>
        <v>0.72465469613259703</v>
      </c>
    </row>
    <row r="3622" spans="1:13" x14ac:dyDescent="0.25">
      <c r="A3622" s="3" t="s">
        <v>8</v>
      </c>
      <c r="B3622" s="1">
        <v>5</v>
      </c>
      <c r="C3622" s="3">
        <v>0</v>
      </c>
      <c r="D3622" s="3">
        <v>1.55543946053551</v>
      </c>
      <c r="E3622" s="3">
        <v>3621</v>
      </c>
      <c r="F3622">
        <f t="shared" si="298"/>
        <v>8030.7211580742314</v>
      </c>
      <c r="G3622">
        <f t="shared" si="296"/>
        <v>2.2178186020641344</v>
      </c>
      <c r="I3622" s="2">
        <v>1</v>
      </c>
      <c r="J3622" s="2">
        <v>0</v>
      </c>
      <c r="K3622">
        <f t="shared" si="297"/>
        <v>0.36</v>
      </c>
      <c r="L3622">
        <f t="shared" si="295"/>
        <v>2623.6100000000015</v>
      </c>
      <c r="M3622">
        <f t="shared" si="299"/>
        <v>0.7245539906103291</v>
      </c>
    </row>
    <row r="3623" spans="1:13" x14ac:dyDescent="0.25">
      <c r="A3623" s="3" t="s">
        <v>9</v>
      </c>
      <c r="B3623" s="1">
        <v>5</v>
      </c>
      <c r="C3623" s="3">
        <v>2</v>
      </c>
      <c r="D3623" s="3">
        <v>2.9332636763213</v>
      </c>
      <c r="E3623" s="3">
        <v>3622</v>
      </c>
      <c r="F3623">
        <f t="shared" si="298"/>
        <v>8033.6544217505525</v>
      </c>
      <c r="G3623">
        <f t="shared" si="296"/>
        <v>2.2180161296936922</v>
      </c>
      <c r="I3623" s="2">
        <v>1</v>
      </c>
      <c r="J3623" s="2">
        <v>1</v>
      </c>
      <c r="K3623">
        <f t="shared" si="297"/>
        <v>1</v>
      </c>
      <c r="L3623">
        <f t="shared" si="295"/>
        <v>2624.6100000000015</v>
      </c>
      <c r="M3623">
        <f t="shared" si="299"/>
        <v>0.7246300386526785</v>
      </c>
    </row>
    <row r="3624" spans="1:13" x14ac:dyDescent="0.25">
      <c r="A3624" s="3" t="s">
        <v>9</v>
      </c>
      <c r="B3624" s="1">
        <v>5</v>
      </c>
      <c r="C3624" s="3">
        <v>2</v>
      </c>
      <c r="D3624" s="3">
        <v>2.9332636763213</v>
      </c>
      <c r="E3624" s="3">
        <v>3623</v>
      </c>
      <c r="F3624">
        <f t="shared" si="298"/>
        <v>8036.5876854268736</v>
      </c>
      <c r="G3624">
        <f t="shared" si="296"/>
        <v>2.218213548282328</v>
      </c>
      <c r="I3624" s="2">
        <v>1</v>
      </c>
      <c r="J3624" s="2">
        <v>1</v>
      </c>
      <c r="K3624">
        <f t="shared" si="297"/>
        <v>1</v>
      </c>
      <c r="L3624">
        <f t="shared" si="295"/>
        <v>2625.6100000000015</v>
      </c>
      <c r="M3624">
        <f t="shared" si="299"/>
        <v>0.72470604471432554</v>
      </c>
    </row>
    <row r="3625" spans="1:13" x14ac:dyDescent="0.25">
      <c r="A3625" s="3" t="s">
        <v>9</v>
      </c>
      <c r="B3625" s="1">
        <v>5</v>
      </c>
      <c r="C3625" s="3">
        <v>2</v>
      </c>
      <c r="D3625" s="3">
        <v>2.9332636763213</v>
      </c>
      <c r="E3625" s="3">
        <v>3624</v>
      </c>
      <c r="F3625">
        <f t="shared" si="298"/>
        <v>8039.5209491031947</v>
      </c>
      <c r="G3625">
        <f t="shared" si="296"/>
        <v>2.2184108579203077</v>
      </c>
      <c r="I3625" s="2">
        <v>1</v>
      </c>
      <c r="J3625" s="2">
        <v>1</v>
      </c>
      <c r="K3625">
        <f t="shared" si="297"/>
        <v>1</v>
      </c>
      <c r="L3625">
        <f t="shared" si="295"/>
        <v>2626.6100000000015</v>
      </c>
      <c r="M3625">
        <f t="shared" si="299"/>
        <v>0.72478200883002253</v>
      </c>
    </row>
    <row r="3626" spans="1:13" x14ac:dyDescent="0.25">
      <c r="A3626" s="3" t="s">
        <v>8</v>
      </c>
      <c r="B3626" s="1">
        <v>3</v>
      </c>
      <c r="C3626" s="3">
        <v>0</v>
      </c>
      <c r="D3626" s="3">
        <v>0.93326367632130403</v>
      </c>
      <c r="E3626" s="3">
        <v>3625</v>
      </c>
      <c r="F3626">
        <f t="shared" si="298"/>
        <v>8040.4542127795157</v>
      </c>
      <c r="G3626">
        <f t="shared" si="296"/>
        <v>2.2180563345598663</v>
      </c>
      <c r="I3626" s="2">
        <v>0.5</v>
      </c>
      <c r="J3626" s="2">
        <v>0</v>
      </c>
      <c r="K3626">
        <f t="shared" si="297"/>
        <v>0.18</v>
      </c>
      <c r="L3626">
        <f t="shared" si="295"/>
        <v>2626.7900000000013</v>
      </c>
      <c r="M3626">
        <f t="shared" si="299"/>
        <v>0.72463172413793142</v>
      </c>
    </row>
    <row r="3627" spans="1:13" x14ac:dyDescent="0.25">
      <c r="A3627" s="3" t="s">
        <v>9</v>
      </c>
      <c r="B3627" s="1">
        <v>5</v>
      </c>
      <c r="C3627" s="3">
        <v>2</v>
      </c>
      <c r="D3627" s="3">
        <v>2.9332636763213</v>
      </c>
      <c r="E3627" s="3">
        <v>3626</v>
      </c>
      <c r="F3627">
        <f t="shared" si="298"/>
        <v>8043.3874764558368</v>
      </c>
      <c r="G3627">
        <f t="shared" si="296"/>
        <v>2.2182535787247204</v>
      </c>
      <c r="I3627" s="2">
        <v>1</v>
      </c>
      <c r="J3627" s="2">
        <v>1</v>
      </c>
      <c r="K3627">
        <f t="shared" si="297"/>
        <v>1</v>
      </c>
      <c r="L3627">
        <f t="shared" si="295"/>
        <v>2627.7900000000013</v>
      </c>
      <c r="M3627">
        <f t="shared" si="299"/>
        <v>0.72470766685052435</v>
      </c>
    </row>
    <row r="3628" spans="1:13" x14ac:dyDescent="0.25">
      <c r="A3628" s="3" t="s">
        <v>8</v>
      </c>
      <c r="B3628" s="1">
        <v>2</v>
      </c>
      <c r="C3628" s="3">
        <v>0</v>
      </c>
      <c r="D3628" s="3">
        <v>0.62217578421420205</v>
      </c>
      <c r="E3628" s="3">
        <v>3627</v>
      </c>
      <c r="F3628">
        <f t="shared" si="298"/>
        <v>8044.0096522400509</v>
      </c>
      <c r="G3628">
        <f t="shared" si="296"/>
        <v>2.2178135241908055</v>
      </c>
      <c r="I3628" s="2">
        <v>0.25</v>
      </c>
      <c r="J3628" s="2">
        <v>0</v>
      </c>
      <c r="K3628">
        <f t="shared" si="297"/>
        <v>0.09</v>
      </c>
      <c r="L3628">
        <f t="shared" si="295"/>
        <v>2627.8800000000015</v>
      </c>
      <c r="M3628">
        <f t="shared" si="299"/>
        <v>0.72453267162944623</v>
      </c>
    </row>
    <row r="3629" spans="1:13" x14ac:dyDescent="0.25">
      <c r="A3629" s="3" t="s">
        <v>9</v>
      </c>
      <c r="B3629" s="1">
        <v>4</v>
      </c>
      <c r="C3629" s="3">
        <v>2</v>
      </c>
      <c r="D3629" s="3">
        <v>2.6221757842142002</v>
      </c>
      <c r="E3629" s="3">
        <v>3628</v>
      </c>
      <c r="F3629">
        <f t="shared" si="298"/>
        <v>8046.6318280242649</v>
      </c>
      <c r="G3629">
        <f t="shared" si="296"/>
        <v>2.2179249801610434</v>
      </c>
      <c r="I3629" s="2">
        <v>0.75</v>
      </c>
      <c r="J3629" s="2">
        <v>1</v>
      </c>
      <c r="K3629">
        <f t="shared" si="297"/>
        <v>0.91</v>
      </c>
      <c r="L3629">
        <f t="shared" si="295"/>
        <v>2628.7900000000013</v>
      </c>
      <c r="M3629">
        <f t="shared" si="299"/>
        <v>0.7245837927232639</v>
      </c>
    </row>
    <row r="3630" spans="1:13" x14ac:dyDescent="0.25">
      <c r="A3630" s="3" t="s">
        <v>9</v>
      </c>
      <c r="B3630" s="1">
        <v>5</v>
      </c>
      <c r="C3630" s="3">
        <v>2</v>
      </c>
      <c r="D3630" s="3">
        <v>2.9332636763213</v>
      </c>
      <c r="E3630" s="3">
        <v>3629</v>
      </c>
      <c r="F3630">
        <f t="shared" si="298"/>
        <v>8049.565091700586</v>
      </c>
      <c r="G3630">
        <f t="shared" si="296"/>
        <v>2.2181220974650278</v>
      </c>
      <c r="I3630" s="2">
        <v>1</v>
      </c>
      <c r="J3630" s="2">
        <v>1</v>
      </c>
      <c r="K3630">
        <f t="shared" si="297"/>
        <v>1</v>
      </c>
      <c r="L3630">
        <f t="shared" si="295"/>
        <v>2629.7900000000013</v>
      </c>
      <c r="M3630">
        <f t="shared" si="299"/>
        <v>0.72465968586387475</v>
      </c>
    </row>
    <row r="3631" spans="1:13" x14ac:dyDescent="0.25">
      <c r="A3631" s="3" t="s">
        <v>9</v>
      </c>
      <c r="B3631" s="1">
        <v>5</v>
      </c>
      <c r="C3631" s="3">
        <v>2</v>
      </c>
      <c r="D3631" s="3">
        <v>2.9332636763213</v>
      </c>
      <c r="E3631" s="3">
        <v>3630</v>
      </c>
      <c r="F3631">
        <f t="shared" si="298"/>
        <v>8052.4983553769071</v>
      </c>
      <c r="G3631">
        <f t="shared" si="296"/>
        <v>2.2183191061644374</v>
      </c>
      <c r="I3631" s="2">
        <v>1</v>
      </c>
      <c r="J3631" s="2">
        <v>1</v>
      </c>
      <c r="K3631">
        <f t="shared" si="297"/>
        <v>1</v>
      </c>
      <c r="L3631">
        <f t="shared" si="295"/>
        <v>2630.7900000000013</v>
      </c>
      <c r="M3631">
        <f t="shared" si="299"/>
        <v>0.72473553719008299</v>
      </c>
    </row>
    <row r="3632" spans="1:13" x14ac:dyDescent="0.25">
      <c r="A3632" s="3" t="s">
        <v>8</v>
      </c>
      <c r="B3632" s="1">
        <v>2</v>
      </c>
      <c r="C3632" s="3">
        <v>0</v>
      </c>
      <c r="D3632" s="3">
        <v>0.62217578421420205</v>
      </c>
      <c r="E3632" s="3">
        <v>3631</v>
      </c>
      <c r="F3632">
        <f t="shared" si="298"/>
        <v>8053.1205311611211</v>
      </c>
      <c r="G3632">
        <f t="shared" si="296"/>
        <v>2.2178795183588877</v>
      </c>
      <c r="I3632" s="2">
        <v>0.25</v>
      </c>
      <c r="J3632" s="2">
        <v>0</v>
      </c>
      <c r="K3632">
        <f t="shared" si="297"/>
        <v>0.09</v>
      </c>
      <c r="L3632">
        <f t="shared" si="295"/>
        <v>2630.8800000000015</v>
      </c>
      <c r="M3632">
        <f t="shared" si="299"/>
        <v>0.72456072707243224</v>
      </c>
    </row>
    <row r="3633" spans="1:13" x14ac:dyDescent="0.25">
      <c r="A3633" s="3" t="s">
        <v>8</v>
      </c>
      <c r="B3633" s="1">
        <v>4</v>
      </c>
      <c r="C3633" s="3">
        <v>0</v>
      </c>
      <c r="D3633" s="3">
        <v>1.2443515684283999</v>
      </c>
      <c r="E3633" s="3">
        <v>3632</v>
      </c>
      <c r="F3633">
        <f t="shared" si="298"/>
        <v>8054.3648827295492</v>
      </c>
      <c r="G3633">
        <f t="shared" si="296"/>
        <v>2.2176114765224528</v>
      </c>
      <c r="I3633" s="2">
        <v>0.75</v>
      </c>
      <c r="J3633" s="2">
        <v>0</v>
      </c>
      <c r="K3633">
        <f t="shared" si="297"/>
        <v>0.27</v>
      </c>
      <c r="L3633">
        <f t="shared" si="295"/>
        <v>2631.1500000000015</v>
      </c>
      <c r="M3633">
        <f t="shared" si="299"/>
        <v>0.72443557268722503</v>
      </c>
    </row>
    <row r="3634" spans="1:13" x14ac:dyDescent="0.25">
      <c r="A3634" s="3" t="s">
        <v>9</v>
      </c>
      <c r="B3634" s="1">
        <v>5</v>
      </c>
      <c r="C3634" s="3">
        <v>2</v>
      </c>
      <c r="D3634" s="3">
        <v>2.9332636763213</v>
      </c>
      <c r="E3634" s="3">
        <v>3633</v>
      </c>
      <c r="F3634">
        <f t="shared" si="298"/>
        <v>8057.2981464058703</v>
      </c>
      <c r="G3634">
        <f t="shared" si="296"/>
        <v>2.2178084630899724</v>
      </c>
      <c r="I3634" s="2">
        <v>1</v>
      </c>
      <c r="J3634" s="2">
        <v>1</v>
      </c>
      <c r="K3634">
        <f t="shared" si="297"/>
        <v>1</v>
      </c>
      <c r="L3634">
        <f t="shared" si="295"/>
        <v>2632.1500000000015</v>
      </c>
      <c r="M3634">
        <f t="shared" si="299"/>
        <v>0.72451142306633676</v>
      </c>
    </row>
    <row r="3635" spans="1:13" x14ac:dyDescent="0.25">
      <c r="A3635" s="3" t="s">
        <v>8</v>
      </c>
      <c r="B3635" s="1">
        <v>4</v>
      </c>
      <c r="C3635" s="3">
        <v>0</v>
      </c>
      <c r="D3635" s="3">
        <v>1.2443515684283999</v>
      </c>
      <c r="E3635" s="3">
        <v>3634</v>
      </c>
      <c r="F3635">
        <f t="shared" si="298"/>
        <v>8058.5424979742984</v>
      </c>
      <c r="G3635">
        <f t="shared" si="296"/>
        <v>2.2175405883253436</v>
      </c>
      <c r="I3635" s="2">
        <v>0.75</v>
      </c>
      <c r="J3635" s="2">
        <v>0</v>
      </c>
      <c r="K3635">
        <f t="shared" si="297"/>
        <v>0.27</v>
      </c>
      <c r="L3635">
        <f t="shared" si="295"/>
        <v>2632.4200000000014</v>
      </c>
      <c r="M3635">
        <f t="shared" si="299"/>
        <v>0.7243863511282338</v>
      </c>
    </row>
    <row r="3636" spans="1:13" x14ac:dyDescent="0.25">
      <c r="A3636" s="3" t="s">
        <v>9</v>
      </c>
      <c r="B3636" s="1">
        <v>5</v>
      </c>
      <c r="C3636" s="3">
        <v>2</v>
      </c>
      <c r="D3636" s="3">
        <v>2.9332636763213</v>
      </c>
      <c r="E3636" s="3">
        <v>3635</v>
      </c>
      <c r="F3636">
        <f t="shared" si="298"/>
        <v>8061.4757616506195</v>
      </c>
      <c r="G3636">
        <f t="shared" si="296"/>
        <v>2.2177374860111745</v>
      </c>
      <c r="I3636" s="2">
        <v>1</v>
      </c>
      <c r="J3636" s="2">
        <v>1</v>
      </c>
      <c r="K3636">
        <f t="shared" si="297"/>
        <v>1</v>
      </c>
      <c r="L3636">
        <f t="shared" si="295"/>
        <v>2633.4200000000014</v>
      </c>
      <c r="M3636">
        <f t="shared" si="299"/>
        <v>0.72446217331499352</v>
      </c>
    </row>
    <row r="3637" spans="1:13" x14ac:dyDescent="0.25">
      <c r="A3637" s="3" t="s">
        <v>9</v>
      </c>
      <c r="B3637" s="1">
        <v>5</v>
      </c>
      <c r="C3637" s="3">
        <v>2</v>
      </c>
      <c r="D3637" s="3">
        <v>2.9332636763213</v>
      </c>
      <c r="E3637" s="3">
        <v>3636</v>
      </c>
      <c r="F3637">
        <f t="shared" si="298"/>
        <v>8064.4090253269405</v>
      </c>
      <c r="G3637">
        <f t="shared" si="296"/>
        <v>2.217934275392448</v>
      </c>
      <c r="I3637" s="2">
        <v>1</v>
      </c>
      <c r="J3637" s="2">
        <v>1</v>
      </c>
      <c r="K3637">
        <f t="shared" si="297"/>
        <v>1</v>
      </c>
      <c r="L3637">
        <f t="shared" si="295"/>
        <v>2634.4200000000014</v>
      </c>
      <c r="M3637">
        <f t="shared" si="299"/>
        <v>0.72453795379537989</v>
      </c>
    </row>
    <row r="3638" spans="1:13" x14ac:dyDescent="0.25">
      <c r="A3638" s="3" t="s">
        <v>9</v>
      </c>
      <c r="B3638" s="1">
        <v>3</v>
      </c>
      <c r="C3638" s="3">
        <v>2</v>
      </c>
      <c r="D3638" s="3">
        <v>2.3110878921070999</v>
      </c>
      <c r="E3638" s="3">
        <v>3637</v>
      </c>
      <c r="F3638">
        <f t="shared" si="298"/>
        <v>8066.7201132190476</v>
      </c>
      <c r="G3638">
        <f t="shared" si="296"/>
        <v>2.217959888154811</v>
      </c>
      <c r="I3638" s="2">
        <v>0.5</v>
      </c>
      <c r="J3638" s="2">
        <v>1</v>
      </c>
      <c r="K3638">
        <f t="shared" si="297"/>
        <v>0.82000000000000006</v>
      </c>
      <c r="L3638">
        <f t="shared" si="295"/>
        <v>2635.2400000000016</v>
      </c>
      <c r="M3638">
        <f t="shared" si="299"/>
        <v>0.72456420126477905</v>
      </c>
    </row>
    <row r="3639" spans="1:13" x14ac:dyDescent="0.25">
      <c r="A3639" s="3" t="s">
        <v>8</v>
      </c>
      <c r="B3639" s="1">
        <v>1</v>
      </c>
      <c r="C3639" s="3">
        <v>0</v>
      </c>
      <c r="D3639" s="3">
        <v>0.31108789210710103</v>
      </c>
      <c r="E3639" s="3">
        <v>3638</v>
      </c>
      <c r="F3639">
        <f t="shared" si="298"/>
        <v>8067.0312011111546</v>
      </c>
      <c r="G3639">
        <f t="shared" si="296"/>
        <v>2.217435734225166</v>
      </c>
      <c r="I3639" s="2">
        <v>0</v>
      </c>
      <c r="J3639" s="2">
        <v>0</v>
      </c>
      <c r="K3639">
        <f t="shared" si="297"/>
        <v>0</v>
      </c>
      <c r="L3639">
        <f t="shared" si="295"/>
        <v>2635.2400000000016</v>
      </c>
      <c r="M3639">
        <f t="shared" si="299"/>
        <v>0.72436503573392019</v>
      </c>
    </row>
    <row r="3640" spans="1:13" x14ac:dyDescent="0.25">
      <c r="A3640" s="3" t="s">
        <v>9</v>
      </c>
      <c r="B3640" s="1">
        <v>5</v>
      </c>
      <c r="C3640" s="3">
        <v>2</v>
      </c>
      <c r="D3640" s="3">
        <v>2.9332636763213</v>
      </c>
      <c r="E3640" s="3">
        <v>3639</v>
      </c>
      <c r="F3640">
        <f t="shared" si="298"/>
        <v>8069.9644647874757</v>
      </c>
      <c r="G3640">
        <f t="shared" si="296"/>
        <v>2.2176324442944422</v>
      </c>
      <c r="I3640" s="2">
        <v>1</v>
      </c>
      <c r="J3640" s="2">
        <v>1</v>
      </c>
      <c r="K3640">
        <f t="shared" si="297"/>
        <v>1</v>
      </c>
      <c r="L3640">
        <f t="shared" si="295"/>
        <v>2636.2400000000016</v>
      </c>
      <c r="M3640">
        <f t="shared" si="299"/>
        <v>0.72444078043418569</v>
      </c>
    </row>
    <row r="3641" spans="1:13" x14ac:dyDescent="0.25">
      <c r="A3641" s="3" t="s">
        <v>9</v>
      </c>
      <c r="B3641" s="1">
        <v>5</v>
      </c>
      <c r="C3641" s="3">
        <v>2</v>
      </c>
      <c r="D3641" s="3">
        <v>2.9332636763213</v>
      </c>
      <c r="E3641" s="3">
        <v>3640</v>
      </c>
      <c r="F3641">
        <f t="shared" si="298"/>
        <v>8072.8977284637967</v>
      </c>
      <c r="G3641">
        <f t="shared" si="296"/>
        <v>2.2178290462812629</v>
      </c>
      <c r="I3641" s="2">
        <v>1</v>
      </c>
      <c r="J3641" s="2">
        <v>1</v>
      </c>
      <c r="K3641">
        <f t="shared" si="297"/>
        <v>1</v>
      </c>
      <c r="L3641">
        <f t="shared" si="295"/>
        <v>2637.2400000000016</v>
      </c>
      <c r="M3641">
        <f t="shared" si="299"/>
        <v>0.72451648351648401</v>
      </c>
    </row>
    <row r="3642" spans="1:13" x14ac:dyDescent="0.25">
      <c r="A3642" s="3" t="s">
        <v>9</v>
      </c>
      <c r="B3642" s="1">
        <v>4</v>
      </c>
      <c r="C3642" s="3">
        <v>2</v>
      </c>
      <c r="D3642" s="3">
        <v>2.6221757842142002</v>
      </c>
      <c r="E3642" s="3">
        <v>3641</v>
      </c>
      <c r="F3642">
        <f t="shared" si="298"/>
        <v>8075.5199042480108</v>
      </c>
      <c r="G3642">
        <f t="shared" si="296"/>
        <v>2.2179401000406513</v>
      </c>
      <c r="I3642" s="2">
        <v>0.75</v>
      </c>
      <c r="J3642" s="2">
        <v>1</v>
      </c>
      <c r="K3642">
        <f t="shared" si="297"/>
        <v>0.91</v>
      </c>
      <c r="L3642">
        <f t="shared" si="295"/>
        <v>2638.1500000000015</v>
      </c>
      <c r="M3642">
        <f t="shared" si="299"/>
        <v>0.72456742653117312</v>
      </c>
    </row>
    <row r="3643" spans="1:13" x14ac:dyDescent="0.25">
      <c r="A3643" s="3" t="s">
        <v>9</v>
      </c>
      <c r="B3643" s="1">
        <v>5</v>
      </c>
      <c r="C3643" s="3">
        <v>2</v>
      </c>
      <c r="D3643" s="3">
        <v>2.9332636763213</v>
      </c>
      <c r="E3643" s="3">
        <v>3642</v>
      </c>
      <c r="F3643">
        <f t="shared" si="298"/>
        <v>8078.4531679243319</v>
      </c>
      <c r="G3643">
        <f t="shared" si="296"/>
        <v>2.218136509589328</v>
      </c>
      <c r="I3643" s="2">
        <v>1</v>
      </c>
      <c r="J3643" s="2">
        <v>1</v>
      </c>
      <c r="K3643">
        <f t="shared" si="297"/>
        <v>1</v>
      </c>
      <c r="L3643">
        <f t="shared" si="295"/>
        <v>2639.1500000000015</v>
      </c>
      <c r="M3643">
        <f t="shared" si="299"/>
        <v>0.72464305326743583</v>
      </c>
    </row>
    <row r="3644" spans="1:13" x14ac:dyDescent="0.25">
      <c r="A3644" s="3" t="s">
        <v>8</v>
      </c>
      <c r="B3644" s="1">
        <v>4</v>
      </c>
      <c r="C3644" s="3">
        <v>0</v>
      </c>
      <c r="D3644" s="3">
        <v>1.2443515684283999</v>
      </c>
      <c r="E3644" s="3">
        <v>3643</v>
      </c>
      <c r="F3644">
        <f t="shared" si="298"/>
        <v>8079.69751949276</v>
      </c>
      <c r="G3644">
        <f t="shared" si="296"/>
        <v>2.2178692065585395</v>
      </c>
      <c r="I3644" s="2">
        <v>0.75</v>
      </c>
      <c r="J3644" s="2">
        <v>0</v>
      </c>
      <c r="K3644">
        <f t="shared" si="297"/>
        <v>0.27</v>
      </c>
      <c r="L3644">
        <f t="shared" ref="L3644:L3707" si="300">L3643+K3644</f>
        <v>2639.4200000000014</v>
      </c>
      <c r="M3644">
        <f t="shared" si="299"/>
        <v>0.72451825418611071</v>
      </c>
    </row>
    <row r="3645" spans="1:13" x14ac:dyDescent="0.25">
      <c r="A3645" s="3" t="s">
        <v>9</v>
      </c>
      <c r="B3645" s="1">
        <v>5</v>
      </c>
      <c r="C3645" s="3">
        <v>2</v>
      </c>
      <c r="D3645" s="3">
        <v>2.9332636763213</v>
      </c>
      <c r="E3645" s="3">
        <v>3644</v>
      </c>
      <c r="F3645">
        <f t="shared" si="298"/>
        <v>8082.630783169081</v>
      </c>
      <c r="G3645">
        <f t="shared" si="296"/>
        <v>2.2180655277631947</v>
      </c>
      <c r="I3645" s="2">
        <v>1</v>
      </c>
      <c r="J3645" s="2">
        <v>1</v>
      </c>
      <c r="K3645">
        <f t="shared" si="297"/>
        <v>1</v>
      </c>
      <c r="L3645">
        <f t="shared" si="300"/>
        <v>2640.4200000000014</v>
      </c>
      <c r="M3645">
        <f t="shared" si="299"/>
        <v>0.72459385290889178</v>
      </c>
    </row>
    <row r="3646" spans="1:13" x14ac:dyDescent="0.25">
      <c r="A3646" s="3" t="s">
        <v>9</v>
      </c>
      <c r="B3646" s="1">
        <v>5</v>
      </c>
      <c r="C3646" s="3">
        <v>2</v>
      </c>
      <c r="D3646" s="3">
        <v>2.9332636763213</v>
      </c>
      <c r="E3646" s="3">
        <v>3645</v>
      </c>
      <c r="F3646">
        <f t="shared" si="298"/>
        <v>8085.5640468454021</v>
      </c>
      <c r="G3646">
        <f t="shared" si="296"/>
        <v>2.2182617412470238</v>
      </c>
      <c r="I3646" s="2">
        <v>1</v>
      </c>
      <c r="J3646" s="2">
        <v>1</v>
      </c>
      <c r="K3646">
        <f t="shared" si="297"/>
        <v>1</v>
      </c>
      <c r="L3646">
        <f t="shared" si="300"/>
        <v>2641.4200000000014</v>
      </c>
      <c r="M3646">
        <f t="shared" si="299"/>
        <v>0.72466941015089203</v>
      </c>
    </row>
    <row r="3647" spans="1:13" x14ac:dyDescent="0.25">
      <c r="A3647" s="3" t="s">
        <v>8</v>
      </c>
      <c r="B3647" s="1">
        <v>1</v>
      </c>
      <c r="C3647" s="3">
        <v>0</v>
      </c>
      <c r="D3647" s="3">
        <v>0.31108789210710103</v>
      </c>
      <c r="E3647" s="3">
        <v>3646</v>
      </c>
      <c r="F3647">
        <f t="shared" si="298"/>
        <v>8085.8751347375091</v>
      </c>
      <c r="G3647">
        <f t="shared" si="296"/>
        <v>2.2177386546180773</v>
      </c>
      <c r="I3647" s="2">
        <v>0</v>
      </c>
      <c r="J3647" s="2">
        <v>0</v>
      </c>
      <c r="K3647">
        <f t="shared" si="297"/>
        <v>0</v>
      </c>
      <c r="L3647">
        <f t="shared" si="300"/>
        <v>2641.4200000000014</v>
      </c>
      <c r="M3647">
        <f t="shared" si="299"/>
        <v>0.72447065277015943</v>
      </c>
    </row>
    <row r="3648" spans="1:13" x14ac:dyDescent="0.25">
      <c r="A3648" s="3" t="s">
        <v>9</v>
      </c>
      <c r="B3648" s="1">
        <v>5</v>
      </c>
      <c r="C3648" s="3">
        <v>2</v>
      </c>
      <c r="D3648" s="3">
        <v>2.9332636763213</v>
      </c>
      <c r="E3648" s="3">
        <v>3647</v>
      </c>
      <c r="F3648">
        <f t="shared" si="298"/>
        <v>8088.8083984138302</v>
      </c>
      <c r="G3648">
        <f t="shared" si="296"/>
        <v>2.2179348501271812</v>
      </c>
      <c r="I3648" s="2">
        <v>1</v>
      </c>
      <c r="J3648" s="2">
        <v>1</v>
      </c>
      <c r="K3648">
        <f t="shared" si="297"/>
        <v>1</v>
      </c>
      <c r="L3648">
        <f t="shared" si="300"/>
        <v>2642.4200000000014</v>
      </c>
      <c r="M3648">
        <f t="shared" si="299"/>
        <v>0.72454620235810296</v>
      </c>
    </row>
    <row r="3649" spans="1:13" x14ac:dyDescent="0.25">
      <c r="A3649" s="3" t="s">
        <v>8</v>
      </c>
      <c r="B3649" s="1">
        <v>4</v>
      </c>
      <c r="C3649" s="3">
        <v>0</v>
      </c>
      <c r="D3649" s="3">
        <v>1.2443515684283999</v>
      </c>
      <c r="E3649" s="3">
        <v>3648</v>
      </c>
      <c r="F3649">
        <f t="shared" si="298"/>
        <v>8090.0527499822583</v>
      </c>
      <c r="G3649">
        <f t="shared" si="296"/>
        <v>2.2176679687451366</v>
      </c>
      <c r="I3649" s="2">
        <v>0.75</v>
      </c>
      <c r="J3649" s="2">
        <v>0</v>
      </c>
      <c r="K3649">
        <f t="shared" si="297"/>
        <v>0.27</v>
      </c>
      <c r="L3649">
        <f t="shared" si="300"/>
        <v>2642.6900000000014</v>
      </c>
      <c r="M3649">
        <f t="shared" si="299"/>
        <v>0.72442160087719332</v>
      </c>
    </row>
    <row r="3650" spans="1:13" x14ac:dyDescent="0.25">
      <c r="A3650" s="3" t="s">
        <v>9</v>
      </c>
      <c r="B3650" s="1">
        <v>4</v>
      </c>
      <c r="C3650" s="3">
        <v>2</v>
      </c>
      <c r="D3650" s="3">
        <v>2.6221757842142002</v>
      </c>
      <c r="E3650" s="3">
        <v>3649</v>
      </c>
      <c r="F3650">
        <f t="shared" si="298"/>
        <v>8092.6749257664724</v>
      </c>
      <c r="G3650">
        <f t="shared" si="296"/>
        <v>2.2177788231752458</v>
      </c>
      <c r="I3650" s="2">
        <v>0.75</v>
      </c>
      <c r="J3650" s="2">
        <v>1</v>
      </c>
      <c r="K3650">
        <f t="shared" si="297"/>
        <v>0.91</v>
      </c>
      <c r="L3650">
        <f t="shared" si="300"/>
        <v>2643.6000000000013</v>
      </c>
      <c r="M3650">
        <f t="shared" si="299"/>
        <v>0.72447245820772854</v>
      </c>
    </row>
    <row r="3651" spans="1:13" x14ac:dyDescent="0.25">
      <c r="A3651" s="3" t="s">
        <v>9</v>
      </c>
      <c r="B3651" s="1">
        <v>5</v>
      </c>
      <c r="C3651" s="3">
        <v>2</v>
      </c>
      <c r="D3651" s="3">
        <v>2.9332636763213</v>
      </c>
      <c r="E3651" s="3">
        <v>3650</v>
      </c>
      <c r="F3651">
        <f t="shared" si="298"/>
        <v>8095.6081894427934</v>
      </c>
      <c r="G3651">
        <f t="shared" ref="G3651:G3714" si="301">F3651/E3651</f>
        <v>2.2179748464226829</v>
      </c>
      <c r="I3651" s="2">
        <v>1</v>
      </c>
      <c r="J3651" s="2">
        <v>1</v>
      </c>
      <c r="K3651">
        <f t="shared" si="297"/>
        <v>1</v>
      </c>
      <c r="L3651">
        <f t="shared" si="300"/>
        <v>2644.6000000000013</v>
      </c>
      <c r="M3651">
        <f t="shared" si="299"/>
        <v>0.72454794520547983</v>
      </c>
    </row>
    <row r="3652" spans="1:13" x14ac:dyDescent="0.25">
      <c r="A3652" s="3" t="s">
        <v>9</v>
      </c>
      <c r="B3652" s="1">
        <v>5</v>
      </c>
      <c r="C3652" s="3">
        <v>2</v>
      </c>
      <c r="D3652" s="3">
        <v>2.9332636763213</v>
      </c>
      <c r="E3652" s="3">
        <v>3651</v>
      </c>
      <c r="F3652">
        <f t="shared" si="298"/>
        <v>8098.5414531191145</v>
      </c>
      <c r="G3652">
        <f t="shared" si="301"/>
        <v>2.218170762289541</v>
      </c>
      <c r="I3652" s="2">
        <v>1</v>
      </c>
      <c r="J3652" s="2">
        <v>1</v>
      </c>
      <c r="K3652">
        <f t="shared" si="297"/>
        <v>1</v>
      </c>
      <c r="L3652">
        <f t="shared" si="300"/>
        <v>2645.6000000000013</v>
      </c>
      <c r="M3652">
        <f t="shared" si="299"/>
        <v>0.72462339085182181</v>
      </c>
    </row>
    <row r="3653" spans="1:13" x14ac:dyDescent="0.25">
      <c r="A3653" s="3" t="s">
        <v>8</v>
      </c>
      <c r="B3653" s="1">
        <v>4</v>
      </c>
      <c r="C3653" s="3">
        <v>0</v>
      </c>
      <c r="D3653" s="3">
        <v>1.2443515684283999</v>
      </c>
      <c r="E3653" s="3">
        <v>3652</v>
      </c>
      <c r="F3653">
        <f t="shared" si="298"/>
        <v>8099.7858046875426</v>
      </c>
      <c r="G3653">
        <f t="shared" si="301"/>
        <v>2.2179041086219997</v>
      </c>
      <c r="I3653" s="2">
        <v>0.75</v>
      </c>
      <c r="J3653" s="2">
        <v>0</v>
      </c>
      <c r="K3653">
        <f t="shared" ref="K3653:K3716" si="302">I3653*0.36+J3653*0.64</f>
        <v>0.27</v>
      </c>
      <c r="L3653">
        <f t="shared" si="300"/>
        <v>2645.8700000000013</v>
      </c>
      <c r="M3653">
        <f t="shared" si="299"/>
        <v>0.72449890470974843</v>
      </c>
    </row>
    <row r="3654" spans="1:13" x14ac:dyDescent="0.25">
      <c r="A3654" s="3" t="s">
        <v>9</v>
      </c>
      <c r="B3654" s="1">
        <v>5</v>
      </c>
      <c r="C3654" s="3">
        <v>2</v>
      </c>
      <c r="D3654" s="3">
        <v>2.9332636763213</v>
      </c>
      <c r="E3654" s="3">
        <v>3653</v>
      </c>
      <c r="F3654">
        <f t="shared" si="298"/>
        <v>8102.7190683638637</v>
      </c>
      <c r="G3654">
        <f t="shared" si="301"/>
        <v>2.2180999365901624</v>
      </c>
      <c r="I3654" s="2">
        <v>1</v>
      </c>
      <c r="J3654" s="2">
        <v>1</v>
      </c>
      <c r="K3654">
        <f t="shared" si="302"/>
        <v>1</v>
      </c>
      <c r="L3654">
        <f t="shared" si="300"/>
        <v>2646.8700000000013</v>
      </c>
      <c r="M3654">
        <f t="shared" si="299"/>
        <v>0.72457432247467868</v>
      </c>
    </row>
    <row r="3655" spans="1:13" x14ac:dyDescent="0.25">
      <c r="A3655" s="3" t="s">
        <v>8</v>
      </c>
      <c r="B3655" s="1">
        <v>2</v>
      </c>
      <c r="C3655" s="3">
        <v>0</v>
      </c>
      <c r="D3655" s="3">
        <v>0.62217578421420205</v>
      </c>
      <c r="E3655" s="3">
        <v>3654</v>
      </c>
      <c r="F3655">
        <f t="shared" si="298"/>
        <v>8103.3412441480777</v>
      </c>
      <c r="G3655">
        <f t="shared" si="301"/>
        <v>2.21766317573839</v>
      </c>
      <c r="I3655" s="2">
        <v>0.25</v>
      </c>
      <c r="J3655" s="2">
        <v>0</v>
      </c>
      <c r="K3655">
        <f t="shared" si="302"/>
        <v>0.09</v>
      </c>
      <c r="L3655">
        <f t="shared" si="300"/>
        <v>2646.9600000000014</v>
      </c>
      <c r="M3655">
        <f t="shared" si="299"/>
        <v>0.72440065681445032</v>
      </c>
    </row>
    <row r="3656" spans="1:13" x14ac:dyDescent="0.25">
      <c r="A3656" s="3" t="s">
        <v>8</v>
      </c>
      <c r="B3656" s="1">
        <v>5</v>
      </c>
      <c r="C3656" s="3">
        <v>0</v>
      </c>
      <c r="D3656" s="3">
        <v>1.55543946053551</v>
      </c>
      <c r="E3656" s="3">
        <v>3655</v>
      </c>
      <c r="F3656">
        <f t="shared" si="298"/>
        <v>8104.8966836086129</v>
      </c>
      <c r="G3656">
        <f t="shared" si="301"/>
        <v>2.2174819927793741</v>
      </c>
      <c r="I3656" s="2">
        <v>1</v>
      </c>
      <c r="J3656" s="2">
        <v>0</v>
      </c>
      <c r="K3656">
        <f t="shared" si="302"/>
        <v>0.36</v>
      </c>
      <c r="L3656">
        <f t="shared" si="300"/>
        <v>2647.3200000000015</v>
      </c>
      <c r="M3656">
        <f t="shared" si="299"/>
        <v>0.7243009575923397</v>
      </c>
    </row>
    <row r="3657" spans="1:13" x14ac:dyDescent="0.25">
      <c r="A3657" s="3" t="s">
        <v>9</v>
      </c>
      <c r="B3657" s="1">
        <v>4</v>
      </c>
      <c r="C3657" s="3">
        <v>2</v>
      </c>
      <c r="D3657" s="3">
        <v>2.6221757842142002</v>
      </c>
      <c r="E3657" s="3">
        <v>3656</v>
      </c>
      <c r="F3657">
        <f t="shared" si="298"/>
        <v>8107.5188593928269</v>
      </c>
      <c r="G3657">
        <f t="shared" si="301"/>
        <v>2.217592685829548</v>
      </c>
      <c r="I3657" s="2">
        <v>0.75</v>
      </c>
      <c r="J3657" s="2">
        <v>1</v>
      </c>
      <c r="K3657">
        <f t="shared" si="302"/>
        <v>0.91</v>
      </c>
      <c r="L3657">
        <f t="shared" si="300"/>
        <v>2648.2300000000014</v>
      </c>
      <c r="M3657">
        <f t="shared" si="299"/>
        <v>0.72435175054704637</v>
      </c>
    </row>
    <row r="3658" spans="1:13" x14ac:dyDescent="0.25">
      <c r="A3658" s="3" t="s">
        <v>8</v>
      </c>
      <c r="B3658" s="1">
        <v>3</v>
      </c>
      <c r="C3658" s="3">
        <v>0</v>
      </c>
      <c r="D3658" s="3">
        <v>0.93326367632130403</v>
      </c>
      <c r="E3658" s="3">
        <v>3657</v>
      </c>
      <c r="F3658">
        <f t="shared" si="298"/>
        <v>8108.452123069148</v>
      </c>
      <c r="G3658">
        <f t="shared" si="301"/>
        <v>2.2172414883973608</v>
      </c>
      <c r="I3658" s="2">
        <v>0.5</v>
      </c>
      <c r="J3658" s="2">
        <v>0</v>
      </c>
      <c r="K3658">
        <f t="shared" si="302"/>
        <v>0.18</v>
      </c>
      <c r="L3658">
        <f t="shared" si="300"/>
        <v>2648.4100000000012</v>
      </c>
      <c r="M3658">
        <f t="shared" si="299"/>
        <v>0.72420289855072495</v>
      </c>
    </row>
    <row r="3659" spans="1:13" x14ac:dyDescent="0.25">
      <c r="A3659" s="3" t="s">
        <v>9</v>
      </c>
      <c r="B3659" s="1">
        <v>5</v>
      </c>
      <c r="C3659" s="3">
        <v>2</v>
      </c>
      <c r="D3659" s="3">
        <v>2.9332636763213</v>
      </c>
      <c r="E3659" s="3">
        <v>3658</v>
      </c>
      <c r="F3659">
        <f t="shared" si="298"/>
        <v>8111.3853867454691</v>
      </c>
      <c r="G3659">
        <f t="shared" si="301"/>
        <v>2.2174372298374712</v>
      </c>
      <c r="I3659" s="2">
        <v>1</v>
      </c>
      <c r="J3659" s="2">
        <v>1</v>
      </c>
      <c r="K3659">
        <f t="shared" si="302"/>
        <v>1</v>
      </c>
      <c r="L3659">
        <f t="shared" si="300"/>
        <v>2649.4100000000012</v>
      </c>
      <c r="M3659">
        <f t="shared" si="299"/>
        <v>0.72427829414980893</v>
      </c>
    </row>
    <row r="3660" spans="1:13" x14ac:dyDescent="0.25">
      <c r="A3660" s="3" t="s">
        <v>9</v>
      </c>
      <c r="B3660" s="1">
        <v>5</v>
      </c>
      <c r="C3660" s="3">
        <v>2</v>
      </c>
      <c r="D3660" s="3">
        <v>2.9332636763213</v>
      </c>
      <c r="E3660" s="3">
        <v>3659</v>
      </c>
      <c r="F3660">
        <f t="shared" si="298"/>
        <v>8114.3186504217902</v>
      </c>
      <c r="G3660">
        <f t="shared" si="301"/>
        <v>2.2176328642858132</v>
      </c>
      <c r="I3660" s="2">
        <v>1</v>
      </c>
      <c r="J3660" s="2">
        <v>1</v>
      </c>
      <c r="K3660">
        <f t="shared" si="302"/>
        <v>1</v>
      </c>
      <c r="L3660">
        <f t="shared" si="300"/>
        <v>2650.4100000000012</v>
      </c>
      <c r="M3660">
        <f t="shared" si="299"/>
        <v>0.72435364853785222</v>
      </c>
    </row>
    <row r="3661" spans="1:13" x14ac:dyDescent="0.25">
      <c r="A3661" s="3" t="s">
        <v>9</v>
      </c>
      <c r="B3661" s="1">
        <v>5</v>
      </c>
      <c r="C3661" s="3">
        <v>2</v>
      </c>
      <c r="D3661" s="3">
        <v>2.9332636763213</v>
      </c>
      <c r="E3661" s="3">
        <v>3660</v>
      </c>
      <c r="F3661">
        <f t="shared" si="298"/>
        <v>8117.2519140981112</v>
      </c>
      <c r="G3661">
        <f t="shared" si="301"/>
        <v>2.2178283918300852</v>
      </c>
      <c r="I3661" s="2">
        <v>1</v>
      </c>
      <c r="J3661" s="2">
        <v>1</v>
      </c>
      <c r="K3661">
        <f t="shared" si="302"/>
        <v>1</v>
      </c>
      <c r="L3661">
        <f t="shared" si="300"/>
        <v>2651.4100000000012</v>
      </c>
      <c r="M3661">
        <f t="shared" si="299"/>
        <v>0.72442896174863425</v>
      </c>
    </row>
    <row r="3662" spans="1:13" x14ac:dyDescent="0.25">
      <c r="A3662" s="3" t="s">
        <v>9</v>
      </c>
      <c r="B3662" s="1">
        <v>5</v>
      </c>
      <c r="C3662" s="3">
        <v>2</v>
      </c>
      <c r="D3662" s="3">
        <v>2.9332636763213</v>
      </c>
      <c r="E3662" s="3">
        <v>3661</v>
      </c>
      <c r="F3662">
        <f t="shared" si="298"/>
        <v>8120.1851777744323</v>
      </c>
      <c r="G3662">
        <f t="shared" si="301"/>
        <v>2.2180238125578891</v>
      </c>
      <c r="I3662" s="2">
        <v>1</v>
      </c>
      <c r="J3662" s="2">
        <v>1</v>
      </c>
      <c r="K3662">
        <f t="shared" si="302"/>
        <v>1</v>
      </c>
      <c r="L3662">
        <f t="shared" si="300"/>
        <v>2652.4100000000012</v>
      </c>
      <c r="M3662">
        <f t="shared" si="299"/>
        <v>0.72450423381589768</v>
      </c>
    </row>
    <row r="3663" spans="1:13" x14ac:dyDescent="0.25">
      <c r="A3663" s="3" t="s">
        <v>9</v>
      </c>
      <c r="B3663" s="1">
        <v>5</v>
      </c>
      <c r="C3663" s="3">
        <v>2</v>
      </c>
      <c r="D3663" s="3">
        <v>2.9332636763213</v>
      </c>
      <c r="E3663" s="3">
        <v>3662</v>
      </c>
      <c r="F3663">
        <f t="shared" si="298"/>
        <v>8123.1184414507534</v>
      </c>
      <c r="G3663">
        <f t="shared" si="301"/>
        <v>2.2182191265567321</v>
      </c>
      <c r="I3663" s="2">
        <v>1</v>
      </c>
      <c r="J3663" s="2">
        <v>1</v>
      </c>
      <c r="K3663">
        <f t="shared" si="302"/>
        <v>1</v>
      </c>
      <c r="L3663">
        <f t="shared" si="300"/>
        <v>2653.4100000000012</v>
      </c>
      <c r="M3663">
        <f t="shared" si="299"/>
        <v>0.72457946477334823</v>
      </c>
    </row>
    <row r="3664" spans="1:13" x14ac:dyDescent="0.25">
      <c r="A3664" s="3" t="s">
        <v>9</v>
      </c>
      <c r="B3664" s="1">
        <v>5</v>
      </c>
      <c r="C3664" s="3">
        <v>2</v>
      </c>
      <c r="D3664" s="3">
        <v>2.9332636763213</v>
      </c>
      <c r="E3664" s="3">
        <v>3663</v>
      </c>
      <c r="F3664">
        <f t="shared" si="298"/>
        <v>8126.0517051270745</v>
      </c>
      <c r="G3664">
        <f t="shared" si="301"/>
        <v>2.2184143339140254</v>
      </c>
      <c r="I3664" s="2">
        <v>1</v>
      </c>
      <c r="J3664" s="2">
        <v>1</v>
      </c>
      <c r="K3664">
        <f t="shared" si="302"/>
        <v>1</v>
      </c>
      <c r="L3664">
        <f t="shared" si="300"/>
        <v>2654.4100000000012</v>
      </c>
      <c r="M3664">
        <f t="shared" si="299"/>
        <v>0.72465465465465495</v>
      </c>
    </row>
    <row r="3665" spans="1:13" x14ac:dyDescent="0.25">
      <c r="A3665" s="3" t="s">
        <v>8</v>
      </c>
      <c r="B3665" s="1">
        <v>1</v>
      </c>
      <c r="C3665" s="3">
        <v>0</v>
      </c>
      <c r="D3665" s="3">
        <v>0.31108789210710103</v>
      </c>
      <c r="E3665" s="3">
        <v>3664</v>
      </c>
      <c r="F3665">
        <f t="shared" si="298"/>
        <v>8126.3627930191815</v>
      </c>
      <c r="G3665">
        <f t="shared" si="301"/>
        <v>2.2178937753873313</v>
      </c>
      <c r="I3665" s="2">
        <v>0</v>
      </c>
      <c r="J3665" s="2">
        <v>0</v>
      </c>
      <c r="K3665">
        <f t="shared" si="302"/>
        <v>0</v>
      </c>
      <c r="L3665">
        <f t="shared" si="300"/>
        <v>2654.4100000000012</v>
      </c>
      <c r="M3665">
        <f t="shared" si="299"/>
        <v>0.72445687772925793</v>
      </c>
    </row>
    <row r="3666" spans="1:13" x14ac:dyDescent="0.25">
      <c r="A3666" s="3" t="s">
        <v>9</v>
      </c>
      <c r="B3666" s="1">
        <v>4</v>
      </c>
      <c r="C3666" s="3">
        <v>2</v>
      </c>
      <c r="D3666" s="3">
        <v>2.6221757842142002</v>
      </c>
      <c r="E3666" s="3">
        <v>3665</v>
      </c>
      <c r="F3666">
        <f t="shared" ref="F3666:F3729" si="303">SUM(F3665,D3666)</f>
        <v>8128.9849688033955</v>
      </c>
      <c r="G3666">
        <f t="shared" si="301"/>
        <v>2.2180040842574065</v>
      </c>
      <c r="I3666" s="2">
        <v>0.75</v>
      </c>
      <c r="J3666" s="2">
        <v>1</v>
      </c>
      <c r="K3666">
        <f t="shared" si="302"/>
        <v>0.91</v>
      </c>
      <c r="L3666">
        <f t="shared" si="300"/>
        <v>2655.3200000000011</v>
      </c>
      <c r="M3666">
        <f t="shared" ref="M3666:M3729" si="304">L3666/E3666</f>
        <v>0.72450750341064152</v>
      </c>
    </row>
    <row r="3667" spans="1:13" x14ac:dyDescent="0.25">
      <c r="A3667" s="3" t="s">
        <v>9</v>
      </c>
      <c r="B3667" s="1">
        <v>5</v>
      </c>
      <c r="C3667" s="3">
        <v>2</v>
      </c>
      <c r="D3667" s="3">
        <v>2.9332636763213</v>
      </c>
      <c r="E3667" s="3">
        <v>3666</v>
      </c>
      <c r="F3667">
        <f t="shared" si="303"/>
        <v>8131.9182324797166</v>
      </c>
      <c r="G3667">
        <f t="shared" si="301"/>
        <v>2.2181991905291096</v>
      </c>
      <c r="I3667" s="2">
        <v>1</v>
      </c>
      <c r="J3667" s="2">
        <v>1</v>
      </c>
      <c r="K3667">
        <f t="shared" si="302"/>
        <v>1</v>
      </c>
      <c r="L3667">
        <f t="shared" si="300"/>
        <v>2656.3200000000011</v>
      </c>
      <c r="M3667">
        <f t="shared" si="304"/>
        <v>0.72458265139116229</v>
      </c>
    </row>
    <row r="3668" spans="1:13" x14ac:dyDescent="0.25">
      <c r="A3668" s="3" t="s">
        <v>9</v>
      </c>
      <c r="B3668" s="1">
        <v>5</v>
      </c>
      <c r="C3668" s="3">
        <v>2</v>
      </c>
      <c r="D3668" s="3">
        <v>2.9332636763213</v>
      </c>
      <c r="E3668" s="3">
        <v>3667</v>
      </c>
      <c r="F3668">
        <f t="shared" si="303"/>
        <v>8134.8514961560377</v>
      </c>
      <c r="G3668">
        <f t="shared" si="301"/>
        <v>2.2183941903888842</v>
      </c>
      <c r="I3668" s="2">
        <v>1</v>
      </c>
      <c r="J3668" s="2">
        <v>1</v>
      </c>
      <c r="K3668">
        <f t="shared" si="302"/>
        <v>1</v>
      </c>
      <c r="L3668">
        <f t="shared" si="300"/>
        <v>2657.3200000000011</v>
      </c>
      <c r="M3668">
        <f t="shared" si="304"/>
        <v>0.72465775838560165</v>
      </c>
    </row>
    <row r="3669" spans="1:13" x14ac:dyDescent="0.25">
      <c r="A3669" s="3" t="s">
        <v>9</v>
      </c>
      <c r="B3669" s="1">
        <v>5</v>
      </c>
      <c r="C3669" s="3">
        <v>2</v>
      </c>
      <c r="D3669" s="3">
        <v>2.9332636763213</v>
      </c>
      <c r="E3669" s="3">
        <v>3668</v>
      </c>
      <c r="F3669">
        <f t="shared" si="303"/>
        <v>8137.7847598323588</v>
      </c>
      <c r="G3669">
        <f t="shared" si="301"/>
        <v>2.2185890839237619</v>
      </c>
      <c r="I3669" s="2">
        <v>1</v>
      </c>
      <c r="J3669" s="2">
        <v>1</v>
      </c>
      <c r="K3669">
        <f t="shared" si="302"/>
        <v>1</v>
      </c>
      <c r="L3669">
        <f t="shared" si="300"/>
        <v>2658.3200000000011</v>
      </c>
      <c r="M3669">
        <f t="shared" si="304"/>
        <v>0.72473282442748121</v>
      </c>
    </row>
    <row r="3670" spans="1:13" x14ac:dyDescent="0.25">
      <c r="A3670" s="3" t="s">
        <v>8</v>
      </c>
      <c r="B3670" s="1">
        <v>1</v>
      </c>
      <c r="C3670" s="3">
        <v>0</v>
      </c>
      <c r="D3670" s="3">
        <v>0.31108789210710103</v>
      </c>
      <c r="E3670" s="3">
        <v>3669</v>
      </c>
      <c r="F3670">
        <f t="shared" si="303"/>
        <v>8138.0958477244658</v>
      </c>
      <c r="G3670">
        <f t="shared" si="301"/>
        <v>2.2180691871693829</v>
      </c>
      <c r="I3670" s="2">
        <v>0</v>
      </c>
      <c r="J3670" s="2">
        <v>0</v>
      </c>
      <c r="K3670">
        <f t="shared" si="302"/>
        <v>0</v>
      </c>
      <c r="L3670">
        <f t="shared" si="300"/>
        <v>2658.3200000000011</v>
      </c>
      <c r="M3670">
        <f t="shared" si="304"/>
        <v>0.72453529572090514</v>
      </c>
    </row>
    <row r="3671" spans="1:13" x14ac:dyDescent="0.25">
      <c r="A3671" s="3" t="s">
        <v>9</v>
      </c>
      <c r="B3671" s="1">
        <v>4</v>
      </c>
      <c r="C3671" s="3">
        <v>2</v>
      </c>
      <c r="D3671" s="3">
        <v>2.6221757842142002</v>
      </c>
      <c r="E3671" s="3">
        <v>3670</v>
      </c>
      <c r="F3671">
        <f t="shared" si="303"/>
        <v>8140.7180235086798</v>
      </c>
      <c r="G3671">
        <f t="shared" si="301"/>
        <v>2.2181792979587684</v>
      </c>
      <c r="I3671" s="2">
        <v>0.75</v>
      </c>
      <c r="J3671" s="2">
        <v>1</v>
      </c>
      <c r="K3671">
        <f t="shared" si="302"/>
        <v>0.91</v>
      </c>
      <c r="L3671">
        <f t="shared" si="300"/>
        <v>2659.2300000000009</v>
      </c>
      <c r="M3671">
        <f t="shared" si="304"/>
        <v>0.7245858310626706</v>
      </c>
    </row>
    <row r="3672" spans="1:13" x14ac:dyDescent="0.25">
      <c r="A3672" s="3" t="s">
        <v>8</v>
      </c>
      <c r="B3672" s="1">
        <v>2</v>
      </c>
      <c r="C3672" s="3">
        <v>0</v>
      </c>
      <c r="D3672" s="3">
        <v>0.62217578421420205</v>
      </c>
      <c r="E3672" s="3">
        <v>3671</v>
      </c>
      <c r="F3672">
        <f t="shared" si="303"/>
        <v>8141.3401992928939</v>
      </c>
      <c r="G3672">
        <f t="shared" si="301"/>
        <v>2.2177445380803307</v>
      </c>
      <c r="I3672" s="2">
        <v>0.25</v>
      </c>
      <c r="J3672" s="2">
        <v>0</v>
      </c>
      <c r="K3672">
        <f t="shared" si="302"/>
        <v>0.09</v>
      </c>
      <c r="L3672">
        <f t="shared" si="300"/>
        <v>2659.3200000000011</v>
      </c>
      <c r="M3672">
        <f t="shared" si="304"/>
        <v>0.72441296649414355</v>
      </c>
    </row>
    <row r="3673" spans="1:13" x14ac:dyDescent="0.25">
      <c r="A3673" s="3" t="s">
        <v>9</v>
      </c>
      <c r="B3673" s="1">
        <v>5</v>
      </c>
      <c r="C3673" s="3">
        <v>2</v>
      </c>
      <c r="D3673" s="3">
        <v>2.9332636763213</v>
      </c>
      <c r="E3673" s="3">
        <v>3672</v>
      </c>
      <c r="F3673">
        <f t="shared" si="303"/>
        <v>8144.273462969215</v>
      </c>
      <c r="G3673">
        <f t="shared" si="301"/>
        <v>2.2179393962334464</v>
      </c>
      <c r="I3673" s="2">
        <v>1</v>
      </c>
      <c r="J3673" s="2">
        <v>1</v>
      </c>
      <c r="K3673">
        <f t="shared" si="302"/>
        <v>1</v>
      </c>
      <c r="L3673">
        <f t="shared" si="300"/>
        <v>2660.3200000000011</v>
      </c>
      <c r="M3673">
        <f t="shared" si="304"/>
        <v>0.72448801742919422</v>
      </c>
    </row>
    <row r="3674" spans="1:13" x14ac:dyDescent="0.25">
      <c r="A3674" s="3" t="s">
        <v>9</v>
      </c>
      <c r="B3674" s="1">
        <v>5</v>
      </c>
      <c r="C3674" s="3">
        <v>2</v>
      </c>
      <c r="D3674" s="3">
        <v>2.9332636763213</v>
      </c>
      <c r="E3674" s="3">
        <v>3673</v>
      </c>
      <c r="F3674">
        <f t="shared" si="303"/>
        <v>8147.206726645536</v>
      </c>
      <c r="G3674">
        <f t="shared" si="301"/>
        <v>2.2181341482835655</v>
      </c>
      <c r="I3674" s="2">
        <v>1</v>
      </c>
      <c r="J3674" s="2">
        <v>1</v>
      </c>
      <c r="K3674">
        <f t="shared" si="302"/>
        <v>1</v>
      </c>
      <c r="L3674">
        <f t="shared" si="300"/>
        <v>2661.3200000000011</v>
      </c>
      <c r="M3674">
        <f t="shared" si="304"/>
        <v>0.72456302749795831</v>
      </c>
    </row>
    <row r="3675" spans="1:13" x14ac:dyDescent="0.25">
      <c r="A3675" s="3" t="s">
        <v>9</v>
      </c>
      <c r="B3675" s="1">
        <v>5</v>
      </c>
      <c r="C3675" s="3">
        <v>2</v>
      </c>
      <c r="D3675" s="3">
        <v>2.9332636763213</v>
      </c>
      <c r="E3675" s="3">
        <v>3674</v>
      </c>
      <c r="F3675">
        <f t="shared" si="303"/>
        <v>8150.1399903218571</v>
      </c>
      <c r="G3675">
        <f t="shared" si="301"/>
        <v>2.2183287943173262</v>
      </c>
      <c r="I3675" s="2">
        <v>1</v>
      </c>
      <c r="J3675" s="2">
        <v>1</v>
      </c>
      <c r="K3675">
        <f t="shared" si="302"/>
        <v>1</v>
      </c>
      <c r="L3675">
        <f t="shared" si="300"/>
        <v>2662.3200000000011</v>
      </c>
      <c r="M3675">
        <f t="shared" si="304"/>
        <v>0.72463799673380536</v>
      </c>
    </row>
    <row r="3676" spans="1:13" x14ac:dyDescent="0.25">
      <c r="A3676" s="3" t="s">
        <v>9</v>
      </c>
      <c r="B3676" s="1">
        <v>5</v>
      </c>
      <c r="C3676" s="3">
        <v>2</v>
      </c>
      <c r="D3676" s="3">
        <v>2.9332636763213</v>
      </c>
      <c r="E3676" s="3">
        <v>3675</v>
      </c>
      <c r="F3676">
        <f t="shared" si="303"/>
        <v>8153.0732539981782</v>
      </c>
      <c r="G3676">
        <f t="shared" si="301"/>
        <v>2.2185233344212731</v>
      </c>
      <c r="I3676" s="2">
        <v>1</v>
      </c>
      <c r="J3676" s="2">
        <v>1</v>
      </c>
      <c r="K3676">
        <f t="shared" si="302"/>
        <v>1</v>
      </c>
      <c r="L3676">
        <f t="shared" si="300"/>
        <v>2663.3200000000011</v>
      </c>
      <c r="M3676">
        <f t="shared" si="304"/>
        <v>0.72471292517006836</v>
      </c>
    </row>
    <row r="3677" spans="1:13" x14ac:dyDescent="0.25">
      <c r="A3677" s="3" t="s">
        <v>8</v>
      </c>
      <c r="B3677" s="1">
        <v>1</v>
      </c>
      <c r="C3677" s="3">
        <v>0</v>
      </c>
      <c r="D3677" s="3">
        <v>0.31108789210710103</v>
      </c>
      <c r="E3677" s="3">
        <v>3676</v>
      </c>
      <c r="F3677">
        <f t="shared" si="303"/>
        <v>8153.3843418902852</v>
      </c>
      <c r="G3677">
        <f t="shared" si="301"/>
        <v>2.2180044455631895</v>
      </c>
      <c r="I3677" s="2">
        <v>0</v>
      </c>
      <c r="J3677" s="2">
        <v>0</v>
      </c>
      <c r="K3677">
        <f t="shared" si="302"/>
        <v>0</v>
      </c>
      <c r="L3677">
        <f t="shared" si="300"/>
        <v>2663.3200000000011</v>
      </c>
      <c r="M3677">
        <f t="shared" si="304"/>
        <v>0.72451577801958678</v>
      </c>
    </row>
    <row r="3678" spans="1:13" x14ac:dyDescent="0.25">
      <c r="A3678" s="3" t="s">
        <v>9</v>
      </c>
      <c r="B3678" s="1">
        <v>4</v>
      </c>
      <c r="C3678" s="3">
        <v>2</v>
      </c>
      <c r="D3678" s="3">
        <v>2.6221757842142002</v>
      </c>
      <c r="E3678" s="3">
        <v>3677</v>
      </c>
      <c r="F3678">
        <f t="shared" si="303"/>
        <v>8156.0065176744993</v>
      </c>
      <c r="G3678">
        <f t="shared" si="301"/>
        <v>2.2181143643389989</v>
      </c>
      <c r="I3678" s="2">
        <v>0.75</v>
      </c>
      <c r="J3678" s="2">
        <v>1</v>
      </c>
      <c r="K3678">
        <f t="shared" si="302"/>
        <v>0.91</v>
      </c>
      <c r="L3678">
        <f t="shared" si="300"/>
        <v>2664.2300000000009</v>
      </c>
      <c r="M3678">
        <f t="shared" si="304"/>
        <v>0.7245662224639654</v>
      </c>
    </row>
    <row r="3679" spans="1:13" x14ac:dyDescent="0.25">
      <c r="A3679" s="3" t="s">
        <v>8</v>
      </c>
      <c r="B3679" s="1">
        <v>1</v>
      </c>
      <c r="C3679" s="3">
        <v>0</v>
      </c>
      <c r="D3679" s="3">
        <v>0.31108789210710103</v>
      </c>
      <c r="E3679" s="3">
        <v>3678</v>
      </c>
      <c r="F3679">
        <f t="shared" si="303"/>
        <v>8156.3176055666063</v>
      </c>
      <c r="G3679">
        <f t="shared" si="301"/>
        <v>2.2175958688326824</v>
      </c>
      <c r="I3679" s="2">
        <v>0</v>
      </c>
      <c r="J3679" s="2">
        <v>0</v>
      </c>
      <c r="K3679">
        <f t="shared" si="302"/>
        <v>0</v>
      </c>
      <c r="L3679">
        <f t="shared" si="300"/>
        <v>2664.2300000000009</v>
      </c>
      <c r="M3679">
        <f t="shared" si="304"/>
        <v>0.72436922240348045</v>
      </c>
    </row>
    <row r="3680" spans="1:13" x14ac:dyDescent="0.25">
      <c r="A3680" s="3" t="s">
        <v>9</v>
      </c>
      <c r="B3680" s="1">
        <v>5</v>
      </c>
      <c r="C3680" s="3">
        <v>2</v>
      </c>
      <c r="D3680" s="3">
        <v>2.9332636763213</v>
      </c>
      <c r="E3680" s="3">
        <v>3679</v>
      </c>
      <c r="F3680">
        <f t="shared" si="303"/>
        <v>8159.2508692429274</v>
      </c>
      <c r="G3680">
        <f t="shared" si="301"/>
        <v>2.2177903966411869</v>
      </c>
      <c r="I3680" s="2">
        <v>1</v>
      </c>
      <c r="J3680" s="2">
        <v>1</v>
      </c>
      <c r="K3680">
        <f t="shared" si="302"/>
        <v>1</v>
      </c>
      <c r="L3680">
        <f t="shared" si="300"/>
        <v>2665.2300000000009</v>
      </c>
      <c r="M3680">
        <f t="shared" si="304"/>
        <v>0.72444414243000843</v>
      </c>
    </row>
    <row r="3681" spans="1:13" x14ac:dyDescent="0.25">
      <c r="A3681" s="3" t="s">
        <v>9</v>
      </c>
      <c r="B3681" s="1">
        <v>4</v>
      </c>
      <c r="C3681" s="3">
        <v>2</v>
      </c>
      <c r="D3681" s="3">
        <v>2.6221757842142002</v>
      </c>
      <c r="E3681" s="3">
        <v>3680</v>
      </c>
      <c r="F3681">
        <f t="shared" si="303"/>
        <v>8161.8730450271414</v>
      </c>
      <c r="G3681">
        <f t="shared" si="301"/>
        <v>2.2179002839747666</v>
      </c>
      <c r="I3681" s="2">
        <v>0.75</v>
      </c>
      <c r="J3681" s="2">
        <v>1</v>
      </c>
      <c r="K3681">
        <f t="shared" si="302"/>
        <v>0.91</v>
      </c>
      <c r="L3681">
        <f t="shared" si="300"/>
        <v>2666.1400000000008</v>
      </c>
      <c r="M3681">
        <f t="shared" si="304"/>
        <v>0.72449456521739153</v>
      </c>
    </row>
    <row r="3682" spans="1:13" x14ac:dyDescent="0.25">
      <c r="A3682" s="3" t="s">
        <v>9</v>
      </c>
      <c r="B3682" s="1">
        <v>5</v>
      </c>
      <c r="C3682" s="3">
        <v>2</v>
      </c>
      <c r="D3682" s="3">
        <v>2.9332636763213</v>
      </c>
      <c r="E3682" s="3">
        <v>3681</v>
      </c>
      <c r="F3682">
        <f t="shared" si="303"/>
        <v>8164.8063087034625</v>
      </c>
      <c r="G3682">
        <f t="shared" si="301"/>
        <v>2.2180946233913237</v>
      </c>
      <c r="I3682" s="2">
        <v>1</v>
      </c>
      <c r="J3682" s="2">
        <v>1</v>
      </c>
      <c r="K3682">
        <f t="shared" si="302"/>
        <v>1</v>
      </c>
      <c r="L3682">
        <f t="shared" si="300"/>
        <v>2667.1400000000008</v>
      </c>
      <c r="M3682">
        <f t="shared" si="304"/>
        <v>0.7245694104862811</v>
      </c>
    </row>
    <row r="3683" spans="1:13" x14ac:dyDescent="0.25">
      <c r="A3683" s="3" t="s">
        <v>9</v>
      </c>
      <c r="B3683" s="1">
        <v>5</v>
      </c>
      <c r="C3683" s="3">
        <v>2</v>
      </c>
      <c r="D3683" s="3">
        <v>2.9332636763213</v>
      </c>
      <c r="E3683" s="3">
        <v>3682</v>
      </c>
      <c r="F3683">
        <f t="shared" si="303"/>
        <v>8167.7395723797836</v>
      </c>
      <c r="G3683">
        <f t="shared" si="301"/>
        <v>2.2182888572460033</v>
      </c>
      <c r="I3683" s="2">
        <v>1</v>
      </c>
      <c r="J3683" s="2">
        <v>1</v>
      </c>
      <c r="K3683">
        <f t="shared" si="302"/>
        <v>1</v>
      </c>
      <c r="L3683">
        <f t="shared" si="300"/>
        <v>2668.1400000000008</v>
      </c>
      <c r="M3683">
        <f t="shared" si="304"/>
        <v>0.72464421510048904</v>
      </c>
    </row>
    <row r="3684" spans="1:13" x14ac:dyDescent="0.25">
      <c r="A3684" s="3" t="s">
        <v>9</v>
      </c>
      <c r="B3684" s="1">
        <v>5</v>
      </c>
      <c r="C3684" s="3">
        <v>2</v>
      </c>
      <c r="D3684" s="3">
        <v>2.9332636763213</v>
      </c>
      <c r="E3684" s="3">
        <v>3683</v>
      </c>
      <c r="F3684">
        <f t="shared" si="303"/>
        <v>8170.6728360561046</v>
      </c>
      <c r="G3684">
        <f t="shared" si="301"/>
        <v>2.218482985624791</v>
      </c>
      <c r="I3684" s="2">
        <v>1</v>
      </c>
      <c r="J3684" s="2">
        <v>1</v>
      </c>
      <c r="K3684">
        <f t="shared" si="302"/>
        <v>1</v>
      </c>
      <c r="L3684">
        <f t="shared" si="300"/>
        <v>2669.1400000000008</v>
      </c>
      <c r="M3684">
        <f t="shared" si="304"/>
        <v>0.72471897909313077</v>
      </c>
    </row>
    <row r="3685" spans="1:13" x14ac:dyDescent="0.25">
      <c r="A3685" s="3" t="s">
        <v>9</v>
      </c>
      <c r="B3685" s="1">
        <v>3</v>
      </c>
      <c r="C3685" s="3">
        <v>2</v>
      </c>
      <c r="D3685" s="3">
        <v>2.3110878921070999</v>
      </c>
      <c r="E3685" s="3">
        <v>3684</v>
      </c>
      <c r="F3685">
        <f t="shared" si="303"/>
        <v>8172.9839239482117</v>
      </c>
      <c r="G3685">
        <f t="shared" si="301"/>
        <v>2.2185081226786676</v>
      </c>
      <c r="I3685" s="2">
        <v>0.5</v>
      </c>
      <c r="J3685" s="2">
        <v>1</v>
      </c>
      <c r="K3685">
        <f t="shared" si="302"/>
        <v>0.82000000000000006</v>
      </c>
      <c r="L3685">
        <f t="shared" si="300"/>
        <v>2669.9600000000009</v>
      </c>
      <c r="M3685">
        <f t="shared" si="304"/>
        <v>0.72474484256243243</v>
      </c>
    </row>
    <row r="3686" spans="1:13" x14ac:dyDescent="0.25">
      <c r="A3686" s="3" t="s">
        <v>9</v>
      </c>
      <c r="B3686" s="1">
        <v>5</v>
      </c>
      <c r="C3686" s="3">
        <v>2</v>
      </c>
      <c r="D3686" s="3">
        <v>2.9332636763213</v>
      </c>
      <c r="E3686" s="3">
        <v>3685</v>
      </c>
      <c r="F3686">
        <f t="shared" si="303"/>
        <v>8175.9171876245327</v>
      </c>
      <c r="G3686">
        <f t="shared" si="301"/>
        <v>2.2187020861939031</v>
      </c>
      <c r="I3686" s="2">
        <v>1</v>
      </c>
      <c r="J3686" s="2">
        <v>1</v>
      </c>
      <c r="K3686">
        <f t="shared" si="302"/>
        <v>1</v>
      </c>
      <c r="L3686">
        <f t="shared" si="300"/>
        <v>2670.9600000000009</v>
      </c>
      <c r="M3686">
        <f t="shared" si="304"/>
        <v>0.72481953867028515</v>
      </c>
    </row>
    <row r="3687" spans="1:13" x14ac:dyDescent="0.25">
      <c r="A3687" s="3" t="s">
        <v>9</v>
      </c>
      <c r="B3687" s="1">
        <v>4</v>
      </c>
      <c r="C3687" s="3">
        <v>2</v>
      </c>
      <c r="D3687" s="3">
        <v>2.6221757842142002</v>
      </c>
      <c r="E3687" s="3">
        <v>3686</v>
      </c>
      <c r="F3687">
        <f t="shared" si="303"/>
        <v>8178.5393634087468</v>
      </c>
      <c r="G3687">
        <f t="shared" si="301"/>
        <v>2.2188115473165348</v>
      </c>
      <c r="I3687" s="2">
        <v>0.75</v>
      </c>
      <c r="J3687" s="2">
        <v>1</v>
      </c>
      <c r="K3687">
        <f t="shared" si="302"/>
        <v>0.91</v>
      </c>
      <c r="L3687">
        <f t="shared" si="300"/>
        <v>2671.8700000000008</v>
      </c>
      <c r="M3687">
        <f t="shared" si="304"/>
        <v>0.72486977753662529</v>
      </c>
    </row>
    <row r="3688" spans="1:13" x14ac:dyDescent="0.25">
      <c r="A3688" s="3" t="s">
        <v>9</v>
      </c>
      <c r="B3688" s="1">
        <v>3</v>
      </c>
      <c r="C3688" s="3">
        <v>2</v>
      </c>
      <c r="D3688" s="3">
        <v>2.3110878921070999</v>
      </c>
      <c r="E3688" s="3">
        <v>3687</v>
      </c>
      <c r="F3688">
        <f t="shared" si="303"/>
        <v>8180.8504513008538</v>
      </c>
      <c r="G3688">
        <f t="shared" si="301"/>
        <v>2.2188365748035945</v>
      </c>
      <c r="I3688" s="2">
        <v>0.5</v>
      </c>
      <c r="J3688" s="2">
        <v>1</v>
      </c>
      <c r="K3688">
        <f t="shared" si="302"/>
        <v>0.82000000000000006</v>
      </c>
      <c r="L3688">
        <f t="shared" si="300"/>
        <v>2672.690000000001</v>
      </c>
      <c r="M3688">
        <f t="shared" si="304"/>
        <v>0.72489557906156799</v>
      </c>
    </row>
    <row r="3689" spans="1:13" x14ac:dyDescent="0.25">
      <c r="A3689" s="3" t="s">
        <v>9</v>
      </c>
      <c r="B3689" s="1">
        <v>4</v>
      </c>
      <c r="C3689" s="3">
        <v>2</v>
      </c>
      <c r="D3689" s="3">
        <v>2.6221757842142002</v>
      </c>
      <c r="E3689" s="3">
        <v>3688</v>
      </c>
      <c r="F3689">
        <f t="shared" si="303"/>
        <v>8183.4726270850679</v>
      </c>
      <c r="G3689">
        <f t="shared" si="301"/>
        <v>2.2189459400989882</v>
      </c>
      <c r="I3689" s="2">
        <v>0.75</v>
      </c>
      <c r="J3689" s="2">
        <v>1</v>
      </c>
      <c r="K3689">
        <f t="shared" si="302"/>
        <v>0.91</v>
      </c>
      <c r="L3689">
        <f t="shared" si="300"/>
        <v>2673.6000000000008</v>
      </c>
      <c r="M3689">
        <f t="shared" si="304"/>
        <v>0.7249457700650761</v>
      </c>
    </row>
    <row r="3690" spans="1:13" x14ac:dyDescent="0.25">
      <c r="A3690" s="3" t="s">
        <v>8</v>
      </c>
      <c r="B3690" s="1">
        <v>1</v>
      </c>
      <c r="C3690" s="3">
        <v>0</v>
      </c>
      <c r="D3690" s="3">
        <v>0.31108789210710103</v>
      </c>
      <c r="E3690" s="3">
        <v>3689</v>
      </c>
      <c r="F3690">
        <f t="shared" si="303"/>
        <v>8183.7837149771749</v>
      </c>
      <c r="G3690">
        <f t="shared" si="301"/>
        <v>2.2184287652418475</v>
      </c>
      <c r="I3690" s="2">
        <v>0</v>
      </c>
      <c r="J3690" s="2">
        <v>0</v>
      </c>
      <c r="K3690">
        <f t="shared" si="302"/>
        <v>0</v>
      </c>
      <c r="L3690">
        <f t="shared" si="300"/>
        <v>2673.6000000000008</v>
      </c>
      <c r="M3690">
        <f t="shared" si="304"/>
        <v>0.72474925454052608</v>
      </c>
    </row>
    <row r="3691" spans="1:13" x14ac:dyDescent="0.25">
      <c r="A3691" s="3" t="s">
        <v>9</v>
      </c>
      <c r="B3691" s="1">
        <v>5</v>
      </c>
      <c r="C3691" s="3">
        <v>2</v>
      </c>
      <c r="D3691" s="3">
        <v>2.9332636763213</v>
      </c>
      <c r="E3691" s="3">
        <v>3690</v>
      </c>
      <c r="F3691">
        <f t="shared" si="303"/>
        <v>8186.716978653496</v>
      </c>
      <c r="G3691">
        <f t="shared" si="301"/>
        <v>2.2186224874399718</v>
      </c>
      <c r="I3691" s="2">
        <v>1</v>
      </c>
      <c r="J3691" s="2">
        <v>1</v>
      </c>
      <c r="K3691">
        <f t="shared" si="302"/>
        <v>1</v>
      </c>
      <c r="L3691">
        <f t="shared" si="300"/>
        <v>2674.6000000000008</v>
      </c>
      <c r="M3691">
        <f t="shared" si="304"/>
        <v>0.72482384823848256</v>
      </c>
    </row>
    <row r="3692" spans="1:13" x14ac:dyDescent="0.25">
      <c r="A3692" s="3" t="s">
        <v>9</v>
      </c>
      <c r="B3692" s="1">
        <v>5</v>
      </c>
      <c r="C3692" s="3">
        <v>2</v>
      </c>
      <c r="D3692" s="3">
        <v>2.9332636763213</v>
      </c>
      <c r="E3692" s="3">
        <v>3691</v>
      </c>
      <c r="F3692">
        <f t="shared" si="303"/>
        <v>8189.650242329817</v>
      </c>
      <c r="G3692">
        <f t="shared" si="301"/>
        <v>2.2188161046680621</v>
      </c>
      <c r="I3692" s="2">
        <v>1</v>
      </c>
      <c r="J3692" s="2">
        <v>1</v>
      </c>
      <c r="K3692">
        <f t="shared" si="302"/>
        <v>1</v>
      </c>
      <c r="L3692">
        <f t="shared" si="300"/>
        <v>2675.6000000000008</v>
      </c>
      <c r="M3692">
        <f t="shared" si="304"/>
        <v>0.72489840151720419</v>
      </c>
    </row>
    <row r="3693" spans="1:13" x14ac:dyDescent="0.25">
      <c r="A3693" s="3" t="s">
        <v>9</v>
      </c>
      <c r="B3693" s="1">
        <v>5</v>
      </c>
      <c r="C3693" s="3">
        <v>2</v>
      </c>
      <c r="D3693" s="3">
        <v>2.9332636763213</v>
      </c>
      <c r="E3693" s="3">
        <v>3692</v>
      </c>
      <c r="F3693">
        <f t="shared" si="303"/>
        <v>8192.5835060061381</v>
      </c>
      <c r="G3693">
        <f t="shared" si="301"/>
        <v>2.2190096170114133</v>
      </c>
      <c r="I3693" s="2">
        <v>1</v>
      </c>
      <c r="J3693" s="2">
        <v>1</v>
      </c>
      <c r="K3693">
        <f t="shared" si="302"/>
        <v>1</v>
      </c>
      <c r="L3693">
        <f t="shared" si="300"/>
        <v>2676.6000000000008</v>
      </c>
      <c r="M3693">
        <f t="shared" si="304"/>
        <v>0.72497291440953437</v>
      </c>
    </row>
    <row r="3694" spans="1:13" x14ac:dyDescent="0.25">
      <c r="A3694" s="3" t="s">
        <v>9</v>
      </c>
      <c r="B3694" s="1">
        <v>5</v>
      </c>
      <c r="C3694" s="3">
        <v>2</v>
      </c>
      <c r="D3694" s="3">
        <v>2.9332636763213</v>
      </c>
      <c r="E3694" s="3">
        <v>3693</v>
      </c>
      <c r="F3694">
        <f t="shared" si="303"/>
        <v>8195.5167696824592</v>
      </c>
      <c r="G3694">
        <f t="shared" si="301"/>
        <v>2.2192030245552288</v>
      </c>
      <c r="I3694" s="2">
        <v>1</v>
      </c>
      <c r="J3694" s="2">
        <v>1</v>
      </c>
      <c r="K3694">
        <f t="shared" si="302"/>
        <v>1</v>
      </c>
      <c r="L3694">
        <f t="shared" si="300"/>
        <v>2677.6000000000008</v>
      </c>
      <c r="M3694">
        <f t="shared" si="304"/>
        <v>0.72504738694828075</v>
      </c>
    </row>
    <row r="3695" spans="1:13" x14ac:dyDescent="0.25">
      <c r="A3695" s="3" t="s">
        <v>9</v>
      </c>
      <c r="B3695" s="1">
        <v>4</v>
      </c>
      <c r="C3695" s="3">
        <v>2</v>
      </c>
      <c r="D3695" s="3">
        <v>2.6221757842142002</v>
      </c>
      <c r="E3695" s="3">
        <v>3694</v>
      </c>
      <c r="F3695">
        <f t="shared" si="303"/>
        <v>8198.1389454666732</v>
      </c>
      <c r="G3695">
        <f t="shared" si="301"/>
        <v>2.2193121130120934</v>
      </c>
      <c r="I3695" s="2">
        <v>0.75</v>
      </c>
      <c r="J3695" s="2">
        <v>1</v>
      </c>
      <c r="K3695">
        <f t="shared" si="302"/>
        <v>0.91</v>
      </c>
      <c r="L3695">
        <f t="shared" si="300"/>
        <v>2678.5100000000007</v>
      </c>
      <c r="M3695">
        <f t="shared" si="304"/>
        <v>0.72509745533297254</v>
      </c>
    </row>
    <row r="3696" spans="1:13" x14ac:dyDescent="0.25">
      <c r="A3696" s="3" t="s">
        <v>9</v>
      </c>
      <c r="B3696" s="1">
        <v>5</v>
      </c>
      <c r="C3696" s="3">
        <v>2</v>
      </c>
      <c r="D3696" s="3">
        <v>2.9332636763213</v>
      </c>
      <c r="E3696" s="3">
        <v>3695</v>
      </c>
      <c r="F3696">
        <f t="shared" si="303"/>
        <v>8201.0722091429943</v>
      </c>
      <c r="G3696">
        <f t="shared" si="301"/>
        <v>2.2195053340035167</v>
      </c>
      <c r="I3696" s="2">
        <v>1</v>
      </c>
      <c r="J3696" s="2">
        <v>1</v>
      </c>
      <c r="K3696">
        <f t="shared" si="302"/>
        <v>1</v>
      </c>
      <c r="L3696">
        <f t="shared" si="300"/>
        <v>2679.5100000000007</v>
      </c>
      <c r="M3696">
        <f t="shared" si="304"/>
        <v>0.72517185385656313</v>
      </c>
    </row>
    <row r="3697" spans="1:13" x14ac:dyDescent="0.25">
      <c r="A3697" s="3" t="s">
        <v>9</v>
      </c>
      <c r="B3697" s="1">
        <v>4</v>
      </c>
      <c r="C3697" s="3">
        <v>2</v>
      </c>
      <c r="D3697" s="3">
        <v>2.6221757842142002</v>
      </c>
      <c r="E3697" s="3">
        <v>3696</v>
      </c>
      <c r="F3697">
        <f t="shared" si="303"/>
        <v>8203.6943849272084</v>
      </c>
      <c r="G3697">
        <f t="shared" si="301"/>
        <v>2.2196142816361495</v>
      </c>
      <c r="I3697" s="2">
        <v>0.75</v>
      </c>
      <c r="J3697" s="2">
        <v>1</v>
      </c>
      <c r="K3697">
        <f t="shared" si="302"/>
        <v>0.91</v>
      </c>
      <c r="L3697">
        <f t="shared" si="300"/>
        <v>2680.4200000000005</v>
      </c>
      <c r="M3697">
        <f t="shared" si="304"/>
        <v>0.72522186147186163</v>
      </c>
    </row>
    <row r="3698" spans="1:13" x14ac:dyDescent="0.25">
      <c r="A3698" s="3" t="s">
        <v>8</v>
      </c>
      <c r="B3698" s="1">
        <v>4</v>
      </c>
      <c r="C3698" s="3">
        <v>0</v>
      </c>
      <c r="D3698" s="3">
        <v>1.2443515684283999</v>
      </c>
      <c r="E3698" s="3">
        <v>3697</v>
      </c>
      <c r="F3698">
        <f t="shared" si="303"/>
        <v>8204.9387364956365</v>
      </c>
      <c r="G3698">
        <f t="shared" si="301"/>
        <v>2.2193504832284652</v>
      </c>
      <c r="I3698" s="2">
        <v>0.75</v>
      </c>
      <c r="J3698" s="2">
        <v>0</v>
      </c>
      <c r="K3698">
        <f t="shared" si="302"/>
        <v>0.27</v>
      </c>
      <c r="L3698">
        <f t="shared" si="300"/>
        <v>2680.6900000000005</v>
      </c>
      <c r="M3698">
        <f t="shared" si="304"/>
        <v>0.72509872869894521</v>
      </c>
    </row>
    <row r="3699" spans="1:13" x14ac:dyDescent="0.25">
      <c r="A3699" s="3" t="s">
        <v>8</v>
      </c>
      <c r="B3699" s="1">
        <v>2</v>
      </c>
      <c r="C3699" s="3">
        <v>0</v>
      </c>
      <c r="D3699" s="3">
        <v>0.62217578421420205</v>
      </c>
      <c r="E3699" s="3">
        <v>3698</v>
      </c>
      <c r="F3699">
        <f t="shared" si="303"/>
        <v>8205.5609122798505</v>
      </c>
      <c r="G3699">
        <f t="shared" si="301"/>
        <v>2.2189185809301923</v>
      </c>
      <c r="I3699" s="2">
        <v>0.25</v>
      </c>
      <c r="J3699" s="2">
        <v>0</v>
      </c>
      <c r="K3699">
        <f t="shared" si="302"/>
        <v>0.09</v>
      </c>
      <c r="L3699">
        <f t="shared" si="300"/>
        <v>2680.7800000000007</v>
      </c>
      <c r="M3699">
        <f t="shared" si="304"/>
        <v>0.72492698756084384</v>
      </c>
    </row>
    <row r="3700" spans="1:13" x14ac:dyDescent="0.25">
      <c r="A3700" s="3" t="s">
        <v>9</v>
      </c>
      <c r="B3700" s="1">
        <v>5</v>
      </c>
      <c r="C3700" s="3">
        <v>2</v>
      </c>
      <c r="D3700" s="3">
        <v>2.9332636763213</v>
      </c>
      <c r="E3700" s="3">
        <v>3699</v>
      </c>
      <c r="F3700">
        <f t="shared" si="303"/>
        <v>8208.4941759561716</v>
      </c>
      <c r="G3700">
        <f t="shared" si="301"/>
        <v>2.2191116993663615</v>
      </c>
      <c r="I3700" s="2">
        <v>1</v>
      </c>
      <c r="J3700" s="2">
        <v>1</v>
      </c>
      <c r="K3700">
        <f t="shared" si="302"/>
        <v>1</v>
      </c>
      <c r="L3700">
        <f t="shared" si="300"/>
        <v>2681.7800000000007</v>
      </c>
      <c r="M3700">
        <f t="shared" si="304"/>
        <v>0.72500135171668034</v>
      </c>
    </row>
    <row r="3701" spans="1:13" x14ac:dyDescent="0.25">
      <c r="A3701" s="3" t="s">
        <v>9</v>
      </c>
      <c r="B3701" s="1">
        <v>4</v>
      </c>
      <c r="C3701" s="3">
        <v>2</v>
      </c>
      <c r="D3701" s="3">
        <v>2.6221757842142002</v>
      </c>
      <c r="E3701" s="3">
        <v>3700</v>
      </c>
      <c r="F3701">
        <f t="shared" si="303"/>
        <v>8211.1163517403857</v>
      </c>
      <c r="G3701">
        <f t="shared" si="301"/>
        <v>2.2192206356055095</v>
      </c>
      <c r="I3701" s="2">
        <v>0.75</v>
      </c>
      <c r="J3701" s="2">
        <v>1</v>
      </c>
      <c r="K3701">
        <f t="shared" si="302"/>
        <v>0.91</v>
      </c>
      <c r="L3701">
        <f t="shared" si="300"/>
        <v>2682.6900000000005</v>
      </c>
      <c r="M3701">
        <f t="shared" si="304"/>
        <v>0.72505135135135146</v>
      </c>
    </row>
    <row r="3702" spans="1:13" x14ac:dyDescent="0.25">
      <c r="A3702" s="3" t="s">
        <v>9</v>
      </c>
      <c r="B3702" s="1">
        <v>5</v>
      </c>
      <c r="C3702" s="3">
        <v>2</v>
      </c>
      <c r="D3702" s="3">
        <v>2.9332636763213</v>
      </c>
      <c r="E3702" s="3">
        <v>3701</v>
      </c>
      <c r="F3702">
        <f t="shared" si="303"/>
        <v>8214.0496154167067</v>
      </c>
      <c r="G3702">
        <f t="shared" si="301"/>
        <v>2.2194135680671998</v>
      </c>
      <c r="I3702" s="2">
        <v>1</v>
      </c>
      <c r="J3702" s="2">
        <v>1</v>
      </c>
      <c r="K3702">
        <f t="shared" si="302"/>
        <v>1</v>
      </c>
      <c r="L3702">
        <f t="shared" si="300"/>
        <v>2683.6900000000005</v>
      </c>
      <c r="M3702">
        <f t="shared" si="304"/>
        <v>0.72512564171845462</v>
      </c>
    </row>
    <row r="3703" spans="1:13" x14ac:dyDescent="0.25">
      <c r="A3703" s="3" t="s">
        <v>9</v>
      </c>
      <c r="B3703" s="1">
        <v>5</v>
      </c>
      <c r="C3703" s="3">
        <v>2</v>
      </c>
      <c r="D3703" s="3">
        <v>2.9332636763213</v>
      </c>
      <c r="E3703" s="3">
        <v>3702</v>
      </c>
      <c r="F3703">
        <f t="shared" si="303"/>
        <v>8216.9828790930278</v>
      </c>
      <c r="G3703">
        <f t="shared" si="301"/>
        <v>2.2196063962974142</v>
      </c>
      <c r="I3703" s="2">
        <v>1</v>
      </c>
      <c r="J3703" s="2">
        <v>1</v>
      </c>
      <c r="K3703">
        <f t="shared" si="302"/>
        <v>1</v>
      </c>
      <c r="L3703">
        <f t="shared" si="300"/>
        <v>2684.6900000000005</v>
      </c>
      <c r="M3703">
        <f t="shared" si="304"/>
        <v>0.72519989195029733</v>
      </c>
    </row>
    <row r="3704" spans="1:13" x14ac:dyDescent="0.25">
      <c r="A3704" s="3" t="s">
        <v>9</v>
      </c>
      <c r="B3704" s="1">
        <v>5</v>
      </c>
      <c r="C3704" s="3">
        <v>2</v>
      </c>
      <c r="D3704" s="3">
        <v>2.9332636763213</v>
      </c>
      <c r="E3704" s="3">
        <v>3703</v>
      </c>
      <c r="F3704">
        <f t="shared" si="303"/>
        <v>8219.9161427693489</v>
      </c>
      <c r="G3704">
        <f t="shared" si="301"/>
        <v>2.2197991203805967</v>
      </c>
      <c r="I3704" s="2">
        <v>1</v>
      </c>
      <c r="J3704" s="2">
        <v>1</v>
      </c>
      <c r="K3704">
        <f t="shared" si="302"/>
        <v>1</v>
      </c>
      <c r="L3704">
        <f t="shared" si="300"/>
        <v>2685.6900000000005</v>
      </c>
      <c r="M3704">
        <f t="shared" si="304"/>
        <v>0.72527410207939524</v>
      </c>
    </row>
    <row r="3705" spans="1:13" x14ac:dyDescent="0.25">
      <c r="A3705" s="3" t="s">
        <v>9</v>
      </c>
      <c r="B3705" s="1">
        <v>5</v>
      </c>
      <c r="C3705" s="3">
        <v>2</v>
      </c>
      <c r="D3705" s="3">
        <v>2.9332636763213</v>
      </c>
      <c r="E3705" s="3">
        <v>3704</v>
      </c>
      <c r="F3705">
        <f t="shared" si="303"/>
        <v>8222.84940644567</v>
      </c>
      <c r="G3705">
        <f t="shared" si="301"/>
        <v>2.2199917404010989</v>
      </c>
      <c r="I3705" s="2">
        <v>1</v>
      </c>
      <c r="J3705" s="2">
        <v>1</v>
      </c>
      <c r="K3705">
        <f t="shared" si="302"/>
        <v>1</v>
      </c>
      <c r="L3705">
        <f t="shared" si="300"/>
        <v>2686.6900000000005</v>
      </c>
      <c r="M3705">
        <f t="shared" si="304"/>
        <v>0.72534827213822906</v>
      </c>
    </row>
    <row r="3706" spans="1:13" x14ac:dyDescent="0.25">
      <c r="A3706" s="3" t="s">
        <v>9</v>
      </c>
      <c r="B3706" s="1">
        <v>5</v>
      </c>
      <c r="C3706" s="3">
        <v>2</v>
      </c>
      <c r="D3706" s="3">
        <v>2.9332636763213</v>
      </c>
      <c r="E3706" s="3">
        <v>3705</v>
      </c>
      <c r="F3706">
        <f t="shared" si="303"/>
        <v>8225.782670121991</v>
      </c>
      <c r="G3706">
        <f t="shared" si="301"/>
        <v>2.2201842564431824</v>
      </c>
      <c r="I3706" s="2">
        <v>1</v>
      </c>
      <c r="J3706" s="2">
        <v>1</v>
      </c>
      <c r="K3706">
        <f t="shared" si="302"/>
        <v>1</v>
      </c>
      <c r="L3706">
        <f t="shared" si="300"/>
        <v>2687.6900000000005</v>
      </c>
      <c r="M3706">
        <f t="shared" si="304"/>
        <v>0.72542240215924436</v>
      </c>
    </row>
    <row r="3707" spans="1:13" x14ac:dyDescent="0.25">
      <c r="A3707" s="3" t="s">
        <v>9</v>
      </c>
      <c r="B3707" s="1">
        <v>5</v>
      </c>
      <c r="C3707" s="3">
        <v>2</v>
      </c>
      <c r="D3707" s="3">
        <v>2.9332636763213</v>
      </c>
      <c r="E3707" s="3">
        <v>3706</v>
      </c>
      <c r="F3707">
        <f t="shared" si="303"/>
        <v>8228.7159337983121</v>
      </c>
      <c r="G3707">
        <f t="shared" si="301"/>
        <v>2.220376668591018</v>
      </c>
      <c r="I3707" s="2">
        <v>1</v>
      </c>
      <c r="J3707" s="2">
        <v>1</v>
      </c>
      <c r="K3707">
        <f t="shared" si="302"/>
        <v>1</v>
      </c>
      <c r="L3707">
        <f t="shared" si="300"/>
        <v>2688.6900000000005</v>
      </c>
      <c r="M3707">
        <f t="shared" si="304"/>
        <v>0.72549649217485168</v>
      </c>
    </row>
    <row r="3708" spans="1:13" x14ac:dyDescent="0.25">
      <c r="A3708" s="3" t="s">
        <v>8</v>
      </c>
      <c r="B3708" s="1">
        <v>5</v>
      </c>
      <c r="C3708" s="3">
        <v>0</v>
      </c>
      <c r="D3708" s="3">
        <v>1.55543946053551</v>
      </c>
      <c r="E3708" s="3">
        <v>3707</v>
      </c>
      <c r="F3708">
        <f t="shared" si="303"/>
        <v>8230.2713732588472</v>
      </c>
      <c r="G3708">
        <f t="shared" si="301"/>
        <v>2.2201972951871722</v>
      </c>
      <c r="I3708" s="2">
        <v>1</v>
      </c>
      <c r="J3708" s="2">
        <v>0</v>
      </c>
      <c r="K3708">
        <f t="shared" si="302"/>
        <v>0.36</v>
      </c>
      <c r="L3708">
        <f t="shared" ref="L3708:L3771" si="305">L3707+K3708</f>
        <v>2689.0500000000006</v>
      </c>
      <c r="M3708">
        <f t="shared" si="304"/>
        <v>0.72539789587267345</v>
      </c>
    </row>
    <row r="3709" spans="1:13" x14ac:dyDescent="0.25">
      <c r="A3709" s="3" t="s">
        <v>8</v>
      </c>
      <c r="B3709" s="1">
        <v>1</v>
      </c>
      <c r="C3709" s="3">
        <v>0</v>
      </c>
      <c r="D3709" s="3">
        <v>0.31108789210710103</v>
      </c>
      <c r="E3709" s="3">
        <v>3708</v>
      </c>
      <c r="F3709">
        <f t="shared" si="303"/>
        <v>8230.5824611509543</v>
      </c>
      <c r="G3709">
        <f t="shared" si="301"/>
        <v>2.2196824328886069</v>
      </c>
      <c r="I3709" s="2">
        <v>0</v>
      </c>
      <c r="J3709" s="2">
        <v>0</v>
      </c>
      <c r="K3709">
        <f t="shared" si="302"/>
        <v>0</v>
      </c>
      <c r="L3709">
        <f t="shared" si="305"/>
        <v>2689.0500000000006</v>
      </c>
      <c r="M3709">
        <f t="shared" si="304"/>
        <v>0.72520226537216848</v>
      </c>
    </row>
    <row r="3710" spans="1:13" x14ac:dyDescent="0.25">
      <c r="A3710" s="3" t="s">
        <v>9</v>
      </c>
      <c r="B3710" s="1">
        <v>5</v>
      </c>
      <c r="C3710" s="3">
        <v>2</v>
      </c>
      <c r="D3710" s="3">
        <v>2.9332636763213</v>
      </c>
      <c r="E3710" s="3">
        <v>3709</v>
      </c>
      <c r="F3710">
        <f t="shared" si="303"/>
        <v>8233.5157248272753</v>
      </c>
      <c r="G3710">
        <f t="shared" si="301"/>
        <v>2.2198748247040374</v>
      </c>
      <c r="I3710" s="2">
        <v>1</v>
      </c>
      <c r="J3710" s="2">
        <v>1</v>
      </c>
      <c r="K3710">
        <f t="shared" si="302"/>
        <v>1</v>
      </c>
      <c r="L3710">
        <f t="shared" si="305"/>
        <v>2690.0500000000006</v>
      </c>
      <c r="M3710">
        <f t="shared" si="304"/>
        <v>0.7252763548126181</v>
      </c>
    </row>
    <row r="3711" spans="1:13" x14ac:dyDescent="0.25">
      <c r="A3711" s="3" t="s">
        <v>8</v>
      </c>
      <c r="B3711" s="1">
        <v>2</v>
      </c>
      <c r="C3711" s="3">
        <v>0</v>
      </c>
      <c r="D3711" s="3">
        <v>0.62217578421420205</v>
      </c>
      <c r="E3711" s="3">
        <v>3710</v>
      </c>
      <c r="F3711">
        <f t="shared" si="303"/>
        <v>8234.1379006114894</v>
      </c>
      <c r="G3711">
        <f t="shared" si="301"/>
        <v>2.2194441780623961</v>
      </c>
      <c r="I3711" s="2">
        <v>0.25</v>
      </c>
      <c r="J3711" s="2">
        <v>0</v>
      </c>
      <c r="K3711">
        <f t="shared" si="302"/>
        <v>0.09</v>
      </c>
      <c r="L3711">
        <f t="shared" si="305"/>
        <v>2690.1400000000008</v>
      </c>
      <c r="M3711">
        <f t="shared" si="304"/>
        <v>0.72510512129380078</v>
      </c>
    </row>
    <row r="3712" spans="1:13" x14ac:dyDescent="0.25">
      <c r="A3712" s="3" t="s">
        <v>8</v>
      </c>
      <c r="B3712" s="1">
        <v>4</v>
      </c>
      <c r="C3712" s="3">
        <v>0</v>
      </c>
      <c r="D3712" s="3">
        <v>1.2443515684283999</v>
      </c>
      <c r="E3712" s="3">
        <v>3711</v>
      </c>
      <c r="F3712">
        <f t="shared" si="303"/>
        <v>8235.3822521799175</v>
      </c>
      <c r="G3712">
        <f t="shared" si="301"/>
        <v>2.2191814206898188</v>
      </c>
      <c r="I3712" s="2">
        <v>0.75</v>
      </c>
      <c r="J3712" s="2">
        <v>0</v>
      </c>
      <c r="K3712">
        <f t="shared" si="302"/>
        <v>0.27</v>
      </c>
      <c r="L3712">
        <f t="shared" si="305"/>
        <v>2690.4100000000008</v>
      </c>
      <c r="M3712">
        <f t="shared" si="304"/>
        <v>0.72498248450552427</v>
      </c>
    </row>
    <row r="3713" spans="1:13" x14ac:dyDescent="0.25">
      <c r="A3713" s="3" t="s">
        <v>9</v>
      </c>
      <c r="B3713" s="1">
        <v>5</v>
      </c>
      <c r="C3713" s="3">
        <v>2</v>
      </c>
      <c r="D3713" s="3">
        <v>2.9332636763213</v>
      </c>
      <c r="E3713" s="3">
        <v>3712</v>
      </c>
      <c r="F3713">
        <f t="shared" si="303"/>
        <v>8238.3155158562386</v>
      </c>
      <c r="G3713">
        <f t="shared" si="301"/>
        <v>2.2193737919871332</v>
      </c>
      <c r="I3713" s="2">
        <v>1</v>
      </c>
      <c r="J3713" s="2">
        <v>1</v>
      </c>
      <c r="K3713">
        <f t="shared" si="302"/>
        <v>1</v>
      </c>
      <c r="L3713">
        <f t="shared" si="305"/>
        <v>2691.4100000000008</v>
      </c>
      <c r="M3713">
        <f t="shared" si="304"/>
        <v>0.72505657327586226</v>
      </c>
    </row>
    <row r="3714" spans="1:13" x14ac:dyDescent="0.25">
      <c r="A3714" s="3" t="s">
        <v>9</v>
      </c>
      <c r="B3714" s="1">
        <v>3</v>
      </c>
      <c r="C3714" s="3">
        <v>2</v>
      </c>
      <c r="D3714" s="3">
        <v>2.3110878921070999</v>
      </c>
      <c r="E3714" s="3">
        <v>3713</v>
      </c>
      <c r="F3714">
        <f t="shared" si="303"/>
        <v>8240.6266037483456</v>
      </c>
      <c r="G3714">
        <f t="shared" si="301"/>
        <v>2.2193984927951376</v>
      </c>
      <c r="I3714" s="2">
        <v>0.5</v>
      </c>
      <c r="J3714" s="2">
        <v>1</v>
      </c>
      <c r="K3714">
        <f t="shared" si="302"/>
        <v>0.82000000000000006</v>
      </c>
      <c r="L3714">
        <f t="shared" si="305"/>
        <v>2692.2300000000009</v>
      </c>
      <c r="M3714">
        <f t="shared" si="304"/>
        <v>0.72508214381901448</v>
      </c>
    </row>
    <row r="3715" spans="1:13" x14ac:dyDescent="0.25">
      <c r="A3715" s="3" t="s">
        <v>9</v>
      </c>
      <c r="B3715" s="1">
        <v>5</v>
      </c>
      <c r="C3715" s="3">
        <v>2</v>
      </c>
      <c r="D3715" s="3">
        <v>2.9332636763213</v>
      </c>
      <c r="E3715" s="3">
        <v>3714</v>
      </c>
      <c r="F3715">
        <f t="shared" si="303"/>
        <v>8243.5598674246667</v>
      </c>
      <c r="G3715">
        <f t="shared" ref="G3715:G3778" si="306">F3715/E3715</f>
        <v>2.2195907020529528</v>
      </c>
      <c r="I3715" s="2">
        <v>1</v>
      </c>
      <c r="J3715" s="2">
        <v>1</v>
      </c>
      <c r="K3715">
        <f t="shared" si="302"/>
        <v>1</v>
      </c>
      <c r="L3715">
        <f t="shared" si="305"/>
        <v>2693.2300000000009</v>
      </c>
      <c r="M3715">
        <f t="shared" si="304"/>
        <v>0.72515616585891252</v>
      </c>
    </row>
    <row r="3716" spans="1:13" x14ac:dyDescent="0.25">
      <c r="A3716" s="3" t="s">
        <v>9</v>
      </c>
      <c r="B3716" s="1">
        <v>5</v>
      </c>
      <c r="C3716" s="3">
        <v>2</v>
      </c>
      <c r="D3716" s="3">
        <v>2.9332636763213</v>
      </c>
      <c r="E3716" s="3">
        <v>3715</v>
      </c>
      <c r="F3716">
        <f t="shared" si="303"/>
        <v>8246.4931311009877</v>
      </c>
      <c r="G3716">
        <f t="shared" si="306"/>
        <v>2.2197828078333748</v>
      </c>
      <c r="I3716" s="2">
        <v>1</v>
      </c>
      <c r="J3716" s="2">
        <v>1</v>
      </c>
      <c r="K3716">
        <f t="shared" si="302"/>
        <v>1</v>
      </c>
      <c r="L3716">
        <f t="shared" si="305"/>
        <v>2694.2300000000009</v>
      </c>
      <c r="M3716">
        <f t="shared" si="304"/>
        <v>0.72523014804845243</v>
      </c>
    </row>
    <row r="3717" spans="1:13" x14ac:dyDescent="0.25">
      <c r="A3717" s="3" t="s">
        <v>9</v>
      </c>
      <c r="B3717" s="1">
        <v>5</v>
      </c>
      <c r="C3717" s="3">
        <v>2</v>
      </c>
      <c r="D3717" s="3">
        <v>2.9332636763213</v>
      </c>
      <c r="E3717" s="3">
        <v>3716</v>
      </c>
      <c r="F3717">
        <f t="shared" si="303"/>
        <v>8249.4263947773088</v>
      </c>
      <c r="G3717">
        <f t="shared" si="306"/>
        <v>2.2199748102199433</v>
      </c>
      <c r="I3717" s="2">
        <v>1</v>
      </c>
      <c r="J3717" s="2">
        <v>1</v>
      </c>
      <c r="K3717">
        <f t="shared" ref="K3717:K3780" si="307">I3717*0.36+J3717*0.64</f>
        <v>1</v>
      </c>
      <c r="L3717">
        <f t="shared" si="305"/>
        <v>2695.2300000000009</v>
      </c>
      <c r="M3717">
        <f t="shared" si="304"/>
        <v>0.72530409041980648</v>
      </c>
    </row>
    <row r="3718" spans="1:13" x14ac:dyDescent="0.25">
      <c r="A3718" s="3" t="s">
        <v>8</v>
      </c>
      <c r="B3718" s="1">
        <v>3</v>
      </c>
      <c r="C3718" s="3">
        <v>0</v>
      </c>
      <c r="D3718" s="3">
        <v>0.93326367632130403</v>
      </c>
      <c r="E3718" s="3">
        <v>3717</v>
      </c>
      <c r="F3718">
        <f t="shared" si="303"/>
        <v>8250.3596584536299</v>
      </c>
      <c r="G3718">
        <f t="shared" si="306"/>
        <v>2.2196286409614285</v>
      </c>
      <c r="I3718" s="2">
        <v>0.5</v>
      </c>
      <c r="J3718" s="2">
        <v>0</v>
      </c>
      <c r="K3718">
        <f t="shared" si="307"/>
        <v>0.18</v>
      </c>
      <c r="L3718">
        <f t="shared" si="305"/>
        <v>2695.4100000000008</v>
      </c>
      <c r="M3718">
        <f t="shared" si="304"/>
        <v>0.72515738498789362</v>
      </c>
    </row>
    <row r="3719" spans="1:13" x14ac:dyDescent="0.25">
      <c r="A3719" s="3" t="s">
        <v>9</v>
      </c>
      <c r="B3719" s="1">
        <v>5</v>
      </c>
      <c r="C3719" s="3">
        <v>2</v>
      </c>
      <c r="D3719" s="3">
        <v>2.9332636763213</v>
      </c>
      <c r="E3719" s="3">
        <v>3718</v>
      </c>
      <c r="F3719">
        <f t="shared" si="303"/>
        <v>8253.292922129951</v>
      </c>
      <c r="G3719">
        <f t="shared" si="306"/>
        <v>2.2198205815303793</v>
      </c>
      <c r="I3719" s="2">
        <v>1</v>
      </c>
      <c r="J3719" s="2">
        <v>1</v>
      </c>
      <c r="K3719">
        <f t="shared" si="307"/>
        <v>1</v>
      </c>
      <c r="L3719">
        <f t="shared" si="305"/>
        <v>2696.4100000000008</v>
      </c>
      <c r="M3719">
        <f t="shared" si="304"/>
        <v>0.72523130715438433</v>
      </c>
    </row>
    <row r="3720" spans="1:13" x14ac:dyDescent="0.25">
      <c r="A3720" s="3" t="s">
        <v>9</v>
      </c>
      <c r="B3720" s="1">
        <v>5</v>
      </c>
      <c r="C3720" s="3">
        <v>2</v>
      </c>
      <c r="D3720" s="3">
        <v>2.9332636763213</v>
      </c>
      <c r="E3720" s="3">
        <v>3719</v>
      </c>
      <c r="F3720">
        <f t="shared" si="303"/>
        <v>8256.226185806272</v>
      </c>
      <c r="G3720">
        <f t="shared" si="306"/>
        <v>2.2200124188777286</v>
      </c>
      <c r="I3720" s="2">
        <v>1</v>
      </c>
      <c r="J3720" s="2">
        <v>1</v>
      </c>
      <c r="K3720">
        <f t="shared" si="307"/>
        <v>1</v>
      </c>
      <c r="L3720">
        <f t="shared" si="305"/>
        <v>2697.4100000000008</v>
      </c>
      <c r="M3720">
        <f t="shared" si="304"/>
        <v>0.72530518956708812</v>
      </c>
    </row>
    <row r="3721" spans="1:13" x14ac:dyDescent="0.25">
      <c r="A3721" s="3" t="s">
        <v>8</v>
      </c>
      <c r="B3721" s="1">
        <v>1</v>
      </c>
      <c r="C3721" s="3">
        <v>0</v>
      </c>
      <c r="D3721" s="3">
        <v>0.31108789210710103</v>
      </c>
      <c r="E3721" s="3">
        <v>3720</v>
      </c>
      <c r="F3721">
        <f t="shared" si="303"/>
        <v>8256.5372736983791</v>
      </c>
      <c r="G3721">
        <f t="shared" si="306"/>
        <v>2.2194992671232203</v>
      </c>
      <c r="I3721" s="2">
        <v>0</v>
      </c>
      <c r="J3721" s="2">
        <v>0</v>
      </c>
      <c r="K3721">
        <f t="shared" si="307"/>
        <v>0</v>
      </c>
      <c r="L3721">
        <f t="shared" si="305"/>
        <v>2697.4100000000008</v>
      </c>
      <c r="M3721">
        <f t="shared" si="304"/>
        <v>0.72511021505376361</v>
      </c>
    </row>
    <row r="3722" spans="1:13" x14ac:dyDescent="0.25">
      <c r="A3722" s="3" t="s">
        <v>9</v>
      </c>
      <c r="B3722" s="1">
        <v>5</v>
      </c>
      <c r="C3722" s="3">
        <v>2</v>
      </c>
      <c r="D3722" s="3">
        <v>2.9332636763213</v>
      </c>
      <c r="E3722" s="3">
        <v>3721</v>
      </c>
      <c r="F3722">
        <f t="shared" si="303"/>
        <v>8259.4705373747001</v>
      </c>
      <c r="G3722">
        <f t="shared" si="306"/>
        <v>2.2196910877115559</v>
      </c>
      <c r="I3722" s="2">
        <v>1</v>
      </c>
      <c r="J3722" s="2">
        <v>1</v>
      </c>
      <c r="K3722">
        <f t="shared" si="307"/>
        <v>1</v>
      </c>
      <c r="L3722">
        <f t="shared" si="305"/>
        <v>2698.4100000000008</v>
      </c>
      <c r="M3722">
        <f t="shared" si="304"/>
        <v>0.7251840902983071</v>
      </c>
    </row>
    <row r="3723" spans="1:13" x14ac:dyDescent="0.25">
      <c r="A3723" s="3" t="s">
        <v>8</v>
      </c>
      <c r="B3723" s="1">
        <v>2</v>
      </c>
      <c r="C3723" s="3">
        <v>0</v>
      </c>
      <c r="D3723" s="3">
        <v>0.62217578421420205</v>
      </c>
      <c r="E3723" s="3">
        <v>3722</v>
      </c>
      <c r="F3723">
        <f t="shared" si="303"/>
        <v>8260.0927131589142</v>
      </c>
      <c r="G3723">
        <f t="shared" si="306"/>
        <v>2.2192618788712828</v>
      </c>
      <c r="I3723" s="2">
        <v>0.25</v>
      </c>
      <c r="J3723" s="2">
        <v>0</v>
      </c>
      <c r="K3723">
        <f t="shared" si="307"/>
        <v>0.09</v>
      </c>
      <c r="L3723">
        <f t="shared" si="305"/>
        <v>2698.5000000000009</v>
      </c>
      <c r="M3723">
        <f t="shared" si="304"/>
        <v>0.72501343363782933</v>
      </c>
    </row>
    <row r="3724" spans="1:13" x14ac:dyDescent="0.25">
      <c r="A3724" s="3" t="s">
        <v>8</v>
      </c>
      <c r="B3724" s="1">
        <v>5</v>
      </c>
      <c r="C3724" s="3">
        <v>0</v>
      </c>
      <c r="D3724" s="3">
        <v>1.55543946053551</v>
      </c>
      <c r="E3724" s="3">
        <v>3723</v>
      </c>
      <c r="F3724">
        <f t="shared" si="303"/>
        <v>8261.6481526194493</v>
      </c>
      <c r="G3724">
        <f t="shared" si="306"/>
        <v>2.219083575777451</v>
      </c>
      <c r="I3724" s="2">
        <v>1</v>
      </c>
      <c r="J3724" s="2">
        <v>0</v>
      </c>
      <c r="K3724">
        <f t="shared" si="307"/>
        <v>0.36</v>
      </c>
      <c r="L3724">
        <f t="shared" si="305"/>
        <v>2698.860000000001</v>
      </c>
      <c r="M3724">
        <f t="shared" si="304"/>
        <v>0.72491539081386003</v>
      </c>
    </row>
    <row r="3725" spans="1:13" x14ac:dyDescent="0.25">
      <c r="A3725" s="3" t="s">
        <v>9</v>
      </c>
      <c r="B3725" s="1">
        <v>5</v>
      </c>
      <c r="C3725" s="3">
        <v>2</v>
      </c>
      <c r="D3725" s="3">
        <v>2.9332636763213</v>
      </c>
      <c r="E3725" s="3">
        <v>3724</v>
      </c>
      <c r="F3725">
        <f t="shared" si="303"/>
        <v>8264.5814162957704</v>
      </c>
      <c r="G3725">
        <f t="shared" si="306"/>
        <v>2.2192753534628813</v>
      </c>
      <c r="I3725" s="2">
        <v>1</v>
      </c>
      <c r="J3725" s="2">
        <v>1</v>
      </c>
      <c r="K3725">
        <f t="shared" si="307"/>
        <v>1</v>
      </c>
      <c r="L3725">
        <f t="shared" si="305"/>
        <v>2699.860000000001</v>
      </c>
      <c r="M3725">
        <f t="shared" si="304"/>
        <v>0.72498925886143961</v>
      </c>
    </row>
    <row r="3726" spans="1:13" x14ac:dyDescent="0.25">
      <c r="A3726" s="3" t="s">
        <v>9</v>
      </c>
      <c r="B3726" s="1">
        <v>5</v>
      </c>
      <c r="C3726" s="3">
        <v>2</v>
      </c>
      <c r="D3726" s="3">
        <v>2.9332636763213</v>
      </c>
      <c r="E3726" s="3">
        <v>3725</v>
      </c>
      <c r="F3726">
        <f t="shared" si="303"/>
        <v>8267.5146799720915</v>
      </c>
      <c r="G3726">
        <f t="shared" si="306"/>
        <v>2.2194670281804272</v>
      </c>
      <c r="I3726" s="2">
        <v>1</v>
      </c>
      <c r="J3726" s="2">
        <v>1</v>
      </c>
      <c r="K3726">
        <f t="shared" si="307"/>
        <v>1</v>
      </c>
      <c r="L3726">
        <f t="shared" si="305"/>
        <v>2700.860000000001</v>
      </c>
      <c r="M3726">
        <f t="shared" si="304"/>
        <v>0.72506308724832247</v>
      </c>
    </row>
    <row r="3727" spans="1:13" x14ac:dyDescent="0.25">
      <c r="A3727" s="3" t="s">
        <v>8</v>
      </c>
      <c r="B3727" s="1">
        <v>4</v>
      </c>
      <c r="C3727" s="3">
        <v>0</v>
      </c>
      <c r="D3727" s="3">
        <v>1.2443515684283999</v>
      </c>
      <c r="E3727" s="3">
        <v>3726</v>
      </c>
      <c r="F3727">
        <f t="shared" si="303"/>
        <v>8268.7590315405196</v>
      </c>
      <c r="G3727">
        <f t="shared" si="306"/>
        <v>2.2192053224746431</v>
      </c>
      <c r="I3727" s="2">
        <v>0.75</v>
      </c>
      <c r="J3727" s="2">
        <v>0</v>
      </c>
      <c r="K3727">
        <f t="shared" si="307"/>
        <v>0.27</v>
      </c>
      <c r="L3727">
        <f t="shared" si="305"/>
        <v>2701.130000000001</v>
      </c>
      <c r="M3727">
        <f t="shared" si="304"/>
        <v>0.72494095544820214</v>
      </c>
    </row>
    <row r="3728" spans="1:13" x14ac:dyDescent="0.25">
      <c r="A3728" s="3" t="s">
        <v>9</v>
      </c>
      <c r="B3728" s="1">
        <v>5</v>
      </c>
      <c r="C3728" s="3">
        <v>2</v>
      </c>
      <c r="D3728" s="3">
        <v>2.9332636763213</v>
      </c>
      <c r="E3728" s="3">
        <v>3727</v>
      </c>
      <c r="F3728">
        <f t="shared" si="303"/>
        <v>8271.6922952168406</v>
      </c>
      <c r="G3728">
        <f t="shared" si="306"/>
        <v>2.2193969131249909</v>
      </c>
      <c r="I3728" s="2">
        <v>1</v>
      </c>
      <c r="J3728" s="2">
        <v>1</v>
      </c>
      <c r="K3728">
        <f t="shared" si="307"/>
        <v>1</v>
      </c>
      <c r="L3728">
        <f t="shared" si="305"/>
        <v>2702.130000000001</v>
      </c>
      <c r="M3728">
        <f t="shared" si="304"/>
        <v>0.72501475717735475</v>
      </c>
    </row>
    <row r="3729" spans="1:13" x14ac:dyDescent="0.25">
      <c r="A3729" s="3" t="s">
        <v>8</v>
      </c>
      <c r="B3729" s="1">
        <v>2</v>
      </c>
      <c r="C3729" s="3">
        <v>0</v>
      </c>
      <c r="D3729" s="3">
        <v>0.62217578421420205</v>
      </c>
      <c r="E3729" s="3">
        <v>3728</v>
      </c>
      <c r="F3729">
        <f t="shared" si="303"/>
        <v>8272.3144710010547</v>
      </c>
      <c r="G3729">
        <f t="shared" si="306"/>
        <v>2.2189684739809694</v>
      </c>
      <c r="I3729" s="2">
        <v>0.25</v>
      </c>
      <c r="J3729" s="2">
        <v>0</v>
      </c>
      <c r="K3729">
        <f t="shared" si="307"/>
        <v>0.09</v>
      </c>
      <c r="L3729">
        <f t="shared" si="305"/>
        <v>2702.2200000000012</v>
      </c>
      <c r="M3729">
        <f t="shared" si="304"/>
        <v>0.72484442060085863</v>
      </c>
    </row>
    <row r="3730" spans="1:13" x14ac:dyDescent="0.25">
      <c r="A3730" s="3" t="s">
        <v>9</v>
      </c>
      <c r="B3730" s="1">
        <v>4</v>
      </c>
      <c r="C3730" s="3">
        <v>2</v>
      </c>
      <c r="D3730" s="3">
        <v>2.6221757842142002</v>
      </c>
      <c r="E3730" s="3">
        <v>3729</v>
      </c>
      <c r="F3730">
        <f t="shared" ref="F3730:F3793" si="308">SUM(F3729,D3730)</f>
        <v>8274.9366467852687</v>
      </c>
      <c r="G3730">
        <f t="shared" si="306"/>
        <v>2.2190766014441587</v>
      </c>
      <c r="I3730" s="2">
        <v>0.75</v>
      </c>
      <c r="J3730" s="2">
        <v>1</v>
      </c>
      <c r="K3730">
        <f t="shared" si="307"/>
        <v>0.91</v>
      </c>
      <c r="L3730">
        <f t="shared" si="305"/>
        <v>2703.130000000001</v>
      </c>
      <c r="M3730">
        <f t="shared" ref="M3730:M3793" si="309">L3730/E3730</f>
        <v>0.7248940734781445</v>
      </c>
    </row>
    <row r="3731" spans="1:13" x14ac:dyDescent="0.25">
      <c r="A3731" s="3" t="s">
        <v>9</v>
      </c>
      <c r="B3731" s="1">
        <v>5</v>
      </c>
      <c r="C3731" s="3">
        <v>2</v>
      </c>
      <c r="D3731" s="3">
        <v>2.9332636763213</v>
      </c>
      <c r="E3731" s="3">
        <v>3730</v>
      </c>
      <c r="F3731">
        <f t="shared" si="308"/>
        <v>8277.8699104615898</v>
      </c>
      <c r="G3731">
        <f t="shared" si="306"/>
        <v>2.2192680725098097</v>
      </c>
      <c r="I3731" s="2">
        <v>1</v>
      </c>
      <c r="J3731" s="2">
        <v>1</v>
      </c>
      <c r="K3731">
        <f t="shared" si="307"/>
        <v>1</v>
      </c>
      <c r="L3731">
        <f t="shared" si="305"/>
        <v>2704.130000000001</v>
      </c>
      <c r="M3731">
        <f t="shared" si="309"/>
        <v>0.72496782841823082</v>
      </c>
    </row>
    <row r="3732" spans="1:13" x14ac:dyDescent="0.25">
      <c r="A3732" s="3" t="s">
        <v>9</v>
      </c>
      <c r="B3732" s="1">
        <v>4</v>
      </c>
      <c r="C3732" s="3">
        <v>2</v>
      </c>
      <c r="D3732" s="3">
        <v>2.6221757842142002</v>
      </c>
      <c r="E3732" s="3">
        <v>3731</v>
      </c>
      <c r="F3732">
        <f t="shared" si="308"/>
        <v>8280.4920862458039</v>
      </c>
      <c r="G3732">
        <f t="shared" si="306"/>
        <v>2.2193760617115528</v>
      </c>
      <c r="I3732" s="2">
        <v>0.75</v>
      </c>
      <c r="J3732" s="2">
        <v>1</v>
      </c>
      <c r="K3732">
        <f t="shared" si="307"/>
        <v>0.91</v>
      </c>
      <c r="L3732">
        <f t="shared" si="305"/>
        <v>2705.0400000000009</v>
      </c>
      <c r="M3732">
        <f t="shared" si="309"/>
        <v>0.7250174216027877</v>
      </c>
    </row>
    <row r="3733" spans="1:13" x14ac:dyDescent="0.25">
      <c r="A3733" s="3" t="s">
        <v>9</v>
      </c>
      <c r="B3733" s="1">
        <v>3</v>
      </c>
      <c r="C3733" s="3">
        <v>2</v>
      </c>
      <c r="D3733" s="3">
        <v>2.3110878921070999</v>
      </c>
      <c r="E3733" s="3">
        <v>3732</v>
      </c>
      <c r="F3733">
        <f t="shared" si="308"/>
        <v>8282.8031741379109</v>
      </c>
      <c r="G3733">
        <f t="shared" si="306"/>
        <v>2.2194006361569967</v>
      </c>
      <c r="I3733" s="2">
        <v>0.5</v>
      </c>
      <c r="J3733" s="2">
        <v>1</v>
      </c>
      <c r="K3733">
        <f t="shared" si="307"/>
        <v>0.82000000000000006</v>
      </c>
      <c r="L3733">
        <f t="shared" si="305"/>
        <v>2705.860000000001</v>
      </c>
      <c r="M3733">
        <f t="shared" si="309"/>
        <v>0.72504287245444832</v>
      </c>
    </row>
    <row r="3734" spans="1:13" x14ac:dyDescent="0.25">
      <c r="A3734" s="3" t="s">
        <v>8</v>
      </c>
      <c r="B3734" s="1">
        <v>3</v>
      </c>
      <c r="C3734" s="3">
        <v>0</v>
      </c>
      <c r="D3734" s="3">
        <v>0.93326367632130403</v>
      </c>
      <c r="E3734" s="3">
        <v>3733</v>
      </c>
      <c r="F3734">
        <f t="shared" si="308"/>
        <v>8283.736437814232</v>
      </c>
      <c r="G3734">
        <f t="shared" si="306"/>
        <v>2.2190561044238502</v>
      </c>
      <c r="I3734" s="2">
        <v>0.5</v>
      </c>
      <c r="J3734" s="2">
        <v>0</v>
      </c>
      <c r="K3734">
        <f t="shared" si="307"/>
        <v>0.18</v>
      </c>
      <c r="L3734">
        <f t="shared" si="305"/>
        <v>2706.0400000000009</v>
      </c>
      <c r="M3734">
        <f t="shared" si="309"/>
        <v>0.72489686579158874</v>
      </c>
    </row>
    <row r="3735" spans="1:13" x14ac:dyDescent="0.25">
      <c r="A3735" s="3" t="s">
        <v>9</v>
      </c>
      <c r="B3735" s="1">
        <v>5</v>
      </c>
      <c r="C3735" s="3">
        <v>2</v>
      </c>
      <c r="D3735" s="3">
        <v>2.9332636763213</v>
      </c>
      <c r="E3735" s="3">
        <v>3734</v>
      </c>
      <c r="F3735">
        <f t="shared" si="308"/>
        <v>8286.6697014905531</v>
      </c>
      <c r="G3735">
        <f t="shared" si="306"/>
        <v>2.2192473758678504</v>
      </c>
      <c r="I3735" s="2">
        <v>1</v>
      </c>
      <c r="J3735" s="2">
        <v>1</v>
      </c>
      <c r="K3735">
        <f t="shared" si="307"/>
        <v>1</v>
      </c>
      <c r="L3735">
        <f t="shared" si="305"/>
        <v>2707.0400000000009</v>
      </c>
      <c r="M3735">
        <f t="shared" si="309"/>
        <v>0.72497054097482616</v>
      </c>
    </row>
    <row r="3736" spans="1:13" x14ac:dyDescent="0.25">
      <c r="A3736" s="3" t="s">
        <v>9</v>
      </c>
      <c r="B3736" s="1">
        <v>4</v>
      </c>
      <c r="C3736" s="3">
        <v>2</v>
      </c>
      <c r="D3736" s="3">
        <v>2.6221757842142002</v>
      </c>
      <c r="E3736" s="3">
        <v>3735</v>
      </c>
      <c r="F3736">
        <f t="shared" si="308"/>
        <v>8289.2918772747671</v>
      </c>
      <c r="G3736">
        <f t="shared" si="306"/>
        <v>2.219355254959777</v>
      </c>
      <c r="I3736" s="2">
        <v>0.75</v>
      </c>
      <c r="J3736" s="2">
        <v>1</v>
      </c>
      <c r="K3736">
        <f t="shared" si="307"/>
        <v>0.91</v>
      </c>
      <c r="L3736">
        <f t="shared" si="305"/>
        <v>2707.9500000000007</v>
      </c>
      <c r="M3736">
        <f t="shared" si="309"/>
        <v>0.72502008032128529</v>
      </c>
    </row>
    <row r="3737" spans="1:13" x14ac:dyDescent="0.25">
      <c r="A3737" s="3" t="s">
        <v>9</v>
      </c>
      <c r="B3737" s="1">
        <v>5</v>
      </c>
      <c r="C3737" s="3">
        <v>2</v>
      </c>
      <c r="D3737" s="3">
        <v>2.9332636763213</v>
      </c>
      <c r="E3737" s="3">
        <v>3736</v>
      </c>
      <c r="F3737">
        <f t="shared" si="308"/>
        <v>8292.2251409510882</v>
      </c>
      <c r="G3737">
        <f t="shared" si="306"/>
        <v>2.2195463439376573</v>
      </c>
      <c r="I3737" s="2">
        <v>1</v>
      </c>
      <c r="J3737" s="2">
        <v>1</v>
      </c>
      <c r="K3737">
        <f t="shared" si="307"/>
        <v>1</v>
      </c>
      <c r="L3737">
        <f t="shared" si="305"/>
        <v>2708.9500000000007</v>
      </c>
      <c r="M3737">
        <f t="shared" si="309"/>
        <v>0.72509368308351196</v>
      </c>
    </row>
    <row r="3738" spans="1:13" x14ac:dyDescent="0.25">
      <c r="A3738" s="3" t="s">
        <v>9</v>
      </c>
      <c r="B3738" s="1">
        <v>5</v>
      </c>
      <c r="C3738" s="3">
        <v>2</v>
      </c>
      <c r="D3738" s="3">
        <v>2.9332636763213</v>
      </c>
      <c r="E3738" s="3">
        <v>3737</v>
      </c>
      <c r="F3738">
        <f t="shared" si="308"/>
        <v>8295.1584046274093</v>
      </c>
      <c r="G3738">
        <f t="shared" si="306"/>
        <v>2.2197373306468848</v>
      </c>
      <c r="I3738" s="2">
        <v>1</v>
      </c>
      <c r="J3738" s="2">
        <v>1</v>
      </c>
      <c r="K3738">
        <f t="shared" si="307"/>
        <v>1</v>
      </c>
      <c r="L3738">
        <f t="shared" si="305"/>
        <v>2709.9500000000007</v>
      </c>
      <c r="M3738">
        <f t="shared" si="309"/>
        <v>0.72516724645437536</v>
      </c>
    </row>
    <row r="3739" spans="1:13" x14ac:dyDescent="0.25">
      <c r="A3739" s="3" t="s">
        <v>9</v>
      </c>
      <c r="B3739" s="1">
        <v>4</v>
      </c>
      <c r="C3739" s="3">
        <v>2</v>
      </c>
      <c r="D3739" s="3">
        <v>2.6221757842142002</v>
      </c>
      <c r="E3739" s="3">
        <v>3738</v>
      </c>
      <c r="F3739">
        <f t="shared" si="308"/>
        <v>8297.7805804116233</v>
      </c>
      <c r="G3739">
        <f t="shared" si="306"/>
        <v>2.2198449920844365</v>
      </c>
      <c r="I3739" s="2">
        <v>0.75</v>
      </c>
      <c r="J3739" s="2">
        <v>1</v>
      </c>
      <c r="K3739">
        <f t="shared" si="307"/>
        <v>0.91</v>
      </c>
      <c r="L3739">
        <f t="shared" si="305"/>
        <v>2710.8600000000006</v>
      </c>
      <c r="M3739">
        <f t="shared" si="309"/>
        <v>0.72521669341894079</v>
      </c>
    </row>
    <row r="3740" spans="1:13" x14ac:dyDescent="0.25">
      <c r="A3740" s="3" t="s">
        <v>9</v>
      </c>
      <c r="B3740" s="1">
        <v>5</v>
      </c>
      <c r="C3740" s="3">
        <v>2</v>
      </c>
      <c r="D3740" s="3">
        <v>2.9332636763213</v>
      </c>
      <c r="E3740" s="3">
        <v>3739</v>
      </c>
      <c r="F3740">
        <f t="shared" si="308"/>
        <v>8300.7138440879444</v>
      </c>
      <c r="G3740">
        <f t="shared" si="306"/>
        <v>2.2200357967606164</v>
      </c>
      <c r="I3740" s="2">
        <v>1</v>
      </c>
      <c r="J3740" s="2">
        <v>1</v>
      </c>
      <c r="K3740">
        <f t="shared" si="307"/>
        <v>1</v>
      </c>
      <c r="L3740">
        <f t="shared" si="305"/>
        <v>2711.8600000000006</v>
      </c>
      <c r="M3740">
        <f t="shared" si="309"/>
        <v>0.72529018454132133</v>
      </c>
    </row>
    <row r="3741" spans="1:13" x14ac:dyDescent="0.25">
      <c r="A3741" s="3" t="s">
        <v>9</v>
      </c>
      <c r="B3741" s="1">
        <v>5</v>
      </c>
      <c r="C3741" s="3">
        <v>2</v>
      </c>
      <c r="D3741" s="3">
        <v>2.9332636763213</v>
      </c>
      <c r="E3741" s="3">
        <v>3740</v>
      </c>
      <c r="F3741">
        <f t="shared" si="308"/>
        <v>8303.6471077642655</v>
      </c>
      <c r="G3741">
        <f t="shared" si="306"/>
        <v>2.2202264994022101</v>
      </c>
      <c r="I3741" s="2">
        <v>1</v>
      </c>
      <c r="J3741" s="2">
        <v>1</v>
      </c>
      <c r="K3741">
        <f t="shared" si="307"/>
        <v>1</v>
      </c>
      <c r="L3741">
        <f t="shared" si="305"/>
        <v>2712.8600000000006</v>
      </c>
      <c r="M3741">
        <f t="shared" si="309"/>
        <v>0.72536363636363654</v>
      </c>
    </row>
    <row r="3742" spans="1:13" x14ac:dyDescent="0.25">
      <c r="A3742" s="3" t="s">
        <v>9</v>
      </c>
      <c r="B3742" s="1">
        <v>5</v>
      </c>
      <c r="C3742" s="3">
        <v>2</v>
      </c>
      <c r="D3742" s="3">
        <v>2.9332636763213</v>
      </c>
      <c r="E3742" s="3">
        <v>3741</v>
      </c>
      <c r="F3742">
        <f t="shared" si="308"/>
        <v>8306.5803714405865</v>
      </c>
      <c r="G3742">
        <f t="shared" si="306"/>
        <v>2.2204171000910415</v>
      </c>
      <c r="I3742" s="2">
        <v>1</v>
      </c>
      <c r="J3742" s="2">
        <v>1</v>
      </c>
      <c r="K3742">
        <f t="shared" si="307"/>
        <v>1</v>
      </c>
      <c r="L3742">
        <f t="shared" si="305"/>
        <v>2713.8600000000006</v>
      </c>
      <c r="M3742">
        <f t="shared" si="309"/>
        <v>0.72543704891740191</v>
      </c>
    </row>
    <row r="3743" spans="1:13" x14ac:dyDescent="0.25">
      <c r="A3743" s="3" t="s">
        <v>9</v>
      </c>
      <c r="B3743" s="1">
        <v>5</v>
      </c>
      <c r="C3743" s="3">
        <v>2</v>
      </c>
      <c r="D3743" s="3">
        <v>2.9332636763213</v>
      </c>
      <c r="E3743" s="3">
        <v>3742</v>
      </c>
      <c r="F3743">
        <f t="shared" si="308"/>
        <v>8309.5136351169076</v>
      </c>
      <c r="G3743">
        <f t="shared" si="306"/>
        <v>2.2206075989088476</v>
      </c>
      <c r="I3743" s="2">
        <v>1</v>
      </c>
      <c r="J3743" s="2">
        <v>1</v>
      </c>
      <c r="K3743">
        <f t="shared" si="307"/>
        <v>1</v>
      </c>
      <c r="L3743">
        <f t="shared" si="305"/>
        <v>2714.8600000000006</v>
      </c>
      <c r="M3743">
        <f t="shared" si="309"/>
        <v>0.72551042223409956</v>
      </c>
    </row>
    <row r="3744" spans="1:13" x14ac:dyDescent="0.25">
      <c r="A3744" s="3" t="s">
        <v>9</v>
      </c>
      <c r="B3744" s="1">
        <v>5</v>
      </c>
      <c r="C3744" s="3">
        <v>2</v>
      </c>
      <c r="D3744" s="3">
        <v>2.9332636763213</v>
      </c>
      <c r="E3744" s="3">
        <v>3743</v>
      </c>
      <c r="F3744">
        <f t="shared" si="308"/>
        <v>8312.4468987932287</v>
      </c>
      <c r="G3744">
        <f t="shared" si="306"/>
        <v>2.2207979959372772</v>
      </c>
      <c r="I3744" s="2">
        <v>1</v>
      </c>
      <c r="J3744" s="2">
        <v>1</v>
      </c>
      <c r="K3744">
        <f t="shared" si="307"/>
        <v>1</v>
      </c>
      <c r="L3744">
        <f t="shared" si="305"/>
        <v>2715.8600000000006</v>
      </c>
      <c r="M3744">
        <f t="shared" si="309"/>
        <v>0.7255837563451778</v>
      </c>
    </row>
    <row r="3745" spans="1:13" x14ac:dyDescent="0.25">
      <c r="A3745" s="3" t="s">
        <v>9</v>
      </c>
      <c r="B3745" s="1">
        <v>5</v>
      </c>
      <c r="C3745" s="3">
        <v>2</v>
      </c>
      <c r="D3745" s="3">
        <v>2.9332636763213</v>
      </c>
      <c r="E3745" s="3">
        <v>3744</v>
      </c>
      <c r="F3745">
        <f t="shared" si="308"/>
        <v>8315.3801624695498</v>
      </c>
      <c r="G3745">
        <f t="shared" si="306"/>
        <v>2.2209882912578927</v>
      </c>
      <c r="I3745" s="2">
        <v>1</v>
      </c>
      <c r="J3745" s="2">
        <v>1</v>
      </c>
      <c r="K3745">
        <f t="shared" si="307"/>
        <v>1</v>
      </c>
      <c r="L3745">
        <f t="shared" si="305"/>
        <v>2716.8600000000006</v>
      </c>
      <c r="M3745">
        <f t="shared" si="309"/>
        <v>0.72565705128205149</v>
      </c>
    </row>
    <row r="3746" spans="1:13" x14ac:dyDescent="0.25">
      <c r="A3746" s="3" t="s">
        <v>10</v>
      </c>
      <c r="B3746" s="1">
        <v>3</v>
      </c>
      <c r="C3746" s="3">
        <v>1</v>
      </c>
      <c r="D3746" s="3">
        <v>1.6221757842141999</v>
      </c>
      <c r="E3746" s="3">
        <v>3745</v>
      </c>
      <c r="F3746">
        <f t="shared" si="308"/>
        <v>8317.0023382537638</v>
      </c>
      <c r="G3746">
        <f t="shared" si="306"/>
        <v>2.2208283947273069</v>
      </c>
      <c r="I3746" s="2">
        <v>0.5</v>
      </c>
      <c r="J3746" s="2">
        <v>0.5</v>
      </c>
      <c r="K3746">
        <f t="shared" si="307"/>
        <v>0.5</v>
      </c>
      <c r="L3746">
        <f t="shared" si="305"/>
        <v>2717.3600000000006</v>
      </c>
      <c r="M3746">
        <f t="shared" si="309"/>
        <v>0.72559679572763702</v>
      </c>
    </row>
    <row r="3747" spans="1:13" x14ac:dyDescent="0.25">
      <c r="A3747" s="3" t="s">
        <v>9</v>
      </c>
      <c r="B3747" s="1">
        <v>5</v>
      </c>
      <c r="C3747" s="3">
        <v>2</v>
      </c>
      <c r="D3747" s="3">
        <v>2.9332636763213</v>
      </c>
      <c r="E3747" s="3">
        <v>3746</v>
      </c>
      <c r="F3747">
        <f t="shared" si="308"/>
        <v>8319.9356019300849</v>
      </c>
      <c r="G3747">
        <f t="shared" si="306"/>
        <v>2.2210185803337121</v>
      </c>
      <c r="I3747" s="2">
        <v>1</v>
      </c>
      <c r="J3747" s="2">
        <v>1</v>
      </c>
      <c r="K3747">
        <f t="shared" si="307"/>
        <v>1</v>
      </c>
      <c r="L3747">
        <f t="shared" si="305"/>
        <v>2718.3600000000006</v>
      </c>
      <c r="M3747">
        <f t="shared" si="309"/>
        <v>0.72567004805125479</v>
      </c>
    </row>
    <row r="3748" spans="1:13" x14ac:dyDescent="0.25">
      <c r="A3748" s="3" t="s">
        <v>8</v>
      </c>
      <c r="B3748" s="1">
        <v>4</v>
      </c>
      <c r="C3748" s="3">
        <v>0</v>
      </c>
      <c r="D3748" s="3">
        <v>1.2443515684283999</v>
      </c>
      <c r="E3748" s="3">
        <v>3747</v>
      </c>
      <c r="F3748">
        <f t="shared" si="308"/>
        <v>8321.179953498513</v>
      </c>
      <c r="G3748">
        <f t="shared" si="306"/>
        <v>2.2207579272747564</v>
      </c>
      <c r="I3748" s="2">
        <v>0.75</v>
      </c>
      <c r="J3748" s="2">
        <v>0</v>
      </c>
      <c r="K3748">
        <f t="shared" si="307"/>
        <v>0.27</v>
      </c>
      <c r="L3748">
        <f t="shared" si="305"/>
        <v>2718.6300000000006</v>
      </c>
      <c r="M3748">
        <f t="shared" si="309"/>
        <v>0.72554843875100095</v>
      </c>
    </row>
    <row r="3749" spans="1:13" x14ac:dyDescent="0.25">
      <c r="A3749" s="3" t="s">
        <v>9</v>
      </c>
      <c r="B3749" s="1">
        <v>5</v>
      </c>
      <c r="C3749" s="3">
        <v>2</v>
      </c>
      <c r="D3749" s="3">
        <v>2.9332636763213</v>
      </c>
      <c r="E3749" s="3">
        <v>3748</v>
      </c>
      <c r="F3749">
        <f t="shared" si="308"/>
        <v>8324.1132171748341</v>
      </c>
      <c r="G3749">
        <f t="shared" si="306"/>
        <v>2.2209480301960602</v>
      </c>
      <c r="I3749" s="2">
        <v>1</v>
      </c>
      <c r="J3749" s="2">
        <v>1</v>
      </c>
      <c r="K3749">
        <f t="shared" si="307"/>
        <v>1</v>
      </c>
      <c r="L3749">
        <f t="shared" si="305"/>
        <v>2719.6300000000006</v>
      </c>
      <c r="M3749">
        <f t="shared" si="309"/>
        <v>0.72562166488794033</v>
      </c>
    </row>
    <row r="3750" spans="1:13" x14ac:dyDescent="0.25">
      <c r="A3750" s="3" t="s">
        <v>8</v>
      </c>
      <c r="B3750" s="1">
        <v>1</v>
      </c>
      <c r="C3750" s="3">
        <v>0</v>
      </c>
      <c r="D3750" s="3">
        <v>0.31108789210710103</v>
      </c>
      <c r="E3750" s="3">
        <v>3749</v>
      </c>
      <c r="F3750">
        <f t="shared" si="308"/>
        <v>8324.4243050669411</v>
      </c>
      <c r="G3750">
        <f t="shared" si="306"/>
        <v>2.220438598310734</v>
      </c>
      <c r="I3750" s="2">
        <v>0</v>
      </c>
      <c r="J3750" s="2">
        <v>0</v>
      </c>
      <c r="K3750">
        <f t="shared" si="307"/>
        <v>0</v>
      </c>
      <c r="L3750">
        <f t="shared" si="305"/>
        <v>2719.6300000000006</v>
      </c>
      <c r="M3750">
        <f t="shared" si="309"/>
        <v>0.72542811416377717</v>
      </c>
    </row>
    <row r="3751" spans="1:13" x14ac:dyDescent="0.25">
      <c r="A3751" s="3" t="s">
        <v>8</v>
      </c>
      <c r="B3751" s="1">
        <v>1</v>
      </c>
      <c r="C3751" s="3">
        <v>0</v>
      </c>
      <c r="D3751" s="3">
        <v>0.31108789210710103</v>
      </c>
      <c r="E3751" s="3">
        <v>3750</v>
      </c>
      <c r="F3751">
        <f t="shared" si="308"/>
        <v>8324.7353929590481</v>
      </c>
      <c r="G3751">
        <f t="shared" si="306"/>
        <v>2.2199294381224126</v>
      </c>
      <c r="I3751" s="2">
        <v>0</v>
      </c>
      <c r="J3751" s="2">
        <v>0</v>
      </c>
      <c r="K3751">
        <f t="shared" si="307"/>
        <v>0</v>
      </c>
      <c r="L3751">
        <f t="shared" si="305"/>
        <v>2719.6300000000006</v>
      </c>
      <c r="M3751">
        <f t="shared" si="309"/>
        <v>0.72523466666666681</v>
      </c>
    </row>
    <row r="3752" spans="1:13" x14ac:dyDescent="0.25">
      <c r="A3752" s="3" t="s">
        <v>9</v>
      </c>
      <c r="B3752" s="1">
        <v>5</v>
      </c>
      <c r="C3752" s="3">
        <v>2</v>
      </c>
      <c r="D3752" s="3">
        <v>2.9332636763213</v>
      </c>
      <c r="E3752" s="3">
        <v>3751</v>
      </c>
      <c r="F3752">
        <f t="shared" si="308"/>
        <v>8327.6686566353692</v>
      </c>
      <c r="G3752">
        <f t="shared" si="306"/>
        <v>2.2201196098734655</v>
      </c>
      <c r="I3752" s="2">
        <v>1</v>
      </c>
      <c r="J3752" s="2">
        <v>1</v>
      </c>
      <c r="K3752">
        <f t="shared" si="307"/>
        <v>1</v>
      </c>
      <c r="L3752">
        <f t="shared" si="305"/>
        <v>2720.6300000000006</v>
      </c>
      <c r="M3752">
        <f t="shared" si="309"/>
        <v>0.72530791788856319</v>
      </c>
    </row>
    <row r="3753" spans="1:13" x14ac:dyDescent="0.25">
      <c r="A3753" s="3" t="s">
        <v>8</v>
      </c>
      <c r="B3753" s="1">
        <v>4</v>
      </c>
      <c r="C3753" s="3">
        <v>0</v>
      </c>
      <c r="D3753" s="3">
        <v>1.2443515684283999</v>
      </c>
      <c r="E3753" s="3">
        <v>3752</v>
      </c>
      <c r="F3753">
        <f t="shared" si="308"/>
        <v>8328.9130082037973</v>
      </c>
      <c r="G3753">
        <f t="shared" si="306"/>
        <v>2.2198595437643385</v>
      </c>
      <c r="I3753" s="2">
        <v>0.75</v>
      </c>
      <c r="J3753" s="2">
        <v>0</v>
      </c>
      <c r="K3753">
        <f t="shared" si="307"/>
        <v>0.27</v>
      </c>
      <c r="L3753">
        <f t="shared" si="305"/>
        <v>2720.9000000000005</v>
      </c>
      <c r="M3753">
        <f t="shared" si="309"/>
        <v>0.72518656716417929</v>
      </c>
    </row>
    <row r="3754" spans="1:13" x14ac:dyDescent="0.25">
      <c r="A3754" s="3" t="s">
        <v>8</v>
      </c>
      <c r="B3754" s="1">
        <v>5</v>
      </c>
      <c r="C3754" s="3">
        <v>0</v>
      </c>
      <c r="D3754" s="3">
        <v>1.55543946053551</v>
      </c>
      <c r="E3754" s="3">
        <v>3753</v>
      </c>
      <c r="F3754">
        <f t="shared" si="308"/>
        <v>8330.4684476643324</v>
      </c>
      <c r="G3754">
        <f t="shared" si="306"/>
        <v>2.2196825067051247</v>
      </c>
      <c r="I3754" s="2">
        <v>1</v>
      </c>
      <c r="J3754" s="2">
        <v>0</v>
      </c>
      <c r="K3754">
        <f t="shared" si="307"/>
        <v>0.36</v>
      </c>
      <c r="L3754">
        <f t="shared" si="305"/>
        <v>2721.2600000000007</v>
      </c>
      <c r="M3754">
        <f t="shared" si="309"/>
        <v>0.72508926192379453</v>
      </c>
    </row>
    <row r="3755" spans="1:13" x14ac:dyDescent="0.25">
      <c r="A3755" s="3" t="s">
        <v>9</v>
      </c>
      <c r="B3755" s="1">
        <v>5</v>
      </c>
      <c r="C3755" s="3">
        <v>2</v>
      </c>
      <c r="D3755" s="3">
        <v>2.9332636763213</v>
      </c>
      <c r="E3755" s="3">
        <v>3754</v>
      </c>
      <c r="F3755">
        <f t="shared" si="308"/>
        <v>8333.4017113406535</v>
      </c>
      <c r="G3755">
        <f t="shared" si="306"/>
        <v>2.2198725922590978</v>
      </c>
      <c r="I3755" s="2">
        <v>1</v>
      </c>
      <c r="J3755" s="2">
        <v>1</v>
      </c>
      <c r="K3755">
        <f t="shared" si="307"/>
        <v>1</v>
      </c>
      <c r="L3755">
        <f t="shared" si="305"/>
        <v>2722.2600000000007</v>
      </c>
      <c r="M3755">
        <f t="shared" si="309"/>
        <v>0.72516249334043703</v>
      </c>
    </row>
    <row r="3756" spans="1:13" x14ac:dyDescent="0.25">
      <c r="A3756" s="3" t="s">
        <v>9</v>
      </c>
      <c r="B3756" s="1">
        <v>5</v>
      </c>
      <c r="C3756" s="3">
        <v>2</v>
      </c>
      <c r="D3756" s="3">
        <v>2.9332636763213</v>
      </c>
      <c r="E3756" s="3">
        <v>3755</v>
      </c>
      <c r="F3756">
        <f t="shared" si="308"/>
        <v>8336.3349750169746</v>
      </c>
      <c r="G3756">
        <f t="shared" si="306"/>
        <v>2.2200625765691009</v>
      </c>
      <c r="I3756" s="2">
        <v>1</v>
      </c>
      <c r="J3756" s="2">
        <v>1</v>
      </c>
      <c r="K3756">
        <f t="shared" si="307"/>
        <v>1</v>
      </c>
      <c r="L3756">
        <f t="shared" si="305"/>
        <v>2723.2600000000007</v>
      </c>
      <c r="M3756">
        <f t="shared" si="309"/>
        <v>0.72523568575233044</v>
      </c>
    </row>
    <row r="3757" spans="1:13" x14ac:dyDescent="0.25">
      <c r="A3757" s="3" t="s">
        <v>9</v>
      </c>
      <c r="B3757" s="1">
        <v>5</v>
      </c>
      <c r="C3757" s="3">
        <v>2</v>
      </c>
      <c r="D3757" s="3">
        <v>2.9332636763213</v>
      </c>
      <c r="E3757" s="3">
        <v>3756</v>
      </c>
      <c r="F3757">
        <f t="shared" si="308"/>
        <v>8339.2682386932956</v>
      </c>
      <c r="G3757">
        <f t="shared" si="306"/>
        <v>2.2202524597159998</v>
      </c>
      <c r="I3757" s="2">
        <v>1</v>
      </c>
      <c r="J3757" s="2">
        <v>1</v>
      </c>
      <c r="K3757">
        <f t="shared" si="307"/>
        <v>1</v>
      </c>
      <c r="L3757">
        <f t="shared" si="305"/>
        <v>2724.2600000000007</v>
      </c>
      <c r="M3757">
        <f t="shared" si="309"/>
        <v>0.7253088391906285</v>
      </c>
    </row>
    <row r="3758" spans="1:13" x14ac:dyDescent="0.25">
      <c r="A3758" s="3" t="s">
        <v>9</v>
      </c>
      <c r="B3758" s="1">
        <v>5</v>
      </c>
      <c r="C3758" s="3">
        <v>2</v>
      </c>
      <c r="D3758" s="3">
        <v>2.9332636763213</v>
      </c>
      <c r="E3758" s="3">
        <v>3757</v>
      </c>
      <c r="F3758">
        <f t="shared" si="308"/>
        <v>8342.2015023696167</v>
      </c>
      <c r="G3758">
        <f t="shared" si="306"/>
        <v>2.220442241780574</v>
      </c>
      <c r="I3758" s="2">
        <v>1</v>
      </c>
      <c r="J3758" s="2">
        <v>1</v>
      </c>
      <c r="K3758">
        <f t="shared" si="307"/>
        <v>1</v>
      </c>
      <c r="L3758">
        <f t="shared" si="305"/>
        <v>2725.2600000000007</v>
      </c>
      <c r="M3758">
        <f t="shared" si="309"/>
        <v>0.72538195368645209</v>
      </c>
    </row>
    <row r="3759" spans="1:13" x14ac:dyDescent="0.25">
      <c r="A3759" s="3" t="s">
        <v>8</v>
      </c>
      <c r="B3759" s="1">
        <v>2</v>
      </c>
      <c r="C3759" s="3">
        <v>0</v>
      </c>
      <c r="D3759" s="3">
        <v>0.62217578421420205</v>
      </c>
      <c r="E3759" s="3">
        <v>3758</v>
      </c>
      <c r="F3759">
        <f t="shared" si="308"/>
        <v>8342.8236781538308</v>
      </c>
      <c r="G3759">
        <f t="shared" si="306"/>
        <v>2.2200169446923446</v>
      </c>
      <c r="I3759" s="2">
        <v>0.25</v>
      </c>
      <c r="J3759" s="2">
        <v>0</v>
      </c>
      <c r="K3759">
        <f t="shared" si="307"/>
        <v>0.09</v>
      </c>
      <c r="L3759">
        <f t="shared" si="305"/>
        <v>2725.3500000000008</v>
      </c>
      <c r="M3759">
        <f t="shared" si="309"/>
        <v>0.72521287919105926</v>
      </c>
    </row>
    <row r="3760" spans="1:13" x14ac:dyDescent="0.25">
      <c r="A3760" s="3" t="s">
        <v>9</v>
      </c>
      <c r="B3760" s="1">
        <v>4</v>
      </c>
      <c r="C3760" s="3">
        <v>2</v>
      </c>
      <c r="D3760" s="3">
        <v>2.6221757842142002</v>
      </c>
      <c r="E3760" s="3">
        <v>3759</v>
      </c>
      <c r="F3760">
        <f t="shared" si="308"/>
        <v>8345.4458539380448</v>
      </c>
      <c r="G3760">
        <f t="shared" si="306"/>
        <v>2.2201239302841302</v>
      </c>
      <c r="I3760" s="2">
        <v>0.75</v>
      </c>
      <c r="J3760" s="2">
        <v>1</v>
      </c>
      <c r="K3760">
        <f t="shared" si="307"/>
        <v>0.91</v>
      </c>
      <c r="L3760">
        <f t="shared" si="305"/>
        <v>2726.2600000000007</v>
      </c>
      <c r="M3760">
        <f t="shared" si="309"/>
        <v>0.7252620377760044</v>
      </c>
    </row>
    <row r="3761" spans="1:13" x14ac:dyDescent="0.25">
      <c r="A3761" s="3" t="s">
        <v>9</v>
      </c>
      <c r="B3761" s="1">
        <v>4</v>
      </c>
      <c r="C3761" s="3">
        <v>2</v>
      </c>
      <c r="D3761" s="3">
        <v>2.6221757842142002</v>
      </c>
      <c r="E3761" s="3">
        <v>3760</v>
      </c>
      <c r="F3761">
        <f t="shared" si="308"/>
        <v>8348.0680297222589</v>
      </c>
      <c r="G3761">
        <f t="shared" si="306"/>
        <v>2.2202308589686859</v>
      </c>
      <c r="I3761" s="2">
        <v>0.75</v>
      </c>
      <c r="J3761" s="2">
        <v>1</v>
      </c>
      <c r="K3761">
        <f t="shared" si="307"/>
        <v>0.91</v>
      </c>
      <c r="L3761">
        <f t="shared" si="305"/>
        <v>2727.1700000000005</v>
      </c>
      <c r="M3761">
        <f t="shared" si="309"/>
        <v>0.72531117021276614</v>
      </c>
    </row>
    <row r="3762" spans="1:13" x14ac:dyDescent="0.25">
      <c r="A3762" s="3" t="s">
        <v>9</v>
      </c>
      <c r="B3762" s="1">
        <v>5</v>
      </c>
      <c r="C3762" s="3">
        <v>2</v>
      </c>
      <c r="D3762" s="3">
        <v>2.9332636763213</v>
      </c>
      <c r="E3762" s="3">
        <v>3761</v>
      </c>
      <c r="F3762">
        <f t="shared" si="308"/>
        <v>8351.0012933985799</v>
      </c>
      <c r="G3762">
        <f t="shared" si="306"/>
        <v>2.2204204449344802</v>
      </c>
      <c r="I3762" s="2">
        <v>1</v>
      </c>
      <c r="J3762" s="2">
        <v>1</v>
      </c>
      <c r="K3762">
        <f t="shared" si="307"/>
        <v>1</v>
      </c>
      <c r="L3762">
        <f t="shared" si="305"/>
        <v>2728.1700000000005</v>
      </c>
      <c r="M3762">
        <f t="shared" si="309"/>
        <v>0.72538420632810441</v>
      </c>
    </row>
    <row r="3763" spans="1:13" x14ac:dyDescent="0.25">
      <c r="A3763" s="3" t="s">
        <v>8</v>
      </c>
      <c r="B3763" s="1">
        <v>5</v>
      </c>
      <c r="C3763" s="3">
        <v>0</v>
      </c>
      <c r="D3763" s="3">
        <v>1.55543946053551</v>
      </c>
      <c r="E3763" s="3">
        <v>3762</v>
      </c>
      <c r="F3763">
        <f t="shared" si="308"/>
        <v>8352.5567328591151</v>
      </c>
      <c r="G3763">
        <f t="shared" si="306"/>
        <v>2.2202436823123644</v>
      </c>
      <c r="I3763" s="2">
        <v>1</v>
      </c>
      <c r="J3763" s="2">
        <v>0</v>
      </c>
      <c r="K3763">
        <f t="shared" si="307"/>
        <v>0.36</v>
      </c>
      <c r="L3763">
        <f t="shared" si="305"/>
        <v>2728.5300000000007</v>
      </c>
      <c r="M3763">
        <f t="shared" si="309"/>
        <v>0.72528708133971309</v>
      </c>
    </row>
    <row r="3764" spans="1:13" x14ac:dyDescent="0.25">
      <c r="A3764" s="3" t="s">
        <v>8</v>
      </c>
      <c r="B3764" s="1">
        <v>1</v>
      </c>
      <c r="C3764" s="3">
        <v>0</v>
      </c>
      <c r="D3764" s="3">
        <v>0.31108789210710103</v>
      </c>
      <c r="E3764" s="3">
        <v>3763</v>
      </c>
      <c r="F3764">
        <f t="shared" si="308"/>
        <v>8352.8678207512221</v>
      </c>
      <c r="G3764">
        <f t="shared" si="306"/>
        <v>2.2197363329128947</v>
      </c>
      <c r="I3764" s="2">
        <v>0</v>
      </c>
      <c r="J3764" s="2">
        <v>0</v>
      </c>
      <c r="K3764">
        <f t="shared" si="307"/>
        <v>0</v>
      </c>
      <c r="L3764">
        <f t="shared" si="305"/>
        <v>2728.5300000000007</v>
      </c>
      <c r="M3764">
        <f t="shared" si="309"/>
        <v>0.72509433962264169</v>
      </c>
    </row>
    <row r="3765" spans="1:13" x14ac:dyDescent="0.25">
      <c r="A3765" s="3" t="s">
        <v>9</v>
      </c>
      <c r="B3765" s="1">
        <v>5</v>
      </c>
      <c r="C3765" s="3">
        <v>2</v>
      </c>
      <c r="D3765" s="3">
        <v>2.9332636763213</v>
      </c>
      <c r="E3765" s="3">
        <v>3764</v>
      </c>
      <c r="F3765">
        <f t="shared" si="308"/>
        <v>8355.8010844275432</v>
      </c>
      <c r="G3765">
        <f t="shared" si="306"/>
        <v>2.219925899157158</v>
      </c>
      <c r="I3765" s="2">
        <v>1</v>
      </c>
      <c r="J3765" s="2">
        <v>1</v>
      </c>
      <c r="K3765">
        <f t="shared" si="307"/>
        <v>1</v>
      </c>
      <c r="L3765">
        <f t="shared" si="305"/>
        <v>2729.5300000000007</v>
      </c>
      <c r="M3765">
        <f t="shared" si="309"/>
        <v>0.72516737513283758</v>
      </c>
    </row>
    <row r="3766" spans="1:13" x14ac:dyDescent="0.25">
      <c r="A3766" s="3" t="s">
        <v>9</v>
      </c>
      <c r="B3766" s="1">
        <v>5</v>
      </c>
      <c r="C3766" s="3">
        <v>2</v>
      </c>
      <c r="D3766" s="3">
        <v>2.9332636763213</v>
      </c>
      <c r="E3766" s="3">
        <v>3765</v>
      </c>
      <c r="F3766">
        <f t="shared" si="308"/>
        <v>8358.7343481038642</v>
      </c>
      <c r="G3766">
        <f t="shared" si="306"/>
        <v>2.2201153647022216</v>
      </c>
      <c r="I3766" s="2">
        <v>1</v>
      </c>
      <c r="J3766" s="2">
        <v>1</v>
      </c>
      <c r="K3766">
        <f t="shared" si="307"/>
        <v>1</v>
      </c>
      <c r="L3766">
        <f t="shared" si="305"/>
        <v>2730.5300000000007</v>
      </c>
      <c r="M3766">
        <f t="shared" si="309"/>
        <v>0.72524037184594969</v>
      </c>
    </row>
    <row r="3767" spans="1:13" x14ac:dyDescent="0.25">
      <c r="A3767" s="3" t="s">
        <v>9</v>
      </c>
      <c r="B3767" s="1">
        <v>5</v>
      </c>
      <c r="C3767" s="3">
        <v>2</v>
      </c>
      <c r="D3767" s="3">
        <v>2.9332636763213</v>
      </c>
      <c r="E3767" s="3">
        <v>3766</v>
      </c>
      <c r="F3767">
        <f t="shared" si="308"/>
        <v>8361.6676117801853</v>
      </c>
      <c r="G3767">
        <f t="shared" si="306"/>
        <v>2.2203047296283018</v>
      </c>
      <c r="I3767" s="2">
        <v>1</v>
      </c>
      <c r="J3767" s="2">
        <v>1</v>
      </c>
      <c r="K3767">
        <f t="shared" si="307"/>
        <v>1</v>
      </c>
      <c r="L3767">
        <f t="shared" si="305"/>
        <v>2731.5300000000007</v>
      </c>
      <c r="M3767">
        <f t="shared" si="309"/>
        <v>0.72531332979288388</v>
      </c>
    </row>
    <row r="3768" spans="1:13" x14ac:dyDescent="0.25">
      <c r="A3768" s="3" t="s">
        <v>9</v>
      </c>
      <c r="B3768" s="1">
        <v>5</v>
      </c>
      <c r="C3768" s="3">
        <v>2</v>
      </c>
      <c r="D3768" s="3">
        <v>2.9332636763213</v>
      </c>
      <c r="E3768" s="3">
        <v>3767</v>
      </c>
      <c r="F3768">
        <f t="shared" si="308"/>
        <v>8364.6008754565064</v>
      </c>
      <c r="G3768">
        <f t="shared" si="306"/>
        <v>2.2204939940155315</v>
      </c>
      <c r="I3768" s="2">
        <v>1</v>
      </c>
      <c r="J3768" s="2">
        <v>1</v>
      </c>
      <c r="K3768">
        <f t="shared" si="307"/>
        <v>1</v>
      </c>
      <c r="L3768">
        <f t="shared" si="305"/>
        <v>2732.5300000000007</v>
      </c>
      <c r="M3768">
        <f t="shared" si="309"/>
        <v>0.7253862490045131</v>
      </c>
    </row>
    <row r="3769" spans="1:13" x14ac:dyDescent="0.25">
      <c r="A3769" s="3" t="s">
        <v>8</v>
      </c>
      <c r="B3769" s="1">
        <v>4</v>
      </c>
      <c r="C3769" s="3">
        <v>0</v>
      </c>
      <c r="D3769" s="3">
        <v>1.2443515684283999</v>
      </c>
      <c r="E3769" s="3">
        <v>3768</v>
      </c>
      <c r="F3769">
        <f t="shared" si="308"/>
        <v>8365.8452270249345</v>
      </c>
      <c r="G3769">
        <f t="shared" si="306"/>
        <v>2.2202349328622439</v>
      </c>
      <c r="I3769" s="2">
        <v>0.75</v>
      </c>
      <c r="J3769" s="2">
        <v>0</v>
      </c>
      <c r="K3769">
        <f t="shared" si="307"/>
        <v>0.27</v>
      </c>
      <c r="L3769">
        <f t="shared" si="305"/>
        <v>2732.8000000000006</v>
      </c>
      <c r="M3769">
        <f t="shared" si="309"/>
        <v>0.72526539278131652</v>
      </c>
    </row>
    <row r="3770" spans="1:13" x14ac:dyDescent="0.25">
      <c r="A3770" s="3" t="s">
        <v>9</v>
      </c>
      <c r="B3770" s="1">
        <v>5</v>
      </c>
      <c r="C3770" s="3">
        <v>2</v>
      </c>
      <c r="D3770" s="3">
        <v>2.9332636763213</v>
      </c>
      <c r="E3770" s="3">
        <v>3769</v>
      </c>
      <c r="F3770">
        <f t="shared" si="308"/>
        <v>8368.7784907012556</v>
      </c>
      <c r="G3770">
        <f t="shared" si="306"/>
        <v>2.2204241153359661</v>
      </c>
      <c r="I3770" s="2">
        <v>1</v>
      </c>
      <c r="J3770" s="2">
        <v>1</v>
      </c>
      <c r="K3770">
        <f t="shared" si="307"/>
        <v>1</v>
      </c>
      <c r="L3770">
        <f t="shared" si="305"/>
        <v>2733.8000000000006</v>
      </c>
      <c r="M3770">
        <f t="shared" si="309"/>
        <v>0.72533828601751149</v>
      </c>
    </row>
    <row r="3771" spans="1:13" x14ac:dyDescent="0.25">
      <c r="A3771" s="3" t="s">
        <v>9</v>
      </c>
      <c r="B3771" s="1">
        <v>3</v>
      </c>
      <c r="C3771" s="3">
        <v>2</v>
      </c>
      <c r="D3771" s="3">
        <v>2.3110878921070999</v>
      </c>
      <c r="E3771" s="3">
        <v>3770</v>
      </c>
      <c r="F3771">
        <f t="shared" si="308"/>
        <v>8371.0895785933626</v>
      </c>
      <c r="G3771">
        <f t="shared" si="306"/>
        <v>2.2204481640831202</v>
      </c>
      <c r="I3771" s="2">
        <v>0.5</v>
      </c>
      <c r="J3771" s="2">
        <v>1</v>
      </c>
      <c r="K3771">
        <f t="shared" si="307"/>
        <v>0.82000000000000006</v>
      </c>
      <c r="L3771">
        <f t="shared" si="305"/>
        <v>2734.6200000000008</v>
      </c>
      <c r="M3771">
        <f t="shared" si="309"/>
        <v>0.72536339522546445</v>
      </c>
    </row>
    <row r="3772" spans="1:13" x14ac:dyDescent="0.25">
      <c r="A3772" s="3" t="s">
        <v>9</v>
      </c>
      <c r="B3772" s="1">
        <v>4</v>
      </c>
      <c r="C3772" s="3">
        <v>2</v>
      </c>
      <c r="D3772" s="3">
        <v>2.6221757842142002</v>
      </c>
      <c r="E3772" s="3">
        <v>3771</v>
      </c>
      <c r="F3772">
        <f t="shared" si="308"/>
        <v>8373.7117543775767</v>
      </c>
      <c r="G3772">
        <f t="shared" si="306"/>
        <v>2.2205546948760477</v>
      </c>
      <c r="I3772" s="2">
        <v>0.75</v>
      </c>
      <c r="J3772" s="2">
        <v>1</v>
      </c>
      <c r="K3772">
        <f t="shared" si="307"/>
        <v>0.91</v>
      </c>
      <c r="L3772">
        <f t="shared" ref="L3772:L3835" si="310">L3771+K3772</f>
        <v>2735.5300000000007</v>
      </c>
      <c r="M3772">
        <f t="shared" si="309"/>
        <v>0.72541235746486366</v>
      </c>
    </row>
    <row r="3773" spans="1:13" x14ac:dyDescent="0.25">
      <c r="A3773" s="3" t="s">
        <v>9</v>
      </c>
      <c r="B3773" s="1">
        <v>4</v>
      </c>
      <c r="C3773" s="3">
        <v>2</v>
      </c>
      <c r="D3773" s="3">
        <v>2.6221757842142002</v>
      </c>
      <c r="E3773" s="3">
        <v>3772</v>
      </c>
      <c r="F3773">
        <f t="shared" si="308"/>
        <v>8376.3339301617907</v>
      </c>
      <c r="G3773">
        <f t="shared" si="306"/>
        <v>2.220661169183932</v>
      </c>
      <c r="I3773" s="2">
        <v>0.75</v>
      </c>
      <c r="J3773" s="2">
        <v>1</v>
      </c>
      <c r="K3773">
        <f t="shared" si="307"/>
        <v>0.91</v>
      </c>
      <c r="L3773">
        <f t="shared" si="310"/>
        <v>2736.4400000000005</v>
      </c>
      <c r="M3773">
        <f t="shared" si="309"/>
        <v>0.72546129374337232</v>
      </c>
    </row>
    <row r="3774" spans="1:13" x14ac:dyDescent="0.25">
      <c r="A3774" s="3" t="s">
        <v>9</v>
      </c>
      <c r="B3774" s="1">
        <v>5</v>
      </c>
      <c r="C3774" s="3">
        <v>2</v>
      </c>
      <c r="D3774" s="3">
        <v>2.9332636763213</v>
      </c>
      <c r="E3774" s="3">
        <v>3773</v>
      </c>
      <c r="F3774">
        <f t="shared" si="308"/>
        <v>8379.2671938381118</v>
      </c>
      <c r="G3774">
        <f t="shared" si="306"/>
        <v>2.2208500381230087</v>
      </c>
      <c r="I3774" s="2">
        <v>1</v>
      </c>
      <c r="J3774" s="2">
        <v>1</v>
      </c>
      <c r="K3774">
        <f t="shared" si="307"/>
        <v>1</v>
      </c>
      <c r="L3774">
        <f t="shared" si="310"/>
        <v>2737.4400000000005</v>
      </c>
      <c r="M3774">
        <f t="shared" si="309"/>
        <v>0.72553405777895585</v>
      </c>
    </row>
    <row r="3775" spans="1:13" x14ac:dyDescent="0.25">
      <c r="A3775" s="3" t="s">
        <v>9</v>
      </c>
      <c r="B3775" s="1">
        <v>4</v>
      </c>
      <c r="C3775" s="3">
        <v>2</v>
      </c>
      <c r="D3775" s="3">
        <v>2.6221757842142002</v>
      </c>
      <c r="E3775" s="3">
        <v>3774</v>
      </c>
      <c r="F3775">
        <f t="shared" si="308"/>
        <v>8381.8893696223258</v>
      </c>
      <c r="G3775">
        <f t="shared" si="306"/>
        <v>2.2209563777483639</v>
      </c>
      <c r="I3775" s="2">
        <v>0.75</v>
      </c>
      <c r="J3775" s="2">
        <v>1</v>
      </c>
      <c r="K3775">
        <f t="shared" si="307"/>
        <v>0.91</v>
      </c>
      <c r="L3775">
        <f t="shared" si="310"/>
        <v>2738.3500000000004</v>
      </c>
      <c r="M3775">
        <f t="shared" si="309"/>
        <v>0.72558293587705358</v>
      </c>
    </row>
    <row r="3776" spans="1:13" x14ac:dyDescent="0.25">
      <c r="A3776" s="3" t="s">
        <v>8</v>
      </c>
      <c r="B3776" s="1">
        <v>5</v>
      </c>
      <c r="C3776" s="3">
        <v>0</v>
      </c>
      <c r="D3776" s="3">
        <v>1.55543946053551</v>
      </c>
      <c r="E3776" s="3">
        <v>3775</v>
      </c>
      <c r="F3776">
        <f t="shared" si="308"/>
        <v>8383.444809082861</v>
      </c>
      <c r="G3776">
        <f t="shared" si="306"/>
        <v>2.2207800818762546</v>
      </c>
      <c r="I3776" s="2">
        <v>1</v>
      </c>
      <c r="J3776" s="2">
        <v>0</v>
      </c>
      <c r="K3776">
        <f t="shared" si="307"/>
        <v>0.36</v>
      </c>
      <c r="L3776">
        <f t="shared" si="310"/>
        <v>2738.7100000000005</v>
      </c>
      <c r="M3776">
        <f t="shared" si="309"/>
        <v>0.7254860927152319</v>
      </c>
    </row>
    <row r="3777" spans="1:13" x14ac:dyDescent="0.25">
      <c r="A3777" s="3" t="s">
        <v>9</v>
      </c>
      <c r="B3777" s="1">
        <v>5</v>
      </c>
      <c r="C3777" s="3">
        <v>2</v>
      </c>
      <c r="D3777" s="3">
        <v>2.9332636763213</v>
      </c>
      <c r="E3777" s="3">
        <v>3776</v>
      </c>
      <c r="F3777">
        <f t="shared" si="308"/>
        <v>8386.378072759182</v>
      </c>
      <c r="G3777">
        <f t="shared" si="306"/>
        <v>2.2209687692688513</v>
      </c>
      <c r="I3777" s="2">
        <v>1</v>
      </c>
      <c r="J3777" s="2">
        <v>1</v>
      </c>
      <c r="K3777">
        <f t="shared" si="307"/>
        <v>1</v>
      </c>
      <c r="L3777">
        <f t="shared" si="310"/>
        <v>2739.7100000000005</v>
      </c>
      <c r="M3777">
        <f t="shared" si="309"/>
        <v>0.72555879237288146</v>
      </c>
    </row>
    <row r="3778" spans="1:13" x14ac:dyDescent="0.25">
      <c r="A3778" s="3" t="s">
        <v>8</v>
      </c>
      <c r="B3778" s="1">
        <v>1</v>
      </c>
      <c r="C3778" s="3">
        <v>0</v>
      </c>
      <c r="D3778" s="3">
        <v>0.31108789210710103</v>
      </c>
      <c r="E3778" s="3">
        <v>3777</v>
      </c>
      <c r="F3778">
        <f t="shared" si="308"/>
        <v>8386.6891606512891</v>
      </c>
      <c r="G3778">
        <f t="shared" si="306"/>
        <v>2.2204631084594357</v>
      </c>
      <c r="I3778" s="2">
        <v>0</v>
      </c>
      <c r="J3778" s="2">
        <v>0</v>
      </c>
      <c r="K3778">
        <f t="shared" si="307"/>
        <v>0</v>
      </c>
      <c r="L3778">
        <f t="shared" si="310"/>
        <v>2739.7100000000005</v>
      </c>
      <c r="M3778">
        <f t="shared" si="309"/>
        <v>0.72536669314270596</v>
      </c>
    </row>
    <row r="3779" spans="1:13" x14ac:dyDescent="0.25">
      <c r="A3779" s="3" t="s">
        <v>8</v>
      </c>
      <c r="B3779" s="1">
        <v>3</v>
      </c>
      <c r="C3779" s="3">
        <v>0</v>
      </c>
      <c r="D3779" s="3">
        <v>0.93326367632130403</v>
      </c>
      <c r="E3779" s="3">
        <v>3778</v>
      </c>
      <c r="F3779">
        <f t="shared" si="308"/>
        <v>8387.6224243276101</v>
      </c>
      <c r="G3779">
        <f t="shared" ref="G3779:G3842" si="311">F3779/E3779</f>
        <v>2.2201223992397061</v>
      </c>
      <c r="I3779" s="2">
        <v>0.5</v>
      </c>
      <c r="J3779" s="2">
        <v>0</v>
      </c>
      <c r="K3779">
        <f t="shared" si="307"/>
        <v>0.18</v>
      </c>
      <c r="L3779">
        <f t="shared" si="310"/>
        <v>2739.8900000000003</v>
      </c>
      <c r="M3779">
        <f t="shared" si="309"/>
        <v>0.72522233986236118</v>
      </c>
    </row>
    <row r="3780" spans="1:13" x14ac:dyDescent="0.25">
      <c r="A3780" s="3" t="s">
        <v>9</v>
      </c>
      <c r="B3780" s="1">
        <v>5</v>
      </c>
      <c r="C3780" s="3">
        <v>2</v>
      </c>
      <c r="D3780" s="3">
        <v>2.9332636763213</v>
      </c>
      <c r="E3780" s="3">
        <v>3779</v>
      </c>
      <c r="F3780">
        <f t="shared" si="308"/>
        <v>8390.5556880039312</v>
      </c>
      <c r="G3780">
        <f t="shared" si="311"/>
        <v>2.2203111108769336</v>
      </c>
      <c r="I3780" s="2">
        <v>1</v>
      </c>
      <c r="J3780" s="2">
        <v>1</v>
      </c>
      <c r="K3780">
        <f t="shared" si="307"/>
        <v>1</v>
      </c>
      <c r="L3780">
        <f t="shared" si="310"/>
        <v>2740.8900000000003</v>
      </c>
      <c r="M3780">
        <f t="shared" si="309"/>
        <v>0.72529505160095276</v>
      </c>
    </row>
    <row r="3781" spans="1:13" x14ac:dyDescent="0.25">
      <c r="A3781" s="3" t="s">
        <v>8</v>
      </c>
      <c r="B3781" s="1">
        <v>5</v>
      </c>
      <c r="C3781" s="3">
        <v>0</v>
      </c>
      <c r="D3781" s="3">
        <v>1.55543946053551</v>
      </c>
      <c r="E3781" s="3">
        <v>3780</v>
      </c>
      <c r="F3781">
        <f t="shared" si="308"/>
        <v>8392.1111274644663</v>
      </c>
      <c r="G3781">
        <f t="shared" si="311"/>
        <v>2.2201352189059436</v>
      </c>
      <c r="I3781" s="2">
        <v>1</v>
      </c>
      <c r="J3781" s="2">
        <v>0</v>
      </c>
      <c r="K3781">
        <f t="shared" ref="K3781:K3844" si="312">I3781*0.36+J3781*0.64</f>
        <v>0.36</v>
      </c>
      <c r="L3781">
        <f t="shared" si="310"/>
        <v>2741.2500000000005</v>
      </c>
      <c r="M3781">
        <f t="shared" si="309"/>
        <v>0.72519841269841279</v>
      </c>
    </row>
    <row r="3782" spans="1:13" x14ac:dyDescent="0.25">
      <c r="A3782" s="3" t="s">
        <v>8</v>
      </c>
      <c r="B3782" s="1">
        <v>4</v>
      </c>
      <c r="C3782" s="3">
        <v>0</v>
      </c>
      <c r="D3782" s="3">
        <v>1.2443515684283999</v>
      </c>
      <c r="E3782" s="3">
        <v>3781</v>
      </c>
      <c r="F3782">
        <f t="shared" si="308"/>
        <v>8393.3554790328944</v>
      </c>
      <c r="G3782">
        <f t="shared" si="311"/>
        <v>2.2198771433570204</v>
      </c>
      <c r="I3782" s="2">
        <v>0.75</v>
      </c>
      <c r="J3782" s="2">
        <v>0</v>
      </c>
      <c r="K3782">
        <f t="shared" si="312"/>
        <v>0.27</v>
      </c>
      <c r="L3782">
        <f t="shared" si="310"/>
        <v>2741.5200000000004</v>
      </c>
      <c r="M3782">
        <f t="shared" si="309"/>
        <v>0.72507802168738444</v>
      </c>
    </row>
    <row r="3783" spans="1:13" x14ac:dyDescent="0.25">
      <c r="A3783" s="3" t="s">
        <v>9</v>
      </c>
      <c r="B3783" s="1">
        <v>5</v>
      </c>
      <c r="C3783" s="3">
        <v>2</v>
      </c>
      <c r="D3783" s="3">
        <v>2.9332636763213</v>
      </c>
      <c r="E3783" s="3">
        <v>3782</v>
      </c>
      <c r="F3783">
        <f t="shared" si="308"/>
        <v>8396.2887427092155</v>
      </c>
      <c r="G3783">
        <f t="shared" si="311"/>
        <v>2.2200657701505064</v>
      </c>
      <c r="I3783" s="2">
        <v>1</v>
      </c>
      <c r="J3783" s="2">
        <v>1</v>
      </c>
      <c r="K3783">
        <f t="shared" si="312"/>
        <v>1</v>
      </c>
      <c r="L3783">
        <f t="shared" si="310"/>
        <v>2742.5200000000004</v>
      </c>
      <c r="M3783">
        <f t="shared" si="309"/>
        <v>0.72515071390798536</v>
      </c>
    </row>
    <row r="3784" spans="1:13" x14ac:dyDescent="0.25">
      <c r="A3784" s="3" t="s">
        <v>8</v>
      </c>
      <c r="B3784" s="1">
        <v>2</v>
      </c>
      <c r="C3784" s="3">
        <v>0</v>
      </c>
      <c r="D3784" s="3">
        <v>0.62217578421420205</v>
      </c>
      <c r="E3784" s="3">
        <v>3783</v>
      </c>
      <c r="F3784">
        <f t="shared" si="308"/>
        <v>8396.9109184934296</v>
      </c>
      <c r="G3784">
        <f t="shared" si="311"/>
        <v>2.2196433831597751</v>
      </c>
      <c r="I3784" s="2">
        <v>0.25</v>
      </c>
      <c r="J3784" s="2">
        <v>0</v>
      </c>
      <c r="K3784">
        <f t="shared" si="312"/>
        <v>0.09</v>
      </c>
      <c r="L3784">
        <f t="shared" si="310"/>
        <v>2742.6100000000006</v>
      </c>
      <c r="M3784">
        <f t="shared" si="309"/>
        <v>0.72498281786941599</v>
      </c>
    </row>
    <row r="3785" spans="1:13" x14ac:dyDescent="0.25">
      <c r="A3785" s="3" t="s">
        <v>9</v>
      </c>
      <c r="B3785" s="1">
        <v>5</v>
      </c>
      <c r="C3785" s="3">
        <v>2</v>
      </c>
      <c r="D3785" s="3">
        <v>2.9332636763213</v>
      </c>
      <c r="E3785" s="3">
        <v>3784</v>
      </c>
      <c r="F3785">
        <f t="shared" si="308"/>
        <v>8399.8441821697506</v>
      </c>
      <c r="G3785">
        <f t="shared" si="311"/>
        <v>2.2198319720321753</v>
      </c>
      <c r="I3785" s="2">
        <v>1</v>
      </c>
      <c r="J3785" s="2">
        <v>1</v>
      </c>
      <c r="K3785">
        <f t="shared" si="312"/>
        <v>1</v>
      </c>
      <c r="L3785">
        <f t="shared" si="310"/>
        <v>2743.6100000000006</v>
      </c>
      <c r="M3785">
        <f t="shared" si="309"/>
        <v>0.72505549682875281</v>
      </c>
    </row>
    <row r="3786" spans="1:13" x14ac:dyDescent="0.25">
      <c r="A3786" s="3" t="s">
        <v>9</v>
      </c>
      <c r="B3786" s="1">
        <v>5</v>
      </c>
      <c r="C3786" s="3">
        <v>2</v>
      </c>
      <c r="D3786" s="3">
        <v>2.9332636763213</v>
      </c>
      <c r="E3786" s="3">
        <v>3785</v>
      </c>
      <c r="F3786">
        <f t="shared" si="308"/>
        <v>8402.7774458460717</v>
      </c>
      <c r="G3786">
        <f t="shared" si="311"/>
        <v>2.2200204612539158</v>
      </c>
      <c r="I3786" s="2">
        <v>1</v>
      </c>
      <c r="J3786" s="2">
        <v>1</v>
      </c>
      <c r="K3786">
        <f t="shared" si="312"/>
        <v>1</v>
      </c>
      <c r="L3786">
        <f t="shared" si="310"/>
        <v>2744.6100000000006</v>
      </c>
      <c r="M3786">
        <f t="shared" si="309"/>
        <v>0.72512813738441229</v>
      </c>
    </row>
    <row r="3787" spans="1:13" x14ac:dyDescent="0.25">
      <c r="A3787" s="3" t="s">
        <v>9</v>
      </c>
      <c r="B3787" s="1">
        <v>4</v>
      </c>
      <c r="C3787" s="3">
        <v>2</v>
      </c>
      <c r="D3787" s="3">
        <v>2.6221757842142002</v>
      </c>
      <c r="E3787" s="3">
        <v>3786</v>
      </c>
      <c r="F3787">
        <f t="shared" si="308"/>
        <v>8405.3996216302858</v>
      </c>
      <c r="G3787">
        <f t="shared" si="311"/>
        <v>2.220126682945136</v>
      </c>
      <c r="I3787" s="2">
        <v>0.75</v>
      </c>
      <c r="J3787" s="2">
        <v>1</v>
      </c>
      <c r="K3787">
        <f t="shared" si="312"/>
        <v>0.91</v>
      </c>
      <c r="L3787">
        <f t="shared" si="310"/>
        <v>2745.5200000000004</v>
      </c>
      <c r="M3787">
        <f t="shared" si="309"/>
        <v>0.72517696777601703</v>
      </c>
    </row>
    <row r="3788" spans="1:13" x14ac:dyDescent="0.25">
      <c r="A3788" s="3" t="s">
        <v>8</v>
      </c>
      <c r="B3788" s="1">
        <v>4</v>
      </c>
      <c r="C3788" s="3">
        <v>0</v>
      </c>
      <c r="D3788" s="3">
        <v>1.2443515684283999</v>
      </c>
      <c r="E3788" s="3">
        <v>3787</v>
      </c>
      <c r="F3788">
        <f t="shared" si="308"/>
        <v>8406.6439731987139</v>
      </c>
      <c r="G3788">
        <f t="shared" si="311"/>
        <v>2.2198690185367611</v>
      </c>
      <c r="I3788" s="2">
        <v>0.75</v>
      </c>
      <c r="J3788" s="2">
        <v>0</v>
      </c>
      <c r="K3788">
        <f t="shared" si="312"/>
        <v>0.27</v>
      </c>
      <c r="L3788">
        <f t="shared" si="310"/>
        <v>2745.7900000000004</v>
      </c>
      <c r="M3788">
        <f t="shared" si="309"/>
        <v>0.72505677317137585</v>
      </c>
    </row>
    <row r="3789" spans="1:13" x14ac:dyDescent="0.25">
      <c r="A3789" s="3" t="s">
        <v>9</v>
      </c>
      <c r="B3789" s="1">
        <v>5</v>
      </c>
      <c r="C3789" s="3">
        <v>2</v>
      </c>
      <c r="D3789" s="3">
        <v>2.9332636763213</v>
      </c>
      <c r="E3789" s="3">
        <v>3788</v>
      </c>
      <c r="F3789">
        <f t="shared" si="308"/>
        <v>8409.5772368750349</v>
      </c>
      <c r="G3789">
        <f t="shared" si="311"/>
        <v>2.2200573486998509</v>
      </c>
      <c r="I3789" s="2">
        <v>1</v>
      </c>
      <c r="J3789" s="2">
        <v>1</v>
      </c>
      <c r="K3789">
        <f t="shared" si="312"/>
        <v>1</v>
      </c>
      <c r="L3789">
        <f t="shared" si="310"/>
        <v>2746.7900000000004</v>
      </c>
      <c r="M3789">
        <f t="shared" si="309"/>
        <v>0.72512935586061256</v>
      </c>
    </row>
    <row r="3790" spans="1:13" x14ac:dyDescent="0.25">
      <c r="A3790" s="3" t="s">
        <v>9</v>
      </c>
      <c r="B3790" s="1">
        <v>5</v>
      </c>
      <c r="C3790" s="3">
        <v>2</v>
      </c>
      <c r="D3790" s="3">
        <v>2.9332636763213</v>
      </c>
      <c r="E3790" s="3">
        <v>3789</v>
      </c>
      <c r="F3790">
        <f t="shared" si="308"/>
        <v>8412.510500551356</v>
      </c>
      <c r="G3790">
        <f t="shared" si="311"/>
        <v>2.2202455794540397</v>
      </c>
      <c r="I3790" s="2">
        <v>1</v>
      </c>
      <c r="J3790" s="2">
        <v>1</v>
      </c>
      <c r="K3790">
        <f t="shared" si="312"/>
        <v>1</v>
      </c>
      <c r="L3790">
        <f t="shared" si="310"/>
        <v>2747.7900000000004</v>
      </c>
      <c r="M3790">
        <f t="shared" si="309"/>
        <v>0.72520190023752984</v>
      </c>
    </row>
    <row r="3791" spans="1:13" x14ac:dyDescent="0.25">
      <c r="A3791" s="3" t="s">
        <v>8</v>
      </c>
      <c r="B3791" s="1">
        <v>5</v>
      </c>
      <c r="C3791" s="3">
        <v>0</v>
      </c>
      <c r="D3791" s="3">
        <v>1.55543946053551</v>
      </c>
      <c r="E3791" s="3">
        <v>3790</v>
      </c>
      <c r="F3791">
        <f t="shared" si="308"/>
        <v>8414.0659400118911</v>
      </c>
      <c r="G3791">
        <f t="shared" si="311"/>
        <v>2.2200701688685727</v>
      </c>
      <c r="I3791" s="2">
        <v>1</v>
      </c>
      <c r="J3791" s="2">
        <v>0</v>
      </c>
      <c r="K3791">
        <f t="shared" si="312"/>
        <v>0.36</v>
      </c>
      <c r="L3791">
        <f t="shared" si="310"/>
        <v>2748.1500000000005</v>
      </c>
      <c r="M3791">
        <f t="shared" si="309"/>
        <v>0.72510554089709778</v>
      </c>
    </row>
    <row r="3792" spans="1:13" x14ac:dyDescent="0.25">
      <c r="A3792" s="3" t="s">
        <v>8</v>
      </c>
      <c r="B3792" s="1">
        <v>3</v>
      </c>
      <c r="C3792" s="3">
        <v>0</v>
      </c>
      <c r="D3792" s="3">
        <v>0.93326367632130403</v>
      </c>
      <c r="E3792" s="3">
        <v>3791</v>
      </c>
      <c r="F3792">
        <f t="shared" si="308"/>
        <v>8414.9992036882122</v>
      </c>
      <c r="G3792">
        <f t="shared" si="311"/>
        <v>2.2197307316508077</v>
      </c>
      <c r="I3792" s="2">
        <v>0.5</v>
      </c>
      <c r="J3792" s="2">
        <v>0</v>
      </c>
      <c r="K3792">
        <f t="shared" si="312"/>
        <v>0.18</v>
      </c>
      <c r="L3792">
        <f t="shared" si="310"/>
        <v>2748.3300000000004</v>
      </c>
      <c r="M3792">
        <f t="shared" si="309"/>
        <v>0.72496175151675035</v>
      </c>
    </row>
    <row r="3793" spans="1:13" x14ac:dyDescent="0.25">
      <c r="A3793" s="3" t="s">
        <v>8</v>
      </c>
      <c r="B3793" s="1">
        <v>5</v>
      </c>
      <c r="C3793" s="3">
        <v>0</v>
      </c>
      <c r="D3793" s="3">
        <v>1.55543946053551</v>
      </c>
      <c r="E3793" s="3">
        <v>3792</v>
      </c>
      <c r="F3793">
        <f t="shared" si="308"/>
        <v>8416.5546431487473</v>
      </c>
      <c r="G3793">
        <f t="shared" si="311"/>
        <v>2.2195555493535726</v>
      </c>
      <c r="I3793" s="2">
        <v>1</v>
      </c>
      <c r="J3793" s="2">
        <v>0</v>
      </c>
      <c r="K3793">
        <f t="shared" si="312"/>
        <v>0.36</v>
      </c>
      <c r="L3793">
        <f t="shared" si="310"/>
        <v>2748.6900000000005</v>
      </c>
      <c r="M3793">
        <f t="shared" si="309"/>
        <v>0.72486550632911406</v>
      </c>
    </row>
    <row r="3794" spans="1:13" x14ac:dyDescent="0.25">
      <c r="A3794" s="3" t="s">
        <v>9</v>
      </c>
      <c r="B3794" s="1">
        <v>4</v>
      </c>
      <c r="C3794" s="3">
        <v>2</v>
      </c>
      <c r="D3794" s="3">
        <v>2.6221757842142002</v>
      </c>
      <c r="E3794" s="3">
        <v>3793</v>
      </c>
      <c r="F3794">
        <f t="shared" ref="F3794:F3857" si="313">SUM(F3793,D3794)</f>
        <v>8419.1768189329614</v>
      </c>
      <c r="G3794">
        <f t="shared" si="311"/>
        <v>2.2196616975831693</v>
      </c>
      <c r="I3794" s="2">
        <v>0.75</v>
      </c>
      <c r="J3794" s="2">
        <v>1</v>
      </c>
      <c r="K3794">
        <f t="shared" si="312"/>
        <v>0.91</v>
      </c>
      <c r="L3794">
        <f t="shared" si="310"/>
        <v>2749.6000000000004</v>
      </c>
      <c r="M3794">
        <f t="shared" ref="M3794:M3857" si="314">L3794/E3794</f>
        <v>0.72491431584497767</v>
      </c>
    </row>
    <row r="3795" spans="1:13" x14ac:dyDescent="0.25">
      <c r="A3795" s="3" t="s">
        <v>8</v>
      </c>
      <c r="B3795" s="1">
        <v>3</v>
      </c>
      <c r="C3795" s="3">
        <v>0</v>
      </c>
      <c r="D3795" s="3">
        <v>0.93326367632130403</v>
      </c>
      <c r="E3795" s="3">
        <v>3794</v>
      </c>
      <c r="F3795">
        <f t="shared" si="313"/>
        <v>8420.1100826092825</v>
      </c>
      <c r="G3795">
        <f t="shared" si="311"/>
        <v>2.2193226364283825</v>
      </c>
      <c r="I3795" s="2">
        <v>0.5</v>
      </c>
      <c r="J3795" s="2">
        <v>0</v>
      </c>
      <c r="K3795">
        <f t="shared" si="312"/>
        <v>0.18</v>
      </c>
      <c r="L3795">
        <f t="shared" si="310"/>
        <v>2749.78</v>
      </c>
      <c r="M3795">
        <f t="shared" si="314"/>
        <v>0.72477069056404853</v>
      </c>
    </row>
    <row r="3796" spans="1:13" x14ac:dyDescent="0.25">
      <c r="A3796" s="3" t="s">
        <v>9</v>
      </c>
      <c r="B3796" s="1">
        <v>5</v>
      </c>
      <c r="C3796" s="3">
        <v>2</v>
      </c>
      <c r="D3796" s="3">
        <v>2.9332636763213</v>
      </c>
      <c r="E3796" s="3">
        <v>3795</v>
      </c>
      <c r="F3796">
        <f t="shared" si="313"/>
        <v>8423.0433462856035</v>
      </c>
      <c r="G3796">
        <f t="shared" si="311"/>
        <v>2.219510763184612</v>
      </c>
      <c r="I3796" s="2">
        <v>1</v>
      </c>
      <c r="J3796" s="2">
        <v>1</v>
      </c>
      <c r="K3796">
        <f t="shared" si="312"/>
        <v>1</v>
      </c>
      <c r="L3796">
        <f t="shared" si="310"/>
        <v>2750.78</v>
      </c>
      <c r="M3796">
        <f t="shared" si="314"/>
        <v>0.72484321475625824</v>
      </c>
    </row>
    <row r="3797" spans="1:13" x14ac:dyDescent="0.25">
      <c r="A3797" s="3" t="s">
        <v>8</v>
      </c>
      <c r="B3797" s="1">
        <v>2</v>
      </c>
      <c r="C3797" s="3">
        <v>0</v>
      </c>
      <c r="D3797" s="3">
        <v>0.62217578421420205</v>
      </c>
      <c r="E3797" s="3">
        <v>3796</v>
      </c>
      <c r="F3797">
        <f t="shared" si="313"/>
        <v>8423.6655220698176</v>
      </c>
      <c r="G3797">
        <f t="shared" si="311"/>
        <v>2.2190899689330394</v>
      </c>
      <c r="I3797" s="2">
        <v>0.25</v>
      </c>
      <c r="J3797" s="2">
        <v>0</v>
      </c>
      <c r="K3797">
        <f t="shared" si="312"/>
        <v>0.09</v>
      </c>
      <c r="L3797">
        <f t="shared" si="310"/>
        <v>2750.8700000000003</v>
      </c>
      <c r="M3797">
        <f t="shared" si="314"/>
        <v>0.72467597471022138</v>
      </c>
    </row>
    <row r="3798" spans="1:13" x14ac:dyDescent="0.25">
      <c r="A3798" s="3" t="s">
        <v>9</v>
      </c>
      <c r="B3798" s="1">
        <v>4</v>
      </c>
      <c r="C3798" s="3">
        <v>2</v>
      </c>
      <c r="D3798" s="3">
        <v>2.6221757842142002</v>
      </c>
      <c r="E3798" s="3">
        <v>3797</v>
      </c>
      <c r="F3798">
        <f t="shared" si="313"/>
        <v>8426.2876978540316</v>
      </c>
      <c r="G3798">
        <f t="shared" si="311"/>
        <v>2.2191961279573431</v>
      </c>
      <c r="I3798" s="2">
        <v>0.75</v>
      </c>
      <c r="J3798" s="2">
        <v>1</v>
      </c>
      <c r="K3798">
        <f t="shared" si="312"/>
        <v>0.91</v>
      </c>
      <c r="L3798">
        <f t="shared" si="310"/>
        <v>2751.78</v>
      </c>
      <c r="M3798">
        <f t="shared" si="314"/>
        <v>0.72472478272320262</v>
      </c>
    </row>
    <row r="3799" spans="1:13" x14ac:dyDescent="0.25">
      <c r="A3799" s="3" t="s">
        <v>9</v>
      </c>
      <c r="B3799" s="1">
        <v>5</v>
      </c>
      <c r="C3799" s="3">
        <v>2</v>
      </c>
      <c r="D3799" s="3">
        <v>2.9332636763213</v>
      </c>
      <c r="E3799" s="3">
        <v>3798</v>
      </c>
      <c r="F3799">
        <f t="shared" si="313"/>
        <v>8429.2209615303527</v>
      </c>
      <c r="G3799">
        <f t="shared" si="311"/>
        <v>2.2193841394234735</v>
      </c>
      <c r="I3799" s="2">
        <v>1</v>
      </c>
      <c r="J3799" s="2">
        <v>1</v>
      </c>
      <c r="K3799">
        <f t="shared" si="312"/>
        <v>1</v>
      </c>
      <c r="L3799">
        <f t="shared" si="310"/>
        <v>2752.78</v>
      </c>
      <c r="M3799">
        <f t="shared" si="314"/>
        <v>0.72479726171669301</v>
      </c>
    </row>
    <row r="3800" spans="1:13" x14ac:dyDescent="0.25">
      <c r="A3800" s="3" t="s">
        <v>9</v>
      </c>
      <c r="B3800" s="1">
        <v>5</v>
      </c>
      <c r="C3800" s="3">
        <v>2</v>
      </c>
      <c r="D3800" s="3">
        <v>2.9332636763213</v>
      </c>
      <c r="E3800" s="3">
        <v>3799</v>
      </c>
      <c r="F3800">
        <f t="shared" si="313"/>
        <v>8432.1542252066738</v>
      </c>
      <c r="G3800">
        <f t="shared" si="311"/>
        <v>2.2195720519101538</v>
      </c>
      <c r="I3800" s="2">
        <v>1</v>
      </c>
      <c r="J3800" s="2">
        <v>1</v>
      </c>
      <c r="K3800">
        <f t="shared" si="312"/>
        <v>1</v>
      </c>
      <c r="L3800">
        <f t="shared" si="310"/>
        <v>2753.78</v>
      </c>
      <c r="M3800">
        <f t="shared" si="314"/>
        <v>0.72486970255330352</v>
      </c>
    </row>
    <row r="3801" spans="1:13" x14ac:dyDescent="0.25">
      <c r="A3801" s="3" t="s">
        <v>9</v>
      </c>
      <c r="B3801" s="1">
        <v>5</v>
      </c>
      <c r="C3801" s="3">
        <v>2</v>
      </c>
      <c r="D3801" s="3">
        <v>2.9332636763213</v>
      </c>
      <c r="E3801" s="3">
        <v>3800</v>
      </c>
      <c r="F3801">
        <f t="shared" si="313"/>
        <v>8435.0874888829949</v>
      </c>
      <c r="G3801">
        <f t="shared" si="311"/>
        <v>2.2197598654955248</v>
      </c>
      <c r="I3801" s="2">
        <v>1</v>
      </c>
      <c r="J3801" s="2">
        <v>1</v>
      </c>
      <c r="K3801">
        <f t="shared" si="312"/>
        <v>1</v>
      </c>
      <c r="L3801">
        <f t="shared" si="310"/>
        <v>2754.78</v>
      </c>
      <c r="M3801">
        <f t="shared" si="314"/>
        <v>0.72494210526315794</v>
      </c>
    </row>
    <row r="3802" spans="1:13" x14ac:dyDescent="0.25">
      <c r="A3802" s="3" t="s">
        <v>9</v>
      </c>
      <c r="B3802" s="1">
        <v>5</v>
      </c>
      <c r="C3802" s="3">
        <v>2</v>
      </c>
      <c r="D3802" s="3">
        <v>2.9332636763213</v>
      </c>
      <c r="E3802" s="3">
        <v>3801</v>
      </c>
      <c r="F3802">
        <f t="shared" si="313"/>
        <v>8438.020752559316</v>
      </c>
      <c r="G3802">
        <f t="shared" si="311"/>
        <v>2.2199475802576467</v>
      </c>
      <c r="I3802" s="2">
        <v>1</v>
      </c>
      <c r="J3802" s="2">
        <v>1</v>
      </c>
      <c r="K3802">
        <f t="shared" si="312"/>
        <v>1</v>
      </c>
      <c r="L3802">
        <f t="shared" si="310"/>
        <v>2755.78</v>
      </c>
      <c r="M3802">
        <f t="shared" si="314"/>
        <v>0.72501446987634843</v>
      </c>
    </row>
    <row r="3803" spans="1:13" x14ac:dyDescent="0.25">
      <c r="A3803" s="3" t="s">
        <v>9</v>
      </c>
      <c r="B3803" s="1">
        <v>5</v>
      </c>
      <c r="C3803" s="3">
        <v>2</v>
      </c>
      <c r="D3803" s="3">
        <v>2.9332636763213</v>
      </c>
      <c r="E3803" s="3">
        <v>3802</v>
      </c>
      <c r="F3803">
        <f t="shared" si="313"/>
        <v>8440.954016235637</v>
      </c>
      <c r="G3803">
        <f t="shared" si="311"/>
        <v>2.2201351962744971</v>
      </c>
      <c r="I3803" s="2">
        <v>1</v>
      </c>
      <c r="J3803" s="2">
        <v>1</v>
      </c>
      <c r="K3803">
        <f t="shared" si="312"/>
        <v>1</v>
      </c>
      <c r="L3803">
        <f t="shared" si="310"/>
        <v>2756.78</v>
      </c>
      <c r="M3803">
        <f t="shared" si="314"/>
        <v>0.72508679642293539</v>
      </c>
    </row>
    <row r="3804" spans="1:13" x14ac:dyDescent="0.25">
      <c r="A3804" s="3" t="s">
        <v>9</v>
      </c>
      <c r="B3804" s="1">
        <v>5</v>
      </c>
      <c r="C3804" s="3">
        <v>2</v>
      </c>
      <c r="D3804" s="3">
        <v>2.9332636763213</v>
      </c>
      <c r="E3804" s="3">
        <v>3803</v>
      </c>
      <c r="F3804">
        <f t="shared" si="313"/>
        <v>8443.8872799119581</v>
      </c>
      <c r="G3804">
        <f t="shared" si="311"/>
        <v>2.22032271362397</v>
      </c>
      <c r="I3804" s="2">
        <v>1</v>
      </c>
      <c r="J3804" s="2">
        <v>1</v>
      </c>
      <c r="K3804">
        <f t="shared" si="312"/>
        <v>1</v>
      </c>
      <c r="L3804">
        <f t="shared" si="310"/>
        <v>2757.78</v>
      </c>
      <c r="M3804">
        <f t="shared" si="314"/>
        <v>0.72515908493294767</v>
      </c>
    </row>
    <row r="3805" spans="1:13" x14ac:dyDescent="0.25">
      <c r="A3805" s="3" t="s">
        <v>9</v>
      </c>
      <c r="B3805" s="1">
        <v>4</v>
      </c>
      <c r="C3805" s="3">
        <v>2</v>
      </c>
      <c r="D3805" s="3">
        <v>2.6221757842142002</v>
      </c>
      <c r="E3805" s="3">
        <v>3804</v>
      </c>
      <c r="F3805">
        <f t="shared" si="313"/>
        <v>8446.5094556961722</v>
      </c>
      <c r="G3805">
        <f t="shared" si="311"/>
        <v>2.2204283532324323</v>
      </c>
      <c r="I3805" s="2">
        <v>0.75</v>
      </c>
      <c r="J3805" s="2">
        <v>1</v>
      </c>
      <c r="K3805">
        <f t="shared" si="312"/>
        <v>0.91</v>
      </c>
      <c r="L3805">
        <f t="shared" si="310"/>
        <v>2758.69</v>
      </c>
      <c r="M3805">
        <f t="shared" si="314"/>
        <v>0.72520767613038906</v>
      </c>
    </row>
    <row r="3806" spans="1:13" x14ac:dyDescent="0.25">
      <c r="A3806" s="3" t="s">
        <v>9</v>
      </c>
      <c r="B3806" s="1">
        <v>1</v>
      </c>
      <c r="C3806" s="3">
        <v>2</v>
      </c>
      <c r="D3806" s="3">
        <v>1.6889121078928999</v>
      </c>
      <c r="E3806" s="3">
        <v>3805</v>
      </c>
      <c r="F3806">
        <f t="shared" si="313"/>
        <v>8448.1983678040651</v>
      </c>
      <c r="G3806">
        <f t="shared" si="311"/>
        <v>2.2202886643374677</v>
      </c>
      <c r="I3806" s="2">
        <v>0</v>
      </c>
      <c r="J3806" s="2">
        <v>1</v>
      </c>
      <c r="K3806">
        <f t="shared" si="312"/>
        <v>0.64</v>
      </c>
      <c r="L3806">
        <f t="shared" si="310"/>
        <v>2759.33</v>
      </c>
      <c r="M3806">
        <f t="shared" si="314"/>
        <v>0.72518528252299608</v>
      </c>
    </row>
    <row r="3807" spans="1:13" x14ac:dyDescent="0.25">
      <c r="A3807" s="3" t="s">
        <v>9</v>
      </c>
      <c r="B3807" s="1">
        <v>5</v>
      </c>
      <c r="C3807" s="3">
        <v>2</v>
      </c>
      <c r="D3807" s="3">
        <v>2.9332636763213</v>
      </c>
      <c r="E3807" s="3">
        <v>3806</v>
      </c>
      <c r="F3807">
        <f t="shared" si="313"/>
        <v>8451.1316314803862</v>
      </c>
      <c r="G3807">
        <f t="shared" si="311"/>
        <v>2.2204759935576424</v>
      </c>
      <c r="I3807" s="2">
        <v>1</v>
      </c>
      <c r="J3807" s="2">
        <v>1</v>
      </c>
      <c r="K3807">
        <f t="shared" si="312"/>
        <v>1</v>
      </c>
      <c r="L3807">
        <f t="shared" si="310"/>
        <v>2760.33</v>
      </c>
      <c r="M3807">
        <f t="shared" si="314"/>
        <v>0.72525748817656333</v>
      </c>
    </row>
    <row r="3808" spans="1:13" x14ac:dyDescent="0.25">
      <c r="A3808" s="3" t="s">
        <v>9</v>
      </c>
      <c r="B3808" s="1">
        <v>5</v>
      </c>
      <c r="C3808" s="3">
        <v>2</v>
      </c>
      <c r="D3808" s="3">
        <v>2.9332636763213</v>
      </c>
      <c r="E3808" s="3">
        <v>3807</v>
      </c>
      <c r="F3808">
        <f t="shared" si="313"/>
        <v>8454.0648951567073</v>
      </c>
      <c r="G3808">
        <f t="shared" si="311"/>
        <v>2.2206632243647775</v>
      </c>
      <c r="I3808" s="2">
        <v>1</v>
      </c>
      <c r="J3808" s="2">
        <v>1</v>
      </c>
      <c r="K3808">
        <f t="shared" si="312"/>
        <v>1</v>
      </c>
      <c r="L3808">
        <f t="shared" si="310"/>
        <v>2761.33</v>
      </c>
      <c r="M3808">
        <f t="shared" si="314"/>
        <v>0.7253296558970318</v>
      </c>
    </row>
    <row r="3809" spans="1:13" x14ac:dyDescent="0.25">
      <c r="A3809" s="3" t="s">
        <v>9</v>
      </c>
      <c r="B3809" s="1">
        <v>5</v>
      </c>
      <c r="C3809" s="3">
        <v>2</v>
      </c>
      <c r="D3809" s="3">
        <v>2.9332636763213</v>
      </c>
      <c r="E3809" s="3">
        <v>3808</v>
      </c>
      <c r="F3809">
        <f t="shared" si="313"/>
        <v>8456.9981588330284</v>
      </c>
      <c r="G3809">
        <f t="shared" si="311"/>
        <v>2.2208503568364044</v>
      </c>
      <c r="I3809" s="2">
        <v>1</v>
      </c>
      <c r="J3809" s="2">
        <v>1</v>
      </c>
      <c r="K3809">
        <f t="shared" si="312"/>
        <v>1</v>
      </c>
      <c r="L3809">
        <f t="shared" si="310"/>
        <v>2762.33</v>
      </c>
      <c r="M3809">
        <f t="shared" si="314"/>
        <v>0.72540178571428571</v>
      </c>
    </row>
    <row r="3810" spans="1:13" x14ac:dyDescent="0.25">
      <c r="A3810" s="3" t="s">
        <v>9</v>
      </c>
      <c r="B3810" s="1">
        <v>4</v>
      </c>
      <c r="C3810" s="3">
        <v>2</v>
      </c>
      <c r="D3810" s="3">
        <v>2.6221757842142002</v>
      </c>
      <c r="E3810" s="3">
        <v>3809</v>
      </c>
      <c r="F3810">
        <f t="shared" si="313"/>
        <v>8459.6203346172424</v>
      </c>
      <c r="G3810">
        <f t="shared" si="311"/>
        <v>2.2209557192484226</v>
      </c>
      <c r="I3810" s="2">
        <v>0.75</v>
      </c>
      <c r="J3810" s="2">
        <v>1</v>
      </c>
      <c r="K3810">
        <f t="shared" si="312"/>
        <v>0.91</v>
      </c>
      <c r="L3810">
        <f t="shared" si="310"/>
        <v>2763.24</v>
      </c>
      <c r="M3810">
        <f t="shared" si="314"/>
        <v>0.7254502494092937</v>
      </c>
    </row>
    <row r="3811" spans="1:13" x14ac:dyDescent="0.25">
      <c r="A3811" s="3" t="s">
        <v>8</v>
      </c>
      <c r="B3811" s="1">
        <v>4</v>
      </c>
      <c r="C3811" s="3">
        <v>0</v>
      </c>
      <c r="D3811" s="3">
        <v>1.2443515684283999</v>
      </c>
      <c r="E3811" s="3">
        <v>3810</v>
      </c>
      <c r="F3811">
        <f t="shared" si="313"/>
        <v>8460.8646861856705</v>
      </c>
      <c r="G3811">
        <f t="shared" si="311"/>
        <v>2.2206993926996512</v>
      </c>
      <c r="I3811" s="2">
        <v>0.75</v>
      </c>
      <c r="J3811" s="2">
        <v>0</v>
      </c>
      <c r="K3811">
        <f t="shared" si="312"/>
        <v>0.27</v>
      </c>
      <c r="L3811">
        <f t="shared" si="310"/>
        <v>2763.5099999999998</v>
      </c>
      <c r="M3811">
        <f t="shared" si="314"/>
        <v>0.72533070866141724</v>
      </c>
    </row>
    <row r="3812" spans="1:13" x14ac:dyDescent="0.25">
      <c r="A3812" s="3" t="s">
        <v>9</v>
      </c>
      <c r="B3812" s="1">
        <v>3</v>
      </c>
      <c r="C3812" s="3">
        <v>2</v>
      </c>
      <c r="D3812" s="3">
        <v>2.3110878921070999</v>
      </c>
      <c r="E3812" s="3">
        <v>3811</v>
      </c>
      <c r="F3812">
        <f t="shared" si="313"/>
        <v>8463.1757740777775</v>
      </c>
      <c r="G3812">
        <f t="shared" si="311"/>
        <v>2.2207231104901015</v>
      </c>
      <c r="I3812" s="2">
        <v>0.5</v>
      </c>
      <c r="J3812" s="2">
        <v>1</v>
      </c>
      <c r="K3812">
        <f t="shared" si="312"/>
        <v>0.82000000000000006</v>
      </c>
      <c r="L3812">
        <f t="shared" si="310"/>
        <v>2764.33</v>
      </c>
      <c r="M3812">
        <f t="shared" si="314"/>
        <v>0.7253555497244818</v>
      </c>
    </row>
    <row r="3813" spans="1:13" x14ac:dyDescent="0.25">
      <c r="A3813" s="3" t="s">
        <v>9</v>
      </c>
      <c r="B3813" s="1">
        <v>5</v>
      </c>
      <c r="C3813" s="3">
        <v>2</v>
      </c>
      <c r="D3813" s="3">
        <v>2.9332636763213</v>
      </c>
      <c r="E3813" s="3">
        <v>3812</v>
      </c>
      <c r="F3813">
        <f t="shared" si="313"/>
        <v>8466.1090377540986</v>
      </c>
      <c r="G3813">
        <f t="shared" si="311"/>
        <v>2.220910030890372</v>
      </c>
      <c r="I3813" s="2">
        <v>1</v>
      </c>
      <c r="J3813" s="2">
        <v>1</v>
      </c>
      <c r="K3813">
        <f t="shared" si="312"/>
        <v>1</v>
      </c>
      <c r="L3813">
        <f t="shared" si="310"/>
        <v>2765.33</v>
      </c>
      <c r="M3813">
        <f t="shared" si="314"/>
        <v>0.72542759706190973</v>
      </c>
    </row>
    <row r="3814" spans="1:13" x14ac:dyDescent="0.25">
      <c r="A3814" s="3" t="s">
        <v>9</v>
      </c>
      <c r="B3814" s="1">
        <v>5</v>
      </c>
      <c r="C3814" s="3">
        <v>2</v>
      </c>
      <c r="D3814" s="3">
        <v>2.9332636763213</v>
      </c>
      <c r="E3814" s="3">
        <v>3813</v>
      </c>
      <c r="F3814">
        <f t="shared" si="313"/>
        <v>8469.0423014304197</v>
      </c>
      <c r="G3814">
        <f t="shared" si="311"/>
        <v>2.2210968532468973</v>
      </c>
      <c r="I3814" s="2">
        <v>1</v>
      </c>
      <c r="J3814" s="2">
        <v>1</v>
      </c>
      <c r="K3814">
        <f t="shared" si="312"/>
        <v>1</v>
      </c>
      <c r="L3814">
        <f t="shared" si="310"/>
        <v>2766.33</v>
      </c>
      <c r="M3814">
        <f t="shared" si="314"/>
        <v>0.72549960660896928</v>
      </c>
    </row>
    <row r="3815" spans="1:13" x14ac:dyDescent="0.25">
      <c r="A3815" s="3" t="s">
        <v>9</v>
      </c>
      <c r="B3815" s="1">
        <v>5</v>
      </c>
      <c r="C3815" s="3">
        <v>2</v>
      </c>
      <c r="D3815" s="3">
        <v>2.9332636763213</v>
      </c>
      <c r="E3815" s="3">
        <v>3814</v>
      </c>
      <c r="F3815">
        <f t="shared" si="313"/>
        <v>8471.9755651067408</v>
      </c>
      <c r="G3815">
        <f t="shared" si="311"/>
        <v>2.2212835776367963</v>
      </c>
      <c r="I3815" s="2">
        <v>1</v>
      </c>
      <c r="J3815" s="2">
        <v>1</v>
      </c>
      <c r="K3815">
        <f t="shared" si="312"/>
        <v>1</v>
      </c>
      <c r="L3815">
        <f t="shared" si="310"/>
        <v>2767.33</v>
      </c>
      <c r="M3815">
        <f t="shared" si="314"/>
        <v>0.72557157839538544</v>
      </c>
    </row>
    <row r="3816" spans="1:13" x14ac:dyDescent="0.25">
      <c r="A3816" s="3" t="s">
        <v>9</v>
      </c>
      <c r="B3816" s="1">
        <v>5</v>
      </c>
      <c r="C3816" s="3">
        <v>2</v>
      </c>
      <c r="D3816" s="3">
        <v>2.9332636763213</v>
      </c>
      <c r="E3816" s="3">
        <v>3815</v>
      </c>
      <c r="F3816">
        <f t="shared" si="313"/>
        <v>8474.9088287830618</v>
      </c>
      <c r="G3816">
        <f t="shared" si="311"/>
        <v>2.2214702041371068</v>
      </c>
      <c r="I3816" s="2">
        <v>1</v>
      </c>
      <c r="J3816" s="2">
        <v>1</v>
      </c>
      <c r="K3816">
        <f t="shared" si="312"/>
        <v>1</v>
      </c>
      <c r="L3816">
        <f t="shared" si="310"/>
        <v>2768.33</v>
      </c>
      <c r="M3816">
        <f t="shared" si="314"/>
        <v>0.7256435124508519</v>
      </c>
    </row>
    <row r="3817" spans="1:13" x14ac:dyDescent="0.25">
      <c r="A3817" s="3" t="s">
        <v>9</v>
      </c>
      <c r="B3817" s="1">
        <v>5</v>
      </c>
      <c r="C3817" s="3">
        <v>2</v>
      </c>
      <c r="D3817" s="3">
        <v>2.9332636763213</v>
      </c>
      <c r="E3817" s="3">
        <v>3816</v>
      </c>
      <c r="F3817">
        <f t="shared" si="313"/>
        <v>8477.8420924593829</v>
      </c>
      <c r="G3817">
        <f t="shared" si="311"/>
        <v>2.221656732824786</v>
      </c>
      <c r="I3817" s="2">
        <v>1</v>
      </c>
      <c r="J3817" s="2">
        <v>1</v>
      </c>
      <c r="K3817">
        <f t="shared" si="312"/>
        <v>1</v>
      </c>
      <c r="L3817">
        <f t="shared" si="310"/>
        <v>2769.33</v>
      </c>
      <c r="M3817">
        <f t="shared" si="314"/>
        <v>0.72571540880503138</v>
      </c>
    </row>
    <row r="3818" spans="1:13" x14ac:dyDescent="0.25">
      <c r="A3818" s="3" t="s">
        <v>9</v>
      </c>
      <c r="B3818" s="1">
        <v>5</v>
      </c>
      <c r="C3818" s="3">
        <v>2</v>
      </c>
      <c r="D3818" s="3">
        <v>2.9332636763213</v>
      </c>
      <c r="E3818" s="3">
        <v>3817</v>
      </c>
      <c r="F3818">
        <f t="shared" si="313"/>
        <v>8480.775356135704</v>
      </c>
      <c r="G3818">
        <f t="shared" si="311"/>
        <v>2.2218431637767107</v>
      </c>
      <c r="I3818" s="2">
        <v>1</v>
      </c>
      <c r="J3818" s="2">
        <v>1</v>
      </c>
      <c r="K3818">
        <f t="shared" si="312"/>
        <v>1</v>
      </c>
      <c r="L3818">
        <f t="shared" si="310"/>
        <v>2770.33</v>
      </c>
      <c r="M3818">
        <f t="shared" si="314"/>
        <v>0.72578726748755562</v>
      </c>
    </row>
    <row r="3819" spans="1:13" x14ac:dyDescent="0.25">
      <c r="A3819" s="3" t="s">
        <v>9</v>
      </c>
      <c r="B3819" s="1">
        <v>3</v>
      </c>
      <c r="C3819" s="3">
        <v>2</v>
      </c>
      <c r="D3819" s="3">
        <v>2.3110878921070999</v>
      </c>
      <c r="E3819" s="3">
        <v>3818</v>
      </c>
      <c r="F3819">
        <f t="shared" si="313"/>
        <v>8483.086444027811</v>
      </c>
      <c r="G3819">
        <f t="shared" si="311"/>
        <v>2.2218665385091176</v>
      </c>
      <c r="I3819" s="2">
        <v>0.5</v>
      </c>
      <c r="J3819" s="2">
        <v>1</v>
      </c>
      <c r="K3819">
        <f t="shared" si="312"/>
        <v>0.82000000000000006</v>
      </c>
      <c r="L3819">
        <f t="shared" si="310"/>
        <v>2771.15</v>
      </c>
      <c r="M3819">
        <f t="shared" si="314"/>
        <v>0.7258119434258774</v>
      </c>
    </row>
    <row r="3820" spans="1:13" x14ac:dyDescent="0.25">
      <c r="A3820" s="3" t="s">
        <v>9</v>
      </c>
      <c r="B3820" s="1">
        <v>5</v>
      </c>
      <c r="C3820" s="3">
        <v>2</v>
      </c>
      <c r="D3820" s="3">
        <v>2.9332636763213</v>
      </c>
      <c r="E3820" s="3">
        <v>3819</v>
      </c>
      <c r="F3820">
        <f t="shared" si="313"/>
        <v>8486.0197077041321</v>
      </c>
      <c r="G3820">
        <f t="shared" si="311"/>
        <v>2.22205281689032</v>
      </c>
      <c r="I3820" s="2">
        <v>1</v>
      </c>
      <c r="J3820" s="2">
        <v>1</v>
      </c>
      <c r="K3820">
        <f t="shared" si="312"/>
        <v>1</v>
      </c>
      <c r="L3820">
        <f t="shared" si="310"/>
        <v>2772.15</v>
      </c>
      <c r="M3820">
        <f t="shared" si="314"/>
        <v>0.72588373919874316</v>
      </c>
    </row>
    <row r="3821" spans="1:13" x14ac:dyDescent="0.25">
      <c r="A3821" s="3" t="s">
        <v>9</v>
      </c>
      <c r="B3821" s="1">
        <v>5</v>
      </c>
      <c r="C3821" s="3">
        <v>2</v>
      </c>
      <c r="D3821" s="3">
        <v>2.9332636763213</v>
      </c>
      <c r="E3821" s="3">
        <v>3820</v>
      </c>
      <c r="F3821">
        <f t="shared" si="313"/>
        <v>8488.9529713804532</v>
      </c>
      <c r="G3821">
        <f t="shared" si="311"/>
        <v>2.2222389977435739</v>
      </c>
      <c r="I3821" s="2">
        <v>1</v>
      </c>
      <c r="J3821" s="2">
        <v>1</v>
      </c>
      <c r="K3821">
        <f t="shared" si="312"/>
        <v>1</v>
      </c>
      <c r="L3821">
        <f t="shared" si="310"/>
        <v>2773.15</v>
      </c>
      <c r="M3821">
        <f t="shared" si="314"/>
        <v>0.725955497382199</v>
      </c>
    </row>
    <row r="3822" spans="1:13" x14ac:dyDescent="0.25">
      <c r="A3822" s="3" t="s">
        <v>9</v>
      </c>
      <c r="B3822" s="1">
        <v>5</v>
      </c>
      <c r="C3822" s="3">
        <v>2</v>
      </c>
      <c r="D3822" s="3">
        <v>2.9332636763213</v>
      </c>
      <c r="E3822" s="3">
        <v>3821</v>
      </c>
      <c r="F3822">
        <f t="shared" si="313"/>
        <v>8491.8862350567742</v>
      </c>
      <c r="G3822">
        <f t="shared" si="311"/>
        <v>2.2224250811454525</v>
      </c>
      <c r="I3822" s="2">
        <v>1</v>
      </c>
      <c r="J3822" s="2">
        <v>1</v>
      </c>
      <c r="K3822">
        <f t="shared" si="312"/>
        <v>1</v>
      </c>
      <c r="L3822">
        <f t="shared" si="310"/>
        <v>2774.15</v>
      </c>
      <c r="M3822">
        <f t="shared" si="314"/>
        <v>0.72602721800575765</v>
      </c>
    </row>
    <row r="3823" spans="1:13" x14ac:dyDescent="0.25">
      <c r="A3823" s="3" t="s">
        <v>9</v>
      </c>
      <c r="B3823" s="1">
        <v>4</v>
      </c>
      <c r="C3823" s="3">
        <v>2</v>
      </c>
      <c r="D3823" s="3">
        <v>2.6221757842142002</v>
      </c>
      <c r="E3823" s="3">
        <v>3822</v>
      </c>
      <c r="F3823">
        <f t="shared" si="313"/>
        <v>8494.5084108409883</v>
      </c>
      <c r="G3823">
        <f t="shared" si="311"/>
        <v>2.2225296731661404</v>
      </c>
      <c r="I3823" s="2">
        <v>0.75</v>
      </c>
      <c r="J3823" s="2">
        <v>1</v>
      </c>
      <c r="K3823">
        <f t="shared" si="312"/>
        <v>0.91</v>
      </c>
      <c r="L3823">
        <f t="shared" si="310"/>
        <v>2775.06</v>
      </c>
      <c r="M3823">
        <f t="shared" si="314"/>
        <v>0.72607535321821037</v>
      </c>
    </row>
    <row r="3824" spans="1:13" x14ac:dyDescent="0.25">
      <c r="A3824" s="3" t="s">
        <v>9</v>
      </c>
      <c r="B3824" s="1">
        <v>5</v>
      </c>
      <c r="C3824" s="3">
        <v>2</v>
      </c>
      <c r="D3824" s="3">
        <v>2.9332636763213</v>
      </c>
      <c r="E3824" s="3">
        <v>3823</v>
      </c>
      <c r="F3824">
        <f t="shared" si="313"/>
        <v>8497.4416745173094</v>
      </c>
      <c r="G3824">
        <f t="shared" si="311"/>
        <v>2.2227155831852756</v>
      </c>
      <c r="I3824" s="2">
        <v>1</v>
      </c>
      <c r="J3824" s="2">
        <v>1</v>
      </c>
      <c r="K3824">
        <f t="shared" si="312"/>
        <v>1</v>
      </c>
      <c r="L3824">
        <f t="shared" si="310"/>
        <v>2776.06</v>
      </c>
      <c r="M3824">
        <f t="shared" si="314"/>
        <v>0.72614700496991891</v>
      </c>
    </row>
    <row r="3825" spans="1:13" x14ac:dyDescent="0.25">
      <c r="A3825" s="3" t="s">
        <v>9</v>
      </c>
      <c r="B3825" s="1">
        <v>5</v>
      </c>
      <c r="C3825" s="3">
        <v>2</v>
      </c>
      <c r="D3825" s="3">
        <v>2.9332636763213</v>
      </c>
      <c r="E3825" s="3">
        <v>3824</v>
      </c>
      <c r="F3825">
        <f t="shared" si="313"/>
        <v>8500.3749381936304</v>
      </c>
      <c r="G3825">
        <f t="shared" si="311"/>
        <v>2.2229013959711375</v>
      </c>
      <c r="I3825" s="2">
        <v>1</v>
      </c>
      <c r="J3825" s="2">
        <v>1</v>
      </c>
      <c r="K3825">
        <f t="shared" si="312"/>
        <v>1</v>
      </c>
      <c r="L3825">
        <f t="shared" si="310"/>
        <v>2777.06</v>
      </c>
      <c r="M3825">
        <f t="shared" si="314"/>
        <v>0.72621861924686193</v>
      </c>
    </row>
    <row r="3826" spans="1:13" x14ac:dyDescent="0.25">
      <c r="A3826" s="3" t="s">
        <v>8</v>
      </c>
      <c r="B3826" s="1">
        <v>1</v>
      </c>
      <c r="C3826" s="3">
        <v>0</v>
      </c>
      <c r="D3826" s="3">
        <v>0.31108789210710103</v>
      </c>
      <c r="E3826" s="3">
        <v>3825</v>
      </c>
      <c r="F3826">
        <f t="shared" si="313"/>
        <v>8500.6860260857375</v>
      </c>
      <c r="G3826">
        <f t="shared" si="311"/>
        <v>2.2224015754472517</v>
      </c>
      <c r="I3826" s="2">
        <v>0</v>
      </c>
      <c r="J3826" s="2">
        <v>0</v>
      </c>
      <c r="K3826">
        <f t="shared" si="312"/>
        <v>0</v>
      </c>
      <c r="L3826">
        <f t="shared" si="310"/>
        <v>2777.06</v>
      </c>
      <c r="M3826">
        <f t="shared" si="314"/>
        <v>0.72602875816993462</v>
      </c>
    </row>
    <row r="3827" spans="1:13" x14ac:dyDescent="0.25">
      <c r="A3827" s="3" t="s">
        <v>8</v>
      </c>
      <c r="B3827" s="1">
        <v>4</v>
      </c>
      <c r="C3827" s="3">
        <v>0</v>
      </c>
      <c r="D3827" s="3">
        <v>1.2443515684283999</v>
      </c>
      <c r="E3827" s="3">
        <v>3826</v>
      </c>
      <c r="F3827">
        <f t="shared" si="313"/>
        <v>8501.9303776541656</v>
      </c>
      <c r="G3827">
        <f t="shared" si="311"/>
        <v>2.2221459429310415</v>
      </c>
      <c r="I3827" s="2">
        <v>0.75</v>
      </c>
      <c r="J3827" s="2">
        <v>0</v>
      </c>
      <c r="K3827">
        <f t="shared" si="312"/>
        <v>0.27</v>
      </c>
      <c r="L3827">
        <f t="shared" si="310"/>
        <v>2777.33</v>
      </c>
      <c r="M3827">
        <f t="shared" si="314"/>
        <v>0.72590956612650281</v>
      </c>
    </row>
    <row r="3828" spans="1:13" x14ac:dyDescent="0.25">
      <c r="A3828" s="3" t="s">
        <v>10</v>
      </c>
      <c r="B3828" s="1">
        <v>4</v>
      </c>
      <c r="C3828" s="3">
        <v>1</v>
      </c>
      <c r="D3828" s="3">
        <v>1.9332636763213</v>
      </c>
      <c r="E3828" s="3">
        <v>3827</v>
      </c>
      <c r="F3828">
        <f t="shared" si="313"/>
        <v>8503.8636413304866</v>
      </c>
      <c r="G3828">
        <f t="shared" si="311"/>
        <v>2.2220704576248984</v>
      </c>
      <c r="I3828" s="2">
        <v>0.75</v>
      </c>
      <c r="J3828" s="2">
        <v>0.5</v>
      </c>
      <c r="K3828">
        <f t="shared" si="312"/>
        <v>0.59000000000000008</v>
      </c>
      <c r="L3828">
        <f t="shared" si="310"/>
        <v>2777.92</v>
      </c>
      <c r="M3828">
        <f t="shared" si="314"/>
        <v>0.72587405278285866</v>
      </c>
    </row>
    <row r="3829" spans="1:13" x14ac:dyDescent="0.25">
      <c r="A3829" s="3" t="s">
        <v>9</v>
      </c>
      <c r="B3829" s="1">
        <v>4</v>
      </c>
      <c r="C3829" s="3">
        <v>2</v>
      </c>
      <c r="D3829" s="3">
        <v>2.6221757842142002</v>
      </c>
      <c r="E3829" s="3">
        <v>3828</v>
      </c>
      <c r="F3829">
        <f t="shared" si="313"/>
        <v>8506.4858171147007</v>
      </c>
      <c r="G3829">
        <f t="shared" si="311"/>
        <v>2.2221749783476228</v>
      </c>
      <c r="I3829" s="2">
        <v>0.75</v>
      </c>
      <c r="J3829" s="2">
        <v>1</v>
      </c>
      <c r="K3829">
        <f t="shared" si="312"/>
        <v>0.91</v>
      </c>
      <c r="L3829">
        <f t="shared" si="310"/>
        <v>2778.83</v>
      </c>
      <c r="M3829">
        <f t="shared" si="314"/>
        <v>0.72592215256008352</v>
      </c>
    </row>
    <row r="3830" spans="1:13" x14ac:dyDescent="0.25">
      <c r="A3830" s="3" t="s">
        <v>8</v>
      </c>
      <c r="B3830" s="1">
        <v>1</v>
      </c>
      <c r="C3830" s="3">
        <v>0</v>
      </c>
      <c r="D3830" s="3">
        <v>0.31108789210710103</v>
      </c>
      <c r="E3830" s="3">
        <v>3829</v>
      </c>
      <c r="F3830">
        <f t="shared" si="313"/>
        <v>8506.7969050068077</v>
      </c>
      <c r="G3830">
        <f t="shared" si="311"/>
        <v>2.2216758696805452</v>
      </c>
      <c r="I3830" s="2">
        <v>0</v>
      </c>
      <c r="J3830" s="2">
        <v>0</v>
      </c>
      <c r="K3830">
        <f t="shared" si="312"/>
        <v>0</v>
      </c>
      <c r="L3830">
        <f t="shared" si="310"/>
        <v>2778.83</v>
      </c>
      <c r="M3830">
        <f t="shared" si="314"/>
        <v>0.72573256724993473</v>
      </c>
    </row>
    <row r="3831" spans="1:13" x14ac:dyDescent="0.25">
      <c r="A3831" s="3" t="s">
        <v>9</v>
      </c>
      <c r="B3831" s="1">
        <v>5</v>
      </c>
      <c r="C3831" s="3">
        <v>2</v>
      </c>
      <c r="D3831" s="3">
        <v>2.9332636763213</v>
      </c>
      <c r="E3831" s="3">
        <v>3830</v>
      </c>
      <c r="F3831">
        <f t="shared" si="313"/>
        <v>8509.7301686831288</v>
      </c>
      <c r="G3831">
        <f t="shared" si="311"/>
        <v>2.221861662841548</v>
      </c>
      <c r="I3831" s="2">
        <v>1</v>
      </c>
      <c r="J3831" s="2">
        <v>1</v>
      </c>
      <c r="K3831">
        <f t="shared" si="312"/>
        <v>1</v>
      </c>
      <c r="L3831">
        <f t="shared" si="310"/>
        <v>2779.83</v>
      </c>
      <c r="M3831">
        <f t="shared" si="314"/>
        <v>0.72580417754569193</v>
      </c>
    </row>
    <row r="3832" spans="1:13" x14ac:dyDescent="0.25">
      <c r="A3832" s="3" t="s">
        <v>9</v>
      </c>
      <c r="B3832" s="1">
        <v>5</v>
      </c>
      <c r="C3832" s="3">
        <v>2</v>
      </c>
      <c r="D3832" s="3">
        <v>2.9332636763213</v>
      </c>
      <c r="E3832" s="3">
        <v>3831</v>
      </c>
      <c r="F3832">
        <f t="shared" si="313"/>
        <v>8512.6634323594499</v>
      </c>
      <c r="G3832">
        <f t="shared" si="311"/>
        <v>2.2220473590079481</v>
      </c>
      <c r="I3832" s="2">
        <v>1</v>
      </c>
      <c r="J3832" s="2">
        <v>1</v>
      </c>
      <c r="K3832">
        <f t="shared" si="312"/>
        <v>1</v>
      </c>
      <c r="L3832">
        <f t="shared" si="310"/>
        <v>2780.83</v>
      </c>
      <c r="M3832">
        <f t="shared" si="314"/>
        <v>0.72587575045679975</v>
      </c>
    </row>
    <row r="3833" spans="1:13" x14ac:dyDescent="0.25">
      <c r="A3833" s="3" t="s">
        <v>9</v>
      </c>
      <c r="B3833" s="1">
        <v>5</v>
      </c>
      <c r="C3833" s="3">
        <v>2</v>
      </c>
      <c r="D3833" s="3">
        <v>2.9332636763213</v>
      </c>
      <c r="E3833" s="3">
        <v>3832</v>
      </c>
      <c r="F3833">
        <f t="shared" si="313"/>
        <v>8515.5966960357709</v>
      </c>
      <c r="G3833">
        <f t="shared" si="311"/>
        <v>2.2222329582556815</v>
      </c>
      <c r="I3833" s="2">
        <v>1</v>
      </c>
      <c r="J3833" s="2">
        <v>1</v>
      </c>
      <c r="K3833">
        <f t="shared" si="312"/>
        <v>1</v>
      </c>
      <c r="L3833">
        <f t="shared" si="310"/>
        <v>2781.83</v>
      </c>
      <c r="M3833">
        <f t="shared" si="314"/>
        <v>0.72594728601252612</v>
      </c>
    </row>
    <row r="3834" spans="1:13" x14ac:dyDescent="0.25">
      <c r="A3834" s="3" t="s">
        <v>9</v>
      </c>
      <c r="B3834" s="1">
        <v>3</v>
      </c>
      <c r="C3834" s="3">
        <v>2</v>
      </c>
      <c r="D3834" s="3">
        <v>2.3110878921070999</v>
      </c>
      <c r="E3834" s="3">
        <v>3833</v>
      </c>
      <c r="F3834">
        <f t="shared" si="313"/>
        <v>8517.907783927878</v>
      </c>
      <c r="G3834">
        <f t="shared" si="311"/>
        <v>2.2222561398194309</v>
      </c>
      <c r="I3834" s="2">
        <v>0.5</v>
      </c>
      <c r="J3834" s="2">
        <v>1</v>
      </c>
      <c r="K3834">
        <f t="shared" si="312"/>
        <v>0.82000000000000006</v>
      </c>
      <c r="L3834">
        <f t="shared" si="310"/>
        <v>2782.65</v>
      </c>
      <c r="M3834">
        <f t="shared" si="314"/>
        <v>0.72597182363683799</v>
      </c>
    </row>
    <row r="3835" spans="1:13" x14ac:dyDescent="0.25">
      <c r="A3835" s="3" t="s">
        <v>9</v>
      </c>
      <c r="B3835" s="1">
        <v>5</v>
      </c>
      <c r="C3835" s="3">
        <v>2</v>
      </c>
      <c r="D3835" s="3">
        <v>2.9332636763213</v>
      </c>
      <c r="E3835" s="3">
        <v>3834</v>
      </c>
      <c r="F3835">
        <f t="shared" si="313"/>
        <v>8520.841047604199</v>
      </c>
      <c r="G3835">
        <f t="shared" si="311"/>
        <v>2.2224415877945223</v>
      </c>
      <c r="I3835" s="2">
        <v>1</v>
      </c>
      <c r="J3835" s="2">
        <v>1</v>
      </c>
      <c r="K3835">
        <f t="shared" si="312"/>
        <v>1</v>
      </c>
      <c r="L3835">
        <f t="shared" si="310"/>
        <v>2783.65</v>
      </c>
      <c r="M3835">
        <f t="shared" si="314"/>
        <v>0.72604329681794477</v>
      </c>
    </row>
    <row r="3836" spans="1:13" x14ac:dyDescent="0.25">
      <c r="A3836" s="3" t="s">
        <v>9</v>
      </c>
      <c r="B3836" s="1">
        <v>5</v>
      </c>
      <c r="C3836" s="3">
        <v>2</v>
      </c>
      <c r="D3836" s="3">
        <v>2.9332636763213</v>
      </c>
      <c r="E3836" s="3">
        <v>3835</v>
      </c>
      <c r="F3836">
        <f t="shared" si="313"/>
        <v>8523.7743112805201</v>
      </c>
      <c r="G3836">
        <f t="shared" si="311"/>
        <v>2.2226269390561981</v>
      </c>
      <c r="I3836" s="2">
        <v>1</v>
      </c>
      <c r="J3836" s="2">
        <v>1</v>
      </c>
      <c r="K3836">
        <f t="shared" si="312"/>
        <v>1</v>
      </c>
      <c r="L3836">
        <f t="shared" ref="L3836:L3899" si="315">L3835+K3836</f>
        <v>2784.65</v>
      </c>
      <c r="M3836">
        <f t="shared" si="314"/>
        <v>0.72611473272490223</v>
      </c>
    </row>
    <row r="3837" spans="1:13" x14ac:dyDescent="0.25">
      <c r="A3837" s="3" t="s">
        <v>8</v>
      </c>
      <c r="B3837" s="1">
        <v>2</v>
      </c>
      <c r="C3837" s="3">
        <v>0</v>
      </c>
      <c r="D3837" s="3">
        <v>0.62217578421420205</v>
      </c>
      <c r="E3837" s="3">
        <v>3836</v>
      </c>
      <c r="F3837">
        <f t="shared" si="313"/>
        <v>8524.3964870647342</v>
      </c>
      <c r="G3837">
        <f t="shared" si="311"/>
        <v>2.2222097202984186</v>
      </c>
      <c r="I3837" s="2">
        <v>0.25</v>
      </c>
      <c r="J3837" s="2">
        <v>0</v>
      </c>
      <c r="K3837">
        <f t="shared" si="312"/>
        <v>0.09</v>
      </c>
      <c r="L3837">
        <f t="shared" si="315"/>
        <v>2784.7400000000002</v>
      </c>
      <c r="M3837">
        <f t="shared" si="314"/>
        <v>0.72594890510948906</v>
      </c>
    </row>
    <row r="3838" spans="1:13" x14ac:dyDescent="0.25">
      <c r="A3838" s="3" t="s">
        <v>8</v>
      </c>
      <c r="B3838" s="1">
        <v>3</v>
      </c>
      <c r="C3838" s="3">
        <v>0</v>
      </c>
      <c r="D3838" s="3">
        <v>0.93326367632130403</v>
      </c>
      <c r="E3838" s="3">
        <v>3837</v>
      </c>
      <c r="F3838">
        <f t="shared" si="313"/>
        <v>8525.3297507410552</v>
      </c>
      <c r="G3838">
        <f t="shared" si="311"/>
        <v>2.2218737948243565</v>
      </c>
      <c r="I3838" s="2">
        <v>0.5</v>
      </c>
      <c r="J3838" s="2">
        <v>0</v>
      </c>
      <c r="K3838">
        <f t="shared" si="312"/>
        <v>0.18</v>
      </c>
      <c r="L3838">
        <f t="shared" si="315"/>
        <v>2784.92</v>
      </c>
      <c r="M3838">
        <f t="shared" si="314"/>
        <v>0.72580661975501692</v>
      </c>
    </row>
    <row r="3839" spans="1:13" x14ac:dyDescent="0.25">
      <c r="A3839" s="3" t="s">
        <v>9</v>
      </c>
      <c r="B3839" s="1">
        <v>5</v>
      </c>
      <c r="C3839" s="3">
        <v>2</v>
      </c>
      <c r="D3839" s="3">
        <v>2.9332636763213</v>
      </c>
      <c r="E3839" s="3">
        <v>3838</v>
      </c>
      <c r="F3839">
        <f t="shared" si="313"/>
        <v>8528.2630144173763</v>
      </c>
      <c r="G3839">
        <f t="shared" si="311"/>
        <v>2.2220591491447048</v>
      </c>
      <c r="I3839" s="2">
        <v>1</v>
      </c>
      <c r="J3839" s="2">
        <v>1</v>
      </c>
      <c r="K3839">
        <f t="shared" si="312"/>
        <v>1</v>
      </c>
      <c r="L3839">
        <f t="shared" si="315"/>
        <v>2785.92</v>
      </c>
      <c r="M3839">
        <f t="shared" si="314"/>
        <v>0.72587806149035961</v>
      </c>
    </row>
    <row r="3840" spans="1:13" x14ac:dyDescent="0.25">
      <c r="A3840" s="3" t="s">
        <v>9</v>
      </c>
      <c r="B3840" s="1">
        <v>5</v>
      </c>
      <c r="C3840" s="3">
        <v>2</v>
      </c>
      <c r="D3840" s="3">
        <v>2.9332636763213</v>
      </c>
      <c r="E3840" s="3">
        <v>3839</v>
      </c>
      <c r="F3840">
        <f t="shared" si="313"/>
        <v>8531.1962780936974</v>
      </c>
      <c r="G3840">
        <f t="shared" si="311"/>
        <v>2.2222444069011975</v>
      </c>
      <c r="I3840" s="2">
        <v>1</v>
      </c>
      <c r="J3840" s="2">
        <v>1</v>
      </c>
      <c r="K3840">
        <f t="shared" si="312"/>
        <v>1</v>
      </c>
      <c r="L3840">
        <f t="shared" si="315"/>
        <v>2786.92</v>
      </c>
      <c r="M3840">
        <f t="shared" si="314"/>
        <v>0.72594946600677257</v>
      </c>
    </row>
    <row r="3841" spans="1:13" x14ac:dyDescent="0.25">
      <c r="A3841" s="3" t="s">
        <v>9</v>
      </c>
      <c r="B3841" s="1">
        <v>5</v>
      </c>
      <c r="C3841" s="3">
        <v>2</v>
      </c>
      <c r="D3841" s="3">
        <v>2.9332636763213</v>
      </c>
      <c r="E3841" s="3">
        <v>3840</v>
      </c>
      <c r="F3841">
        <f t="shared" si="313"/>
        <v>8534.1295417700185</v>
      </c>
      <c r="G3841">
        <f t="shared" si="311"/>
        <v>2.2224295681692756</v>
      </c>
      <c r="I3841" s="2">
        <v>1</v>
      </c>
      <c r="J3841" s="2">
        <v>1</v>
      </c>
      <c r="K3841">
        <f t="shared" si="312"/>
        <v>1</v>
      </c>
      <c r="L3841">
        <f t="shared" si="315"/>
        <v>2787.92</v>
      </c>
      <c r="M3841">
        <f t="shared" si="314"/>
        <v>0.72602083333333334</v>
      </c>
    </row>
    <row r="3842" spans="1:13" x14ac:dyDescent="0.25">
      <c r="A3842" s="3" t="s">
        <v>9</v>
      </c>
      <c r="B3842" s="1">
        <v>5</v>
      </c>
      <c r="C3842" s="3">
        <v>2</v>
      </c>
      <c r="D3842" s="3">
        <v>2.9332636763213</v>
      </c>
      <c r="E3842" s="3">
        <v>3841</v>
      </c>
      <c r="F3842">
        <f t="shared" si="313"/>
        <v>8537.0628054463396</v>
      </c>
      <c r="G3842">
        <f t="shared" si="311"/>
        <v>2.2226146330243011</v>
      </c>
      <c r="I3842" s="2">
        <v>1</v>
      </c>
      <c r="J3842" s="2">
        <v>1</v>
      </c>
      <c r="K3842">
        <f t="shared" si="312"/>
        <v>1</v>
      </c>
      <c r="L3842">
        <f t="shared" si="315"/>
        <v>2788.92</v>
      </c>
      <c r="M3842">
        <f t="shared" si="314"/>
        <v>0.72609216349908878</v>
      </c>
    </row>
    <row r="3843" spans="1:13" x14ac:dyDescent="0.25">
      <c r="A3843" s="3" t="s">
        <v>9</v>
      </c>
      <c r="B3843" s="1">
        <v>5</v>
      </c>
      <c r="C3843" s="3">
        <v>2</v>
      </c>
      <c r="D3843" s="3">
        <v>2.9332636763213</v>
      </c>
      <c r="E3843" s="3">
        <v>3842</v>
      </c>
      <c r="F3843">
        <f t="shared" si="313"/>
        <v>8539.9960691226606</v>
      </c>
      <c r="G3843">
        <f t="shared" ref="G3843:G3906" si="316">F3843/E3843</f>
        <v>2.2227996015415568</v>
      </c>
      <c r="I3843" s="2">
        <v>1</v>
      </c>
      <c r="J3843" s="2">
        <v>1</v>
      </c>
      <c r="K3843">
        <f t="shared" si="312"/>
        <v>1</v>
      </c>
      <c r="L3843">
        <f t="shared" si="315"/>
        <v>2789.92</v>
      </c>
      <c r="M3843">
        <f t="shared" si="314"/>
        <v>0.7261634565330557</v>
      </c>
    </row>
    <row r="3844" spans="1:13" x14ac:dyDescent="0.25">
      <c r="A3844" s="3" t="s">
        <v>9</v>
      </c>
      <c r="B3844" s="1">
        <v>5</v>
      </c>
      <c r="C3844" s="3">
        <v>2</v>
      </c>
      <c r="D3844" s="3">
        <v>2.9332636763213</v>
      </c>
      <c r="E3844" s="3">
        <v>3843</v>
      </c>
      <c r="F3844">
        <f t="shared" si="313"/>
        <v>8542.9293327989817</v>
      </c>
      <c r="G3844">
        <f t="shared" si="316"/>
        <v>2.2229844737962483</v>
      </c>
      <c r="I3844" s="2">
        <v>1</v>
      </c>
      <c r="J3844" s="2">
        <v>1</v>
      </c>
      <c r="K3844">
        <f t="shared" si="312"/>
        <v>1</v>
      </c>
      <c r="L3844">
        <f t="shared" si="315"/>
        <v>2790.92</v>
      </c>
      <c r="M3844">
        <f t="shared" si="314"/>
        <v>0.72623471246422067</v>
      </c>
    </row>
    <row r="3845" spans="1:13" x14ac:dyDescent="0.25">
      <c r="A3845" s="3" t="s">
        <v>9</v>
      </c>
      <c r="B3845" s="1">
        <v>5</v>
      </c>
      <c r="C3845" s="3">
        <v>2</v>
      </c>
      <c r="D3845" s="3">
        <v>2.9332636763213</v>
      </c>
      <c r="E3845" s="3">
        <v>3844</v>
      </c>
      <c r="F3845">
        <f t="shared" si="313"/>
        <v>8545.8625964753028</v>
      </c>
      <c r="G3845">
        <f t="shared" si="316"/>
        <v>2.2231692498635023</v>
      </c>
      <c r="I3845" s="2">
        <v>1</v>
      </c>
      <c r="J3845" s="2">
        <v>1</v>
      </c>
      <c r="K3845">
        <f t="shared" ref="K3845:K3908" si="317">I3845*0.36+J3845*0.64</f>
        <v>1</v>
      </c>
      <c r="L3845">
        <f t="shared" si="315"/>
        <v>2791.92</v>
      </c>
      <c r="M3845">
        <f t="shared" si="314"/>
        <v>0.72630593132154009</v>
      </c>
    </row>
    <row r="3846" spans="1:13" x14ac:dyDescent="0.25">
      <c r="A3846" s="3" t="s">
        <v>9</v>
      </c>
      <c r="B3846" s="1">
        <v>4</v>
      </c>
      <c r="C3846" s="3">
        <v>2</v>
      </c>
      <c r="D3846" s="3">
        <v>2.6221757842142002</v>
      </c>
      <c r="E3846" s="3">
        <v>3845</v>
      </c>
      <c r="F3846">
        <f t="shared" si="313"/>
        <v>8548.4847722595168</v>
      </c>
      <c r="G3846">
        <f t="shared" si="316"/>
        <v>2.2232730226942827</v>
      </c>
      <c r="I3846" s="2">
        <v>0.75</v>
      </c>
      <c r="J3846" s="2">
        <v>1</v>
      </c>
      <c r="K3846">
        <f t="shared" si="317"/>
        <v>0.91</v>
      </c>
      <c r="L3846">
        <f t="shared" si="315"/>
        <v>2792.83</v>
      </c>
      <c r="M3846">
        <f t="shared" si="314"/>
        <v>0.72635370611183359</v>
      </c>
    </row>
    <row r="3847" spans="1:13" x14ac:dyDescent="0.25">
      <c r="A3847" s="3" t="s">
        <v>9</v>
      </c>
      <c r="B3847" s="1">
        <v>5</v>
      </c>
      <c r="C3847" s="3">
        <v>2</v>
      </c>
      <c r="D3847" s="3">
        <v>2.9332636763213</v>
      </c>
      <c r="E3847" s="3">
        <v>3846</v>
      </c>
      <c r="F3847">
        <f t="shared" si="313"/>
        <v>8551.4180359358379</v>
      </c>
      <c r="G3847">
        <f t="shared" si="316"/>
        <v>2.2234576276484237</v>
      </c>
      <c r="I3847" s="2">
        <v>1</v>
      </c>
      <c r="J3847" s="2">
        <v>1</v>
      </c>
      <c r="K3847">
        <f t="shared" si="317"/>
        <v>1</v>
      </c>
      <c r="L3847">
        <f t="shared" si="315"/>
        <v>2793.83</v>
      </c>
      <c r="M3847">
        <f t="shared" si="314"/>
        <v>0.72642485699427972</v>
      </c>
    </row>
    <row r="3848" spans="1:13" x14ac:dyDescent="0.25">
      <c r="A3848" s="3" t="s">
        <v>8</v>
      </c>
      <c r="B3848" s="1">
        <v>5</v>
      </c>
      <c r="C3848" s="3">
        <v>0</v>
      </c>
      <c r="D3848" s="3">
        <v>1.55543946053551</v>
      </c>
      <c r="E3848" s="3">
        <v>3847</v>
      </c>
      <c r="F3848">
        <f t="shared" si="313"/>
        <v>8552.973475396373</v>
      </c>
      <c r="G3848">
        <f t="shared" si="316"/>
        <v>2.2232839811272092</v>
      </c>
      <c r="I3848" s="2">
        <v>1</v>
      </c>
      <c r="J3848" s="2">
        <v>0</v>
      </c>
      <c r="K3848">
        <f t="shared" si="317"/>
        <v>0.36</v>
      </c>
      <c r="L3848">
        <f t="shared" si="315"/>
        <v>2794.19</v>
      </c>
      <c r="M3848">
        <f t="shared" si="314"/>
        <v>0.726329607486353</v>
      </c>
    </row>
    <row r="3849" spans="1:13" x14ac:dyDescent="0.25">
      <c r="A3849" s="3" t="s">
        <v>9</v>
      </c>
      <c r="B3849" s="1">
        <v>5</v>
      </c>
      <c r="C3849" s="3">
        <v>2</v>
      </c>
      <c r="D3849" s="3">
        <v>2.9332636763213</v>
      </c>
      <c r="E3849" s="3">
        <v>3848</v>
      </c>
      <c r="F3849">
        <f t="shared" si="313"/>
        <v>8555.9067390726941</v>
      </c>
      <c r="G3849">
        <f t="shared" si="316"/>
        <v>2.2234684872850035</v>
      </c>
      <c r="I3849" s="2">
        <v>1</v>
      </c>
      <c r="J3849" s="2">
        <v>1</v>
      </c>
      <c r="K3849">
        <f t="shared" si="317"/>
        <v>1</v>
      </c>
      <c r="L3849">
        <f t="shared" si="315"/>
        <v>2795.19</v>
      </c>
      <c r="M3849">
        <f t="shared" si="314"/>
        <v>0.72640072765072772</v>
      </c>
    </row>
    <row r="3850" spans="1:13" x14ac:dyDescent="0.25">
      <c r="A3850" s="3" t="s">
        <v>8</v>
      </c>
      <c r="B3850" s="1">
        <v>2</v>
      </c>
      <c r="C3850" s="3">
        <v>0</v>
      </c>
      <c r="D3850" s="3">
        <v>0.62217578421420205</v>
      </c>
      <c r="E3850" s="3">
        <v>3849</v>
      </c>
      <c r="F3850">
        <f t="shared" si="313"/>
        <v>8556.5289148569082</v>
      </c>
      <c r="G3850">
        <f t="shared" si="316"/>
        <v>2.2230524590431044</v>
      </c>
      <c r="I3850" s="2">
        <v>0.25</v>
      </c>
      <c r="J3850" s="2">
        <v>0</v>
      </c>
      <c r="K3850">
        <f t="shared" si="317"/>
        <v>0.09</v>
      </c>
      <c r="L3850">
        <f t="shared" si="315"/>
        <v>2795.28</v>
      </c>
      <c r="M3850">
        <f t="shared" si="314"/>
        <v>0.72623538581449731</v>
      </c>
    </row>
    <row r="3851" spans="1:13" x14ac:dyDescent="0.25">
      <c r="A3851" s="3" t="s">
        <v>9</v>
      </c>
      <c r="B3851" s="1">
        <v>4</v>
      </c>
      <c r="C3851" s="3">
        <v>2</v>
      </c>
      <c r="D3851" s="3">
        <v>2.6221757842142002</v>
      </c>
      <c r="E3851" s="3">
        <v>3850</v>
      </c>
      <c r="F3851">
        <f t="shared" si="313"/>
        <v>8559.1510906411222</v>
      </c>
      <c r="G3851">
        <f t="shared" si="316"/>
        <v>2.2231561274392524</v>
      </c>
      <c r="I3851" s="2">
        <v>0.75</v>
      </c>
      <c r="J3851" s="2">
        <v>1</v>
      </c>
      <c r="K3851">
        <f t="shared" si="317"/>
        <v>0.91</v>
      </c>
      <c r="L3851">
        <f t="shared" si="315"/>
        <v>2796.19</v>
      </c>
      <c r="M3851">
        <f t="shared" si="314"/>
        <v>0.72628311688311686</v>
      </c>
    </row>
    <row r="3852" spans="1:13" x14ac:dyDescent="0.25">
      <c r="A3852" s="3" t="s">
        <v>9</v>
      </c>
      <c r="B3852" s="1">
        <v>5</v>
      </c>
      <c r="C3852" s="3">
        <v>2</v>
      </c>
      <c r="D3852" s="3">
        <v>2.9332636763213</v>
      </c>
      <c r="E3852" s="3">
        <v>3851</v>
      </c>
      <c r="F3852">
        <f t="shared" si="313"/>
        <v>8562.0843543174433</v>
      </c>
      <c r="G3852">
        <f t="shared" si="316"/>
        <v>2.2233405230634751</v>
      </c>
      <c r="I3852" s="2">
        <v>1</v>
      </c>
      <c r="J3852" s="2">
        <v>1</v>
      </c>
      <c r="K3852">
        <f t="shared" si="317"/>
        <v>1</v>
      </c>
      <c r="L3852">
        <f t="shared" si="315"/>
        <v>2797.19</v>
      </c>
      <c r="M3852">
        <f t="shared" si="314"/>
        <v>0.72635419371591792</v>
      </c>
    </row>
    <row r="3853" spans="1:13" x14ac:dyDescent="0.25">
      <c r="A3853" s="3" t="s">
        <v>8</v>
      </c>
      <c r="B3853" s="1">
        <v>4</v>
      </c>
      <c r="C3853" s="3">
        <v>0</v>
      </c>
      <c r="D3853" s="3">
        <v>1.2443515684283999</v>
      </c>
      <c r="E3853" s="3">
        <v>3852</v>
      </c>
      <c r="F3853">
        <f t="shared" si="313"/>
        <v>8563.3287058858714</v>
      </c>
      <c r="G3853">
        <f t="shared" si="316"/>
        <v>2.2230863722445151</v>
      </c>
      <c r="I3853" s="2">
        <v>0.75</v>
      </c>
      <c r="J3853" s="2">
        <v>0</v>
      </c>
      <c r="K3853">
        <f t="shared" si="317"/>
        <v>0.27</v>
      </c>
      <c r="L3853">
        <f t="shared" si="315"/>
        <v>2797.46</v>
      </c>
      <c r="M3853">
        <f t="shared" si="314"/>
        <v>0.72623572170301143</v>
      </c>
    </row>
    <row r="3854" spans="1:13" x14ac:dyDescent="0.25">
      <c r="A3854" s="3" t="s">
        <v>9</v>
      </c>
      <c r="B3854" s="1">
        <v>4</v>
      </c>
      <c r="C3854" s="3">
        <v>2</v>
      </c>
      <c r="D3854" s="3">
        <v>2.6221757842142002</v>
      </c>
      <c r="E3854" s="3">
        <v>3853</v>
      </c>
      <c r="F3854">
        <f t="shared" si="313"/>
        <v>8565.9508816700854</v>
      </c>
      <c r="G3854">
        <f t="shared" si="316"/>
        <v>2.2231899511212263</v>
      </c>
      <c r="I3854" s="2">
        <v>0.75</v>
      </c>
      <c r="J3854" s="2">
        <v>1</v>
      </c>
      <c r="K3854">
        <f t="shared" si="317"/>
        <v>0.91</v>
      </c>
      <c r="L3854">
        <f t="shared" si="315"/>
        <v>2798.37</v>
      </c>
      <c r="M3854">
        <f t="shared" si="314"/>
        <v>0.72628341552037368</v>
      </c>
    </row>
    <row r="3855" spans="1:13" x14ac:dyDescent="0.25">
      <c r="A3855" s="3" t="s">
        <v>9</v>
      </c>
      <c r="B3855" s="1">
        <v>4</v>
      </c>
      <c r="C3855" s="3">
        <v>2</v>
      </c>
      <c r="D3855" s="3">
        <v>2.6221757842142002</v>
      </c>
      <c r="E3855" s="3">
        <v>3854</v>
      </c>
      <c r="F3855">
        <f t="shared" si="313"/>
        <v>8568.5730574542995</v>
      </c>
      <c r="G3855">
        <f t="shared" si="316"/>
        <v>2.223293476246575</v>
      </c>
      <c r="I3855" s="2">
        <v>0.75</v>
      </c>
      <c r="J3855" s="2">
        <v>1</v>
      </c>
      <c r="K3855">
        <f t="shared" si="317"/>
        <v>0.91</v>
      </c>
      <c r="L3855">
        <f t="shared" si="315"/>
        <v>2799.2799999999997</v>
      </c>
      <c r="M3855">
        <f t="shared" si="314"/>
        <v>0.72633108458744156</v>
      </c>
    </row>
    <row r="3856" spans="1:13" x14ac:dyDescent="0.25">
      <c r="A3856" s="3" t="s">
        <v>8</v>
      </c>
      <c r="B3856" s="1">
        <v>3</v>
      </c>
      <c r="C3856" s="3">
        <v>0</v>
      </c>
      <c r="D3856" s="3">
        <v>0.93326367632130403</v>
      </c>
      <c r="E3856" s="3">
        <v>3855</v>
      </c>
      <c r="F3856">
        <f t="shared" si="313"/>
        <v>8569.5063211306206</v>
      </c>
      <c r="G3856">
        <f t="shared" si="316"/>
        <v>2.2229588381661793</v>
      </c>
      <c r="I3856" s="2">
        <v>0.5</v>
      </c>
      <c r="J3856" s="2">
        <v>0</v>
      </c>
      <c r="K3856">
        <f t="shared" si="317"/>
        <v>0.18</v>
      </c>
      <c r="L3856">
        <f t="shared" si="315"/>
        <v>2799.4599999999996</v>
      </c>
      <c r="M3856">
        <f t="shared" si="314"/>
        <v>0.72618936446173787</v>
      </c>
    </row>
    <row r="3857" spans="1:13" x14ac:dyDescent="0.25">
      <c r="A3857" s="3" t="s">
        <v>8</v>
      </c>
      <c r="B3857" s="1">
        <v>3</v>
      </c>
      <c r="C3857" s="3">
        <v>0</v>
      </c>
      <c r="D3857" s="3">
        <v>0.93326367632130403</v>
      </c>
      <c r="E3857" s="3">
        <v>3856</v>
      </c>
      <c r="F3857">
        <f t="shared" si="313"/>
        <v>8570.4395848069416</v>
      </c>
      <c r="G3857">
        <f t="shared" si="316"/>
        <v>2.2226243736532525</v>
      </c>
      <c r="I3857" s="2">
        <v>0.5</v>
      </c>
      <c r="J3857" s="2">
        <v>0</v>
      </c>
      <c r="K3857">
        <f t="shared" si="317"/>
        <v>0.18</v>
      </c>
      <c r="L3857">
        <f t="shared" si="315"/>
        <v>2799.6399999999994</v>
      </c>
      <c r="M3857">
        <f t="shared" si="314"/>
        <v>0.72604771784232347</v>
      </c>
    </row>
    <row r="3858" spans="1:13" x14ac:dyDescent="0.25">
      <c r="A3858" s="3" t="s">
        <v>9</v>
      </c>
      <c r="B3858" s="1">
        <v>5</v>
      </c>
      <c r="C3858" s="3">
        <v>2</v>
      </c>
      <c r="D3858" s="3">
        <v>2.9332636763213</v>
      </c>
      <c r="E3858" s="3">
        <v>3857</v>
      </c>
      <c r="F3858">
        <f t="shared" ref="F3858:F3921" si="318">SUM(F3857,D3858)</f>
        <v>8573.3728484832627</v>
      </c>
      <c r="G3858">
        <f t="shared" si="316"/>
        <v>2.2228086202964126</v>
      </c>
      <c r="I3858" s="2">
        <v>1</v>
      </c>
      <c r="J3858" s="2">
        <v>1</v>
      </c>
      <c r="K3858">
        <f t="shared" si="317"/>
        <v>1</v>
      </c>
      <c r="L3858">
        <f t="shared" si="315"/>
        <v>2800.6399999999994</v>
      </c>
      <c r="M3858">
        <f t="shared" ref="M3858:M3921" si="319">L3858/E3858</f>
        <v>0.72611874513870867</v>
      </c>
    </row>
    <row r="3859" spans="1:13" x14ac:dyDescent="0.25">
      <c r="A3859" s="3" t="s">
        <v>9</v>
      </c>
      <c r="B3859" s="1">
        <v>5</v>
      </c>
      <c r="C3859" s="3">
        <v>2</v>
      </c>
      <c r="D3859" s="3">
        <v>2.9332636763213</v>
      </c>
      <c r="E3859" s="3">
        <v>3858</v>
      </c>
      <c r="F3859">
        <f t="shared" si="318"/>
        <v>8576.3061121595838</v>
      </c>
      <c r="G3859">
        <f t="shared" si="316"/>
        <v>2.2229927714255013</v>
      </c>
      <c r="I3859" s="2">
        <v>1</v>
      </c>
      <c r="J3859" s="2">
        <v>1</v>
      </c>
      <c r="K3859">
        <f t="shared" si="317"/>
        <v>1</v>
      </c>
      <c r="L3859">
        <f t="shared" si="315"/>
        <v>2801.6399999999994</v>
      </c>
      <c r="M3859">
        <f t="shared" si="319"/>
        <v>0.72618973561430777</v>
      </c>
    </row>
    <row r="3860" spans="1:13" x14ac:dyDescent="0.25">
      <c r="A3860" s="3" t="s">
        <v>8</v>
      </c>
      <c r="B3860" s="1">
        <v>1</v>
      </c>
      <c r="C3860" s="3">
        <v>0</v>
      </c>
      <c r="D3860" s="3">
        <v>0.31108789210710103</v>
      </c>
      <c r="E3860" s="3">
        <v>3859</v>
      </c>
      <c r="F3860">
        <f t="shared" si="318"/>
        <v>8576.6172000516908</v>
      </c>
      <c r="G3860">
        <f t="shared" si="316"/>
        <v>2.2224973309281397</v>
      </c>
      <c r="I3860" s="2">
        <v>0</v>
      </c>
      <c r="J3860" s="2">
        <v>0</v>
      </c>
      <c r="K3860">
        <f t="shared" si="317"/>
        <v>0</v>
      </c>
      <c r="L3860">
        <f t="shared" si="315"/>
        <v>2801.6399999999994</v>
      </c>
      <c r="M3860">
        <f t="shared" si="319"/>
        <v>0.72600155480694462</v>
      </c>
    </row>
    <row r="3861" spans="1:13" x14ac:dyDescent="0.25">
      <c r="A3861" s="3" t="s">
        <v>9</v>
      </c>
      <c r="B3861" s="1">
        <v>5</v>
      </c>
      <c r="C3861" s="3">
        <v>2</v>
      </c>
      <c r="D3861" s="3">
        <v>2.9332636763213</v>
      </c>
      <c r="E3861" s="3">
        <v>3860</v>
      </c>
      <c r="F3861">
        <f t="shared" si="318"/>
        <v>8579.5504637280119</v>
      </c>
      <c r="G3861">
        <f t="shared" si="316"/>
        <v>2.2226814672870496</v>
      </c>
      <c r="I3861" s="2">
        <v>1</v>
      </c>
      <c r="J3861" s="2">
        <v>1</v>
      </c>
      <c r="K3861">
        <f t="shared" si="317"/>
        <v>1</v>
      </c>
      <c r="L3861">
        <f t="shared" si="315"/>
        <v>2802.6399999999994</v>
      </c>
      <c r="M3861">
        <f t="shared" si="319"/>
        <v>0.72607253886010348</v>
      </c>
    </row>
    <row r="3862" spans="1:13" x14ac:dyDescent="0.25">
      <c r="A3862" s="3" t="s">
        <v>9</v>
      </c>
      <c r="B3862" s="1">
        <v>5</v>
      </c>
      <c r="C3862" s="3">
        <v>2</v>
      </c>
      <c r="D3862" s="3">
        <v>2.9332636763213</v>
      </c>
      <c r="E3862" s="3">
        <v>3861</v>
      </c>
      <c r="F3862">
        <f t="shared" si="318"/>
        <v>8582.483727404333</v>
      </c>
      <c r="G3862">
        <f t="shared" si="316"/>
        <v>2.2228655082632307</v>
      </c>
      <c r="I3862" s="2">
        <v>1</v>
      </c>
      <c r="J3862" s="2">
        <v>1</v>
      </c>
      <c r="K3862">
        <f t="shared" si="317"/>
        <v>1</v>
      </c>
      <c r="L3862">
        <f t="shared" si="315"/>
        <v>2803.6399999999994</v>
      </c>
      <c r="M3862">
        <f t="shared" si="319"/>
        <v>0.72614348614348601</v>
      </c>
    </row>
    <row r="3863" spans="1:13" x14ac:dyDescent="0.25">
      <c r="A3863" s="3" t="s">
        <v>8</v>
      </c>
      <c r="B3863" s="1">
        <v>3</v>
      </c>
      <c r="C3863" s="3">
        <v>0</v>
      </c>
      <c r="D3863" s="3">
        <v>0.93326367632130403</v>
      </c>
      <c r="E3863" s="3">
        <v>3862</v>
      </c>
      <c r="F3863">
        <f t="shared" si="318"/>
        <v>8583.416991080654</v>
      </c>
      <c r="G3863">
        <f t="shared" si="316"/>
        <v>2.222531587540304</v>
      </c>
      <c r="I3863" s="2">
        <v>0.5</v>
      </c>
      <c r="J3863" s="2">
        <v>0</v>
      </c>
      <c r="K3863">
        <f t="shared" si="317"/>
        <v>0.18</v>
      </c>
      <c r="L3863">
        <f t="shared" si="315"/>
        <v>2803.8199999999993</v>
      </c>
      <c r="M3863">
        <f t="shared" si="319"/>
        <v>0.72600207146556173</v>
      </c>
    </row>
    <row r="3864" spans="1:13" x14ac:dyDescent="0.25">
      <c r="A3864" s="3" t="s">
        <v>9</v>
      </c>
      <c r="B3864" s="1">
        <v>4</v>
      </c>
      <c r="C3864" s="3">
        <v>2</v>
      </c>
      <c r="D3864" s="3">
        <v>2.6221757842142002</v>
      </c>
      <c r="E3864" s="3">
        <v>3863</v>
      </c>
      <c r="F3864">
        <f t="shared" si="318"/>
        <v>8586.0391668648681</v>
      </c>
      <c r="G3864">
        <f t="shared" si="316"/>
        <v>2.2226350419013379</v>
      </c>
      <c r="I3864" s="2">
        <v>0.75</v>
      </c>
      <c r="J3864" s="2">
        <v>1</v>
      </c>
      <c r="K3864">
        <f t="shared" si="317"/>
        <v>0.91</v>
      </c>
      <c r="L3864">
        <f t="shared" si="315"/>
        <v>2804.7299999999991</v>
      </c>
      <c r="M3864">
        <f t="shared" si="319"/>
        <v>0.72604970230390864</v>
      </c>
    </row>
    <row r="3865" spans="1:13" x14ac:dyDescent="0.25">
      <c r="A3865" s="3" t="s">
        <v>8</v>
      </c>
      <c r="B3865" s="1">
        <v>1</v>
      </c>
      <c r="C3865" s="3">
        <v>0</v>
      </c>
      <c r="D3865" s="3">
        <v>0.31108789210710103</v>
      </c>
      <c r="E3865" s="3">
        <v>3864</v>
      </c>
      <c r="F3865">
        <f t="shared" si="318"/>
        <v>8586.3502547569751</v>
      </c>
      <c r="G3865">
        <f t="shared" si="316"/>
        <v>2.2221403350820328</v>
      </c>
      <c r="I3865" s="2">
        <v>0</v>
      </c>
      <c r="J3865" s="2">
        <v>0</v>
      </c>
      <c r="K3865">
        <f t="shared" si="317"/>
        <v>0</v>
      </c>
      <c r="L3865">
        <f t="shared" si="315"/>
        <v>2804.7299999999991</v>
      </c>
      <c r="M3865">
        <f t="shared" si="319"/>
        <v>0.72586180124223576</v>
      </c>
    </row>
    <row r="3866" spans="1:13" x14ac:dyDescent="0.25">
      <c r="A3866" s="3" t="s">
        <v>8</v>
      </c>
      <c r="B3866" s="1">
        <v>3</v>
      </c>
      <c r="C3866" s="3">
        <v>0</v>
      </c>
      <c r="D3866" s="3">
        <v>0.93326367632130403</v>
      </c>
      <c r="E3866" s="3">
        <v>3865</v>
      </c>
      <c r="F3866">
        <f t="shared" si="318"/>
        <v>8587.2835184332962</v>
      </c>
      <c r="G3866">
        <f t="shared" si="316"/>
        <v>2.2218068611729098</v>
      </c>
      <c r="I3866" s="2">
        <v>0.5</v>
      </c>
      <c r="J3866" s="2">
        <v>0</v>
      </c>
      <c r="K3866">
        <f t="shared" si="317"/>
        <v>0.18</v>
      </c>
      <c r="L3866">
        <f t="shared" si="315"/>
        <v>2804.9099999999989</v>
      </c>
      <c r="M3866">
        <f t="shared" si="319"/>
        <v>0.72572056921086647</v>
      </c>
    </row>
    <row r="3867" spans="1:13" x14ac:dyDescent="0.25">
      <c r="A3867" s="3" t="s">
        <v>9</v>
      </c>
      <c r="B3867" s="1">
        <v>5</v>
      </c>
      <c r="C3867" s="3">
        <v>2</v>
      </c>
      <c r="D3867" s="3">
        <v>2.9332636763213</v>
      </c>
      <c r="E3867" s="3">
        <v>3866</v>
      </c>
      <c r="F3867">
        <f t="shared" si="318"/>
        <v>8590.2167821096173</v>
      </c>
      <c r="G3867">
        <f t="shared" si="316"/>
        <v>2.2219908903542724</v>
      </c>
      <c r="I3867" s="2">
        <v>1</v>
      </c>
      <c r="J3867" s="2">
        <v>1</v>
      </c>
      <c r="K3867">
        <f t="shared" si="317"/>
        <v>1</v>
      </c>
      <c r="L3867">
        <f t="shared" si="315"/>
        <v>2805.9099999999989</v>
      </c>
      <c r="M3867">
        <f t="shared" si="319"/>
        <v>0.72579151577858225</v>
      </c>
    </row>
    <row r="3868" spans="1:13" x14ac:dyDescent="0.25">
      <c r="A3868" s="3" t="s">
        <v>9</v>
      </c>
      <c r="B3868" s="1">
        <v>4</v>
      </c>
      <c r="C3868" s="3">
        <v>2</v>
      </c>
      <c r="D3868" s="3">
        <v>2.6221757842142002</v>
      </c>
      <c r="E3868" s="3">
        <v>3867</v>
      </c>
      <c r="F3868">
        <f t="shared" si="318"/>
        <v>8592.8389578938313</v>
      </c>
      <c r="G3868">
        <f t="shared" si="316"/>
        <v>2.2220943775262043</v>
      </c>
      <c r="I3868" s="2">
        <v>0.75</v>
      </c>
      <c r="J3868" s="2">
        <v>1</v>
      </c>
      <c r="K3868">
        <f t="shared" si="317"/>
        <v>0.91</v>
      </c>
      <c r="L3868">
        <f t="shared" si="315"/>
        <v>2806.8199999999988</v>
      </c>
      <c r="M3868">
        <f t="shared" si="319"/>
        <v>0.72583915179725855</v>
      </c>
    </row>
    <row r="3869" spans="1:13" x14ac:dyDescent="0.25">
      <c r="A3869" s="3" t="s">
        <v>8</v>
      </c>
      <c r="B3869" s="1">
        <v>4</v>
      </c>
      <c r="C3869" s="3">
        <v>0</v>
      </c>
      <c r="D3869" s="3">
        <v>1.2443515684283999</v>
      </c>
      <c r="E3869" s="3">
        <v>3868</v>
      </c>
      <c r="F3869">
        <f t="shared" si="318"/>
        <v>8594.0833094622594</v>
      </c>
      <c r="G3869">
        <f t="shared" si="316"/>
        <v>2.2218416001712149</v>
      </c>
      <c r="I3869" s="2">
        <v>0.75</v>
      </c>
      <c r="J3869" s="2">
        <v>0</v>
      </c>
      <c r="K3869">
        <f t="shared" si="317"/>
        <v>0.27</v>
      </c>
      <c r="L3869">
        <f t="shared" si="315"/>
        <v>2807.0899999999988</v>
      </c>
      <c r="M3869">
        <f t="shared" si="319"/>
        <v>0.72572130299896553</v>
      </c>
    </row>
    <row r="3870" spans="1:13" x14ac:dyDescent="0.25">
      <c r="A3870" s="3" t="s">
        <v>9</v>
      </c>
      <c r="B3870" s="1">
        <v>4</v>
      </c>
      <c r="C3870" s="3">
        <v>2</v>
      </c>
      <c r="D3870" s="3">
        <v>2.6221757842142002</v>
      </c>
      <c r="E3870" s="3">
        <v>3869</v>
      </c>
      <c r="F3870">
        <f t="shared" si="318"/>
        <v>8596.7054852464735</v>
      </c>
      <c r="G3870">
        <f t="shared" si="316"/>
        <v>2.2219450724338263</v>
      </c>
      <c r="I3870" s="2">
        <v>0.75</v>
      </c>
      <c r="J3870" s="2">
        <v>1</v>
      </c>
      <c r="K3870">
        <f t="shared" si="317"/>
        <v>0.91</v>
      </c>
      <c r="L3870">
        <f t="shared" si="315"/>
        <v>2807.9999999999986</v>
      </c>
      <c r="M3870">
        <f t="shared" si="319"/>
        <v>0.72576893254070785</v>
      </c>
    </row>
    <row r="3871" spans="1:13" x14ac:dyDescent="0.25">
      <c r="A3871" s="3" t="s">
        <v>8</v>
      </c>
      <c r="B3871" s="1">
        <v>3</v>
      </c>
      <c r="C3871" s="3">
        <v>0</v>
      </c>
      <c r="D3871" s="3">
        <v>0.93326367632130403</v>
      </c>
      <c r="E3871" s="3">
        <v>3870</v>
      </c>
      <c r="F3871">
        <f t="shared" si="318"/>
        <v>8597.6387489227945</v>
      </c>
      <c r="G3871">
        <f t="shared" si="316"/>
        <v>2.2216120798250114</v>
      </c>
      <c r="I3871" s="2">
        <v>0.5</v>
      </c>
      <c r="J3871" s="2">
        <v>0</v>
      </c>
      <c r="K3871">
        <f t="shared" si="317"/>
        <v>0.18</v>
      </c>
      <c r="L3871">
        <f t="shared" si="315"/>
        <v>2808.1799999999985</v>
      </c>
      <c r="M3871">
        <f t="shared" si="319"/>
        <v>0.72562790697674384</v>
      </c>
    </row>
    <row r="3872" spans="1:13" x14ac:dyDescent="0.25">
      <c r="A3872" s="3" t="s">
        <v>9</v>
      </c>
      <c r="B3872" s="1">
        <v>4</v>
      </c>
      <c r="C3872" s="3">
        <v>2</v>
      </c>
      <c r="D3872" s="3">
        <v>2.6221757842142002</v>
      </c>
      <c r="E3872" s="3">
        <v>3871</v>
      </c>
      <c r="F3872">
        <f t="shared" si="318"/>
        <v>8600.2609247070086</v>
      </c>
      <c r="G3872">
        <f t="shared" si="316"/>
        <v>2.2217155579196612</v>
      </c>
      <c r="I3872" s="2">
        <v>0.75</v>
      </c>
      <c r="J3872" s="2">
        <v>1</v>
      </c>
      <c r="K3872">
        <f t="shared" si="317"/>
        <v>0.91</v>
      </c>
      <c r="L3872">
        <f t="shared" si="315"/>
        <v>2809.0899999999983</v>
      </c>
      <c r="M3872">
        <f t="shared" si="319"/>
        <v>0.72567553603719925</v>
      </c>
    </row>
    <row r="3873" spans="1:13" x14ac:dyDescent="0.25">
      <c r="A3873" s="3" t="s">
        <v>9</v>
      </c>
      <c r="B3873" s="1">
        <v>5</v>
      </c>
      <c r="C3873" s="3">
        <v>2</v>
      </c>
      <c r="D3873" s="3">
        <v>2.9332636763213</v>
      </c>
      <c r="E3873" s="3">
        <v>3872</v>
      </c>
      <c r="F3873">
        <f t="shared" si="318"/>
        <v>8603.1941883833297</v>
      </c>
      <c r="G3873">
        <f t="shared" si="316"/>
        <v>2.2218993255122235</v>
      </c>
      <c r="I3873" s="2">
        <v>1</v>
      </c>
      <c r="J3873" s="2">
        <v>1</v>
      </c>
      <c r="K3873">
        <f t="shared" si="317"/>
        <v>1</v>
      </c>
      <c r="L3873">
        <f t="shared" si="315"/>
        <v>2810.0899999999983</v>
      </c>
      <c r="M3873">
        <f t="shared" si="319"/>
        <v>0.72574638429752025</v>
      </c>
    </row>
    <row r="3874" spans="1:13" x14ac:dyDescent="0.25">
      <c r="A3874" s="3" t="s">
        <v>8</v>
      </c>
      <c r="B3874" s="1">
        <v>5</v>
      </c>
      <c r="C3874" s="3">
        <v>0</v>
      </c>
      <c r="D3874" s="3">
        <v>1.55543946053551</v>
      </c>
      <c r="E3874" s="3">
        <v>3873</v>
      </c>
      <c r="F3874">
        <f t="shared" si="318"/>
        <v>8604.7496278438648</v>
      </c>
      <c r="G3874">
        <f t="shared" si="316"/>
        <v>2.2217272470549614</v>
      </c>
      <c r="I3874" s="2">
        <v>1</v>
      </c>
      <c r="J3874" s="2">
        <v>0</v>
      </c>
      <c r="K3874">
        <f t="shared" si="317"/>
        <v>0.36</v>
      </c>
      <c r="L3874">
        <f t="shared" si="315"/>
        <v>2810.4499999999985</v>
      </c>
      <c r="M3874">
        <f t="shared" si="319"/>
        <v>0.72565194939323485</v>
      </c>
    </row>
    <row r="3875" spans="1:13" x14ac:dyDescent="0.25">
      <c r="A3875" s="3" t="s">
        <v>9</v>
      </c>
      <c r="B3875" s="1">
        <v>5</v>
      </c>
      <c r="C3875" s="3">
        <v>2</v>
      </c>
      <c r="D3875" s="3">
        <v>2.9332636763213</v>
      </c>
      <c r="E3875" s="3">
        <v>3874</v>
      </c>
      <c r="F3875">
        <f t="shared" si="318"/>
        <v>8607.6828915201859</v>
      </c>
      <c r="G3875">
        <f t="shared" si="316"/>
        <v>2.221910916757921</v>
      </c>
      <c r="I3875" s="2">
        <v>1</v>
      </c>
      <c r="J3875" s="2">
        <v>1</v>
      </c>
      <c r="K3875">
        <f t="shared" si="317"/>
        <v>1</v>
      </c>
      <c r="L3875">
        <f t="shared" si="315"/>
        <v>2811.4499999999985</v>
      </c>
      <c r="M3875">
        <f t="shared" si="319"/>
        <v>0.72572276716571982</v>
      </c>
    </row>
    <row r="3876" spans="1:13" x14ac:dyDescent="0.25">
      <c r="A3876" s="3" t="s">
        <v>8</v>
      </c>
      <c r="B3876" s="1">
        <v>5</v>
      </c>
      <c r="C3876" s="3">
        <v>0</v>
      </c>
      <c r="D3876" s="3">
        <v>1.55543946053551</v>
      </c>
      <c r="E3876" s="3">
        <v>3875</v>
      </c>
      <c r="F3876">
        <f t="shared" si="318"/>
        <v>8609.238330980721</v>
      </c>
      <c r="G3876">
        <f t="shared" si="316"/>
        <v>2.221738924124057</v>
      </c>
      <c r="I3876" s="2">
        <v>1</v>
      </c>
      <c r="J3876" s="2">
        <v>0</v>
      </c>
      <c r="K3876">
        <f t="shared" si="317"/>
        <v>0.36</v>
      </c>
      <c r="L3876">
        <f t="shared" si="315"/>
        <v>2811.8099999999986</v>
      </c>
      <c r="M3876">
        <f t="shared" si="319"/>
        <v>0.7256283870967738</v>
      </c>
    </row>
    <row r="3877" spans="1:13" x14ac:dyDescent="0.25">
      <c r="A3877" s="3" t="s">
        <v>8</v>
      </c>
      <c r="B3877" s="1">
        <v>5</v>
      </c>
      <c r="C3877" s="3">
        <v>0</v>
      </c>
      <c r="D3877" s="3">
        <v>1.55543946053551</v>
      </c>
      <c r="E3877" s="3">
        <v>3876</v>
      </c>
      <c r="F3877">
        <f t="shared" si="318"/>
        <v>8610.7937704412561</v>
      </c>
      <c r="G3877">
        <f t="shared" si="316"/>
        <v>2.221567020237682</v>
      </c>
      <c r="I3877" s="2">
        <v>1</v>
      </c>
      <c r="J3877" s="2">
        <v>0</v>
      </c>
      <c r="K3877">
        <f t="shared" si="317"/>
        <v>0.36</v>
      </c>
      <c r="L3877">
        <f t="shared" si="315"/>
        <v>2812.1699999999987</v>
      </c>
      <c r="M3877">
        <f t="shared" si="319"/>
        <v>0.72553405572755381</v>
      </c>
    </row>
    <row r="3878" spans="1:13" x14ac:dyDescent="0.25">
      <c r="A3878" s="3" t="s">
        <v>9</v>
      </c>
      <c r="B3878" s="1">
        <v>5</v>
      </c>
      <c r="C3878" s="3">
        <v>2</v>
      </c>
      <c r="D3878" s="3">
        <v>2.9332636763213</v>
      </c>
      <c r="E3878" s="3">
        <v>3877</v>
      </c>
      <c r="F3878">
        <f t="shared" si="318"/>
        <v>8613.7270341175772</v>
      </c>
      <c r="G3878">
        <f t="shared" si="316"/>
        <v>2.2217505891456222</v>
      </c>
      <c r="I3878" s="2">
        <v>1</v>
      </c>
      <c r="J3878" s="2">
        <v>1</v>
      </c>
      <c r="K3878">
        <f t="shared" si="317"/>
        <v>1</v>
      </c>
      <c r="L3878">
        <f t="shared" si="315"/>
        <v>2813.1699999999987</v>
      </c>
      <c r="M3878">
        <f t="shared" si="319"/>
        <v>0.72560484911013634</v>
      </c>
    </row>
    <row r="3879" spans="1:13" x14ac:dyDescent="0.25">
      <c r="A3879" s="3" t="s">
        <v>8</v>
      </c>
      <c r="B3879" s="1">
        <v>5</v>
      </c>
      <c r="C3879" s="3">
        <v>0</v>
      </c>
      <c r="D3879" s="3">
        <v>1.55543946053551</v>
      </c>
      <c r="E3879" s="3">
        <v>3878</v>
      </c>
      <c r="F3879">
        <f t="shared" si="318"/>
        <v>8615.2824735781123</v>
      </c>
      <c r="G3879">
        <f t="shared" si="316"/>
        <v>2.2215787709071977</v>
      </c>
      <c r="I3879" s="2">
        <v>1</v>
      </c>
      <c r="J3879" s="2">
        <v>0</v>
      </c>
      <c r="K3879">
        <f t="shared" si="317"/>
        <v>0.36</v>
      </c>
      <c r="L3879">
        <f t="shared" si="315"/>
        <v>2813.5299999999988</v>
      </c>
      <c r="M3879">
        <f t="shared" si="319"/>
        <v>0.72551057246003059</v>
      </c>
    </row>
    <row r="3880" spans="1:13" x14ac:dyDescent="0.25">
      <c r="A3880" s="3" t="s">
        <v>9</v>
      </c>
      <c r="B3880" s="1">
        <v>4</v>
      </c>
      <c r="C3880" s="3">
        <v>2</v>
      </c>
      <c r="D3880" s="3">
        <v>2.6221757842142002</v>
      </c>
      <c r="E3880" s="3">
        <v>3879</v>
      </c>
      <c r="F3880">
        <f t="shared" si="318"/>
        <v>8617.9046493623264</v>
      </c>
      <c r="G3880">
        <f t="shared" si="316"/>
        <v>2.221682044176934</v>
      </c>
      <c r="I3880" s="2">
        <v>0.75</v>
      </c>
      <c r="J3880" s="2">
        <v>1</v>
      </c>
      <c r="K3880">
        <f t="shared" si="317"/>
        <v>0.91</v>
      </c>
      <c r="L3880">
        <f t="shared" si="315"/>
        <v>2814.4399999999987</v>
      </c>
      <c r="M3880">
        <f t="shared" si="319"/>
        <v>0.72555813353957177</v>
      </c>
    </row>
    <row r="3881" spans="1:13" x14ac:dyDescent="0.25">
      <c r="A3881" s="3" t="s">
        <v>9</v>
      </c>
      <c r="B3881" s="1">
        <v>5</v>
      </c>
      <c r="C3881" s="3">
        <v>2</v>
      </c>
      <c r="D3881" s="3">
        <v>2.9332636763213</v>
      </c>
      <c r="E3881" s="3">
        <v>3880</v>
      </c>
      <c r="F3881">
        <f t="shared" si="318"/>
        <v>8620.8379130386475</v>
      </c>
      <c r="G3881">
        <f t="shared" si="316"/>
        <v>2.2218654415048062</v>
      </c>
      <c r="I3881" s="2">
        <v>1</v>
      </c>
      <c r="J3881" s="2">
        <v>1</v>
      </c>
      <c r="K3881">
        <f t="shared" si="317"/>
        <v>1</v>
      </c>
      <c r="L3881">
        <f t="shared" si="315"/>
        <v>2815.4399999999987</v>
      </c>
      <c r="M3881">
        <f t="shared" si="319"/>
        <v>0.72562886597938114</v>
      </c>
    </row>
    <row r="3882" spans="1:13" x14ac:dyDescent="0.25">
      <c r="A3882" s="3" t="s">
        <v>8</v>
      </c>
      <c r="B3882" s="1">
        <v>2</v>
      </c>
      <c r="C3882" s="3">
        <v>0</v>
      </c>
      <c r="D3882" s="3">
        <v>0.62217578421420205</v>
      </c>
      <c r="E3882" s="3">
        <v>3881</v>
      </c>
      <c r="F3882">
        <f t="shared" si="318"/>
        <v>8621.4600888228615</v>
      </c>
      <c r="G3882">
        <f t="shared" si="316"/>
        <v>2.2214532565892453</v>
      </c>
      <c r="I3882" s="2">
        <v>0.25</v>
      </c>
      <c r="J3882" s="2">
        <v>0</v>
      </c>
      <c r="K3882">
        <f t="shared" si="317"/>
        <v>0.09</v>
      </c>
      <c r="L3882">
        <f t="shared" si="315"/>
        <v>2815.5299999999988</v>
      </c>
      <c r="M3882">
        <f t="shared" si="319"/>
        <v>0.72546508631795903</v>
      </c>
    </row>
    <row r="3883" spans="1:13" x14ac:dyDescent="0.25">
      <c r="A3883" s="3" t="s">
        <v>8</v>
      </c>
      <c r="B3883" s="1">
        <v>3</v>
      </c>
      <c r="C3883" s="3">
        <v>0</v>
      </c>
      <c r="D3883" s="3">
        <v>0.93326367632130403</v>
      </c>
      <c r="E3883" s="3">
        <v>3882</v>
      </c>
      <c r="F3883">
        <f t="shared" si="318"/>
        <v>8622.3933524991826</v>
      </c>
      <c r="G3883">
        <f t="shared" si="316"/>
        <v>2.2211214200152454</v>
      </c>
      <c r="I3883" s="2">
        <v>0.5</v>
      </c>
      <c r="J3883" s="2">
        <v>0</v>
      </c>
      <c r="K3883">
        <f t="shared" si="317"/>
        <v>0.18</v>
      </c>
      <c r="L3883">
        <f t="shared" si="315"/>
        <v>2815.7099999999987</v>
      </c>
      <c r="M3883">
        <f t="shared" si="319"/>
        <v>0.72532457496135982</v>
      </c>
    </row>
    <row r="3884" spans="1:13" x14ac:dyDescent="0.25">
      <c r="A3884" s="3" t="s">
        <v>8</v>
      </c>
      <c r="B3884" s="1">
        <v>2</v>
      </c>
      <c r="C3884" s="3">
        <v>0</v>
      </c>
      <c r="D3884" s="3">
        <v>0.62217578421420205</v>
      </c>
      <c r="E3884" s="3">
        <v>3883</v>
      </c>
      <c r="F3884">
        <f t="shared" si="318"/>
        <v>8623.0155282833966</v>
      </c>
      <c r="G3884">
        <f t="shared" si="316"/>
        <v>2.2207096390119485</v>
      </c>
      <c r="I3884" s="2">
        <v>0.25</v>
      </c>
      <c r="J3884" s="2">
        <v>0</v>
      </c>
      <c r="K3884">
        <f t="shared" si="317"/>
        <v>0.09</v>
      </c>
      <c r="L3884">
        <f t="shared" si="315"/>
        <v>2815.7999999999988</v>
      </c>
      <c r="M3884">
        <f t="shared" si="319"/>
        <v>0.72516095802214753</v>
      </c>
    </row>
    <row r="3885" spans="1:13" x14ac:dyDescent="0.25">
      <c r="A3885" s="3" t="s">
        <v>9</v>
      </c>
      <c r="B3885" s="1">
        <v>4</v>
      </c>
      <c r="C3885" s="3">
        <v>2</v>
      </c>
      <c r="D3885" s="3">
        <v>2.6221757842142002</v>
      </c>
      <c r="E3885" s="3">
        <v>3884</v>
      </c>
      <c r="F3885">
        <f t="shared" si="318"/>
        <v>8625.6377040676107</v>
      </c>
      <c r="G3885">
        <f t="shared" si="316"/>
        <v>2.2208130031070059</v>
      </c>
      <c r="I3885" s="2">
        <v>0.75</v>
      </c>
      <c r="J3885" s="2">
        <v>1</v>
      </c>
      <c r="K3885">
        <f t="shared" si="317"/>
        <v>0.91</v>
      </c>
      <c r="L3885">
        <f t="shared" si="315"/>
        <v>2816.7099999999987</v>
      </c>
      <c r="M3885">
        <f t="shared" si="319"/>
        <v>0.72520854788877409</v>
      </c>
    </row>
    <row r="3886" spans="1:13" x14ac:dyDescent="0.25">
      <c r="A3886" s="3" t="s">
        <v>8</v>
      </c>
      <c r="B3886" s="1">
        <v>5</v>
      </c>
      <c r="C3886" s="3">
        <v>0</v>
      </c>
      <c r="D3886" s="3">
        <v>1.55543946053551</v>
      </c>
      <c r="E3886" s="3">
        <v>3885</v>
      </c>
      <c r="F3886">
        <f t="shared" si="318"/>
        <v>8627.1931435281458</v>
      </c>
      <c r="G3886">
        <f t="shared" si="316"/>
        <v>2.2206417357858803</v>
      </c>
      <c r="I3886" s="2">
        <v>1</v>
      </c>
      <c r="J3886" s="2">
        <v>0</v>
      </c>
      <c r="K3886">
        <f t="shared" si="317"/>
        <v>0.36</v>
      </c>
      <c r="L3886">
        <f t="shared" si="315"/>
        <v>2817.0699999999988</v>
      </c>
      <c r="M3886">
        <f t="shared" si="319"/>
        <v>0.72511454311454282</v>
      </c>
    </row>
    <row r="3887" spans="1:13" x14ac:dyDescent="0.25">
      <c r="A3887" s="3" t="s">
        <v>9</v>
      </c>
      <c r="B3887" s="1">
        <v>5</v>
      </c>
      <c r="C3887" s="3">
        <v>2</v>
      </c>
      <c r="D3887" s="3">
        <v>2.9332636763213</v>
      </c>
      <c r="E3887" s="3">
        <v>3886</v>
      </c>
      <c r="F3887">
        <f t="shared" si="318"/>
        <v>8630.1264072044669</v>
      </c>
      <c r="G3887">
        <f t="shared" si="316"/>
        <v>2.2208251176542633</v>
      </c>
      <c r="I3887" s="2">
        <v>1</v>
      </c>
      <c r="J3887" s="2">
        <v>1</v>
      </c>
      <c r="K3887">
        <f t="shared" si="317"/>
        <v>1</v>
      </c>
      <c r="L3887">
        <f t="shared" si="315"/>
        <v>2818.0699999999988</v>
      </c>
      <c r="M3887">
        <f t="shared" si="319"/>
        <v>0.72518528049408104</v>
      </c>
    </row>
    <row r="3888" spans="1:13" x14ac:dyDescent="0.25">
      <c r="A3888" s="3" t="s">
        <v>8</v>
      </c>
      <c r="B3888" s="1">
        <v>1</v>
      </c>
      <c r="C3888" s="3">
        <v>0</v>
      </c>
      <c r="D3888" s="3">
        <v>0.31108789210710103</v>
      </c>
      <c r="E3888" s="3">
        <v>3887</v>
      </c>
      <c r="F3888">
        <f t="shared" si="318"/>
        <v>8630.4374950965739</v>
      </c>
      <c r="G3888">
        <f t="shared" si="316"/>
        <v>2.2203338037295017</v>
      </c>
      <c r="I3888" s="2">
        <v>0</v>
      </c>
      <c r="J3888" s="2">
        <v>0</v>
      </c>
      <c r="K3888">
        <f t="shared" si="317"/>
        <v>0</v>
      </c>
      <c r="L3888">
        <f t="shared" si="315"/>
        <v>2818.0699999999988</v>
      </c>
      <c r="M3888">
        <f t="shared" si="319"/>
        <v>0.72499871366092072</v>
      </c>
    </row>
    <row r="3889" spans="1:13" x14ac:dyDescent="0.25">
      <c r="A3889" s="3" t="s">
        <v>9</v>
      </c>
      <c r="B3889" s="1">
        <v>5</v>
      </c>
      <c r="C3889" s="3">
        <v>2</v>
      </c>
      <c r="D3889" s="3">
        <v>2.9332636763213</v>
      </c>
      <c r="E3889" s="3">
        <v>3888</v>
      </c>
      <c r="F3889">
        <f t="shared" si="318"/>
        <v>8633.370758772895</v>
      </c>
      <c r="G3889">
        <f t="shared" si="316"/>
        <v>2.2205171704662794</v>
      </c>
      <c r="I3889" s="2">
        <v>1</v>
      </c>
      <c r="J3889" s="2">
        <v>1</v>
      </c>
      <c r="K3889">
        <f t="shared" si="317"/>
        <v>1</v>
      </c>
      <c r="L3889">
        <f t="shared" si="315"/>
        <v>2819.0699999999988</v>
      </c>
      <c r="M3889">
        <f t="shared" si="319"/>
        <v>0.7250694444444441</v>
      </c>
    </row>
    <row r="3890" spans="1:13" x14ac:dyDescent="0.25">
      <c r="A3890" s="3" t="s">
        <v>9</v>
      </c>
      <c r="B3890" s="1">
        <v>4</v>
      </c>
      <c r="C3890" s="3">
        <v>2</v>
      </c>
      <c r="D3890" s="3">
        <v>2.6221757842142002</v>
      </c>
      <c r="E3890" s="3">
        <v>3889</v>
      </c>
      <c r="F3890">
        <f t="shared" si="318"/>
        <v>8635.992934557109</v>
      </c>
      <c r="G3890">
        <f t="shared" si="316"/>
        <v>2.2206204511589376</v>
      </c>
      <c r="I3890" s="2">
        <v>0.75</v>
      </c>
      <c r="J3890" s="2">
        <v>1</v>
      </c>
      <c r="K3890">
        <f t="shared" si="317"/>
        <v>0.91</v>
      </c>
      <c r="L3890">
        <f t="shared" si="315"/>
        <v>2819.9799999999987</v>
      </c>
      <c r="M3890">
        <f t="shared" si="319"/>
        <v>0.72511699665723806</v>
      </c>
    </row>
    <row r="3891" spans="1:13" x14ac:dyDescent="0.25">
      <c r="A3891" s="3" t="s">
        <v>8</v>
      </c>
      <c r="B3891" s="1">
        <v>2</v>
      </c>
      <c r="C3891" s="3">
        <v>0</v>
      </c>
      <c r="D3891" s="3">
        <v>0.62217578421420205</v>
      </c>
      <c r="E3891" s="3">
        <v>3890</v>
      </c>
      <c r="F3891">
        <f t="shared" si="318"/>
        <v>8636.6151103413231</v>
      </c>
      <c r="G3891">
        <f t="shared" si="316"/>
        <v>2.220209539933502</v>
      </c>
      <c r="I3891" s="2">
        <v>0.25</v>
      </c>
      <c r="J3891" s="2">
        <v>0</v>
      </c>
      <c r="K3891">
        <f t="shared" si="317"/>
        <v>0.09</v>
      </c>
      <c r="L3891">
        <f t="shared" si="315"/>
        <v>2820.0699999999988</v>
      </c>
      <c r="M3891">
        <f t="shared" si="319"/>
        <v>0.72495372750642639</v>
      </c>
    </row>
    <row r="3892" spans="1:13" x14ac:dyDescent="0.25">
      <c r="A3892" s="3" t="s">
        <v>8</v>
      </c>
      <c r="B3892" s="1">
        <v>3</v>
      </c>
      <c r="C3892" s="3">
        <v>0</v>
      </c>
      <c r="D3892" s="3">
        <v>0.93326367632130403</v>
      </c>
      <c r="E3892" s="3">
        <v>3891</v>
      </c>
      <c r="F3892">
        <f t="shared" si="318"/>
        <v>8637.5483740176442</v>
      </c>
      <c r="G3892">
        <f t="shared" si="316"/>
        <v>2.2198787905468116</v>
      </c>
      <c r="I3892" s="2">
        <v>0.5</v>
      </c>
      <c r="J3892" s="2">
        <v>0</v>
      </c>
      <c r="K3892">
        <f t="shared" si="317"/>
        <v>0.18</v>
      </c>
      <c r="L3892">
        <f t="shared" si="315"/>
        <v>2820.2499999999986</v>
      </c>
      <c r="M3892">
        <f t="shared" si="319"/>
        <v>0.72481367257774321</v>
      </c>
    </row>
    <row r="3893" spans="1:13" x14ac:dyDescent="0.25">
      <c r="A3893" s="3" t="s">
        <v>9</v>
      </c>
      <c r="B3893" s="1">
        <v>5</v>
      </c>
      <c r="C3893" s="3">
        <v>2</v>
      </c>
      <c r="D3893" s="3">
        <v>2.9332636763213</v>
      </c>
      <c r="E3893" s="3">
        <v>3892</v>
      </c>
      <c r="F3893">
        <f t="shared" si="318"/>
        <v>8640.4816376939652</v>
      </c>
      <c r="G3893">
        <f t="shared" si="316"/>
        <v>2.2200620857384288</v>
      </c>
      <c r="I3893" s="2">
        <v>1</v>
      </c>
      <c r="J3893" s="2">
        <v>1</v>
      </c>
      <c r="K3893">
        <f t="shared" si="317"/>
        <v>1</v>
      </c>
      <c r="L3893">
        <f t="shared" si="315"/>
        <v>2821.2499999999986</v>
      </c>
      <c r="M3893">
        <f t="shared" si="319"/>
        <v>0.72488437821171603</v>
      </c>
    </row>
    <row r="3894" spans="1:13" x14ac:dyDescent="0.25">
      <c r="A3894" s="3" t="s">
        <v>9</v>
      </c>
      <c r="B3894" s="1">
        <v>5</v>
      </c>
      <c r="C3894" s="3">
        <v>2</v>
      </c>
      <c r="D3894" s="3">
        <v>2.9332636763213</v>
      </c>
      <c r="E3894" s="3">
        <v>3893</v>
      </c>
      <c r="F3894">
        <f t="shared" si="318"/>
        <v>8643.4149013702863</v>
      </c>
      <c r="G3894">
        <f t="shared" si="316"/>
        <v>2.220245286763495</v>
      </c>
      <c r="I3894" s="2">
        <v>1</v>
      </c>
      <c r="J3894" s="2">
        <v>1</v>
      </c>
      <c r="K3894">
        <f t="shared" si="317"/>
        <v>1</v>
      </c>
      <c r="L3894">
        <f t="shared" si="315"/>
        <v>2822.2499999999986</v>
      </c>
      <c r="M3894">
        <f t="shared" si="319"/>
        <v>0.72495504752119155</v>
      </c>
    </row>
    <row r="3895" spans="1:13" x14ac:dyDescent="0.25">
      <c r="A3895" s="3" t="s">
        <v>8</v>
      </c>
      <c r="B3895" s="1">
        <v>1</v>
      </c>
      <c r="C3895" s="3">
        <v>0</v>
      </c>
      <c r="D3895" s="3">
        <v>0.31108789210710103</v>
      </c>
      <c r="E3895" s="3">
        <v>3894</v>
      </c>
      <c r="F3895">
        <f t="shared" si="318"/>
        <v>8643.7259892623933</v>
      </c>
      <c r="G3895">
        <f t="shared" si="316"/>
        <v>2.2197550049466854</v>
      </c>
      <c r="I3895" s="2">
        <v>0</v>
      </c>
      <c r="J3895" s="2">
        <v>0</v>
      </c>
      <c r="K3895">
        <f t="shared" si="317"/>
        <v>0</v>
      </c>
      <c r="L3895">
        <f t="shared" si="315"/>
        <v>2822.2499999999986</v>
      </c>
      <c r="M3895">
        <f t="shared" si="319"/>
        <v>0.72476887519260369</v>
      </c>
    </row>
    <row r="3896" spans="1:13" x14ac:dyDescent="0.25">
      <c r="A3896" s="3" t="s">
        <v>8</v>
      </c>
      <c r="B3896" s="1">
        <v>3</v>
      </c>
      <c r="C3896" s="3">
        <v>0</v>
      </c>
      <c r="D3896" s="3">
        <v>0.93326367632130403</v>
      </c>
      <c r="E3896" s="3">
        <v>3895</v>
      </c>
      <c r="F3896">
        <f t="shared" si="318"/>
        <v>8644.6592529387144</v>
      </c>
      <c r="G3896">
        <f t="shared" si="316"/>
        <v>2.219424711922648</v>
      </c>
      <c r="I3896" s="2">
        <v>0.5</v>
      </c>
      <c r="J3896" s="2">
        <v>0</v>
      </c>
      <c r="K3896">
        <f t="shared" si="317"/>
        <v>0.18</v>
      </c>
      <c r="L3896">
        <f t="shared" si="315"/>
        <v>2822.4299999999985</v>
      </c>
      <c r="M3896">
        <f t="shared" si="319"/>
        <v>0.72462901155327308</v>
      </c>
    </row>
    <row r="3897" spans="1:13" x14ac:dyDescent="0.25">
      <c r="A3897" s="3" t="s">
        <v>9</v>
      </c>
      <c r="B3897" s="1">
        <v>1</v>
      </c>
      <c r="C3897" s="3">
        <v>2</v>
      </c>
      <c r="D3897" s="3">
        <v>1.6889121078928999</v>
      </c>
      <c r="E3897" s="3">
        <v>3896</v>
      </c>
      <c r="F3897">
        <f t="shared" si="318"/>
        <v>8646.3481650466074</v>
      </c>
      <c r="G3897">
        <f t="shared" si="316"/>
        <v>2.2192885433897862</v>
      </c>
      <c r="I3897" s="2">
        <v>0</v>
      </c>
      <c r="J3897" s="2">
        <v>1</v>
      </c>
      <c r="K3897">
        <f t="shared" si="317"/>
        <v>0.64</v>
      </c>
      <c r="L3897">
        <f t="shared" si="315"/>
        <v>2823.0699999999983</v>
      </c>
      <c r="M3897">
        <f t="shared" si="319"/>
        <v>0.72460728952772036</v>
      </c>
    </row>
    <row r="3898" spans="1:13" x14ac:dyDescent="0.25">
      <c r="A3898" s="3" t="s">
        <v>9</v>
      </c>
      <c r="B3898" s="1">
        <v>5</v>
      </c>
      <c r="C3898" s="3">
        <v>2</v>
      </c>
      <c r="D3898" s="3">
        <v>2.9332636763213</v>
      </c>
      <c r="E3898" s="3">
        <v>3897</v>
      </c>
      <c r="F3898">
        <f t="shared" si="318"/>
        <v>8649.2814287229285</v>
      </c>
      <c r="G3898">
        <f t="shared" si="316"/>
        <v>2.2194717548685987</v>
      </c>
      <c r="I3898" s="2">
        <v>1</v>
      </c>
      <c r="J3898" s="2">
        <v>1</v>
      </c>
      <c r="K3898">
        <f t="shared" si="317"/>
        <v>1</v>
      </c>
      <c r="L3898">
        <f t="shared" si="315"/>
        <v>2824.0699999999983</v>
      </c>
      <c r="M3898">
        <f t="shared" si="319"/>
        <v>0.72467795740313024</v>
      </c>
    </row>
    <row r="3899" spans="1:13" x14ac:dyDescent="0.25">
      <c r="A3899" s="3" t="s">
        <v>9</v>
      </c>
      <c r="B3899" s="1">
        <v>4</v>
      </c>
      <c r="C3899" s="3">
        <v>2</v>
      </c>
      <c r="D3899" s="3">
        <v>2.6221757842142002</v>
      </c>
      <c r="E3899" s="3">
        <v>3898</v>
      </c>
      <c r="F3899">
        <f t="shared" si="318"/>
        <v>8651.9036045071425</v>
      </c>
      <c r="G3899">
        <f t="shared" si="316"/>
        <v>2.2195750652917248</v>
      </c>
      <c r="I3899" s="2">
        <v>0.75</v>
      </c>
      <c r="J3899" s="2">
        <v>1</v>
      </c>
      <c r="K3899">
        <f t="shared" si="317"/>
        <v>0.91</v>
      </c>
      <c r="L3899">
        <f t="shared" si="315"/>
        <v>2824.9799999999982</v>
      </c>
      <c r="M3899">
        <f t="shared" si="319"/>
        <v>0.72472550025654137</v>
      </c>
    </row>
    <row r="3900" spans="1:13" x14ac:dyDescent="0.25">
      <c r="A3900" s="3" t="s">
        <v>9</v>
      </c>
      <c r="B3900" s="1">
        <v>5</v>
      </c>
      <c r="C3900" s="3">
        <v>2</v>
      </c>
      <c r="D3900" s="3">
        <v>2.9332636763213</v>
      </c>
      <c r="E3900" s="3">
        <v>3899</v>
      </c>
      <c r="F3900">
        <f t="shared" si="318"/>
        <v>8654.8368681834636</v>
      </c>
      <c r="G3900">
        <f t="shared" si="316"/>
        <v>2.2197581093058383</v>
      </c>
      <c r="I3900" s="2">
        <v>1</v>
      </c>
      <c r="J3900" s="2">
        <v>1</v>
      </c>
      <c r="K3900">
        <f t="shared" si="317"/>
        <v>1</v>
      </c>
      <c r="L3900">
        <f t="shared" ref="L3900:L3963" si="320">L3899+K3900</f>
        <v>2825.9799999999982</v>
      </c>
      <c r="M3900">
        <f t="shared" si="319"/>
        <v>0.72479610156450325</v>
      </c>
    </row>
    <row r="3901" spans="1:13" x14ac:dyDescent="0.25">
      <c r="A3901" s="3" t="s">
        <v>9</v>
      </c>
      <c r="B3901" s="1">
        <v>5</v>
      </c>
      <c r="C3901" s="3">
        <v>2</v>
      </c>
      <c r="D3901" s="3">
        <v>2.9332636763213</v>
      </c>
      <c r="E3901" s="3">
        <v>3900</v>
      </c>
      <c r="F3901">
        <f t="shared" si="318"/>
        <v>8657.7701318597847</v>
      </c>
      <c r="G3901">
        <f t="shared" si="316"/>
        <v>2.219941059451227</v>
      </c>
      <c r="I3901" s="2">
        <v>1</v>
      </c>
      <c r="J3901" s="2">
        <v>1</v>
      </c>
      <c r="K3901">
        <f t="shared" si="317"/>
        <v>1</v>
      </c>
      <c r="L3901">
        <f t="shared" si="320"/>
        <v>2826.9799999999982</v>
      </c>
      <c r="M3901">
        <f t="shared" si="319"/>
        <v>0.72486666666666622</v>
      </c>
    </row>
    <row r="3902" spans="1:13" x14ac:dyDescent="0.25">
      <c r="A3902" s="3" t="s">
        <v>8</v>
      </c>
      <c r="B3902" s="1">
        <v>1</v>
      </c>
      <c r="C3902" s="3">
        <v>0</v>
      </c>
      <c r="D3902" s="3">
        <v>0.31108789210710103</v>
      </c>
      <c r="E3902" s="3">
        <v>3901</v>
      </c>
      <c r="F3902">
        <f t="shared" si="318"/>
        <v>8658.0812197518917</v>
      </c>
      <c r="G3902">
        <f t="shared" si="316"/>
        <v>2.219451735388847</v>
      </c>
      <c r="I3902" s="2">
        <v>0</v>
      </c>
      <c r="J3902" s="2">
        <v>0</v>
      </c>
      <c r="K3902">
        <f t="shared" si="317"/>
        <v>0</v>
      </c>
      <c r="L3902">
        <f t="shared" si="320"/>
        <v>2826.9799999999982</v>
      </c>
      <c r="M3902">
        <f t="shared" si="319"/>
        <v>0.72468085106382929</v>
      </c>
    </row>
    <row r="3903" spans="1:13" x14ac:dyDescent="0.25">
      <c r="A3903" s="3" t="s">
        <v>8</v>
      </c>
      <c r="B3903" s="1">
        <v>4</v>
      </c>
      <c r="C3903" s="3">
        <v>0</v>
      </c>
      <c r="D3903" s="3">
        <v>1.2443515684283999</v>
      </c>
      <c r="E3903" s="3">
        <v>3902</v>
      </c>
      <c r="F3903">
        <f t="shared" si="318"/>
        <v>8659.3255713203198</v>
      </c>
      <c r="G3903">
        <f t="shared" si="316"/>
        <v>2.2192018378575908</v>
      </c>
      <c r="I3903" s="2">
        <v>0.75</v>
      </c>
      <c r="J3903" s="2">
        <v>0</v>
      </c>
      <c r="K3903">
        <f t="shared" si="317"/>
        <v>0.27</v>
      </c>
      <c r="L3903">
        <f t="shared" si="320"/>
        <v>2827.2499999999982</v>
      </c>
      <c r="M3903">
        <f t="shared" si="319"/>
        <v>0.72456432598667309</v>
      </c>
    </row>
    <row r="3904" spans="1:13" x14ac:dyDescent="0.25">
      <c r="A3904" s="3" t="s">
        <v>9</v>
      </c>
      <c r="B3904" s="1">
        <v>4</v>
      </c>
      <c r="C3904" s="3">
        <v>2</v>
      </c>
      <c r="D3904" s="3">
        <v>2.6221757842142002</v>
      </c>
      <c r="E3904" s="3">
        <v>3903</v>
      </c>
      <c r="F3904">
        <f t="shared" si="318"/>
        <v>8661.9477471045338</v>
      </c>
      <c r="G3904">
        <f t="shared" si="316"/>
        <v>2.2193050850895553</v>
      </c>
      <c r="I3904" s="2">
        <v>0.75</v>
      </c>
      <c r="J3904" s="2">
        <v>1</v>
      </c>
      <c r="K3904">
        <f t="shared" si="317"/>
        <v>0.91</v>
      </c>
      <c r="L3904">
        <f t="shared" si="320"/>
        <v>2828.159999999998</v>
      </c>
      <c r="M3904">
        <f t="shared" si="319"/>
        <v>0.7246118370484238</v>
      </c>
    </row>
    <row r="3905" spans="1:13" x14ac:dyDescent="0.25">
      <c r="A3905" s="3" t="s">
        <v>9</v>
      </c>
      <c r="B3905" s="1">
        <v>5</v>
      </c>
      <c r="C3905" s="3">
        <v>2</v>
      </c>
      <c r="D3905" s="3">
        <v>2.9332636763213</v>
      </c>
      <c r="E3905" s="3">
        <v>3904</v>
      </c>
      <c r="F3905">
        <f t="shared" si="318"/>
        <v>8664.8810107808549</v>
      </c>
      <c r="G3905">
        <f t="shared" si="316"/>
        <v>2.219487963827063</v>
      </c>
      <c r="I3905" s="2">
        <v>1</v>
      </c>
      <c r="J3905" s="2">
        <v>1</v>
      </c>
      <c r="K3905">
        <f t="shared" si="317"/>
        <v>1</v>
      </c>
      <c r="L3905">
        <f t="shared" si="320"/>
        <v>2829.159999999998</v>
      </c>
      <c r="M3905">
        <f t="shared" si="319"/>
        <v>0.72468237704917982</v>
      </c>
    </row>
    <row r="3906" spans="1:13" x14ac:dyDescent="0.25">
      <c r="A3906" s="3" t="s">
        <v>9</v>
      </c>
      <c r="B3906" s="1">
        <v>3</v>
      </c>
      <c r="C3906" s="3">
        <v>2</v>
      </c>
      <c r="D3906" s="3">
        <v>2.3110878921070999</v>
      </c>
      <c r="E3906" s="3">
        <v>3905</v>
      </c>
      <c r="F3906">
        <f t="shared" si="318"/>
        <v>8667.1920986729619</v>
      </c>
      <c r="G3906">
        <f t="shared" si="316"/>
        <v>2.2195114209149711</v>
      </c>
      <c r="I3906" s="2">
        <v>0.5</v>
      </c>
      <c r="J3906" s="2">
        <v>1</v>
      </c>
      <c r="K3906">
        <f t="shared" si="317"/>
        <v>0.82000000000000006</v>
      </c>
      <c r="L3906">
        <f t="shared" si="320"/>
        <v>2829.9799999999982</v>
      </c>
      <c r="M3906">
        <f t="shared" si="319"/>
        <v>0.72470678617157447</v>
      </c>
    </row>
    <row r="3907" spans="1:13" x14ac:dyDescent="0.25">
      <c r="A3907" s="3" t="s">
        <v>8</v>
      </c>
      <c r="B3907" s="1">
        <v>5</v>
      </c>
      <c r="C3907" s="3">
        <v>0</v>
      </c>
      <c r="D3907" s="3">
        <v>1.55543946053551</v>
      </c>
      <c r="E3907" s="3">
        <v>3906</v>
      </c>
      <c r="F3907">
        <f t="shared" si="318"/>
        <v>8668.7475381334971</v>
      </c>
      <c r="G3907">
        <f t="shared" ref="G3907:G3970" si="321">F3907/E3907</f>
        <v>2.2193414076122626</v>
      </c>
      <c r="I3907" s="2">
        <v>1</v>
      </c>
      <c r="J3907" s="2">
        <v>0</v>
      </c>
      <c r="K3907">
        <f t="shared" si="317"/>
        <v>0.36</v>
      </c>
      <c r="L3907">
        <f t="shared" si="320"/>
        <v>2830.3399999999983</v>
      </c>
      <c r="M3907">
        <f t="shared" si="319"/>
        <v>0.72461341525857614</v>
      </c>
    </row>
    <row r="3908" spans="1:13" x14ac:dyDescent="0.25">
      <c r="A3908" s="3" t="s">
        <v>9</v>
      </c>
      <c r="B3908" s="1">
        <v>5</v>
      </c>
      <c r="C3908" s="3">
        <v>2</v>
      </c>
      <c r="D3908" s="3">
        <v>2.9332636763213</v>
      </c>
      <c r="E3908" s="3">
        <v>3907</v>
      </c>
      <c r="F3908">
        <f t="shared" si="318"/>
        <v>8671.6808018098181</v>
      </c>
      <c r="G3908">
        <f t="shared" si="321"/>
        <v>2.2195241366290808</v>
      </c>
      <c r="I3908" s="2">
        <v>1</v>
      </c>
      <c r="J3908" s="2">
        <v>1</v>
      </c>
      <c r="K3908">
        <f t="shared" si="317"/>
        <v>1</v>
      </c>
      <c r="L3908">
        <f t="shared" si="320"/>
        <v>2831.3399999999983</v>
      </c>
      <c r="M3908">
        <f t="shared" si="319"/>
        <v>0.72468390069106692</v>
      </c>
    </row>
    <row r="3909" spans="1:13" x14ac:dyDescent="0.25">
      <c r="A3909" s="3" t="s">
        <v>9</v>
      </c>
      <c r="B3909" s="1">
        <v>5</v>
      </c>
      <c r="C3909" s="3">
        <v>2</v>
      </c>
      <c r="D3909" s="3">
        <v>2.9332636763213</v>
      </c>
      <c r="E3909" s="3">
        <v>3908</v>
      </c>
      <c r="F3909">
        <f t="shared" si="318"/>
        <v>8674.6140654861392</v>
      </c>
      <c r="G3909">
        <f t="shared" si="321"/>
        <v>2.2197067721305372</v>
      </c>
      <c r="I3909" s="2">
        <v>1</v>
      </c>
      <c r="J3909" s="2">
        <v>1</v>
      </c>
      <c r="K3909">
        <f t="shared" ref="K3909:K3972" si="322">I3909*0.36+J3909*0.64</f>
        <v>1</v>
      </c>
      <c r="L3909">
        <f t="shared" si="320"/>
        <v>2832.3399999999983</v>
      </c>
      <c r="M3909">
        <f t="shared" si="319"/>
        <v>0.72475435005117661</v>
      </c>
    </row>
    <row r="3910" spans="1:13" x14ac:dyDescent="0.25">
      <c r="A3910" s="3" t="s">
        <v>8</v>
      </c>
      <c r="B3910" s="1">
        <v>5</v>
      </c>
      <c r="C3910" s="3">
        <v>0</v>
      </c>
      <c r="D3910" s="3">
        <v>1.55543946053551</v>
      </c>
      <c r="E3910" s="3">
        <v>3909</v>
      </c>
      <c r="F3910">
        <f t="shared" si="318"/>
        <v>8676.1695049466744</v>
      </c>
      <c r="G3910">
        <f t="shared" si="321"/>
        <v>2.2195368393314592</v>
      </c>
      <c r="I3910" s="2">
        <v>1</v>
      </c>
      <c r="J3910" s="2">
        <v>0</v>
      </c>
      <c r="K3910">
        <f t="shared" si="322"/>
        <v>0.36</v>
      </c>
      <c r="L3910">
        <f t="shared" si="320"/>
        <v>2832.6999999999985</v>
      </c>
      <c r="M3910">
        <f t="shared" si="319"/>
        <v>0.72466103862880493</v>
      </c>
    </row>
    <row r="3911" spans="1:13" x14ac:dyDescent="0.25">
      <c r="A3911" s="3" t="s">
        <v>9</v>
      </c>
      <c r="B3911" s="1">
        <v>5</v>
      </c>
      <c r="C3911" s="3">
        <v>2</v>
      </c>
      <c r="D3911" s="3">
        <v>2.9332636763213</v>
      </c>
      <c r="E3911" s="3">
        <v>3910</v>
      </c>
      <c r="F3911">
        <f t="shared" si="318"/>
        <v>8679.1027686229954</v>
      </c>
      <c r="G3911">
        <f t="shared" si="321"/>
        <v>2.2197193781644491</v>
      </c>
      <c r="I3911" s="2">
        <v>1</v>
      </c>
      <c r="J3911" s="2">
        <v>1</v>
      </c>
      <c r="K3911">
        <f t="shared" si="322"/>
        <v>1</v>
      </c>
      <c r="L3911">
        <f t="shared" si="320"/>
        <v>2833.6999999999985</v>
      </c>
      <c r="M3911">
        <f t="shared" si="319"/>
        <v>0.72473145780051107</v>
      </c>
    </row>
    <row r="3912" spans="1:13" x14ac:dyDescent="0.25">
      <c r="A3912" s="3" t="s">
        <v>9</v>
      </c>
      <c r="B3912" s="1">
        <v>4</v>
      </c>
      <c r="C3912" s="3">
        <v>2</v>
      </c>
      <c r="D3912" s="3">
        <v>2.6221757842142002</v>
      </c>
      <c r="E3912" s="3">
        <v>3911</v>
      </c>
      <c r="F3912">
        <f t="shared" si="318"/>
        <v>8681.7249444072095</v>
      </c>
      <c r="G3912">
        <f t="shared" si="321"/>
        <v>2.2198222818734874</v>
      </c>
      <c r="I3912" s="2">
        <v>0.75</v>
      </c>
      <c r="J3912" s="2">
        <v>1</v>
      </c>
      <c r="K3912">
        <f t="shared" si="322"/>
        <v>0.91</v>
      </c>
      <c r="L3912">
        <f t="shared" si="320"/>
        <v>2834.6099999999983</v>
      </c>
      <c r="M3912">
        <f t="shared" si="319"/>
        <v>0.72477882894400369</v>
      </c>
    </row>
    <row r="3913" spans="1:13" x14ac:dyDescent="0.25">
      <c r="A3913" s="3" t="s">
        <v>9</v>
      </c>
      <c r="B3913" s="1">
        <v>5</v>
      </c>
      <c r="C3913" s="3">
        <v>2</v>
      </c>
      <c r="D3913" s="3">
        <v>2.9332636763213</v>
      </c>
      <c r="E3913" s="3">
        <v>3912</v>
      </c>
      <c r="F3913">
        <f t="shared" si="318"/>
        <v>8684.6582080835306</v>
      </c>
      <c r="G3913">
        <f t="shared" si="321"/>
        <v>2.2200046544180805</v>
      </c>
      <c r="I3913" s="2">
        <v>1</v>
      </c>
      <c r="J3913" s="2">
        <v>1</v>
      </c>
      <c r="K3913">
        <f t="shared" si="322"/>
        <v>1</v>
      </c>
      <c r="L3913">
        <f t="shared" si="320"/>
        <v>2835.6099999999983</v>
      </c>
      <c r="M3913">
        <f t="shared" si="319"/>
        <v>0.72484918200408954</v>
      </c>
    </row>
    <row r="3914" spans="1:13" x14ac:dyDescent="0.25">
      <c r="A3914" s="3" t="s">
        <v>9</v>
      </c>
      <c r="B3914" s="1">
        <v>5</v>
      </c>
      <c r="C3914" s="3">
        <v>2</v>
      </c>
      <c r="D3914" s="3">
        <v>2.9332636763213</v>
      </c>
      <c r="E3914" s="3">
        <v>3913</v>
      </c>
      <c r="F3914">
        <f t="shared" si="318"/>
        <v>8687.5914717598516</v>
      </c>
      <c r="G3914">
        <f t="shared" si="321"/>
        <v>2.2201869337490039</v>
      </c>
      <c r="I3914" s="2">
        <v>1</v>
      </c>
      <c r="J3914" s="2">
        <v>1</v>
      </c>
      <c r="K3914">
        <f t="shared" si="322"/>
        <v>1</v>
      </c>
      <c r="L3914">
        <f t="shared" si="320"/>
        <v>2836.6099999999983</v>
      </c>
      <c r="M3914">
        <f t="shared" si="319"/>
        <v>0.72491949910554521</v>
      </c>
    </row>
    <row r="3915" spans="1:13" x14ac:dyDescent="0.25">
      <c r="A3915" s="3" t="s">
        <v>9</v>
      </c>
      <c r="B3915" s="1">
        <v>5</v>
      </c>
      <c r="C3915" s="3">
        <v>2</v>
      </c>
      <c r="D3915" s="3">
        <v>2.9332636763213</v>
      </c>
      <c r="E3915" s="3">
        <v>3914</v>
      </c>
      <c r="F3915">
        <f t="shared" si="318"/>
        <v>8690.5247354361727</v>
      </c>
      <c r="G3915">
        <f t="shared" si="321"/>
        <v>2.220369119937704</v>
      </c>
      <c r="I3915" s="2">
        <v>1</v>
      </c>
      <c r="J3915" s="2">
        <v>1</v>
      </c>
      <c r="K3915">
        <f t="shared" si="322"/>
        <v>1</v>
      </c>
      <c r="L3915">
        <f t="shared" si="320"/>
        <v>2837.6099999999983</v>
      </c>
      <c r="M3915">
        <f t="shared" si="319"/>
        <v>0.72498978027593208</v>
      </c>
    </row>
    <row r="3916" spans="1:13" x14ac:dyDescent="0.25">
      <c r="A3916" s="3" t="s">
        <v>8</v>
      </c>
      <c r="B3916" s="1">
        <v>1</v>
      </c>
      <c r="C3916" s="3">
        <v>0</v>
      </c>
      <c r="D3916" s="3">
        <v>0.31108789210710103</v>
      </c>
      <c r="E3916" s="3">
        <v>3915</v>
      </c>
      <c r="F3916">
        <f t="shared" si="318"/>
        <v>8690.8358233282797</v>
      </c>
      <c r="G3916">
        <f t="shared" si="321"/>
        <v>2.2198814363546053</v>
      </c>
      <c r="I3916" s="2">
        <v>0</v>
      </c>
      <c r="J3916" s="2">
        <v>0</v>
      </c>
      <c r="K3916">
        <f t="shared" si="322"/>
        <v>0</v>
      </c>
      <c r="L3916">
        <f t="shared" si="320"/>
        <v>2837.6099999999983</v>
      </c>
      <c r="M3916">
        <f t="shared" si="319"/>
        <v>0.72480459770114902</v>
      </c>
    </row>
    <row r="3917" spans="1:13" x14ac:dyDescent="0.25">
      <c r="A3917" s="3" t="s">
        <v>9</v>
      </c>
      <c r="B3917" s="1">
        <v>4</v>
      </c>
      <c r="C3917" s="3">
        <v>2</v>
      </c>
      <c r="D3917" s="3">
        <v>2.6221757842142002</v>
      </c>
      <c r="E3917" s="3">
        <v>3916</v>
      </c>
      <c r="F3917">
        <f t="shared" si="318"/>
        <v>8693.4579991124938</v>
      </c>
      <c r="G3917">
        <f t="shared" si="321"/>
        <v>2.2199841672912393</v>
      </c>
      <c r="I3917" s="2">
        <v>0.75</v>
      </c>
      <c r="J3917" s="2">
        <v>1</v>
      </c>
      <c r="K3917">
        <f t="shared" si="322"/>
        <v>0.91</v>
      </c>
      <c r="L3917">
        <f t="shared" si="320"/>
        <v>2838.5199999999982</v>
      </c>
      <c r="M3917">
        <f t="shared" si="319"/>
        <v>0.7248518896833499</v>
      </c>
    </row>
    <row r="3918" spans="1:13" x14ac:dyDescent="0.25">
      <c r="A3918" s="3" t="s">
        <v>9</v>
      </c>
      <c r="B3918" s="1">
        <v>5</v>
      </c>
      <c r="C3918" s="3">
        <v>2</v>
      </c>
      <c r="D3918" s="3">
        <v>2.9332636763213</v>
      </c>
      <c r="E3918" s="3">
        <v>3917</v>
      </c>
      <c r="F3918">
        <f t="shared" si="318"/>
        <v>8696.3912627888149</v>
      </c>
      <c r="G3918">
        <f t="shared" si="321"/>
        <v>2.2201662657107009</v>
      </c>
      <c r="I3918" s="2">
        <v>1</v>
      </c>
      <c r="J3918" s="2">
        <v>1</v>
      </c>
      <c r="K3918">
        <f t="shared" si="322"/>
        <v>1</v>
      </c>
      <c r="L3918">
        <f t="shared" si="320"/>
        <v>2839.5199999999982</v>
      </c>
      <c r="M3918">
        <f t="shared" si="319"/>
        <v>0.72492213428644325</v>
      </c>
    </row>
    <row r="3919" spans="1:13" x14ac:dyDescent="0.25">
      <c r="A3919" s="3" t="s">
        <v>9</v>
      </c>
      <c r="B3919" s="1">
        <v>5</v>
      </c>
      <c r="C3919" s="3">
        <v>2</v>
      </c>
      <c r="D3919" s="3">
        <v>2.9332636763213</v>
      </c>
      <c r="E3919" s="3">
        <v>3918</v>
      </c>
      <c r="F3919">
        <f t="shared" si="318"/>
        <v>8699.3245264651359</v>
      </c>
      <c r="G3919">
        <f t="shared" si="321"/>
        <v>2.2203482711753795</v>
      </c>
      <c r="I3919" s="2">
        <v>1</v>
      </c>
      <c r="J3919" s="2">
        <v>1</v>
      </c>
      <c r="K3919">
        <f t="shared" si="322"/>
        <v>1</v>
      </c>
      <c r="L3919">
        <f t="shared" si="320"/>
        <v>2840.5199999999982</v>
      </c>
      <c r="M3919">
        <f t="shared" si="319"/>
        <v>0.72499234303215876</v>
      </c>
    </row>
    <row r="3920" spans="1:13" x14ac:dyDescent="0.25">
      <c r="A3920" s="3" t="s">
        <v>8</v>
      </c>
      <c r="B3920" s="1">
        <v>1</v>
      </c>
      <c r="C3920" s="3">
        <v>0</v>
      </c>
      <c r="D3920" s="3">
        <v>0.31108789210710103</v>
      </c>
      <c r="E3920" s="3">
        <v>3919</v>
      </c>
      <c r="F3920">
        <f t="shared" si="318"/>
        <v>8699.635614357243</v>
      </c>
      <c r="G3920">
        <f t="shared" si="321"/>
        <v>2.2198610906754892</v>
      </c>
      <c r="I3920" s="2">
        <v>0</v>
      </c>
      <c r="J3920" s="2">
        <v>0</v>
      </c>
      <c r="K3920">
        <f t="shared" si="322"/>
        <v>0</v>
      </c>
      <c r="L3920">
        <f t="shared" si="320"/>
        <v>2840.5199999999982</v>
      </c>
      <c r="M3920">
        <f t="shared" si="319"/>
        <v>0.72480734881347231</v>
      </c>
    </row>
    <row r="3921" spans="1:13" x14ac:dyDescent="0.25">
      <c r="A3921" s="3" t="s">
        <v>9</v>
      </c>
      <c r="B3921" s="1">
        <v>5</v>
      </c>
      <c r="C3921" s="3">
        <v>2</v>
      </c>
      <c r="D3921" s="3">
        <v>2.9332636763213</v>
      </c>
      <c r="E3921" s="3">
        <v>3920</v>
      </c>
      <c r="F3921">
        <f t="shared" si="318"/>
        <v>8702.568878033564</v>
      </c>
      <c r="G3921">
        <f t="shared" si="321"/>
        <v>2.2200430811310112</v>
      </c>
      <c r="I3921" s="2">
        <v>1</v>
      </c>
      <c r="J3921" s="2">
        <v>1</v>
      </c>
      <c r="K3921">
        <f t="shared" si="322"/>
        <v>1</v>
      </c>
      <c r="L3921">
        <f t="shared" si="320"/>
        <v>2841.5199999999982</v>
      </c>
      <c r="M3921">
        <f t="shared" si="319"/>
        <v>0.72487755102040774</v>
      </c>
    </row>
    <row r="3922" spans="1:13" x14ac:dyDescent="0.25">
      <c r="A3922" s="3" t="s">
        <v>8</v>
      </c>
      <c r="B3922" s="1">
        <v>3</v>
      </c>
      <c r="C3922" s="3">
        <v>0</v>
      </c>
      <c r="D3922" s="3">
        <v>0.93326367632130403</v>
      </c>
      <c r="E3922" s="3">
        <v>3921</v>
      </c>
      <c r="F3922">
        <f t="shared" ref="F3922:F3985" si="323">SUM(F3921,D3922)</f>
        <v>8703.5021417098851</v>
      </c>
      <c r="G3922">
        <f t="shared" si="321"/>
        <v>2.2197149047972164</v>
      </c>
      <c r="I3922" s="2">
        <v>0.5</v>
      </c>
      <c r="J3922" s="2">
        <v>0</v>
      </c>
      <c r="K3922">
        <f t="shared" si="322"/>
        <v>0.18</v>
      </c>
      <c r="L3922">
        <f t="shared" si="320"/>
        <v>2841.699999999998</v>
      </c>
      <c r="M3922">
        <f t="shared" ref="M3922:M3985" si="324">L3922/E3922</f>
        <v>0.72473858709512828</v>
      </c>
    </row>
    <row r="3923" spans="1:13" x14ac:dyDescent="0.25">
      <c r="A3923" s="3" t="s">
        <v>9</v>
      </c>
      <c r="B3923" s="1">
        <v>4</v>
      </c>
      <c r="C3923" s="3">
        <v>2</v>
      </c>
      <c r="D3923" s="3">
        <v>2.6221757842142002</v>
      </c>
      <c r="E3923" s="3">
        <v>3922</v>
      </c>
      <c r="F3923">
        <f t="shared" si="323"/>
        <v>8706.1243174940992</v>
      </c>
      <c r="G3923">
        <f t="shared" si="321"/>
        <v>2.2198175210336815</v>
      </c>
      <c r="I3923" s="2">
        <v>0.75</v>
      </c>
      <c r="J3923" s="2">
        <v>1</v>
      </c>
      <c r="K3923">
        <f t="shared" si="322"/>
        <v>0.91</v>
      </c>
      <c r="L3923">
        <f t="shared" si="320"/>
        <v>2842.6099999999979</v>
      </c>
      <c r="M3923">
        <f t="shared" si="324"/>
        <v>0.7247858235594079</v>
      </c>
    </row>
    <row r="3924" spans="1:13" x14ac:dyDescent="0.25">
      <c r="A3924" s="3" t="s">
        <v>9</v>
      </c>
      <c r="B3924" s="1">
        <v>4</v>
      </c>
      <c r="C3924" s="3">
        <v>2</v>
      </c>
      <c r="D3924" s="3">
        <v>2.6221757842142002</v>
      </c>
      <c r="E3924" s="3">
        <v>3923</v>
      </c>
      <c r="F3924">
        <f t="shared" si="323"/>
        <v>8708.7464932783132</v>
      </c>
      <c r="G3924">
        <f t="shared" si="321"/>
        <v>2.2199200849549614</v>
      </c>
      <c r="I3924" s="2">
        <v>0.75</v>
      </c>
      <c r="J3924" s="2">
        <v>1</v>
      </c>
      <c r="K3924">
        <f t="shared" si="322"/>
        <v>0.91</v>
      </c>
      <c r="L3924">
        <f t="shared" si="320"/>
        <v>2843.5199999999977</v>
      </c>
      <c r="M3924">
        <f t="shared" si="324"/>
        <v>0.72483303594188064</v>
      </c>
    </row>
    <row r="3925" spans="1:13" x14ac:dyDescent="0.25">
      <c r="A3925" s="3" t="s">
        <v>9</v>
      </c>
      <c r="B3925" s="1">
        <v>4</v>
      </c>
      <c r="C3925" s="3">
        <v>2</v>
      </c>
      <c r="D3925" s="3">
        <v>2.6221757842142002</v>
      </c>
      <c r="E3925" s="3">
        <v>3924</v>
      </c>
      <c r="F3925">
        <f t="shared" si="323"/>
        <v>8711.3686690625273</v>
      </c>
      <c r="G3925">
        <f t="shared" si="321"/>
        <v>2.2200225966010518</v>
      </c>
      <c r="I3925" s="2">
        <v>0.75</v>
      </c>
      <c r="J3925" s="2">
        <v>1</v>
      </c>
      <c r="K3925">
        <f t="shared" si="322"/>
        <v>0.91</v>
      </c>
      <c r="L3925">
        <f t="shared" si="320"/>
        <v>2844.4299999999976</v>
      </c>
      <c r="M3925">
        <f t="shared" si="324"/>
        <v>0.72488022426095755</v>
      </c>
    </row>
    <row r="3926" spans="1:13" x14ac:dyDescent="0.25">
      <c r="A3926" s="3" t="s">
        <v>9</v>
      </c>
      <c r="B3926" s="1">
        <v>4</v>
      </c>
      <c r="C3926" s="3">
        <v>2</v>
      </c>
      <c r="D3926" s="3">
        <v>2.6221757842142002</v>
      </c>
      <c r="E3926" s="3">
        <v>3925</v>
      </c>
      <c r="F3926">
        <f t="shared" si="323"/>
        <v>8713.9908448467413</v>
      </c>
      <c r="G3926">
        <f t="shared" si="321"/>
        <v>2.2201250560119088</v>
      </c>
      <c r="I3926" s="2">
        <v>0.75</v>
      </c>
      <c r="J3926" s="2">
        <v>1</v>
      </c>
      <c r="K3926">
        <f t="shared" si="322"/>
        <v>0.91</v>
      </c>
      <c r="L3926">
        <f t="shared" si="320"/>
        <v>2845.3399999999974</v>
      </c>
      <c r="M3926">
        <f t="shared" si="324"/>
        <v>0.72492738853503114</v>
      </c>
    </row>
    <row r="3927" spans="1:13" x14ac:dyDescent="0.25">
      <c r="A3927" s="3" t="s">
        <v>8</v>
      </c>
      <c r="B3927" s="1">
        <v>1</v>
      </c>
      <c r="C3927" s="3">
        <v>0</v>
      </c>
      <c r="D3927" s="3">
        <v>0.31108789210710103</v>
      </c>
      <c r="E3927" s="3">
        <v>3926</v>
      </c>
      <c r="F3927">
        <f t="shared" si="323"/>
        <v>8714.3019327388483</v>
      </c>
      <c r="G3927">
        <f t="shared" si="321"/>
        <v>2.2196388010032728</v>
      </c>
      <c r="I3927" s="2">
        <v>0</v>
      </c>
      <c r="J3927" s="2">
        <v>0</v>
      </c>
      <c r="K3927">
        <f t="shared" si="322"/>
        <v>0</v>
      </c>
      <c r="L3927">
        <f t="shared" si="320"/>
        <v>2845.3399999999974</v>
      </c>
      <c r="M3927">
        <f t="shared" si="324"/>
        <v>0.72474274070300493</v>
      </c>
    </row>
    <row r="3928" spans="1:13" x14ac:dyDescent="0.25">
      <c r="A3928" s="3" t="s">
        <v>8</v>
      </c>
      <c r="B3928" s="1">
        <v>3</v>
      </c>
      <c r="C3928" s="3">
        <v>0</v>
      </c>
      <c r="D3928" s="3">
        <v>0.93326367632130403</v>
      </c>
      <c r="E3928" s="3">
        <v>3927</v>
      </c>
      <c r="F3928">
        <f t="shared" si="323"/>
        <v>8715.2351964151694</v>
      </c>
      <c r="G3928">
        <f t="shared" si="321"/>
        <v>2.2193112290336567</v>
      </c>
      <c r="I3928" s="2">
        <v>0.5</v>
      </c>
      <c r="J3928" s="2">
        <v>0</v>
      </c>
      <c r="K3928">
        <f t="shared" si="322"/>
        <v>0.18</v>
      </c>
      <c r="L3928">
        <f t="shared" si="320"/>
        <v>2845.5199999999973</v>
      </c>
      <c r="M3928">
        <f t="shared" si="324"/>
        <v>0.72460402342755215</v>
      </c>
    </row>
    <row r="3929" spans="1:13" x14ac:dyDescent="0.25">
      <c r="A3929" s="3" t="s">
        <v>8</v>
      </c>
      <c r="B3929" s="1">
        <v>3</v>
      </c>
      <c r="C3929" s="3">
        <v>0</v>
      </c>
      <c r="D3929" s="3">
        <v>0.93326367632130403</v>
      </c>
      <c r="E3929" s="3">
        <v>3928</v>
      </c>
      <c r="F3929">
        <f t="shared" si="323"/>
        <v>8716.1684600914905</v>
      </c>
      <c r="G3929">
        <f t="shared" si="321"/>
        <v>2.2189838238522124</v>
      </c>
      <c r="I3929" s="2">
        <v>0.5</v>
      </c>
      <c r="J3929" s="2">
        <v>0</v>
      </c>
      <c r="K3929">
        <f t="shared" si="322"/>
        <v>0.18</v>
      </c>
      <c r="L3929">
        <f t="shared" si="320"/>
        <v>2845.6999999999971</v>
      </c>
      <c r="M3929">
        <f t="shared" si="324"/>
        <v>0.72446537678207668</v>
      </c>
    </row>
    <row r="3930" spans="1:13" x14ac:dyDescent="0.25">
      <c r="A3930" s="3" t="s">
        <v>9</v>
      </c>
      <c r="B3930" s="1">
        <v>5</v>
      </c>
      <c r="C3930" s="3">
        <v>2</v>
      </c>
      <c r="D3930" s="3">
        <v>2.9332636763213</v>
      </c>
      <c r="E3930" s="3">
        <v>3929</v>
      </c>
      <c r="F3930">
        <f t="shared" si="323"/>
        <v>8719.1017237678116</v>
      </c>
      <c r="G3930">
        <f t="shared" si="321"/>
        <v>2.2191656207095471</v>
      </c>
      <c r="I3930" s="2">
        <v>1</v>
      </c>
      <c r="J3930" s="2">
        <v>1</v>
      </c>
      <c r="K3930">
        <f t="shared" si="322"/>
        <v>1</v>
      </c>
      <c r="L3930">
        <f t="shared" si="320"/>
        <v>2846.6999999999971</v>
      </c>
      <c r="M3930">
        <f t="shared" si="324"/>
        <v>0.7245355052176119</v>
      </c>
    </row>
    <row r="3931" spans="1:13" x14ac:dyDescent="0.25">
      <c r="A3931" s="3" t="s">
        <v>9</v>
      </c>
      <c r="B3931" s="1">
        <v>4</v>
      </c>
      <c r="C3931" s="3">
        <v>2</v>
      </c>
      <c r="D3931" s="3">
        <v>2.6221757842142002</v>
      </c>
      <c r="E3931" s="3">
        <v>3930</v>
      </c>
      <c r="F3931">
        <f t="shared" si="323"/>
        <v>8721.7238995520256</v>
      </c>
      <c r="G3931">
        <f t="shared" si="321"/>
        <v>2.2192681678249429</v>
      </c>
      <c r="I3931" s="2">
        <v>0.75</v>
      </c>
      <c r="J3931" s="2">
        <v>1</v>
      </c>
      <c r="K3931">
        <f t="shared" si="322"/>
        <v>0.91</v>
      </c>
      <c r="L3931">
        <f t="shared" si="320"/>
        <v>2847.6099999999969</v>
      </c>
      <c r="M3931">
        <f t="shared" si="324"/>
        <v>0.72458269720101698</v>
      </c>
    </row>
    <row r="3932" spans="1:13" x14ac:dyDescent="0.25">
      <c r="A3932" s="3" t="s">
        <v>9</v>
      </c>
      <c r="B3932" s="1">
        <v>5</v>
      </c>
      <c r="C3932" s="3">
        <v>2</v>
      </c>
      <c r="D3932" s="3">
        <v>2.9332636763213</v>
      </c>
      <c r="E3932" s="3">
        <v>3931</v>
      </c>
      <c r="F3932">
        <f t="shared" si="323"/>
        <v>8724.6571632283467</v>
      </c>
      <c r="G3932">
        <f t="shared" si="321"/>
        <v>2.2194497998545781</v>
      </c>
      <c r="I3932" s="2">
        <v>1</v>
      </c>
      <c r="J3932" s="2">
        <v>1</v>
      </c>
      <c r="K3932">
        <f t="shared" si="322"/>
        <v>1</v>
      </c>
      <c r="L3932">
        <f t="shared" si="320"/>
        <v>2848.6099999999969</v>
      </c>
      <c r="M3932">
        <f t="shared" si="324"/>
        <v>0.72465276011193003</v>
      </c>
    </row>
    <row r="3933" spans="1:13" x14ac:dyDescent="0.25">
      <c r="A3933" s="3" t="s">
        <v>8</v>
      </c>
      <c r="B3933" s="1">
        <v>1</v>
      </c>
      <c r="C3933" s="3">
        <v>0</v>
      </c>
      <c r="D3933" s="3">
        <v>0.31108789210710103</v>
      </c>
      <c r="E3933" s="3">
        <v>3932</v>
      </c>
      <c r="F3933">
        <f t="shared" si="323"/>
        <v>8724.9682511204537</v>
      </c>
      <c r="G3933">
        <f t="shared" si="321"/>
        <v>2.2189644585759036</v>
      </c>
      <c r="I3933" s="2">
        <v>0</v>
      </c>
      <c r="J3933" s="2">
        <v>0</v>
      </c>
      <c r="K3933">
        <f t="shared" si="322"/>
        <v>0</v>
      </c>
      <c r="L3933">
        <f t="shared" si="320"/>
        <v>2848.6099999999969</v>
      </c>
      <c r="M3933">
        <f t="shared" si="324"/>
        <v>0.72446846388606234</v>
      </c>
    </row>
    <row r="3934" spans="1:13" x14ac:dyDescent="0.25">
      <c r="A3934" s="3" t="s">
        <v>9</v>
      </c>
      <c r="B3934" s="1">
        <v>4</v>
      </c>
      <c r="C3934" s="3">
        <v>2</v>
      </c>
      <c r="D3934" s="3">
        <v>2.6221757842142002</v>
      </c>
      <c r="E3934" s="3">
        <v>3933</v>
      </c>
      <c r="F3934">
        <f t="shared" si="323"/>
        <v>8727.5904269046678</v>
      </c>
      <c r="G3934">
        <f t="shared" si="321"/>
        <v>2.2190669786180188</v>
      </c>
      <c r="I3934" s="2">
        <v>0.75</v>
      </c>
      <c r="J3934" s="2">
        <v>1</v>
      </c>
      <c r="K3934">
        <f t="shared" si="322"/>
        <v>0.91</v>
      </c>
      <c r="L3934">
        <f t="shared" si="320"/>
        <v>2849.5199999999968</v>
      </c>
      <c r="M3934">
        <f t="shared" si="324"/>
        <v>0.72451563691838206</v>
      </c>
    </row>
    <row r="3935" spans="1:13" x14ac:dyDescent="0.25">
      <c r="A3935" s="3" t="s">
        <v>9</v>
      </c>
      <c r="B3935" s="1">
        <v>5</v>
      </c>
      <c r="C3935" s="3">
        <v>2</v>
      </c>
      <c r="D3935" s="3">
        <v>2.9332636763213</v>
      </c>
      <c r="E3935" s="3">
        <v>3934</v>
      </c>
      <c r="F3935">
        <f t="shared" si="323"/>
        <v>8730.5236905809888</v>
      </c>
      <c r="G3935">
        <f t="shared" si="321"/>
        <v>2.2192485232793566</v>
      </c>
      <c r="I3935" s="2">
        <v>1</v>
      </c>
      <c r="J3935" s="2">
        <v>1</v>
      </c>
      <c r="K3935">
        <f t="shared" si="322"/>
        <v>1</v>
      </c>
      <c r="L3935">
        <f t="shared" si="320"/>
        <v>2850.5199999999968</v>
      </c>
      <c r="M3935">
        <f t="shared" si="324"/>
        <v>0.72458566344687259</v>
      </c>
    </row>
    <row r="3936" spans="1:13" x14ac:dyDescent="0.25">
      <c r="A3936" s="3" t="s">
        <v>9</v>
      </c>
      <c r="B3936" s="1">
        <v>5</v>
      </c>
      <c r="C3936" s="3">
        <v>2</v>
      </c>
      <c r="D3936" s="3">
        <v>2.9332636763213</v>
      </c>
      <c r="E3936" s="3">
        <v>3935</v>
      </c>
      <c r="F3936">
        <f t="shared" si="323"/>
        <v>8733.4569542573099</v>
      </c>
      <c r="G3936">
        <f t="shared" si="321"/>
        <v>2.2194299756689477</v>
      </c>
      <c r="I3936" s="2">
        <v>1</v>
      </c>
      <c r="J3936" s="2">
        <v>1</v>
      </c>
      <c r="K3936">
        <f t="shared" si="322"/>
        <v>1</v>
      </c>
      <c r="L3936">
        <f t="shared" si="320"/>
        <v>2851.5199999999968</v>
      </c>
      <c r="M3936">
        <f t="shared" si="324"/>
        <v>0.72465565438373492</v>
      </c>
    </row>
    <row r="3937" spans="1:13" x14ac:dyDescent="0.25">
      <c r="A3937" s="3" t="s">
        <v>9</v>
      </c>
      <c r="B3937" s="1">
        <v>5</v>
      </c>
      <c r="C3937" s="3">
        <v>2</v>
      </c>
      <c r="D3937" s="3">
        <v>2.9332636763213</v>
      </c>
      <c r="E3937" s="3">
        <v>3936</v>
      </c>
      <c r="F3937">
        <f t="shared" si="323"/>
        <v>8736.390217933631</v>
      </c>
      <c r="G3937">
        <f t="shared" si="321"/>
        <v>2.2196113358571217</v>
      </c>
      <c r="I3937" s="2">
        <v>1</v>
      </c>
      <c r="J3937" s="2">
        <v>1</v>
      </c>
      <c r="K3937">
        <f t="shared" si="322"/>
        <v>1</v>
      </c>
      <c r="L3937">
        <f t="shared" si="320"/>
        <v>2852.5199999999968</v>
      </c>
      <c r="M3937">
        <f t="shared" si="324"/>
        <v>0.72472560975609679</v>
      </c>
    </row>
    <row r="3938" spans="1:13" x14ac:dyDescent="0.25">
      <c r="A3938" s="3" t="s">
        <v>9</v>
      </c>
      <c r="B3938" s="1">
        <v>5</v>
      </c>
      <c r="C3938" s="3">
        <v>2</v>
      </c>
      <c r="D3938" s="3">
        <v>2.9332636763213</v>
      </c>
      <c r="E3938" s="3">
        <v>3937</v>
      </c>
      <c r="F3938">
        <f t="shared" si="323"/>
        <v>8739.3234816099521</v>
      </c>
      <c r="G3938">
        <f t="shared" si="321"/>
        <v>2.2197926039141356</v>
      </c>
      <c r="I3938" s="2">
        <v>1</v>
      </c>
      <c r="J3938" s="2">
        <v>1</v>
      </c>
      <c r="K3938">
        <f t="shared" si="322"/>
        <v>1</v>
      </c>
      <c r="L3938">
        <f t="shared" si="320"/>
        <v>2853.5199999999968</v>
      </c>
      <c r="M3938">
        <f t="shared" si="324"/>
        <v>0.72479552959105842</v>
      </c>
    </row>
    <row r="3939" spans="1:13" x14ac:dyDescent="0.25">
      <c r="A3939" s="3" t="s">
        <v>9</v>
      </c>
      <c r="B3939" s="1">
        <v>5</v>
      </c>
      <c r="C3939" s="3">
        <v>2</v>
      </c>
      <c r="D3939" s="3">
        <v>2.9332636763213</v>
      </c>
      <c r="E3939" s="3">
        <v>3938</v>
      </c>
      <c r="F3939">
        <f t="shared" si="323"/>
        <v>8742.2567452862731</v>
      </c>
      <c r="G3939">
        <f t="shared" si="321"/>
        <v>2.219973779910176</v>
      </c>
      <c r="I3939" s="2">
        <v>1</v>
      </c>
      <c r="J3939" s="2">
        <v>1</v>
      </c>
      <c r="K3939">
        <f t="shared" si="322"/>
        <v>1</v>
      </c>
      <c r="L3939">
        <f t="shared" si="320"/>
        <v>2854.5199999999968</v>
      </c>
      <c r="M3939">
        <f t="shared" si="324"/>
        <v>0.72486541391569248</v>
      </c>
    </row>
    <row r="3940" spans="1:13" x14ac:dyDescent="0.25">
      <c r="A3940" s="3" t="s">
        <v>8</v>
      </c>
      <c r="B3940" s="1">
        <v>3</v>
      </c>
      <c r="C3940" s="3">
        <v>0</v>
      </c>
      <c r="D3940" s="3">
        <v>0.93326367632130403</v>
      </c>
      <c r="E3940" s="3">
        <v>3939</v>
      </c>
      <c r="F3940">
        <f t="shared" si="323"/>
        <v>8743.1900089625942</v>
      </c>
      <c r="G3940">
        <f t="shared" si="321"/>
        <v>2.2196471208333572</v>
      </c>
      <c r="I3940" s="2">
        <v>0.5</v>
      </c>
      <c r="J3940" s="2">
        <v>0</v>
      </c>
      <c r="K3940">
        <f t="shared" si="322"/>
        <v>0.18</v>
      </c>
      <c r="L3940">
        <f t="shared" si="320"/>
        <v>2854.6999999999966</v>
      </c>
      <c r="M3940">
        <f t="shared" si="324"/>
        <v>0.7247270880934239</v>
      </c>
    </row>
    <row r="3941" spans="1:13" x14ac:dyDescent="0.25">
      <c r="A3941" s="3" t="s">
        <v>9</v>
      </c>
      <c r="B3941" s="1">
        <v>5</v>
      </c>
      <c r="C3941" s="3">
        <v>2</v>
      </c>
      <c r="D3941" s="3">
        <v>2.9332636763213</v>
      </c>
      <c r="E3941" s="3">
        <v>3940</v>
      </c>
      <c r="F3941">
        <f t="shared" si="323"/>
        <v>8746.1232726389153</v>
      </c>
      <c r="G3941">
        <f t="shared" si="321"/>
        <v>2.2198282417865269</v>
      </c>
      <c r="I3941" s="2">
        <v>1</v>
      </c>
      <c r="J3941" s="2">
        <v>1</v>
      </c>
      <c r="K3941">
        <f t="shared" si="322"/>
        <v>1</v>
      </c>
      <c r="L3941">
        <f t="shared" si="320"/>
        <v>2855.6999999999966</v>
      </c>
      <c r="M3941">
        <f t="shared" si="324"/>
        <v>0.72479695431471991</v>
      </c>
    </row>
    <row r="3942" spans="1:13" x14ac:dyDescent="0.25">
      <c r="A3942" s="3" t="s">
        <v>9</v>
      </c>
      <c r="B3942" s="1">
        <v>4</v>
      </c>
      <c r="C3942" s="3">
        <v>2</v>
      </c>
      <c r="D3942" s="3">
        <v>2.6221757842142002</v>
      </c>
      <c r="E3942" s="3">
        <v>3941</v>
      </c>
      <c r="F3942">
        <f t="shared" si="323"/>
        <v>8748.7454484231293</v>
      </c>
      <c r="G3942">
        <f t="shared" si="321"/>
        <v>2.2199303345402512</v>
      </c>
      <c r="I3942" s="2">
        <v>0.75</v>
      </c>
      <c r="J3942" s="2">
        <v>1</v>
      </c>
      <c r="K3942">
        <f t="shared" si="322"/>
        <v>0.91</v>
      </c>
      <c r="L3942">
        <f t="shared" si="320"/>
        <v>2856.6099999999965</v>
      </c>
      <c r="M3942">
        <f t="shared" si="324"/>
        <v>0.72484394823648735</v>
      </c>
    </row>
    <row r="3943" spans="1:13" x14ac:dyDescent="0.25">
      <c r="A3943" s="3" t="s">
        <v>8</v>
      </c>
      <c r="B3943" s="1">
        <v>1</v>
      </c>
      <c r="C3943" s="3">
        <v>0</v>
      </c>
      <c r="D3943" s="3">
        <v>0.31108789210710103</v>
      </c>
      <c r="E3943" s="3">
        <v>3942</v>
      </c>
      <c r="F3943">
        <f t="shared" si="323"/>
        <v>8749.0565363152364</v>
      </c>
      <c r="G3943">
        <f t="shared" si="321"/>
        <v>2.2194461025660162</v>
      </c>
      <c r="I3943" s="2">
        <v>0</v>
      </c>
      <c r="J3943" s="2">
        <v>0</v>
      </c>
      <c r="K3943">
        <f t="shared" si="322"/>
        <v>0</v>
      </c>
      <c r="L3943">
        <f t="shared" si="320"/>
        <v>2856.6099999999965</v>
      </c>
      <c r="M3943">
        <f t="shared" si="324"/>
        <v>0.72466007102993313</v>
      </c>
    </row>
    <row r="3944" spans="1:13" x14ac:dyDescent="0.25">
      <c r="A3944" s="3" t="s">
        <v>9</v>
      </c>
      <c r="B3944" s="1">
        <v>4</v>
      </c>
      <c r="C3944" s="3">
        <v>2</v>
      </c>
      <c r="D3944" s="3">
        <v>2.6221757842142002</v>
      </c>
      <c r="E3944" s="3">
        <v>3943</v>
      </c>
      <c r="F3944">
        <f t="shared" si="323"/>
        <v>8751.6787120994504</v>
      </c>
      <c r="G3944">
        <f t="shared" si="321"/>
        <v>2.2195482404512936</v>
      </c>
      <c r="I3944" s="2">
        <v>0.75</v>
      </c>
      <c r="J3944" s="2">
        <v>1</v>
      </c>
      <c r="K3944">
        <f t="shared" si="322"/>
        <v>0.91</v>
      </c>
      <c r="L3944">
        <f t="shared" si="320"/>
        <v>2857.5199999999963</v>
      </c>
      <c r="M3944">
        <f t="shared" si="324"/>
        <v>0.72470707583058491</v>
      </c>
    </row>
    <row r="3945" spans="1:13" x14ac:dyDescent="0.25">
      <c r="A3945" s="3" t="s">
        <v>8</v>
      </c>
      <c r="B3945" s="1">
        <v>3</v>
      </c>
      <c r="C3945" s="3">
        <v>0</v>
      </c>
      <c r="D3945" s="3">
        <v>0.93326367632130403</v>
      </c>
      <c r="E3945" s="3">
        <v>3944</v>
      </c>
      <c r="F3945">
        <f t="shared" si="323"/>
        <v>8752.6119757757715</v>
      </c>
      <c r="G3945">
        <f t="shared" si="321"/>
        <v>2.2192221033914228</v>
      </c>
      <c r="I3945" s="2">
        <v>0.5</v>
      </c>
      <c r="J3945" s="2">
        <v>0</v>
      </c>
      <c r="K3945">
        <f t="shared" si="322"/>
        <v>0.18</v>
      </c>
      <c r="L3945">
        <f t="shared" si="320"/>
        <v>2857.6999999999962</v>
      </c>
      <c r="M3945">
        <f t="shared" si="324"/>
        <v>0.72456896551724037</v>
      </c>
    </row>
    <row r="3946" spans="1:13" x14ac:dyDescent="0.25">
      <c r="A3946" s="3" t="s">
        <v>8</v>
      </c>
      <c r="B3946" s="1">
        <v>3</v>
      </c>
      <c r="C3946" s="3">
        <v>0</v>
      </c>
      <c r="D3946" s="3">
        <v>0.93326367632130403</v>
      </c>
      <c r="E3946" s="3">
        <v>3945</v>
      </c>
      <c r="F3946">
        <f t="shared" si="323"/>
        <v>8753.5452394520926</v>
      </c>
      <c r="G3946">
        <f t="shared" si="321"/>
        <v>2.2188961316735343</v>
      </c>
      <c r="I3946" s="2">
        <v>0.5</v>
      </c>
      <c r="J3946" s="2">
        <v>0</v>
      </c>
      <c r="K3946">
        <f t="shared" si="322"/>
        <v>0.18</v>
      </c>
      <c r="L3946">
        <f t="shared" si="320"/>
        <v>2857.879999999996</v>
      </c>
      <c r="M3946">
        <f t="shared" si="324"/>
        <v>0.72443092522179875</v>
      </c>
    </row>
    <row r="3947" spans="1:13" x14ac:dyDescent="0.25">
      <c r="A3947" s="3" t="s">
        <v>9</v>
      </c>
      <c r="B3947" s="1">
        <v>5</v>
      </c>
      <c r="C3947" s="3">
        <v>2</v>
      </c>
      <c r="D3947" s="3">
        <v>2.9332636763213</v>
      </c>
      <c r="E3947" s="3">
        <v>3946</v>
      </c>
      <c r="F3947">
        <f t="shared" si="323"/>
        <v>8756.4785031284136</v>
      </c>
      <c r="G3947">
        <f t="shared" si="321"/>
        <v>2.2190771675439467</v>
      </c>
      <c r="I3947" s="2">
        <v>1</v>
      </c>
      <c r="J3947" s="2">
        <v>1</v>
      </c>
      <c r="K3947">
        <f t="shared" si="322"/>
        <v>1</v>
      </c>
      <c r="L3947">
        <f t="shared" si="320"/>
        <v>2858.879999999996</v>
      </c>
      <c r="M3947">
        <f t="shared" si="324"/>
        <v>0.72450076026355703</v>
      </c>
    </row>
    <row r="3948" spans="1:13" x14ac:dyDescent="0.25">
      <c r="A3948" s="3" t="s">
        <v>9</v>
      </c>
      <c r="B3948" s="1">
        <v>5</v>
      </c>
      <c r="C3948" s="3">
        <v>2</v>
      </c>
      <c r="D3948" s="3">
        <v>2.9332636763213</v>
      </c>
      <c r="E3948" s="3">
        <v>3947</v>
      </c>
      <c r="F3948">
        <f t="shared" si="323"/>
        <v>8759.4117668047347</v>
      </c>
      <c r="G3948">
        <f t="shared" si="321"/>
        <v>2.2192581116809564</v>
      </c>
      <c r="I3948" s="2">
        <v>1</v>
      </c>
      <c r="J3948" s="2">
        <v>1</v>
      </c>
      <c r="K3948">
        <f t="shared" si="322"/>
        <v>1</v>
      </c>
      <c r="L3948">
        <f t="shared" si="320"/>
        <v>2859.879999999996</v>
      </c>
      <c r="M3948">
        <f t="shared" si="324"/>
        <v>0.72457055991892472</v>
      </c>
    </row>
    <row r="3949" spans="1:13" x14ac:dyDescent="0.25">
      <c r="A3949" s="3" t="s">
        <v>10</v>
      </c>
      <c r="B3949" s="1">
        <v>4</v>
      </c>
      <c r="C3949" s="3">
        <v>1</v>
      </c>
      <c r="D3949" s="3">
        <v>1.9332636763213</v>
      </c>
      <c r="E3949" s="3">
        <v>3948</v>
      </c>
      <c r="F3949">
        <f t="shared" si="323"/>
        <v>8761.3450304810558</v>
      </c>
      <c r="G3949">
        <f t="shared" si="321"/>
        <v>2.2191856713477853</v>
      </c>
      <c r="I3949" s="2">
        <v>0.75</v>
      </c>
      <c r="J3949" s="2">
        <v>0.5</v>
      </c>
      <c r="K3949">
        <f t="shared" si="322"/>
        <v>0.59000000000000008</v>
      </c>
      <c r="L3949">
        <f t="shared" si="320"/>
        <v>2860.4699999999962</v>
      </c>
      <c r="M3949">
        <f t="shared" si="324"/>
        <v>0.7245364741641328</v>
      </c>
    </row>
    <row r="3950" spans="1:13" x14ac:dyDescent="0.25">
      <c r="A3950" s="3" t="s">
        <v>9</v>
      </c>
      <c r="B3950" s="1">
        <v>5</v>
      </c>
      <c r="C3950" s="3">
        <v>2</v>
      </c>
      <c r="D3950" s="3">
        <v>2.9332636763213</v>
      </c>
      <c r="E3950" s="3">
        <v>3949</v>
      </c>
      <c r="F3950">
        <f t="shared" si="323"/>
        <v>8764.2782941573769</v>
      </c>
      <c r="G3950">
        <f t="shared" si="321"/>
        <v>2.2193664963680368</v>
      </c>
      <c r="I3950" s="2">
        <v>1</v>
      </c>
      <c r="J3950" s="2">
        <v>1</v>
      </c>
      <c r="K3950">
        <f t="shared" si="322"/>
        <v>1</v>
      </c>
      <c r="L3950">
        <f t="shared" si="320"/>
        <v>2861.4699999999962</v>
      </c>
      <c r="M3950">
        <f t="shared" si="324"/>
        <v>0.72460622942516995</v>
      </c>
    </row>
    <row r="3951" spans="1:13" x14ac:dyDescent="0.25">
      <c r="A3951" s="3" t="s">
        <v>8</v>
      </c>
      <c r="B3951" s="1">
        <v>3</v>
      </c>
      <c r="C3951" s="3">
        <v>0</v>
      </c>
      <c r="D3951" s="3">
        <v>0.93326367632130403</v>
      </c>
      <c r="E3951" s="3">
        <v>3950</v>
      </c>
      <c r="F3951">
        <f t="shared" si="323"/>
        <v>8765.211557833698</v>
      </c>
      <c r="G3951">
        <f t="shared" si="321"/>
        <v>2.2190409007173919</v>
      </c>
      <c r="I3951" s="2">
        <v>0.5</v>
      </c>
      <c r="J3951" s="2">
        <v>0</v>
      </c>
      <c r="K3951">
        <f t="shared" si="322"/>
        <v>0.18</v>
      </c>
      <c r="L3951">
        <f t="shared" si="320"/>
        <v>2861.649999999996</v>
      </c>
      <c r="M3951">
        <f t="shared" si="324"/>
        <v>0.72446835443037871</v>
      </c>
    </row>
    <row r="3952" spans="1:13" x14ac:dyDescent="0.25">
      <c r="A3952" s="3" t="s">
        <v>8</v>
      </c>
      <c r="B3952" s="1">
        <v>4</v>
      </c>
      <c r="C3952" s="3">
        <v>0</v>
      </c>
      <c r="D3952" s="3">
        <v>1.2443515684283999</v>
      </c>
      <c r="E3952" s="3">
        <v>3951</v>
      </c>
      <c r="F3952">
        <f t="shared" si="323"/>
        <v>8766.4559094021261</v>
      </c>
      <c r="G3952">
        <f t="shared" si="321"/>
        <v>2.2187942063786701</v>
      </c>
      <c r="I3952" s="2">
        <v>0.75</v>
      </c>
      <c r="J3952" s="2">
        <v>0</v>
      </c>
      <c r="K3952">
        <f t="shared" si="322"/>
        <v>0.27</v>
      </c>
      <c r="L3952">
        <f t="shared" si="320"/>
        <v>2861.919999999996</v>
      </c>
      <c r="M3952">
        <f t="shared" si="324"/>
        <v>0.72435332827132271</v>
      </c>
    </row>
    <row r="3953" spans="1:13" x14ac:dyDescent="0.25">
      <c r="A3953" s="3" t="s">
        <v>8</v>
      </c>
      <c r="B3953" s="1">
        <v>2</v>
      </c>
      <c r="C3953" s="3">
        <v>0</v>
      </c>
      <c r="D3953" s="3">
        <v>0.62217578421420205</v>
      </c>
      <c r="E3953" s="3">
        <v>3952</v>
      </c>
      <c r="F3953">
        <f t="shared" si="323"/>
        <v>8767.0780851863401</v>
      </c>
      <c r="G3953">
        <f t="shared" si="321"/>
        <v>2.2183902037414827</v>
      </c>
      <c r="I3953" s="2">
        <v>0.25</v>
      </c>
      <c r="J3953" s="2">
        <v>0</v>
      </c>
      <c r="K3953">
        <f t="shared" si="322"/>
        <v>0.09</v>
      </c>
      <c r="L3953">
        <f t="shared" si="320"/>
        <v>2862.0099999999961</v>
      </c>
      <c r="M3953">
        <f t="shared" si="324"/>
        <v>0.72419281376518119</v>
      </c>
    </row>
    <row r="3954" spans="1:13" x14ac:dyDescent="0.25">
      <c r="A3954" s="3" t="s">
        <v>9</v>
      </c>
      <c r="B3954" s="1">
        <v>5</v>
      </c>
      <c r="C3954" s="3">
        <v>2</v>
      </c>
      <c r="D3954" s="3">
        <v>2.9332636763213</v>
      </c>
      <c r="E3954" s="3">
        <v>3953</v>
      </c>
      <c r="F3954">
        <f t="shared" si="323"/>
        <v>8770.0113488626612</v>
      </c>
      <c r="G3954">
        <f t="shared" si="321"/>
        <v>2.2185710470181284</v>
      </c>
      <c r="I3954" s="2">
        <v>1</v>
      </c>
      <c r="J3954" s="2">
        <v>1</v>
      </c>
      <c r="K3954">
        <f t="shared" si="322"/>
        <v>1</v>
      </c>
      <c r="L3954">
        <f t="shared" si="320"/>
        <v>2863.0099999999961</v>
      </c>
      <c r="M3954">
        <f t="shared" si="324"/>
        <v>0.72426258537819277</v>
      </c>
    </row>
    <row r="3955" spans="1:13" x14ac:dyDescent="0.25">
      <c r="A3955" s="3" t="s">
        <v>10</v>
      </c>
      <c r="B3955" s="1">
        <v>2</v>
      </c>
      <c r="C3955" s="3">
        <v>1</v>
      </c>
      <c r="D3955" s="3">
        <v>1.3110878921071001</v>
      </c>
      <c r="E3955" s="3">
        <v>3954</v>
      </c>
      <c r="F3955">
        <f t="shared" si="323"/>
        <v>8771.3224367547682</v>
      </c>
      <c r="G3955">
        <f t="shared" si="321"/>
        <v>2.2183415368626123</v>
      </c>
      <c r="I3955" s="2">
        <v>0.25</v>
      </c>
      <c r="J3955" s="2">
        <v>0.5</v>
      </c>
      <c r="K3955">
        <f t="shared" si="322"/>
        <v>0.41000000000000003</v>
      </c>
      <c r="L3955">
        <f t="shared" si="320"/>
        <v>2863.419999999996</v>
      </c>
      <c r="M3955">
        <f t="shared" si="324"/>
        <v>0.72418310571572986</v>
      </c>
    </row>
    <row r="3956" spans="1:13" x14ac:dyDescent="0.25">
      <c r="A3956" s="3" t="s">
        <v>9</v>
      </c>
      <c r="B3956" s="1">
        <v>5</v>
      </c>
      <c r="C3956" s="3">
        <v>2</v>
      </c>
      <c r="D3956" s="3">
        <v>2.9332636763213</v>
      </c>
      <c r="E3956" s="3">
        <v>3955</v>
      </c>
      <c r="F3956">
        <f t="shared" si="323"/>
        <v>8774.2557004310893</v>
      </c>
      <c r="G3956">
        <f t="shared" si="321"/>
        <v>2.2185223009939543</v>
      </c>
      <c r="I3956" s="2">
        <v>1</v>
      </c>
      <c r="J3956" s="2">
        <v>1</v>
      </c>
      <c r="K3956">
        <f t="shared" si="322"/>
        <v>1</v>
      </c>
      <c r="L3956">
        <f t="shared" si="320"/>
        <v>2864.419999999996</v>
      </c>
      <c r="M3956">
        <f t="shared" si="324"/>
        <v>0.7242528445006311</v>
      </c>
    </row>
    <row r="3957" spans="1:13" x14ac:dyDescent="0.25">
      <c r="A3957" s="3" t="s">
        <v>9</v>
      </c>
      <c r="B3957" s="1">
        <v>5</v>
      </c>
      <c r="C3957" s="3">
        <v>2</v>
      </c>
      <c r="D3957" s="3">
        <v>2.9332636763213</v>
      </c>
      <c r="E3957" s="3">
        <v>3956</v>
      </c>
      <c r="F3957">
        <f t="shared" si="323"/>
        <v>8777.1889641074104</v>
      </c>
      <c r="G3957">
        <f t="shared" si="321"/>
        <v>2.2187029737379702</v>
      </c>
      <c r="I3957" s="2">
        <v>1</v>
      </c>
      <c r="J3957" s="2">
        <v>1</v>
      </c>
      <c r="K3957">
        <f t="shared" si="322"/>
        <v>1</v>
      </c>
      <c r="L3957">
        <f t="shared" si="320"/>
        <v>2865.419999999996</v>
      </c>
      <c r="M3957">
        <f t="shared" si="324"/>
        <v>0.72432254802831042</v>
      </c>
    </row>
    <row r="3958" spans="1:13" x14ac:dyDescent="0.25">
      <c r="A3958" s="3" t="s">
        <v>9</v>
      </c>
      <c r="B3958" s="1">
        <v>5</v>
      </c>
      <c r="C3958" s="3">
        <v>2</v>
      </c>
      <c r="D3958" s="3">
        <v>2.9332636763213</v>
      </c>
      <c r="E3958" s="3">
        <v>3957</v>
      </c>
      <c r="F3958">
        <f t="shared" si="323"/>
        <v>8780.1222277837314</v>
      </c>
      <c r="G3958">
        <f t="shared" si="321"/>
        <v>2.2188835551639454</v>
      </c>
      <c r="I3958" s="2">
        <v>1</v>
      </c>
      <c r="J3958" s="2">
        <v>1</v>
      </c>
      <c r="K3958">
        <f t="shared" si="322"/>
        <v>1</v>
      </c>
      <c r="L3958">
        <f t="shared" si="320"/>
        <v>2866.419999999996</v>
      </c>
      <c r="M3958">
        <f t="shared" si="324"/>
        <v>0.72439221632549811</v>
      </c>
    </row>
    <row r="3959" spans="1:13" x14ac:dyDescent="0.25">
      <c r="A3959" s="3" t="s">
        <v>9</v>
      </c>
      <c r="B3959" s="1">
        <v>4</v>
      </c>
      <c r="C3959" s="3">
        <v>2</v>
      </c>
      <c r="D3959" s="3">
        <v>2.6221757842142002</v>
      </c>
      <c r="E3959" s="3">
        <v>3958</v>
      </c>
      <c r="F3959">
        <f t="shared" si="323"/>
        <v>8782.7444035679455</v>
      </c>
      <c r="G3959">
        <f t="shared" si="321"/>
        <v>2.2189854480970048</v>
      </c>
      <c r="I3959" s="2">
        <v>0.75</v>
      </c>
      <c r="J3959" s="2">
        <v>1</v>
      </c>
      <c r="K3959">
        <f t="shared" si="322"/>
        <v>0.91</v>
      </c>
      <c r="L3959">
        <f t="shared" si="320"/>
        <v>2867.3299999999958</v>
      </c>
      <c r="M3959">
        <f t="shared" si="324"/>
        <v>0.72443911066194944</v>
      </c>
    </row>
    <row r="3960" spans="1:13" x14ac:dyDescent="0.25">
      <c r="A3960" s="3" t="s">
        <v>9</v>
      </c>
      <c r="B3960" s="1">
        <v>4</v>
      </c>
      <c r="C3960" s="3">
        <v>2</v>
      </c>
      <c r="D3960" s="3">
        <v>2.6221757842142002</v>
      </c>
      <c r="E3960" s="3">
        <v>3959</v>
      </c>
      <c r="F3960">
        <f t="shared" si="323"/>
        <v>8785.3665793521595</v>
      </c>
      <c r="G3960">
        <f t="shared" si="321"/>
        <v>2.2190872895559886</v>
      </c>
      <c r="I3960" s="2">
        <v>0.75</v>
      </c>
      <c r="J3960" s="2">
        <v>1</v>
      </c>
      <c r="K3960">
        <f t="shared" si="322"/>
        <v>0.91</v>
      </c>
      <c r="L3960">
        <f t="shared" si="320"/>
        <v>2868.2399999999957</v>
      </c>
      <c r="M3960">
        <f t="shared" si="324"/>
        <v>0.72448598130841013</v>
      </c>
    </row>
    <row r="3961" spans="1:13" x14ac:dyDescent="0.25">
      <c r="A3961" s="3" t="s">
        <v>9</v>
      </c>
      <c r="B3961" s="1">
        <v>5</v>
      </c>
      <c r="C3961" s="3">
        <v>2</v>
      </c>
      <c r="D3961" s="3">
        <v>2.9332636763213</v>
      </c>
      <c r="E3961" s="3">
        <v>3960</v>
      </c>
      <c r="F3961">
        <f t="shared" si="323"/>
        <v>8788.2998430284806</v>
      </c>
      <c r="G3961">
        <f t="shared" si="321"/>
        <v>2.2192676371284041</v>
      </c>
      <c r="I3961" s="2">
        <v>1</v>
      </c>
      <c r="J3961" s="2">
        <v>1</v>
      </c>
      <c r="K3961">
        <f t="shared" si="322"/>
        <v>1</v>
      </c>
      <c r="L3961">
        <f t="shared" si="320"/>
        <v>2869.2399999999957</v>
      </c>
      <c r="M3961">
        <f t="shared" si="324"/>
        <v>0.72455555555555451</v>
      </c>
    </row>
    <row r="3962" spans="1:13" x14ac:dyDescent="0.25">
      <c r="A3962" s="3" t="s">
        <v>8</v>
      </c>
      <c r="B3962" s="1">
        <v>5</v>
      </c>
      <c r="C3962" s="3">
        <v>0</v>
      </c>
      <c r="D3962" s="3">
        <v>1.55543946053551</v>
      </c>
      <c r="E3962" s="3">
        <v>3961</v>
      </c>
      <c r="F3962">
        <f t="shared" si="323"/>
        <v>8789.8552824890157</v>
      </c>
      <c r="G3962">
        <f t="shared" si="321"/>
        <v>2.2191000460714507</v>
      </c>
      <c r="I3962" s="2">
        <v>1</v>
      </c>
      <c r="J3962" s="2">
        <v>0</v>
      </c>
      <c r="K3962">
        <f t="shared" si="322"/>
        <v>0.36</v>
      </c>
      <c r="L3962">
        <f t="shared" si="320"/>
        <v>2869.5999999999958</v>
      </c>
      <c r="M3962">
        <f t="shared" si="324"/>
        <v>0.72446351931330366</v>
      </c>
    </row>
    <row r="3963" spans="1:13" x14ac:dyDescent="0.25">
      <c r="A3963" s="3" t="s">
        <v>9</v>
      </c>
      <c r="B3963" s="1">
        <v>4</v>
      </c>
      <c r="C3963" s="3">
        <v>2</v>
      </c>
      <c r="D3963" s="3">
        <v>2.6221757842142002</v>
      </c>
      <c r="E3963" s="3">
        <v>3962</v>
      </c>
      <c r="F3963">
        <f t="shared" si="323"/>
        <v>8792.4774582732298</v>
      </c>
      <c r="G3963">
        <f t="shared" si="321"/>
        <v>2.2192017814924863</v>
      </c>
      <c r="I3963" s="2">
        <v>0.75</v>
      </c>
      <c r="J3963" s="2">
        <v>1</v>
      </c>
      <c r="K3963">
        <f t="shared" si="322"/>
        <v>0.91</v>
      </c>
      <c r="L3963">
        <f t="shared" si="320"/>
        <v>2870.5099999999957</v>
      </c>
      <c r="M3963">
        <f t="shared" si="324"/>
        <v>0.72451034830893379</v>
      </c>
    </row>
    <row r="3964" spans="1:13" x14ac:dyDescent="0.25">
      <c r="A3964" s="3" t="s">
        <v>9</v>
      </c>
      <c r="B3964" s="1">
        <v>1</v>
      </c>
      <c r="C3964" s="3">
        <v>2</v>
      </c>
      <c r="D3964" s="3">
        <v>1.6889121078928999</v>
      </c>
      <c r="E3964" s="3">
        <v>3963</v>
      </c>
      <c r="F3964">
        <f t="shared" si="323"/>
        <v>8794.1663703811228</v>
      </c>
      <c r="G3964">
        <f t="shared" si="321"/>
        <v>2.2190679713300838</v>
      </c>
      <c r="I3964" s="2">
        <v>0</v>
      </c>
      <c r="J3964" s="2">
        <v>1</v>
      </c>
      <c r="K3964">
        <f t="shared" si="322"/>
        <v>0.64</v>
      </c>
      <c r="L3964">
        <f t="shared" ref="L3964:L4027" si="325">L3963+K3964</f>
        <v>2871.1499999999955</v>
      </c>
      <c r="M3964">
        <f t="shared" si="324"/>
        <v>0.72448902346706923</v>
      </c>
    </row>
    <row r="3965" spans="1:13" x14ac:dyDescent="0.25">
      <c r="A3965" s="3" t="s">
        <v>9</v>
      </c>
      <c r="B3965" s="1">
        <v>5</v>
      </c>
      <c r="C3965" s="3">
        <v>2</v>
      </c>
      <c r="D3965" s="3">
        <v>2.9332636763213</v>
      </c>
      <c r="E3965" s="3">
        <v>3964</v>
      </c>
      <c r="F3965">
        <f t="shared" si="323"/>
        <v>8797.0996340574438</v>
      </c>
      <c r="G3965">
        <f t="shared" si="321"/>
        <v>2.2192481417904752</v>
      </c>
      <c r="I3965" s="2">
        <v>1</v>
      </c>
      <c r="J3965" s="2">
        <v>1</v>
      </c>
      <c r="K3965">
        <f t="shared" si="322"/>
        <v>1</v>
      </c>
      <c r="L3965">
        <f t="shared" si="325"/>
        <v>2872.1499999999955</v>
      </c>
      <c r="M3965">
        <f t="shared" si="324"/>
        <v>0.7245585267406649</v>
      </c>
    </row>
    <row r="3966" spans="1:13" x14ac:dyDescent="0.25">
      <c r="A3966" s="3" t="s">
        <v>8</v>
      </c>
      <c r="B3966" s="1">
        <v>5</v>
      </c>
      <c r="C3966" s="3">
        <v>0</v>
      </c>
      <c r="D3966" s="3">
        <v>1.55543946053551</v>
      </c>
      <c r="E3966" s="3">
        <v>3965</v>
      </c>
      <c r="F3966">
        <f t="shared" si="323"/>
        <v>8798.655073517979</v>
      </c>
      <c r="G3966">
        <f t="shared" si="321"/>
        <v>2.2190807247208015</v>
      </c>
      <c r="I3966" s="2">
        <v>1</v>
      </c>
      <c r="J3966" s="2">
        <v>0</v>
      </c>
      <c r="K3966">
        <f t="shared" si="322"/>
        <v>0.36</v>
      </c>
      <c r="L3966">
        <f t="shared" si="325"/>
        <v>2872.5099999999957</v>
      </c>
      <c r="M3966">
        <f t="shared" si="324"/>
        <v>0.724466582597729</v>
      </c>
    </row>
    <row r="3967" spans="1:13" x14ac:dyDescent="0.25">
      <c r="A3967" s="3" t="s">
        <v>9</v>
      </c>
      <c r="B3967" s="1">
        <v>5</v>
      </c>
      <c r="C3967" s="3">
        <v>2</v>
      </c>
      <c r="D3967" s="3">
        <v>2.9332636763213</v>
      </c>
      <c r="E3967" s="3">
        <v>3966</v>
      </c>
      <c r="F3967">
        <f t="shared" si="323"/>
        <v>8801.5883371943</v>
      </c>
      <c r="G3967">
        <f t="shared" si="321"/>
        <v>2.2192608011079931</v>
      </c>
      <c r="I3967" s="2">
        <v>1</v>
      </c>
      <c r="J3967" s="2">
        <v>1</v>
      </c>
      <c r="K3967">
        <f t="shared" si="322"/>
        <v>1</v>
      </c>
      <c r="L3967">
        <f t="shared" si="325"/>
        <v>2873.5099999999957</v>
      </c>
      <c r="M3967">
        <f t="shared" si="324"/>
        <v>0.72453605648007957</v>
      </c>
    </row>
    <row r="3968" spans="1:13" x14ac:dyDescent="0.25">
      <c r="A3968" s="3" t="s">
        <v>8</v>
      </c>
      <c r="B3968" s="1">
        <v>5</v>
      </c>
      <c r="C3968" s="3">
        <v>0</v>
      </c>
      <c r="D3968" s="3">
        <v>1.55543946053551</v>
      </c>
      <c r="E3968" s="3">
        <v>3967</v>
      </c>
      <c r="F3968">
        <f t="shared" si="323"/>
        <v>8803.1437766548352</v>
      </c>
      <c r="G3968">
        <f t="shared" si="321"/>
        <v>2.2190934652520382</v>
      </c>
      <c r="I3968" s="2">
        <v>1</v>
      </c>
      <c r="J3968" s="2">
        <v>0</v>
      </c>
      <c r="K3968">
        <f t="shared" si="322"/>
        <v>0.36</v>
      </c>
      <c r="L3968">
        <f t="shared" si="325"/>
        <v>2873.8699999999958</v>
      </c>
      <c r="M3968">
        <f t="shared" si="324"/>
        <v>0.72444416435593539</v>
      </c>
    </row>
    <row r="3969" spans="1:13" x14ac:dyDescent="0.25">
      <c r="A3969" s="3" t="s">
        <v>8</v>
      </c>
      <c r="B3969" s="1">
        <v>3</v>
      </c>
      <c r="C3969" s="3">
        <v>0</v>
      </c>
      <c r="D3969" s="3">
        <v>0.93326367632130403</v>
      </c>
      <c r="E3969" s="3">
        <v>3968</v>
      </c>
      <c r="F3969">
        <f t="shared" si="323"/>
        <v>8804.0770403311562</v>
      </c>
      <c r="G3969">
        <f t="shared" si="321"/>
        <v>2.2187694154060376</v>
      </c>
      <c r="I3969" s="2">
        <v>0.5</v>
      </c>
      <c r="J3969" s="2">
        <v>0</v>
      </c>
      <c r="K3969">
        <f t="shared" si="322"/>
        <v>0.18</v>
      </c>
      <c r="L3969">
        <f t="shared" si="325"/>
        <v>2874.0499999999956</v>
      </c>
      <c r="M3969">
        <f t="shared" si="324"/>
        <v>0.72430695564516023</v>
      </c>
    </row>
    <row r="3970" spans="1:13" x14ac:dyDescent="0.25">
      <c r="A3970" s="3" t="s">
        <v>9</v>
      </c>
      <c r="B3970" s="1">
        <v>4</v>
      </c>
      <c r="C3970" s="3">
        <v>2</v>
      </c>
      <c r="D3970" s="3">
        <v>2.6221757842142002</v>
      </c>
      <c r="E3970" s="3">
        <v>3969</v>
      </c>
      <c r="F3970">
        <f t="shared" si="323"/>
        <v>8806.6992161153703</v>
      </c>
      <c r="G3970">
        <f t="shared" si="321"/>
        <v>2.218871054702789</v>
      </c>
      <c r="I3970" s="2">
        <v>0.75</v>
      </c>
      <c r="J3970" s="2">
        <v>1</v>
      </c>
      <c r="K3970">
        <f t="shared" si="322"/>
        <v>0.91</v>
      </c>
      <c r="L3970">
        <f t="shared" si="325"/>
        <v>2874.9599999999955</v>
      </c>
      <c r="M3970">
        <f t="shared" si="324"/>
        <v>0.72435374149659748</v>
      </c>
    </row>
    <row r="3971" spans="1:13" x14ac:dyDescent="0.25">
      <c r="A3971" s="3" t="s">
        <v>8</v>
      </c>
      <c r="B3971" s="1">
        <v>2</v>
      </c>
      <c r="C3971" s="3">
        <v>0</v>
      </c>
      <c r="D3971" s="3">
        <v>0.62217578421420205</v>
      </c>
      <c r="E3971" s="3">
        <v>3970</v>
      </c>
      <c r="F3971">
        <f t="shared" si="323"/>
        <v>8807.3213918995843</v>
      </c>
      <c r="G3971">
        <f t="shared" ref="G3971:G4034" si="326">F3971/E3971</f>
        <v>2.2184688644583335</v>
      </c>
      <c r="I3971" s="2">
        <v>0.25</v>
      </c>
      <c r="J3971" s="2">
        <v>0</v>
      </c>
      <c r="K3971">
        <f t="shared" si="322"/>
        <v>0.09</v>
      </c>
      <c r="L3971">
        <f t="shared" si="325"/>
        <v>2875.0499999999956</v>
      </c>
      <c r="M3971">
        <f t="shared" si="324"/>
        <v>0.72419395465994851</v>
      </c>
    </row>
    <row r="3972" spans="1:13" x14ac:dyDescent="0.25">
      <c r="A3972" s="3" t="s">
        <v>9</v>
      </c>
      <c r="B3972" s="1">
        <v>5</v>
      </c>
      <c r="C3972" s="3">
        <v>2</v>
      </c>
      <c r="D3972" s="3">
        <v>2.9332636763213</v>
      </c>
      <c r="E3972" s="3">
        <v>3971</v>
      </c>
      <c r="F3972">
        <f t="shared" si="323"/>
        <v>8810.2546555759054</v>
      </c>
      <c r="G3972">
        <f t="shared" si="326"/>
        <v>2.2186488681883416</v>
      </c>
      <c r="I3972" s="2">
        <v>1</v>
      </c>
      <c r="J3972" s="2">
        <v>1</v>
      </c>
      <c r="K3972">
        <f t="shared" si="322"/>
        <v>1</v>
      </c>
      <c r="L3972">
        <f t="shared" si="325"/>
        <v>2876.0499999999956</v>
      </c>
      <c r="M3972">
        <f t="shared" si="324"/>
        <v>0.72426340972047232</v>
      </c>
    </row>
    <row r="3973" spans="1:13" x14ac:dyDescent="0.25">
      <c r="A3973" s="3" t="s">
        <v>9</v>
      </c>
      <c r="B3973" s="1">
        <v>5</v>
      </c>
      <c r="C3973" s="3">
        <v>2</v>
      </c>
      <c r="D3973" s="3">
        <v>2.9332636763213</v>
      </c>
      <c r="E3973" s="3">
        <v>3972</v>
      </c>
      <c r="F3973">
        <f t="shared" si="323"/>
        <v>8813.1879192522265</v>
      </c>
      <c r="G3973">
        <f t="shared" si="326"/>
        <v>2.2188287812820309</v>
      </c>
      <c r="I3973" s="2">
        <v>1</v>
      </c>
      <c r="J3973" s="2">
        <v>1</v>
      </c>
      <c r="K3973">
        <f t="shared" ref="K3973:K4036" si="327">I3973*0.36+J3973*0.64</f>
        <v>1</v>
      </c>
      <c r="L3973">
        <f t="shared" si="325"/>
        <v>2877.0499999999956</v>
      </c>
      <c r="M3973">
        <f t="shared" si="324"/>
        <v>0.72433282980865954</v>
      </c>
    </row>
    <row r="3974" spans="1:13" x14ac:dyDescent="0.25">
      <c r="A3974" s="3" t="s">
        <v>9</v>
      </c>
      <c r="B3974" s="1">
        <v>4</v>
      </c>
      <c r="C3974" s="3">
        <v>2</v>
      </c>
      <c r="D3974" s="3">
        <v>2.6221757842142002</v>
      </c>
      <c r="E3974" s="3">
        <v>3973</v>
      </c>
      <c r="F3974">
        <f t="shared" si="323"/>
        <v>8815.8100950364405</v>
      </c>
      <c r="G3974">
        <f t="shared" si="326"/>
        <v>2.2189303033064287</v>
      </c>
      <c r="I3974" s="2">
        <v>0.75</v>
      </c>
      <c r="J3974" s="2">
        <v>1</v>
      </c>
      <c r="K3974">
        <f t="shared" si="327"/>
        <v>0.91</v>
      </c>
      <c r="L3974">
        <f t="shared" si="325"/>
        <v>2877.9599999999955</v>
      </c>
      <c r="M3974">
        <f t="shared" si="324"/>
        <v>0.7243795620437945</v>
      </c>
    </row>
    <row r="3975" spans="1:13" x14ac:dyDescent="0.25">
      <c r="A3975" s="3" t="s">
        <v>9</v>
      </c>
      <c r="B3975" s="1">
        <v>1</v>
      </c>
      <c r="C3975" s="3">
        <v>2</v>
      </c>
      <c r="D3975" s="3">
        <v>1.6889121078928999</v>
      </c>
      <c r="E3975" s="3">
        <v>3974</v>
      </c>
      <c r="F3975">
        <f t="shared" si="323"/>
        <v>8817.4990071443335</v>
      </c>
      <c r="G3975">
        <f t="shared" si="326"/>
        <v>2.2187969318430634</v>
      </c>
      <c r="I3975" s="2">
        <v>0</v>
      </c>
      <c r="J3975" s="2">
        <v>1</v>
      </c>
      <c r="K3975">
        <f t="shared" si="327"/>
        <v>0.64</v>
      </c>
      <c r="L3975">
        <f t="shared" si="325"/>
        <v>2878.5999999999954</v>
      </c>
      <c r="M3975">
        <f t="shared" si="324"/>
        <v>0.72435832913940501</v>
      </c>
    </row>
    <row r="3976" spans="1:13" x14ac:dyDescent="0.25">
      <c r="A3976" s="3" t="s">
        <v>9</v>
      </c>
      <c r="B3976" s="1">
        <v>5</v>
      </c>
      <c r="C3976" s="3">
        <v>2</v>
      </c>
      <c r="D3976" s="3">
        <v>2.9332636763213</v>
      </c>
      <c r="E3976" s="3">
        <v>3975</v>
      </c>
      <c r="F3976">
        <f t="shared" si="323"/>
        <v>8820.4322708206546</v>
      </c>
      <c r="G3976">
        <f t="shared" si="326"/>
        <v>2.2189766719045672</v>
      </c>
      <c r="I3976" s="2">
        <v>1</v>
      </c>
      <c r="J3976" s="2">
        <v>1</v>
      </c>
      <c r="K3976">
        <f t="shared" si="327"/>
        <v>1</v>
      </c>
      <c r="L3976">
        <f t="shared" si="325"/>
        <v>2879.5999999999954</v>
      </c>
      <c r="M3976">
        <f t="shared" si="324"/>
        <v>0.72442767295597366</v>
      </c>
    </row>
    <row r="3977" spans="1:13" x14ac:dyDescent="0.25">
      <c r="A3977" s="3" t="s">
        <v>9</v>
      </c>
      <c r="B3977" s="1">
        <v>5</v>
      </c>
      <c r="C3977" s="3">
        <v>2</v>
      </c>
      <c r="D3977" s="3">
        <v>2.9332636763213</v>
      </c>
      <c r="E3977" s="3">
        <v>3976</v>
      </c>
      <c r="F3977">
        <f t="shared" si="323"/>
        <v>8823.3655344969757</v>
      </c>
      <c r="G3977">
        <f t="shared" si="326"/>
        <v>2.2191563215535655</v>
      </c>
      <c r="I3977" s="2">
        <v>1</v>
      </c>
      <c r="J3977" s="2">
        <v>1</v>
      </c>
      <c r="K3977">
        <f t="shared" si="327"/>
        <v>1</v>
      </c>
      <c r="L3977">
        <f t="shared" si="325"/>
        <v>2880.5999999999954</v>
      </c>
      <c r="M3977">
        <f t="shared" si="324"/>
        <v>0.72449698189134693</v>
      </c>
    </row>
    <row r="3978" spans="1:13" x14ac:dyDescent="0.25">
      <c r="A3978" s="3" t="s">
        <v>9</v>
      </c>
      <c r="B3978" s="1">
        <v>5</v>
      </c>
      <c r="C3978" s="3">
        <v>2</v>
      </c>
      <c r="D3978" s="3">
        <v>2.9332636763213</v>
      </c>
      <c r="E3978" s="3">
        <v>3977</v>
      </c>
      <c r="F3978">
        <f t="shared" si="323"/>
        <v>8826.2987981732967</v>
      </c>
      <c r="G3978">
        <f t="shared" si="326"/>
        <v>2.2193358808582593</v>
      </c>
      <c r="I3978" s="2">
        <v>1</v>
      </c>
      <c r="J3978" s="2">
        <v>1</v>
      </c>
      <c r="K3978">
        <f t="shared" si="327"/>
        <v>1</v>
      </c>
      <c r="L3978">
        <f t="shared" si="325"/>
        <v>2881.5999999999954</v>
      </c>
      <c r="M3978">
        <f t="shared" si="324"/>
        <v>0.72456625597183688</v>
      </c>
    </row>
    <row r="3979" spans="1:13" x14ac:dyDescent="0.25">
      <c r="A3979" s="3" t="s">
        <v>9</v>
      </c>
      <c r="B3979" s="1">
        <v>4</v>
      </c>
      <c r="C3979" s="3">
        <v>2</v>
      </c>
      <c r="D3979" s="3">
        <v>2.6221757842142002</v>
      </c>
      <c r="E3979" s="3">
        <v>3978</v>
      </c>
      <c r="F3979">
        <f t="shared" si="323"/>
        <v>8828.9209739575108</v>
      </c>
      <c r="G3979">
        <f t="shared" si="326"/>
        <v>2.2194371478022905</v>
      </c>
      <c r="I3979" s="2">
        <v>0.75</v>
      </c>
      <c r="J3979" s="2">
        <v>1</v>
      </c>
      <c r="K3979">
        <f t="shared" si="327"/>
        <v>0.91</v>
      </c>
      <c r="L3979">
        <f t="shared" si="325"/>
        <v>2882.5099999999952</v>
      </c>
      <c r="M3979">
        <f t="shared" si="324"/>
        <v>0.72461287078934022</v>
      </c>
    </row>
    <row r="3980" spans="1:13" x14ac:dyDescent="0.25">
      <c r="A3980" s="3" t="s">
        <v>9</v>
      </c>
      <c r="B3980" s="1">
        <v>5</v>
      </c>
      <c r="C3980" s="3">
        <v>2</v>
      </c>
      <c r="D3980" s="3">
        <v>2.9332636763213</v>
      </c>
      <c r="E3980" s="3">
        <v>3979</v>
      </c>
      <c r="F3980">
        <f t="shared" si="323"/>
        <v>8831.8542376338319</v>
      </c>
      <c r="G3980">
        <f t="shared" si="326"/>
        <v>2.2196165462764093</v>
      </c>
      <c r="I3980" s="2">
        <v>1</v>
      </c>
      <c r="J3980" s="2">
        <v>1</v>
      </c>
      <c r="K3980">
        <f t="shared" si="327"/>
        <v>1</v>
      </c>
      <c r="L3980">
        <f t="shared" si="325"/>
        <v>2883.5099999999952</v>
      </c>
      <c r="M3980">
        <f t="shared" si="324"/>
        <v>0.72468208092485431</v>
      </c>
    </row>
    <row r="3981" spans="1:13" x14ac:dyDescent="0.25">
      <c r="A3981" s="3" t="s">
        <v>9</v>
      </c>
      <c r="B3981" s="1">
        <v>3</v>
      </c>
      <c r="C3981" s="3">
        <v>2</v>
      </c>
      <c r="D3981" s="3">
        <v>2.3110878921070999</v>
      </c>
      <c r="E3981" s="3">
        <v>3980</v>
      </c>
      <c r="F3981">
        <f t="shared" si="323"/>
        <v>8834.1653255259389</v>
      </c>
      <c r="G3981">
        <f t="shared" si="326"/>
        <v>2.219639529026618</v>
      </c>
      <c r="I3981" s="2">
        <v>0.5</v>
      </c>
      <c r="J3981" s="2">
        <v>1</v>
      </c>
      <c r="K3981">
        <f t="shared" si="327"/>
        <v>0.82000000000000006</v>
      </c>
      <c r="L3981">
        <f t="shared" si="325"/>
        <v>2884.3299999999954</v>
      </c>
      <c r="M3981">
        <f t="shared" si="324"/>
        <v>0.72470603015075263</v>
      </c>
    </row>
    <row r="3982" spans="1:13" x14ac:dyDescent="0.25">
      <c r="A3982" s="3" t="s">
        <v>9</v>
      </c>
      <c r="B3982" s="1">
        <v>5</v>
      </c>
      <c r="C3982" s="3">
        <v>2</v>
      </c>
      <c r="D3982" s="3">
        <v>2.9332636763213</v>
      </c>
      <c r="E3982" s="3">
        <v>3981</v>
      </c>
      <c r="F3982">
        <f t="shared" si="323"/>
        <v>8837.09858920226</v>
      </c>
      <c r="G3982">
        <f t="shared" si="326"/>
        <v>2.2198187865366141</v>
      </c>
      <c r="I3982" s="2">
        <v>1</v>
      </c>
      <c r="J3982" s="2">
        <v>1</v>
      </c>
      <c r="K3982">
        <f t="shared" si="327"/>
        <v>1</v>
      </c>
      <c r="L3982">
        <f t="shared" si="325"/>
        <v>2885.3299999999954</v>
      </c>
      <c r="M3982">
        <f t="shared" si="324"/>
        <v>0.72477518211504532</v>
      </c>
    </row>
    <row r="3983" spans="1:13" x14ac:dyDescent="0.25">
      <c r="A3983" s="3" t="s">
        <v>9</v>
      </c>
      <c r="B3983" s="1">
        <v>5</v>
      </c>
      <c r="C3983" s="3">
        <v>2</v>
      </c>
      <c r="D3983" s="3">
        <v>2.9332636763213</v>
      </c>
      <c r="E3983" s="3">
        <v>3982</v>
      </c>
      <c r="F3983">
        <f t="shared" si="323"/>
        <v>8840.031852878581</v>
      </c>
      <c r="G3983">
        <f t="shared" si="326"/>
        <v>2.2199979540127024</v>
      </c>
      <c r="I3983" s="2">
        <v>1</v>
      </c>
      <c r="J3983" s="2">
        <v>1</v>
      </c>
      <c r="K3983">
        <f t="shared" si="327"/>
        <v>1</v>
      </c>
      <c r="L3983">
        <f t="shared" si="325"/>
        <v>2886.3299999999954</v>
      </c>
      <c r="M3983">
        <f t="shared" si="324"/>
        <v>0.72484429934706063</v>
      </c>
    </row>
    <row r="3984" spans="1:13" x14ac:dyDescent="0.25">
      <c r="A3984" s="3" t="s">
        <v>8</v>
      </c>
      <c r="B3984" s="1">
        <v>5</v>
      </c>
      <c r="C3984" s="3">
        <v>0</v>
      </c>
      <c r="D3984" s="3">
        <v>1.55543946053551</v>
      </c>
      <c r="E3984" s="3">
        <v>3983</v>
      </c>
      <c r="F3984">
        <f t="shared" si="323"/>
        <v>8841.5872923391162</v>
      </c>
      <c r="G3984">
        <f t="shared" si="326"/>
        <v>2.2198311052822284</v>
      </c>
      <c r="I3984" s="2">
        <v>1</v>
      </c>
      <c r="J3984" s="2">
        <v>0</v>
      </c>
      <c r="K3984">
        <f t="shared" si="327"/>
        <v>0.36</v>
      </c>
      <c r="L3984">
        <f t="shared" si="325"/>
        <v>2886.6899999999955</v>
      </c>
      <c r="M3984">
        <f t="shared" si="324"/>
        <v>0.724752698970624</v>
      </c>
    </row>
    <row r="3985" spans="1:13" x14ac:dyDescent="0.25">
      <c r="A3985" s="3" t="s">
        <v>9</v>
      </c>
      <c r="B3985" s="1">
        <v>4</v>
      </c>
      <c r="C3985" s="3">
        <v>2</v>
      </c>
      <c r="D3985" s="3">
        <v>2.6221757842142002</v>
      </c>
      <c r="E3985" s="3">
        <v>3984</v>
      </c>
      <c r="F3985">
        <f t="shared" si="323"/>
        <v>8844.2094681233302</v>
      </c>
      <c r="G3985">
        <f t="shared" si="326"/>
        <v>2.2199320954124824</v>
      </c>
      <c r="I3985" s="2">
        <v>0.75</v>
      </c>
      <c r="J3985" s="2">
        <v>1</v>
      </c>
      <c r="K3985">
        <f t="shared" si="327"/>
        <v>0.91</v>
      </c>
      <c r="L3985">
        <f t="shared" si="325"/>
        <v>2887.5999999999954</v>
      </c>
      <c r="M3985">
        <f t="shared" si="324"/>
        <v>0.72479919678714744</v>
      </c>
    </row>
    <row r="3986" spans="1:13" x14ac:dyDescent="0.25">
      <c r="A3986" s="3" t="s">
        <v>9</v>
      </c>
      <c r="B3986" s="1">
        <v>5</v>
      </c>
      <c r="C3986" s="3">
        <v>2</v>
      </c>
      <c r="D3986" s="3">
        <v>2.9332636763213</v>
      </c>
      <c r="E3986" s="3">
        <v>3985</v>
      </c>
      <c r="F3986">
        <f t="shared" ref="F3986:F4049" si="328">SUM(F3985,D3986)</f>
        <v>8847.1427317996513</v>
      </c>
      <c r="G3986">
        <f t="shared" si="326"/>
        <v>2.2201110995733129</v>
      </c>
      <c r="I3986" s="2">
        <v>1</v>
      </c>
      <c r="J3986" s="2">
        <v>1</v>
      </c>
      <c r="K3986">
        <f t="shared" si="327"/>
        <v>1</v>
      </c>
      <c r="L3986">
        <f t="shared" si="325"/>
        <v>2888.5999999999954</v>
      </c>
      <c r="M3986">
        <f t="shared" ref="M3986:M4049" si="329">L3986/E3986</f>
        <v>0.72486825595984827</v>
      </c>
    </row>
    <row r="3987" spans="1:13" x14ac:dyDescent="0.25">
      <c r="A3987" s="3" t="s">
        <v>8</v>
      </c>
      <c r="B3987" s="1">
        <v>5</v>
      </c>
      <c r="C3987" s="3">
        <v>0</v>
      </c>
      <c r="D3987" s="3">
        <v>1.55543946053551</v>
      </c>
      <c r="E3987" s="3">
        <v>3986</v>
      </c>
      <c r="F3987">
        <f t="shared" si="328"/>
        <v>8848.6981712601864</v>
      </c>
      <c r="G3987">
        <f t="shared" si="326"/>
        <v>2.2199443480331627</v>
      </c>
      <c r="I3987" s="2">
        <v>1</v>
      </c>
      <c r="J3987" s="2">
        <v>0</v>
      </c>
      <c r="K3987">
        <f t="shared" si="327"/>
        <v>0.36</v>
      </c>
      <c r="L3987">
        <f t="shared" si="325"/>
        <v>2888.9599999999955</v>
      </c>
      <c r="M3987">
        <f t="shared" si="329"/>
        <v>0.72477671851480063</v>
      </c>
    </row>
    <row r="3988" spans="1:13" x14ac:dyDescent="0.25">
      <c r="A3988" s="3" t="s">
        <v>8</v>
      </c>
      <c r="B3988" s="1">
        <v>5</v>
      </c>
      <c r="C3988" s="3">
        <v>0</v>
      </c>
      <c r="D3988" s="3">
        <v>1.55543946053551</v>
      </c>
      <c r="E3988" s="3">
        <v>3987</v>
      </c>
      <c r="F3988">
        <f t="shared" si="328"/>
        <v>8850.2536107207216</v>
      </c>
      <c r="G3988">
        <f t="shared" si="326"/>
        <v>2.2197776801406373</v>
      </c>
      <c r="I3988" s="2">
        <v>1</v>
      </c>
      <c r="J3988" s="2">
        <v>0</v>
      </c>
      <c r="K3988">
        <f t="shared" si="327"/>
        <v>0.36</v>
      </c>
      <c r="L3988">
        <f t="shared" si="325"/>
        <v>2889.3199999999956</v>
      </c>
      <c r="M3988">
        <f t="shared" si="329"/>
        <v>0.72468522698770899</v>
      </c>
    </row>
    <row r="3989" spans="1:13" x14ac:dyDescent="0.25">
      <c r="A3989" s="3" t="s">
        <v>9</v>
      </c>
      <c r="B3989" s="1">
        <v>5</v>
      </c>
      <c r="C3989" s="3">
        <v>2</v>
      </c>
      <c r="D3989" s="3">
        <v>2.9332636763213</v>
      </c>
      <c r="E3989" s="3">
        <v>3988</v>
      </c>
      <c r="F3989">
        <f t="shared" si="328"/>
        <v>8853.1868743970426</v>
      </c>
      <c r="G3989">
        <f t="shared" si="326"/>
        <v>2.2199565883643535</v>
      </c>
      <c r="I3989" s="2">
        <v>1</v>
      </c>
      <c r="J3989" s="2">
        <v>1</v>
      </c>
      <c r="K3989">
        <f t="shared" si="327"/>
        <v>1</v>
      </c>
      <c r="L3989">
        <f t="shared" si="325"/>
        <v>2890.3199999999956</v>
      </c>
      <c r="M3989">
        <f t="shared" si="329"/>
        <v>0.72475426278836397</v>
      </c>
    </row>
    <row r="3990" spans="1:13" x14ac:dyDescent="0.25">
      <c r="A3990" s="3" t="s">
        <v>9</v>
      </c>
      <c r="B3990" s="1">
        <v>4</v>
      </c>
      <c r="C3990" s="3">
        <v>2</v>
      </c>
      <c r="D3990" s="3">
        <v>2.6221757842142002</v>
      </c>
      <c r="E3990" s="3">
        <v>3989</v>
      </c>
      <c r="F3990">
        <f t="shared" si="328"/>
        <v>8855.8090501812567</v>
      </c>
      <c r="G3990">
        <f t="shared" si="326"/>
        <v>2.220057420451556</v>
      </c>
      <c r="I3990" s="2">
        <v>0.75</v>
      </c>
      <c r="J3990" s="2">
        <v>1</v>
      </c>
      <c r="K3990">
        <f t="shared" si="327"/>
        <v>0.91</v>
      </c>
      <c r="L3990">
        <f t="shared" si="325"/>
        <v>2891.2299999999955</v>
      </c>
      <c r="M3990">
        <f t="shared" si="329"/>
        <v>0.72480070193030721</v>
      </c>
    </row>
    <row r="3991" spans="1:13" x14ac:dyDescent="0.25">
      <c r="A3991" s="3" t="s">
        <v>9</v>
      </c>
      <c r="B3991" s="1">
        <v>5</v>
      </c>
      <c r="C3991" s="3">
        <v>2</v>
      </c>
      <c r="D3991" s="3">
        <v>2.9332636763213</v>
      </c>
      <c r="E3991" s="3">
        <v>3990</v>
      </c>
      <c r="F3991">
        <f t="shared" si="328"/>
        <v>8858.7423138575778</v>
      </c>
      <c r="G3991">
        <f t="shared" si="326"/>
        <v>2.2202361688866108</v>
      </c>
      <c r="I3991" s="2">
        <v>1</v>
      </c>
      <c r="J3991" s="2">
        <v>1</v>
      </c>
      <c r="K3991">
        <f t="shared" si="327"/>
        <v>1</v>
      </c>
      <c r="L3991">
        <f t="shared" si="325"/>
        <v>2892.2299999999955</v>
      </c>
      <c r="M3991">
        <f t="shared" si="329"/>
        <v>0.72486967418546255</v>
      </c>
    </row>
    <row r="3992" spans="1:13" x14ac:dyDescent="0.25">
      <c r="A3992" s="3" t="s">
        <v>9</v>
      </c>
      <c r="B3992" s="1">
        <v>5</v>
      </c>
      <c r="C3992" s="3">
        <v>2</v>
      </c>
      <c r="D3992" s="3">
        <v>2.9332636763213</v>
      </c>
      <c r="E3992" s="3">
        <v>3991</v>
      </c>
      <c r="F3992">
        <f t="shared" si="328"/>
        <v>8861.6755775338988</v>
      </c>
      <c r="G3992">
        <f t="shared" si="326"/>
        <v>2.2204148277459028</v>
      </c>
      <c r="I3992" s="2">
        <v>1</v>
      </c>
      <c r="J3992" s="2">
        <v>1</v>
      </c>
      <c r="K3992">
        <f t="shared" si="327"/>
        <v>1</v>
      </c>
      <c r="L3992">
        <f t="shared" si="325"/>
        <v>2893.2299999999955</v>
      </c>
      <c r="M3992">
        <f t="shared" si="329"/>
        <v>0.72493861187672148</v>
      </c>
    </row>
    <row r="3993" spans="1:13" x14ac:dyDescent="0.25">
      <c r="A3993" s="3" t="s">
        <v>9</v>
      </c>
      <c r="B3993" s="1">
        <v>5</v>
      </c>
      <c r="C3993" s="3">
        <v>2</v>
      </c>
      <c r="D3993" s="3">
        <v>2.9332636763213</v>
      </c>
      <c r="E3993" s="3">
        <v>3992</v>
      </c>
      <c r="F3993">
        <f t="shared" si="328"/>
        <v>8864.6088412102199</v>
      </c>
      <c r="G3993">
        <f t="shared" si="326"/>
        <v>2.2205933970967484</v>
      </c>
      <c r="I3993" s="2">
        <v>1</v>
      </c>
      <c r="J3993" s="2">
        <v>1</v>
      </c>
      <c r="K3993">
        <f t="shared" si="327"/>
        <v>1</v>
      </c>
      <c r="L3993">
        <f t="shared" si="325"/>
        <v>2894.2299999999955</v>
      </c>
      <c r="M3993">
        <f t="shared" si="329"/>
        <v>0.725007515030059</v>
      </c>
    </row>
    <row r="3994" spans="1:13" x14ac:dyDescent="0.25">
      <c r="A3994" s="3" t="s">
        <v>9</v>
      </c>
      <c r="B3994" s="1">
        <v>4</v>
      </c>
      <c r="C3994" s="3">
        <v>2</v>
      </c>
      <c r="D3994" s="3">
        <v>2.6221757842142002</v>
      </c>
      <c r="E3994" s="3">
        <v>3993</v>
      </c>
      <c r="F3994">
        <f t="shared" si="328"/>
        <v>8867.231016994434</v>
      </c>
      <c r="G3994">
        <f t="shared" si="326"/>
        <v>2.2206939686938227</v>
      </c>
      <c r="I3994" s="2">
        <v>0.75</v>
      </c>
      <c r="J3994" s="2">
        <v>1</v>
      </c>
      <c r="K3994">
        <f t="shared" si="327"/>
        <v>0.91</v>
      </c>
      <c r="L3994">
        <f t="shared" si="325"/>
        <v>2895.1399999999953</v>
      </c>
      <c r="M3994">
        <f t="shared" si="329"/>
        <v>0.72505384422739683</v>
      </c>
    </row>
    <row r="3995" spans="1:13" x14ac:dyDescent="0.25">
      <c r="A3995" s="3" t="s">
        <v>9</v>
      </c>
      <c r="B3995" s="1">
        <v>5</v>
      </c>
      <c r="C3995" s="3">
        <v>2</v>
      </c>
      <c r="D3995" s="3">
        <v>2.9332636763213</v>
      </c>
      <c r="E3995" s="3">
        <v>3994</v>
      </c>
      <c r="F3995">
        <f t="shared" si="328"/>
        <v>8870.164280670755</v>
      </c>
      <c r="G3995">
        <f t="shared" si="326"/>
        <v>2.2208723787357925</v>
      </c>
      <c r="I3995" s="2">
        <v>1</v>
      </c>
      <c r="J3995" s="2">
        <v>1</v>
      </c>
      <c r="K3995">
        <f t="shared" si="327"/>
        <v>1</v>
      </c>
      <c r="L3995">
        <f t="shared" si="325"/>
        <v>2896.1399999999953</v>
      </c>
      <c r="M3995">
        <f t="shared" si="329"/>
        <v>0.72512268402603786</v>
      </c>
    </row>
    <row r="3996" spans="1:13" x14ac:dyDescent="0.25">
      <c r="A3996" s="3" t="s">
        <v>9</v>
      </c>
      <c r="B3996" s="1">
        <v>4</v>
      </c>
      <c r="C3996" s="3">
        <v>2</v>
      </c>
      <c r="D3996" s="3">
        <v>2.6221757842142002</v>
      </c>
      <c r="E3996" s="3">
        <v>3995</v>
      </c>
      <c r="F3996">
        <f t="shared" si="328"/>
        <v>8872.7864564549691</v>
      </c>
      <c r="G3996">
        <f t="shared" si="326"/>
        <v>2.2209728301514318</v>
      </c>
      <c r="I3996" s="2">
        <v>0.75</v>
      </c>
      <c r="J3996" s="2">
        <v>1</v>
      </c>
      <c r="K3996">
        <f t="shared" si="327"/>
        <v>0.91</v>
      </c>
      <c r="L3996">
        <f t="shared" si="325"/>
        <v>2897.0499999999952</v>
      </c>
      <c r="M3996">
        <f t="shared" si="329"/>
        <v>0.72516896120150065</v>
      </c>
    </row>
    <row r="3997" spans="1:13" x14ac:dyDescent="0.25">
      <c r="A3997" s="3" t="s">
        <v>8</v>
      </c>
      <c r="B3997" s="1">
        <v>5</v>
      </c>
      <c r="C3997" s="3">
        <v>0</v>
      </c>
      <c r="D3997" s="3">
        <v>1.55543946053551</v>
      </c>
      <c r="E3997" s="3">
        <v>3996</v>
      </c>
      <c r="F3997">
        <f t="shared" si="328"/>
        <v>8874.3418959155042</v>
      </c>
      <c r="G3997">
        <f t="shared" si="326"/>
        <v>2.2208062802591351</v>
      </c>
      <c r="I3997" s="2">
        <v>1</v>
      </c>
      <c r="J3997" s="2">
        <v>0</v>
      </c>
      <c r="K3997">
        <f t="shared" si="327"/>
        <v>0.36</v>
      </c>
      <c r="L3997">
        <f t="shared" si="325"/>
        <v>2897.4099999999953</v>
      </c>
      <c r="M3997">
        <f t="shared" si="329"/>
        <v>0.7250775775775764</v>
      </c>
    </row>
    <row r="3998" spans="1:13" x14ac:dyDescent="0.25">
      <c r="A3998" s="3" t="s">
        <v>9</v>
      </c>
      <c r="B3998" s="1">
        <v>3</v>
      </c>
      <c r="C3998" s="3">
        <v>2</v>
      </c>
      <c r="D3998" s="3">
        <v>2.3110878921070999</v>
      </c>
      <c r="E3998" s="3">
        <v>3997</v>
      </c>
      <c r="F3998">
        <f t="shared" si="328"/>
        <v>8876.6529838076112</v>
      </c>
      <c r="G3998">
        <f t="shared" si="326"/>
        <v>2.2208288676026049</v>
      </c>
      <c r="I3998" s="2">
        <v>0.5</v>
      </c>
      <c r="J3998" s="2">
        <v>1</v>
      </c>
      <c r="K3998">
        <f t="shared" si="327"/>
        <v>0.82000000000000006</v>
      </c>
      <c r="L3998">
        <f t="shared" si="325"/>
        <v>2898.2299999999955</v>
      </c>
      <c r="M3998">
        <f t="shared" si="329"/>
        <v>0.72510132599449473</v>
      </c>
    </row>
    <row r="3999" spans="1:13" x14ac:dyDescent="0.25">
      <c r="A3999" s="3" t="s">
        <v>9</v>
      </c>
      <c r="B3999" s="1">
        <v>5</v>
      </c>
      <c r="C3999" s="3">
        <v>2</v>
      </c>
      <c r="D3999" s="3">
        <v>2.9332636763213</v>
      </c>
      <c r="E3999" s="3">
        <v>3998</v>
      </c>
      <c r="F3999">
        <f t="shared" si="328"/>
        <v>8879.5862474839323</v>
      </c>
      <c r="G3999">
        <f t="shared" si="326"/>
        <v>2.2210070654036849</v>
      </c>
      <c r="I3999" s="2">
        <v>1</v>
      </c>
      <c r="J3999" s="2">
        <v>1</v>
      </c>
      <c r="K3999">
        <f t="shared" si="327"/>
        <v>1</v>
      </c>
      <c r="L3999">
        <f t="shared" si="325"/>
        <v>2899.2299999999955</v>
      </c>
      <c r="M3999">
        <f t="shared" si="329"/>
        <v>0.72517008504252012</v>
      </c>
    </row>
    <row r="4000" spans="1:13" x14ac:dyDescent="0.25">
      <c r="A4000" s="3" t="s">
        <v>8</v>
      </c>
      <c r="B4000" s="1">
        <v>5</v>
      </c>
      <c r="C4000" s="3">
        <v>0</v>
      </c>
      <c r="D4000" s="3">
        <v>1.55543946053551</v>
      </c>
      <c r="E4000" s="3">
        <v>3999</v>
      </c>
      <c r="F4000">
        <f t="shared" si="328"/>
        <v>8881.1416869444674</v>
      </c>
      <c r="G4000">
        <f t="shared" si="326"/>
        <v>2.2208406318940903</v>
      </c>
      <c r="I4000" s="2">
        <v>1</v>
      </c>
      <c r="J4000" s="2">
        <v>0</v>
      </c>
      <c r="K4000">
        <f t="shared" si="327"/>
        <v>0.36</v>
      </c>
      <c r="L4000">
        <f t="shared" si="325"/>
        <v>2899.5899999999956</v>
      </c>
      <c r="M4000">
        <f t="shared" si="329"/>
        <v>0.72507876969242202</v>
      </c>
    </row>
    <row r="4001" spans="1:13" x14ac:dyDescent="0.25">
      <c r="A4001" s="3" t="s">
        <v>9</v>
      </c>
      <c r="B4001" s="1">
        <v>5</v>
      </c>
      <c r="C4001" s="3">
        <v>2</v>
      </c>
      <c r="D4001" s="3">
        <v>2.9332636763213</v>
      </c>
      <c r="E4001" s="3">
        <v>4000</v>
      </c>
      <c r="F4001">
        <f t="shared" si="328"/>
        <v>8884.0749506207885</v>
      </c>
      <c r="G4001">
        <f t="shared" si="326"/>
        <v>2.2210187376551973</v>
      </c>
      <c r="I4001" s="2">
        <v>1</v>
      </c>
      <c r="J4001" s="2">
        <v>1</v>
      </c>
      <c r="K4001">
        <f t="shared" si="327"/>
        <v>1</v>
      </c>
      <c r="L4001">
        <f t="shared" si="325"/>
        <v>2900.5899999999956</v>
      </c>
      <c r="M4001">
        <f t="shared" si="329"/>
        <v>0.72514749999999895</v>
      </c>
    </row>
    <row r="4002" spans="1:13" x14ac:dyDescent="0.25">
      <c r="A4002" s="3" t="s">
        <v>9</v>
      </c>
      <c r="B4002" s="1">
        <v>5</v>
      </c>
      <c r="C4002" s="3">
        <v>2</v>
      </c>
      <c r="D4002" s="3">
        <v>2.9332636763213</v>
      </c>
      <c r="E4002" s="3">
        <v>4001</v>
      </c>
      <c r="F4002">
        <f t="shared" si="328"/>
        <v>8887.0082142971096</v>
      </c>
      <c r="G4002">
        <f t="shared" si="326"/>
        <v>2.221196754385681</v>
      </c>
      <c r="I4002" s="2">
        <v>1</v>
      </c>
      <c r="J4002" s="2">
        <v>1</v>
      </c>
      <c r="K4002">
        <f t="shared" si="327"/>
        <v>1</v>
      </c>
      <c r="L4002">
        <f t="shared" si="325"/>
        <v>2901.5899999999956</v>
      </c>
      <c r="M4002">
        <f t="shared" si="329"/>
        <v>0.72521619595101117</v>
      </c>
    </row>
    <row r="4003" spans="1:13" x14ac:dyDescent="0.25">
      <c r="A4003" s="3" t="s">
        <v>9</v>
      </c>
      <c r="B4003" s="1">
        <v>4</v>
      </c>
      <c r="C4003" s="3">
        <v>2</v>
      </c>
      <c r="D4003" s="3">
        <v>2.6221757842142002</v>
      </c>
      <c r="E4003" s="3">
        <v>4002</v>
      </c>
      <c r="F4003">
        <f t="shared" si="328"/>
        <v>8889.6303900813236</v>
      </c>
      <c r="G4003">
        <f t="shared" si="326"/>
        <v>2.2212969490458079</v>
      </c>
      <c r="I4003" s="2">
        <v>0.75</v>
      </c>
      <c r="J4003" s="2">
        <v>1</v>
      </c>
      <c r="K4003">
        <f t="shared" si="327"/>
        <v>0.91</v>
      </c>
      <c r="L4003">
        <f t="shared" si="325"/>
        <v>2902.4999999999955</v>
      </c>
      <c r="M4003">
        <f t="shared" si="329"/>
        <v>0.72526236881559103</v>
      </c>
    </row>
    <row r="4004" spans="1:13" x14ac:dyDescent="0.25">
      <c r="A4004" s="3" t="s">
        <v>9</v>
      </c>
      <c r="B4004" s="1">
        <v>5</v>
      </c>
      <c r="C4004" s="3">
        <v>2</v>
      </c>
      <c r="D4004" s="3">
        <v>2.9332636763213</v>
      </c>
      <c r="E4004" s="3">
        <v>4003</v>
      </c>
      <c r="F4004">
        <f t="shared" si="328"/>
        <v>8892.5636537576447</v>
      </c>
      <c r="G4004">
        <f t="shared" si="326"/>
        <v>2.2214748073339106</v>
      </c>
      <c r="I4004" s="2">
        <v>1</v>
      </c>
      <c r="J4004" s="2">
        <v>1</v>
      </c>
      <c r="K4004">
        <f t="shared" si="327"/>
        <v>1</v>
      </c>
      <c r="L4004">
        <f t="shared" si="325"/>
        <v>2903.4999999999955</v>
      </c>
      <c r="M4004">
        <f t="shared" si="329"/>
        <v>0.72533100174868737</v>
      </c>
    </row>
    <row r="4005" spans="1:13" x14ac:dyDescent="0.25">
      <c r="A4005" s="3" t="s">
        <v>8</v>
      </c>
      <c r="B4005" s="1">
        <v>5</v>
      </c>
      <c r="C4005" s="3">
        <v>0</v>
      </c>
      <c r="D4005" s="3">
        <v>1.55543946053551</v>
      </c>
      <c r="E4005" s="3">
        <v>4004</v>
      </c>
      <c r="F4005">
        <f t="shared" si="328"/>
        <v>8894.1190932181798</v>
      </c>
      <c r="G4005">
        <f t="shared" si="326"/>
        <v>2.2213084648397055</v>
      </c>
      <c r="I4005" s="2">
        <v>1</v>
      </c>
      <c r="J4005" s="2">
        <v>0</v>
      </c>
      <c r="K4005">
        <f t="shared" si="327"/>
        <v>0.36</v>
      </c>
      <c r="L4005">
        <f t="shared" si="325"/>
        <v>2903.8599999999956</v>
      </c>
      <c r="M4005">
        <f t="shared" si="329"/>
        <v>0.72523976023975911</v>
      </c>
    </row>
    <row r="4006" spans="1:13" x14ac:dyDescent="0.25">
      <c r="A4006" s="3" t="s">
        <v>8</v>
      </c>
      <c r="B4006" s="1">
        <v>5</v>
      </c>
      <c r="C4006" s="3">
        <v>0</v>
      </c>
      <c r="D4006" s="3">
        <v>1.55543946053551</v>
      </c>
      <c r="E4006" s="3">
        <v>4005</v>
      </c>
      <c r="F4006">
        <f t="shared" si="328"/>
        <v>8895.674532678715</v>
      </c>
      <c r="G4006">
        <f t="shared" si="326"/>
        <v>2.2211422054129124</v>
      </c>
      <c r="I4006" s="2">
        <v>1</v>
      </c>
      <c r="J4006" s="2">
        <v>0</v>
      </c>
      <c r="K4006">
        <f t="shared" si="327"/>
        <v>0.36</v>
      </c>
      <c r="L4006">
        <f t="shared" si="325"/>
        <v>2904.2199999999957</v>
      </c>
      <c r="M4006">
        <f t="shared" si="329"/>
        <v>0.72514856429463059</v>
      </c>
    </row>
    <row r="4007" spans="1:13" x14ac:dyDescent="0.25">
      <c r="A4007" s="3" t="s">
        <v>9</v>
      </c>
      <c r="B4007" s="1">
        <v>5</v>
      </c>
      <c r="C4007" s="3">
        <v>2</v>
      </c>
      <c r="D4007" s="3">
        <v>2.9332636763213</v>
      </c>
      <c r="E4007" s="3">
        <v>4006</v>
      </c>
      <c r="F4007">
        <f t="shared" si="328"/>
        <v>8898.607796355036</v>
      </c>
      <c r="G4007">
        <f t="shared" si="326"/>
        <v>2.2213199691350565</v>
      </c>
      <c r="I4007" s="2">
        <v>1</v>
      </c>
      <c r="J4007" s="2">
        <v>1</v>
      </c>
      <c r="K4007">
        <f t="shared" si="327"/>
        <v>1</v>
      </c>
      <c r="L4007">
        <f t="shared" si="325"/>
        <v>2905.2199999999957</v>
      </c>
      <c r="M4007">
        <f t="shared" si="329"/>
        <v>0.72521717423864096</v>
      </c>
    </row>
    <row r="4008" spans="1:13" x14ac:dyDescent="0.25">
      <c r="A4008" s="3" t="s">
        <v>9</v>
      </c>
      <c r="B4008" s="1">
        <v>4</v>
      </c>
      <c r="C4008" s="3">
        <v>2</v>
      </c>
      <c r="D4008" s="3">
        <v>2.6221757842142002</v>
      </c>
      <c r="E4008" s="3">
        <v>4007</v>
      </c>
      <c r="F4008">
        <f t="shared" si="328"/>
        <v>8901.2299721392501</v>
      </c>
      <c r="G4008">
        <f t="shared" si="326"/>
        <v>2.2214200080207762</v>
      </c>
      <c r="I4008" s="2">
        <v>0.75</v>
      </c>
      <c r="J4008" s="2">
        <v>1</v>
      </c>
      <c r="K4008">
        <f t="shared" si="327"/>
        <v>0.91</v>
      </c>
      <c r="L4008">
        <f t="shared" si="325"/>
        <v>2906.1299999999956</v>
      </c>
      <c r="M4008">
        <f t="shared" si="329"/>
        <v>0.72526328924382222</v>
      </c>
    </row>
    <row r="4009" spans="1:13" x14ac:dyDescent="0.25">
      <c r="A4009" s="3" t="s">
        <v>9</v>
      </c>
      <c r="B4009" s="1">
        <v>5</v>
      </c>
      <c r="C4009" s="3">
        <v>2</v>
      </c>
      <c r="D4009" s="3">
        <v>2.9332636763213</v>
      </c>
      <c r="E4009" s="3">
        <v>4008</v>
      </c>
      <c r="F4009">
        <f t="shared" si="328"/>
        <v>8904.1632358155712</v>
      </c>
      <c r="G4009">
        <f t="shared" si="326"/>
        <v>2.2215976137264399</v>
      </c>
      <c r="I4009" s="2">
        <v>1</v>
      </c>
      <c r="J4009" s="2">
        <v>1</v>
      </c>
      <c r="K4009">
        <f t="shared" si="327"/>
        <v>1</v>
      </c>
      <c r="L4009">
        <f t="shared" si="325"/>
        <v>2907.1299999999956</v>
      </c>
      <c r="M4009">
        <f t="shared" si="329"/>
        <v>0.72533183632734421</v>
      </c>
    </row>
    <row r="4010" spans="1:13" x14ac:dyDescent="0.25">
      <c r="A4010" s="3" t="s">
        <v>8</v>
      </c>
      <c r="B4010" s="1">
        <v>5</v>
      </c>
      <c r="C4010" s="3">
        <v>0</v>
      </c>
      <c r="D4010" s="3">
        <v>1.55543946053551</v>
      </c>
      <c r="E4010" s="3">
        <v>4009</v>
      </c>
      <c r="F4010">
        <f t="shared" si="328"/>
        <v>8905.7186752761063</v>
      </c>
      <c r="G4010">
        <f t="shared" si="326"/>
        <v>2.2214314480608897</v>
      </c>
      <c r="I4010" s="2">
        <v>1</v>
      </c>
      <c r="J4010" s="2">
        <v>0</v>
      </c>
      <c r="K4010">
        <f t="shared" si="327"/>
        <v>0.36</v>
      </c>
      <c r="L4010">
        <f t="shared" si="325"/>
        <v>2907.4899999999957</v>
      </c>
      <c r="M4010">
        <f t="shared" si="329"/>
        <v>0.72524070840608523</v>
      </c>
    </row>
    <row r="4011" spans="1:13" x14ac:dyDescent="0.25">
      <c r="A4011" s="3" t="s">
        <v>9</v>
      </c>
      <c r="B4011" s="1">
        <v>5</v>
      </c>
      <c r="C4011" s="3">
        <v>2</v>
      </c>
      <c r="D4011" s="3">
        <v>2.9332636763213</v>
      </c>
      <c r="E4011" s="3">
        <v>4010</v>
      </c>
      <c r="F4011">
        <f t="shared" si="328"/>
        <v>8908.6519389524274</v>
      </c>
      <c r="G4011">
        <f t="shared" si="326"/>
        <v>2.2216089623322763</v>
      </c>
      <c r="I4011" s="2">
        <v>1</v>
      </c>
      <c r="J4011" s="2">
        <v>1</v>
      </c>
      <c r="K4011">
        <f t="shared" si="327"/>
        <v>1</v>
      </c>
      <c r="L4011">
        <f t="shared" si="325"/>
        <v>2908.4899999999957</v>
      </c>
      <c r="M4011">
        <f t="shared" si="329"/>
        <v>0.72530922693266731</v>
      </c>
    </row>
    <row r="4012" spans="1:13" x14ac:dyDescent="0.25">
      <c r="A4012" s="3" t="s">
        <v>9</v>
      </c>
      <c r="B4012" s="1">
        <v>5</v>
      </c>
      <c r="C4012" s="3">
        <v>2</v>
      </c>
      <c r="D4012" s="3">
        <v>2.9332636763213</v>
      </c>
      <c r="E4012" s="3">
        <v>4011</v>
      </c>
      <c r="F4012">
        <f t="shared" si="328"/>
        <v>8911.5852026287484</v>
      </c>
      <c r="G4012">
        <f t="shared" si="326"/>
        <v>2.2217863880899396</v>
      </c>
      <c r="I4012" s="2">
        <v>1</v>
      </c>
      <c r="J4012" s="2">
        <v>1</v>
      </c>
      <c r="K4012">
        <f t="shared" si="327"/>
        <v>1</v>
      </c>
      <c r="L4012">
        <f t="shared" si="325"/>
        <v>2909.4899999999957</v>
      </c>
      <c r="M4012">
        <f t="shared" si="329"/>
        <v>0.72537771129394057</v>
      </c>
    </row>
    <row r="4013" spans="1:13" x14ac:dyDescent="0.25">
      <c r="A4013" s="3" t="s">
        <v>8</v>
      </c>
      <c r="B4013" s="1">
        <v>5</v>
      </c>
      <c r="C4013" s="3">
        <v>0</v>
      </c>
      <c r="D4013" s="3">
        <v>1.55543946053551</v>
      </c>
      <c r="E4013" s="3">
        <v>4012</v>
      </c>
      <c r="F4013">
        <f t="shared" si="328"/>
        <v>8913.1406420892836</v>
      </c>
      <c r="G4013">
        <f t="shared" si="326"/>
        <v>2.2216202996234506</v>
      </c>
      <c r="I4013" s="2">
        <v>1</v>
      </c>
      <c r="J4013" s="2">
        <v>0</v>
      </c>
      <c r="K4013">
        <f t="shared" si="327"/>
        <v>0.36</v>
      </c>
      <c r="L4013">
        <f t="shared" si="325"/>
        <v>2909.8499999999958</v>
      </c>
      <c r="M4013">
        <f t="shared" si="329"/>
        <v>0.72528664007975963</v>
      </c>
    </row>
    <row r="4014" spans="1:13" x14ac:dyDescent="0.25">
      <c r="A4014" s="3" t="s">
        <v>8</v>
      </c>
      <c r="B4014" s="1">
        <v>2</v>
      </c>
      <c r="C4014" s="3">
        <v>0</v>
      </c>
      <c r="D4014" s="3">
        <v>0.62217578421420205</v>
      </c>
      <c r="E4014" s="3">
        <v>4013</v>
      </c>
      <c r="F4014">
        <f t="shared" si="328"/>
        <v>8913.7628178734976</v>
      </c>
      <c r="G4014">
        <f t="shared" si="326"/>
        <v>2.2212217338334157</v>
      </c>
      <c r="I4014" s="2">
        <v>0.25</v>
      </c>
      <c r="J4014" s="2">
        <v>0</v>
      </c>
      <c r="K4014">
        <f t="shared" si="327"/>
        <v>0.09</v>
      </c>
      <c r="L4014">
        <f t="shared" si="325"/>
        <v>2909.939999999996</v>
      </c>
      <c r="M4014">
        <f t="shared" si="329"/>
        <v>0.72512833291801548</v>
      </c>
    </row>
    <row r="4015" spans="1:13" x14ac:dyDescent="0.25">
      <c r="A4015" s="3" t="s">
        <v>9</v>
      </c>
      <c r="B4015" s="1">
        <v>4</v>
      </c>
      <c r="C4015" s="3">
        <v>2</v>
      </c>
      <c r="D4015" s="3">
        <v>2.6221757842142002</v>
      </c>
      <c r="E4015" s="3">
        <v>4014</v>
      </c>
      <c r="F4015">
        <f t="shared" si="328"/>
        <v>8916.3849936577117</v>
      </c>
      <c r="G4015">
        <f t="shared" si="326"/>
        <v>2.2213216227348558</v>
      </c>
      <c r="I4015" s="2">
        <v>0.75</v>
      </c>
      <c r="J4015" s="2">
        <v>1</v>
      </c>
      <c r="K4015">
        <f t="shared" si="327"/>
        <v>0.91</v>
      </c>
      <c r="L4015">
        <f t="shared" si="325"/>
        <v>2910.8499999999958</v>
      </c>
      <c r="M4015">
        <f t="shared" si="329"/>
        <v>0.72517438963627201</v>
      </c>
    </row>
    <row r="4016" spans="1:13" x14ac:dyDescent="0.25">
      <c r="A4016" s="3" t="s">
        <v>9</v>
      </c>
      <c r="B4016" s="1">
        <v>5</v>
      </c>
      <c r="C4016" s="3">
        <v>2</v>
      </c>
      <c r="D4016" s="3">
        <v>2.9332636763213</v>
      </c>
      <c r="E4016" s="3">
        <v>4015</v>
      </c>
      <c r="F4016">
        <f t="shared" si="328"/>
        <v>8919.3182573340328</v>
      </c>
      <c r="G4016">
        <f t="shared" si="326"/>
        <v>2.2214989432961478</v>
      </c>
      <c r="I4016" s="2">
        <v>1</v>
      </c>
      <c r="J4016" s="2">
        <v>1</v>
      </c>
      <c r="K4016">
        <f t="shared" si="327"/>
        <v>1</v>
      </c>
      <c r="L4016">
        <f t="shared" si="325"/>
        <v>2911.8499999999958</v>
      </c>
      <c r="M4016">
        <f t="shared" si="329"/>
        <v>0.72524283935242739</v>
      </c>
    </row>
    <row r="4017" spans="1:13" x14ac:dyDescent="0.25">
      <c r="A4017" s="3" t="s">
        <v>9</v>
      </c>
      <c r="B4017" s="1">
        <v>2</v>
      </c>
      <c r="C4017" s="3">
        <v>2</v>
      </c>
      <c r="D4017" s="3">
        <v>2</v>
      </c>
      <c r="E4017" s="3">
        <v>4016</v>
      </c>
      <c r="F4017">
        <f t="shared" si="328"/>
        <v>8921.3182573340328</v>
      </c>
      <c r="G4017">
        <f t="shared" si="326"/>
        <v>2.2214437891768011</v>
      </c>
      <c r="I4017" s="2">
        <v>0.25</v>
      </c>
      <c r="J4017" s="2">
        <v>1</v>
      </c>
      <c r="K4017">
        <f t="shared" si="327"/>
        <v>0.73</v>
      </c>
      <c r="L4017">
        <f t="shared" si="325"/>
        <v>2912.5799999999958</v>
      </c>
      <c r="M4017">
        <f t="shared" si="329"/>
        <v>0.72524402390438147</v>
      </c>
    </row>
    <row r="4018" spans="1:13" x14ac:dyDescent="0.25">
      <c r="A4018" s="3" t="s">
        <v>9</v>
      </c>
      <c r="B4018" s="1">
        <v>5</v>
      </c>
      <c r="C4018" s="3">
        <v>2</v>
      </c>
      <c r="D4018" s="3">
        <v>2.9332636763213</v>
      </c>
      <c r="E4018" s="3">
        <v>4017</v>
      </c>
      <c r="F4018">
        <f t="shared" si="328"/>
        <v>8924.2515210103538</v>
      </c>
      <c r="G4018">
        <f t="shared" si="326"/>
        <v>2.2216209910406657</v>
      </c>
      <c r="I4018" s="2">
        <v>1</v>
      </c>
      <c r="J4018" s="2">
        <v>1</v>
      </c>
      <c r="K4018">
        <f t="shared" si="327"/>
        <v>1</v>
      </c>
      <c r="L4018">
        <f t="shared" si="325"/>
        <v>2913.5799999999958</v>
      </c>
      <c r="M4018">
        <f t="shared" si="329"/>
        <v>0.72531242220562508</v>
      </c>
    </row>
    <row r="4019" spans="1:13" x14ac:dyDescent="0.25">
      <c r="A4019" s="3" t="s">
        <v>9</v>
      </c>
      <c r="B4019" s="1">
        <v>4</v>
      </c>
      <c r="C4019" s="3">
        <v>2</v>
      </c>
      <c r="D4019" s="3">
        <v>2.6221757842142002</v>
      </c>
      <c r="E4019" s="3">
        <v>4018</v>
      </c>
      <c r="F4019">
        <f t="shared" si="328"/>
        <v>8926.8736967945679</v>
      </c>
      <c r="G4019">
        <f t="shared" si="326"/>
        <v>2.221720681133541</v>
      </c>
      <c r="I4019" s="2">
        <v>0.75</v>
      </c>
      <c r="J4019" s="2">
        <v>1</v>
      </c>
      <c r="K4019">
        <f t="shared" si="327"/>
        <v>0.91</v>
      </c>
      <c r="L4019">
        <f t="shared" si="325"/>
        <v>2914.4899999999957</v>
      </c>
      <c r="M4019">
        <f t="shared" si="329"/>
        <v>0.72535838725734092</v>
      </c>
    </row>
    <row r="4020" spans="1:13" x14ac:dyDescent="0.25">
      <c r="A4020" s="3" t="s">
        <v>9</v>
      </c>
      <c r="B4020" s="1">
        <v>2</v>
      </c>
      <c r="C4020" s="3">
        <v>2</v>
      </c>
      <c r="D4020" s="3">
        <v>2</v>
      </c>
      <c r="E4020" s="3">
        <v>4019</v>
      </c>
      <c r="F4020">
        <f t="shared" si="328"/>
        <v>8928.8736967945679</v>
      </c>
      <c r="G4020">
        <f t="shared" si="326"/>
        <v>2.2216655130118359</v>
      </c>
      <c r="I4020" s="2">
        <v>0.25</v>
      </c>
      <c r="J4020" s="2">
        <v>1</v>
      </c>
      <c r="K4020">
        <f t="shared" si="327"/>
        <v>0.73</v>
      </c>
      <c r="L4020">
        <f t="shared" si="325"/>
        <v>2915.2199999999957</v>
      </c>
      <c r="M4020">
        <f t="shared" si="329"/>
        <v>0.72535954217466925</v>
      </c>
    </row>
    <row r="4021" spans="1:13" x14ac:dyDescent="0.25">
      <c r="A4021" s="3" t="s">
        <v>9</v>
      </c>
      <c r="B4021" s="1">
        <v>4</v>
      </c>
      <c r="C4021" s="3">
        <v>2</v>
      </c>
      <c r="D4021" s="3">
        <v>2.6221757842142002</v>
      </c>
      <c r="E4021" s="3">
        <v>4020</v>
      </c>
      <c r="F4021">
        <f t="shared" si="328"/>
        <v>8931.4958725787819</v>
      </c>
      <c r="G4021">
        <f t="shared" si="326"/>
        <v>2.2217651424325329</v>
      </c>
      <c r="I4021" s="2">
        <v>0.75</v>
      </c>
      <c r="J4021" s="2">
        <v>1</v>
      </c>
      <c r="K4021">
        <f t="shared" si="327"/>
        <v>0.91</v>
      </c>
      <c r="L4021">
        <f t="shared" si="325"/>
        <v>2916.1299999999956</v>
      </c>
      <c r="M4021">
        <f t="shared" si="329"/>
        <v>0.72540547263681476</v>
      </c>
    </row>
    <row r="4022" spans="1:13" x14ac:dyDescent="0.25">
      <c r="A4022" s="3" t="s">
        <v>9</v>
      </c>
      <c r="B4022" s="1">
        <v>5</v>
      </c>
      <c r="C4022" s="3">
        <v>2</v>
      </c>
      <c r="D4022" s="3">
        <v>2.9332636763213</v>
      </c>
      <c r="E4022" s="3">
        <v>4021</v>
      </c>
      <c r="F4022">
        <f t="shared" si="328"/>
        <v>8934.429136255103</v>
      </c>
      <c r="G4022">
        <f t="shared" si="326"/>
        <v>2.2219420881012444</v>
      </c>
      <c r="I4022" s="2">
        <v>1</v>
      </c>
      <c r="J4022" s="2">
        <v>1</v>
      </c>
      <c r="K4022">
        <f t="shared" si="327"/>
        <v>1</v>
      </c>
      <c r="L4022">
        <f t="shared" si="325"/>
        <v>2917.1299999999956</v>
      </c>
      <c r="M4022">
        <f t="shared" si="329"/>
        <v>0.72547376274558462</v>
      </c>
    </row>
    <row r="4023" spans="1:13" x14ac:dyDescent="0.25">
      <c r="A4023" s="3" t="s">
        <v>9</v>
      </c>
      <c r="B4023" s="1">
        <v>5</v>
      </c>
      <c r="C4023" s="3">
        <v>2</v>
      </c>
      <c r="D4023" s="3">
        <v>2.9332636763213</v>
      </c>
      <c r="E4023" s="3">
        <v>4022</v>
      </c>
      <c r="F4023">
        <f t="shared" si="328"/>
        <v>8937.3623999314241</v>
      </c>
      <c r="G4023">
        <f t="shared" si="326"/>
        <v>2.2221189457810602</v>
      </c>
      <c r="I4023" s="2">
        <v>1</v>
      </c>
      <c r="J4023" s="2">
        <v>1</v>
      </c>
      <c r="K4023">
        <f t="shared" si="327"/>
        <v>1</v>
      </c>
      <c r="L4023">
        <f t="shared" si="325"/>
        <v>2918.1299999999956</v>
      </c>
      <c r="M4023">
        <f t="shared" si="329"/>
        <v>0.72554201889607051</v>
      </c>
    </row>
    <row r="4024" spans="1:13" x14ac:dyDescent="0.25">
      <c r="A4024" s="3" t="s">
        <v>9</v>
      </c>
      <c r="B4024" s="1">
        <v>5</v>
      </c>
      <c r="C4024" s="3">
        <v>2</v>
      </c>
      <c r="D4024" s="3">
        <v>2.9332636763213</v>
      </c>
      <c r="E4024" s="3">
        <v>4023</v>
      </c>
      <c r="F4024">
        <f t="shared" si="328"/>
        <v>8940.2956636077452</v>
      </c>
      <c r="G4024">
        <f t="shared" si="326"/>
        <v>2.2222957155375953</v>
      </c>
      <c r="I4024" s="2">
        <v>1</v>
      </c>
      <c r="J4024" s="2">
        <v>1</v>
      </c>
      <c r="K4024">
        <f t="shared" si="327"/>
        <v>1</v>
      </c>
      <c r="L4024">
        <f t="shared" si="325"/>
        <v>2919.1299999999956</v>
      </c>
      <c r="M4024">
        <f t="shared" si="329"/>
        <v>0.72561024111359573</v>
      </c>
    </row>
    <row r="4025" spans="1:13" x14ac:dyDescent="0.25">
      <c r="A4025" s="3" t="s">
        <v>8</v>
      </c>
      <c r="B4025" s="1">
        <v>2</v>
      </c>
      <c r="C4025" s="3">
        <v>0</v>
      </c>
      <c r="D4025" s="3">
        <v>0.62217578421420205</v>
      </c>
      <c r="E4025" s="3">
        <v>4024</v>
      </c>
      <c r="F4025">
        <f t="shared" si="328"/>
        <v>8940.9178393919592</v>
      </c>
      <c r="G4025">
        <f t="shared" si="326"/>
        <v>2.2218980714194729</v>
      </c>
      <c r="I4025" s="2">
        <v>0.25</v>
      </c>
      <c r="J4025" s="2">
        <v>0</v>
      </c>
      <c r="K4025">
        <f t="shared" si="327"/>
        <v>0.09</v>
      </c>
      <c r="L4025">
        <f t="shared" si="325"/>
        <v>2919.2199999999957</v>
      </c>
      <c r="M4025">
        <f t="shared" si="329"/>
        <v>0.72545228628230507</v>
      </c>
    </row>
    <row r="4026" spans="1:13" x14ac:dyDescent="0.25">
      <c r="A4026" s="3" t="s">
        <v>8</v>
      </c>
      <c r="B4026" s="1">
        <v>4</v>
      </c>
      <c r="C4026" s="3">
        <v>0</v>
      </c>
      <c r="D4026" s="3">
        <v>1.2443515684283999</v>
      </c>
      <c r="E4026" s="3">
        <v>4025</v>
      </c>
      <c r="F4026">
        <f t="shared" si="328"/>
        <v>8942.1621909603873</v>
      </c>
      <c r="G4026">
        <f t="shared" si="326"/>
        <v>2.2216552027230776</v>
      </c>
      <c r="I4026" s="2">
        <v>0.75</v>
      </c>
      <c r="J4026" s="2">
        <v>0</v>
      </c>
      <c r="K4026">
        <f t="shared" si="327"/>
        <v>0.27</v>
      </c>
      <c r="L4026">
        <f t="shared" si="325"/>
        <v>2919.4899999999957</v>
      </c>
      <c r="M4026">
        <f t="shared" si="329"/>
        <v>0.72533913043478149</v>
      </c>
    </row>
    <row r="4027" spans="1:13" x14ac:dyDescent="0.25">
      <c r="A4027" s="3" t="s">
        <v>9</v>
      </c>
      <c r="B4027" s="1">
        <v>5</v>
      </c>
      <c r="C4027" s="3">
        <v>2</v>
      </c>
      <c r="D4027" s="3">
        <v>2.9332636763213</v>
      </c>
      <c r="E4027" s="3">
        <v>4026</v>
      </c>
      <c r="F4027">
        <f t="shared" si="328"/>
        <v>8945.0954546367084</v>
      </c>
      <c r="G4027">
        <f t="shared" si="326"/>
        <v>2.2218319559455311</v>
      </c>
      <c r="I4027" s="2">
        <v>1</v>
      </c>
      <c r="J4027" s="2">
        <v>1</v>
      </c>
      <c r="K4027">
        <f t="shared" si="327"/>
        <v>1</v>
      </c>
      <c r="L4027">
        <f t="shared" si="325"/>
        <v>2920.4899999999957</v>
      </c>
      <c r="M4027">
        <f t="shared" si="329"/>
        <v>0.7254073522106298</v>
      </c>
    </row>
    <row r="4028" spans="1:13" x14ac:dyDescent="0.25">
      <c r="A4028" s="3" t="s">
        <v>9</v>
      </c>
      <c r="B4028" s="1">
        <v>5</v>
      </c>
      <c r="C4028" s="3">
        <v>2</v>
      </c>
      <c r="D4028" s="3">
        <v>2.9332636763213</v>
      </c>
      <c r="E4028" s="3">
        <v>4027</v>
      </c>
      <c r="F4028">
        <f t="shared" si="328"/>
        <v>8948.0287183130295</v>
      </c>
      <c r="G4028">
        <f t="shared" si="326"/>
        <v>2.2220086213839161</v>
      </c>
      <c r="I4028" s="2">
        <v>1</v>
      </c>
      <c r="J4028" s="2">
        <v>1</v>
      </c>
      <c r="K4028">
        <f t="shared" si="327"/>
        <v>1</v>
      </c>
      <c r="L4028">
        <f t="shared" ref="L4028:L4091" si="330">L4027+K4028</f>
        <v>2921.4899999999957</v>
      </c>
      <c r="M4028">
        <f t="shared" si="329"/>
        <v>0.72547554010429494</v>
      </c>
    </row>
    <row r="4029" spans="1:13" x14ac:dyDescent="0.25">
      <c r="A4029" s="3" t="s">
        <v>9</v>
      </c>
      <c r="B4029" s="1">
        <v>5</v>
      </c>
      <c r="C4029" s="3">
        <v>2</v>
      </c>
      <c r="D4029" s="3">
        <v>2.9332636763213</v>
      </c>
      <c r="E4029" s="3">
        <v>4028</v>
      </c>
      <c r="F4029">
        <f t="shared" si="328"/>
        <v>8950.9619819893505</v>
      </c>
      <c r="G4029">
        <f t="shared" si="326"/>
        <v>2.2221851991036123</v>
      </c>
      <c r="I4029" s="2">
        <v>1</v>
      </c>
      <c r="J4029" s="2">
        <v>1</v>
      </c>
      <c r="K4029">
        <f t="shared" si="327"/>
        <v>1</v>
      </c>
      <c r="L4029">
        <f t="shared" si="330"/>
        <v>2922.4899999999957</v>
      </c>
      <c r="M4029">
        <f t="shared" si="329"/>
        <v>0.72554369414101183</v>
      </c>
    </row>
    <row r="4030" spans="1:13" x14ac:dyDescent="0.25">
      <c r="A4030" s="3" t="s">
        <v>9</v>
      </c>
      <c r="B4030" s="1">
        <v>5</v>
      </c>
      <c r="C4030" s="3">
        <v>2</v>
      </c>
      <c r="D4030" s="3">
        <v>2.9332636763213</v>
      </c>
      <c r="E4030" s="3">
        <v>4029</v>
      </c>
      <c r="F4030">
        <f t="shared" si="328"/>
        <v>8953.8952456656716</v>
      </c>
      <c r="G4030">
        <f t="shared" si="326"/>
        <v>2.222361689169936</v>
      </c>
      <c r="I4030" s="2">
        <v>1</v>
      </c>
      <c r="J4030" s="2">
        <v>1</v>
      </c>
      <c r="K4030">
        <f t="shared" si="327"/>
        <v>1</v>
      </c>
      <c r="L4030">
        <f t="shared" si="330"/>
        <v>2923.4899999999957</v>
      </c>
      <c r="M4030">
        <f t="shared" si="329"/>
        <v>0.72561181434599054</v>
      </c>
    </row>
    <row r="4031" spans="1:13" x14ac:dyDescent="0.25">
      <c r="A4031" s="3" t="s">
        <v>9</v>
      </c>
      <c r="B4031" s="1">
        <v>5</v>
      </c>
      <c r="C4031" s="3">
        <v>2</v>
      </c>
      <c r="D4031" s="3">
        <v>2.9332636763213</v>
      </c>
      <c r="E4031" s="3">
        <v>4030</v>
      </c>
      <c r="F4031">
        <f t="shared" si="328"/>
        <v>8956.8285093419927</v>
      </c>
      <c r="G4031">
        <f t="shared" si="326"/>
        <v>2.2225380916481372</v>
      </c>
      <c r="I4031" s="2">
        <v>1</v>
      </c>
      <c r="J4031" s="2">
        <v>1</v>
      </c>
      <c r="K4031">
        <f t="shared" si="327"/>
        <v>1</v>
      </c>
      <c r="L4031">
        <f t="shared" si="330"/>
        <v>2924.4899999999957</v>
      </c>
      <c r="M4031">
        <f t="shared" si="329"/>
        <v>0.7256799007444158</v>
      </c>
    </row>
    <row r="4032" spans="1:13" x14ac:dyDescent="0.25">
      <c r="A4032" s="3" t="s">
        <v>9</v>
      </c>
      <c r="B4032" s="1">
        <v>5</v>
      </c>
      <c r="C4032" s="3">
        <v>2</v>
      </c>
      <c r="D4032" s="3">
        <v>2.9332636763213</v>
      </c>
      <c r="E4032" s="3">
        <v>4031</v>
      </c>
      <c r="F4032">
        <f t="shared" si="328"/>
        <v>8959.7617730183138</v>
      </c>
      <c r="G4032">
        <f t="shared" si="326"/>
        <v>2.2227144066034019</v>
      </c>
      <c r="I4032" s="2">
        <v>1</v>
      </c>
      <c r="J4032" s="2">
        <v>1</v>
      </c>
      <c r="K4032">
        <f t="shared" si="327"/>
        <v>1</v>
      </c>
      <c r="L4032">
        <f t="shared" si="330"/>
        <v>2925.4899999999957</v>
      </c>
      <c r="M4032">
        <f t="shared" si="329"/>
        <v>0.72574795336144771</v>
      </c>
    </row>
    <row r="4033" spans="1:13" x14ac:dyDescent="0.25">
      <c r="A4033" s="3" t="s">
        <v>9</v>
      </c>
      <c r="B4033" s="1">
        <v>4</v>
      </c>
      <c r="C4033" s="3">
        <v>2</v>
      </c>
      <c r="D4033" s="3">
        <v>2.6221757842142002</v>
      </c>
      <c r="E4033" s="3">
        <v>4032</v>
      </c>
      <c r="F4033">
        <f t="shared" si="328"/>
        <v>8962.3839488025278</v>
      </c>
      <c r="G4033">
        <f t="shared" si="326"/>
        <v>2.2228134793657062</v>
      </c>
      <c r="I4033" s="2">
        <v>0.75</v>
      </c>
      <c r="J4033" s="2">
        <v>1</v>
      </c>
      <c r="K4033">
        <f t="shared" si="327"/>
        <v>0.91</v>
      </c>
      <c r="L4033">
        <f t="shared" si="330"/>
        <v>2926.3999999999955</v>
      </c>
      <c r="M4033">
        <f t="shared" si="329"/>
        <v>0.72579365079364966</v>
      </c>
    </row>
    <row r="4034" spans="1:13" x14ac:dyDescent="0.25">
      <c r="A4034" s="3" t="s">
        <v>8</v>
      </c>
      <c r="B4034" s="1">
        <v>5</v>
      </c>
      <c r="C4034" s="3">
        <v>0</v>
      </c>
      <c r="D4034" s="3">
        <v>1.55543946053551</v>
      </c>
      <c r="E4034" s="3">
        <v>4033</v>
      </c>
      <c r="F4034">
        <f t="shared" si="328"/>
        <v>8963.9393882630629</v>
      </c>
      <c r="G4034">
        <f t="shared" si="326"/>
        <v>2.2226480010570451</v>
      </c>
      <c r="I4034" s="2">
        <v>1</v>
      </c>
      <c r="J4034" s="2">
        <v>0</v>
      </c>
      <c r="K4034">
        <f t="shared" si="327"/>
        <v>0.36</v>
      </c>
      <c r="L4034">
        <f t="shared" si="330"/>
        <v>2926.7599999999957</v>
      </c>
      <c r="M4034">
        <f t="shared" si="329"/>
        <v>0.72570295065707802</v>
      </c>
    </row>
    <row r="4035" spans="1:13" x14ac:dyDescent="0.25">
      <c r="A4035" s="3" t="s">
        <v>9</v>
      </c>
      <c r="B4035" s="1">
        <v>5</v>
      </c>
      <c r="C4035" s="3">
        <v>2</v>
      </c>
      <c r="D4035" s="3">
        <v>2.9332636763213</v>
      </c>
      <c r="E4035" s="3">
        <v>4034</v>
      </c>
      <c r="F4035">
        <f t="shared" si="328"/>
        <v>8966.872651939384</v>
      </c>
      <c r="G4035">
        <f t="shared" ref="G4035:G4098" si="331">F4035/E4035</f>
        <v>2.2228241576448649</v>
      </c>
      <c r="I4035" s="2">
        <v>1</v>
      </c>
      <c r="J4035" s="2">
        <v>1</v>
      </c>
      <c r="K4035">
        <f t="shared" si="327"/>
        <v>1</v>
      </c>
      <c r="L4035">
        <f t="shared" si="330"/>
        <v>2927.7599999999957</v>
      </c>
      <c r="M4035">
        <f t="shared" si="329"/>
        <v>0.72577094695091615</v>
      </c>
    </row>
    <row r="4036" spans="1:13" x14ac:dyDescent="0.25">
      <c r="A4036" s="3" t="s">
        <v>8</v>
      </c>
      <c r="B4036" s="1">
        <v>2</v>
      </c>
      <c r="C4036" s="3">
        <v>0</v>
      </c>
      <c r="D4036" s="3">
        <v>0.62217578421420205</v>
      </c>
      <c r="E4036" s="3">
        <v>4035</v>
      </c>
      <c r="F4036">
        <f t="shared" si="328"/>
        <v>8967.4948277235981</v>
      </c>
      <c r="G4036">
        <f t="shared" si="331"/>
        <v>2.2224274665981656</v>
      </c>
      <c r="I4036" s="2">
        <v>0.25</v>
      </c>
      <c r="J4036" s="2">
        <v>0</v>
      </c>
      <c r="K4036">
        <f t="shared" si="327"/>
        <v>0.09</v>
      </c>
      <c r="L4036">
        <f t="shared" si="330"/>
        <v>2927.8499999999958</v>
      </c>
      <c r="M4036">
        <f t="shared" si="329"/>
        <v>0.72561338289962718</v>
      </c>
    </row>
    <row r="4037" spans="1:13" x14ac:dyDescent="0.25">
      <c r="A4037" s="3" t="s">
        <v>8</v>
      </c>
      <c r="B4037" s="1">
        <v>1</v>
      </c>
      <c r="C4037" s="3">
        <v>0</v>
      </c>
      <c r="D4037" s="3">
        <v>0.31108789210710103</v>
      </c>
      <c r="E4037" s="3">
        <v>4036</v>
      </c>
      <c r="F4037">
        <f t="shared" si="328"/>
        <v>8967.8059156157051</v>
      </c>
      <c r="G4037">
        <f t="shared" si="331"/>
        <v>2.2219538938591934</v>
      </c>
      <c r="I4037" s="2">
        <v>0</v>
      </c>
      <c r="J4037" s="2">
        <v>0</v>
      </c>
      <c r="K4037">
        <f t="shared" ref="K4037:K4100" si="332">I4037*0.36+J4037*0.64</f>
        <v>0</v>
      </c>
      <c r="L4037">
        <f t="shared" si="330"/>
        <v>2927.8499999999958</v>
      </c>
      <c r="M4037">
        <f t="shared" si="329"/>
        <v>0.72543359762140625</v>
      </c>
    </row>
    <row r="4038" spans="1:13" x14ac:dyDescent="0.25">
      <c r="A4038" s="3" t="s">
        <v>8</v>
      </c>
      <c r="B4038" s="1">
        <v>2</v>
      </c>
      <c r="C4038" s="3">
        <v>0</v>
      </c>
      <c r="D4038" s="3">
        <v>0.62217578421420205</v>
      </c>
      <c r="E4038" s="3">
        <v>4037</v>
      </c>
      <c r="F4038">
        <f t="shared" si="328"/>
        <v>8968.4280913999191</v>
      </c>
      <c r="G4038">
        <f t="shared" si="331"/>
        <v>2.2215576149120433</v>
      </c>
      <c r="I4038" s="2">
        <v>0.25</v>
      </c>
      <c r="J4038" s="2">
        <v>0</v>
      </c>
      <c r="K4038">
        <f t="shared" si="332"/>
        <v>0.09</v>
      </c>
      <c r="L4038">
        <f t="shared" si="330"/>
        <v>2927.939999999996</v>
      </c>
      <c r="M4038">
        <f t="shared" si="329"/>
        <v>0.7252761951944503</v>
      </c>
    </row>
    <row r="4039" spans="1:13" x14ac:dyDescent="0.25">
      <c r="A4039" s="3" t="s">
        <v>9</v>
      </c>
      <c r="B4039" s="1">
        <v>4</v>
      </c>
      <c r="C4039" s="3">
        <v>2</v>
      </c>
      <c r="D4039" s="3">
        <v>2.6221757842142002</v>
      </c>
      <c r="E4039" s="3">
        <v>4038</v>
      </c>
      <c r="F4039">
        <f t="shared" si="328"/>
        <v>8971.0502671841332</v>
      </c>
      <c r="G4039">
        <f t="shared" si="331"/>
        <v>2.2216568269401025</v>
      </c>
      <c r="I4039" s="2">
        <v>0.75</v>
      </c>
      <c r="J4039" s="2">
        <v>1</v>
      </c>
      <c r="K4039">
        <f t="shared" si="332"/>
        <v>0.91</v>
      </c>
      <c r="L4039">
        <f t="shared" si="330"/>
        <v>2928.8499999999958</v>
      </c>
      <c r="M4039">
        <f t="shared" si="329"/>
        <v>0.72532194155522434</v>
      </c>
    </row>
    <row r="4040" spans="1:13" x14ac:dyDescent="0.25">
      <c r="A4040" s="3" t="s">
        <v>9</v>
      </c>
      <c r="B4040" s="1">
        <v>5</v>
      </c>
      <c r="C4040" s="3">
        <v>2</v>
      </c>
      <c r="D4040" s="3">
        <v>2.9332636763213</v>
      </c>
      <c r="E4040" s="3">
        <v>4039</v>
      </c>
      <c r="F4040">
        <f t="shared" si="328"/>
        <v>8973.9835308604543</v>
      </c>
      <c r="G4040">
        <f t="shared" si="331"/>
        <v>2.2218330108592359</v>
      </c>
      <c r="I4040" s="2">
        <v>1</v>
      </c>
      <c r="J4040" s="2">
        <v>1</v>
      </c>
      <c r="K4040">
        <f t="shared" si="332"/>
        <v>1</v>
      </c>
      <c r="L4040">
        <f t="shared" si="330"/>
        <v>2929.8499999999958</v>
      </c>
      <c r="M4040">
        <f t="shared" si="329"/>
        <v>0.72538994800693135</v>
      </c>
    </row>
    <row r="4041" spans="1:13" x14ac:dyDescent="0.25">
      <c r="A4041" s="3" t="s">
        <v>9</v>
      </c>
      <c r="B4041" s="1">
        <v>5</v>
      </c>
      <c r="C4041" s="3">
        <v>2</v>
      </c>
      <c r="D4041" s="3">
        <v>2.9332636763213</v>
      </c>
      <c r="E4041" s="3">
        <v>4040</v>
      </c>
      <c r="F4041">
        <f t="shared" si="328"/>
        <v>8976.9167945367753</v>
      </c>
      <c r="G4041">
        <f t="shared" si="331"/>
        <v>2.2220091075586077</v>
      </c>
      <c r="I4041" s="2">
        <v>1</v>
      </c>
      <c r="J4041" s="2">
        <v>1</v>
      </c>
      <c r="K4041">
        <f t="shared" si="332"/>
        <v>1</v>
      </c>
      <c r="L4041">
        <f t="shared" si="330"/>
        <v>2930.8499999999958</v>
      </c>
      <c r="M4041">
        <f t="shared" si="329"/>
        <v>0.72545792079207816</v>
      </c>
    </row>
    <row r="4042" spans="1:13" x14ac:dyDescent="0.25">
      <c r="A4042" s="3" t="s">
        <v>9</v>
      </c>
      <c r="B4042" s="1">
        <v>5</v>
      </c>
      <c r="C4042" s="3">
        <v>2</v>
      </c>
      <c r="D4042" s="3">
        <v>2.9332636763213</v>
      </c>
      <c r="E4042" s="3">
        <v>4041</v>
      </c>
      <c r="F4042">
        <f t="shared" si="328"/>
        <v>8979.8500582130964</v>
      </c>
      <c r="G4042">
        <f t="shared" si="331"/>
        <v>2.2221851171029687</v>
      </c>
      <c r="I4042" s="2">
        <v>1</v>
      </c>
      <c r="J4042" s="2">
        <v>1</v>
      </c>
      <c r="K4042">
        <f t="shared" si="332"/>
        <v>1</v>
      </c>
      <c r="L4042">
        <f t="shared" si="330"/>
        <v>2931.8499999999958</v>
      </c>
      <c r="M4042">
        <f t="shared" si="329"/>
        <v>0.72552585993565843</v>
      </c>
    </row>
    <row r="4043" spans="1:13" x14ac:dyDescent="0.25">
      <c r="A4043" s="3" t="s">
        <v>8</v>
      </c>
      <c r="B4043" s="1">
        <v>5</v>
      </c>
      <c r="C4043" s="3">
        <v>0</v>
      </c>
      <c r="D4043" s="3">
        <v>1.55543946053551</v>
      </c>
      <c r="E4043" s="3">
        <v>4042</v>
      </c>
      <c r="F4043">
        <f t="shared" si="328"/>
        <v>8981.4054976736315</v>
      </c>
      <c r="G4043">
        <f t="shared" si="331"/>
        <v>2.2220201627099532</v>
      </c>
      <c r="I4043" s="2">
        <v>1</v>
      </c>
      <c r="J4043" s="2">
        <v>0</v>
      </c>
      <c r="K4043">
        <f t="shared" si="332"/>
        <v>0.36</v>
      </c>
      <c r="L4043">
        <f t="shared" si="330"/>
        <v>2932.2099999999959</v>
      </c>
      <c r="M4043">
        <f t="shared" si="329"/>
        <v>0.72543542800593663</v>
      </c>
    </row>
    <row r="4044" spans="1:13" x14ac:dyDescent="0.25">
      <c r="A4044" s="3" t="s">
        <v>9</v>
      </c>
      <c r="B4044" s="1">
        <v>5</v>
      </c>
      <c r="C4044" s="3">
        <v>2</v>
      </c>
      <c r="D4044" s="3">
        <v>2.9332636763213</v>
      </c>
      <c r="E4044" s="3">
        <v>4043</v>
      </c>
      <c r="F4044">
        <f t="shared" si="328"/>
        <v>8984.3387613499526</v>
      </c>
      <c r="G4044">
        <f t="shared" si="331"/>
        <v>2.2221960824511382</v>
      </c>
      <c r="I4044" s="2">
        <v>1</v>
      </c>
      <c r="J4044" s="2">
        <v>1</v>
      </c>
      <c r="K4044">
        <f t="shared" si="332"/>
        <v>1</v>
      </c>
      <c r="L4044">
        <f t="shared" si="330"/>
        <v>2933.2099999999959</v>
      </c>
      <c r="M4044">
        <f t="shared" si="329"/>
        <v>0.72550333910462428</v>
      </c>
    </row>
    <row r="4045" spans="1:13" x14ac:dyDescent="0.25">
      <c r="A4045" s="3" t="s">
        <v>9</v>
      </c>
      <c r="B4045" s="1">
        <v>5</v>
      </c>
      <c r="C4045" s="3">
        <v>2</v>
      </c>
      <c r="D4045" s="3">
        <v>2.9332636763213</v>
      </c>
      <c r="E4045" s="3">
        <v>4044</v>
      </c>
      <c r="F4045">
        <f t="shared" si="328"/>
        <v>8987.2720250262737</v>
      </c>
      <c r="G4045">
        <f t="shared" si="331"/>
        <v>2.2223719151894841</v>
      </c>
      <c r="I4045" s="2">
        <v>1</v>
      </c>
      <c r="J4045" s="2">
        <v>1</v>
      </c>
      <c r="K4045">
        <f t="shared" si="332"/>
        <v>1</v>
      </c>
      <c r="L4045">
        <f t="shared" si="330"/>
        <v>2934.2099999999959</v>
      </c>
      <c r="M4045">
        <f t="shared" si="329"/>
        <v>0.72557121661720969</v>
      </c>
    </row>
    <row r="4046" spans="1:13" x14ac:dyDescent="0.25">
      <c r="A4046" s="3" t="s">
        <v>8</v>
      </c>
      <c r="B4046" s="1">
        <v>3</v>
      </c>
      <c r="C4046" s="3">
        <v>0</v>
      </c>
      <c r="D4046" s="3">
        <v>0.93326367632130403</v>
      </c>
      <c r="E4046" s="3">
        <v>4045</v>
      </c>
      <c r="F4046">
        <f t="shared" si="328"/>
        <v>8988.2052887025948</v>
      </c>
      <c r="G4046">
        <f t="shared" si="331"/>
        <v>2.222053223412261</v>
      </c>
      <c r="I4046" s="2">
        <v>0.5</v>
      </c>
      <c r="J4046" s="2">
        <v>0</v>
      </c>
      <c r="K4046">
        <f t="shared" si="332"/>
        <v>0.18</v>
      </c>
      <c r="L4046">
        <f t="shared" si="330"/>
        <v>2934.3899999999958</v>
      </c>
      <c r="M4046">
        <f t="shared" si="329"/>
        <v>0.72543634116192723</v>
      </c>
    </row>
    <row r="4047" spans="1:13" x14ac:dyDescent="0.25">
      <c r="A4047" s="3" t="s">
        <v>9</v>
      </c>
      <c r="B4047" s="1">
        <v>5</v>
      </c>
      <c r="C4047" s="3">
        <v>2</v>
      </c>
      <c r="D4047" s="3">
        <v>2.9332636763213</v>
      </c>
      <c r="E4047" s="3">
        <v>4046</v>
      </c>
      <c r="F4047">
        <f t="shared" si="328"/>
        <v>8991.1385523789158</v>
      </c>
      <c r="G4047">
        <f t="shared" si="331"/>
        <v>2.2222290045424904</v>
      </c>
      <c r="I4047" s="2">
        <v>1</v>
      </c>
      <c r="J4047" s="2">
        <v>1</v>
      </c>
      <c r="K4047">
        <f t="shared" si="332"/>
        <v>1</v>
      </c>
      <c r="L4047">
        <f t="shared" si="330"/>
        <v>2935.3899999999958</v>
      </c>
      <c r="M4047">
        <f t="shared" si="329"/>
        <v>0.7255042016806712</v>
      </c>
    </row>
    <row r="4048" spans="1:13" x14ac:dyDescent="0.25">
      <c r="A4048" s="3" t="s">
        <v>8</v>
      </c>
      <c r="B4048" s="1">
        <v>3</v>
      </c>
      <c r="C4048" s="3">
        <v>0</v>
      </c>
      <c r="D4048" s="3">
        <v>0.93326367632130403</v>
      </c>
      <c r="E4048" s="3">
        <v>4047</v>
      </c>
      <c r="F4048">
        <f t="shared" si="328"/>
        <v>8992.0718160552369</v>
      </c>
      <c r="G4048">
        <f t="shared" si="331"/>
        <v>2.2219105055733226</v>
      </c>
      <c r="I4048" s="2">
        <v>0.5</v>
      </c>
      <c r="J4048" s="2">
        <v>0</v>
      </c>
      <c r="K4048">
        <f t="shared" si="332"/>
        <v>0.18</v>
      </c>
      <c r="L4048">
        <f t="shared" si="330"/>
        <v>2935.5699999999956</v>
      </c>
      <c r="M4048">
        <f t="shared" si="329"/>
        <v>0.72536940943908956</v>
      </c>
    </row>
    <row r="4049" spans="1:13" x14ac:dyDescent="0.25">
      <c r="A4049" s="3" t="s">
        <v>8</v>
      </c>
      <c r="B4049" s="1">
        <v>2</v>
      </c>
      <c r="C4049" s="3">
        <v>0</v>
      </c>
      <c r="D4049" s="3">
        <v>0.62217578421420205</v>
      </c>
      <c r="E4049" s="3">
        <v>4048</v>
      </c>
      <c r="F4049">
        <f t="shared" si="328"/>
        <v>8992.693991839451</v>
      </c>
      <c r="G4049">
        <f t="shared" si="331"/>
        <v>2.2215153141895878</v>
      </c>
      <c r="I4049" s="2">
        <v>0.25</v>
      </c>
      <c r="J4049" s="2">
        <v>0</v>
      </c>
      <c r="K4049">
        <f t="shared" si="332"/>
        <v>0.09</v>
      </c>
      <c r="L4049">
        <f t="shared" si="330"/>
        <v>2935.6599999999958</v>
      </c>
      <c r="M4049">
        <f t="shared" si="329"/>
        <v>0.72521245059288431</v>
      </c>
    </row>
    <row r="4050" spans="1:13" x14ac:dyDescent="0.25">
      <c r="A4050" s="3" t="s">
        <v>9</v>
      </c>
      <c r="B4050" s="1">
        <v>5</v>
      </c>
      <c r="C4050" s="3">
        <v>2</v>
      </c>
      <c r="D4050" s="3">
        <v>2.9332636763213</v>
      </c>
      <c r="E4050" s="3">
        <v>4049</v>
      </c>
      <c r="F4050">
        <f t="shared" ref="F4050:F4113" si="333">SUM(F4049,D4050)</f>
        <v>8995.627255515772</v>
      </c>
      <c r="G4050">
        <f t="shared" si="331"/>
        <v>2.221691097929309</v>
      </c>
      <c r="I4050" s="2">
        <v>1</v>
      </c>
      <c r="J4050" s="2">
        <v>1</v>
      </c>
      <c r="K4050">
        <f t="shared" si="332"/>
        <v>1</v>
      </c>
      <c r="L4050">
        <f t="shared" si="330"/>
        <v>2936.6599999999958</v>
      </c>
      <c r="M4050">
        <f t="shared" ref="M4050:M4113" si="334">L4050/E4050</f>
        <v>0.72528031612743782</v>
      </c>
    </row>
    <row r="4051" spans="1:13" x14ac:dyDescent="0.25">
      <c r="A4051" s="3" t="s">
        <v>8</v>
      </c>
      <c r="B4051" s="1">
        <v>2</v>
      </c>
      <c r="C4051" s="3">
        <v>0</v>
      </c>
      <c r="D4051" s="3">
        <v>0.62217578421420205</v>
      </c>
      <c r="E4051" s="3">
        <v>4050</v>
      </c>
      <c r="F4051">
        <f t="shared" si="333"/>
        <v>8996.2494312999861</v>
      </c>
      <c r="G4051">
        <f t="shared" si="331"/>
        <v>2.2212961558765398</v>
      </c>
      <c r="I4051" s="2">
        <v>0.25</v>
      </c>
      <c r="J4051" s="2">
        <v>0</v>
      </c>
      <c r="K4051">
        <f t="shared" si="332"/>
        <v>0.09</v>
      </c>
      <c r="L4051">
        <f t="shared" si="330"/>
        <v>2936.7499999999959</v>
      </c>
      <c r="M4051">
        <f t="shared" si="334"/>
        <v>0.72512345679012247</v>
      </c>
    </row>
    <row r="4052" spans="1:13" x14ac:dyDescent="0.25">
      <c r="A4052" s="3" t="s">
        <v>8</v>
      </c>
      <c r="B4052" s="1">
        <v>1</v>
      </c>
      <c r="C4052" s="3">
        <v>0</v>
      </c>
      <c r="D4052" s="3">
        <v>0.31108789210710103</v>
      </c>
      <c r="E4052" s="3">
        <v>4051</v>
      </c>
      <c r="F4052">
        <f t="shared" si="333"/>
        <v>8996.5605191920931</v>
      </c>
      <c r="G4052">
        <f t="shared" si="331"/>
        <v>2.220824615944728</v>
      </c>
      <c r="I4052" s="2">
        <v>0</v>
      </c>
      <c r="J4052" s="2">
        <v>0</v>
      </c>
      <c r="K4052">
        <f t="shared" si="332"/>
        <v>0</v>
      </c>
      <c r="L4052">
        <f t="shared" si="330"/>
        <v>2936.7499999999959</v>
      </c>
      <c r="M4052">
        <f t="shared" si="334"/>
        <v>0.72494445815847841</v>
      </c>
    </row>
    <row r="4053" spans="1:13" x14ac:dyDescent="0.25">
      <c r="A4053" s="3" t="s">
        <v>9</v>
      </c>
      <c r="B4053" s="1">
        <v>4</v>
      </c>
      <c r="C4053" s="3">
        <v>2</v>
      </c>
      <c r="D4053" s="3">
        <v>2.6221757842142002</v>
      </c>
      <c r="E4053" s="3">
        <v>4052</v>
      </c>
      <c r="F4053">
        <f t="shared" si="333"/>
        <v>8999.1826949763072</v>
      </c>
      <c r="G4053">
        <f t="shared" si="331"/>
        <v>2.220923666084972</v>
      </c>
      <c r="I4053" s="2">
        <v>0.75</v>
      </c>
      <c r="J4053" s="2">
        <v>1</v>
      </c>
      <c r="K4053">
        <f t="shared" si="332"/>
        <v>0.91</v>
      </c>
      <c r="L4053">
        <f t="shared" si="330"/>
        <v>2937.6599999999958</v>
      </c>
      <c r="M4053">
        <f t="shared" si="334"/>
        <v>0.72499012833168697</v>
      </c>
    </row>
    <row r="4054" spans="1:13" x14ac:dyDescent="0.25">
      <c r="A4054" s="3" t="s">
        <v>8</v>
      </c>
      <c r="B4054" s="1">
        <v>4</v>
      </c>
      <c r="C4054" s="3">
        <v>0</v>
      </c>
      <c r="D4054" s="3">
        <v>1.2443515684283999</v>
      </c>
      <c r="E4054" s="3">
        <v>4053</v>
      </c>
      <c r="F4054">
        <f t="shared" si="333"/>
        <v>9000.4270465447353</v>
      </c>
      <c r="G4054">
        <f t="shared" si="331"/>
        <v>2.2206827156537714</v>
      </c>
      <c r="I4054" s="2">
        <v>0.75</v>
      </c>
      <c r="J4054" s="2">
        <v>0</v>
      </c>
      <c r="K4054">
        <f t="shared" si="332"/>
        <v>0.27</v>
      </c>
      <c r="L4054">
        <f t="shared" si="330"/>
        <v>2937.9299999999957</v>
      </c>
      <c r="M4054">
        <f t="shared" si="334"/>
        <v>0.72487786824574285</v>
      </c>
    </row>
    <row r="4055" spans="1:13" x14ac:dyDescent="0.25">
      <c r="A4055" s="3" t="s">
        <v>9</v>
      </c>
      <c r="B4055" s="1">
        <v>3</v>
      </c>
      <c r="C4055" s="3">
        <v>2</v>
      </c>
      <c r="D4055" s="3">
        <v>2.3110878921070999</v>
      </c>
      <c r="E4055" s="3">
        <v>4054</v>
      </c>
      <c r="F4055">
        <f t="shared" si="333"/>
        <v>9002.7381344368423</v>
      </c>
      <c r="G4055">
        <f t="shared" si="331"/>
        <v>2.2207050158946329</v>
      </c>
      <c r="I4055" s="2">
        <v>0.5</v>
      </c>
      <c r="J4055" s="2">
        <v>1</v>
      </c>
      <c r="K4055">
        <f t="shared" si="332"/>
        <v>0.82000000000000006</v>
      </c>
      <c r="L4055">
        <f t="shared" si="330"/>
        <v>2938.7499999999959</v>
      </c>
      <c r="M4055">
        <f t="shared" si="334"/>
        <v>0.72490133201775919</v>
      </c>
    </row>
    <row r="4056" spans="1:13" x14ac:dyDescent="0.25">
      <c r="A4056" s="3" t="s">
        <v>8</v>
      </c>
      <c r="B4056" s="1">
        <v>1</v>
      </c>
      <c r="C4056" s="3">
        <v>0</v>
      </c>
      <c r="D4056" s="3">
        <v>0.31108789210710103</v>
      </c>
      <c r="E4056" s="3">
        <v>4055</v>
      </c>
      <c r="F4056">
        <f t="shared" si="333"/>
        <v>9003.0492223289493</v>
      </c>
      <c r="G4056">
        <f t="shared" si="331"/>
        <v>2.2202340868875337</v>
      </c>
      <c r="I4056" s="2">
        <v>0</v>
      </c>
      <c r="J4056" s="2">
        <v>0</v>
      </c>
      <c r="K4056">
        <f t="shared" si="332"/>
        <v>0</v>
      </c>
      <c r="L4056">
        <f t="shared" si="330"/>
        <v>2938.7499999999959</v>
      </c>
      <c r="M4056">
        <f t="shared" si="334"/>
        <v>0.72472256473489416</v>
      </c>
    </row>
    <row r="4057" spans="1:13" x14ac:dyDescent="0.25">
      <c r="A4057" s="3" t="s">
        <v>9</v>
      </c>
      <c r="B4057" s="1">
        <v>5</v>
      </c>
      <c r="C4057" s="3">
        <v>2</v>
      </c>
      <c r="D4057" s="3">
        <v>2.9332636763213</v>
      </c>
      <c r="E4057" s="3">
        <v>4056</v>
      </c>
      <c r="F4057">
        <f t="shared" si="333"/>
        <v>9005.9824860052704</v>
      </c>
      <c r="G4057">
        <f t="shared" si="331"/>
        <v>2.220409883137394</v>
      </c>
      <c r="I4057" s="2">
        <v>1</v>
      </c>
      <c r="J4057" s="2">
        <v>1</v>
      </c>
      <c r="K4057">
        <f t="shared" si="332"/>
        <v>1</v>
      </c>
      <c r="L4057">
        <f t="shared" si="330"/>
        <v>2939.7499999999959</v>
      </c>
      <c r="M4057">
        <f t="shared" si="334"/>
        <v>0.72479043392504827</v>
      </c>
    </row>
    <row r="4058" spans="1:13" x14ac:dyDescent="0.25">
      <c r="A4058" s="3" t="s">
        <v>9</v>
      </c>
      <c r="B4058" s="1">
        <v>5</v>
      </c>
      <c r="C4058" s="3">
        <v>2</v>
      </c>
      <c r="D4058" s="3">
        <v>2.9332636763213</v>
      </c>
      <c r="E4058" s="3">
        <v>4057</v>
      </c>
      <c r="F4058">
        <f t="shared" si="333"/>
        <v>9008.9157496815915</v>
      </c>
      <c r="G4058">
        <f t="shared" si="331"/>
        <v>2.2205855927240798</v>
      </c>
      <c r="I4058" s="2">
        <v>1</v>
      </c>
      <c r="J4058" s="2">
        <v>1</v>
      </c>
      <c r="K4058">
        <f t="shared" si="332"/>
        <v>1</v>
      </c>
      <c r="L4058">
        <f t="shared" si="330"/>
        <v>2940.7499999999959</v>
      </c>
      <c r="M4058">
        <f t="shared" si="334"/>
        <v>0.72485826965738132</v>
      </c>
    </row>
    <row r="4059" spans="1:13" x14ac:dyDescent="0.25">
      <c r="A4059" s="3" t="s">
        <v>9</v>
      </c>
      <c r="B4059" s="1">
        <v>5</v>
      </c>
      <c r="C4059" s="3">
        <v>2</v>
      </c>
      <c r="D4059" s="3">
        <v>2.9332636763213</v>
      </c>
      <c r="E4059" s="3">
        <v>4058</v>
      </c>
      <c r="F4059">
        <f t="shared" si="333"/>
        <v>9011.8490133579126</v>
      </c>
      <c r="G4059">
        <f t="shared" si="331"/>
        <v>2.2207612157116592</v>
      </c>
      <c r="I4059" s="2">
        <v>1</v>
      </c>
      <c r="J4059" s="2">
        <v>1</v>
      </c>
      <c r="K4059">
        <f t="shared" si="332"/>
        <v>1</v>
      </c>
      <c r="L4059">
        <f t="shared" si="330"/>
        <v>2941.7499999999959</v>
      </c>
      <c r="M4059">
        <f t="shared" si="334"/>
        <v>0.72492607195662784</v>
      </c>
    </row>
    <row r="4060" spans="1:13" x14ac:dyDescent="0.25">
      <c r="A4060" s="3" t="s">
        <v>9</v>
      </c>
      <c r="B4060" s="1">
        <v>5</v>
      </c>
      <c r="C4060" s="3">
        <v>2</v>
      </c>
      <c r="D4060" s="3">
        <v>2.9332636763213</v>
      </c>
      <c r="E4060" s="3">
        <v>4059</v>
      </c>
      <c r="F4060">
        <f t="shared" si="333"/>
        <v>9014.7822770342336</v>
      </c>
      <c r="G4060">
        <f t="shared" si="331"/>
        <v>2.2209367521641372</v>
      </c>
      <c r="I4060" s="2">
        <v>1</v>
      </c>
      <c r="J4060" s="2">
        <v>1</v>
      </c>
      <c r="K4060">
        <f t="shared" si="332"/>
        <v>1</v>
      </c>
      <c r="L4060">
        <f t="shared" si="330"/>
        <v>2942.7499999999959</v>
      </c>
      <c r="M4060">
        <f t="shared" si="334"/>
        <v>0.72499384084749841</v>
      </c>
    </row>
    <row r="4061" spans="1:13" x14ac:dyDescent="0.25">
      <c r="A4061" s="3" t="s">
        <v>8</v>
      </c>
      <c r="B4061" s="1">
        <v>1</v>
      </c>
      <c r="C4061" s="3">
        <v>0</v>
      </c>
      <c r="D4061" s="3">
        <v>0.31108789210710103</v>
      </c>
      <c r="E4061" s="3">
        <v>4060</v>
      </c>
      <c r="F4061">
        <f t="shared" si="333"/>
        <v>9015.0933649263407</v>
      </c>
      <c r="G4061">
        <f t="shared" si="331"/>
        <v>2.2204663460409706</v>
      </c>
      <c r="I4061" s="2">
        <v>0</v>
      </c>
      <c r="J4061" s="2">
        <v>0</v>
      </c>
      <c r="K4061">
        <f t="shared" si="332"/>
        <v>0</v>
      </c>
      <c r="L4061">
        <f t="shared" si="330"/>
        <v>2942.7499999999959</v>
      </c>
      <c r="M4061">
        <f t="shared" si="334"/>
        <v>0.72481527093595954</v>
      </c>
    </row>
    <row r="4062" spans="1:13" x14ac:dyDescent="0.25">
      <c r="A4062" s="3" t="s">
        <v>9</v>
      </c>
      <c r="B4062" s="1">
        <v>5</v>
      </c>
      <c r="C4062" s="3">
        <v>2</v>
      </c>
      <c r="D4062" s="3">
        <v>2.9332636763213</v>
      </c>
      <c r="E4062" s="3">
        <v>4061</v>
      </c>
      <c r="F4062">
        <f t="shared" si="333"/>
        <v>9018.0266286026617</v>
      </c>
      <c r="G4062">
        <f t="shared" si="331"/>
        <v>2.2206418686536966</v>
      </c>
      <c r="I4062" s="2">
        <v>1</v>
      </c>
      <c r="J4062" s="2">
        <v>1</v>
      </c>
      <c r="K4062">
        <f t="shared" si="332"/>
        <v>1</v>
      </c>
      <c r="L4062">
        <f t="shared" si="330"/>
        <v>2943.7499999999959</v>
      </c>
      <c r="M4062">
        <f t="shared" si="334"/>
        <v>0.72488303373553209</v>
      </c>
    </row>
    <row r="4063" spans="1:13" x14ac:dyDescent="0.25">
      <c r="A4063" s="3" t="s">
        <v>9</v>
      </c>
      <c r="B4063" s="1">
        <v>5</v>
      </c>
      <c r="C4063" s="3">
        <v>2</v>
      </c>
      <c r="D4063" s="3">
        <v>2.9332636763213</v>
      </c>
      <c r="E4063" s="3">
        <v>4062</v>
      </c>
      <c r="F4063">
        <f t="shared" si="333"/>
        <v>9020.9598922789828</v>
      </c>
      <c r="G4063">
        <f t="shared" si="331"/>
        <v>2.2208173048446538</v>
      </c>
      <c r="I4063" s="2">
        <v>1</v>
      </c>
      <c r="J4063" s="2">
        <v>1</v>
      </c>
      <c r="K4063">
        <f t="shared" si="332"/>
        <v>1</v>
      </c>
      <c r="L4063">
        <f t="shared" si="330"/>
        <v>2944.7499999999959</v>
      </c>
      <c r="M4063">
        <f t="shared" si="334"/>
        <v>0.72495076317085083</v>
      </c>
    </row>
    <row r="4064" spans="1:13" x14ac:dyDescent="0.25">
      <c r="A4064" s="3" t="s">
        <v>8</v>
      </c>
      <c r="B4064" s="1">
        <v>3</v>
      </c>
      <c r="C4064" s="3">
        <v>0</v>
      </c>
      <c r="D4064" s="3">
        <v>0.93326367632130403</v>
      </c>
      <c r="E4064" s="3">
        <v>4063</v>
      </c>
      <c r="F4064">
        <f t="shared" si="333"/>
        <v>9021.8931559553039</v>
      </c>
      <c r="G4064">
        <f t="shared" si="331"/>
        <v>2.2205004075696047</v>
      </c>
      <c r="I4064" s="2">
        <v>0.5</v>
      </c>
      <c r="J4064" s="2">
        <v>0</v>
      </c>
      <c r="K4064">
        <f t="shared" si="332"/>
        <v>0.18</v>
      </c>
      <c r="L4064">
        <f t="shared" si="330"/>
        <v>2944.9299999999957</v>
      </c>
      <c r="M4064">
        <f t="shared" si="334"/>
        <v>0.72481663795225093</v>
      </c>
    </row>
    <row r="4065" spans="1:13" x14ac:dyDescent="0.25">
      <c r="A4065" s="3" t="s">
        <v>9</v>
      </c>
      <c r="B4065" s="1">
        <v>4</v>
      </c>
      <c r="C4065" s="3">
        <v>2</v>
      </c>
      <c r="D4065" s="3">
        <v>2.6221757842142002</v>
      </c>
      <c r="E4065" s="3">
        <v>4064</v>
      </c>
      <c r="F4065">
        <f t="shared" si="333"/>
        <v>9024.5153317395179</v>
      </c>
      <c r="G4065">
        <f t="shared" si="331"/>
        <v>2.220599245014645</v>
      </c>
      <c r="I4065" s="2">
        <v>0.75</v>
      </c>
      <c r="J4065" s="2">
        <v>1</v>
      </c>
      <c r="K4065">
        <f t="shared" si="332"/>
        <v>0.91</v>
      </c>
      <c r="L4065">
        <f t="shared" si="330"/>
        <v>2945.8399999999956</v>
      </c>
      <c r="M4065">
        <f t="shared" si="334"/>
        <v>0.72486220472440832</v>
      </c>
    </row>
    <row r="4066" spans="1:13" x14ac:dyDescent="0.25">
      <c r="A4066" s="3" t="s">
        <v>9</v>
      </c>
      <c r="B4066" s="1">
        <v>4</v>
      </c>
      <c r="C4066" s="3">
        <v>2</v>
      </c>
      <c r="D4066" s="3">
        <v>2.6221757842142002</v>
      </c>
      <c r="E4066" s="3">
        <v>4065</v>
      </c>
      <c r="F4066">
        <f t="shared" si="333"/>
        <v>9027.137507523732</v>
      </c>
      <c r="G4066">
        <f t="shared" si="331"/>
        <v>2.2206980338311766</v>
      </c>
      <c r="I4066" s="2">
        <v>0.75</v>
      </c>
      <c r="J4066" s="2">
        <v>1</v>
      </c>
      <c r="K4066">
        <f t="shared" si="332"/>
        <v>0.91</v>
      </c>
      <c r="L4066">
        <f t="shared" si="330"/>
        <v>2946.7499999999955</v>
      </c>
      <c r="M4066">
        <f t="shared" si="334"/>
        <v>0.72490774907748967</v>
      </c>
    </row>
    <row r="4067" spans="1:13" x14ac:dyDescent="0.25">
      <c r="A4067" s="3" t="s">
        <v>8</v>
      </c>
      <c r="B4067" s="1">
        <v>3</v>
      </c>
      <c r="C4067" s="3">
        <v>0</v>
      </c>
      <c r="D4067" s="3">
        <v>0.93326367632130403</v>
      </c>
      <c r="E4067" s="3">
        <v>4066</v>
      </c>
      <c r="F4067">
        <f t="shared" si="333"/>
        <v>9028.0707712000531</v>
      </c>
      <c r="G4067">
        <f t="shared" si="331"/>
        <v>2.2203813997048827</v>
      </c>
      <c r="I4067" s="2">
        <v>0.5</v>
      </c>
      <c r="J4067" s="2">
        <v>0</v>
      </c>
      <c r="K4067">
        <f t="shared" si="332"/>
        <v>0.18</v>
      </c>
      <c r="L4067">
        <f t="shared" si="330"/>
        <v>2946.9299999999953</v>
      </c>
      <c r="M4067">
        <f t="shared" si="334"/>
        <v>0.72477373339891671</v>
      </c>
    </row>
    <row r="4068" spans="1:13" x14ac:dyDescent="0.25">
      <c r="A4068" s="3" t="s">
        <v>9</v>
      </c>
      <c r="B4068" s="1">
        <v>5</v>
      </c>
      <c r="C4068" s="3">
        <v>2</v>
      </c>
      <c r="D4068" s="3">
        <v>2.9332636763213</v>
      </c>
      <c r="E4068" s="3">
        <v>4067</v>
      </c>
      <c r="F4068">
        <f t="shared" si="333"/>
        <v>9031.0040348763741</v>
      </c>
      <c r="G4068">
        <f t="shared" si="331"/>
        <v>2.220556684257776</v>
      </c>
      <c r="I4068" s="2">
        <v>1</v>
      </c>
      <c r="J4068" s="2">
        <v>1</v>
      </c>
      <c r="K4068">
        <f t="shared" si="332"/>
        <v>1</v>
      </c>
      <c r="L4068">
        <f t="shared" si="330"/>
        <v>2947.9299999999953</v>
      </c>
      <c r="M4068">
        <f t="shared" si="334"/>
        <v>0.72484140644209372</v>
      </c>
    </row>
    <row r="4069" spans="1:13" x14ac:dyDescent="0.25">
      <c r="A4069" s="3" t="s">
        <v>8</v>
      </c>
      <c r="B4069" s="1">
        <v>1</v>
      </c>
      <c r="C4069" s="3">
        <v>0</v>
      </c>
      <c r="D4069" s="3">
        <v>0.31108789210710103</v>
      </c>
      <c r="E4069" s="3">
        <v>4068</v>
      </c>
      <c r="F4069">
        <f t="shared" si="333"/>
        <v>9031.3151227684812</v>
      </c>
      <c r="G4069">
        <f t="shared" si="331"/>
        <v>2.2200872966490857</v>
      </c>
      <c r="I4069" s="2">
        <v>0</v>
      </c>
      <c r="J4069" s="2">
        <v>0</v>
      </c>
      <c r="K4069">
        <f t="shared" si="332"/>
        <v>0</v>
      </c>
      <c r="L4069">
        <f t="shared" si="330"/>
        <v>2947.9299999999953</v>
      </c>
      <c r="M4069">
        <f t="shared" si="334"/>
        <v>0.7246632251720736</v>
      </c>
    </row>
    <row r="4070" spans="1:13" x14ac:dyDescent="0.25">
      <c r="A4070" s="3" t="s">
        <v>9</v>
      </c>
      <c r="B4070" s="1">
        <v>4</v>
      </c>
      <c r="C4070" s="3">
        <v>2</v>
      </c>
      <c r="D4070" s="3">
        <v>2.6221757842142002</v>
      </c>
      <c r="E4070" s="3">
        <v>4069</v>
      </c>
      <c r="F4070">
        <f t="shared" si="333"/>
        <v>9033.9372985526952</v>
      </c>
      <c r="G4070">
        <f t="shared" si="331"/>
        <v>2.2201861141687624</v>
      </c>
      <c r="I4070" s="2">
        <v>0.75</v>
      </c>
      <c r="J4070" s="2">
        <v>1</v>
      </c>
      <c r="K4070">
        <f t="shared" si="332"/>
        <v>0.91</v>
      </c>
      <c r="L4070">
        <f t="shared" si="330"/>
        <v>2948.8399999999951</v>
      </c>
      <c r="M4070">
        <f t="shared" si="334"/>
        <v>0.7247087736544594</v>
      </c>
    </row>
    <row r="4071" spans="1:13" x14ac:dyDescent="0.25">
      <c r="A4071" s="3" t="s">
        <v>9</v>
      </c>
      <c r="B4071" s="1">
        <v>5</v>
      </c>
      <c r="C4071" s="3">
        <v>2</v>
      </c>
      <c r="D4071" s="3">
        <v>2.9332636763213</v>
      </c>
      <c r="E4071" s="3">
        <v>4070</v>
      </c>
      <c r="F4071">
        <f t="shared" si="333"/>
        <v>9036.8705622290163</v>
      </c>
      <c r="G4071">
        <f t="shared" si="331"/>
        <v>2.2203613175009869</v>
      </c>
      <c r="I4071" s="2">
        <v>1</v>
      </c>
      <c r="J4071" s="2">
        <v>1</v>
      </c>
      <c r="K4071">
        <f t="shared" si="332"/>
        <v>1</v>
      </c>
      <c r="L4071">
        <f t="shared" si="330"/>
        <v>2949.8399999999951</v>
      </c>
      <c r="M4071">
        <f t="shared" si="334"/>
        <v>0.72477641277641158</v>
      </c>
    </row>
    <row r="4072" spans="1:13" x14ac:dyDescent="0.25">
      <c r="A4072" s="3" t="s">
        <v>10</v>
      </c>
      <c r="B4072" s="1">
        <v>5</v>
      </c>
      <c r="C4072" s="3">
        <v>1</v>
      </c>
      <c r="D4072" s="3">
        <v>2.2443515684283999</v>
      </c>
      <c r="E4072" s="3">
        <v>4071</v>
      </c>
      <c r="F4072">
        <f t="shared" si="333"/>
        <v>9039.1149137974444</v>
      </c>
      <c r="G4072">
        <f t="shared" si="331"/>
        <v>2.2203672104636318</v>
      </c>
      <c r="I4072" s="2">
        <v>1</v>
      </c>
      <c r="J4072" s="2">
        <v>0.5</v>
      </c>
      <c r="K4072">
        <f t="shared" si="332"/>
        <v>0.67999999999999994</v>
      </c>
      <c r="L4072">
        <f t="shared" si="330"/>
        <v>2950.519999999995</v>
      </c>
      <c r="M4072">
        <f t="shared" si="334"/>
        <v>0.72476541390321669</v>
      </c>
    </row>
    <row r="4073" spans="1:13" x14ac:dyDescent="0.25">
      <c r="A4073" s="3" t="s">
        <v>9</v>
      </c>
      <c r="B4073" s="1">
        <v>5</v>
      </c>
      <c r="C4073" s="3">
        <v>2</v>
      </c>
      <c r="D4073" s="3">
        <v>2.9332636763213</v>
      </c>
      <c r="E4073" s="3">
        <v>4072</v>
      </c>
      <c r="F4073">
        <f t="shared" si="333"/>
        <v>9042.0481774737655</v>
      </c>
      <c r="G4073">
        <f t="shared" si="331"/>
        <v>2.2205422832695887</v>
      </c>
      <c r="I4073" s="2">
        <v>1</v>
      </c>
      <c r="J4073" s="2">
        <v>1</v>
      </c>
      <c r="K4073">
        <f t="shared" si="332"/>
        <v>1</v>
      </c>
      <c r="L4073">
        <f t="shared" si="330"/>
        <v>2951.519999999995</v>
      </c>
      <c r="M4073">
        <f t="shared" si="334"/>
        <v>0.72483300589390842</v>
      </c>
    </row>
    <row r="4074" spans="1:13" x14ac:dyDescent="0.25">
      <c r="A4074" s="3" t="s">
        <v>8</v>
      </c>
      <c r="B4074" s="1">
        <v>2</v>
      </c>
      <c r="C4074" s="3">
        <v>0</v>
      </c>
      <c r="D4074" s="3">
        <v>0.62217578421420205</v>
      </c>
      <c r="E4074" s="3">
        <v>4073</v>
      </c>
      <c r="F4074">
        <f t="shared" si="333"/>
        <v>9042.6703532579795</v>
      </c>
      <c r="G4074">
        <f t="shared" si="331"/>
        <v>2.2201498534883326</v>
      </c>
      <c r="I4074" s="2">
        <v>0.25</v>
      </c>
      <c r="J4074" s="2">
        <v>0</v>
      </c>
      <c r="K4074">
        <f t="shared" si="332"/>
        <v>0.09</v>
      </c>
      <c r="L4074">
        <f t="shared" si="330"/>
        <v>2951.6099999999951</v>
      </c>
      <c r="M4074">
        <f t="shared" si="334"/>
        <v>0.72467714215565804</v>
      </c>
    </row>
    <row r="4075" spans="1:13" x14ac:dyDescent="0.25">
      <c r="A4075" s="3" t="s">
        <v>9</v>
      </c>
      <c r="B4075" s="1">
        <v>4</v>
      </c>
      <c r="C4075" s="3">
        <v>2</v>
      </c>
      <c r="D4075" s="3">
        <v>2.6221757842142002</v>
      </c>
      <c r="E4075" s="3">
        <v>4074</v>
      </c>
      <c r="F4075">
        <f t="shared" si="333"/>
        <v>9045.2925290421936</v>
      </c>
      <c r="G4075">
        <f t="shared" si="331"/>
        <v>2.2202485343746181</v>
      </c>
      <c r="I4075" s="2">
        <v>0.75</v>
      </c>
      <c r="J4075" s="2">
        <v>1</v>
      </c>
      <c r="K4075">
        <f t="shared" si="332"/>
        <v>0.91</v>
      </c>
      <c r="L4075">
        <f t="shared" si="330"/>
        <v>2952.519999999995</v>
      </c>
      <c r="M4075">
        <f t="shared" si="334"/>
        <v>0.72472263132056824</v>
      </c>
    </row>
    <row r="4076" spans="1:13" x14ac:dyDescent="0.25">
      <c r="A4076" s="3" t="s">
        <v>9</v>
      </c>
      <c r="B4076" s="1">
        <v>4</v>
      </c>
      <c r="C4076" s="3">
        <v>2</v>
      </c>
      <c r="D4076" s="3">
        <v>2.6221757842142002</v>
      </c>
      <c r="E4076" s="3">
        <v>4075</v>
      </c>
      <c r="F4076">
        <f t="shared" si="333"/>
        <v>9047.9147048264076</v>
      </c>
      <c r="G4076">
        <f t="shared" si="331"/>
        <v>2.2203471668285664</v>
      </c>
      <c r="I4076" s="2">
        <v>0.75</v>
      </c>
      <c r="J4076" s="2">
        <v>1</v>
      </c>
      <c r="K4076">
        <f t="shared" si="332"/>
        <v>0.91</v>
      </c>
      <c r="L4076">
        <f t="shared" si="330"/>
        <v>2953.4299999999948</v>
      </c>
      <c r="M4076">
        <f t="shared" si="334"/>
        <v>0.72476809815950793</v>
      </c>
    </row>
    <row r="4077" spans="1:13" x14ac:dyDescent="0.25">
      <c r="A4077" s="3" t="s">
        <v>9</v>
      </c>
      <c r="B4077" s="1">
        <v>5</v>
      </c>
      <c r="C4077" s="3">
        <v>2</v>
      </c>
      <c r="D4077" s="3">
        <v>2.9332636763213</v>
      </c>
      <c r="E4077" s="3">
        <v>4076</v>
      </c>
      <c r="F4077">
        <f t="shared" si="333"/>
        <v>9050.8479685027287</v>
      </c>
      <c r="G4077">
        <f t="shared" si="331"/>
        <v>2.2205220727435546</v>
      </c>
      <c r="I4077" s="2">
        <v>1</v>
      </c>
      <c r="J4077" s="2">
        <v>1</v>
      </c>
      <c r="K4077">
        <f t="shared" si="332"/>
        <v>1</v>
      </c>
      <c r="L4077">
        <f t="shared" si="330"/>
        <v>2954.4299999999948</v>
      </c>
      <c r="M4077">
        <f t="shared" si="334"/>
        <v>0.72483562315995953</v>
      </c>
    </row>
    <row r="4078" spans="1:13" x14ac:dyDescent="0.25">
      <c r="A4078" s="3" t="s">
        <v>8</v>
      </c>
      <c r="B4078" s="1">
        <v>2</v>
      </c>
      <c r="C4078" s="3">
        <v>0</v>
      </c>
      <c r="D4078" s="3">
        <v>0.62217578421420205</v>
      </c>
      <c r="E4078" s="3">
        <v>4077</v>
      </c>
      <c r="F4078">
        <f t="shared" si="333"/>
        <v>9051.4701442869427</v>
      </c>
      <c r="G4078">
        <f t="shared" si="331"/>
        <v>2.2201300329376852</v>
      </c>
      <c r="I4078" s="2">
        <v>0.25</v>
      </c>
      <c r="J4078" s="2">
        <v>0</v>
      </c>
      <c r="K4078">
        <f t="shared" si="332"/>
        <v>0.09</v>
      </c>
      <c r="L4078">
        <f t="shared" si="330"/>
        <v>2954.519999999995</v>
      </c>
      <c r="M4078">
        <f t="shared" si="334"/>
        <v>0.72467991169977797</v>
      </c>
    </row>
    <row r="4079" spans="1:13" x14ac:dyDescent="0.25">
      <c r="A4079" s="3" t="s">
        <v>8</v>
      </c>
      <c r="B4079" s="1">
        <v>1</v>
      </c>
      <c r="C4079" s="3">
        <v>0</v>
      </c>
      <c r="D4079" s="3">
        <v>0.31108789210710103</v>
      </c>
      <c r="E4079" s="3">
        <v>4078</v>
      </c>
      <c r="F4079">
        <f t="shared" si="333"/>
        <v>9051.7812321790498</v>
      </c>
      <c r="G4079">
        <f t="shared" si="331"/>
        <v>2.2196619009757357</v>
      </c>
      <c r="I4079" s="2">
        <v>0</v>
      </c>
      <c r="J4079" s="2">
        <v>0</v>
      </c>
      <c r="K4079">
        <f t="shared" si="332"/>
        <v>0</v>
      </c>
      <c r="L4079">
        <f t="shared" si="330"/>
        <v>2954.519999999995</v>
      </c>
      <c r="M4079">
        <f t="shared" si="334"/>
        <v>0.72450220696419687</v>
      </c>
    </row>
    <row r="4080" spans="1:13" x14ac:dyDescent="0.25">
      <c r="A4080" s="3" t="s">
        <v>8</v>
      </c>
      <c r="B4080" s="1">
        <v>3</v>
      </c>
      <c r="C4080" s="3">
        <v>0</v>
      </c>
      <c r="D4080" s="3">
        <v>0.93326367632130403</v>
      </c>
      <c r="E4080" s="3">
        <v>4079</v>
      </c>
      <c r="F4080">
        <f t="shared" si="333"/>
        <v>9052.7144958553708</v>
      </c>
      <c r="G4080">
        <f t="shared" si="331"/>
        <v>2.2193465299964137</v>
      </c>
      <c r="I4080" s="2">
        <v>0.5</v>
      </c>
      <c r="J4080" s="2">
        <v>0</v>
      </c>
      <c r="K4080">
        <f t="shared" si="332"/>
        <v>0.18</v>
      </c>
      <c r="L4080">
        <f t="shared" si="330"/>
        <v>2954.6999999999948</v>
      </c>
      <c r="M4080">
        <f t="shared" si="334"/>
        <v>0.72436871782299461</v>
      </c>
    </row>
    <row r="4081" spans="1:13" x14ac:dyDescent="0.25">
      <c r="A4081" s="3" t="s">
        <v>9</v>
      </c>
      <c r="B4081" s="1">
        <v>4</v>
      </c>
      <c r="C4081" s="3">
        <v>2</v>
      </c>
      <c r="D4081" s="3">
        <v>2.6221757842142002</v>
      </c>
      <c r="E4081" s="3">
        <v>4080</v>
      </c>
      <c r="F4081">
        <f t="shared" si="333"/>
        <v>9055.3366716395849</v>
      </c>
      <c r="G4081">
        <f t="shared" si="331"/>
        <v>2.2194452626567611</v>
      </c>
      <c r="I4081" s="2">
        <v>0.75</v>
      </c>
      <c r="J4081" s="2">
        <v>1</v>
      </c>
      <c r="K4081">
        <f t="shared" si="332"/>
        <v>0.91</v>
      </c>
      <c r="L4081">
        <f t="shared" si="330"/>
        <v>2955.6099999999947</v>
      </c>
      <c r="M4081">
        <f t="shared" si="334"/>
        <v>0.72441421568627318</v>
      </c>
    </row>
    <row r="4082" spans="1:13" x14ac:dyDescent="0.25">
      <c r="A4082" s="3" t="s">
        <v>9</v>
      </c>
      <c r="B4082" s="1">
        <v>5</v>
      </c>
      <c r="C4082" s="3">
        <v>2</v>
      </c>
      <c r="D4082" s="3">
        <v>2.9332636763213</v>
      </c>
      <c r="E4082" s="3">
        <v>4081</v>
      </c>
      <c r="F4082">
        <f t="shared" si="333"/>
        <v>9058.269935315906</v>
      </c>
      <c r="G4082">
        <f t="shared" si="331"/>
        <v>2.2196201752795655</v>
      </c>
      <c r="I4082" s="2">
        <v>1</v>
      </c>
      <c r="J4082" s="2">
        <v>1</v>
      </c>
      <c r="K4082">
        <f t="shared" si="332"/>
        <v>1</v>
      </c>
      <c r="L4082">
        <f t="shared" si="330"/>
        <v>2956.6099999999947</v>
      </c>
      <c r="M4082">
        <f t="shared" si="334"/>
        <v>0.72448174467042259</v>
      </c>
    </row>
    <row r="4083" spans="1:13" x14ac:dyDescent="0.25">
      <c r="A4083" s="3" t="s">
        <v>9</v>
      </c>
      <c r="B4083" s="1">
        <v>3</v>
      </c>
      <c r="C4083" s="3">
        <v>2</v>
      </c>
      <c r="D4083" s="3">
        <v>2.3110878921070999</v>
      </c>
      <c r="E4083" s="3">
        <v>4082</v>
      </c>
      <c r="F4083">
        <f t="shared" si="333"/>
        <v>9060.581023208013</v>
      </c>
      <c r="G4083">
        <f t="shared" si="331"/>
        <v>2.2196425828535062</v>
      </c>
      <c r="I4083" s="2">
        <v>0.5</v>
      </c>
      <c r="J4083" s="2">
        <v>1</v>
      </c>
      <c r="K4083">
        <f t="shared" si="332"/>
        <v>0.82000000000000006</v>
      </c>
      <c r="L4083">
        <f t="shared" si="330"/>
        <v>2957.4299999999948</v>
      </c>
      <c r="M4083">
        <f t="shared" si="334"/>
        <v>0.72450514453699044</v>
      </c>
    </row>
    <row r="4084" spans="1:13" x14ac:dyDescent="0.25">
      <c r="A4084" s="3" t="s">
        <v>8</v>
      </c>
      <c r="B4084" s="1">
        <v>5</v>
      </c>
      <c r="C4084" s="3">
        <v>0</v>
      </c>
      <c r="D4084" s="3">
        <v>1.55543946053551</v>
      </c>
      <c r="E4084" s="3">
        <v>4083</v>
      </c>
      <c r="F4084">
        <f t="shared" si="333"/>
        <v>9062.1364626685481</v>
      </c>
      <c r="G4084">
        <f t="shared" si="331"/>
        <v>2.2194799075847533</v>
      </c>
      <c r="I4084" s="2">
        <v>1</v>
      </c>
      <c r="J4084" s="2">
        <v>0</v>
      </c>
      <c r="K4084">
        <f t="shared" si="332"/>
        <v>0.36</v>
      </c>
      <c r="L4084">
        <f t="shared" si="330"/>
        <v>2957.789999999995</v>
      </c>
      <c r="M4084">
        <f t="shared" si="334"/>
        <v>0.72441587068331981</v>
      </c>
    </row>
    <row r="4085" spans="1:13" x14ac:dyDescent="0.25">
      <c r="A4085" s="3" t="s">
        <v>8</v>
      </c>
      <c r="B4085" s="1">
        <v>1</v>
      </c>
      <c r="C4085" s="3">
        <v>0</v>
      </c>
      <c r="D4085" s="3">
        <v>0.31108789210710103</v>
      </c>
      <c r="E4085" s="3">
        <v>4084</v>
      </c>
      <c r="F4085">
        <f t="shared" si="333"/>
        <v>9062.4475505606551</v>
      </c>
      <c r="G4085">
        <f t="shared" si="331"/>
        <v>2.2190126225662721</v>
      </c>
      <c r="I4085" s="2">
        <v>0</v>
      </c>
      <c r="J4085" s="2">
        <v>0</v>
      </c>
      <c r="K4085">
        <f t="shared" si="332"/>
        <v>0</v>
      </c>
      <c r="L4085">
        <f t="shared" si="330"/>
        <v>2957.789999999995</v>
      </c>
      <c r="M4085">
        <f t="shared" si="334"/>
        <v>0.72423849167482734</v>
      </c>
    </row>
    <row r="4086" spans="1:13" x14ac:dyDescent="0.25">
      <c r="A4086" s="3" t="s">
        <v>9</v>
      </c>
      <c r="B4086" s="1">
        <v>5</v>
      </c>
      <c r="C4086" s="3">
        <v>2</v>
      </c>
      <c r="D4086" s="3">
        <v>2.9332636763213</v>
      </c>
      <c r="E4086" s="3">
        <v>4085</v>
      </c>
      <c r="F4086">
        <f t="shared" si="333"/>
        <v>9065.3808142369762</v>
      </c>
      <c r="G4086">
        <f t="shared" si="331"/>
        <v>2.219187469825453</v>
      </c>
      <c r="I4086" s="2">
        <v>1</v>
      </c>
      <c r="J4086" s="2">
        <v>1</v>
      </c>
      <c r="K4086">
        <f t="shared" si="332"/>
        <v>1</v>
      </c>
      <c r="L4086">
        <f t="shared" si="330"/>
        <v>2958.789999999995</v>
      </c>
      <c r="M4086">
        <f t="shared" si="334"/>
        <v>0.7243059975520183</v>
      </c>
    </row>
    <row r="4087" spans="1:13" x14ac:dyDescent="0.25">
      <c r="A4087" s="3" t="s">
        <v>8</v>
      </c>
      <c r="B4087" s="1">
        <v>5</v>
      </c>
      <c r="C4087" s="3">
        <v>0</v>
      </c>
      <c r="D4087" s="3">
        <v>1.55543946053551</v>
      </c>
      <c r="E4087" s="3">
        <v>4086</v>
      </c>
      <c r="F4087">
        <f t="shared" si="333"/>
        <v>9066.9362536975113</v>
      </c>
      <c r="G4087">
        <f t="shared" si="331"/>
        <v>2.2190250253787349</v>
      </c>
      <c r="I4087" s="2">
        <v>1</v>
      </c>
      <c r="J4087" s="2">
        <v>0</v>
      </c>
      <c r="K4087">
        <f t="shared" si="332"/>
        <v>0.36</v>
      </c>
      <c r="L4087">
        <f t="shared" si="330"/>
        <v>2959.1499999999951</v>
      </c>
      <c r="M4087">
        <f t="shared" si="334"/>
        <v>0.72421683798335657</v>
      </c>
    </row>
    <row r="4088" spans="1:13" x14ac:dyDescent="0.25">
      <c r="A4088" s="3" t="s">
        <v>9</v>
      </c>
      <c r="B4088" s="1">
        <v>5</v>
      </c>
      <c r="C4088" s="3">
        <v>2</v>
      </c>
      <c r="D4088" s="3">
        <v>2.9332636763213</v>
      </c>
      <c r="E4088" s="3">
        <v>4087</v>
      </c>
      <c r="F4088">
        <f t="shared" si="333"/>
        <v>9069.8695173738324</v>
      </c>
      <c r="G4088">
        <f t="shared" si="331"/>
        <v>2.2191997840405757</v>
      </c>
      <c r="I4088" s="2">
        <v>1</v>
      </c>
      <c r="J4088" s="2">
        <v>1</v>
      </c>
      <c r="K4088">
        <f t="shared" si="332"/>
        <v>1</v>
      </c>
      <c r="L4088">
        <f t="shared" si="330"/>
        <v>2960.1499999999951</v>
      </c>
      <c r="M4088">
        <f t="shared" si="334"/>
        <v>0.72428431612429534</v>
      </c>
    </row>
    <row r="4089" spans="1:13" x14ac:dyDescent="0.25">
      <c r="A4089" s="3" t="s">
        <v>9</v>
      </c>
      <c r="B4089" s="1">
        <v>4</v>
      </c>
      <c r="C4089" s="3">
        <v>2</v>
      </c>
      <c r="D4089" s="3">
        <v>2.6221757842142002</v>
      </c>
      <c r="E4089" s="3">
        <v>4088</v>
      </c>
      <c r="F4089">
        <f t="shared" si="333"/>
        <v>9072.4916931580465</v>
      </c>
      <c r="G4089">
        <f t="shared" si="331"/>
        <v>2.219298359383084</v>
      </c>
      <c r="I4089" s="2">
        <v>0.75</v>
      </c>
      <c r="J4089" s="2">
        <v>1</v>
      </c>
      <c r="K4089">
        <f t="shared" si="332"/>
        <v>0.91</v>
      </c>
      <c r="L4089">
        <f t="shared" si="330"/>
        <v>2961.0599999999949</v>
      </c>
      <c r="M4089">
        <f t="shared" si="334"/>
        <v>0.72432974559686769</v>
      </c>
    </row>
    <row r="4090" spans="1:13" x14ac:dyDescent="0.25">
      <c r="A4090" s="3" t="s">
        <v>8</v>
      </c>
      <c r="B4090" s="1">
        <v>5</v>
      </c>
      <c r="C4090" s="3">
        <v>0</v>
      </c>
      <c r="D4090" s="3">
        <v>1.55543946053551</v>
      </c>
      <c r="E4090" s="3">
        <v>4089</v>
      </c>
      <c r="F4090">
        <f t="shared" si="333"/>
        <v>9074.0471326185816</v>
      </c>
      <c r="G4090">
        <f t="shared" si="331"/>
        <v>2.2191360069989194</v>
      </c>
      <c r="I4090" s="2">
        <v>1</v>
      </c>
      <c r="J4090" s="2">
        <v>0</v>
      </c>
      <c r="K4090">
        <f t="shared" si="332"/>
        <v>0.36</v>
      </c>
      <c r="L4090">
        <f t="shared" si="330"/>
        <v>2961.4199999999951</v>
      </c>
      <c r="M4090">
        <f t="shared" si="334"/>
        <v>0.72424064563462831</v>
      </c>
    </row>
    <row r="4091" spans="1:13" x14ac:dyDescent="0.25">
      <c r="A4091" s="3" t="s">
        <v>9</v>
      </c>
      <c r="B4091" s="1">
        <v>5</v>
      </c>
      <c r="C4091" s="3">
        <v>2</v>
      </c>
      <c r="D4091" s="3">
        <v>2.9332636763213</v>
      </c>
      <c r="E4091" s="3">
        <v>4090</v>
      </c>
      <c r="F4091">
        <f t="shared" si="333"/>
        <v>9076.9803962949027</v>
      </c>
      <c r="G4091">
        <f t="shared" si="331"/>
        <v>2.219310610341052</v>
      </c>
      <c r="I4091" s="2">
        <v>1</v>
      </c>
      <c r="J4091" s="2">
        <v>1</v>
      </c>
      <c r="K4091">
        <f t="shared" si="332"/>
        <v>1</v>
      </c>
      <c r="L4091">
        <f t="shared" si="330"/>
        <v>2962.4199999999951</v>
      </c>
      <c r="M4091">
        <f t="shared" si="334"/>
        <v>0.72430806845965645</v>
      </c>
    </row>
    <row r="4092" spans="1:13" x14ac:dyDescent="0.25">
      <c r="A4092" s="3" t="s">
        <v>8</v>
      </c>
      <c r="B4092" s="1">
        <v>3</v>
      </c>
      <c r="C4092" s="3">
        <v>0</v>
      </c>
      <c r="D4092" s="3">
        <v>0.93326367632130403</v>
      </c>
      <c r="E4092" s="3">
        <v>4091</v>
      </c>
      <c r="F4092">
        <f t="shared" si="333"/>
        <v>9077.9136599712238</v>
      </c>
      <c r="G4092">
        <f t="shared" si="331"/>
        <v>2.2189962502985145</v>
      </c>
      <c r="I4092" s="2">
        <v>0.5</v>
      </c>
      <c r="J4092" s="2">
        <v>0</v>
      </c>
      <c r="K4092">
        <f t="shared" si="332"/>
        <v>0.18</v>
      </c>
      <c r="L4092">
        <f t="shared" ref="L4092:L4155" si="335">L4091+K4092</f>
        <v>2962.5999999999949</v>
      </c>
      <c r="M4092">
        <f t="shared" si="334"/>
        <v>0.72417501833292464</v>
      </c>
    </row>
    <row r="4093" spans="1:13" x14ac:dyDescent="0.25">
      <c r="A4093" s="3" t="s">
        <v>9</v>
      </c>
      <c r="B4093" s="1">
        <v>5</v>
      </c>
      <c r="C4093" s="3">
        <v>2</v>
      </c>
      <c r="D4093" s="3">
        <v>2.9332636763213</v>
      </c>
      <c r="E4093" s="3">
        <v>4092</v>
      </c>
      <c r="F4093">
        <f t="shared" si="333"/>
        <v>9080.8469236475448</v>
      </c>
      <c r="G4093">
        <f t="shared" si="331"/>
        <v>2.2191708024554115</v>
      </c>
      <c r="I4093" s="2">
        <v>1</v>
      </c>
      <c r="J4093" s="2">
        <v>1</v>
      </c>
      <c r="K4093">
        <f t="shared" si="332"/>
        <v>1</v>
      </c>
      <c r="L4093">
        <f t="shared" si="335"/>
        <v>2963.5999999999949</v>
      </c>
      <c r="M4093">
        <f t="shared" si="334"/>
        <v>0.72424242424242302</v>
      </c>
    </row>
    <row r="4094" spans="1:13" x14ac:dyDescent="0.25">
      <c r="A4094" s="3" t="s">
        <v>9</v>
      </c>
      <c r="B4094" s="1">
        <v>5</v>
      </c>
      <c r="C4094" s="3">
        <v>2</v>
      </c>
      <c r="D4094" s="3">
        <v>2.9332636763213</v>
      </c>
      <c r="E4094" s="3">
        <v>4093</v>
      </c>
      <c r="F4094">
        <f t="shared" si="333"/>
        <v>9083.7801873238659</v>
      </c>
      <c r="G4094">
        <f t="shared" si="331"/>
        <v>2.2193452693192928</v>
      </c>
      <c r="I4094" s="2">
        <v>1</v>
      </c>
      <c r="J4094" s="2">
        <v>1</v>
      </c>
      <c r="K4094">
        <f t="shared" si="332"/>
        <v>1</v>
      </c>
      <c r="L4094">
        <f t="shared" si="335"/>
        <v>2964.5999999999949</v>
      </c>
      <c r="M4094">
        <f t="shared" si="334"/>
        <v>0.72430979721475564</v>
      </c>
    </row>
    <row r="4095" spans="1:13" x14ac:dyDescent="0.25">
      <c r="A4095" s="3" t="s">
        <v>9</v>
      </c>
      <c r="B4095" s="1">
        <v>4</v>
      </c>
      <c r="C4095" s="3">
        <v>2</v>
      </c>
      <c r="D4095" s="3">
        <v>2.6221757842142002</v>
      </c>
      <c r="E4095" s="3">
        <v>4094</v>
      </c>
      <c r="F4095">
        <f t="shared" si="333"/>
        <v>9086.40236310808</v>
      </c>
      <c r="G4095">
        <f t="shared" si="331"/>
        <v>2.2194436646575673</v>
      </c>
      <c r="I4095" s="2">
        <v>0.75</v>
      </c>
      <c r="J4095" s="2">
        <v>1</v>
      </c>
      <c r="K4095">
        <f t="shared" si="332"/>
        <v>0.91</v>
      </c>
      <c r="L4095">
        <f t="shared" si="335"/>
        <v>2965.5099999999948</v>
      </c>
      <c r="M4095">
        <f t="shared" si="334"/>
        <v>0.72435515388373106</v>
      </c>
    </row>
    <row r="4096" spans="1:13" x14ac:dyDescent="0.25">
      <c r="A4096" s="3" t="s">
        <v>9</v>
      </c>
      <c r="B4096" s="1">
        <v>5</v>
      </c>
      <c r="C4096" s="3">
        <v>2</v>
      </c>
      <c r="D4096" s="3">
        <v>2.9332636763213</v>
      </c>
      <c r="E4096" s="3">
        <v>4095</v>
      </c>
      <c r="F4096">
        <f t="shared" si="333"/>
        <v>9089.335626784401</v>
      </c>
      <c r="G4096">
        <f t="shared" si="331"/>
        <v>2.2196179796787305</v>
      </c>
      <c r="I4096" s="2">
        <v>1</v>
      </c>
      <c r="J4096" s="2">
        <v>1</v>
      </c>
      <c r="K4096">
        <f t="shared" si="332"/>
        <v>1</v>
      </c>
      <c r="L4096">
        <f t="shared" si="335"/>
        <v>2966.5099999999948</v>
      </c>
      <c r="M4096">
        <f t="shared" si="334"/>
        <v>0.72442246642246511</v>
      </c>
    </row>
    <row r="4097" spans="1:13" x14ac:dyDescent="0.25">
      <c r="A4097" s="3" t="s">
        <v>9</v>
      </c>
      <c r="B4097" s="1">
        <v>4</v>
      </c>
      <c r="C4097" s="3">
        <v>2</v>
      </c>
      <c r="D4097" s="3">
        <v>2.6221757842142002</v>
      </c>
      <c r="E4097" s="3">
        <v>4096</v>
      </c>
      <c r="F4097">
        <f t="shared" si="333"/>
        <v>9091.9578025686151</v>
      </c>
      <c r="G4097">
        <f t="shared" si="331"/>
        <v>2.2197162603927283</v>
      </c>
      <c r="I4097" s="2">
        <v>0.75</v>
      </c>
      <c r="J4097" s="2">
        <v>1</v>
      </c>
      <c r="K4097">
        <f t="shared" si="332"/>
        <v>0.91</v>
      </c>
      <c r="L4097">
        <f t="shared" si="335"/>
        <v>2967.4199999999946</v>
      </c>
      <c r="M4097">
        <f t="shared" si="334"/>
        <v>0.72446777343749869</v>
      </c>
    </row>
    <row r="4098" spans="1:13" x14ac:dyDescent="0.25">
      <c r="A4098" s="3" t="s">
        <v>9</v>
      </c>
      <c r="B4098" s="1">
        <v>4</v>
      </c>
      <c r="C4098" s="3">
        <v>2</v>
      </c>
      <c r="D4098" s="3">
        <v>2.6221757842142002</v>
      </c>
      <c r="E4098" s="3">
        <v>4097</v>
      </c>
      <c r="F4098">
        <f t="shared" si="333"/>
        <v>9094.5799783528291</v>
      </c>
      <c r="G4098">
        <f t="shared" si="331"/>
        <v>2.2198144931298094</v>
      </c>
      <c r="I4098" s="2">
        <v>0.75</v>
      </c>
      <c r="J4098" s="2">
        <v>1</v>
      </c>
      <c r="K4098">
        <f t="shared" si="332"/>
        <v>0.91</v>
      </c>
      <c r="L4098">
        <f t="shared" si="335"/>
        <v>2968.3299999999945</v>
      </c>
      <c r="M4098">
        <f t="shared" si="334"/>
        <v>0.72451305833536594</v>
      </c>
    </row>
    <row r="4099" spans="1:13" x14ac:dyDescent="0.25">
      <c r="A4099" s="3" t="s">
        <v>9</v>
      </c>
      <c r="B4099" s="1">
        <v>5</v>
      </c>
      <c r="C4099" s="3">
        <v>2</v>
      </c>
      <c r="D4099" s="3">
        <v>2.9332636763213</v>
      </c>
      <c r="E4099" s="3">
        <v>4098</v>
      </c>
      <c r="F4099">
        <f t="shared" si="333"/>
        <v>9097.5132420291502</v>
      </c>
      <c r="G4099">
        <f t="shared" ref="G4099:G4162" si="336">F4099/E4099</f>
        <v>2.2199885900510372</v>
      </c>
      <c r="I4099" s="2">
        <v>1</v>
      </c>
      <c r="J4099" s="2">
        <v>1</v>
      </c>
      <c r="K4099">
        <f t="shared" si="332"/>
        <v>1</v>
      </c>
      <c r="L4099">
        <f t="shared" si="335"/>
        <v>2969.3299999999945</v>
      </c>
      <c r="M4099">
        <f t="shared" si="334"/>
        <v>0.7245802830649084</v>
      </c>
    </row>
    <row r="4100" spans="1:13" x14ac:dyDescent="0.25">
      <c r="A4100" s="3" t="s">
        <v>9</v>
      </c>
      <c r="B4100" s="1">
        <v>4</v>
      </c>
      <c r="C4100" s="3">
        <v>2</v>
      </c>
      <c r="D4100" s="3">
        <v>2.6221757842142002</v>
      </c>
      <c r="E4100" s="3">
        <v>4099</v>
      </c>
      <c r="F4100">
        <f t="shared" si="333"/>
        <v>9100.1354178133643</v>
      </c>
      <c r="G4100">
        <f t="shared" si="336"/>
        <v>2.2200867084199474</v>
      </c>
      <c r="I4100" s="2">
        <v>0.75</v>
      </c>
      <c r="J4100" s="2">
        <v>1</v>
      </c>
      <c r="K4100">
        <f t="shared" si="332"/>
        <v>0.91</v>
      </c>
      <c r="L4100">
        <f t="shared" si="335"/>
        <v>2970.2399999999943</v>
      </c>
      <c r="M4100">
        <f t="shared" si="334"/>
        <v>0.72462551841912526</v>
      </c>
    </row>
    <row r="4101" spans="1:13" x14ac:dyDescent="0.25">
      <c r="A4101" s="3" t="s">
        <v>8</v>
      </c>
      <c r="B4101" s="1">
        <v>2</v>
      </c>
      <c r="C4101" s="3">
        <v>0</v>
      </c>
      <c r="D4101" s="3">
        <v>0.62217578421420205</v>
      </c>
      <c r="E4101" s="3">
        <v>4100</v>
      </c>
      <c r="F4101">
        <f t="shared" si="333"/>
        <v>9100.7575935975783</v>
      </c>
      <c r="G4101">
        <f t="shared" si="336"/>
        <v>2.21969697404819</v>
      </c>
      <c r="I4101" s="2">
        <v>0.25</v>
      </c>
      <c r="J4101" s="2">
        <v>0</v>
      </c>
      <c r="K4101">
        <f t="shared" ref="K4101:K4164" si="337">I4101*0.36+J4101*0.64</f>
        <v>0.09</v>
      </c>
      <c r="L4101">
        <f t="shared" si="335"/>
        <v>2970.3299999999945</v>
      </c>
      <c r="M4101">
        <f t="shared" si="334"/>
        <v>0.72447073170731568</v>
      </c>
    </row>
    <row r="4102" spans="1:13" x14ac:dyDescent="0.25">
      <c r="A4102" s="3" t="s">
        <v>9</v>
      </c>
      <c r="B4102" s="1">
        <v>1</v>
      </c>
      <c r="C4102" s="3">
        <v>2</v>
      </c>
      <c r="D4102" s="3">
        <v>1.6889121078928999</v>
      </c>
      <c r="E4102" s="3">
        <v>4101</v>
      </c>
      <c r="F4102">
        <f t="shared" si="333"/>
        <v>9102.4465057054713</v>
      </c>
      <c r="G4102">
        <f t="shared" si="336"/>
        <v>2.2195675458925801</v>
      </c>
      <c r="I4102" s="2">
        <v>0</v>
      </c>
      <c r="J4102" s="2">
        <v>1</v>
      </c>
      <c r="K4102">
        <f t="shared" si="337"/>
        <v>0.64</v>
      </c>
      <c r="L4102">
        <f t="shared" si="335"/>
        <v>2970.9699999999943</v>
      </c>
      <c r="M4102">
        <f t="shared" si="334"/>
        <v>0.72445013411362946</v>
      </c>
    </row>
    <row r="4103" spans="1:13" x14ac:dyDescent="0.25">
      <c r="A4103" s="3" t="s">
        <v>9</v>
      </c>
      <c r="B4103" s="1">
        <v>5</v>
      </c>
      <c r="C4103" s="3">
        <v>2</v>
      </c>
      <c r="D4103" s="3">
        <v>2.9332636763213</v>
      </c>
      <c r="E4103" s="3">
        <v>4102</v>
      </c>
      <c r="F4103">
        <f t="shared" si="333"/>
        <v>9105.3797693817924</v>
      </c>
      <c r="G4103">
        <f t="shared" si="336"/>
        <v>2.2197415332476336</v>
      </c>
      <c r="I4103" s="2">
        <v>1</v>
      </c>
      <c r="J4103" s="2">
        <v>1</v>
      </c>
      <c r="K4103">
        <f t="shared" si="337"/>
        <v>1</v>
      </c>
      <c r="L4103">
        <f t="shared" si="335"/>
        <v>2971.9699999999943</v>
      </c>
      <c r="M4103">
        <f t="shared" si="334"/>
        <v>0.72451730862993524</v>
      </c>
    </row>
    <row r="4104" spans="1:13" x14ac:dyDescent="0.25">
      <c r="A4104" s="3" t="s">
        <v>8</v>
      </c>
      <c r="B4104" s="1">
        <v>4</v>
      </c>
      <c r="C4104" s="3">
        <v>0</v>
      </c>
      <c r="D4104" s="3">
        <v>1.2443515684283999</v>
      </c>
      <c r="E4104" s="3">
        <v>4103</v>
      </c>
      <c r="F4104">
        <f t="shared" si="333"/>
        <v>9106.6241209502205</v>
      </c>
      <c r="G4104">
        <f t="shared" si="336"/>
        <v>2.2195038072021012</v>
      </c>
      <c r="I4104" s="2">
        <v>0.75</v>
      </c>
      <c r="J4104" s="2">
        <v>0</v>
      </c>
      <c r="K4104">
        <f t="shared" si="337"/>
        <v>0.27</v>
      </c>
      <c r="L4104">
        <f t="shared" si="335"/>
        <v>2972.2399999999943</v>
      </c>
      <c r="M4104">
        <f t="shared" si="334"/>
        <v>0.72440653180599424</v>
      </c>
    </row>
    <row r="4105" spans="1:13" x14ac:dyDescent="0.25">
      <c r="A4105" s="3" t="s">
        <v>8</v>
      </c>
      <c r="B4105" s="1">
        <v>3</v>
      </c>
      <c r="C4105" s="3">
        <v>0</v>
      </c>
      <c r="D4105" s="3">
        <v>0.93326367632130403</v>
      </c>
      <c r="E4105" s="3">
        <v>4104</v>
      </c>
      <c r="F4105">
        <f t="shared" si="333"/>
        <v>9107.5573846265415</v>
      </c>
      <c r="G4105">
        <f t="shared" si="336"/>
        <v>2.219190395864167</v>
      </c>
      <c r="I4105" s="2">
        <v>0.5</v>
      </c>
      <c r="J4105" s="2">
        <v>0</v>
      </c>
      <c r="K4105">
        <f t="shared" si="337"/>
        <v>0.18</v>
      </c>
      <c r="L4105">
        <f t="shared" si="335"/>
        <v>2972.4199999999942</v>
      </c>
      <c r="M4105">
        <f t="shared" si="334"/>
        <v>0.72427387914229879</v>
      </c>
    </row>
    <row r="4106" spans="1:13" x14ac:dyDescent="0.25">
      <c r="A4106" s="3" t="s">
        <v>9</v>
      </c>
      <c r="B4106" s="1">
        <v>1</v>
      </c>
      <c r="C4106" s="3">
        <v>2</v>
      </c>
      <c r="D4106" s="3">
        <v>1.6889121078928999</v>
      </c>
      <c r="E4106" s="3">
        <v>4105</v>
      </c>
      <c r="F4106">
        <f t="shared" si="333"/>
        <v>9109.2462967344345</v>
      </c>
      <c r="G4106">
        <f t="shared" si="336"/>
        <v>2.2190612172312871</v>
      </c>
      <c r="I4106" s="2">
        <v>0</v>
      </c>
      <c r="J4106" s="2">
        <v>1</v>
      </c>
      <c r="K4106">
        <f t="shared" si="337"/>
        <v>0.64</v>
      </c>
      <c r="L4106">
        <f t="shared" si="335"/>
        <v>2973.059999999994</v>
      </c>
      <c r="M4106">
        <f t="shared" si="334"/>
        <v>0.72425334957368914</v>
      </c>
    </row>
    <row r="4107" spans="1:13" x14ac:dyDescent="0.25">
      <c r="A4107" s="3" t="s">
        <v>9</v>
      </c>
      <c r="B4107" s="1">
        <v>5</v>
      </c>
      <c r="C4107" s="3">
        <v>2</v>
      </c>
      <c r="D4107" s="3">
        <v>2.9332636763213</v>
      </c>
      <c r="E4107" s="3">
        <v>4106</v>
      </c>
      <c r="F4107">
        <f t="shared" si="333"/>
        <v>9112.1795604107556</v>
      </c>
      <c r="G4107">
        <f t="shared" si="336"/>
        <v>2.2192351584049574</v>
      </c>
      <c r="I4107" s="2">
        <v>1</v>
      </c>
      <c r="J4107" s="2">
        <v>1</v>
      </c>
      <c r="K4107">
        <f t="shared" si="337"/>
        <v>1</v>
      </c>
      <c r="L4107">
        <f t="shared" si="335"/>
        <v>2974.059999999994</v>
      </c>
      <c r="M4107">
        <f t="shared" si="334"/>
        <v>0.72432050657574132</v>
      </c>
    </row>
    <row r="4108" spans="1:13" x14ac:dyDescent="0.25">
      <c r="A4108" s="3" t="s">
        <v>9</v>
      </c>
      <c r="B4108" s="1">
        <v>5</v>
      </c>
      <c r="C4108" s="3">
        <v>2</v>
      </c>
      <c r="D4108" s="3">
        <v>2.9332636763213</v>
      </c>
      <c r="E4108" s="3">
        <v>4107</v>
      </c>
      <c r="F4108">
        <f t="shared" si="333"/>
        <v>9115.1128240870767</v>
      </c>
      <c r="G4108">
        <f t="shared" si="336"/>
        <v>2.2194090148738925</v>
      </c>
      <c r="I4108" s="2">
        <v>1</v>
      </c>
      <c r="J4108" s="2">
        <v>1</v>
      </c>
      <c r="K4108">
        <f t="shared" si="337"/>
        <v>1</v>
      </c>
      <c r="L4108">
        <f t="shared" si="335"/>
        <v>2975.059999999994</v>
      </c>
      <c r="M4108">
        <f t="shared" si="334"/>
        <v>0.72438763087411595</v>
      </c>
    </row>
    <row r="4109" spans="1:13" x14ac:dyDescent="0.25">
      <c r="A4109" s="3" t="s">
        <v>9</v>
      </c>
      <c r="B4109" s="1">
        <v>5</v>
      </c>
      <c r="C4109" s="3">
        <v>2</v>
      </c>
      <c r="D4109" s="3">
        <v>2.9332636763213</v>
      </c>
      <c r="E4109" s="3">
        <v>4108</v>
      </c>
      <c r="F4109">
        <f t="shared" si="333"/>
        <v>9118.0460877633977</v>
      </c>
      <c r="G4109">
        <f t="shared" si="336"/>
        <v>2.2195827866999509</v>
      </c>
      <c r="I4109" s="2">
        <v>1</v>
      </c>
      <c r="J4109" s="2">
        <v>1</v>
      </c>
      <c r="K4109">
        <f t="shared" si="337"/>
        <v>1</v>
      </c>
      <c r="L4109">
        <f t="shared" si="335"/>
        <v>2976.059999999994</v>
      </c>
      <c r="M4109">
        <f t="shared" si="334"/>
        <v>0.72445472249269571</v>
      </c>
    </row>
    <row r="4110" spans="1:13" x14ac:dyDescent="0.25">
      <c r="A4110" s="3" t="s">
        <v>8</v>
      </c>
      <c r="B4110" s="1">
        <v>1</v>
      </c>
      <c r="C4110" s="3">
        <v>0</v>
      </c>
      <c r="D4110" s="3">
        <v>0.31108789210710103</v>
      </c>
      <c r="E4110" s="3">
        <v>4109</v>
      </c>
      <c r="F4110">
        <f t="shared" si="333"/>
        <v>9118.3571756555048</v>
      </c>
      <c r="G4110">
        <f t="shared" si="336"/>
        <v>2.2191183197019968</v>
      </c>
      <c r="I4110" s="2">
        <v>0</v>
      </c>
      <c r="J4110" s="2">
        <v>0</v>
      </c>
      <c r="K4110">
        <f t="shared" si="337"/>
        <v>0</v>
      </c>
      <c r="L4110">
        <f t="shared" si="335"/>
        <v>2976.059999999994</v>
      </c>
      <c r="M4110">
        <f t="shared" si="334"/>
        <v>0.72427841323922948</v>
      </c>
    </row>
    <row r="4111" spans="1:13" x14ac:dyDescent="0.25">
      <c r="A4111" s="3" t="s">
        <v>8</v>
      </c>
      <c r="B4111" s="1">
        <v>3</v>
      </c>
      <c r="C4111" s="3">
        <v>0</v>
      </c>
      <c r="D4111" s="3">
        <v>0.93326367632130403</v>
      </c>
      <c r="E4111" s="3">
        <v>4110</v>
      </c>
      <c r="F4111">
        <f t="shared" si="333"/>
        <v>9119.2904393318258</v>
      </c>
      <c r="G4111">
        <f t="shared" si="336"/>
        <v>2.2188054596914419</v>
      </c>
      <c r="I4111" s="2">
        <v>0.5</v>
      </c>
      <c r="J4111" s="2">
        <v>0</v>
      </c>
      <c r="K4111">
        <f t="shared" si="337"/>
        <v>0.18</v>
      </c>
      <c r="L4111">
        <f t="shared" si="335"/>
        <v>2976.2399999999939</v>
      </c>
      <c r="M4111">
        <f t="shared" si="334"/>
        <v>0.72414598540145836</v>
      </c>
    </row>
    <row r="4112" spans="1:13" x14ac:dyDescent="0.25">
      <c r="A4112" s="3" t="s">
        <v>9</v>
      </c>
      <c r="B4112" s="1">
        <v>5</v>
      </c>
      <c r="C4112" s="3">
        <v>2</v>
      </c>
      <c r="D4112" s="3">
        <v>2.9332636763213</v>
      </c>
      <c r="E4112" s="3">
        <v>4111</v>
      </c>
      <c r="F4112">
        <f t="shared" si="333"/>
        <v>9122.2237030081469</v>
      </c>
      <c r="G4112">
        <f t="shared" si="336"/>
        <v>2.2189792515222933</v>
      </c>
      <c r="I4112" s="2">
        <v>1</v>
      </c>
      <c r="J4112" s="2">
        <v>1</v>
      </c>
      <c r="K4112">
        <f t="shared" si="337"/>
        <v>1</v>
      </c>
      <c r="L4112">
        <f t="shared" si="335"/>
        <v>2977.2399999999939</v>
      </c>
      <c r="M4112">
        <f t="shared" si="334"/>
        <v>0.72421308684018337</v>
      </c>
    </row>
    <row r="4113" spans="1:13" x14ac:dyDescent="0.25">
      <c r="A4113" s="3" t="s">
        <v>9</v>
      </c>
      <c r="B4113" s="1">
        <v>5</v>
      </c>
      <c r="C4113" s="3">
        <v>2</v>
      </c>
      <c r="D4113" s="3">
        <v>2.9332636763213</v>
      </c>
      <c r="E4113" s="3">
        <v>4112</v>
      </c>
      <c r="F4113">
        <f t="shared" si="333"/>
        <v>9125.156966684468</v>
      </c>
      <c r="G4113">
        <f t="shared" si="336"/>
        <v>2.219152958824044</v>
      </c>
      <c r="I4113" s="2">
        <v>1</v>
      </c>
      <c r="J4113" s="2">
        <v>1</v>
      </c>
      <c r="K4113">
        <f t="shared" si="337"/>
        <v>1</v>
      </c>
      <c r="L4113">
        <f t="shared" si="335"/>
        <v>2978.2399999999939</v>
      </c>
      <c r="M4113">
        <f t="shared" si="334"/>
        <v>0.72428015564202186</v>
      </c>
    </row>
    <row r="4114" spans="1:13" x14ac:dyDescent="0.25">
      <c r="A4114" s="3" t="s">
        <v>9</v>
      </c>
      <c r="B4114" s="1">
        <v>4</v>
      </c>
      <c r="C4114" s="3">
        <v>2</v>
      </c>
      <c r="D4114" s="3">
        <v>2.6221757842142002</v>
      </c>
      <c r="E4114" s="3">
        <v>4113</v>
      </c>
      <c r="F4114">
        <f t="shared" ref="F4114:F4177" si="338">SUM(F4113,D4114)</f>
        <v>9127.779142468682</v>
      </c>
      <c r="G4114">
        <f t="shared" si="336"/>
        <v>2.2192509463818824</v>
      </c>
      <c r="I4114" s="2">
        <v>0.75</v>
      </c>
      <c r="J4114" s="2">
        <v>1</v>
      </c>
      <c r="K4114">
        <f t="shared" si="337"/>
        <v>0.91</v>
      </c>
      <c r="L4114">
        <f t="shared" si="335"/>
        <v>2979.1499999999937</v>
      </c>
      <c r="M4114">
        <f t="shared" ref="M4114:M4177" si="339">L4114/E4114</f>
        <v>0.7243253099927045</v>
      </c>
    </row>
    <row r="4115" spans="1:13" x14ac:dyDescent="0.25">
      <c r="A4115" s="3" t="s">
        <v>9</v>
      </c>
      <c r="B4115" s="1">
        <v>4</v>
      </c>
      <c r="C4115" s="3">
        <v>2</v>
      </c>
      <c r="D4115" s="3">
        <v>2.6221757842142002</v>
      </c>
      <c r="E4115" s="3">
        <v>4114</v>
      </c>
      <c r="F4115">
        <f t="shared" si="338"/>
        <v>9130.4013182528961</v>
      </c>
      <c r="G4115">
        <f t="shared" si="336"/>
        <v>2.2193488863035724</v>
      </c>
      <c r="I4115" s="2">
        <v>0.75</v>
      </c>
      <c r="J4115" s="2">
        <v>1</v>
      </c>
      <c r="K4115">
        <f t="shared" si="337"/>
        <v>0.91</v>
      </c>
      <c r="L4115">
        <f t="shared" si="335"/>
        <v>2980.0599999999936</v>
      </c>
      <c r="M4115">
        <f t="shared" si="339"/>
        <v>0.72437044239183124</v>
      </c>
    </row>
    <row r="4116" spans="1:13" x14ac:dyDescent="0.25">
      <c r="A4116" s="3" t="s">
        <v>8</v>
      </c>
      <c r="B4116" s="1">
        <v>2</v>
      </c>
      <c r="C4116" s="3">
        <v>0</v>
      </c>
      <c r="D4116" s="3">
        <v>0.62217578421420205</v>
      </c>
      <c r="E4116" s="3">
        <v>4115</v>
      </c>
      <c r="F4116">
        <f t="shared" si="338"/>
        <v>9131.0234940371101</v>
      </c>
      <c r="G4116">
        <f t="shared" si="336"/>
        <v>2.218960751892372</v>
      </c>
      <c r="I4116" s="2">
        <v>0.25</v>
      </c>
      <c r="J4116" s="2">
        <v>0</v>
      </c>
      <c r="K4116">
        <f t="shared" si="337"/>
        <v>0.09</v>
      </c>
      <c r="L4116">
        <f t="shared" si="335"/>
        <v>2980.1499999999937</v>
      </c>
      <c r="M4116">
        <f t="shared" si="339"/>
        <v>0.72421628189550269</v>
      </c>
    </row>
    <row r="4117" spans="1:13" x14ac:dyDescent="0.25">
      <c r="A4117" s="3" t="s">
        <v>9</v>
      </c>
      <c r="B4117" s="1">
        <v>4</v>
      </c>
      <c r="C4117" s="3">
        <v>2</v>
      </c>
      <c r="D4117" s="3">
        <v>2.6221757842142002</v>
      </c>
      <c r="E4117" s="3">
        <v>4116</v>
      </c>
      <c r="F4117">
        <f t="shared" si="338"/>
        <v>9133.6456698213242</v>
      </c>
      <c r="G4117">
        <f t="shared" si="336"/>
        <v>2.219058714728213</v>
      </c>
      <c r="I4117" s="2">
        <v>0.75</v>
      </c>
      <c r="J4117" s="2">
        <v>1</v>
      </c>
      <c r="K4117">
        <f t="shared" si="337"/>
        <v>0.91</v>
      </c>
      <c r="L4117">
        <f t="shared" si="335"/>
        <v>2981.0599999999936</v>
      </c>
      <c r="M4117">
        <f t="shared" si="339"/>
        <v>0.72426141885325401</v>
      </c>
    </row>
    <row r="4118" spans="1:13" x14ac:dyDescent="0.25">
      <c r="A4118" s="3" t="s">
        <v>9</v>
      </c>
      <c r="B4118" s="1">
        <v>5</v>
      </c>
      <c r="C4118" s="3">
        <v>2</v>
      </c>
      <c r="D4118" s="3">
        <v>2.9332636763213</v>
      </c>
      <c r="E4118" s="3">
        <v>4117</v>
      </c>
      <c r="F4118">
        <f t="shared" si="338"/>
        <v>9136.5789334976453</v>
      </c>
      <c r="G4118">
        <f t="shared" si="336"/>
        <v>2.2192321917652769</v>
      </c>
      <c r="I4118" s="2">
        <v>1</v>
      </c>
      <c r="J4118" s="2">
        <v>1</v>
      </c>
      <c r="K4118">
        <f t="shared" si="337"/>
        <v>1</v>
      </c>
      <c r="L4118">
        <f t="shared" si="335"/>
        <v>2982.0599999999936</v>
      </c>
      <c r="M4118">
        <f t="shared" si="339"/>
        <v>0.72432839446198527</v>
      </c>
    </row>
    <row r="4119" spans="1:13" x14ac:dyDescent="0.25">
      <c r="A4119" s="3" t="s">
        <v>9</v>
      </c>
      <c r="B4119" s="1">
        <v>5</v>
      </c>
      <c r="C4119" s="3">
        <v>2</v>
      </c>
      <c r="D4119" s="3">
        <v>2.9332636763213</v>
      </c>
      <c r="E4119" s="3">
        <v>4118</v>
      </c>
      <c r="F4119">
        <f t="shared" si="338"/>
        <v>9139.5121971739663</v>
      </c>
      <c r="G4119">
        <f t="shared" si="336"/>
        <v>2.2194055845492877</v>
      </c>
      <c r="I4119" s="2">
        <v>1</v>
      </c>
      <c r="J4119" s="2">
        <v>1</v>
      </c>
      <c r="K4119">
        <f t="shared" si="337"/>
        <v>1</v>
      </c>
      <c r="L4119">
        <f t="shared" si="335"/>
        <v>2983.0599999999936</v>
      </c>
      <c r="M4119">
        <f t="shared" si="339"/>
        <v>0.72439533754249474</v>
      </c>
    </row>
    <row r="4120" spans="1:13" x14ac:dyDescent="0.25">
      <c r="A4120" s="3" t="s">
        <v>9</v>
      </c>
      <c r="B4120" s="1">
        <v>5</v>
      </c>
      <c r="C4120" s="3">
        <v>2</v>
      </c>
      <c r="D4120" s="3">
        <v>2.9332636763213</v>
      </c>
      <c r="E4120" s="3">
        <v>4119</v>
      </c>
      <c r="F4120">
        <f t="shared" si="338"/>
        <v>9142.4454608502874</v>
      </c>
      <c r="G4120">
        <f t="shared" si="336"/>
        <v>2.2195788931416089</v>
      </c>
      <c r="I4120" s="2">
        <v>1</v>
      </c>
      <c r="J4120" s="2">
        <v>1</v>
      </c>
      <c r="K4120">
        <f t="shared" si="337"/>
        <v>1</v>
      </c>
      <c r="L4120">
        <f t="shared" si="335"/>
        <v>2984.0599999999936</v>
      </c>
      <c r="M4120">
        <f t="shared" si="339"/>
        <v>0.72446224811847382</v>
      </c>
    </row>
    <row r="4121" spans="1:13" x14ac:dyDescent="0.25">
      <c r="A4121" s="3" t="s">
        <v>9</v>
      </c>
      <c r="B4121" s="1">
        <v>4</v>
      </c>
      <c r="C4121" s="3">
        <v>2</v>
      </c>
      <c r="D4121" s="3">
        <v>2.6221757842142002</v>
      </c>
      <c r="E4121" s="3">
        <v>4120</v>
      </c>
      <c r="F4121">
        <f t="shared" si="338"/>
        <v>9145.0676366345015</v>
      </c>
      <c r="G4121">
        <f t="shared" si="336"/>
        <v>2.2196766108336168</v>
      </c>
      <c r="I4121" s="2">
        <v>0.75</v>
      </c>
      <c r="J4121" s="2">
        <v>1</v>
      </c>
      <c r="K4121">
        <f t="shared" si="337"/>
        <v>0.91</v>
      </c>
      <c r="L4121">
        <f t="shared" si="335"/>
        <v>2984.9699999999934</v>
      </c>
      <c r="M4121">
        <f t="shared" si="339"/>
        <v>0.7245072815533965</v>
      </c>
    </row>
    <row r="4122" spans="1:13" x14ac:dyDescent="0.25">
      <c r="A4122" s="3" t="s">
        <v>9</v>
      </c>
      <c r="B4122" s="1">
        <v>5</v>
      </c>
      <c r="C4122" s="3">
        <v>2</v>
      </c>
      <c r="D4122" s="3">
        <v>2.9332636763213</v>
      </c>
      <c r="E4122" s="3">
        <v>4121</v>
      </c>
      <c r="F4122">
        <f t="shared" si="338"/>
        <v>9148.0009003108225</v>
      </c>
      <c r="G4122">
        <f t="shared" si="336"/>
        <v>2.219849769548853</v>
      </c>
      <c r="I4122" s="2">
        <v>1</v>
      </c>
      <c r="J4122" s="2">
        <v>1</v>
      </c>
      <c r="K4122">
        <f t="shared" si="337"/>
        <v>1</v>
      </c>
      <c r="L4122">
        <f t="shared" si="335"/>
        <v>2985.9699999999934</v>
      </c>
      <c r="M4122">
        <f t="shared" si="339"/>
        <v>0.724574132492112</v>
      </c>
    </row>
    <row r="4123" spans="1:13" x14ac:dyDescent="0.25">
      <c r="A4123" s="3" t="s">
        <v>8</v>
      </c>
      <c r="B4123" s="1">
        <v>5</v>
      </c>
      <c r="C4123" s="3">
        <v>0</v>
      </c>
      <c r="D4123" s="3">
        <v>1.55543946053551</v>
      </c>
      <c r="E4123" s="3">
        <v>4122</v>
      </c>
      <c r="F4123">
        <f t="shared" si="338"/>
        <v>9149.5563397713577</v>
      </c>
      <c r="G4123">
        <f t="shared" si="336"/>
        <v>2.219688583156564</v>
      </c>
      <c r="I4123" s="2">
        <v>1</v>
      </c>
      <c r="J4123" s="2">
        <v>0</v>
      </c>
      <c r="K4123">
        <f t="shared" si="337"/>
        <v>0.36</v>
      </c>
      <c r="L4123">
        <f t="shared" si="335"/>
        <v>2986.3299999999936</v>
      </c>
      <c r="M4123">
        <f t="shared" si="339"/>
        <v>0.72448568655992085</v>
      </c>
    </row>
    <row r="4124" spans="1:13" x14ac:dyDescent="0.25">
      <c r="A4124" s="3" t="s">
        <v>9</v>
      </c>
      <c r="B4124" s="1">
        <v>5</v>
      </c>
      <c r="C4124" s="3">
        <v>2</v>
      </c>
      <c r="D4124" s="3">
        <v>2.9332636763213</v>
      </c>
      <c r="E4124" s="3">
        <v>4123</v>
      </c>
      <c r="F4124">
        <f t="shared" si="338"/>
        <v>9152.4896034476787</v>
      </c>
      <c r="G4124">
        <f t="shared" si="336"/>
        <v>2.2198616549715449</v>
      </c>
      <c r="I4124" s="2">
        <v>1</v>
      </c>
      <c r="J4124" s="2">
        <v>1</v>
      </c>
      <c r="K4124">
        <f t="shared" si="337"/>
        <v>1</v>
      </c>
      <c r="L4124">
        <f t="shared" si="335"/>
        <v>2987.3299999999936</v>
      </c>
      <c r="M4124">
        <f t="shared" si="339"/>
        <v>0.72455251030802659</v>
      </c>
    </row>
    <row r="4125" spans="1:13" x14ac:dyDescent="0.25">
      <c r="A4125" s="3" t="s">
        <v>8</v>
      </c>
      <c r="B4125" s="1">
        <v>3</v>
      </c>
      <c r="C4125" s="3">
        <v>0</v>
      </c>
      <c r="D4125" s="3">
        <v>0.93326367632130403</v>
      </c>
      <c r="E4125" s="3">
        <v>4124</v>
      </c>
      <c r="F4125">
        <f t="shared" si="338"/>
        <v>9153.4228671239998</v>
      </c>
      <c r="G4125">
        <f t="shared" si="336"/>
        <v>2.2195496768001939</v>
      </c>
      <c r="I4125" s="2">
        <v>0.5</v>
      </c>
      <c r="J4125" s="2">
        <v>0</v>
      </c>
      <c r="K4125">
        <f t="shared" si="337"/>
        <v>0.18</v>
      </c>
      <c r="L4125">
        <f t="shared" si="335"/>
        <v>2987.5099999999934</v>
      </c>
      <c r="M4125">
        <f t="shared" si="339"/>
        <v>0.72442046556740869</v>
      </c>
    </row>
    <row r="4126" spans="1:13" x14ac:dyDescent="0.25">
      <c r="A4126" s="3" t="s">
        <v>9</v>
      </c>
      <c r="B4126" s="1">
        <v>5</v>
      </c>
      <c r="C4126" s="3">
        <v>2</v>
      </c>
      <c r="D4126" s="3">
        <v>2.9332636763213</v>
      </c>
      <c r="E4126" s="3">
        <v>4125</v>
      </c>
      <c r="F4126">
        <f t="shared" si="338"/>
        <v>9156.3561308003209</v>
      </c>
      <c r="G4126">
        <f t="shared" si="336"/>
        <v>2.2197226983758354</v>
      </c>
      <c r="I4126" s="2">
        <v>1</v>
      </c>
      <c r="J4126" s="2">
        <v>1</v>
      </c>
      <c r="K4126">
        <f t="shared" si="337"/>
        <v>1</v>
      </c>
      <c r="L4126">
        <f t="shared" si="335"/>
        <v>2988.5099999999934</v>
      </c>
      <c r="M4126">
        <f t="shared" si="339"/>
        <v>0.72448727272727109</v>
      </c>
    </row>
    <row r="4127" spans="1:13" x14ac:dyDescent="0.25">
      <c r="A4127" s="3" t="s">
        <v>9</v>
      </c>
      <c r="B4127" s="1">
        <v>5</v>
      </c>
      <c r="C4127" s="3">
        <v>2</v>
      </c>
      <c r="D4127" s="3">
        <v>2.9332636763213</v>
      </c>
      <c r="E4127" s="3">
        <v>4126</v>
      </c>
      <c r="F4127">
        <f t="shared" si="338"/>
        <v>9159.289394476642</v>
      </c>
      <c r="G4127">
        <f t="shared" si="336"/>
        <v>2.2198956360825597</v>
      </c>
      <c r="I4127" s="2">
        <v>1</v>
      </c>
      <c r="J4127" s="2">
        <v>1</v>
      </c>
      <c r="K4127">
        <f t="shared" si="337"/>
        <v>1</v>
      </c>
      <c r="L4127">
        <f t="shared" si="335"/>
        <v>2989.5099999999934</v>
      </c>
      <c r="M4127">
        <f t="shared" si="339"/>
        <v>0.72455404750363384</v>
      </c>
    </row>
    <row r="4128" spans="1:13" x14ac:dyDescent="0.25">
      <c r="A4128" s="3" t="s">
        <v>8</v>
      </c>
      <c r="B4128" s="1">
        <v>3</v>
      </c>
      <c r="C4128" s="3">
        <v>0</v>
      </c>
      <c r="D4128" s="3">
        <v>0.93326367632130403</v>
      </c>
      <c r="E4128" s="3">
        <v>4127</v>
      </c>
      <c r="F4128">
        <f t="shared" si="338"/>
        <v>9160.222658152963</v>
      </c>
      <c r="G4128">
        <f t="shared" si="336"/>
        <v>2.2195838764606162</v>
      </c>
      <c r="I4128" s="2">
        <v>0.5</v>
      </c>
      <c r="J4128" s="2">
        <v>0</v>
      </c>
      <c r="K4128">
        <f t="shared" si="337"/>
        <v>0.18</v>
      </c>
      <c r="L4128">
        <f t="shared" si="335"/>
        <v>2989.6899999999932</v>
      </c>
      <c r="M4128">
        <f t="shared" si="339"/>
        <v>0.72442209837654303</v>
      </c>
    </row>
    <row r="4129" spans="1:13" x14ac:dyDescent="0.25">
      <c r="A4129" s="3" t="s">
        <v>9</v>
      </c>
      <c r="B4129" s="1">
        <v>5</v>
      </c>
      <c r="C4129" s="3">
        <v>2</v>
      </c>
      <c r="D4129" s="3">
        <v>2.9332636763213</v>
      </c>
      <c r="E4129" s="3">
        <v>4128</v>
      </c>
      <c r="F4129">
        <f t="shared" si="338"/>
        <v>9163.1559218292841</v>
      </c>
      <c r="G4129">
        <f t="shared" si="336"/>
        <v>2.2197567640090319</v>
      </c>
      <c r="I4129" s="2">
        <v>1</v>
      </c>
      <c r="J4129" s="2">
        <v>1</v>
      </c>
      <c r="K4129">
        <f t="shared" si="337"/>
        <v>1</v>
      </c>
      <c r="L4129">
        <f t="shared" si="335"/>
        <v>2990.6899999999932</v>
      </c>
      <c r="M4129">
        <f t="shared" si="339"/>
        <v>0.72448885658914564</v>
      </c>
    </row>
    <row r="4130" spans="1:13" x14ac:dyDescent="0.25">
      <c r="A4130" s="3" t="s">
        <v>9</v>
      </c>
      <c r="B4130" s="1">
        <v>5</v>
      </c>
      <c r="C4130" s="3">
        <v>2</v>
      </c>
      <c r="D4130" s="3">
        <v>2.9332636763213</v>
      </c>
      <c r="E4130" s="3">
        <v>4129</v>
      </c>
      <c r="F4130">
        <f t="shared" si="338"/>
        <v>9166.0891855056052</v>
      </c>
      <c r="G4130">
        <f t="shared" si="336"/>
        <v>2.2199295678143871</v>
      </c>
      <c r="I4130" s="2">
        <v>1</v>
      </c>
      <c r="J4130" s="2">
        <v>1</v>
      </c>
      <c r="K4130">
        <f t="shared" si="337"/>
        <v>1</v>
      </c>
      <c r="L4130">
        <f t="shared" si="335"/>
        <v>2991.6899999999932</v>
      </c>
      <c r="M4130">
        <f t="shared" si="339"/>
        <v>0.72455558246548635</v>
      </c>
    </row>
    <row r="4131" spans="1:13" x14ac:dyDescent="0.25">
      <c r="A4131" s="3" t="s">
        <v>9</v>
      </c>
      <c r="B4131" s="1">
        <v>5</v>
      </c>
      <c r="C4131" s="3">
        <v>2</v>
      </c>
      <c r="D4131" s="3">
        <v>2.9332636763213</v>
      </c>
      <c r="E4131" s="3">
        <v>4130</v>
      </c>
      <c r="F4131">
        <f t="shared" si="338"/>
        <v>9169.0224491819263</v>
      </c>
      <c r="G4131">
        <f t="shared" si="336"/>
        <v>2.2201022879375123</v>
      </c>
      <c r="I4131" s="2">
        <v>1</v>
      </c>
      <c r="J4131" s="2">
        <v>1</v>
      </c>
      <c r="K4131">
        <f t="shared" si="337"/>
        <v>1</v>
      </c>
      <c r="L4131">
        <f t="shared" si="335"/>
        <v>2992.6899999999932</v>
      </c>
      <c r="M4131">
        <f t="shared" si="339"/>
        <v>0.72462227602905405</v>
      </c>
    </row>
    <row r="4132" spans="1:13" x14ac:dyDescent="0.25">
      <c r="A4132" s="3" t="s">
        <v>9</v>
      </c>
      <c r="B4132" s="1">
        <v>4</v>
      </c>
      <c r="C4132" s="3">
        <v>2</v>
      </c>
      <c r="D4132" s="3">
        <v>2.6221757842142002</v>
      </c>
      <c r="E4132" s="3">
        <v>4131</v>
      </c>
      <c r="F4132">
        <f t="shared" si="338"/>
        <v>9171.6446249661403</v>
      </c>
      <c r="G4132">
        <f t="shared" si="336"/>
        <v>2.2201996187281869</v>
      </c>
      <c r="I4132" s="2">
        <v>0.75</v>
      </c>
      <c r="J4132" s="2">
        <v>1</v>
      </c>
      <c r="K4132">
        <f t="shared" si="337"/>
        <v>0.91</v>
      </c>
      <c r="L4132">
        <f t="shared" si="335"/>
        <v>2993.5999999999931</v>
      </c>
      <c r="M4132">
        <f t="shared" si="339"/>
        <v>0.72466715081094002</v>
      </c>
    </row>
    <row r="4133" spans="1:13" x14ac:dyDescent="0.25">
      <c r="A4133" s="3" t="s">
        <v>9</v>
      </c>
      <c r="B4133" s="1">
        <v>4</v>
      </c>
      <c r="C4133" s="3">
        <v>2</v>
      </c>
      <c r="D4133" s="3">
        <v>2.6221757842142002</v>
      </c>
      <c r="E4133" s="3">
        <v>4132</v>
      </c>
      <c r="F4133">
        <f t="shared" si="338"/>
        <v>9174.2668007503544</v>
      </c>
      <c r="G4133">
        <f t="shared" si="336"/>
        <v>2.2202969024081205</v>
      </c>
      <c r="I4133" s="2">
        <v>0.75</v>
      </c>
      <c r="J4133" s="2">
        <v>1</v>
      </c>
      <c r="K4133">
        <f t="shared" si="337"/>
        <v>0.91</v>
      </c>
      <c r="L4133">
        <f t="shared" si="335"/>
        <v>2994.5099999999929</v>
      </c>
      <c r="M4133">
        <f t="shared" si="339"/>
        <v>0.72471200387221513</v>
      </c>
    </row>
    <row r="4134" spans="1:13" x14ac:dyDescent="0.25">
      <c r="A4134" s="3" t="s">
        <v>9</v>
      </c>
      <c r="B4134" s="1">
        <v>5</v>
      </c>
      <c r="C4134" s="3">
        <v>2</v>
      </c>
      <c r="D4134" s="3">
        <v>2.9332636763213</v>
      </c>
      <c r="E4134" s="3">
        <v>4133</v>
      </c>
      <c r="F4134">
        <f t="shared" si="338"/>
        <v>9177.2000644266755</v>
      </c>
      <c r="G4134">
        <f t="shared" si="336"/>
        <v>2.220469408281315</v>
      </c>
      <c r="I4134" s="2">
        <v>1</v>
      </c>
      <c r="J4134" s="2">
        <v>1</v>
      </c>
      <c r="K4134">
        <f t="shared" si="337"/>
        <v>1</v>
      </c>
      <c r="L4134">
        <f t="shared" si="335"/>
        <v>2995.5099999999929</v>
      </c>
      <c r="M4134">
        <f t="shared" si="339"/>
        <v>0.7247786111783191</v>
      </c>
    </row>
    <row r="4135" spans="1:13" x14ac:dyDescent="0.25">
      <c r="A4135" s="3" t="s">
        <v>9</v>
      </c>
      <c r="B4135" s="1">
        <v>5</v>
      </c>
      <c r="C4135" s="3">
        <v>2</v>
      </c>
      <c r="D4135" s="3">
        <v>2.9332636763213</v>
      </c>
      <c r="E4135" s="3">
        <v>4134</v>
      </c>
      <c r="F4135">
        <f t="shared" si="338"/>
        <v>9180.1333281029965</v>
      </c>
      <c r="G4135">
        <f t="shared" si="336"/>
        <v>2.2206418306973865</v>
      </c>
      <c r="I4135" s="2">
        <v>1</v>
      </c>
      <c r="J4135" s="2">
        <v>1</v>
      </c>
      <c r="K4135">
        <f t="shared" si="337"/>
        <v>1</v>
      </c>
      <c r="L4135">
        <f t="shared" si="335"/>
        <v>2996.5099999999929</v>
      </c>
      <c r="M4135">
        <f t="shared" si="339"/>
        <v>0.72484518626027894</v>
      </c>
    </row>
    <row r="4136" spans="1:13" x14ac:dyDescent="0.25">
      <c r="A4136" s="3" t="s">
        <v>9</v>
      </c>
      <c r="B4136" s="1">
        <v>5</v>
      </c>
      <c r="C4136" s="3">
        <v>2</v>
      </c>
      <c r="D4136" s="3">
        <v>2.9332636763213</v>
      </c>
      <c r="E4136" s="3">
        <v>4135</v>
      </c>
      <c r="F4136">
        <f t="shared" si="338"/>
        <v>9183.0665917793176</v>
      </c>
      <c r="G4136">
        <f t="shared" si="336"/>
        <v>2.2208141697168844</v>
      </c>
      <c r="I4136" s="2">
        <v>1</v>
      </c>
      <c r="J4136" s="2">
        <v>1</v>
      </c>
      <c r="K4136">
        <f t="shared" si="337"/>
        <v>1</v>
      </c>
      <c r="L4136">
        <f t="shared" si="335"/>
        <v>2997.5099999999929</v>
      </c>
      <c r="M4136">
        <f t="shared" si="339"/>
        <v>0.7249117291414735</v>
      </c>
    </row>
    <row r="4137" spans="1:13" x14ac:dyDescent="0.25">
      <c r="A4137" s="3" t="s">
        <v>8</v>
      </c>
      <c r="B4137" s="1">
        <v>2</v>
      </c>
      <c r="C4137" s="3">
        <v>0</v>
      </c>
      <c r="D4137" s="3">
        <v>0.62217578421420205</v>
      </c>
      <c r="E4137" s="3">
        <v>4136</v>
      </c>
      <c r="F4137">
        <f t="shared" si="338"/>
        <v>9183.6887675635317</v>
      </c>
      <c r="G4137">
        <f t="shared" si="336"/>
        <v>2.220427651731995</v>
      </c>
      <c r="I4137" s="2">
        <v>0.25</v>
      </c>
      <c r="J4137" s="2">
        <v>0</v>
      </c>
      <c r="K4137">
        <f t="shared" si="337"/>
        <v>0.09</v>
      </c>
      <c r="L4137">
        <f t="shared" si="335"/>
        <v>2997.5999999999931</v>
      </c>
      <c r="M4137">
        <f t="shared" si="339"/>
        <v>0.72475822050289973</v>
      </c>
    </row>
    <row r="4138" spans="1:13" x14ac:dyDescent="0.25">
      <c r="A4138" s="3" t="s">
        <v>9</v>
      </c>
      <c r="B4138" s="1">
        <v>5</v>
      </c>
      <c r="C4138" s="3">
        <v>2</v>
      </c>
      <c r="D4138" s="3">
        <v>2.9332636763213</v>
      </c>
      <c r="E4138" s="3">
        <v>4137</v>
      </c>
      <c r="F4138">
        <f t="shared" si="338"/>
        <v>9186.6220312398527</v>
      </c>
      <c r="G4138">
        <f t="shared" si="336"/>
        <v>2.2205999592071195</v>
      </c>
      <c r="I4138" s="2">
        <v>1</v>
      </c>
      <c r="J4138" s="2">
        <v>1</v>
      </c>
      <c r="K4138">
        <f t="shared" si="337"/>
        <v>1</v>
      </c>
      <c r="L4138">
        <f t="shared" si="335"/>
        <v>2998.5999999999931</v>
      </c>
      <c r="M4138">
        <f t="shared" si="339"/>
        <v>0.72482475223591802</v>
      </c>
    </row>
    <row r="4139" spans="1:13" x14ac:dyDescent="0.25">
      <c r="A4139" s="3" t="s">
        <v>9</v>
      </c>
      <c r="B4139" s="1">
        <v>5</v>
      </c>
      <c r="C4139" s="3">
        <v>2</v>
      </c>
      <c r="D4139" s="3">
        <v>2.9332636763213</v>
      </c>
      <c r="E4139" s="3">
        <v>4138</v>
      </c>
      <c r="F4139">
        <f t="shared" si="338"/>
        <v>9189.5552949161738</v>
      </c>
      <c r="G4139">
        <f t="shared" si="336"/>
        <v>2.2207721834016851</v>
      </c>
      <c r="I4139" s="2">
        <v>1</v>
      </c>
      <c r="J4139" s="2">
        <v>1</v>
      </c>
      <c r="K4139">
        <f t="shared" si="337"/>
        <v>1</v>
      </c>
      <c r="L4139">
        <f t="shared" si="335"/>
        <v>2999.5999999999931</v>
      </c>
      <c r="M4139">
        <f t="shared" si="339"/>
        <v>0.72489125181246816</v>
      </c>
    </row>
    <row r="4140" spans="1:13" x14ac:dyDescent="0.25">
      <c r="A4140" s="3" t="s">
        <v>9</v>
      </c>
      <c r="B4140" s="1">
        <v>5</v>
      </c>
      <c r="C4140" s="3">
        <v>2</v>
      </c>
      <c r="D4140" s="3">
        <v>2.9332636763213</v>
      </c>
      <c r="E4140" s="3">
        <v>4139</v>
      </c>
      <c r="F4140">
        <f t="shared" si="338"/>
        <v>9192.4885585924949</v>
      </c>
      <c r="G4140">
        <f t="shared" si="336"/>
        <v>2.2209443243760556</v>
      </c>
      <c r="I4140" s="2">
        <v>1</v>
      </c>
      <c r="J4140" s="2">
        <v>1</v>
      </c>
      <c r="K4140">
        <f t="shared" si="337"/>
        <v>1</v>
      </c>
      <c r="L4140">
        <f t="shared" si="335"/>
        <v>3000.5999999999931</v>
      </c>
      <c r="M4140">
        <f t="shared" si="339"/>
        <v>0.72495771925585728</v>
      </c>
    </row>
    <row r="4141" spans="1:13" x14ac:dyDescent="0.25">
      <c r="A4141" s="3" t="s">
        <v>9</v>
      </c>
      <c r="B4141" s="1">
        <v>5</v>
      </c>
      <c r="C4141" s="3">
        <v>2</v>
      </c>
      <c r="D4141" s="3">
        <v>2.9332636763213</v>
      </c>
      <c r="E4141" s="3">
        <v>4140</v>
      </c>
      <c r="F4141">
        <f t="shared" si="338"/>
        <v>9195.421822268816</v>
      </c>
      <c r="G4141">
        <f t="shared" si="336"/>
        <v>2.2211163821905351</v>
      </c>
      <c r="I4141" s="2">
        <v>1</v>
      </c>
      <c r="J4141" s="2">
        <v>1</v>
      </c>
      <c r="K4141">
        <f t="shared" si="337"/>
        <v>1</v>
      </c>
      <c r="L4141">
        <f t="shared" si="335"/>
        <v>3001.5999999999931</v>
      </c>
      <c r="M4141">
        <f t="shared" si="339"/>
        <v>0.72502415458937031</v>
      </c>
    </row>
    <row r="4142" spans="1:13" x14ac:dyDescent="0.25">
      <c r="A4142" s="3" t="s">
        <v>9</v>
      </c>
      <c r="B4142" s="1">
        <v>4</v>
      </c>
      <c r="C4142" s="3">
        <v>2</v>
      </c>
      <c r="D4142" s="3">
        <v>2.6221757842142002</v>
      </c>
      <c r="E4142" s="3">
        <v>4141</v>
      </c>
      <c r="F4142">
        <f t="shared" si="338"/>
        <v>9198.04399805303</v>
      </c>
      <c r="G4142">
        <f t="shared" si="336"/>
        <v>2.2212132330483048</v>
      </c>
      <c r="I4142" s="2">
        <v>0.75</v>
      </c>
      <c r="J4142" s="2">
        <v>1</v>
      </c>
      <c r="K4142">
        <f t="shared" si="337"/>
        <v>0.91</v>
      </c>
      <c r="L4142">
        <f t="shared" si="335"/>
        <v>3002.5099999999929</v>
      </c>
      <c r="M4142">
        <f t="shared" si="339"/>
        <v>0.7250688239555646</v>
      </c>
    </row>
    <row r="4143" spans="1:13" x14ac:dyDescent="0.25">
      <c r="A4143" s="3" t="s">
        <v>9</v>
      </c>
      <c r="B4143" s="1">
        <v>2</v>
      </c>
      <c r="C4143" s="3">
        <v>2</v>
      </c>
      <c r="D4143" s="3">
        <v>2</v>
      </c>
      <c r="E4143" s="3">
        <v>4142</v>
      </c>
      <c r="F4143">
        <f t="shared" si="338"/>
        <v>9200.04399805303</v>
      </c>
      <c r="G4143">
        <f t="shared" si="336"/>
        <v>2.2211598257008762</v>
      </c>
      <c r="I4143" s="2">
        <v>0.25</v>
      </c>
      <c r="J4143" s="2">
        <v>1</v>
      </c>
      <c r="K4143">
        <f t="shared" si="337"/>
        <v>0.73</v>
      </c>
      <c r="L4143">
        <f t="shared" si="335"/>
        <v>3003.239999999993</v>
      </c>
      <c r="M4143">
        <f t="shared" si="339"/>
        <v>0.72507001448575392</v>
      </c>
    </row>
    <row r="4144" spans="1:13" x14ac:dyDescent="0.25">
      <c r="A4144" s="3" t="s">
        <v>10</v>
      </c>
      <c r="B4144" s="1">
        <v>5</v>
      </c>
      <c r="C4144" s="3">
        <v>1</v>
      </c>
      <c r="D4144" s="3">
        <v>2.2443515684283999</v>
      </c>
      <c r="E4144" s="3">
        <v>4143</v>
      </c>
      <c r="F4144">
        <f t="shared" si="338"/>
        <v>9202.2883496214581</v>
      </c>
      <c r="G4144">
        <f t="shared" si="336"/>
        <v>2.2211654235147136</v>
      </c>
      <c r="I4144" s="2">
        <v>1</v>
      </c>
      <c r="J4144" s="2">
        <v>0.5</v>
      </c>
      <c r="K4144">
        <f t="shared" si="337"/>
        <v>0.67999999999999994</v>
      </c>
      <c r="L4144">
        <f t="shared" si="335"/>
        <v>3003.9199999999928</v>
      </c>
      <c r="M4144">
        <f t="shared" si="339"/>
        <v>0.7250591358918641</v>
      </c>
    </row>
    <row r="4145" spans="1:13" x14ac:dyDescent="0.25">
      <c r="A4145" s="3" t="s">
        <v>8</v>
      </c>
      <c r="B4145" s="1">
        <v>2</v>
      </c>
      <c r="C4145" s="3">
        <v>0</v>
      </c>
      <c r="D4145" s="3">
        <v>0.62217578421420205</v>
      </c>
      <c r="E4145" s="3">
        <v>4144</v>
      </c>
      <c r="F4145">
        <f t="shared" si="338"/>
        <v>9202.9105254056722</v>
      </c>
      <c r="G4145">
        <f t="shared" si="336"/>
        <v>2.2207795669415233</v>
      </c>
      <c r="I4145" s="2">
        <v>0.25</v>
      </c>
      <c r="J4145" s="2">
        <v>0</v>
      </c>
      <c r="K4145">
        <f t="shared" si="337"/>
        <v>0.09</v>
      </c>
      <c r="L4145">
        <f t="shared" si="335"/>
        <v>3004.0099999999929</v>
      </c>
      <c r="M4145">
        <f t="shared" si="339"/>
        <v>0.72490588803088629</v>
      </c>
    </row>
    <row r="4146" spans="1:13" x14ac:dyDescent="0.25">
      <c r="A4146" s="3" t="s">
        <v>8</v>
      </c>
      <c r="B4146" s="1">
        <v>2</v>
      </c>
      <c r="C4146" s="3">
        <v>0</v>
      </c>
      <c r="D4146" s="3">
        <v>0.62217578421420205</v>
      </c>
      <c r="E4146" s="3">
        <v>4145</v>
      </c>
      <c r="F4146">
        <f t="shared" si="338"/>
        <v>9203.5327011898862</v>
      </c>
      <c r="G4146">
        <f t="shared" si="336"/>
        <v>2.2203938965476202</v>
      </c>
      <c r="I4146" s="2">
        <v>0.25</v>
      </c>
      <c r="J4146" s="2">
        <v>0</v>
      </c>
      <c r="K4146">
        <f t="shared" si="337"/>
        <v>0.09</v>
      </c>
      <c r="L4146">
        <f t="shared" si="335"/>
        <v>3004.0999999999931</v>
      </c>
      <c r="M4146">
        <f t="shared" si="339"/>
        <v>0.72475271411338793</v>
      </c>
    </row>
    <row r="4147" spans="1:13" x14ac:dyDescent="0.25">
      <c r="A4147" s="3" t="s">
        <v>9</v>
      </c>
      <c r="B4147" s="1">
        <v>4</v>
      </c>
      <c r="C4147" s="3">
        <v>2</v>
      </c>
      <c r="D4147" s="3">
        <v>2.6221757842142002</v>
      </c>
      <c r="E4147" s="3">
        <v>4146</v>
      </c>
      <c r="F4147">
        <f t="shared" si="338"/>
        <v>9206.1548769741003</v>
      </c>
      <c r="G4147">
        <f t="shared" si="336"/>
        <v>2.2204908048659191</v>
      </c>
      <c r="I4147" s="2">
        <v>0.75</v>
      </c>
      <c r="J4147" s="2">
        <v>1</v>
      </c>
      <c r="K4147">
        <f t="shared" si="337"/>
        <v>0.91</v>
      </c>
      <c r="L4147">
        <f t="shared" si="335"/>
        <v>3005.0099999999929</v>
      </c>
      <c r="M4147">
        <f t="shared" si="339"/>
        <v>0.72479739507959307</v>
      </c>
    </row>
    <row r="4148" spans="1:13" x14ac:dyDescent="0.25">
      <c r="A4148" s="3" t="s">
        <v>8</v>
      </c>
      <c r="B4148" s="1">
        <v>3</v>
      </c>
      <c r="C4148" s="3">
        <v>0</v>
      </c>
      <c r="D4148" s="3">
        <v>0.93326367632130403</v>
      </c>
      <c r="E4148" s="3">
        <v>4147</v>
      </c>
      <c r="F4148">
        <f t="shared" si="338"/>
        <v>9207.0881406504213</v>
      </c>
      <c r="G4148">
        <f t="shared" si="336"/>
        <v>2.2201804052689709</v>
      </c>
      <c r="I4148" s="2">
        <v>0.5</v>
      </c>
      <c r="J4148" s="2">
        <v>0</v>
      </c>
      <c r="K4148">
        <f t="shared" si="337"/>
        <v>0.18</v>
      </c>
      <c r="L4148">
        <f t="shared" si="335"/>
        <v>3005.1899999999928</v>
      </c>
      <c r="M4148">
        <f t="shared" si="339"/>
        <v>0.72466602363153909</v>
      </c>
    </row>
    <row r="4149" spans="1:13" x14ac:dyDescent="0.25">
      <c r="A4149" s="3" t="s">
        <v>9</v>
      </c>
      <c r="B4149" s="1">
        <v>5</v>
      </c>
      <c r="C4149" s="3">
        <v>2</v>
      </c>
      <c r="D4149" s="3">
        <v>2.9332636763213</v>
      </c>
      <c r="E4149" s="3">
        <v>4148</v>
      </c>
      <c r="F4149">
        <f t="shared" si="338"/>
        <v>9210.0214043267424</v>
      </c>
      <c r="G4149">
        <f t="shared" si="336"/>
        <v>2.2203523154114615</v>
      </c>
      <c r="I4149" s="2">
        <v>1</v>
      </c>
      <c r="J4149" s="2">
        <v>1</v>
      </c>
      <c r="K4149">
        <f t="shared" si="337"/>
        <v>1</v>
      </c>
      <c r="L4149">
        <f t="shared" si="335"/>
        <v>3006.1899999999928</v>
      </c>
      <c r="M4149">
        <f t="shared" si="339"/>
        <v>0.7247324011571824</v>
      </c>
    </row>
    <row r="4150" spans="1:13" x14ac:dyDescent="0.25">
      <c r="A4150" s="3" t="s">
        <v>9</v>
      </c>
      <c r="B4150" s="1">
        <v>5</v>
      </c>
      <c r="C4150" s="3">
        <v>2</v>
      </c>
      <c r="D4150" s="3">
        <v>2.9332636763213</v>
      </c>
      <c r="E4150" s="3">
        <v>4149</v>
      </c>
      <c r="F4150">
        <f t="shared" si="338"/>
        <v>9212.9546680030635</v>
      </c>
      <c r="G4150">
        <f t="shared" si="336"/>
        <v>2.2205241426857225</v>
      </c>
      <c r="I4150" s="2">
        <v>1</v>
      </c>
      <c r="J4150" s="2">
        <v>1</v>
      </c>
      <c r="K4150">
        <f t="shared" si="337"/>
        <v>1</v>
      </c>
      <c r="L4150">
        <f t="shared" si="335"/>
        <v>3007.1899999999928</v>
      </c>
      <c r="M4150">
        <f t="shared" si="339"/>
        <v>0.72479874668594668</v>
      </c>
    </row>
    <row r="4151" spans="1:13" x14ac:dyDescent="0.25">
      <c r="A4151" s="3" t="s">
        <v>9</v>
      </c>
      <c r="B4151" s="1">
        <v>5</v>
      </c>
      <c r="C4151" s="3">
        <v>2</v>
      </c>
      <c r="D4151" s="3">
        <v>2.9332636763213</v>
      </c>
      <c r="E4151" s="3">
        <v>4150</v>
      </c>
      <c r="F4151">
        <f t="shared" si="338"/>
        <v>9215.8879316793846</v>
      </c>
      <c r="G4151">
        <f t="shared" si="336"/>
        <v>2.2206958871516589</v>
      </c>
      <c r="I4151" s="2">
        <v>1</v>
      </c>
      <c r="J4151" s="2">
        <v>1</v>
      </c>
      <c r="K4151">
        <f t="shared" si="337"/>
        <v>1</v>
      </c>
      <c r="L4151">
        <f t="shared" si="335"/>
        <v>3008.1899999999928</v>
      </c>
      <c r="M4151">
        <f t="shared" si="339"/>
        <v>0.72486506024096209</v>
      </c>
    </row>
    <row r="4152" spans="1:13" x14ac:dyDescent="0.25">
      <c r="A4152" s="3" t="s">
        <v>9</v>
      </c>
      <c r="B4152" s="1">
        <v>4</v>
      </c>
      <c r="C4152" s="3">
        <v>2</v>
      </c>
      <c r="D4152" s="3">
        <v>2.6221757842142002</v>
      </c>
      <c r="E4152" s="3">
        <v>4151</v>
      </c>
      <c r="F4152">
        <f t="shared" si="338"/>
        <v>9218.5101074635986</v>
      </c>
      <c r="G4152">
        <f t="shared" si="336"/>
        <v>2.2207926059897853</v>
      </c>
      <c r="I4152" s="2">
        <v>0.75</v>
      </c>
      <c r="J4152" s="2">
        <v>1</v>
      </c>
      <c r="K4152">
        <f t="shared" si="337"/>
        <v>0.91</v>
      </c>
      <c r="L4152">
        <f t="shared" si="335"/>
        <v>3009.0999999999926</v>
      </c>
      <c r="M4152">
        <f t="shared" si="339"/>
        <v>0.72490966032281201</v>
      </c>
    </row>
    <row r="4153" spans="1:13" x14ac:dyDescent="0.25">
      <c r="A4153" s="3" t="s">
        <v>9</v>
      </c>
      <c r="B4153" s="1">
        <v>5</v>
      </c>
      <c r="C4153" s="3">
        <v>2</v>
      </c>
      <c r="D4153" s="3">
        <v>2.9332636763213</v>
      </c>
      <c r="E4153" s="3">
        <v>4152</v>
      </c>
      <c r="F4153">
        <f t="shared" si="338"/>
        <v>9221.4433711399197</v>
      </c>
      <c r="G4153">
        <f t="shared" si="336"/>
        <v>2.2209642030683816</v>
      </c>
      <c r="I4153" s="2">
        <v>1</v>
      </c>
      <c r="J4153" s="2">
        <v>1</v>
      </c>
      <c r="K4153">
        <f t="shared" si="337"/>
        <v>1</v>
      </c>
      <c r="L4153">
        <f t="shared" si="335"/>
        <v>3010.0999999999926</v>
      </c>
      <c r="M4153">
        <f t="shared" si="339"/>
        <v>0.72497591522157823</v>
      </c>
    </row>
    <row r="4154" spans="1:13" x14ac:dyDescent="0.25">
      <c r="A4154" s="3" t="s">
        <v>9</v>
      </c>
      <c r="B4154" s="1">
        <v>5</v>
      </c>
      <c r="C4154" s="3">
        <v>2</v>
      </c>
      <c r="D4154" s="3">
        <v>2.9332636763213</v>
      </c>
      <c r="E4154" s="3">
        <v>4153</v>
      </c>
      <c r="F4154">
        <f t="shared" si="338"/>
        <v>9224.3766348162408</v>
      </c>
      <c r="G4154">
        <f t="shared" si="336"/>
        <v>2.2211357175093283</v>
      </c>
      <c r="I4154" s="2">
        <v>1</v>
      </c>
      <c r="J4154" s="2">
        <v>1</v>
      </c>
      <c r="K4154">
        <f t="shared" si="337"/>
        <v>1</v>
      </c>
      <c r="L4154">
        <f t="shared" si="335"/>
        <v>3011.0999999999926</v>
      </c>
      <c r="M4154">
        <f t="shared" si="339"/>
        <v>0.72504213821333796</v>
      </c>
    </row>
    <row r="4155" spans="1:13" x14ac:dyDescent="0.25">
      <c r="A4155" s="3" t="s">
        <v>9</v>
      </c>
      <c r="B4155" s="1">
        <v>4</v>
      </c>
      <c r="C4155" s="3">
        <v>2</v>
      </c>
      <c r="D4155" s="3">
        <v>2.6221757842142002</v>
      </c>
      <c r="E4155" s="3">
        <v>4154</v>
      </c>
      <c r="F4155">
        <f t="shared" si="338"/>
        <v>9226.9988106004548</v>
      </c>
      <c r="G4155">
        <f t="shared" si="336"/>
        <v>2.2212322606163828</v>
      </c>
      <c r="I4155" s="2">
        <v>0.75</v>
      </c>
      <c r="J4155" s="2">
        <v>1</v>
      </c>
      <c r="K4155">
        <f t="shared" si="337"/>
        <v>0.91</v>
      </c>
      <c r="L4155">
        <f t="shared" si="335"/>
        <v>3012.0099999999925</v>
      </c>
      <c r="M4155">
        <f t="shared" si="339"/>
        <v>0.7250866634569072</v>
      </c>
    </row>
    <row r="4156" spans="1:13" x14ac:dyDescent="0.25">
      <c r="A4156" s="3" t="s">
        <v>9</v>
      </c>
      <c r="B4156" s="1">
        <v>4</v>
      </c>
      <c r="C4156" s="3">
        <v>2</v>
      </c>
      <c r="D4156" s="3">
        <v>2.6221757842142002</v>
      </c>
      <c r="E4156" s="3">
        <v>4155</v>
      </c>
      <c r="F4156">
        <f t="shared" si="338"/>
        <v>9229.6209863846689</v>
      </c>
      <c r="G4156">
        <f t="shared" si="336"/>
        <v>2.2213287572526279</v>
      </c>
      <c r="I4156" s="2">
        <v>0.75</v>
      </c>
      <c r="J4156" s="2">
        <v>1</v>
      </c>
      <c r="K4156">
        <f t="shared" si="337"/>
        <v>0.91</v>
      </c>
      <c r="L4156">
        <f t="shared" ref="L4156:L4219" si="340">L4155+K4156</f>
        <v>3012.9199999999923</v>
      </c>
      <c r="M4156">
        <f t="shared" si="339"/>
        <v>0.72513116726834959</v>
      </c>
    </row>
    <row r="4157" spans="1:13" x14ac:dyDescent="0.25">
      <c r="A4157" s="3" t="s">
        <v>9</v>
      </c>
      <c r="B4157" s="1">
        <v>5</v>
      </c>
      <c r="C4157" s="3">
        <v>2</v>
      </c>
      <c r="D4157" s="3">
        <v>2.9332636763213</v>
      </c>
      <c r="E4157" s="3">
        <v>4156</v>
      </c>
      <c r="F4157">
        <f t="shared" si="338"/>
        <v>9232.5542500609899</v>
      </c>
      <c r="G4157">
        <f t="shared" si="336"/>
        <v>2.2215000601686694</v>
      </c>
      <c r="I4157" s="2">
        <v>1</v>
      </c>
      <c r="J4157" s="2">
        <v>1</v>
      </c>
      <c r="K4157">
        <f t="shared" si="337"/>
        <v>1</v>
      </c>
      <c r="L4157">
        <f t="shared" si="340"/>
        <v>3013.9199999999923</v>
      </c>
      <c r="M4157">
        <f t="shared" si="339"/>
        <v>0.72519730510105684</v>
      </c>
    </row>
    <row r="4158" spans="1:13" x14ac:dyDescent="0.25">
      <c r="A4158" s="3" t="s">
        <v>9</v>
      </c>
      <c r="B4158" s="1">
        <v>4</v>
      </c>
      <c r="C4158" s="3">
        <v>2</v>
      </c>
      <c r="D4158" s="3">
        <v>2.6221757842142002</v>
      </c>
      <c r="E4158" s="3">
        <v>4157</v>
      </c>
      <c r="F4158">
        <f t="shared" si="338"/>
        <v>9235.176425845204</v>
      </c>
      <c r="G4158">
        <f t="shared" si="336"/>
        <v>2.2215964459574704</v>
      </c>
      <c r="I4158" s="2">
        <v>0.75</v>
      </c>
      <c r="J4158" s="2">
        <v>1</v>
      </c>
      <c r="K4158">
        <f t="shared" si="337"/>
        <v>0.91</v>
      </c>
      <c r="L4158">
        <f t="shared" si="340"/>
        <v>3014.8299999999922</v>
      </c>
      <c r="M4158">
        <f t="shared" si="339"/>
        <v>0.72524176088525194</v>
      </c>
    </row>
    <row r="4159" spans="1:13" x14ac:dyDescent="0.25">
      <c r="A4159" s="3" t="s">
        <v>8</v>
      </c>
      <c r="B4159" s="1">
        <v>3</v>
      </c>
      <c r="C4159" s="3">
        <v>0</v>
      </c>
      <c r="D4159" s="3">
        <v>0.93326367632130403</v>
      </c>
      <c r="E4159" s="3">
        <v>4158</v>
      </c>
      <c r="F4159">
        <f t="shared" si="338"/>
        <v>9236.1096895215251</v>
      </c>
      <c r="G4159">
        <f t="shared" si="336"/>
        <v>2.2212866016165282</v>
      </c>
      <c r="I4159" s="2">
        <v>0.5</v>
      </c>
      <c r="J4159" s="2">
        <v>0</v>
      </c>
      <c r="K4159">
        <f t="shared" si="337"/>
        <v>0.18</v>
      </c>
      <c r="L4159">
        <f t="shared" si="340"/>
        <v>3015.009999999992</v>
      </c>
      <c r="M4159">
        <f t="shared" si="339"/>
        <v>0.72511063011062815</v>
      </c>
    </row>
    <row r="4160" spans="1:13" x14ac:dyDescent="0.25">
      <c r="A4160" s="3" t="s">
        <v>9</v>
      </c>
      <c r="B4160" s="1">
        <v>5</v>
      </c>
      <c r="C4160" s="3">
        <v>2</v>
      </c>
      <c r="D4160" s="3">
        <v>2.9332636763213</v>
      </c>
      <c r="E4160" s="3">
        <v>4159</v>
      </c>
      <c r="F4160">
        <f t="shared" si="338"/>
        <v>9239.0429531978461</v>
      </c>
      <c r="G4160">
        <f t="shared" si="336"/>
        <v>2.2214577911031128</v>
      </c>
      <c r="I4160" s="2">
        <v>1</v>
      </c>
      <c r="J4160" s="2">
        <v>1</v>
      </c>
      <c r="K4160">
        <f t="shared" si="337"/>
        <v>1</v>
      </c>
      <c r="L4160">
        <f t="shared" si="340"/>
        <v>3016.009999999992</v>
      </c>
      <c r="M4160">
        <f t="shared" si="339"/>
        <v>0.72517672517431886</v>
      </c>
    </row>
    <row r="4161" spans="1:13" x14ac:dyDescent="0.25">
      <c r="A4161" s="3" t="s">
        <v>9</v>
      </c>
      <c r="B4161" s="1">
        <v>4</v>
      </c>
      <c r="C4161" s="3">
        <v>2</v>
      </c>
      <c r="D4161" s="3">
        <v>2.6221757842142002</v>
      </c>
      <c r="E4161" s="3">
        <v>4160</v>
      </c>
      <c r="F4161">
        <f t="shared" si="338"/>
        <v>9241.6651289820602</v>
      </c>
      <c r="G4161">
        <f t="shared" si="336"/>
        <v>2.2215541175437643</v>
      </c>
      <c r="I4161" s="2">
        <v>0.75</v>
      </c>
      <c r="J4161" s="2">
        <v>1</v>
      </c>
      <c r="K4161">
        <f t="shared" si="337"/>
        <v>0.91</v>
      </c>
      <c r="L4161">
        <f t="shared" si="340"/>
        <v>3016.9199999999919</v>
      </c>
      <c r="M4161">
        <f t="shared" si="339"/>
        <v>0.72522115384615193</v>
      </c>
    </row>
    <row r="4162" spans="1:13" x14ac:dyDescent="0.25">
      <c r="A4162" s="3" t="s">
        <v>9</v>
      </c>
      <c r="B4162" s="1">
        <v>4</v>
      </c>
      <c r="C4162" s="3">
        <v>2</v>
      </c>
      <c r="D4162" s="3">
        <v>2.6221757842142002</v>
      </c>
      <c r="E4162" s="3">
        <v>4161</v>
      </c>
      <c r="F4162">
        <f t="shared" si="338"/>
        <v>9244.2873047662742</v>
      </c>
      <c r="G4162">
        <f t="shared" si="336"/>
        <v>2.221650397684757</v>
      </c>
      <c r="I4162" s="2">
        <v>0.75</v>
      </c>
      <c r="J4162" s="2">
        <v>1</v>
      </c>
      <c r="K4162">
        <f t="shared" si="337"/>
        <v>0.91</v>
      </c>
      <c r="L4162">
        <f t="shared" si="340"/>
        <v>3017.8299999999917</v>
      </c>
      <c r="M4162">
        <f t="shared" si="339"/>
        <v>0.72526556116317997</v>
      </c>
    </row>
    <row r="4163" spans="1:13" x14ac:dyDescent="0.25">
      <c r="A4163" s="3" t="s">
        <v>9</v>
      </c>
      <c r="B4163" s="1">
        <v>5</v>
      </c>
      <c r="C4163" s="3">
        <v>2</v>
      </c>
      <c r="D4163" s="3">
        <v>2.9332636763213</v>
      </c>
      <c r="E4163" s="3">
        <v>4162</v>
      </c>
      <c r="F4163">
        <f t="shared" si="338"/>
        <v>9247.2205684425953</v>
      </c>
      <c r="G4163">
        <f t="shared" ref="G4163:G4226" si="341">F4163/E4163</f>
        <v>2.2218213763677546</v>
      </c>
      <c r="I4163" s="2">
        <v>1</v>
      </c>
      <c r="J4163" s="2">
        <v>1</v>
      </c>
      <c r="K4163">
        <f t="shared" si="337"/>
        <v>1</v>
      </c>
      <c r="L4163">
        <f t="shared" si="340"/>
        <v>3018.8299999999917</v>
      </c>
      <c r="M4163">
        <f t="shared" si="339"/>
        <v>0.7253315713599211</v>
      </c>
    </row>
    <row r="4164" spans="1:13" x14ac:dyDescent="0.25">
      <c r="A4164" s="3" t="s">
        <v>9</v>
      </c>
      <c r="B4164" s="1">
        <v>5</v>
      </c>
      <c r="C4164" s="3">
        <v>2</v>
      </c>
      <c r="D4164" s="3">
        <v>2.9332636763213</v>
      </c>
      <c r="E4164" s="3">
        <v>4163</v>
      </c>
      <c r="F4164">
        <f t="shared" si="338"/>
        <v>9250.1538321189164</v>
      </c>
      <c r="G4164">
        <f t="shared" si="341"/>
        <v>2.2219922729086994</v>
      </c>
      <c r="I4164" s="2">
        <v>1</v>
      </c>
      <c r="J4164" s="2">
        <v>1</v>
      </c>
      <c r="K4164">
        <f t="shared" si="337"/>
        <v>1</v>
      </c>
      <c r="L4164">
        <f t="shared" si="340"/>
        <v>3019.8299999999917</v>
      </c>
      <c r="M4164">
        <f t="shared" si="339"/>
        <v>0.72539754984386062</v>
      </c>
    </row>
    <row r="4165" spans="1:13" x14ac:dyDescent="0.25">
      <c r="A4165" s="3" t="s">
        <v>9</v>
      </c>
      <c r="B4165" s="1">
        <v>5</v>
      </c>
      <c r="C4165" s="3">
        <v>2</v>
      </c>
      <c r="D4165" s="3">
        <v>2.9332636763213</v>
      </c>
      <c r="E4165" s="3">
        <v>4164</v>
      </c>
      <c r="F4165">
        <f t="shared" si="338"/>
        <v>9253.0870957952375</v>
      </c>
      <c r="G4165">
        <f t="shared" si="341"/>
        <v>2.2221630873667717</v>
      </c>
      <c r="I4165" s="2">
        <v>1</v>
      </c>
      <c r="J4165" s="2">
        <v>1</v>
      </c>
      <c r="K4165">
        <f t="shared" ref="K4165:K4228" si="342">I4165*0.36+J4165*0.64</f>
        <v>1</v>
      </c>
      <c r="L4165">
        <f t="shared" si="340"/>
        <v>3020.8299999999917</v>
      </c>
      <c r="M4165">
        <f t="shared" si="339"/>
        <v>0.72546349663784626</v>
      </c>
    </row>
    <row r="4166" spans="1:13" x14ac:dyDescent="0.25">
      <c r="A4166" s="3" t="s">
        <v>9</v>
      </c>
      <c r="B4166" s="1">
        <v>4</v>
      </c>
      <c r="C4166" s="3">
        <v>2</v>
      </c>
      <c r="D4166" s="3">
        <v>2.6221757842142002</v>
      </c>
      <c r="E4166" s="3">
        <v>4165</v>
      </c>
      <c r="F4166">
        <f t="shared" si="338"/>
        <v>9255.7092715794515</v>
      </c>
      <c r="G4166">
        <f t="shared" si="341"/>
        <v>2.2222591288306006</v>
      </c>
      <c r="I4166" s="2">
        <v>0.75</v>
      </c>
      <c r="J4166" s="2">
        <v>1</v>
      </c>
      <c r="K4166">
        <f t="shared" si="342"/>
        <v>0.91</v>
      </c>
      <c r="L4166">
        <f t="shared" si="340"/>
        <v>3021.7399999999916</v>
      </c>
      <c r="M4166">
        <f t="shared" si="339"/>
        <v>0.72550780312124652</v>
      </c>
    </row>
    <row r="4167" spans="1:13" x14ac:dyDescent="0.25">
      <c r="A4167" s="3" t="s">
        <v>9</v>
      </c>
      <c r="B4167" s="1">
        <v>5</v>
      </c>
      <c r="C4167" s="3">
        <v>2</v>
      </c>
      <c r="D4167" s="3">
        <v>2.9332636763213</v>
      </c>
      <c r="E4167" s="3">
        <v>4166</v>
      </c>
      <c r="F4167">
        <f t="shared" si="338"/>
        <v>9258.6425352557726</v>
      </c>
      <c r="G4167">
        <f t="shared" si="341"/>
        <v>2.222429797228942</v>
      </c>
      <c r="I4167" s="2">
        <v>1</v>
      </c>
      <c r="J4167" s="2">
        <v>1</v>
      </c>
      <c r="K4167">
        <f t="shared" si="342"/>
        <v>1</v>
      </c>
      <c r="L4167">
        <f t="shared" si="340"/>
        <v>3022.7399999999916</v>
      </c>
      <c r="M4167">
        <f t="shared" si="339"/>
        <v>0.72557369179068454</v>
      </c>
    </row>
    <row r="4168" spans="1:13" x14ac:dyDescent="0.25">
      <c r="A4168" s="3" t="s">
        <v>8</v>
      </c>
      <c r="B4168" s="1">
        <v>2</v>
      </c>
      <c r="C4168" s="3">
        <v>0</v>
      </c>
      <c r="D4168" s="3">
        <v>0.62217578421420205</v>
      </c>
      <c r="E4168" s="3">
        <v>4167</v>
      </c>
      <c r="F4168">
        <f t="shared" si="338"/>
        <v>9259.2647110399867</v>
      </c>
      <c r="G4168">
        <f t="shared" si="341"/>
        <v>2.2220457669882379</v>
      </c>
      <c r="I4168" s="2">
        <v>0.25</v>
      </c>
      <c r="J4168" s="2">
        <v>0</v>
      </c>
      <c r="K4168">
        <f t="shared" si="342"/>
        <v>0.09</v>
      </c>
      <c r="L4168">
        <f t="shared" si="340"/>
        <v>3022.8299999999917</v>
      </c>
      <c r="M4168">
        <f t="shared" si="339"/>
        <v>0.72542116630669351</v>
      </c>
    </row>
    <row r="4169" spans="1:13" x14ac:dyDescent="0.25">
      <c r="A4169" s="3" t="s">
        <v>8</v>
      </c>
      <c r="B4169" s="1">
        <v>3</v>
      </c>
      <c r="C4169" s="3">
        <v>0</v>
      </c>
      <c r="D4169" s="3">
        <v>0.93326367632130403</v>
      </c>
      <c r="E4169" s="3">
        <v>4168</v>
      </c>
      <c r="F4169">
        <f t="shared" si="338"/>
        <v>9260.1979747163077</v>
      </c>
      <c r="G4169">
        <f t="shared" si="341"/>
        <v>2.2217365582332791</v>
      </c>
      <c r="I4169" s="2">
        <v>0.5</v>
      </c>
      <c r="J4169" s="2">
        <v>0</v>
      </c>
      <c r="K4169">
        <f t="shared" si="342"/>
        <v>0.18</v>
      </c>
      <c r="L4169">
        <f t="shared" si="340"/>
        <v>3023.0099999999916</v>
      </c>
      <c r="M4169">
        <f t="shared" si="339"/>
        <v>0.72529030710172537</v>
      </c>
    </row>
    <row r="4170" spans="1:13" x14ac:dyDescent="0.25">
      <c r="A4170" s="3" t="s">
        <v>9</v>
      </c>
      <c r="B4170" s="1">
        <v>4</v>
      </c>
      <c r="C4170" s="3">
        <v>2</v>
      </c>
      <c r="D4170" s="3">
        <v>2.6221757842142002</v>
      </c>
      <c r="E4170" s="3">
        <v>4169</v>
      </c>
      <c r="F4170">
        <f t="shared" si="338"/>
        <v>9262.8201505005218</v>
      </c>
      <c r="G4170">
        <f t="shared" si="341"/>
        <v>2.2218326098586045</v>
      </c>
      <c r="I4170" s="2">
        <v>0.75</v>
      </c>
      <c r="J4170" s="2">
        <v>1</v>
      </c>
      <c r="K4170">
        <f t="shared" si="342"/>
        <v>0.91</v>
      </c>
      <c r="L4170">
        <f t="shared" si="340"/>
        <v>3023.9199999999914</v>
      </c>
      <c r="M4170">
        <f t="shared" si="339"/>
        <v>0.72533461261693244</v>
      </c>
    </row>
    <row r="4171" spans="1:13" x14ac:dyDescent="0.25">
      <c r="A4171" s="3" t="s">
        <v>9</v>
      </c>
      <c r="B4171" s="1">
        <v>5</v>
      </c>
      <c r="C4171" s="3">
        <v>2</v>
      </c>
      <c r="D4171" s="3">
        <v>2.9332636763213</v>
      </c>
      <c r="E4171" s="3">
        <v>4170</v>
      </c>
      <c r="F4171">
        <f t="shared" si="338"/>
        <v>9265.7534141768429</v>
      </c>
      <c r="G4171">
        <f t="shared" si="341"/>
        <v>2.2220032168289792</v>
      </c>
      <c r="I4171" s="2">
        <v>1</v>
      </c>
      <c r="J4171" s="2">
        <v>1</v>
      </c>
      <c r="K4171">
        <f t="shared" si="342"/>
        <v>1</v>
      </c>
      <c r="L4171">
        <f t="shared" si="340"/>
        <v>3024.9199999999914</v>
      </c>
      <c r="M4171">
        <f t="shared" si="339"/>
        <v>0.72540047961630494</v>
      </c>
    </row>
    <row r="4172" spans="1:13" x14ac:dyDescent="0.25">
      <c r="A4172" s="3" t="s">
        <v>9</v>
      </c>
      <c r="B4172" s="1">
        <v>5</v>
      </c>
      <c r="C4172" s="3">
        <v>2</v>
      </c>
      <c r="D4172" s="3">
        <v>2.9332636763213</v>
      </c>
      <c r="E4172" s="3">
        <v>4171</v>
      </c>
      <c r="F4172">
        <f t="shared" si="338"/>
        <v>9268.6866778531639</v>
      </c>
      <c r="G4172">
        <f t="shared" si="341"/>
        <v>2.2221737419930867</v>
      </c>
      <c r="I4172" s="2">
        <v>1</v>
      </c>
      <c r="J4172" s="2">
        <v>1</v>
      </c>
      <c r="K4172">
        <f t="shared" si="342"/>
        <v>1</v>
      </c>
      <c r="L4172">
        <f t="shared" si="340"/>
        <v>3025.9199999999914</v>
      </c>
      <c r="M4172">
        <f t="shared" si="339"/>
        <v>0.72546631503236425</v>
      </c>
    </row>
    <row r="4173" spans="1:13" x14ac:dyDescent="0.25">
      <c r="A4173" s="3" t="s">
        <v>9</v>
      </c>
      <c r="B4173" s="1">
        <v>4</v>
      </c>
      <c r="C4173" s="3">
        <v>2</v>
      </c>
      <c r="D4173" s="3">
        <v>2.6221757842142002</v>
      </c>
      <c r="E4173" s="3">
        <v>4172</v>
      </c>
      <c r="F4173">
        <f t="shared" si="338"/>
        <v>9271.308853637378</v>
      </c>
      <c r="G4173">
        <f t="shared" si="341"/>
        <v>2.2222696197596785</v>
      </c>
      <c r="I4173" s="2">
        <v>0.75</v>
      </c>
      <c r="J4173" s="2">
        <v>1</v>
      </c>
      <c r="K4173">
        <f t="shared" si="342"/>
        <v>0.91</v>
      </c>
      <c r="L4173">
        <f t="shared" si="340"/>
        <v>3026.8299999999913</v>
      </c>
      <c r="M4173">
        <f t="shared" si="339"/>
        <v>0.7255105465004773</v>
      </c>
    </row>
    <row r="4174" spans="1:13" x14ac:dyDescent="0.25">
      <c r="A4174" s="3" t="s">
        <v>9</v>
      </c>
      <c r="B4174" s="1">
        <v>5</v>
      </c>
      <c r="C4174" s="3">
        <v>2</v>
      </c>
      <c r="D4174" s="3">
        <v>2.9332636763213</v>
      </c>
      <c r="E4174" s="3">
        <v>4173</v>
      </c>
      <c r="F4174">
        <f t="shared" si="338"/>
        <v>9274.2421173136991</v>
      </c>
      <c r="G4174">
        <f t="shared" si="341"/>
        <v>2.2224399993562662</v>
      </c>
      <c r="I4174" s="2">
        <v>1</v>
      </c>
      <c r="J4174" s="2">
        <v>1</v>
      </c>
      <c r="K4174">
        <f t="shared" si="342"/>
        <v>1</v>
      </c>
      <c r="L4174">
        <f t="shared" si="340"/>
        <v>3027.8299999999913</v>
      </c>
      <c r="M4174">
        <f t="shared" si="339"/>
        <v>0.7255763239875368</v>
      </c>
    </row>
    <row r="4175" spans="1:13" x14ac:dyDescent="0.25">
      <c r="A4175" s="3" t="s">
        <v>10</v>
      </c>
      <c r="B4175" s="1">
        <v>5</v>
      </c>
      <c r="C4175" s="3">
        <v>1</v>
      </c>
      <c r="D4175" s="3">
        <v>2.2443515684283999</v>
      </c>
      <c r="E4175" s="3">
        <v>4174</v>
      </c>
      <c r="F4175">
        <f t="shared" si="338"/>
        <v>9276.4864688821272</v>
      </c>
      <c r="G4175">
        <f t="shared" si="341"/>
        <v>2.2224452488936577</v>
      </c>
      <c r="I4175" s="2">
        <v>1</v>
      </c>
      <c r="J4175" s="2">
        <v>0.5</v>
      </c>
      <c r="K4175">
        <f t="shared" si="342"/>
        <v>0.67999999999999994</v>
      </c>
      <c r="L4175">
        <f t="shared" si="340"/>
        <v>3028.5099999999911</v>
      </c>
      <c r="M4175">
        <f t="shared" si="339"/>
        <v>0.72556540488739607</v>
      </c>
    </row>
    <row r="4176" spans="1:13" x14ac:dyDescent="0.25">
      <c r="A4176" s="3" t="s">
        <v>8</v>
      </c>
      <c r="B4176" s="1">
        <v>3</v>
      </c>
      <c r="C4176" s="3">
        <v>0</v>
      </c>
      <c r="D4176" s="3">
        <v>0.93326367632130403</v>
      </c>
      <c r="E4176" s="3">
        <v>4175</v>
      </c>
      <c r="F4176">
        <f t="shared" si="338"/>
        <v>9277.4197325584482</v>
      </c>
      <c r="G4176">
        <f t="shared" si="341"/>
        <v>2.2221364628882512</v>
      </c>
      <c r="I4176" s="2">
        <v>0.5</v>
      </c>
      <c r="J4176" s="2">
        <v>0</v>
      </c>
      <c r="K4176">
        <f t="shared" si="342"/>
        <v>0.18</v>
      </c>
      <c r="L4176">
        <f t="shared" si="340"/>
        <v>3028.689999999991</v>
      </c>
      <c r="M4176">
        <f t="shared" si="339"/>
        <v>0.72543473053891994</v>
      </c>
    </row>
    <row r="4177" spans="1:13" x14ac:dyDescent="0.25">
      <c r="A4177" s="3" t="s">
        <v>9</v>
      </c>
      <c r="B4177" s="1">
        <v>5</v>
      </c>
      <c r="C4177" s="3">
        <v>2</v>
      </c>
      <c r="D4177" s="3">
        <v>2.9332636763213</v>
      </c>
      <c r="E4177" s="3">
        <v>4176</v>
      </c>
      <c r="F4177">
        <f t="shared" si="338"/>
        <v>9280.3529962347693</v>
      </c>
      <c r="G4177">
        <f t="shared" si="341"/>
        <v>2.2223067519719275</v>
      </c>
      <c r="I4177" s="2">
        <v>1</v>
      </c>
      <c r="J4177" s="2">
        <v>1</v>
      </c>
      <c r="K4177">
        <f t="shared" si="342"/>
        <v>1</v>
      </c>
      <c r="L4177">
        <f t="shared" si="340"/>
        <v>3029.689999999991</v>
      </c>
      <c r="M4177">
        <f t="shared" si="339"/>
        <v>0.72550047892720093</v>
      </c>
    </row>
    <row r="4178" spans="1:13" x14ac:dyDescent="0.25">
      <c r="A4178" s="3" t="s">
        <v>8</v>
      </c>
      <c r="B4178" s="1">
        <v>2</v>
      </c>
      <c r="C4178" s="3">
        <v>0</v>
      </c>
      <c r="D4178" s="3">
        <v>0.62217578421420205</v>
      </c>
      <c r="E4178" s="3">
        <v>4177</v>
      </c>
      <c r="F4178">
        <f t="shared" ref="F4178:F4241" si="343">SUM(F4177,D4178)</f>
        <v>9280.9751720189834</v>
      </c>
      <c r="G4178">
        <f t="shared" si="341"/>
        <v>2.2219236705815137</v>
      </c>
      <c r="I4178" s="2">
        <v>0.25</v>
      </c>
      <c r="J4178" s="2">
        <v>0</v>
      </c>
      <c r="K4178">
        <f t="shared" si="342"/>
        <v>0.09</v>
      </c>
      <c r="L4178">
        <f t="shared" si="340"/>
        <v>3029.7799999999911</v>
      </c>
      <c r="M4178">
        <f t="shared" ref="M4178:M4241" si="344">L4178/E4178</f>
        <v>0.72534833612640437</v>
      </c>
    </row>
    <row r="4179" spans="1:13" x14ac:dyDescent="0.25">
      <c r="A4179" s="3" t="s">
        <v>9</v>
      </c>
      <c r="B4179" s="1">
        <v>5</v>
      </c>
      <c r="C4179" s="3">
        <v>2</v>
      </c>
      <c r="D4179" s="3">
        <v>2.9332636763213</v>
      </c>
      <c r="E4179" s="3">
        <v>4178</v>
      </c>
      <c r="F4179">
        <f t="shared" si="343"/>
        <v>9283.9084356953044</v>
      </c>
      <c r="G4179">
        <f t="shared" si="341"/>
        <v>2.2220939290797759</v>
      </c>
      <c r="I4179" s="2">
        <v>1</v>
      </c>
      <c r="J4179" s="2">
        <v>1</v>
      </c>
      <c r="K4179">
        <f t="shared" si="342"/>
        <v>1</v>
      </c>
      <c r="L4179">
        <f t="shared" si="340"/>
        <v>3030.7799999999911</v>
      </c>
      <c r="M4179">
        <f t="shared" si="344"/>
        <v>0.72541407371948086</v>
      </c>
    </row>
    <row r="4180" spans="1:13" x14ac:dyDescent="0.25">
      <c r="A4180" s="3" t="s">
        <v>9</v>
      </c>
      <c r="B4180" s="1">
        <v>2</v>
      </c>
      <c r="C4180" s="3">
        <v>2</v>
      </c>
      <c r="D4180" s="3">
        <v>2</v>
      </c>
      <c r="E4180" s="3">
        <v>4179</v>
      </c>
      <c r="F4180">
        <f t="shared" si="343"/>
        <v>9285.9084356953044</v>
      </c>
      <c r="G4180">
        <f t="shared" si="341"/>
        <v>2.2220407838466869</v>
      </c>
      <c r="I4180" s="2">
        <v>0.25</v>
      </c>
      <c r="J4180" s="2">
        <v>1</v>
      </c>
      <c r="K4180">
        <f t="shared" si="342"/>
        <v>0.73</v>
      </c>
      <c r="L4180">
        <f t="shared" si="340"/>
        <v>3031.5099999999911</v>
      </c>
      <c r="M4180">
        <f t="shared" si="344"/>
        <v>0.72541517109356091</v>
      </c>
    </row>
    <row r="4181" spans="1:13" x14ac:dyDescent="0.25">
      <c r="A4181" s="3" t="s">
        <v>9</v>
      </c>
      <c r="B4181" s="1">
        <v>5</v>
      </c>
      <c r="C4181" s="3">
        <v>2</v>
      </c>
      <c r="D4181" s="3">
        <v>2.9332636763213</v>
      </c>
      <c r="E4181" s="3">
        <v>4180</v>
      </c>
      <c r="F4181">
        <f t="shared" si="343"/>
        <v>9288.8416993716255</v>
      </c>
      <c r="G4181">
        <f t="shared" si="341"/>
        <v>2.2222109328640252</v>
      </c>
      <c r="I4181" s="2">
        <v>1</v>
      </c>
      <c r="J4181" s="2">
        <v>1</v>
      </c>
      <c r="K4181">
        <f t="shared" si="342"/>
        <v>1</v>
      </c>
      <c r="L4181">
        <f t="shared" si="340"/>
        <v>3032.5099999999911</v>
      </c>
      <c r="M4181">
        <f t="shared" si="344"/>
        <v>0.72548086124401701</v>
      </c>
    </row>
    <row r="4182" spans="1:13" x14ac:dyDescent="0.25">
      <c r="A4182" s="3" t="s">
        <v>9</v>
      </c>
      <c r="B4182" s="1">
        <v>3</v>
      </c>
      <c r="C4182" s="3">
        <v>2</v>
      </c>
      <c r="D4182" s="3">
        <v>2.3110878921070999</v>
      </c>
      <c r="E4182" s="3">
        <v>4181</v>
      </c>
      <c r="F4182">
        <f t="shared" si="343"/>
        <v>9291.1527872637325</v>
      </c>
      <c r="G4182">
        <f t="shared" si="341"/>
        <v>2.222232190208977</v>
      </c>
      <c r="I4182" s="2">
        <v>0.5</v>
      </c>
      <c r="J4182" s="2">
        <v>1</v>
      </c>
      <c r="K4182">
        <f t="shared" si="342"/>
        <v>0.82000000000000006</v>
      </c>
      <c r="L4182">
        <f t="shared" si="340"/>
        <v>3033.3299999999913</v>
      </c>
      <c r="M4182">
        <f t="shared" si="344"/>
        <v>0.72550346806983768</v>
      </c>
    </row>
    <row r="4183" spans="1:13" x14ac:dyDescent="0.25">
      <c r="A4183" s="3" t="s">
        <v>9</v>
      </c>
      <c r="B4183" s="1">
        <v>4</v>
      </c>
      <c r="C4183" s="3">
        <v>2</v>
      </c>
      <c r="D4183" s="3">
        <v>2.6221757842142002</v>
      </c>
      <c r="E4183" s="3">
        <v>4182</v>
      </c>
      <c r="F4183">
        <f t="shared" si="343"/>
        <v>9293.7749630479466</v>
      </c>
      <c r="G4183">
        <f t="shared" si="341"/>
        <v>2.2223278247364768</v>
      </c>
      <c r="I4183" s="2">
        <v>0.75</v>
      </c>
      <c r="J4183" s="2">
        <v>1</v>
      </c>
      <c r="K4183">
        <f t="shared" si="342"/>
        <v>0.91</v>
      </c>
      <c r="L4183">
        <f t="shared" si="340"/>
        <v>3034.2399999999911</v>
      </c>
      <c r="M4183">
        <f t="shared" si="344"/>
        <v>0.72554758488761151</v>
      </c>
    </row>
    <row r="4184" spans="1:13" x14ac:dyDescent="0.25">
      <c r="A4184" s="3" t="s">
        <v>9</v>
      </c>
      <c r="B4184" s="1">
        <v>4</v>
      </c>
      <c r="C4184" s="3">
        <v>2</v>
      </c>
      <c r="D4184" s="3">
        <v>2.6221757842142002</v>
      </c>
      <c r="E4184" s="3">
        <v>4183</v>
      </c>
      <c r="F4184">
        <f t="shared" si="343"/>
        <v>9296.3971388321606</v>
      </c>
      <c r="G4184">
        <f t="shared" si="341"/>
        <v>2.2224234135386469</v>
      </c>
      <c r="I4184" s="2">
        <v>0.75</v>
      </c>
      <c r="J4184" s="2">
        <v>1</v>
      </c>
      <c r="K4184">
        <f t="shared" si="342"/>
        <v>0.91</v>
      </c>
      <c r="L4184">
        <f t="shared" si="340"/>
        <v>3035.149999999991</v>
      </c>
      <c r="M4184">
        <f t="shared" si="344"/>
        <v>0.72559168061199886</v>
      </c>
    </row>
    <row r="4185" spans="1:13" x14ac:dyDescent="0.25">
      <c r="A4185" s="3" t="s">
        <v>8</v>
      </c>
      <c r="B4185" s="1">
        <v>5</v>
      </c>
      <c r="C4185" s="3">
        <v>0</v>
      </c>
      <c r="D4185" s="3">
        <v>1.55543946053551</v>
      </c>
      <c r="E4185" s="3">
        <v>4184</v>
      </c>
      <c r="F4185">
        <f t="shared" si="343"/>
        <v>9297.9525782926958</v>
      </c>
      <c r="G4185">
        <f t="shared" si="341"/>
        <v>2.2222640005479675</v>
      </c>
      <c r="I4185" s="2">
        <v>1</v>
      </c>
      <c r="J4185" s="2">
        <v>0</v>
      </c>
      <c r="K4185">
        <f t="shared" si="342"/>
        <v>0.36</v>
      </c>
      <c r="L4185">
        <f t="shared" si="340"/>
        <v>3035.5099999999911</v>
      </c>
      <c r="M4185">
        <f t="shared" si="344"/>
        <v>0.72550430210324834</v>
      </c>
    </row>
    <row r="4186" spans="1:13" x14ac:dyDescent="0.25">
      <c r="A4186" s="3" t="s">
        <v>9</v>
      </c>
      <c r="B4186" s="1">
        <v>5</v>
      </c>
      <c r="C4186" s="3">
        <v>2</v>
      </c>
      <c r="D4186" s="3">
        <v>2.9332636763213</v>
      </c>
      <c r="E4186" s="3">
        <v>4185</v>
      </c>
      <c r="F4186">
        <f t="shared" si="343"/>
        <v>9300.8858419690168</v>
      </c>
      <c r="G4186">
        <f t="shared" si="341"/>
        <v>2.222433892943612</v>
      </c>
      <c r="I4186" s="2">
        <v>1</v>
      </c>
      <c r="J4186" s="2">
        <v>1</v>
      </c>
      <c r="K4186">
        <f t="shared" si="342"/>
        <v>1</v>
      </c>
      <c r="L4186">
        <f t="shared" si="340"/>
        <v>3036.5099999999911</v>
      </c>
      <c r="M4186">
        <f t="shared" si="344"/>
        <v>0.72556989247311621</v>
      </c>
    </row>
    <row r="4187" spans="1:13" x14ac:dyDescent="0.25">
      <c r="A4187" s="3" t="s">
        <v>9</v>
      </c>
      <c r="B4187" s="1">
        <v>5</v>
      </c>
      <c r="C4187" s="3">
        <v>2</v>
      </c>
      <c r="D4187" s="3">
        <v>2.9332636763213</v>
      </c>
      <c r="E4187" s="3">
        <v>4186</v>
      </c>
      <c r="F4187">
        <f t="shared" si="343"/>
        <v>9303.8191056453379</v>
      </c>
      <c r="G4187">
        <f t="shared" si="341"/>
        <v>2.2226037041675437</v>
      </c>
      <c r="I4187" s="2">
        <v>1</v>
      </c>
      <c r="J4187" s="2">
        <v>1</v>
      </c>
      <c r="K4187">
        <f t="shared" si="342"/>
        <v>1</v>
      </c>
      <c r="L4187">
        <f t="shared" si="340"/>
        <v>3037.5099999999911</v>
      </c>
      <c r="M4187">
        <f t="shared" si="344"/>
        <v>0.72563545150501463</v>
      </c>
    </row>
    <row r="4188" spans="1:13" x14ac:dyDescent="0.25">
      <c r="A4188" s="3" t="s">
        <v>8</v>
      </c>
      <c r="B4188" s="1">
        <v>1</v>
      </c>
      <c r="C4188" s="3">
        <v>0</v>
      </c>
      <c r="D4188" s="3">
        <v>0.31108789210710103</v>
      </c>
      <c r="E4188" s="3">
        <v>4187</v>
      </c>
      <c r="F4188">
        <f t="shared" si="343"/>
        <v>9304.1301935374449</v>
      </c>
      <c r="G4188">
        <f t="shared" si="341"/>
        <v>2.2221471682678398</v>
      </c>
      <c r="I4188" s="2">
        <v>0</v>
      </c>
      <c r="J4188" s="2">
        <v>0</v>
      </c>
      <c r="K4188">
        <f t="shared" si="342"/>
        <v>0</v>
      </c>
      <c r="L4188">
        <f t="shared" si="340"/>
        <v>3037.5099999999911</v>
      </c>
      <c r="M4188">
        <f t="shared" si="344"/>
        <v>0.72546214473369741</v>
      </c>
    </row>
    <row r="4189" spans="1:13" x14ac:dyDescent="0.25">
      <c r="A4189" s="3" t="s">
        <v>9</v>
      </c>
      <c r="B4189" s="1">
        <v>5</v>
      </c>
      <c r="C4189" s="3">
        <v>2</v>
      </c>
      <c r="D4189" s="3">
        <v>2.9332636763213</v>
      </c>
      <c r="E4189" s="3">
        <v>4188</v>
      </c>
      <c r="F4189">
        <f t="shared" si="343"/>
        <v>9307.063457213766</v>
      </c>
      <c r="G4189">
        <f t="shared" si="341"/>
        <v>2.2223169668609755</v>
      </c>
      <c r="I4189" s="2">
        <v>1</v>
      </c>
      <c r="J4189" s="2">
        <v>1</v>
      </c>
      <c r="K4189">
        <f t="shared" si="342"/>
        <v>1</v>
      </c>
      <c r="L4189">
        <f t="shared" si="340"/>
        <v>3038.5099999999911</v>
      </c>
      <c r="M4189">
        <f t="shared" si="344"/>
        <v>0.72552769818528917</v>
      </c>
    </row>
    <row r="4190" spans="1:13" x14ac:dyDescent="0.25">
      <c r="A4190" s="3" t="s">
        <v>9</v>
      </c>
      <c r="B4190" s="1">
        <v>5</v>
      </c>
      <c r="C4190" s="3">
        <v>2</v>
      </c>
      <c r="D4190" s="3">
        <v>2.9332636763213</v>
      </c>
      <c r="E4190" s="3">
        <v>4189</v>
      </c>
      <c r="F4190">
        <f t="shared" si="343"/>
        <v>9309.9967208900871</v>
      </c>
      <c r="G4190">
        <f t="shared" si="341"/>
        <v>2.2224866843853155</v>
      </c>
      <c r="I4190" s="2">
        <v>1</v>
      </c>
      <c r="J4190" s="2">
        <v>1</v>
      </c>
      <c r="K4190">
        <f t="shared" si="342"/>
        <v>1</v>
      </c>
      <c r="L4190">
        <f t="shared" si="340"/>
        <v>3039.5099999999911</v>
      </c>
      <c r="M4190">
        <f t="shared" si="344"/>
        <v>0.72559322033898088</v>
      </c>
    </row>
    <row r="4191" spans="1:13" x14ac:dyDescent="0.25">
      <c r="A4191" s="3" t="s">
        <v>9</v>
      </c>
      <c r="B4191" s="1">
        <v>5</v>
      </c>
      <c r="C4191" s="3">
        <v>2</v>
      </c>
      <c r="D4191" s="3">
        <v>2.9332636763213</v>
      </c>
      <c r="E4191" s="3">
        <v>4190</v>
      </c>
      <c r="F4191">
        <f t="shared" si="343"/>
        <v>9312.9299845664082</v>
      </c>
      <c r="G4191">
        <f t="shared" si="341"/>
        <v>2.2226563208989041</v>
      </c>
      <c r="I4191" s="2">
        <v>1</v>
      </c>
      <c r="J4191" s="2">
        <v>1</v>
      </c>
      <c r="K4191">
        <f t="shared" si="342"/>
        <v>1</v>
      </c>
      <c r="L4191">
        <f t="shared" si="340"/>
        <v>3040.5099999999911</v>
      </c>
      <c r="M4191">
        <f t="shared" si="344"/>
        <v>0.72565871121718162</v>
      </c>
    </row>
    <row r="4192" spans="1:13" x14ac:dyDescent="0.25">
      <c r="A4192" s="3" t="s">
        <v>9</v>
      </c>
      <c r="B4192" s="1">
        <v>5</v>
      </c>
      <c r="C4192" s="3">
        <v>2</v>
      </c>
      <c r="D4192" s="3">
        <v>2.9332636763213</v>
      </c>
      <c r="E4192" s="3">
        <v>4191</v>
      </c>
      <c r="F4192">
        <f t="shared" si="343"/>
        <v>9315.8632482427292</v>
      </c>
      <c r="G4192">
        <f t="shared" si="341"/>
        <v>2.2228258764597304</v>
      </c>
      <c r="I4192" s="2">
        <v>1</v>
      </c>
      <c r="J4192" s="2">
        <v>1</v>
      </c>
      <c r="K4192">
        <f t="shared" si="342"/>
        <v>1</v>
      </c>
      <c r="L4192">
        <f t="shared" si="340"/>
        <v>3041.5099999999911</v>
      </c>
      <c r="M4192">
        <f t="shared" si="344"/>
        <v>0.72572417084227892</v>
      </c>
    </row>
    <row r="4193" spans="1:13" x14ac:dyDescent="0.25">
      <c r="A4193" s="3" t="s">
        <v>9</v>
      </c>
      <c r="B4193" s="1">
        <v>5</v>
      </c>
      <c r="C4193" s="3">
        <v>2</v>
      </c>
      <c r="D4193" s="3">
        <v>2.9332636763213</v>
      </c>
      <c r="E4193" s="3">
        <v>4192</v>
      </c>
      <c r="F4193">
        <f t="shared" si="343"/>
        <v>9318.7965119190503</v>
      </c>
      <c r="G4193">
        <f t="shared" si="341"/>
        <v>2.2229953511257277</v>
      </c>
      <c r="I4193" s="2">
        <v>1</v>
      </c>
      <c r="J4193" s="2">
        <v>1</v>
      </c>
      <c r="K4193">
        <f t="shared" si="342"/>
        <v>1</v>
      </c>
      <c r="L4193">
        <f t="shared" si="340"/>
        <v>3042.5099999999911</v>
      </c>
      <c r="M4193">
        <f t="shared" si="344"/>
        <v>0.7257895992366391</v>
      </c>
    </row>
    <row r="4194" spans="1:13" x14ac:dyDescent="0.25">
      <c r="A4194" s="3" t="s">
        <v>8</v>
      </c>
      <c r="B4194" s="1">
        <v>1</v>
      </c>
      <c r="C4194" s="3">
        <v>0</v>
      </c>
      <c r="D4194" s="3">
        <v>0.31108789210710103</v>
      </c>
      <c r="E4194" s="3">
        <v>4193</v>
      </c>
      <c r="F4194">
        <f t="shared" si="343"/>
        <v>9319.1075998111573</v>
      </c>
      <c r="G4194">
        <f t="shared" si="341"/>
        <v>2.2225393751040206</v>
      </c>
      <c r="I4194" s="2">
        <v>0</v>
      </c>
      <c r="J4194" s="2">
        <v>0</v>
      </c>
      <c r="K4194">
        <f t="shared" si="342"/>
        <v>0</v>
      </c>
      <c r="L4194">
        <f t="shared" si="340"/>
        <v>3042.5099999999911</v>
      </c>
      <c r="M4194">
        <f t="shared" si="344"/>
        <v>0.72561650369663511</v>
      </c>
    </row>
    <row r="4195" spans="1:13" x14ac:dyDescent="0.25">
      <c r="A4195" s="3" t="s">
        <v>8</v>
      </c>
      <c r="B4195" s="1">
        <v>1</v>
      </c>
      <c r="C4195" s="3">
        <v>0</v>
      </c>
      <c r="D4195" s="3">
        <v>0.31108789210710103</v>
      </c>
      <c r="E4195" s="3">
        <v>4194</v>
      </c>
      <c r="F4195">
        <f t="shared" si="343"/>
        <v>9319.4186877032644</v>
      </c>
      <c r="G4195">
        <f t="shared" si="341"/>
        <v>2.2220836165243836</v>
      </c>
      <c r="I4195" s="2">
        <v>0</v>
      </c>
      <c r="J4195" s="2">
        <v>0</v>
      </c>
      <c r="K4195">
        <f t="shared" si="342"/>
        <v>0</v>
      </c>
      <c r="L4195">
        <f t="shared" si="340"/>
        <v>3042.5099999999911</v>
      </c>
      <c r="M4195">
        <f t="shared" si="344"/>
        <v>0.72544349070099934</v>
      </c>
    </row>
    <row r="4196" spans="1:13" x14ac:dyDescent="0.25">
      <c r="A4196" s="3" t="s">
        <v>9</v>
      </c>
      <c r="B4196" s="1">
        <v>5</v>
      </c>
      <c r="C4196" s="3">
        <v>2</v>
      </c>
      <c r="D4196" s="3">
        <v>2.9332636763213</v>
      </c>
      <c r="E4196" s="3">
        <v>4195</v>
      </c>
      <c r="F4196">
        <f t="shared" si="343"/>
        <v>9322.3519513795854</v>
      </c>
      <c r="G4196">
        <f t="shared" si="341"/>
        <v>2.2222531469319633</v>
      </c>
      <c r="I4196" s="2">
        <v>1</v>
      </c>
      <c r="J4196" s="2">
        <v>1</v>
      </c>
      <c r="K4196">
        <f t="shared" si="342"/>
        <v>1</v>
      </c>
      <c r="L4196">
        <f t="shared" si="340"/>
        <v>3043.5099999999911</v>
      </c>
      <c r="M4196">
        <f t="shared" si="344"/>
        <v>0.72550893921334714</v>
      </c>
    </row>
    <row r="4197" spans="1:13" x14ac:dyDescent="0.25">
      <c r="A4197" s="3" t="s">
        <v>9</v>
      </c>
      <c r="B4197" s="1">
        <v>4</v>
      </c>
      <c r="C4197" s="3">
        <v>2</v>
      </c>
      <c r="D4197" s="3">
        <v>2.6221757842142002</v>
      </c>
      <c r="E4197" s="3">
        <v>4196</v>
      </c>
      <c r="F4197">
        <f t="shared" si="343"/>
        <v>9324.9741271637995</v>
      </c>
      <c r="G4197">
        <f t="shared" si="341"/>
        <v>2.2223484573793613</v>
      </c>
      <c r="I4197" s="2">
        <v>0.75</v>
      </c>
      <c r="J4197" s="2">
        <v>1</v>
      </c>
      <c r="K4197">
        <f t="shared" si="342"/>
        <v>0.91</v>
      </c>
      <c r="L4197">
        <f t="shared" si="340"/>
        <v>3044.419999999991</v>
      </c>
      <c r="M4197">
        <f t="shared" si="344"/>
        <v>0.72555290753097978</v>
      </c>
    </row>
    <row r="4198" spans="1:13" x14ac:dyDescent="0.25">
      <c r="A4198" s="3" t="s">
        <v>9</v>
      </c>
      <c r="B4198" s="1">
        <v>4</v>
      </c>
      <c r="C4198" s="3">
        <v>2</v>
      </c>
      <c r="D4198" s="3">
        <v>2.6221757842142002</v>
      </c>
      <c r="E4198" s="3">
        <v>4197</v>
      </c>
      <c r="F4198">
        <f t="shared" si="343"/>
        <v>9327.5963029480135</v>
      </c>
      <c r="G4198">
        <f t="shared" si="341"/>
        <v>2.2224437224083902</v>
      </c>
      <c r="I4198" s="2">
        <v>0.75</v>
      </c>
      <c r="J4198" s="2">
        <v>1</v>
      </c>
      <c r="K4198">
        <f t="shared" si="342"/>
        <v>0.91</v>
      </c>
      <c r="L4198">
        <f t="shared" si="340"/>
        <v>3045.3299999999908</v>
      </c>
      <c r="M4198">
        <f t="shared" si="344"/>
        <v>0.72559685489635239</v>
      </c>
    </row>
    <row r="4199" spans="1:13" x14ac:dyDescent="0.25">
      <c r="A4199" s="3" t="s">
        <v>9</v>
      </c>
      <c r="B4199" s="1">
        <v>5</v>
      </c>
      <c r="C4199" s="3">
        <v>2</v>
      </c>
      <c r="D4199" s="3">
        <v>2.9332636763213</v>
      </c>
      <c r="E4199" s="3">
        <v>4198</v>
      </c>
      <c r="F4199">
        <f t="shared" si="343"/>
        <v>9330.5295666243346</v>
      </c>
      <c r="G4199">
        <f t="shared" si="341"/>
        <v>2.2226130458847866</v>
      </c>
      <c r="I4199" s="2">
        <v>1</v>
      </c>
      <c r="J4199" s="2">
        <v>1</v>
      </c>
      <c r="K4199">
        <f t="shared" si="342"/>
        <v>1</v>
      </c>
      <c r="L4199">
        <f t="shared" si="340"/>
        <v>3046.3299999999908</v>
      </c>
      <c r="M4199">
        <f t="shared" si="344"/>
        <v>0.72566222010480963</v>
      </c>
    </row>
    <row r="4200" spans="1:13" x14ac:dyDescent="0.25">
      <c r="A4200" s="3" t="s">
        <v>9</v>
      </c>
      <c r="B4200" s="1">
        <v>4</v>
      </c>
      <c r="C4200" s="3">
        <v>2</v>
      </c>
      <c r="D4200" s="3">
        <v>2.6221757842142002</v>
      </c>
      <c r="E4200" s="3">
        <v>4199</v>
      </c>
      <c r="F4200">
        <f t="shared" si="343"/>
        <v>9333.1517424085487</v>
      </c>
      <c r="G4200">
        <f t="shared" si="341"/>
        <v>2.2227082025264466</v>
      </c>
      <c r="I4200" s="2">
        <v>0.75</v>
      </c>
      <c r="J4200" s="2">
        <v>1</v>
      </c>
      <c r="K4200">
        <f t="shared" si="342"/>
        <v>0.91</v>
      </c>
      <c r="L4200">
        <f t="shared" si="340"/>
        <v>3047.2399999999907</v>
      </c>
      <c r="M4200">
        <f t="shared" si="344"/>
        <v>0.72570612050487993</v>
      </c>
    </row>
    <row r="4201" spans="1:13" x14ac:dyDescent="0.25">
      <c r="A4201" s="3" t="s">
        <v>9</v>
      </c>
      <c r="B4201" s="1">
        <v>5</v>
      </c>
      <c r="C4201" s="3">
        <v>2</v>
      </c>
      <c r="D4201" s="3">
        <v>2.9332636763213</v>
      </c>
      <c r="E4201" s="3">
        <v>4200</v>
      </c>
      <c r="F4201">
        <f t="shared" si="343"/>
        <v>9336.0850060848697</v>
      </c>
      <c r="G4201">
        <f t="shared" si="341"/>
        <v>2.2228773824011596</v>
      </c>
      <c r="I4201" s="2">
        <v>1</v>
      </c>
      <c r="J4201" s="2">
        <v>1</v>
      </c>
      <c r="K4201">
        <f t="shared" si="342"/>
        <v>1</v>
      </c>
      <c r="L4201">
        <f t="shared" si="340"/>
        <v>3048.2399999999907</v>
      </c>
      <c r="M4201">
        <f t="shared" si="344"/>
        <v>0.7257714285714264</v>
      </c>
    </row>
    <row r="4202" spans="1:13" x14ac:dyDescent="0.25">
      <c r="A4202" s="3" t="s">
        <v>9</v>
      </c>
      <c r="B4202" s="1">
        <v>4</v>
      </c>
      <c r="C4202" s="3">
        <v>2</v>
      </c>
      <c r="D4202" s="3">
        <v>2.6221757842142002</v>
      </c>
      <c r="E4202" s="3">
        <v>4201</v>
      </c>
      <c r="F4202">
        <f t="shared" si="343"/>
        <v>9338.7071818690838</v>
      </c>
      <c r="G4202">
        <f t="shared" si="341"/>
        <v>2.2229724308186345</v>
      </c>
      <c r="I4202" s="2">
        <v>0.75</v>
      </c>
      <c r="J4202" s="2">
        <v>1</v>
      </c>
      <c r="K4202">
        <f t="shared" si="342"/>
        <v>0.91</v>
      </c>
      <c r="L4202">
        <f t="shared" si="340"/>
        <v>3049.1499999999905</v>
      </c>
      <c r="M4202">
        <f t="shared" si="344"/>
        <v>0.72581528207569401</v>
      </c>
    </row>
    <row r="4203" spans="1:13" x14ac:dyDescent="0.25">
      <c r="A4203" s="3" t="s">
        <v>9</v>
      </c>
      <c r="B4203" s="1">
        <v>5</v>
      </c>
      <c r="C4203" s="3">
        <v>2</v>
      </c>
      <c r="D4203" s="3">
        <v>2.9332636763213</v>
      </c>
      <c r="E4203" s="3">
        <v>4202</v>
      </c>
      <c r="F4203">
        <f t="shared" si="343"/>
        <v>9341.6404455454049</v>
      </c>
      <c r="G4203">
        <f t="shared" si="341"/>
        <v>2.2231414672882925</v>
      </c>
      <c r="I4203" s="2">
        <v>1</v>
      </c>
      <c r="J4203" s="2">
        <v>1</v>
      </c>
      <c r="K4203">
        <f t="shared" si="342"/>
        <v>1</v>
      </c>
      <c r="L4203">
        <f t="shared" si="340"/>
        <v>3050.1499999999905</v>
      </c>
      <c r="M4203">
        <f t="shared" si="344"/>
        <v>0.72588053307948375</v>
      </c>
    </row>
    <row r="4204" spans="1:13" x14ac:dyDescent="0.25">
      <c r="A4204" s="3" t="s">
        <v>8</v>
      </c>
      <c r="B4204" s="1">
        <v>3</v>
      </c>
      <c r="C4204" s="3">
        <v>0</v>
      </c>
      <c r="D4204" s="3">
        <v>0.93326367632130403</v>
      </c>
      <c r="E4204" s="3">
        <v>4203</v>
      </c>
      <c r="F4204">
        <f t="shared" si="343"/>
        <v>9342.5737092217259</v>
      </c>
      <c r="G4204">
        <f t="shared" si="341"/>
        <v>2.2228345727389307</v>
      </c>
      <c r="I4204" s="2">
        <v>0.5</v>
      </c>
      <c r="J4204" s="2">
        <v>0</v>
      </c>
      <c r="K4204">
        <f t="shared" si="342"/>
        <v>0.18</v>
      </c>
      <c r="L4204">
        <f t="shared" si="340"/>
        <v>3050.3299999999904</v>
      </c>
      <c r="M4204">
        <f t="shared" si="344"/>
        <v>0.72575065429454921</v>
      </c>
    </row>
    <row r="4205" spans="1:13" x14ac:dyDescent="0.25">
      <c r="A4205" s="3" t="s">
        <v>9</v>
      </c>
      <c r="B4205" s="1">
        <v>5</v>
      </c>
      <c r="C4205" s="3">
        <v>2</v>
      </c>
      <c r="D4205" s="3">
        <v>2.9332636763213</v>
      </c>
      <c r="E4205" s="3">
        <v>4204</v>
      </c>
      <c r="F4205">
        <f t="shared" si="343"/>
        <v>9345.506972898047</v>
      </c>
      <c r="G4205">
        <f t="shared" si="341"/>
        <v>2.2230035615837411</v>
      </c>
      <c r="I4205" s="2">
        <v>1</v>
      </c>
      <c r="J4205" s="2">
        <v>1</v>
      </c>
      <c r="K4205">
        <f t="shared" si="342"/>
        <v>1</v>
      </c>
      <c r="L4205">
        <f t="shared" si="340"/>
        <v>3051.3299999999904</v>
      </c>
      <c r="M4205">
        <f t="shared" si="344"/>
        <v>0.72581588962892252</v>
      </c>
    </row>
    <row r="4206" spans="1:13" x14ac:dyDescent="0.25">
      <c r="A4206" s="3" t="s">
        <v>9</v>
      </c>
      <c r="B4206" s="1">
        <v>2</v>
      </c>
      <c r="C4206" s="3">
        <v>2</v>
      </c>
      <c r="D4206" s="3">
        <v>2</v>
      </c>
      <c r="E4206" s="3">
        <v>4205</v>
      </c>
      <c r="F4206">
        <f t="shared" si="343"/>
        <v>9347.506972898047</v>
      </c>
      <c r="G4206">
        <f t="shared" si="341"/>
        <v>2.2229505286321158</v>
      </c>
      <c r="I4206" s="2">
        <v>0.25</v>
      </c>
      <c r="J4206" s="2">
        <v>1</v>
      </c>
      <c r="K4206">
        <f t="shared" si="342"/>
        <v>0.73</v>
      </c>
      <c r="L4206">
        <f t="shared" si="340"/>
        <v>3052.0599999999904</v>
      </c>
      <c r="M4206">
        <f t="shared" si="344"/>
        <v>0.72581688466111538</v>
      </c>
    </row>
    <row r="4207" spans="1:13" x14ac:dyDescent="0.25">
      <c r="A4207" s="3" t="s">
        <v>8</v>
      </c>
      <c r="B4207" s="1">
        <v>3</v>
      </c>
      <c r="C4207" s="3">
        <v>0</v>
      </c>
      <c r="D4207" s="3">
        <v>0.93326367632130403</v>
      </c>
      <c r="E4207" s="3">
        <v>4206</v>
      </c>
      <c r="F4207">
        <f t="shared" si="343"/>
        <v>9348.4402365743681</v>
      </c>
      <c r="G4207">
        <f t="shared" si="341"/>
        <v>2.2226438983771679</v>
      </c>
      <c r="I4207" s="2">
        <v>0.5</v>
      </c>
      <c r="J4207" s="2">
        <v>0</v>
      </c>
      <c r="K4207">
        <f t="shared" si="342"/>
        <v>0.18</v>
      </c>
      <c r="L4207">
        <f t="shared" si="340"/>
        <v>3052.2399999999902</v>
      </c>
      <c r="M4207">
        <f t="shared" si="344"/>
        <v>0.72568711364716842</v>
      </c>
    </row>
    <row r="4208" spans="1:13" x14ac:dyDescent="0.25">
      <c r="A4208" s="3" t="s">
        <v>9</v>
      </c>
      <c r="B4208" s="1">
        <v>5</v>
      </c>
      <c r="C4208" s="3">
        <v>2</v>
      </c>
      <c r="D4208" s="3">
        <v>2.9332636763213</v>
      </c>
      <c r="E4208" s="3">
        <v>4207</v>
      </c>
      <c r="F4208">
        <f t="shared" si="343"/>
        <v>9351.3735002506892</v>
      </c>
      <c r="G4208">
        <f t="shared" si="341"/>
        <v>2.222812812039622</v>
      </c>
      <c r="I4208" s="2">
        <v>1</v>
      </c>
      <c r="J4208" s="2">
        <v>1</v>
      </c>
      <c r="K4208">
        <f t="shared" si="342"/>
        <v>1</v>
      </c>
      <c r="L4208">
        <f t="shared" si="340"/>
        <v>3053.2399999999902</v>
      </c>
      <c r="M4208">
        <f t="shared" si="344"/>
        <v>0.72575231756595915</v>
      </c>
    </row>
    <row r="4209" spans="1:13" x14ac:dyDescent="0.25">
      <c r="A4209" s="3" t="s">
        <v>9</v>
      </c>
      <c r="B4209" s="1">
        <v>5</v>
      </c>
      <c r="C4209" s="3">
        <v>2</v>
      </c>
      <c r="D4209" s="3">
        <v>2.9332636763213</v>
      </c>
      <c r="E4209" s="3">
        <v>4208</v>
      </c>
      <c r="F4209">
        <f t="shared" si="343"/>
        <v>9354.3067639270103</v>
      </c>
      <c r="G4209">
        <f t="shared" si="341"/>
        <v>2.2229816454199169</v>
      </c>
      <c r="I4209" s="2">
        <v>1</v>
      </c>
      <c r="J4209" s="2">
        <v>1</v>
      </c>
      <c r="K4209">
        <f t="shared" si="342"/>
        <v>1</v>
      </c>
      <c r="L4209">
        <f t="shared" si="340"/>
        <v>3054.2399999999902</v>
      </c>
      <c r="M4209">
        <f t="shared" si="344"/>
        <v>0.72581749049429423</v>
      </c>
    </row>
    <row r="4210" spans="1:13" x14ac:dyDescent="0.25">
      <c r="A4210" s="3" t="s">
        <v>9</v>
      </c>
      <c r="B4210" s="1">
        <v>4</v>
      </c>
      <c r="C4210" s="3">
        <v>2</v>
      </c>
      <c r="D4210" s="3">
        <v>2.6221757842142002</v>
      </c>
      <c r="E4210" s="3">
        <v>4209</v>
      </c>
      <c r="F4210">
        <f t="shared" si="343"/>
        <v>9356.9289397112243</v>
      </c>
      <c r="G4210">
        <f t="shared" si="341"/>
        <v>2.2230764884084637</v>
      </c>
      <c r="I4210" s="2">
        <v>0.75</v>
      </c>
      <c r="J4210" s="2">
        <v>1</v>
      </c>
      <c r="K4210">
        <f t="shared" si="342"/>
        <v>0.91</v>
      </c>
      <c r="L4210">
        <f t="shared" si="340"/>
        <v>3055.1499999999901</v>
      </c>
      <c r="M4210">
        <f t="shared" si="344"/>
        <v>0.72586124970301502</v>
      </c>
    </row>
    <row r="4211" spans="1:13" x14ac:dyDescent="0.25">
      <c r="A4211" s="3" t="s">
        <v>9</v>
      </c>
      <c r="B4211" s="1">
        <v>3</v>
      </c>
      <c r="C4211" s="3">
        <v>2</v>
      </c>
      <c r="D4211" s="3">
        <v>2.3110878921070999</v>
      </c>
      <c r="E4211" s="3">
        <v>4210</v>
      </c>
      <c r="F4211">
        <f t="shared" si="343"/>
        <v>9359.2400276033313</v>
      </c>
      <c r="G4211">
        <f t="shared" si="341"/>
        <v>2.2230973937300074</v>
      </c>
      <c r="I4211" s="2">
        <v>0.5</v>
      </c>
      <c r="J4211" s="2">
        <v>1</v>
      </c>
      <c r="K4211">
        <f t="shared" si="342"/>
        <v>0.82000000000000006</v>
      </c>
      <c r="L4211">
        <f t="shared" si="340"/>
        <v>3055.9699999999903</v>
      </c>
      <c r="M4211">
        <f t="shared" si="344"/>
        <v>0.72588361045130412</v>
      </c>
    </row>
    <row r="4212" spans="1:13" x14ac:dyDescent="0.25">
      <c r="A4212" s="3" t="s">
        <v>9</v>
      </c>
      <c r="B4212" s="1">
        <v>5</v>
      </c>
      <c r="C4212" s="3">
        <v>2</v>
      </c>
      <c r="D4212" s="3">
        <v>2.9332636763213</v>
      </c>
      <c r="E4212" s="3">
        <v>4211</v>
      </c>
      <c r="F4212">
        <f t="shared" si="343"/>
        <v>9362.1732912796524</v>
      </c>
      <c r="G4212">
        <f t="shared" si="341"/>
        <v>2.2232660392495021</v>
      </c>
      <c r="I4212" s="2">
        <v>1</v>
      </c>
      <c r="J4212" s="2">
        <v>1</v>
      </c>
      <c r="K4212">
        <f t="shared" si="342"/>
        <v>1</v>
      </c>
      <c r="L4212">
        <f t="shared" si="340"/>
        <v>3056.9699999999903</v>
      </c>
      <c r="M4212">
        <f t="shared" si="344"/>
        <v>0.72594870577059845</v>
      </c>
    </row>
    <row r="4213" spans="1:13" x14ac:dyDescent="0.25">
      <c r="A4213" s="3" t="s">
        <v>9</v>
      </c>
      <c r="B4213" s="1">
        <v>5</v>
      </c>
      <c r="C4213" s="3">
        <v>2</v>
      </c>
      <c r="D4213" s="3">
        <v>2.9332636763213</v>
      </c>
      <c r="E4213" s="3">
        <v>4212</v>
      </c>
      <c r="F4213">
        <f t="shared" si="343"/>
        <v>9365.1065549559735</v>
      </c>
      <c r="G4213">
        <f t="shared" si="341"/>
        <v>2.2234346046904019</v>
      </c>
      <c r="I4213" s="2">
        <v>1</v>
      </c>
      <c r="J4213" s="2">
        <v>1</v>
      </c>
      <c r="K4213">
        <f t="shared" si="342"/>
        <v>1</v>
      </c>
      <c r="L4213">
        <f t="shared" si="340"/>
        <v>3057.9699999999903</v>
      </c>
      <c r="M4213">
        <f t="shared" si="344"/>
        <v>0.72601377018043456</v>
      </c>
    </row>
    <row r="4214" spans="1:13" x14ac:dyDescent="0.25">
      <c r="A4214" s="3" t="s">
        <v>10</v>
      </c>
      <c r="B4214" s="1">
        <v>4</v>
      </c>
      <c r="C4214" s="3">
        <v>1</v>
      </c>
      <c r="D4214" s="3">
        <v>1.9332636763213</v>
      </c>
      <c r="E4214" s="3">
        <v>4213</v>
      </c>
      <c r="F4214">
        <f t="shared" si="343"/>
        <v>9367.0398186322946</v>
      </c>
      <c r="G4214">
        <f t="shared" si="341"/>
        <v>2.2233657295590539</v>
      </c>
      <c r="I4214" s="2">
        <v>0.75</v>
      </c>
      <c r="J4214" s="2">
        <v>0.5</v>
      </c>
      <c r="K4214">
        <f t="shared" si="342"/>
        <v>0.59000000000000008</v>
      </c>
      <c r="L4214">
        <f t="shared" si="340"/>
        <v>3058.5599999999904</v>
      </c>
      <c r="M4214">
        <f t="shared" si="344"/>
        <v>0.72598148587704492</v>
      </c>
    </row>
    <row r="4215" spans="1:13" x14ac:dyDescent="0.25">
      <c r="A4215" s="3" t="s">
        <v>9</v>
      </c>
      <c r="B4215" s="1">
        <v>5</v>
      </c>
      <c r="C4215" s="3">
        <v>2</v>
      </c>
      <c r="D4215" s="3">
        <v>2.9332636763213</v>
      </c>
      <c r="E4215" s="3">
        <v>4214</v>
      </c>
      <c r="F4215">
        <f t="shared" si="343"/>
        <v>9369.9730823086156</v>
      </c>
      <c r="G4215">
        <f t="shared" si="341"/>
        <v>2.2235341913404403</v>
      </c>
      <c r="I4215" s="2">
        <v>1</v>
      </c>
      <c r="J4215" s="2">
        <v>1</v>
      </c>
      <c r="K4215">
        <f t="shared" si="342"/>
        <v>1</v>
      </c>
      <c r="L4215">
        <f t="shared" si="340"/>
        <v>3059.5599999999904</v>
      </c>
      <c r="M4215">
        <f t="shared" si="344"/>
        <v>0.72604651162790468</v>
      </c>
    </row>
    <row r="4216" spans="1:13" x14ac:dyDescent="0.25">
      <c r="A4216" s="3" t="s">
        <v>9</v>
      </c>
      <c r="B4216" s="1">
        <v>5</v>
      </c>
      <c r="C4216" s="3">
        <v>2</v>
      </c>
      <c r="D4216" s="3">
        <v>2.9332636763213</v>
      </c>
      <c r="E4216" s="3">
        <v>4215</v>
      </c>
      <c r="F4216">
        <f t="shared" si="343"/>
        <v>9372.9063459849367</v>
      </c>
      <c r="G4216">
        <f t="shared" si="341"/>
        <v>2.2237025731874107</v>
      </c>
      <c r="I4216" s="2">
        <v>1</v>
      </c>
      <c r="J4216" s="2">
        <v>1</v>
      </c>
      <c r="K4216">
        <f t="shared" si="342"/>
        <v>1</v>
      </c>
      <c r="L4216">
        <f t="shared" si="340"/>
        <v>3060.5599999999904</v>
      </c>
      <c r="M4216">
        <f t="shared" si="344"/>
        <v>0.72611150652431566</v>
      </c>
    </row>
    <row r="4217" spans="1:13" x14ac:dyDescent="0.25">
      <c r="A4217" s="3" t="s">
        <v>8</v>
      </c>
      <c r="B4217" s="1">
        <v>1</v>
      </c>
      <c r="C4217" s="3">
        <v>0</v>
      </c>
      <c r="D4217" s="3">
        <v>0.31108789210710103</v>
      </c>
      <c r="E4217" s="3">
        <v>4216</v>
      </c>
      <c r="F4217">
        <f t="shared" si="343"/>
        <v>9373.2174338770437</v>
      </c>
      <c r="G4217">
        <f t="shared" si="341"/>
        <v>2.2232489169537581</v>
      </c>
      <c r="I4217" s="2">
        <v>0</v>
      </c>
      <c r="J4217" s="2">
        <v>0</v>
      </c>
      <c r="K4217">
        <f t="shared" si="342"/>
        <v>0</v>
      </c>
      <c r="L4217">
        <f t="shared" si="340"/>
        <v>3060.5599999999904</v>
      </c>
      <c r="M4217">
        <f t="shared" si="344"/>
        <v>0.72593927893737908</v>
      </c>
    </row>
    <row r="4218" spans="1:13" x14ac:dyDescent="0.25">
      <c r="A4218" s="3" t="s">
        <v>8</v>
      </c>
      <c r="B4218" s="1">
        <v>2</v>
      </c>
      <c r="C4218" s="3">
        <v>0</v>
      </c>
      <c r="D4218" s="3">
        <v>0.62217578421420205</v>
      </c>
      <c r="E4218" s="3">
        <v>4217</v>
      </c>
      <c r="F4218">
        <f t="shared" si="343"/>
        <v>9373.8396096612578</v>
      </c>
      <c r="G4218">
        <f t="shared" si="341"/>
        <v>2.2228692458290866</v>
      </c>
      <c r="I4218" s="2">
        <v>0.25</v>
      </c>
      <c r="J4218" s="2">
        <v>0</v>
      </c>
      <c r="K4218">
        <f t="shared" si="342"/>
        <v>0.09</v>
      </c>
      <c r="L4218">
        <f t="shared" si="340"/>
        <v>3060.6499999999905</v>
      </c>
      <c r="M4218">
        <f t="shared" si="344"/>
        <v>0.72578847521934797</v>
      </c>
    </row>
    <row r="4219" spans="1:13" x14ac:dyDescent="0.25">
      <c r="A4219" s="3" t="s">
        <v>9</v>
      </c>
      <c r="B4219" s="1">
        <v>5</v>
      </c>
      <c r="C4219" s="3">
        <v>2</v>
      </c>
      <c r="D4219" s="3">
        <v>2.9332636763213</v>
      </c>
      <c r="E4219" s="3">
        <v>4218</v>
      </c>
      <c r="F4219">
        <f t="shared" si="343"/>
        <v>9376.7728733375789</v>
      </c>
      <c r="G4219">
        <f t="shared" si="341"/>
        <v>2.2230376655613036</v>
      </c>
      <c r="I4219" s="2">
        <v>1</v>
      </c>
      <c r="J4219" s="2">
        <v>1</v>
      </c>
      <c r="K4219">
        <f t="shared" si="342"/>
        <v>1</v>
      </c>
      <c r="L4219">
        <f t="shared" si="340"/>
        <v>3061.6499999999905</v>
      </c>
      <c r="M4219">
        <f t="shared" si="344"/>
        <v>0.72585348506400915</v>
      </c>
    </row>
    <row r="4220" spans="1:13" x14ac:dyDescent="0.25">
      <c r="A4220" s="3" t="s">
        <v>8</v>
      </c>
      <c r="B4220" s="1">
        <v>2</v>
      </c>
      <c r="C4220" s="3">
        <v>0</v>
      </c>
      <c r="D4220" s="3">
        <v>0.62217578421420205</v>
      </c>
      <c r="E4220" s="3">
        <v>4219</v>
      </c>
      <c r="F4220">
        <f t="shared" si="343"/>
        <v>9377.3950491217929</v>
      </c>
      <c r="G4220">
        <f t="shared" si="341"/>
        <v>2.2226582244896402</v>
      </c>
      <c r="I4220" s="2">
        <v>0.25</v>
      </c>
      <c r="J4220" s="2">
        <v>0</v>
      </c>
      <c r="K4220">
        <f t="shared" si="342"/>
        <v>0.09</v>
      </c>
      <c r="L4220">
        <f t="shared" ref="L4220:L4283" si="345">L4219+K4220</f>
        <v>3061.7399999999907</v>
      </c>
      <c r="M4220">
        <f t="shared" si="344"/>
        <v>0.72570277316899523</v>
      </c>
    </row>
    <row r="4221" spans="1:13" x14ac:dyDescent="0.25">
      <c r="A4221" s="3" t="s">
        <v>9</v>
      </c>
      <c r="B4221" s="1">
        <v>4</v>
      </c>
      <c r="C4221" s="3">
        <v>2</v>
      </c>
      <c r="D4221" s="3">
        <v>2.6221757842142002</v>
      </c>
      <c r="E4221" s="3">
        <v>4220</v>
      </c>
      <c r="F4221">
        <f t="shared" si="343"/>
        <v>9380.017224906007</v>
      </c>
      <c r="G4221">
        <f t="shared" si="341"/>
        <v>2.2227528968971582</v>
      </c>
      <c r="I4221" s="2">
        <v>0.75</v>
      </c>
      <c r="J4221" s="2">
        <v>1</v>
      </c>
      <c r="K4221">
        <f t="shared" si="342"/>
        <v>0.91</v>
      </c>
      <c r="L4221">
        <f t="shared" si="345"/>
        <v>3062.6499999999905</v>
      </c>
      <c r="M4221">
        <f t="shared" si="344"/>
        <v>0.72574644549762812</v>
      </c>
    </row>
    <row r="4222" spans="1:13" x14ac:dyDescent="0.25">
      <c r="A4222" s="3" t="s">
        <v>9</v>
      </c>
      <c r="B4222" s="1">
        <v>5</v>
      </c>
      <c r="C4222" s="3">
        <v>2</v>
      </c>
      <c r="D4222" s="3">
        <v>2.9332636763213</v>
      </c>
      <c r="E4222" s="3">
        <v>4221</v>
      </c>
      <c r="F4222">
        <f t="shared" si="343"/>
        <v>9382.950488582328</v>
      </c>
      <c r="G4222">
        <f t="shared" si="341"/>
        <v>2.2229212244923779</v>
      </c>
      <c r="I4222" s="2">
        <v>1</v>
      </c>
      <c r="J4222" s="2">
        <v>1</v>
      </c>
      <c r="K4222">
        <f t="shared" si="342"/>
        <v>1</v>
      </c>
      <c r="L4222">
        <f t="shared" si="345"/>
        <v>3063.6499999999905</v>
      </c>
      <c r="M4222">
        <f t="shared" si="344"/>
        <v>0.72581141909499891</v>
      </c>
    </row>
    <row r="4223" spans="1:13" x14ac:dyDescent="0.25">
      <c r="A4223" s="3" t="s">
        <v>9</v>
      </c>
      <c r="B4223" s="1">
        <v>5</v>
      </c>
      <c r="C4223" s="3">
        <v>2</v>
      </c>
      <c r="D4223" s="3">
        <v>2.9332636763213</v>
      </c>
      <c r="E4223" s="3">
        <v>4222</v>
      </c>
      <c r="F4223">
        <f t="shared" si="343"/>
        <v>9385.8837522586491</v>
      </c>
      <c r="G4223">
        <f t="shared" si="341"/>
        <v>2.2230894723492773</v>
      </c>
      <c r="I4223" s="2">
        <v>1</v>
      </c>
      <c r="J4223" s="2">
        <v>1</v>
      </c>
      <c r="K4223">
        <f t="shared" si="342"/>
        <v>1</v>
      </c>
      <c r="L4223">
        <f t="shared" si="345"/>
        <v>3064.6499999999905</v>
      </c>
      <c r="M4223">
        <f t="shared" si="344"/>
        <v>0.72587636191378269</v>
      </c>
    </row>
    <row r="4224" spans="1:13" x14ac:dyDescent="0.25">
      <c r="A4224" s="3" t="s">
        <v>8</v>
      </c>
      <c r="B4224" s="1">
        <v>1</v>
      </c>
      <c r="C4224" s="3">
        <v>0</v>
      </c>
      <c r="D4224" s="3">
        <v>0.31108789210710103</v>
      </c>
      <c r="E4224" s="3">
        <v>4223</v>
      </c>
      <c r="F4224">
        <f t="shared" si="343"/>
        <v>9386.1948401507561</v>
      </c>
      <c r="G4224">
        <f t="shared" si="341"/>
        <v>2.2226367132727343</v>
      </c>
      <c r="I4224" s="2">
        <v>0</v>
      </c>
      <c r="J4224" s="2">
        <v>0</v>
      </c>
      <c r="K4224">
        <f t="shared" si="342"/>
        <v>0</v>
      </c>
      <c r="L4224">
        <f t="shared" si="345"/>
        <v>3064.6499999999905</v>
      </c>
      <c r="M4224">
        <f t="shared" si="344"/>
        <v>0.72570447549135464</v>
      </c>
    </row>
    <row r="4225" spans="1:13" x14ac:dyDescent="0.25">
      <c r="A4225" s="3" t="s">
        <v>9</v>
      </c>
      <c r="B4225" s="1">
        <v>5</v>
      </c>
      <c r="C4225" s="3">
        <v>2</v>
      </c>
      <c r="D4225" s="3">
        <v>2.9332636763213</v>
      </c>
      <c r="E4225" s="3">
        <v>4224</v>
      </c>
      <c r="F4225">
        <f t="shared" si="343"/>
        <v>9389.1281038270772</v>
      </c>
      <c r="G4225">
        <f t="shared" si="341"/>
        <v>2.2228049488226982</v>
      </c>
      <c r="I4225" s="2">
        <v>1</v>
      </c>
      <c r="J4225" s="2">
        <v>1</v>
      </c>
      <c r="K4225">
        <f t="shared" si="342"/>
        <v>1</v>
      </c>
      <c r="L4225">
        <f t="shared" si="345"/>
        <v>3065.6499999999905</v>
      </c>
      <c r="M4225">
        <f t="shared" si="344"/>
        <v>0.7257694128787856</v>
      </c>
    </row>
    <row r="4226" spans="1:13" x14ac:dyDescent="0.25">
      <c r="A4226" s="3" t="s">
        <v>9</v>
      </c>
      <c r="B4226" s="1">
        <v>5</v>
      </c>
      <c r="C4226" s="3">
        <v>2</v>
      </c>
      <c r="D4226" s="3">
        <v>2.9332636763213</v>
      </c>
      <c r="E4226" s="3">
        <v>4225</v>
      </c>
      <c r="F4226">
        <f t="shared" si="343"/>
        <v>9392.0613675033983</v>
      </c>
      <c r="G4226">
        <f t="shared" si="341"/>
        <v>2.2229731047345322</v>
      </c>
      <c r="I4226" s="2">
        <v>1</v>
      </c>
      <c r="J4226" s="2">
        <v>1</v>
      </c>
      <c r="K4226">
        <f t="shared" si="342"/>
        <v>1</v>
      </c>
      <c r="L4226">
        <f t="shared" si="345"/>
        <v>3066.6499999999905</v>
      </c>
      <c r="M4226">
        <f t="shared" si="344"/>
        <v>0.72583431952662503</v>
      </c>
    </row>
    <row r="4227" spans="1:13" x14ac:dyDescent="0.25">
      <c r="A4227" s="3" t="s">
        <v>9</v>
      </c>
      <c r="B4227" s="1">
        <v>4</v>
      </c>
      <c r="C4227" s="3">
        <v>2</v>
      </c>
      <c r="D4227" s="3">
        <v>2.6221757842142002</v>
      </c>
      <c r="E4227" s="3">
        <v>4226</v>
      </c>
      <c r="F4227">
        <f t="shared" si="343"/>
        <v>9394.6835432876123</v>
      </c>
      <c r="G4227">
        <f t="shared" ref="G4227:G4290" si="346">F4227/E4227</f>
        <v>2.2230675682176084</v>
      </c>
      <c r="I4227" s="2">
        <v>0.75</v>
      </c>
      <c r="J4227" s="2">
        <v>1</v>
      </c>
      <c r="K4227">
        <f t="shared" si="342"/>
        <v>0.91</v>
      </c>
      <c r="L4227">
        <f t="shared" si="345"/>
        <v>3067.5599999999904</v>
      </c>
      <c r="M4227">
        <f t="shared" si="344"/>
        <v>0.72587789872219366</v>
      </c>
    </row>
    <row r="4228" spans="1:13" x14ac:dyDescent="0.25">
      <c r="A4228" s="3" t="s">
        <v>9</v>
      </c>
      <c r="B4228" s="1">
        <v>5</v>
      </c>
      <c r="C4228" s="3">
        <v>2</v>
      </c>
      <c r="D4228" s="3">
        <v>2.9332636763213</v>
      </c>
      <c r="E4228" s="3">
        <v>4227</v>
      </c>
      <c r="F4228">
        <f t="shared" si="343"/>
        <v>9397.6168069639334</v>
      </c>
      <c r="G4228">
        <f t="shared" si="346"/>
        <v>2.2232355824376469</v>
      </c>
      <c r="I4228" s="2">
        <v>1</v>
      </c>
      <c r="J4228" s="2">
        <v>1</v>
      </c>
      <c r="K4228">
        <f t="shared" si="342"/>
        <v>1</v>
      </c>
      <c r="L4228">
        <f t="shared" si="345"/>
        <v>3068.5599999999904</v>
      </c>
      <c r="M4228">
        <f t="shared" si="344"/>
        <v>0.72594274899455646</v>
      </c>
    </row>
    <row r="4229" spans="1:13" x14ac:dyDescent="0.25">
      <c r="A4229" s="3" t="s">
        <v>8</v>
      </c>
      <c r="B4229" s="1">
        <v>2</v>
      </c>
      <c r="C4229" s="3">
        <v>0</v>
      </c>
      <c r="D4229" s="3">
        <v>0.62217578421420205</v>
      </c>
      <c r="E4229" s="3">
        <v>4228</v>
      </c>
      <c r="F4229">
        <f t="shared" si="343"/>
        <v>9398.2389827481475</v>
      </c>
      <c r="G4229">
        <f t="shared" si="346"/>
        <v>2.2228569022583131</v>
      </c>
      <c r="I4229" s="2">
        <v>0.25</v>
      </c>
      <c r="J4229" s="2">
        <v>0</v>
      </c>
      <c r="K4229">
        <f t="shared" ref="K4229:K4292" si="347">I4229*0.36+J4229*0.64</f>
        <v>0.09</v>
      </c>
      <c r="L4229">
        <f t="shared" si="345"/>
        <v>3068.6499999999905</v>
      </c>
      <c r="M4229">
        <f t="shared" si="344"/>
        <v>0.72579233680226829</v>
      </c>
    </row>
    <row r="4230" spans="1:13" x14ac:dyDescent="0.25">
      <c r="A4230" s="3" t="s">
        <v>9</v>
      </c>
      <c r="B4230" s="1">
        <v>5</v>
      </c>
      <c r="C4230" s="3">
        <v>2</v>
      </c>
      <c r="D4230" s="3">
        <v>2.9332636763213</v>
      </c>
      <c r="E4230" s="3">
        <v>4229</v>
      </c>
      <c r="F4230">
        <f t="shared" si="343"/>
        <v>9401.1722464244685</v>
      </c>
      <c r="G4230">
        <f t="shared" si="346"/>
        <v>2.2230248868348235</v>
      </c>
      <c r="I4230" s="2">
        <v>1</v>
      </c>
      <c r="J4230" s="2">
        <v>1</v>
      </c>
      <c r="K4230">
        <f t="shared" si="347"/>
        <v>1</v>
      </c>
      <c r="L4230">
        <f t="shared" si="345"/>
        <v>3069.6499999999905</v>
      </c>
      <c r="M4230">
        <f t="shared" si="344"/>
        <v>0.72585717663750071</v>
      </c>
    </row>
    <row r="4231" spans="1:13" x14ac:dyDescent="0.25">
      <c r="A4231" s="3" t="s">
        <v>9</v>
      </c>
      <c r="B4231" s="1">
        <v>2</v>
      </c>
      <c r="C4231" s="3">
        <v>2</v>
      </c>
      <c r="D4231" s="3">
        <v>2</v>
      </c>
      <c r="E4231" s="3">
        <v>4230</v>
      </c>
      <c r="F4231">
        <f t="shared" si="343"/>
        <v>9403.1722464244685</v>
      </c>
      <c r="G4231">
        <f t="shared" si="346"/>
        <v>2.2229721622752883</v>
      </c>
      <c r="I4231" s="2">
        <v>0.25</v>
      </c>
      <c r="J4231" s="2">
        <v>1</v>
      </c>
      <c r="K4231">
        <f t="shared" si="347"/>
        <v>0.73</v>
      </c>
      <c r="L4231">
        <f t="shared" si="345"/>
        <v>3070.3799999999906</v>
      </c>
      <c r="M4231">
        <f t="shared" si="344"/>
        <v>0.72585815602836656</v>
      </c>
    </row>
    <row r="4232" spans="1:13" x14ac:dyDescent="0.25">
      <c r="A4232" s="3" t="s">
        <v>8</v>
      </c>
      <c r="B4232" s="1">
        <v>3</v>
      </c>
      <c r="C4232" s="3">
        <v>0</v>
      </c>
      <c r="D4232" s="3">
        <v>0.93326367632130403</v>
      </c>
      <c r="E4232" s="3">
        <v>4231</v>
      </c>
      <c r="F4232">
        <f t="shared" si="343"/>
        <v>9404.1055101007896</v>
      </c>
      <c r="G4232">
        <f t="shared" si="346"/>
        <v>2.2226673387144387</v>
      </c>
      <c r="I4232" s="2">
        <v>0.5</v>
      </c>
      <c r="J4232" s="2">
        <v>0</v>
      </c>
      <c r="K4232">
        <f t="shared" si="347"/>
        <v>0.18</v>
      </c>
      <c r="L4232">
        <f t="shared" si="345"/>
        <v>3070.5599999999904</v>
      </c>
      <c r="M4232">
        <f t="shared" si="344"/>
        <v>0.72572914204679517</v>
      </c>
    </row>
    <row r="4233" spans="1:13" x14ac:dyDescent="0.25">
      <c r="A4233" s="3" t="s">
        <v>9</v>
      </c>
      <c r="B4233" s="1">
        <v>4</v>
      </c>
      <c r="C4233" s="3">
        <v>2</v>
      </c>
      <c r="D4233" s="3">
        <v>2.6221757842142002</v>
      </c>
      <c r="E4233" s="3">
        <v>4232</v>
      </c>
      <c r="F4233">
        <f t="shared" si="343"/>
        <v>9406.7276858850037</v>
      </c>
      <c r="G4233">
        <f t="shared" si="346"/>
        <v>2.2227617405210309</v>
      </c>
      <c r="I4233" s="2">
        <v>0.75</v>
      </c>
      <c r="J4233" s="2">
        <v>1</v>
      </c>
      <c r="K4233">
        <f t="shared" si="347"/>
        <v>0.91</v>
      </c>
      <c r="L4233">
        <f t="shared" si="345"/>
        <v>3071.4699999999903</v>
      </c>
      <c r="M4233">
        <f t="shared" si="344"/>
        <v>0.72577268431001662</v>
      </c>
    </row>
    <row r="4234" spans="1:13" x14ac:dyDescent="0.25">
      <c r="A4234" s="3" t="s">
        <v>9</v>
      </c>
      <c r="B4234" s="1">
        <v>5</v>
      </c>
      <c r="C4234" s="3">
        <v>2</v>
      </c>
      <c r="D4234" s="3">
        <v>2.9332636763213</v>
      </c>
      <c r="E4234" s="3">
        <v>4233</v>
      </c>
      <c r="F4234">
        <f t="shared" si="343"/>
        <v>9409.6609495613247</v>
      </c>
      <c r="G4234">
        <f t="shared" si="346"/>
        <v>2.2229295888403793</v>
      </c>
      <c r="I4234" s="2">
        <v>1</v>
      </c>
      <c r="J4234" s="2">
        <v>1</v>
      </c>
      <c r="K4234">
        <f t="shared" si="347"/>
        <v>1</v>
      </c>
      <c r="L4234">
        <f t="shared" si="345"/>
        <v>3072.4699999999903</v>
      </c>
      <c r="M4234">
        <f t="shared" si="344"/>
        <v>0.72583746751712508</v>
      </c>
    </row>
    <row r="4235" spans="1:13" x14ac:dyDescent="0.25">
      <c r="A4235" s="3" t="s">
        <v>8</v>
      </c>
      <c r="B4235" s="1">
        <v>1</v>
      </c>
      <c r="C4235" s="3">
        <v>0</v>
      </c>
      <c r="D4235" s="3">
        <v>0.31108789210710103</v>
      </c>
      <c r="E4235" s="3">
        <v>4234</v>
      </c>
      <c r="F4235">
        <f t="shared" si="343"/>
        <v>9409.9720374534318</v>
      </c>
      <c r="G4235">
        <f t="shared" si="346"/>
        <v>2.2224780438009994</v>
      </c>
      <c r="I4235" s="2">
        <v>0</v>
      </c>
      <c r="J4235" s="2">
        <v>0</v>
      </c>
      <c r="K4235">
        <f t="shared" si="347"/>
        <v>0</v>
      </c>
      <c r="L4235">
        <f t="shared" si="345"/>
        <v>3072.4699999999903</v>
      </c>
      <c r="M4235">
        <f t="shared" si="344"/>
        <v>0.72566603684458908</v>
      </c>
    </row>
    <row r="4236" spans="1:13" x14ac:dyDescent="0.25">
      <c r="A4236" s="3" t="s">
        <v>9</v>
      </c>
      <c r="B4236" s="1">
        <v>5</v>
      </c>
      <c r="C4236" s="3">
        <v>2</v>
      </c>
      <c r="D4236" s="3">
        <v>2.9332636763213</v>
      </c>
      <c r="E4236" s="3">
        <v>4235</v>
      </c>
      <c r="F4236">
        <f t="shared" si="343"/>
        <v>9412.9053011297528</v>
      </c>
      <c r="G4236">
        <f t="shared" si="346"/>
        <v>2.2226458798417363</v>
      </c>
      <c r="I4236" s="2">
        <v>1</v>
      </c>
      <c r="J4236" s="2">
        <v>1</v>
      </c>
      <c r="K4236">
        <f t="shared" si="347"/>
        <v>1</v>
      </c>
      <c r="L4236">
        <f t="shared" si="345"/>
        <v>3073.4699999999903</v>
      </c>
      <c r="M4236">
        <f t="shared" si="344"/>
        <v>0.7257308146399033</v>
      </c>
    </row>
    <row r="4237" spans="1:13" x14ac:dyDescent="0.25">
      <c r="A4237" s="3" t="s">
        <v>8</v>
      </c>
      <c r="B4237" s="1">
        <v>2</v>
      </c>
      <c r="C4237" s="3">
        <v>0</v>
      </c>
      <c r="D4237" s="3">
        <v>0.62217578421420205</v>
      </c>
      <c r="E4237" s="3">
        <v>4236</v>
      </c>
      <c r="F4237">
        <f t="shared" si="343"/>
        <v>9413.5274769139669</v>
      </c>
      <c r="G4237">
        <f t="shared" si="346"/>
        <v>2.2222680540401245</v>
      </c>
      <c r="I4237" s="2">
        <v>0.25</v>
      </c>
      <c r="J4237" s="2">
        <v>0</v>
      </c>
      <c r="K4237">
        <f t="shared" si="347"/>
        <v>0.09</v>
      </c>
      <c r="L4237">
        <f t="shared" si="345"/>
        <v>3073.5599999999904</v>
      </c>
      <c r="M4237">
        <f t="shared" si="344"/>
        <v>0.72558073654390709</v>
      </c>
    </row>
    <row r="4238" spans="1:13" x14ac:dyDescent="0.25">
      <c r="A4238" s="3" t="s">
        <v>9</v>
      </c>
      <c r="B4238" s="1">
        <v>5</v>
      </c>
      <c r="C4238" s="3">
        <v>2</v>
      </c>
      <c r="D4238" s="3">
        <v>2.9332636763213</v>
      </c>
      <c r="E4238" s="3">
        <v>4237</v>
      </c>
      <c r="F4238">
        <f t="shared" si="343"/>
        <v>9416.460740590288</v>
      </c>
      <c r="G4238">
        <f t="shared" si="346"/>
        <v>2.2224358604178165</v>
      </c>
      <c r="I4238" s="2">
        <v>1</v>
      </c>
      <c r="J4238" s="2">
        <v>1</v>
      </c>
      <c r="K4238">
        <f t="shared" si="347"/>
        <v>1</v>
      </c>
      <c r="L4238">
        <f t="shared" si="345"/>
        <v>3074.5599999999904</v>
      </c>
      <c r="M4238">
        <f t="shared" si="344"/>
        <v>0.72564550389426252</v>
      </c>
    </row>
    <row r="4239" spans="1:13" x14ac:dyDescent="0.25">
      <c r="A4239" s="3" t="s">
        <v>8</v>
      </c>
      <c r="B4239" s="1">
        <v>3</v>
      </c>
      <c r="C4239" s="3">
        <v>0</v>
      </c>
      <c r="D4239" s="3">
        <v>0.93326367632130403</v>
      </c>
      <c r="E4239" s="3">
        <v>4238</v>
      </c>
      <c r="F4239">
        <f t="shared" si="343"/>
        <v>9417.394004266609</v>
      </c>
      <c r="G4239">
        <f t="shared" si="346"/>
        <v>2.2221316668868827</v>
      </c>
      <c r="I4239" s="2">
        <v>0.5</v>
      </c>
      <c r="J4239" s="2">
        <v>0</v>
      </c>
      <c r="K4239">
        <f t="shared" si="347"/>
        <v>0.18</v>
      </c>
      <c r="L4239">
        <f t="shared" si="345"/>
        <v>3074.7399999999902</v>
      </c>
      <c r="M4239">
        <f t="shared" si="344"/>
        <v>0.72551675318546249</v>
      </c>
    </row>
    <row r="4240" spans="1:13" x14ac:dyDescent="0.25">
      <c r="A4240" s="3" t="s">
        <v>9</v>
      </c>
      <c r="B4240" s="1">
        <v>5</v>
      </c>
      <c r="C4240" s="3">
        <v>2</v>
      </c>
      <c r="D4240" s="3">
        <v>2.9332636763213</v>
      </c>
      <c r="E4240" s="3">
        <v>4239</v>
      </c>
      <c r="F4240">
        <f t="shared" si="343"/>
        <v>9420.3272679429301</v>
      </c>
      <c r="G4240">
        <f t="shared" si="346"/>
        <v>2.22229942626632</v>
      </c>
      <c r="I4240" s="2">
        <v>1</v>
      </c>
      <c r="J4240" s="2">
        <v>1</v>
      </c>
      <c r="K4240">
        <f t="shared" si="347"/>
        <v>1</v>
      </c>
      <c r="L4240">
        <f t="shared" si="345"/>
        <v>3075.7399999999902</v>
      </c>
      <c r="M4240">
        <f t="shared" si="344"/>
        <v>0.72558150507194863</v>
      </c>
    </row>
    <row r="4241" spans="1:13" x14ac:dyDescent="0.25">
      <c r="A4241" s="3" t="s">
        <v>9</v>
      </c>
      <c r="B4241" s="1">
        <v>4</v>
      </c>
      <c r="C4241" s="3">
        <v>2</v>
      </c>
      <c r="D4241" s="3">
        <v>2.6221757842142002</v>
      </c>
      <c r="E4241" s="3">
        <v>4240</v>
      </c>
      <c r="F4241">
        <f t="shared" si="343"/>
        <v>9422.9494437271442</v>
      </c>
      <c r="G4241">
        <f t="shared" si="346"/>
        <v>2.2223937367281001</v>
      </c>
      <c r="I4241" s="2">
        <v>0.75</v>
      </c>
      <c r="J4241" s="2">
        <v>1</v>
      </c>
      <c r="K4241">
        <f t="shared" si="347"/>
        <v>0.91</v>
      </c>
      <c r="L4241">
        <f t="shared" si="345"/>
        <v>3076.6499999999901</v>
      </c>
      <c r="M4241">
        <f t="shared" si="344"/>
        <v>0.72562499999999763</v>
      </c>
    </row>
    <row r="4242" spans="1:13" x14ac:dyDescent="0.25">
      <c r="A4242" s="3" t="s">
        <v>9</v>
      </c>
      <c r="B4242" s="1">
        <v>5</v>
      </c>
      <c r="C4242" s="3">
        <v>2</v>
      </c>
      <c r="D4242" s="3">
        <v>2.9332636763213</v>
      </c>
      <c r="E4242" s="3">
        <v>4241</v>
      </c>
      <c r="F4242">
        <f t="shared" ref="F4242:F4305" si="348">SUM(F4241,D4242)</f>
        <v>9425.8827074034652</v>
      </c>
      <c r="G4242">
        <f t="shared" si="346"/>
        <v>2.2225613552000625</v>
      </c>
      <c r="I4242" s="2">
        <v>1</v>
      </c>
      <c r="J4242" s="2">
        <v>1</v>
      </c>
      <c r="K4242">
        <f t="shared" si="347"/>
        <v>1</v>
      </c>
      <c r="L4242">
        <f t="shared" si="345"/>
        <v>3077.6499999999901</v>
      </c>
      <c r="M4242">
        <f t="shared" ref="M4242:M4305" si="349">L4242/E4242</f>
        <v>0.72568969582645371</v>
      </c>
    </row>
    <row r="4243" spans="1:13" x14ac:dyDescent="0.25">
      <c r="A4243" s="3" t="s">
        <v>8</v>
      </c>
      <c r="B4243" s="1">
        <v>4</v>
      </c>
      <c r="C4243" s="3">
        <v>0</v>
      </c>
      <c r="D4243" s="3">
        <v>1.2443515684283999</v>
      </c>
      <c r="E4243" s="3">
        <v>4242</v>
      </c>
      <c r="F4243">
        <f t="shared" si="348"/>
        <v>9427.1270589718933</v>
      </c>
      <c r="G4243">
        <f t="shared" si="346"/>
        <v>2.2223307541187869</v>
      </c>
      <c r="I4243" s="2">
        <v>0.75</v>
      </c>
      <c r="J4243" s="2">
        <v>0</v>
      </c>
      <c r="K4243">
        <f t="shared" si="347"/>
        <v>0.27</v>
      </c>
      <c r="L4243">
        <f t="shared" si="345"/>
        <v>3077.9199999999901</v>
      </c>
      <c r="M4243">
        <f t="shared" si="349"/>
        <v>0.72558227251296326</v>
      </c>
    </row>
    <row r="4244" spans="1:13" x14ac:dyDescent="0.25">
      <c r="A4244" s="3" t="s">
        <v>9</v>
      </c>
      <c r="B4244" s="1">
        <v>5</v>
      </c>
      <c r="C4244" s="3">
        <v>2</v>
      </c>
      <c r="D4244" s="3">
        <v>2.9332636763213</v>
      </c>
      <c r="E4244" s="3">
        <v>4243</v>
      </c>
      <c r="F4244">
        <f t="shared" si="348"/>
        <v>9430.0603226482144</v>
      </c>
      <c r="G4244">
        <f t="shared" si="346"/>
        <v>2.2224983084252212</v>
      </c>
      <c r="I4244" s="2">
        <v>1</v>
      </c>
      <c r="J4244" s="2">
        <v>1</v>
      </c>
      <c r="K4244">
        <f t="shared" si="347"/>
        <v>1</v>
      </c>
      <c r="L4244">
        <f t="shared" si="345"/>
        <v>3078.9199999999901</v>
      </c>
      <c r="M4244">
        <f t="shared" si="349"/>
        <v>0.72564694791420925</v>
      </c>
    </row>
    <row r="4245" spans="1:13" x14ac:dyDescent="0.25">
      <c r="A4245" s="3" t="s">
        <v>9</v>
      </c>
      <c r="B4245" s="1">
        <v>5</v>
      </c>
      <c r="C4245" s="3">
        <v>2</v>
      </c>
      <c r="D4245" s="3">
        <v>2.9332636763213</v>
      </c>
      <c r="E4245" s="3">
        <v>4244</v>
      </c>
      <c r="F4245">
        <f t="shared" si="348"/>
        <v>9432.9935863245355</v>
      </c>
      <c r="G4245">
        <f t="shared" si="346"/>
        <v>2.222665783771097</v>
      </c>
      <c r="I4245" s="2">
        <v>1</v>
      </c>
      <c r="J4245" s="2">
        <v>1</v>
      </c>
      <c r="K4245">
        <f t="shared" si="347"/>
        <v>1</v>
      </c>
      <c r="L4245">
        <f t="shared" si="345"/>
        <v>3079.9199999999901</v>
      </c>
      <c r="M4245">
        <f t="shared" si="349"/>
        <v>0.72571159283694398</v>
      </c>
    </row>
    <row r="4246" spans="1:13" x14ac:dyDescent="0.25">
      <c r="A4246" s="3" t="s">
        <v>9</v>
      </c>
      <c r="B4246" s="1">
        <v>5</v>
      </c>
      <c r="C4246" s="3">
        <v>2</v>
      </c>
      <c r="D4246" s="3">
        <v>2.9332636763213</v>
      </c>
      <c r="E4246" s="3">
        <v>4245</v>
      </c>
      <c r="F4246">
        <f t="shared" si="348"/>
        <v>9435.9268500008566</v>
      </c>
      <c r="G4246">
        <f t="shared" si="346"/>
        <v>2.2228331802122159</v>
      </c>
      <c r="I4246" s="2">
        <v>1</v>
      </c>
      <c r="J4246" s="2">
        <v>1</v>
      </c>
      <c r="K4246">
        <f t="shared" si="347"/>
        <v>1</v>
      </c>
      <c r="L4246">
        <f t="shared" si="345"/>
        <v>3080.9199999999901</v>
      </c>
      <c r="M4246">
        <f t="shared" si="349"/>
        <v>0.72577620730270676</v>
      </c>
    </row>
    <row r="4247" spans="1:13" x14ac:dyDescent="0.25">
      <c r="A4247" s="3" t="s">
        <v>9</v>
      </c>
      <c r="B4247" s="1">
        <v>5</v>
      </c>
      <c r="C4247" s="3">
        <v>2</v>
      </c>
      <c r="D4247" s="3">
        <v>2.9332636763213</v>
      </c>
      <c r="E4247" s="3">
        <v>4246</v>
      </c>
      <c r="F4247">
        <f t="shared" si="348"/>
        <v>9438.8601136771777</v>
      </c>
      <c r="G4247">
        <f t="shared" si="346"/>
        <v>2.2230004978043283</v>
      </c>
      <c r="I4247" s="2">
        <v>1</v>
      </c>
      <c r="J4247" s="2">
        <v>1</v>
      </c>
      <c r="K4247">
        <f t="shared" si="347"/>
        <v>1</v>
      </c>
      <c r="L4247">
        <f t="shared" si="345"/>
        <v>3081.9199999999901</v>
      </c>
      <c r="M4247">
        <f t="shared" si="349"/>
        <v>0.72584079133301693</v>
      </c>
    </row>
    <row r="4248" spans="1:13" x14ac:dyDescent="0.25">
      <c r="A4248" s="3" t="s">
        <v>9</v>
      </c>
      <c r="B4248" s="1">
        <v>4</v>
      </c>
      <c r="C4248" s="3">
        <v>2</v>
      </c>
      <c r="D4248" s="3">
        <v>2.6221757842142002</v>
      </c>
      <c r="E4248" s="3">
        <v>4247</v>
      </c>
      <c r="F4248">
        <f t="shared" si="348"/>
        <v>9441.4822894613917</v>
      </c>
      <c r="G4248">
        <f t="shared" si="346"/>
        <v>2.2230944877469723</v>
      </c>
      <c r="I4248" s="2">
        <v>0.75</v>
      </c>
      <c r="J4248" s="2">
        <v>1</v>
      </c>
      <c r="K4248">
        <f t="shared" si="347"/>
        <v>0.91</v>
      </c>
      <c r="L4248">
        <f t="shared" si="345"/>
        <v>3082.8299999999899</v>
      </c>
      <c r="M4248">
        <f t="shared" si="349"/>
        <v>0.72588415352012947</v>
      </c>
    </row>
    <row r="4249" spans="1:13" x14ac:dyDescent="0.25">
      <c r="A4249" s="3" t="s">
        <v>8</v>
      </c>
      <c r="B4249" s="1">
        <v>1</v>
      </c>
      <c r="C4249" s="3">
        <v>0</v>
      </c>
      <c r="D4249" s="3">
        <v>0.31108789210710103</v>
      </c>
      <c r="E4249" s="3">
        <v>4248</v>
      </c>
      <c r="F4249">
        <f t="shared" si="348"/>
        <v>9441.7933773534987</v>
      </c>
      <c r="G4249">
        <f t="shared" si="346"/>
        <v>2.2226443920323677</v>
      </c>
      <c r="I4249" s="2">
        <v>0</v>
      </c>
      <c r="J4249" s="2">
        <v>0</v>
      </c>
      <c r="K4249">
        <f t="shared" si="347"/>
        <v>0</v>
      </c>
      <c r="L4249">
        <f t="shared" si="345"/>
        <v>3082.8299999999899</v>
      </c>
      <c r="M4249">
        <f t="shared" si="349"/>
        <v>0.72571327683615583</v>
      </c>
    </row>
    <row r="4250" spans="1:13" x14ac:dyDescent="0.25">
      <c r="A4250" s="3" t="s">
        <v>9</v>
      </c>
      <c r="B4250" s="1">
        <v>5</v>
      </c>
      <c r="C4250" s="3">
        <v>2</v>
      </c>
      <c r="D4250" s="3">
        <v>2.9332636763213</v>
      </c>
      <c r="E4250" s="3">
        <v>4249</v>
      </c>
      <c r="F4250">
        <f t="shared" si="348"/>
        <v>9444.7266410298198</v>
      </c>
      <c r="G4250">
        <f t="shared" si="346"/>
        <v>2.2228116359213508</v>
      </c>
      <c r="I4250" s="2">
        <v>1</v>
      </c>
      <c r="J4250" s="2">
        <v>1</v>
      </c>
      <c r="K4250">
        <f t="shared" si="347"/>
        <v>1</v>
      </c>
      <c r="L4250">
        <f t="shared" si="345"/>
        <v>3083.8299999999899</v>
      </c>
      <c r="M4250">
        <f t="shared" si="349"/>
        <v>0.72577783007766294</v>
      </c>
    </row>
    <row r="4251" spans="1:13" x14ac:dyDescent="0.25">
      <c r="A4251" s="3" t="s">
        <v>8</v>
      </c>
      <c r="B4251" s="1">
        <v>3</v>
      </c>
      <c r="C4251" s="3">
        <v>0</v>
      </c>
      <c r="D4251" s="3">
        <v>0.93326367632130403</v>
      </c>
      <c r="E4251" s="3">
        <v>4250</v>
      </c>
      <c r="F4251">
        <f t="shared" si="348"/>
        <v>9445.6599047061409</v>
      </c>
      <c r="G4251">
        <f t="shared" si="346"/>
        <v>2.2225082128720333</v>
      </c>
      <c r="I4251" s="2">
        <v>0.5</v>
      </c>
      <c r="J4251" s="2">
        <v>0</v>
      </c>
      <c r="K4251">
        <f t="shared" si="347"/>
        <v>0.18</v>
      </c>
      <c r="L4251">
        <f t="shared" si="345"/>
        <v>3084.0099999999898</v>
      </c>
      <c r="M4251">
        <f t="shared" si="349"/>
        <v>0.72564941176470343</v>
      </c>
    </row>
    <row r="4252" spans="1:13" x14ac:dyDescent="0.25">
      <c r="A4252" s="3" t="s">
        <v>9</v>
      </c>
      <c r="B4252" s="1">
        <v>5</v>
      </c>
      <c r="C4252" s="3">
        <v>2</v>
      </c>
      <c r="D4252" s="3">
        <v>2.9332636763213</v>
      </c>
      <c r="E4252" s="3">
        <v>4251</v>
      </c>
      <c r="F4252">
        <f t="shared" si="348"/>
        <v>9448.593168382462</v>
      </c>
      <c r="G4252">
        <f t="shared" si="346"/>
        <v>2.2226754101111412</v>
      </c>
      <c r="I4252" s="2">
        <v>1</v>
      </c>
      <c r="J4252" s="2">
        <v>1</v>
      </c>
      <c r="K4252">
        <f t="shared" si="347"/>
        <v>1</v>
      </c>
      <c r="L4252">
        <f t="shared" si="345"/>
        <v>3085.0099999999898</v>
      </c>
      <c r="M4252">
        <f t="shared" si="349"/>
        <v>0.72571394965890135</v>
      </c>
    </row>
    <row r="4253" spans="1:13" x14ac:dyDescent="0.25">
      <c r="A4253" s="3" t="s">
        <v>8</v>
      </c>
      <c r="B4253" s="1">
        <v>5</v>
      </c>
      <c r="C4253" s="3">
        <v>0</v>
      </c>
      <c r="D4253" s="3">
        <v>1.55543946053551</v>
      </c>
      <c r="E4253" s="3">
        <v>4252</v>
      </c>
      <c r="F4253">
        <f t="shared" si="348"/>
        <v>9450.1486078429971</v>
      </c>
      <c r="G4253">
        <f t="shared" si="346"/>
        <v>2.2225184872631698</v>
      </c>
      <c r="I4253" s="2">
        <v>1</v>
      </c>
      <c r="J4253" s="2">
        <v>0</v>
      </c>
      <c r="K4253">
        <f t="shared" si="347"/>
        <v>0.36</v>
      </c>
      <c r="L4253">
        <f t="shared" si="345"/>
        <v>3085.3699999999899</v>
      </c>
      <c r="M4253">
        <f t="shared" si="349"/>
        <v>0.72562793979303619</v>
      </c>
    </row>
    <row r="4254" spans="1:13" x14ac:dyDescent="0.25">
      <c r="A4254" s="3" t="s">
        <v>9</v>
      </c>
      <c r="B4254" s="1">
        <v>4</v>
      </c>
      <c r="C4254" s="3">
        <v>2</v>
      </c>
      <c r="D4254" s="3">
        <v>2.6221757842142002</v>
      </c>
      <c r="E4254" s="3">
        <v>4253</v>
      </c>
      <c r="F4254">
        <f t="shared" si="348"/>
        <v>9452.7707836272111</v>
      </c>
      <c r="G4254">
        <f t="shared" si="346"/>
        <v>2.222612457941973</v>
      </c>
      <c r="I4254" s="2">
        <v>0.75</v>
      </c>
      <c r="J4254" s="2">
        <v>1</v>
      </c>
      <c r="K4254">
        <f t="shared" si="347"/>
        <v>0.91</v>
      </c>
      <c r="L4254">
        <f t="shared" si="345"/>
        <v>3086.2799999999897</v>
      </c>
      <c r="M4254">
        <f t="shared" si="349"/>
        <v>0.72567129085351278</v>
      </c>
    </row>
    <row r="4255" spans="1:13" x14ac:dyDescent="0.25">
      <c r="A4255" s="3" t="s">
        <v>9</v>
      </c>
      <c r="B4255" s="1">
        <v>5</v>
      </c>
      <c r="C4255" s="3">
        <v>2</v>
      </c>
      <c r="D4255" s="3">
        <v>2.9332636763213</v>
      </c>
      <c r="E4255" s="3">
        <v>4254</v>
      </c>
      <c r="F4255">
        <f t="shared" si="348"/>
        <v>9455.7040473035322</v>
      </c>
      <c r="G4255">
        <f t="shared" si="346"/>
        <v>2.2227795127652872</v>
      </c>
      <c r="I4255" s="2">
        <v>1</v>
      </c>
      <c r="J4255" s="2">
        <v>1</v>
      </c>
      <c r="K4255">
        <f t="shared" si="347"/>
        <v>1</v>
      </c>
      <c r="L4255">
        <f t="shared" si="345"/>
        <v>3087.2799999999897</v>
      </c>
      <c r="M4255">
        <f t="shared" si="349"/>
        <v>0.72573577809120582</v>
      </c>
    </row>
    <row r="4256" spans="1:13" x14ac:dyDescent="0.25">
      <c r="A4256" s="3" t="s">
        <v>8</v>
      </c>
      <c r="B4256" s="1">
        <v>2</v>
      </c>
      <c r="C4256" s="3">
        <v>0</v>
      </c>
      <c r="D4256" s="3">
        <v>0.62217578421420205</v>
      </c>
      <c r="E4256" s="3">
        <v>4255</v>
      </c>
      <c r="F4256">
        <f t="shared" si="348"/>
        <v>9456.3262230877463</v>
      </c>
      <c r="G4256">
        <f t="shared" si="346"/>
        <v>2.222403342676321</v>
      </c>
      <c r="I4256" s="2">
        <v>0.25</v>
      </c>
      <c r="J4256" s="2">
        <v>0</v>
      </c>
      <c r="K4256">
        <f t="shared" si="347"/>
        <v>0.09</v>
      </c>
      <c r="L4256">
        <f t="shared" si="345"/>
        <v>3087.3699999999899</v>
      </c>
      <c r="M4256">
        <f t="shared" si="349"/>
        <v>0.72558636897767093</v>
      </c>
    </row>
    <row r="4257" spans="1:13" x14ac:dyDescent="0.25">
      <c r="A4257" s="3" t="s">
        <v>9</v>
      </c>
      <c r="B4257" s="1">
        <v>5</v>
      </c>
      <c r="C4257" s="3">
        <v>2</v>
      </c>
      <c r="D4257" s="3">
        <v>2.9332636763213</v>
      </c>
      <c r="E4257" s="3">
        <v>4256</v>
      </c>
      <c r="F4257">
        <f t="shared" si="348"/>
        <v>9459.2594867640673</v>
      </c>
      <c r="G4257">
        <f t="shared" si="346"/>
        <v>2.222570368130655</v>
      </c>
      <c r="I4257" s="2">
        <v>1</v>
      </c>
      <c r="J4257" s="2">
        <v>1</v>
      </c>
      <c r="K4257">
        <f t="shared" si="347"/>
        <v>1</v>
      </c>
      <c r="L4257">
        <f t="shared" si="345"/>
        <v>3088.3699999999899</v>
      </c>
      <c r="M4257">
        <f t="shared" si="349"/>
        <v>0.72565084586465933</v>
      </c>
    </row>
    <row r="4258" spans="1:13" x14ac:dyDescent="0.25">
      <c r="A4258" s="3" t="s">
        <v>9</v>
      </c>
      <c r="B4258" s="1">
        <v>2</v>
      </c>
      <c r="C4258" s="3">
        <v>2</v>
      </c>
      <c r="D4258" s="3">
        <v>2</v>
      </c>
      <c r="E4258" s="3">
        <v>4257</v>
      </c>
      <c r="F4258">
        <f t="shared" si="348"/>
        <v>9461.2594867640673</v>
      </c>
      <c r="G4258">
        <f t="shared" si="346"/>
        <v>2.2225180847460813</v>
      </c>
      <c r="I4258" s="2">
        <v>0.25</v>
      </c>
      <c r="J4258" s="2">
        <v>1</v>
      </c>
      <c r="K4258">
        <f t="shared" si="347"/>
        <v>0.73</v>
      </c>
      <c r="L4258">
        <f t="shared" si="345"/>
        <v>3089.0999999999899</v>
      </c>
      <c r="M4258">
        <f t="shared" si="349"/>
        <v>0.72565186751233024</v>
      </c>
    </row>
    <row r="4259" spans="1:13" x14ac:dyDescent="0.25">
      <c r="A4259" s="3" t="s">
        <v>8</v>
      </c>
      <c r="B4259" s="1">
        <v>5</v>
      </c>
      <c r="C4259" s="3">
        <v>0</v>
      </c>
      <c r="D4259" s="3">
        <v>1.55543946053551</v>
      </c>
      <c r="E4259" s="3">
        <v>4258</v>
      </c>
      <c r="F4259">
        <f t="shared" si="348"/>
        <v>9462.8149262246025</v>
      </c>
      <c r="G4259">
        <f t="shared" si="346"/>
        <v>2.2223614199682018</v>
      </c>
      <c r="I4259" s="2">
        <v>1</v>
      </c>
      <c r="J4259" s="2">
        <v>0</v>
      </c>
      <c r="K4259">
        <f t="shared" si="347"/>
        <v>0.36</v>
      </c>
      <c r="L4259">
        <f t="shared" si="345"/>
        <v>3089.45999999999</v>
      </c>
      <c r="M4259">
        <f t="shared" si="349"/>
        <v>0.72556599342414041</v>
      </c>
    </row>
    <row r="4260" spans="1:13" x14ac:dyDescent="0.25">
      <c r="A4260" s="3" t="s">
        <v>9</v>
      </c>
      <c r="B4260" s="1">
        <v>5</v>
      </c>
      <c r="C4260" s="3">
        <v>2</v>
      </c>
      <c r="D4260" s="3">
        <v>2.9332636763213</v>
      </c>
      <c r="E4260" s="3">
        <v>4259</v>
      </c>
      <c r="F4260">
        <f t="shared" si="348"/>
        <v>9465.7481899009235</v>
      </c>
      <c r="G4260">
        <f t="shared" si="346"/>
        <v>2.2225283376146803</v>
      </c>
      <c r="I4260" s="2">
        <v>1</v>
      </c>
      <c r="J4260" s="2">
        <v>1</v>
      </c>
      <c r="K4260">
        <f t="shared" si="347"/>
        <v>1</v>
      </c>
      <c r="L4260">
        <f t="shared" si="345"/>
        <v>3090.45999999999</v>
      </c>
      <c r="M4260">
        <f t="shared" si="349"/>
        <v>0.72563042967832592</v>
      </c>
    </row>
    <row r="4261" spans="1:13" x14ac:dyDescent="0.25">
      <c r="A4261" s="3" t="s">
        <v>9</v>
      </c>
      <c r="B4261" s="1">
        <v>5</v>
      </c>
      <c r="C4261" s="3">
        <v>2</v>
      </c>
      <c r="D4261" s="3">
        <v>2.9332636763213</v>
      </c>
      <c r="E4261" s="3">
        <v>4260</v>
      </c>
      <c r="F4261">
        <f t="shared" si="348"/>
        <v>9468.6814535772446</v>
      </c>
      <c r="G4261">
        <f t="shared" si="346"/>
        <v>2.222695176896067</v>
      </c>
      <c r="I4261" s="2">
        <v>1</v>
      </c>
      <c r="J4261" s="2">
        <v>1</v>
      </c>
      <c r="K4261">
        <f t="shared" si="347"/>
        <v>1</v>
      </c>
      <c r="L4261">
        <f t="shared" si="345"/>
        <v>3091.45999999999</v>
      </c>
      <c r="M4261">
        <f t="shared" si="349"/>
        <v>0.72569483568074888</v>
      </c>
    </row>
    <row r="4262" spans="1:13" x14ac:dyDescent="0.25">
      <c r="A4262" s="3" t="s">
        <v>9</v>
      </c>
      <c r="B4262" s="1">
        <v>5</v>
      </c>
      <c r="C4262" s="3">
        <v>2</v>
      </c>
      <c r="D4262" s="3">
        <v>2.9332636763213</v>
      </c>
      <c r="E4262" s="3">
        <v>4261</v>
      </c>
      <c r="F4262">
        <f t="shared" si="348"/>
        <v>9471.6147172535657</v>
      </c>
      <c r="G4262">
        <f t="shared" si="346"/>
        <v>2.2228619378675347</v>
      </c>
      <c r="I4262" s="2">
        <v>1</v>
      </c>
      <c r="J4262" s="2">
        <v>1</v>
      </c>
      <c r="K4262">
        <f t="shared" si="347"/>
        <v>1</v>
      </c>
      <c r="L4262">
        <f t="shared" si="345"/>
        <v>3092.45999999999</v>
      </c>
      <c r="M4262">
        <f t="shared" si="349"/>
        <v>0.72575921145270827</v>
      </c>
    </row>
    <row r="4263" spans="1:13" x14ac:dyDescent="0.25">
      <c r="A4263" s="3" t="s">
        <v>9</v>
      </c>
      <c r="B4263" s="1">
        <v>4</v>
      </c>
      <c r="C4263" s="3">
        <v>2</v>
      </c>
      <c r="D4263" s="3">
        <v>2.6221757842142002</v>
      </c>
      <c r="E4263" s="3">
        <v>4262</v>
      </c>
      <c r="F4263">
        <f t="shared" si="348"/>
        <v>9474.2368930377797</v>
      </c>
      <c r="G4263">
        <f t="shared" si="346"/>
        <v>2.2229556295255231</v>
      </c>
      <c r="I4263" s="2">
        <v>0.75</v>
      </c>
      <c r="J4263" s="2">
        <v>1</v>
      </c>
      <c r="K4263">
        <f t="shared" si="347"/>
        <v>0.91</v>
      </c>
      <c r="L4263">
        <f t="shared" si="345"/>
        <v>3093.3699999999899</v>
      </c>
      <c r="M4263">
        <f t="shared" si="349"/>
        <v>0.72580244016893236</v>
      </c>
    </row>
    <row r="4264" spans="1:13" x14ac:dyDescent="0.25">
      <c r="A4264" s="3" t="s">
        <v>9</v>
      </c>
      <c r="B4264" s="1">
        <v>5</v>
      </c>
      <c r="C4264" s="3">
        <v>2</v>
      </c>
      <c r="D4264" s="3">
        <v>2.9332636763213</v>
      </c>
      <c r="E4264" s="3">
        <v>4263</v>
      </c>
      <c r="F4264">
        <f t="shared" si="348"/>
        <v>9477.1701567141008</v>
      </c>
      <c r="G4264">
        <f t="shared" si="346"/>
        <v>2.2231222511644617</v>
      </c>
      <c r="I4264" s="2">
        <v>1</v>
      </c>
      <c r="J4264" s="2">
        <v>1</v>
      </c>
      <c r="K4264">
        <f t="shared" si="347"/>
        <v>1</v>
      </c>
      <c r="L4264">
        <f t="shared" si="345"/>
        <v>3094.3699999999899</v>
      </c>
      <c r="M4264">
        <f t="shared" si="349"/>
        <v>0.72586676049730003</v>
      </c>
    </row>
    <row r="4265" spans="1:13" x14ac:dyDescent="0.25">
      <c r="A4265" s="3" t="s">
        <v>9</v>
      </c>
      <c r="B4265" s="1">
        <v>4</v>
      </c>
      <c r="C4265" s="3">
        <v>2</v>
      </c>
      <c r="D4265" s="3">
        <v>2.6221757842142002</v>
      </c>
      <c r="E4265" s="3">
        <v>4264</v>
      </c>
      <c r="F4265">
        <f t="shared" si="348"/>
        <v>9479.7923324983149</v>
      </c>
      <c r="G4265">
        <f t="shared" si="346"/>
        <v>2.2232158378279352</v>
      </c>
      <c r="I4265" s="2">
        <v>0.75</v>
      </c>
      <c r="J4265" s="2">
        <v>1</v>
      </c>
      <c r="K4265">
        <f t="shared" si="347"/>
        <v>0.91</v>
      </c>
      <c r="L4265">
        <f t="shared" si="345"/>
        <v>3095.2799999999897</v>
      </c>
      <c r="M4265">
        <f t="shared" si="349"/>
        <v>0.72590994371481932</v>
      </c>
    </row>
    <row r="4266" spans="1:13" x14ac:dyDescent="0.25">
      <c r="A4266" s="3" t="s">
        <v>9</v>
      </c>
      <c r="B4266" s="1">
        <v>5</v>
      </c>
      <c r="C4266" s="3">
        <v>2</v>
      </c>
      <c r="D4266" s="3">
        <v>2.9332636763213</v>
      </c>
      <c r="E4266" s="3">
        <v>4265</v>
      </c>
      <c r="F4266">
        <f t="shared" si="348"/>
        <v>9482.7255961746359</v>
      </c>
      <c r="G4266">
        <f t="shared" si="346"/>
        <v>2.223382320322306</v>
      </c>
      <c r="I4266" s="2">
        <v>1</v>
      </c>
      <c r="J4266" s="2">
        <v>1</v>
      </c>
      <c r="K4266">
        <f t="shared" si="347"/>
        <v>1</v>
      </c>
      <c r="L4266">
        <f t="shared" si="345"/>
        <v>3096.2799999999897</v>
      </c>
      <c r="M4266">
        <f t="shared" si="349"/>
        <v>0.72597420867526141</v>
      </c>
    </row>
    <row r="4267" spans="1:13" x14ac:dyDescent="0.25">
      <c r="A4267" s="3" t="s">
        <v>9</v>
      </c>
      <c r="B4267" s="1">
        <v>5</v>
      </c>
      <c r="C4267" s="3">
        <v>2</v>
      </c>
      <c r="D4267" s="3">
        <v>2.9332636763213</v>
      </c>
      <c r="E4267" s="3">
        <v>4266</v>
      </c>
      <c r="F4267">
        <f t="shared" si="348"/>
        <v>9485.658859850957</v>
      </c>
      <c r="G4267">
        <f t="shared" si="346"/>
        <v>2.2235487247658128</v>
      </c>
      <c r="I4267" s="2">
        <v>1</v>
      </c>
      <c r="J4267" s="2">
        <v>1</v>
      </c>
      <c r="K4267">
        <f t="shared" si="347"/>
        <v>1</v>
      </c>
      <c r="L4267">
        <f t="shared" si="345"/>
        <v>3097.2799999999897</v>
      </c>
      <c r="M4267">
        <f t="shared" si="349"/>
        <v>0.72603844350679558</v>
      </c>
    </row>
    <row r="4268" spans="1:13" x14ac:dyDescent="0.25">
      <c r="A4268" s="3" t="s">
        <v>9</v>
      </c>
      <c r="B4268" s="1">
        <v>5</v>
      </c>
      <c r="C4268" s="3">
        <v>2</v>
      </c>
      <c r="D4268" s="3">
        <v>2.9332636763213</v>
      </c>
      <c r="E4268" s="3">
        <v>4267</v>
      </c>
      <c r="F4268">
        <f t="shared" si="348"/>
        <v>9488.5921235272781</v>
      </c>
      <c r="G4268">
        <f t="shared" si="346"/>
        <v>2.2237150512133299</v>
      </c>
      <c r="I4268" s="2">
        <v>1</v>
      </c>
      <c r="J4268" s="2">
        <v>1</v>
      </c>
      <c r="K4268">
        <f t="shared" si="347"/>
        <v>1</v>
      </c>
      <c r="L4268">
        <f t="shared" si="345"/>
        <v>3098.2799999999897</v>
      </c>
      <c r="M4268">
        <f t="shared" si="349"/>
        <v>0.72610264823060455</v>
      </c>
    </row>
    <row r="4269" spans="1:13" x14ac:dyDescent="0.25">
      <c r="A4269" s="3" t="s">
        <v>9</v>
      </c>
      <c r="B4269" s="1">
        <v>5</v>
      </c>
      <c r="C4269" s="3">
        <v>2</v>
      </c>
      <c r="D4269" s="3">
        <v>2.9332636763213</v>
      </c>
      <c r="E4269" s="3">
        <v>4268</v>
      </c>
      <c r="F4269">
        <f t="shared" si="348"/>
        <v>9491.5253872035992</v>
      </c>
      <c r="G4269">
        <f t="shared" si="346"/>
        <v>2.2238812997196811</v>
      </c>
      <c r="I4269" s="2">
        <v>1</v>
      </c>
      <c r="J4269" s="2">
        <v>1</v>
      </c>
      <c r="K4269">
        <f t="shared" si="347"/>
        <v>1</v>
      </c>
      <c r="L4269">
        <f t="shared" si="345"/>
        <v>3099.2799999999897</v>
      </c>
      <c r="M4269">
        <f t="shared" si="349"/>
        <v>0.72616682286785139</v>
      </c>
    </row>
    <row r="4270" spans="1:13" x14ac:dyDescent="0.25">
      <c r="A4270" s="3" t="s">
        <v>9</v>
      </c>
      <c r="B4270" s="1">
        <v>5</v>
      </c>
      <c r="C4270" s="3">
        <v>2</v>
      </c>
      <c r="D4270" s="3">
        <v>2.9332636763213</v>
      </c>
      <c r="E4270" s="3">
        <v>4269</v>
      </c>
      <c r="F4270">
        <f t="shared" si="348"/>
        <v>9494.4586508799202</v>
      </c>
      <c r="G4270">
        <f t="shared" si="346"/>
        <v>2.2240474703396393</v>
      </c>
      <c r="I4270" s="2">
        <v>1</v>
      </c>
      <c r="J4270" s="2">
        <v>1</v>
      </c>
      <c r="K4270">
        <f t="shared" si="347"/>
        <v>1</v>
      </c>
      <c r="L4270">
        <f t="shared" si="345"/>
        <v>3100.2799999999897</v>
      </c>
      <c r="M4270">
        <f t="shared" si="349"/>
        <v>0.72623096743967908</v>
      </c>
    </row>
    <row r="4271" spans="1:13" x14ac:dyDescent="0.25">
      <c r="A4271" s="3" t="s">
        <v>9</v>
      </c>
      <c r="B4271" s="1">
        <v>4</v>
      </c>
      <c r="C4271" s="3">
        <v>2</v>
      </c>
      <c r="D4271" s="3">
        <v>2.6221757842142002</v>
      </c>
      <c r="E4271" s="3">
        <v>4270</v>
      </c>
      <c r="F4271">
        <f t="shared" si="348"/>
        <v>9497.0808266641343</v>
      </c>
      <c r="G4271">
        <f t="shared" si="346"/>
        <v>2.2241407088206402</v>
      </c>
      <c r="I4271" s="2">
        <v>0.75</v>
      </c>
      <c r="J4271" s="2">
        <v>1</v>
      </c>
      <c r="K4271">
        <f t="shared" si="347"/>
        <v>0.91</v>
      </c>
      <c r="L4271">
        <f t="shared" si="345"/>
        <v>3101.1899999999896</v>
      </c>
      <c r="M4271">
        <f t="shared" si="349"/>
        <v>0.72627400468383829</v>
      </c>
    </row>
    <row r="4272" spans="1:13" x14ac:dyDescent="0.25">
      <c r="A4272" s="3" t="s">
        <v>9</v>
      </c>
      <c r="B4272" s="1">
        <v>4</v>
      </c>
      <c r="C4272" s="3">
        <v>2</v>
      </c>
      <c r="D4272" s="3">
        <v>2.6221757842142002</v>
      </c>
      <c r="E4272" s="3">
        <v>4271</v>
      </c>
      <c r="F4272">
        <f t="shared" si="348"/>
        <v>9499.7030024483483</v>
      </c>
      <c r="G4272">
        <f t="shared" si="346"/>
        <v>2.2242339036404468</v>
      </c>
      <c r="I4272" s="2">
        <v>0.75</v>
      </c>
      <c r="J4272" s="2">
        <v>1</v>
      </c>
      <c r="K4272">
        <f t="shared" si="347"/>
        <v>0.91</v>
      </c>
      <c r="L4272">
        <f t="shared" si="345"/>
        <v>3102.0999999999894</v>
      </c>
      <c r="M4272">
        <f t="shared" si="349"/>
        <v>0.72631702177475754</v>
      </c>
    </row>
    <row r="4273" spans="1:13" x14ac:dyDescent="0.25">
      <c r="A4273" s="3" t="s">
        <v>9</v>
      </c>
      <c r="B4273" s="1">
        <v>5</v>
      </c>
      <c r="C4273" s="3">
        <v>2</v>
      </c>
      <c r="D4273" s="3">
        <v>2.9332636763213</v>
      </c>
      <c r="E4273" s="3">
        <v>4272</v>
      </c>
      <c r="F4273">
        <f t="shared" si="348"/>
        <v>9502.6362661246694</v>
      </c>
      <c r="G4273">
        <f t="shared" si="346"/>
        <v>2.2243998750291829</v>
      </c>
      <c r="I4273" s="2">
        <v>1</v>
      </c>
      <c r="J4273" s="2">
        <v>1</v>
      </c>
      <c r="K4273">
        <f t="shared" si="347"/>
        <v>1</v>
      </c>
      <c r="L4273">
        <f t="shared" si="345"/>
        <v>3103.0999999999894</v>
      </c>
      <c r="M4273">
        <f t="shared" si="349"/>
        <v>0.72638108614231967</v>
      </c>
    </row>
    <row r="4274" spans="1:13" x14ac:dyDescent="0.25">
      <c r="A4274" s="3" t="s">
        <v>9</v>
      </c>
      <c r="B4274" s="1">
        <v>3</v>
      </c>
      <c r="C4274" s="3">
        <v>2</v>
      </c>
      <c r="D4274" s="3">
        <v>2.3110878921070999</v>
      </c>
      <c r="E4274" s="3">
        <v>4273</v>
      </c>
      <c r="F4274">
        <f t="shared" si="348"/>
        <v>9504.9473540167764</v>
      </c>
      <c r="G4274">
        <f t="shared" si="346"/>
        <v>2.2244201624190914</v>
      </c>
      <c r="I4274" s="2">
        <v>0.5</v>
      </c>
      <c r="J4274" s="2">
        <v>1</v>
      </c>
      <c r="K4274">
        <f t="shared" si="347"/>
        <v>0.82000000000000006</v>
      </c>
      <c r="L4274">
        <f t="shared" si="345"/>
        <v>3103.9199999999896</v>
      </c>
      <c r="M4274">
        <f t="shared" si="349"/>
        <v>0.72640299555347287</v>
      </c>
    </row>
    <row r="4275" spans="1:13" x14ac:dyDescent="0.25">
      <c r="A4275" s="3" t="s">
        <v>9</v>
      </c>
      <c r="B4275" s="1">
        <v>5</v>
      </c>
      <c r="C4275" s="3">
        <v>2</v>
      </c>
      <c r="D4275" s="3">
        <v>2.9332636763213</v>
      </c>
      <c r="E4275" s="3">
        <v>4274</v>
      </c>
      <c r="F4275">
        <f t="shared" si="348"/>
        <v>9507.8806176930975</v>
      </c>
      <c r="G4275">
        <f t="shared" si="346"/>
        <v>2.2245860125627277</v>
      </c>
      <c r="I4275" s="2">
        <v>1</v>
      </c>
      <c r="J4275" s="2">
        <v>1</v>
      </c>
      <c r="K4275">
        <f t="shared" si="347"/>
        <v>1</v>
      </c>
      <c r="L4275">
        <f t="shared" si="345"/>
        <v>3104.9199999999896</v>
      </c>
      <c r="M4275">
        <f t="shared" si="349"/>
        <v>0.72646700982685763</v>
      </c>
    </row>
    <row r="4276" spans="1:13" x14ac:dyDescent="0.25">
      <c r="A4276" s="3" t="s">
        <v>9</v>
      </c>
      <c r="B4276" s="1">
        <v>5</v>
      </c>
      <c r="C4276" s="3">
        <v>2</v>
      </c>
      <c r="D4276" s="3">
        <v>2.9332636763213</v>
      </c>
      <c r="E4276" s="3">
        <v>4275</v>
      </c>
      <c r="F4276">
        <f t="shared" si="348"/>
        <v>9510.8138813694186</v>
      </c>
      <c r="G4276">
        <f t="shared" si="346"/>
        <v>2.2247517851156533</v>
      </c>
      <c r="I4276" s="2">
        <v>1</v>
      </c>
      <c r="J4276" s="2">
        <v>1</v>
      </c>
      <c r="K4276">
        <f t="shared" si="347"/>
        <v>1</v>
      </c>
      <c r="L4276">
        <f t="shared" si="345"/>
        <v>3105.9199999999896</v>
      </c>
      <c r="M4276">
        <f t="shared" si="349"/>
        <v>0.72653099415204436</v>
      </c>
    </row>
    <row r="4277" spans="1:13" x14ac:dyDescent="0.25">
      <c r="A4277" s="3" t="s">
        <v>9</v>
      </c>
      <c r="B4277" s="1">
        <v>5</v>
      </c>
      <c r="C4277" s="3">
        <v>2</v>
      </c>
      <c r="D4277" s="3">
        <v>2.9332636763213</v>
      </c>
      <c r="E4277" s="3">
        <v>4276</v>
      </c>
      <c r="F4277">
        <f t="shared" si="348"/>
        <v>9513.7471450457397</v>
      </c>
      <c r="G4277">
        <f t="shared" si="346"/>
        <v>2.2249174801323059</v>
      </c>
      <c r="I4277" s="2">
        <v>1</v>
      </c>
      <c r="J4277" s="2">
        <v>1</v>
      </c>
      <c r="K4277">
        <f t="shared" si="347"/>
        <v>1</v>
      </c>
      <c r="L4277">
        <f t="shared" si="345"/>
        <v>3106.9199999999896</v>
      </c>
      <c r="M4277">
        <f t="shared" si="349"/>
        <v>0.72659494855004436</v>
      </c>
    </row>
    <row r="4278" spans="1:13" x14ac:dyDescent="0.25">
      <c r="A4278" s="3" t="s">
        <v>9</v>
      </c>
      <c r="B4278" s="1">
        <v>5</v>
      </c>
      <c r="C4278" s="3">
        <v>2</v>
      </c>
      <c r="D4278" s="3">
        <v>2.9332636763213</v>
      </c>
      <c r="E4278" s="3">
        <v>4277</v>
      </c>
      <c r="F4278">
        <f t="shared" si="348"/>
        <v>9516.6804087220607</v>
      </c>
      <c r="G4278">
        <f t="shared" si="346"/>
        <v>2.2250830976670706</v>
      </c>
      <c r="I4278" s="2">
        <v>1</v>
      </c>
      <c r="J4278" s="2">
        <v>1</v>
      </c>
      <c r="K4278">
        <f t="shared" si="347"/>
        <v>1</v>
      </c>
      <c r="L4278">
        <f t="shared" si="345"/>
        <v>3107.9199999999896</v>
      </c>
      <c r="M4278">
        <f t="shared" si="349"/>
        <v>0.72665887304184928</v>
      </c>
    </row>
    <row r="4279" spans="1:13" x14ac:dyDescent="0.25">
      <c r="A4279" s="3" t="s">
        <v>9</v>
      </c>
      <c r="B4279" s="1">
        <v>5</v>
      </c>
      <c r="C4279" s="3">
        <v>2</v>
      </c>
      <c r="D4279" s="3">
        <v>2.9332636763213</v>
      </c>
      <c r="E4279" s="3">
        <v>4278</v>
      </c>
      <c r="F4279">
        <f t="shared" si="348"/>
        <v>9519.6136723983818</v>
      </c>
      <c r="G4279">
        <f t="shared" si="346"/>
        <v>2.2252486377742828</v>
      </c>
      <c r="I4279" s="2">
        <v>1</v>
      </c>
      <c r="J4279" s="2">
        <v>1</v>
      </c>
      <c r="K4279">
        <f t="shared" si="347"/>
        <v>1</v>
      </c>
      <c r="L4279">
        <f t="shared" si="345"/>
        <v>3108.9199999999896</v>
      </c>
      <c r="M4279">
        <f t="shared" si="349"/>
        <v>0.72672276764843147</v>
      </c>
    </row>
    <row r="4280" spans="1:13" x14ac:dyDescent="0.25">
      <c r="A4280" s="3" t="s">
        <v>9</v>
      </c>
      <c r="B4280" s="1">
        <v>5</v>
      </c>
      <c r="C4280" s="3">
        <v>2</v>
      </c>
      <c r="D4280" s="3">
        <v>2.9332636763213</v>
      </c>
      <c r="E4280" s="3">
        <v>4279</v>
      </c>
      <c r="F4280">
        <f t="shared" si="348"/>
        <v>9522.5469360747029</v>
      </c>
      <c r="G4280">
        <f t="shared" si="346"/>
        <v>2.2254141005082269</v>
      </c>
      <c r="I4280" s="2">
        <v>1</v>
      </c>
      <c r="J4280" s="2">
        <v>1</v>
      </c>
      <c r="K4280">
        <f t="shared" si="347"/>
        <v>1</v>
      </c>
      <c r="L4280">
        <f t="shared" si="345"/>
        <v>3109.9199999999896</v>
      </c>
      <c r="M4280">
        <f t="shared" si="349"/>
        <v>0.72678663239074304</v>
      </c>
    </row>
    <row r="4281" spans="1:13" x14ac:dyDescent="0.25">
      <c r="A4281" s="3" t="s">
        <v>9</v>
      </c>
      <c r="B4281" s="1">
        <v>5</v>
      </c>
      <c r="C4281" s="3">
        <v>2</v>
      </c>
      <c r="D4281" s="3">
        <v>2.9332636763213</v>
      </c>
      <c r="E4281" s="3">
        <v>4280</v>
      </c>
      <c r="F4281">
        <f t="shared" si="348"/>
        <v>9525.480199751024</v>
      </c>
      <c r="G4281">
        <f t="shared" si="346"/>
        <v>2.2255794859231366</v>
      </c>
      <c r="I4281" s="2">
        <v>1</v>
      </c>
      <c r="J4281" s="2">
        <v>1</v>
      </c>
      <c r="K4281">
        <f t="shared" si="347"/>
        <v>1</v>
      </c>
      <c r="L4281">
        <f t="shared" si="345"/>
        <v>3110.9199999999896</v>
      </c>
      <c r="M4281">
        <f t="shared" si="349"/>
        <v>0.72685046728971725</v>
      </c>
    </row>
    <row r="4282" spans="1:13" x14ac:dyDescent="0.25">
      <c r="A4282" s="3" t="s">
        <v>9</v>
      </c>
      <c r="B4282" s="1">
        <v>5</v>
      </c>
      <c r="C4282" s="3">
        <v>2</v>
      </c>
      <c r="D4282" s="3">
        <v>2.9332636763213</v>
      </c>
      <c r="E4282" s="3">
        <v>4281</v>
      </c>
      <c r="F4282">
        <f t="shared" si="348"/>
        <v>9528.4134634273451</v>
      </c>
      <c r="G4282">
        <f t="shared" si="346"/>
        <v>2.2257447940731945</v>
      </c>
      <c r="I4282" s="2">
        <v>1</v>
      </c>
      <c r="J4282" s="2">
        <v>1</v>
      </c>
      <c r="K4282">
        <f t="shared" si="347"/>
        <v>1</v>
      </c>
      <c r="L4282">
        <f t="shared" si="345"/>
        <v>3111.9199999999896</v>
      </c>
      <c r="M4282">
        <f t="shared" si="349"/>
        <v>0.72691427236626716</v>
      </c>
    </row>
    <row r="4283" spans="1:13" x14ac:dyDescent="0.25">
      <c r="A4283" s="3" t="s">
        <v>10</v>
      </c>
      <c r="B4283" s="1">
        <v>2</v>
      </c>
      <c r="C4283" s="3">
        <v>1</v>
      </c>
      <c r="D4283" s="3">
        <v>1.3110878921071001</v>
      </c>
      <c r="E4283" s="3">
        <v>4282</v>
      </c>
      <c r="F4283">
        <f t="shared" si="348"/>
        <v>9529.7245513194521</v>
      </c>
      <c r="G4283">
        <f t="shared" si="346"/>
        <v>2.22553118900501</v>
      </c>
      <c r="I4283" s="2">
        <v>0.25</v>
      </c>
      <c r="J4283" s="2">
        <v>0.5</v>
      </c>
      <c r="K4283">
        <f t="shared" si="347"/>
        <v>0.41000000000000003</v>
      </c>
      <c r="L4283">
        <f t="shared" si="345"/>
        <v>3112.3299999999895</v>
      </c>
      <c r="M4283">
        <f t="shared" si="349"/>
        <v>0.72684026156001624</v>
      </c>
    </row>
    <row r="4284" spans="1:13" x14ac:dyDescent="0.25">
      <c r="A4284" s="3" t="s">
        <v>8</v>
      </c>
      <c r="B4284" s="1">
        <v>5</v>
      </c>
      <c r="C4284" s="3">
        <v>0</v>
      </c>
      <c r="D4284" s="3">
        <v>1.55543946053551</v>
      </c>
      <c r="E4284" s="3">
        <v>4283</v>
      </c>
      <c r="F4284">
        <f t="shared" si="348"/>
        <v>9531.2799907799872</v>
      </c>
      <c r="G4284">
        <f t="shared" si="346"/>
        <v>2.225374735180945</v>
      </c>
      <c r="I4284" s="2">
        <v>1</v>
      </c>
      <c r="J4284" s="2">
        <v>0</v>
      </c>
      <c r="K4284">
        <f t="shared" si="347"/>
        <v>0.36</v>
      </c>
      <c r="L4284">
        <f t="shared" ref="L4284:L4347" si="350">L4283+K4284</f>
        <v>3112.6899999999896</v>
      </c>
      <c r="M4284">
        <f t="shared" si="349"/>
        <v>0.72675461125379159</v>
      </c>
    </row>
    <row r="4285" spans="1:13" x14ac:dyDescent="0.25">
      <c r="A4285" s="3" t="s">
        <v>9</v>
      </c>
      <c r="B4285" s="1">
        <v>5</v>
      </c>
      <c r="C4285" s="3">
        <v>2</v>
      </c>
      <c r="D4285" s="3">
        <v>2.9332636763213</v>
      </c>
      <c r="E4285" s="3">
        <v>4284</v>
      </c>
      <c r="F4285">
        <f t="shared" si="348"/>
        <v>9534.2132544563083</v>
      </c>
      <c r="G4285">
        <f t="shared" si="346"/>
        <v>2.2255399753632839</v>
      </c>
      <c r="I4285" s="2">
        <v>1</v>
      </c>
      <c r="J4285" s="2">
        <v>1</v>
      </c>
      <c r="K4285">
        <f t="shared" si="347"/>
        <v>1</v>
      </c>
      <c r="L4285">
        <f t="shared" si="350"/>
        <v>3113.6899999999896</v>
      </c>
      <c r="M4285">
        <f t="shared" si="349"/>
        <v>0.72681839402427395</v>
      </c>
    </row>
    <row r="4286" spans="1:13" x14ac:dyDescent="0.25">
      <c r="A4286" s="3" t="s">
        <v>9</v>
      </c>
      <c r="B4286" s="1">
        <v>4</v>
      </c>
      <c r="C4286" s="3">
        <v>2</v>
      </c>
      <c r="D4286" s="3">
        <v>2.6221757842142002</v>
      </c>
      <c r="E4286" s="3">
        <v>4285</v>
      </c>
      <c r="F4286">
        <f t="shared" si="348"/>
        <v>9536.8354302405223</v>
      </c>
      <c r="G4286">
        <f t="shared" si="346"/>
        <v>2.2256325391459795</v>
      </c>
      <c r="I4286" s="2">
        <v>0.75</v>
      </c>
      <c r="J4286" s="2">
        <v>1</v>
      </c>
      <c r="K4286">
        <f t="shared" si="347"/>
        <v>0.91</v>
      </c>
      <c r="L4286">
        <f t="shared" si="350"/>
        <v>3114.5999999999894</v>
      </c>
      <c r="M4286">
        <f t="shared" si="349"/>
        <v>0.72686114352391817</v>
      </c>
    </row>
    <row r="4287" spans="1:13" x14ac:dyDescent="0.25">
      <c r="A4287" s="3" t="s">
        <v>8</v>
      </c>
      <c r="B4287" s="1">
        <v>4</v>
      </c>
      <c r="C4287" s="3">
        <v>0</v>
      </c>
      <c r="D4287" s="3">
        <v>1.2443515684283999</v>
      </c>
      <c r="E4287" s="3">
        <v>4286</v>
      </c>
      <c r="F4287">
        <f t="shared" si="348"/>
        <v>9538.0797818089504</v>
      </c>
      <c r="G4287">
        <f t="shared" si="346"/>
        <v>2.2254035888494985</v>
      </c>
      <c r="I4287" s="2">
        <v>0.75</v>
      </c>
      <c r="J4287" s="2">
        <v>0</v>
      </c>
      <c r="K4287">
        <f t="shared" si="347"/>
        <v>0.27</v>
      </c>
      <c r="L4287">
        <f t="shared" si="350"/>
        <v>3114.8699999999894</v>
      </c>
      <c r="M4287">
        <f t="shared" si="349"/>
        <v>0.7267545496966844</v>
      </c>
    </row>
    <row r="4288" spans="1:13" x14ac:dyDescent="0.25">
      <c r="A4288" s="3" t="s">
        <v>9</v>
      </c>
      <c r="B4288" s="1">
        <v>5</v>
      </c>
      <c r="C4288" s="3">
        <v>2</v>
      </c>
      <c r="D4288" s="3">
        <v>2.9332636763213</v>
      </c>
      <c r="E4288" s="3">
        <v>4287</v>
      </c>
      <c r="F4288">
        <f t="shared" si="348"/>
        <v>9541.0130454852715</v>
      </c>
      <c r="G4288">
        <f t="shared" si="346"/>
        <v>2.2255687066678962</v>
      </c>
      <c r="I4288" s="2">
        <v>1</v>
      </c>
      <c r="J4288" s="2">
        <v>1</v>
      </c>
      <c r="K4288">
        <f t="shared" si="347"/>
        <v>1</v>
      </c>
      <c r="L4288">
        <f t="shared" si="350"/>
        <v>3115.8699999999894</v>
      </c>
      <c r="M4288">
        <f t="shared" si="349"/>
        <v>0.72681828784697677</v>
      </c>
    </row>
    <row r="4289" spans="1:13" x14ac:dyDescent="0.25">
      <c r="A4289" s="3" t="s">
        <v>8</v>
      </c>
      <c r="B4289" s="1">
        <v>1</v>
      </c>
      <c r="C4289" s="3">
        <v>0</v>
      </c>
      <c r="D4289" s="3">
        <v>0.31108789210710103</v>
      </c>
      <c r="E4289" s="3">
        <v>4288</v>
      </c>
      <c r="F4289">
        <f t="shared" si="348"/>
        <v>9541.3241333773785</v>
      </c>
      <c r="G4289">
        <f t="shared" si="346"/>
        <v>2.2251222325973363</v>
      </c>
      <c r="I4289" s="2">
        <v>0</v>
      </c>
      <c r="J4289" s="2">
        <v>0</v>
      </c>
      <c r="K4289">
        <f t="shared" si="347"/>
        <v>0</v>
      </c>
      <c r="L4289">
        <f t="shared" si="350"/>
        <v>3115.8699999999894</v>
      </c>
      <c r="M4289">
        <f t="shared" si="349"/>
        <v>0.72664878731343041</v>
      </c>
    </row>
    <row r="4290" spans="1:13" x14ac:dyDescent="0.25">
      <c r="A4290" s="3" t="s">
        <v>9</v>
      </c>
      <c r="B4290" s="1">
        <v>4</v>
      </c>
      <c r="C4290" s="3">
        <v>2</v>
      </c>
      <c r="D4290" s="3">
        <v>2.6221757842142002</v>
      </c>
      <c r="E4290" s="3">
        <v>4289</v>
      </c>
      <c r="F4290">
        <f t="shared" si="348"/>
        <v>9543.9463091615926</v>
      </c>
      <c r="G4290">
        <f t="shared" si="346"/>
        <v>2.2252148074519917</v>
      </c>
      <c r="I4290" s="2">
        <v>0.75</v>
      </c>
      <c r="J4290" s="2">
        <v>1</v>
      </c>
      <c r="K4290">
        <f t="shared" si="347"/>
        <v>0.91</v>
      </c>
      <c r="L4290">
        <f t="shared" si="350"/>
        <v>3116.7799999999893</v>
      </c>
      <c r="M4290">
        <f t="shared" si="349"/>
        <v>0.72669153648868956</v>
      </c>
    </row>
    <row r="4291" spans="1:13" x14ac:dyDescent="0.25">
      <c r="A4291" s="3" t="s">
        <v>9</v>
      </c>
      <c r="B4291" s="1">
        <v>4</v>
      </c>
      <c r="C4291" s="3">
        <v>2</v>
      </c>
      <c r="D4291" s="3">
        <v>2.6221757842142002</v>
      </c>
      <c r="E4291" s="3">
        <v>4290</v>
      </c>
      <c r="F4291">
        <f t="shared" si="348"/>
        <v>9546.5684849458066</v>
      </c>
      <c r="G4291">
        <f t="shared" ref="G4291:G4354" si="351">F4291/E4291</f>
        <v>2.2253073391482068</v>
      </c>
      <c r="I4291" s="2">
        <v>0.75</v>
      </c>
      <c r="J4291" s="2">
        <v>1</v>
      </c>
      <c r="K4291">
        <f t="shared" si="347"/>
        <v>0.91</v>
      </c>
      <c r="L4291">
        <f t="shared" si="350"/>
        <v>3117.6899999999891</v>
      </c>
      <c r="M4291">
        <f t="shared" si="349"/>
        <v>0.72673426573426325</v>
      </c>
    </row>
    <row r="4292" spans="1:13" x14ac:dyDescent="0.25">
      <c r="A4292" s="3" t="s">
        <v>9</v>
      </c>
      <c r="B4292" s="1">
        <v>5</v>
      </c>
      <c r="C4292" s="3">
        <v>2</v>
      </c>
      <c r="D4292" s="3">
        <v>2.9332636763213</v>
      </c>
      <c r="E4292" s="3">
        <v>4291</v>
      </c>
      <c r="F4292">
        <f t="shared" si="348"/>
        <v>9549.5017486221277</v>
      </c>
      <c r="G4292">
        <f t="shared" si="351"/>
        <v>2.2254723254770745</v>
      </c>
      <c r="I4292" s="2">
        <v>1</v>
      </c>
      <c r="J4292" s="2">
        <v>1</v>
      </c>
      <c r="K4292">
        <f t="shared" si="347"/>
        <v>1</v>
      </c>
      <c r="L4292">
        <f t="shared" si="350"/>
        <v>3118.6899999999891</v>
      </c>
      <c r="M4292">
        <f t="shared" si="349"/>
        <v>0.72679794919598906</v>
      </c>
    </row>
    <row r="4293" spans="1:13" x14ac:dyDescent="0.25">
      <c r="A4293" s="3" t="s">
        <v>9</v>
      </c>
      <c r="B4293" s="1">
        <v>5</v>
      </c>
      <c r="C4293" s="3">
        <v>2</v>
      </c>
      <c r="D4293" s="3">
        <v>2.9332636763213</v>
      </c>
      <c r="E4293" s="3">
        <v>4292</v>
      </c>
      <c r="F4293">
        <f t="shared" si="348"/>
        <v>9552.4350122984488</v>
      </c>
      <c r="G4293">
        <f t="shared" si="351"/>
        <v>2.2256372349250815</v>
      </c>
      <c r="I4293" s="2">
        <v>1</v>
      </c>
      <c r="J4293" s="2">
        <v>1</v>
      </c>
      <c r="K4293">
        <f t="shared" ref="K4293:K4356" si="352">I4293*0.36+J4293*0.64</f>
        <v>1</v>
      </c>
      <c r="L4293">
        <f t="shared" si="350"/>
        <v>3119.6899999999891</v>
      </c>
      <c r="M4293">
        <f t="shared" si="349"/>
        <v>0.72686160298229008</v>
      </c>
    </row>
    <row r="4294" spans="1:13" x14ac:dyDescent="0.25">
      <c r="A4294" s="3" t="s">
        <v>9</v>
      </c>
      <c r="B4294" s="1">
        <v>5</v>
      </c>
      <c r="C4294" s="3">
        <v>2</v>
      </c>
      <c r="D4294" s="3">
        <v>2.9332636763213</v>
      </c>
      <c r="E4294" s="3">
        <v>4293</v>
      </c>
      <c r="F4294">
        <f t="shared" si="348"/>
        <v>9555.3682759747699</v>
      </c>
      <c r="G4294">
        <f t="shared" si="351"/>
        <v>2.2258020675459513</v>
      </c>
      <c r="I4294" s="2">
        <v>1</v>
      </c>
      <c r="J4294" s="2">
        <v>1</v>
      </c>
      <c r="K4294">
        <f t="shared" si="352"/>
        <v>1</v>
      </c>
      <c r="L4294">
        <f t="shared" si="350"/>
        <v>3120.6899999999891</v>
      </c>
      <c r="M4294">
        <f t="shared" si="349"/>
        <v>0.72692522711390384</v>
      </c>
    </row>
    <row r="4295" spans="1:13" x14ac:dyDescent="0.25">
      <c r="A4295" s="3" t="s">
        <v>9</v>
      </c>
      <c r="B4295" s="1">
        <v>5</v>
      </c>
      <c r="C4295" s="3">
        <v>2</v>
      </c>
      <c r="D4295" s="3">
        <v>2.9332636763213</v>
      </c>
      <c r="E4295" s="3">
        <v>4294</v>
      </c>
      <c r="F4295">
        <f t="shared" si="348"/>
        <v>9558.3015396510909</v>
      </c>
      <c r="G4295">
        <f t="shared" si="351"/>
        <v>2.2259668233933607</v>
      </c>
      <c r="I4295" s="2">
        <v>1</v>
      </c>
      <c r="J4295" s="2">
        <v>1</v>
      </c>
      <c r="K4295">
        <f t="shared" si="352"/>
        <v>1</v>
      </c>
      <c r="L4295">
        <f t="shared" si="350"/>
        <v>3121.6899999999891</v>
      </c>
      <c r="M4295">
        <f t="shared" si="349"/>
        <v>0.72698882161154843</v>
      </c>
    </row>
    <row r="4296" spans="1:13" x14ac:dyDescent="0.25">
      <c r="A4296" s="3" t="s">
        <v>9</v>
      </c>
      <c r="B4296" s="1">
        <v>4</v>
      </c>
      <c r="C4296" s="3">
        <v>2</v>
      </c>
      <c r="D4296" s="3">
        <v>2.6221757842142002</v>
      </c>
      <c r="E4296" s="3">
        <v>4295</v>
      </c>
      <c r="F4296">
        <f t="shared" si="348"/>
        <v>9560.923715435305</v>
      </c>
      <c r="G4296">
        <f t="shared" si="351"/>
        <v>2.2260590722783014</v>
      </c>
      <c r="I4296" s="2">
        <v>0.75</v>
      </c>
      <c r="J4296" s="2">
        <v>1</v>
      </c>
      <c r="K4296">
        <f t="shared" si="352"/>
        <v>0.91</v>
      </c>
      <c r="L4296">
        <f t="shared" si="350"/>
        <v>3122.599999999989</v>
      </c>
      <c r="M4296">
        <f t="shared" si="349"/>
        <v>0.7270314318975527</v>
      </c>
    </row>
    <row r="4297" spans="1:13" x14ac:dyDescent="0.25">
      <c r="A4297" s="3" t="s">
        <v>9</v>
      </c>
      <c r="B4297" s="1">
        <v>4</v>
      </c>
      <c r="C4297" s="3">
        <v>2</v>
      </c>
      <c r="D4297" s="3">
        <v>2.6221757842142002</v>
      </c>
      <c r="E4297" s="3">
        <v>4296</v>
      </c>
      <c r="F4297">
        <f t="shared" si="348"/>
        <v>9563.545891219519</v>
      </c>
      <c r="G4297">
        <f t="shared" si="351"/>
        <v>2.2261512782168342</v>
      </c>
      <c r="I4297" s="2">
        <v>0.75</v>
      </c>
      <c r="J4297" s="2">
        <v>1</v>
      </c>
      <c r="K4297">
        <f t="shared" si="352"/>
        <v>0.91</v>
      </c>
      <c r="L4297">
        <f t="shared" si="350"/>
        <v>3123.5099999999888</v>
      </c>
      <c r="M4297">
        <f t="shared" si="349"/>
        <v>0.72707402234636609</v>
      </c>
    </row>
    <row r="4298" spans="1:13" x14ac:dyDescent="0.25">
      <c r="A4298" s="3" t="s">
        <v>9</v>
      </c>
      <c r="B4298" s="1">
        <v>5</v>
      </c>
      <c r="C4298" s="3">
        <v>2</v>
      </c>
      <c r="D4298" s="3">
        <v>2.9332636763213</v>
      </c>
      <c r="E4298" s="3">
        <v>4297</v>
      </c>
      <c r="F4298">
        <f t="shared" si="348"/>
        <v>9566.4791548958401</v>
      </c>
      <c r="G4298">
        <f t="shared" si="351"/>
        <v>2.2263158377695693</v>
      </c>
      <c r="I4298" s="2">
        <v>1</v>
      </c>
      <c r="J4298" s="2">
        <v>1</v>
      </c>
      <c r="K4298">
        <f t="shared" si="352"/>
        <v>1</v>
      </c>
      <c r="L4298">
        <f t="shared" si="350"/>
        <v>3124.5099999999888</v>
      </c>
      <c r="M4298">
        <f t="shared" si="349"/>
        <v>0.72713753781707913</v>
      </c>
    </row>
    <row r="4299" spans="1:13" x14ac:dyDescent="0.25">
      <c r="A4299" s="3" t="s">
        <v>9</v>
      </c>
      <c r="B4299" s="1">
        <v>5</v>
      </c>
      <c r="C4299" s="3">
        <v>2</v>
      </c>
      <c r="D4299" s="3">
        <v>2.9332636763213</v>
      </c>
      <c r="E4299" s="3">
        <v>4298</v>
      </c>
      <c r="F4299">
        <f t="shared" si="348"/>
        <v>9569.4124185721612</v>
      </c>
      <c r="G4299">
        <f t="shared" si="351"/>
        <v>2.226480320747362</v>
      </c>
      <c r="I4299" s="2">
        <v>1</v>
      </c>
      <c r="J4299" s="2">
        <v>1</v>
      </c>
      <c r="K4299">
        <f t="shared" si="352"/>
        <v>1</v>
      </c>
      <c r="L4299">
        <f t="shared" si="350"/>
        <v>3125.5099999999888</v>
      </c>
      <c r="M4299">
        <f t="shared" si="349"/>
        <v>0.72720102373196571</v>
      </c>
    </row>
    <row r="4300" spans="1:13" x14ac:dyDescent="0.25">
      <c r="A4300" s="3" t="s">
        <v>8</v>
      </c>
      <c r="B4300" s="1">
        <v>4</v>
      </c>
      <c r="C4300" s="3">
        <v>0</v>
      </c>
      <c r="D4300" s="3">
        <v>1.2443515684283999</v>
      </c>
      <c r="E4300" s="3">
        <v>4299</v>
      </c>
      <c r="F4300">
        <f t="shared" si="348"/>
        <v>9570.6567701405893</v>
      </c>
      <c r="G4300">
        <f t="shared" si="351"/>
        <v>2.2262518655828307</v>
      </c>
      <c r="I4300" s="2">
        <v>0.75</v>
      </c>
      <c r="J4300" s="2">
        <v>0</v>
      </c>
      <c r="K4300">
        <f t="shared" si="352"/>
        <v>0.27</v>
      </c>
      <c r="L4300">
        <f t="shared" si="350"/>
        <v>3125.7799999999888</v>
      </c>
      <c r="M4300">
        <f t="shared" si="349"/>
        <v>0.72709467317980669</v>
      </c>
    </row>
    <row r="4301" spans="1:13" x14ac:dyDescent="0.25">
      <c r="A4301" s="3" t="s">
        <v>9</v>
      </c>
      <c r="B4301" s="1">
        <v>4</v>
      </c>
      <c r="C4301" s="3">
        <v>2</v>
      </c>
      <c r="D4301" s="3">
        <v>2.6221757842142002</v>
      </c>
      <c r="E4301" s="3">
        <v>4300</v>
      </c>
      <c r="F4301">
        <f t="shared" si="348"/>
        <v>9573.2789459248033</v>
      </c>
      <c r="G4301">
        <f t="shared" si="351"/>
        <v>2.226343940912745</v>
      </c>
      <c r="I4301" s="2">
        <v>0.75</v>
      </c>
      <c r="J4301" s="2">
        <v>1</v>
      </c>
      <c r="K4301">
        <f t="shared" si="352"/>
        <v>0.91</v>
      </c>
      <c r="L4301">
        <f t="shared" si="350"/>
        <v>3126.6899999999887</v>
      </c>
      <c r="M4301">
        <f t="shared" si="349"/>
        <v>0.72713720930232295</v>
      </c>
    </row>
    <row r="4302" spans="1:13" x14ac:dyDescent="0.25">
      <c r="A4302" s="3" t="s">
        <v>10</v>
      </c>
      <c r="B4302" s="1">
        <v>5</v>
      </c>
      <c r="C4302" s="3">
        <v>1</v>
      </c>
      <c r="D4302" s="3">
        <v>2.2443515684283999</v>
      </c>
      <c r="E4302" s="3">
        <v>4301</v>
      </c>
      <c r="F4302">
        <f t="shared" si="348"/>
        <v>9575.5232974932314</v>
      </c>
      <c r="G4302">
        <f t="shared" si="351"/>
        <v>2.2263481277594122</v>
      </c>
      <c r="I4302" s="2">
        <v>1</v>
      </c>
      <c r="J4302" s="2">
        <v>0.5</v>
      </c>
      <c r="K4302">
        <f t="shared" si="352"/>
        <v>0.67999999999999994</v>
      </c>
      <c r="L4302">
        <f t="shared" si="350"/>
        <v>3127.3699999999885</v>
      </c>
      <c r="M4302">
        <f t="shared" si="349"/>
        <v>0.72712624970936723</v>
      </c>
    </row>
    <row r="4303" spans="1:13" x14ac:dyDescent="0.25">
      <c r="A4303" s="3" t="s">
        <v>9</v>
      </c>
      <c r="B4303" s="1">
        <v>5</v>
      </c>
      <c r="C4303" s="3">
        <v>2</v>
      </c>
      <c r="D4303" s="3">
        <v>2.9332636763213</v>
      </c>
      <c r="E4303" s="3">
        <v>4302</v>
      </c>
      <c r="F4303">
        <f t="shared" si="348"/>
        <v>9578.4565611695525</v>
      </c>
      <c r="G4303">
        <f t="shared" si="351"/>
        <v>2.2265124502951075</v>
      </c>
      <c r="I4303" s="2">
        <v>1</v>
      </c>
      <c r="J4303" s="2">
        <v>1</v>
      </c>
      <c r="K4303">
        <f t="shared" si="352"/>
        <v>1</v>
      </c>
      <c r="L4303">
        <f t="shared" si="350"/>
        <v>3128.3699999999885</v>
      </c>
      <c r="M4303">
        <f t="shared" si="349"/>
        <v>0.72718967921896527</v>
      </c>
    </row>
    <row r="4304" spans="1:13" x14ac:dyDescent="0.25">
      <c r="A4304" s="3" t="s">
        <v>9</v>
      </c>
      <c r="B4304" s="1">
        <v>5</v>
      </c>
      <c r="C4304" s="3">
        <v>2</v>
      </c>
      <c r="D4304" s="3">
        <v>2.9332636763213</v>
      </c>
      <c r="E4304" s="3">
        <v>4303</v>
      </c>
      <c r="F4304">
        <f t="shared" si="348"/>
        <v>9581.3898248458736</v>
      </c>
      <c r="G4304">
        <f t="shared" si="351"/>
        <v>2.226676696455002</v>
      </c>
      <c r="I4304" s="2">
        <v>1</v>
      </c>
      <c r="J4304" s="2">
        <v>1</v>
      </c>
      <c r="K4304">
        <f t="shared" si="352"/>
        <v>1</v>
      </c>
      <c r="L4304">
        <f t="shared" si="350"/>
        <v>3129.3699999999885</v>
      </c>
      <c r="M4304">
        <f t="shared" si="349"/>
        <v>0.72725307924703431</v>
      </c>
    </row>
    <row r="4305" spans="1:13" x14ac:dyDescent="0.25">
      <c r="A4305" s="3" t="s">
        <v>8</v>
      </c>
      <c r="B4305" s="1">
        <v>5</v>
      </c>
      <c r="C4305" s="3">
        <v>0</v>
      </c>
      <c r="D4305" s="3">
        <v>1.55543946053551</v>
      </c>
      <c r="E4305" s="3">
        <v>4304</v>
      </c>
      <c r="F4305">
        <f t="shared" si="348"/>
        <v>9582.9452643064087</v>
      </c>
      <c r="G4305">
        <f t="shared" si="351"/>
        <v>2.2265207398481435</v>
      </c>
      <c r="I4305" s="2">
        <v>1</v>
      </c>
      <c r="J4305" s="2">
        <v>0</v>
      </c>
      <c r="K4305">
        <f t="shared" si="352"/>
        <v>0.36</v>
      </c>
      <c r="L4305">
        <f t="shared" si="350"/>
        <v>3129.7299999999886</v>
      </c>
      <c r="M4305">
        <f t="shared" si="349"/>
        <v>0.72716775092936536</v>
      </c>
    </row>
    <row r="4306" spans="1:13" x14ac:dyDescent="0.25">
      <c r="A4306" s="3" t="s">
        <v>8</v>
      </c>
      <c r="B4306" s="1">
        <v>1</v>
      </c>
      <c r="C4306" s="3">
        <v>0</v>
      </c>
      <c r="D4306" s="3">
        <v>0.31108789210710103</v>
      </c>
      <c r="E4306" s="3">
        <v>4305</v>
      </c>
      <c r="F4306">
        <f t="shared" ref="F4306:F4369" si="353">SUM(F4305,D4306)</f>
        <v>9583.2563521985157</v>
      </c>
      <c r="G4306">
        <f t="shared" si="351"/>
        <v>2.2260758077116178</v>
      </c>
      <c r="I4306" s="2">
        <v>0</v>
      </c>
      <c r="J4306" s="2">
        <v>0</v>
      </c>
      <c r="K4306">
        <f t="shared" si="352"/>
        <v>0</v>
      </c>
      <c r="L4306">
        <f t="shared" si="350"/>
        <v>3129.7299999999886</v>
      </c>
      <c r="M4306">
        <f t="shared" ref="M4306:M4369" si="354">L4306/E4306</f>
        <v>0.72699883855981151</v>
      </c>
    </row>
    <row r="4307" spans="1:13" x14ac:dyDescent="0.25">
      <c r="A4307" s="3" t="s">
        <v>9</v>
      </c>
      <c r="B4307" s="1">
        <v>3</v>
      </c>
      <c r="C4307" s="3">
        <v>2</v>
      </c>
      <c r="D4307" s="3">
        <v>2.3110878921070999</v>
      </c>
      <c r="E4307" s="3">
        <v>4306</v>
      </c>
      <c r="F4307">
        <f t="shared" si="353"/>
        <v>9585.5674400906228</v>
      </c>
      <c r="G4307">
        <f t="shared" si="351"/>
        <v>2.2260955504158435</v>
      </c>
      <c r="I4307" s="2">
        <v>0.5</v>
      </c>
      <c r="J4307" s="2">
        <v>1</v>
      </c>
      <c r="K4307">
        <f t="shared" si="352"/>
        <v>0.82000000000000006</v>
      </c>
      <c r="L4307">
        <f t="shared" si="350"/>
        <v>3130.5499999999888</v>
      </c>
      <c r="M4307">
        <f t="shared" si="354"/>
        <v>0.7270204366000903</v>
      </c>
    </row>
    <row r="4308" spans="1:13" x14ac:dyDescent="0.25">
      <c r="A4308" s="3" t="s">
        <v>9</v>
      </c>
      <c r="B4308" s="1">
        <v>5</v>
      </c>
      <c r="C4308" s="3">
        <v>2</v>
      </c>
      <c r="D4308" s="3">
        <v>2.9332636763213</v>
      </c>
      <c r="E4308" s="3">
        <v>4307</v>
      </c>
      <c r="F4308">
        <f t="shared" si="353"/>
        <v>9588.5007037669438</v>
      </c>
      <c r="G4308">
        <f t="shared" si="351"/>
        <v>2.2262597408328171</v>
      </c>
      <c r="I4308" s="2">
        <v>1</v>
      </c>
      <c r="J4308" s="2">
        <v>1</v>
      </c>
      <c r="K4308">
        <f t="shared" si="352"/>
        <v>1</v>
      </c>
      <c r="L4308">
        <f t="shared" si="350"/>
        <v>3131.5499999999888</v>
      </c>
      <c r="M4308">
        <f t="shared" si="354"/>
        <v>0.72708381704202196</v>
      </c>
    </row>
    <row r="4309" spans="1:13" x14ac:dyDescent="0.25">
      <c r="A4309" s="3" t="s">
        <v>9</v>
      </c>
      <c r="B4309" s="1">
        <v>4</v>
      </c>
      <c r="C4309" s="3">
        <v>2</v>
      </c>
      <c r="D4309" s="3">
        <v>2.6221757842142002</v>
      </c>
      <c r="E4309" s="3">
        <v>4308</v>
      </c>
      <c r="F4309">
        <f t="shared" si="353"/>
        <v>9591.1228795511579</v>
      </c>
      <c r="G4309">
        <f t="shared" si="351"/>
        <v>2.2263516433498509</v>
      </c>
      <c r="I4309" s="2">
        <v>0.75</v>
      </c>
      <c r="J4309" s="2">
        <v>1</v>
      </c>
      <c r="K4309">
        <f t="shared" si="352"/>
        <v>0.91</v>
      </c>
      <c r="L4309">
        <f t="shared" si="350"/>
        <v>3132.4599999999887</v>
      </c>
      <c r="M4309">
        <f t="shared" si="354"/>
        <v>0.72712627669451924</v>
      </c>
    </row>
    <row r="4310" spans="1:13" x14ac:dyDescent="0.25">
      <c r="A4310" s="3" t="s">
        <v>9</v>
      </c>
      <c r="B4310" s="1">
        <v>5</v>
      </c>
      <c r="C4310" s="3">
        <v>2</v>
      </c>
      <c r="D4310" s="3">
        <v>2.9332636763213</v>
      </c>
      <c r="E4310" s="3">
        <v>4309</v>
      </c>
      <c r="F4310">
        <f t="shared" si="353"/>
        <v>9594.056143227479</v>
      </c>
      <c r="G4310">
        <f t="shared" si="351"/>
        <v>2.2265156981265908</v>
      </c>
      <c r="I4310" s="2">
        <v>1</v>
      </c>
      <c r="J4310" s="2">
        <v>1</v>
      </c>
      <c r="K4310">
        <f t="shared" si="352"/>
        <v>1</v>
      </c>
      <c r="L4310">
        <f t="shared" si="350"/>
        <v>3133.4599999999887</v>
      </c>
      <c r="M4310">
        <f t="shared" si="354"/>
        <v>0.72718960315618209</v>
      </c>
    </row>
    <row r="4311" spans="1:13" x14ac:dyDescent="0.25">
      <c r="A4311" s="3" t="s">
        <v>8</v>
      </c>
      <c r="B4311" s="1">
        <v>2</v>
      </c>
      <c r="C4311" s="3">
        <v>0</v>
      </c>
      <c r="D4311" s="3">
        <v>0.62217578421420205</v>
      </c>
      <c r="E4311" s="3">
        <v>4310</v>
      </c>
      <c r="F4311">
        <f t="shared" si="353"/>
        <v>9594.678319011693</v>
      </c>
      <c r="G4311">
        <f t="shared" si="351"/>
        <v>2.2261434614876316</v>
      </c>
      <c r="I4311" s="2">
        <v>0.25</v>
      </c>
      <c r="J4311" s="2">
        <v>0</v>
      </c>
      <c r="K4311">
        <f t="shared" si="352"/>
        <v>0.09</v>
      </c>
      <c r="L4311">
        <f t="shared" si="350"/>
        <v>3133.5499999999888</v>
      </c>
      <c r="M4311">
        <f t="shared" si="354"/>
        <v>0.72704176334106474</v>
      </c>
    </row>
    <row r="4312" spans="1:13" x14ac:dyDescent="0.25">
      <c r="A4312" s="3" t="s">
        <v>8</v>
      </c>
      <c r="B4312" s="1">
        <v>1</v>
      </c>
      <c r="C4312" s="3">
        <v>0</v>
      </c>
      <c r="D4312" s="3">
        <v>0.31108789210710103</v>
      </c>
      <c r="E4312" s="3">
        <v>4311</v>
      </c>
      <c r="F4312">
        <f t="shared" si="353"/>
        <v>9594.9894069038</v>
      </c>
      <c r="G4312">
        <f t="shared" si="351"/>
        <v>2.2256992361177916</v>
      </c>
      <c r="I4312" s="2">
        <v>0</v>
      </c>
      <c r="J4312" s="2">
        <v>0</v>
      </c>
      <c r="K4312">
        <f t="shared" si="352"/>
        <v>0</v>
      </c>
      <c r="L4312">
        <f t="shared" si="350"/>
        <v>3133.5499999999888</v>
      </c>
      <c r="M4312">
        <f t="shared" si="354"/>
        <v>0.72687311528647391</v>
      </c>
    </row>
    <row r="4313" spans="1:13" x14ac:dyDescent="0.25">
      <c r="A4313" s="3" t="s">
        <v>8</v>
      </c>
      <c r="B4313" s="1">
        <v>5</v>
      </c>
      <c r="C4313" s="3">
        <v>0</v>
      </c>
      <c r="D4313" s="3">
        <v>1.55543946053551</v>
      </c>
      <c r="E4313" s="3">
        <v>4312</v>
      </c>
      <c r="F4313">
        <f t="shared" si="353"/>
        <v>9596.5448463643352</v>
      </c>
      <c r="G4313">
        <f t="shared" si="351"/>
        <v>2.2255437955390387</v>
      </c>
      <c r="I4313" s="2">
        <v>1</v>
      </c>
      <c r="J4313" s="2">
        <v>0</v>
      </c>
      <c r="K4313">
        <f t="shared" si="352"/>
        <v>0.36</v>
      </c>
      <c r="L4313">
        <f t="shared" si="350"/>
        <v>3133.9099999999889</v>
      </c>
      <c r="M4313">
        <f t="shared" si="354"/>
        <v>0.72678803339517373</v>
      </c>
    </row>
    <row r="4314" spans="1:13" x14ac:dyDescent="0.25">
      <c r="A4314" s="3" t="s">
        <v>8</v>
      </c>
      <c r="B4314" s="1">
        <v>1</v>
      </c>
      <c r="C4314" s="3">
        <v>0</v>
      </c>
      <c r="D4314" s="3">
        <v>0.31108789210710103</v>
      </c>
      <c r="E4314" s="3">
        <v>4313</v>
      </c>
      <c r="F4314">
        <f t="shared" si="353"/>
        <v>9596.8559342564422</v>
      </c>
      <c r="G4314">
        <f t="shared" si="351"/>
        <v>2.2250999151997317</v>
      </c>
      <c r="I4314" s="2">
        <v>0</v>
      </c>
      <c r="J4314" s="2">
        <v>0</v>
      </c>
      <c r="K4314">
        <f t="shared" si="352"/>
        <v>0</v>
      </c>
      <c r="L4314">
        <f t="shared" si="350"/>
        <v>3133.9099999999889</v>
      </c>
      <c r="M4314">
        <f t="shared" si="354"/>
        <v>0.7266195223742149</v>
      </c>
    </row>
    <row r="4315" spans="1:13" x14ac:dyDescent="0.25">
      <c r="A4315" s="3" t="s">
        <v>8</v>
      </c>
      <c r="B4315" s="1">
        <v>2</v>
      </c>
      <c r="C4315" s="3">
        <v>0</v>
      </c>
      <c r="D4315" s="3">
        <v>0.62217578421420205</v>
      </c>
      <c r="E4315" s="3">
        <v>4314</v>
      </c>
      <c r="F4315">
        <f t="shared" si="353"/>
        <v>9597.4781100406562</v>
      </c>
      <c r="G4315">
        <f t="shared" si="351"/>
        <v>2.2247283518870322</v>
      </c>
      <c r="I4315" s="2">
        <v>0.25</v>
      </c>
      <c r="J4315" s="2">
        <v>0</v>
      </c>
      <c r="K4315">
        <f t="shared" si="352"/>
        <v>0.09</v>
      </c>
      <c r="L4315">
        <f t="shared" si="350"/>
        <v>3133.9999999999891</v>
      </c>
      <c r="M4315">
        <f t="shared" si="354"/>
        <v>0.72647195178488388</v>
      </c>
    </row>
    <row r="4316" spans="1:13" x14ac:dyDescent="0.25">
      <c r="A4316" s="3" t="s">
        <v>9</v>
      </c>
      <c r="B4316" s="1">
        <v>4</v>
      </c>
      <c r="C4316" s="3">
        <v>2</v>
      </c>
      <c r="D4316" s="3">
        <v>2.6221757842142002</v>
      </c>
      <c r="E4316" s="3">
        <v>4315</v>
      </c>
      <c r="F4316">
        <f t="shared" si="353"/>
        <v>9600.1002858248703</v>
      </c>
      <c r="G4316">
        <f t="shared" si="351"/>
        <v>2.2248204602143384</v>
      </c>
      <c r="I4316" s="2">
        <v>0.75</v>
      </c>
      <c r="J4316" s="2">
        <v>1</v>
      </c>
      <c r="K4316">
        <f t="shared" si="352"/>
        <v>0.91</v>
      </c>
      <c r="L4316">
        <f t="shared" si="350"/>
        <v>3134.9099999999889</v>
      </c>
      <c r="M4316">
        <f t="shared" si="354"/>
        <v>0.72651448435689203</v>
      </c>
    </row>
    <row r="4317" spans="1:13" x14ac:dyDescent="0.25">
      <c r="A4317" s="3" t="s">
        <v>9</v>
      </c>
      <c r="B4317" s="1">
        <v>5</v>
      </c>
      <c r="C4317" s="3">
        <v>2</v>
      </c>
      <c r="D4317" s="3">
        <v>2.9332636763213</v>
      </c>
      <c r="E4317" s="3">
        <v>4316</v>
      </c>
      <c r="F4317">
        <f t="shared" si="353"/>
        <v>9603.0335495011914</v>
      </c>
      <c r="G4317">
        <f t="shared" si="351"/>
        <v>2.2249846036842427</v>
      </c>
      <c r="I4317" s="2">
        <v>1</v>
      </c>
      <c r="J4317" s="2">
        <v>1</v>
      </c>
      <c r="K4317">
        <f t="shared" si="352"/>
        <v>1</v>
      </c>
      <c r="L4317">
        <f t="shared" si="350"/>
        <v>3135.9099999999889</v>
      </c>
      <c r="M4317">
        <f t="shared" si="354"/>
        <v>0.72657784986097984</v>
      </c>
    </row>
    <row r="4318" spans="1:13" x14ac:dyDescent="0.25">
      <c r="A4318" s="3" t="s">
        <v>9</v>
      </c>
      <c r="B4318" s="1">
        <v>5</v>
      </c>
      <c r="C4318" s="3">
        <v>2</v>
      </c>
      <c r="D4318" s="3">
        <v>2.9332636763213</v>
      </c>
      <c r="E4318" s="3">
        <v>4317</v>
      </c>
      <c r="F4318">
        <f t="shared" si="353"/>
        <v>9605.9668131775124</v>
      </c>
      <c r="G4318">
        <f t="shared" si="351"/>
        <v>2.2251486711089905</v>
      </c>
      <c r="I4318" s="2">
        <v>1</v>
      </c>
      <c r="J4318" s="2">
        <v>1</v>
      </c>
      <c r="K4318">
        <f t="shared" si="352"/>
        <v>1</v>
      </c>
      <c r="L4318">
        <f t="shared" si="350"/>
        <v>3136.9099999999889</v>
      </c>
      <c r="M4318">
        <f t="shared" si="354"/>
        <v>0.7266411860087999</v>
      </c>
    </row>
    <row r="4319" spans="1:13" x14ac:dyDescent="0.25">
      <c r="A4319" s="3" t="s">
        <v>9</v>
      </c>
      <c r="B4319" s="1">
        <v>5</v>
      </c>
      <c r="C4319" s="3">
        <v>2</v>
      </c>
      <c r="D4319" s="3">
        <v>2.9332636763213</v>
      </c>
      <c r="E4319" s="3">
        <v>4318</v>
      </c>
      <c r="F4319">
        <f t="shared" si="353"/>
        <v>9608.9000768538335</v>
      </c>
      <c r="G4319">
        <f t="shared" si="351"/>
        <v>2.2253126625414157</v>
      </c>
      <c r="I4319" s="2">
        <v>1</v>
      </c>
      <c r="J4319" s="2">
        <v>1</v>
      </c>
      <c r="K4319">
        <f t="shared" si="352"/>
        <v>1</v>
      </c>
      <c r="L4319">
        <f t="shared" si="350"/>
        <v>3137.9099999999889</v>
      </c>
      <c r="M4319">
        <f t="shared" si="354"/>
        <v>0.72670449282074778</v>
      </c>
    </row>
    <row r="4320" spans="1:13" x14ac:dyDescent="0.25">
      <c r="A4320" s="3" t="s">
        <v>10</v>
      </c>
      <c r="B4320" s="1">
        <v>3</v>
      </c>
      <c r="C4320" s="3">
        <v>1</v>
      </c>
      <c r="D4320" s="3">
        <v>1.6221757842141999</v>
      </c>
      <c r="E4320" s="3">
        <v>4319</v>
      </c>
      <c r="F4320">
        <f t="shared" si="353"/>
        <v>9610.5222526380476</v>
      </c>
      <c r="G4320">
        <f t="shared" si="351"/>
        <v>2.2251730151975107</v>
      </c>
      <c r="I4320" s="2">
        <v>0.5</v>
      </c>
      <c r="J4320" s="2">
        <v>0.5</v>
      </c>
      <c r="K4320">
        <f t="shared" si="352"/>
        <v>0.5</v>
      </c>
      <c r="L4320">
        <f t="shared" si="350"/>
        <v>3138.4099999999889</v>
      </c>
      <c r="M4320">
        <f t="shared" si="354"/>
        <v>0.72665200277841835</v>
      </c>
    </row>
    <row r="4321" spans="1:13" x14ac:dyDescent="0.25">
      <c r="A4321" s="3" t="s">
        <v>8</v>
      </c>
      <c r="B4321" s="1">
        <v>1</v>
      </c>
      <c r="C4321" s="3">
        <v>0</v>
      </c>
      <c r="D4321" s="3">
        <v>0.31108789210710103</v>
      </c>
      <c r="E4321" s="3">
        <v>4320</v>
      </c>
      <c r="F4321">
        <f t="shared" si="353"/>
        <v>9610.8333405301546</v>
      </c>
      <c r="G4321">
        <f t="shared" si="351"/>
        <v>2.2247299399375358</v>
      </c>
      <c r="I4321" s="2">
        <v>0</v>
      </c>
      <c r="J4321" s="2">
        <v>0</v>
      </c>
      <c r="K4321">
        <f t="shared" si="352"/>
        <v>0</v>
      </c>
      <c r="L4321">
        <f t="shared" si="350"/>
        <v>3138.4099999999889</v>
      </c>
      <c r="M4321">
        <f t="shared" si="354"/>
        <v>0.72648379629629378</v>
      </c>
    </row>
    <row r="4322" spans="1:13" x14ac:dyDescent="0.25">
      <c r="A4322" s="3" t="s">
        <v>9</v>
      </c>
      <c r="B4322" s="1">
        <v>4</v>
      </c>
      <c r="C4322" s="3">
        <v>2</v>
      </c>
      <c r="D4322" s="3">
        <v>2.6221757842142002</v>
      </c>
      <c r="E4322" s="3">
        <v>4321</v>
      </c>
      <c r="F4322">
        <f t="shared" si="353"/>
        <v>9613.4555163143687</v>
      </c>
      <c r="G4322">
        <f t="shared" si="351"/>
        <v>2.2248219199986967</v>
      </c>
      <c r="I4322" s="2">
        <v>0.75</v>
      </c>
      <c r="J4322" s="2">
        <v>1</v>
      </c>
      <c r="K4322">
        <f t="shared" si="352"/>
        <v>0.91</v>
      </c>
      <c r="L4322">
        <f t="shared" si="350"/>
        <v>3139.3199999999888</v>
      </c>
      <c r="M4322">
        <f t="shared" si="354"/>
        <v>0.72652626706780576</v>
      </c>
    </row>
    <row r="4323" spans="1:13" x14ac:dyDescent="0.25">
      <c r="A4323" s="3" t="s">
        <v>9</v>
      </c>
      <c r="B4323" s="1">
        <v>5</v>
      </c>
      <c r="C4323" s="3">
        <v>2</v>
      </c>
      <c r="D4323" s="3">
        <v>2.9332636763213</v>
      </c>
      <c r="E4323" s="3">
        <v>4322</v>
      </c>
      <c r="F4323">
        <f t="shared" si="353"/>
        <v>9616.3887799906897</v>
      </c>
      <c r="G4323">
        <f t="shared" si="351"/>
        <v>2.2249858352592988</v>
      </c>
      <c r="I4323" s="2">
        <v>1</v>
      </c>
      <c r="J4323" s="2">
        <v>1</v>
      </c>
      <c r="K4323">
        <f t="shared" si="352"/>
        <v>1</v>
      </c>
      <c r="L4323">
        <f t="shared" si="350"/>
        <v>3140.3199999999888</v>
      </c>
      <c r="M4323">
        <f t="shared" si="354"/>
        <v>0.72658954187875724</v>
      </c>
    </row>
    <row r="4324" spans="1:13" x14ac:dyDescent="0.25">
      <c r="A4324" s="3" t="s">
        <v>8</v>
      </c>
      <c r="B4324" s="1">
        <v>2</v>
      </c>
      <c r="C4324" s="3">
        <v>0</v>
      </c>
      <c r="D4324" s="3">
        <v>0.62217578421420205</v>
      </c>
      <c r="E4324" s="3">
        <v>4323</v>
      </c>
      <c r="F4324">
        <f t="shared" si="353"/>
        <v>9617.0109557749038</v>
      </c>
      <c r="G4324">
        <f t="shared" si="351"/>
        <v>2.2246150718887123</v>
      </c>
      <c r="I4324" s="2">
        <v>0.25</v>
      </c>
      <c r="J4324" s="2">
        <v>0</v>
      </c>
      <c r="K4324">
        <f t="shared" si="352"/>
        <v>0.09</v>
      </c>
      <c r="L4324">
        <f t="shared" si="350"/>
        <v>3140.4099999999889</v>
      </c>
      <c r="M4324">
        <f t="shared" si="354"/>
        <v>0.72644228544991651</v>
      </c>
    </row>
    <row r="4325" spans="1:13" x14ac:dyDescent="0.25">
      <c r="A4325" s="3" t="s">
        <v>9</v>
      </c>
      <c r="B4325" s="1">
        <v>5</v>
      </c>
      <c r="C4325" s="3">
        <v>2</v>
      </c>
      <c r="D4325" s="3">
        <v>2.9332636763213</v>
      </c>
      <c r="E4325" s="3">
        <v>4324</v>
      </c>
      <c r="F4325">
        <f t="shared" si="353"/>
        <v>9619.9442194512249</v>
      </c>
      <c r="G4325">
        <f t="shared" si="351"/>
        <v>2.2247789591700333</v>
      </c>
      <c r="I4325" s="2">
        <v>1</v>
      </c>
      <c r="J4325" s="2">
        <v>1</v>
      </c>
      <c r="K4325">
        <f t="shared" si="352"/>
        <v>1</v>
      </c>
      <c r="L4325">
        <f t="shared" si="350"/>
        <v>3141.4099999999889</v>
      </c>
      <c r="M4325">
        <f t="shared" si="354"/>
        <v>0.72650555041627862</v>
      </c>
    </row>
    <row r="4326" spans="1:13" x14ac:dyDescent="0.25">
      <c r="A4326" s="3" t="s">
        <v>9</v>
      </c>
      <c r="B4326" s="1">
        <v>5</v>
      </c>
      <c r="C4326" s="3">
        <v>2</v>
      </c>
      <c r="D4326" s="3">
        <v>2.9332636763213</v>
      </c>
      <c r="E4326" s="3">
        <v>4325</v>
      </c>
      <c r="F4326">
        <f t="shared" si="353"/>
        <v>9622.8774831275459</v>
      </c>
      <c r="G4326">
        <f t="shared" si="351"/>
        <v>2.2249427706653284</v>
      </c>
      <c r="I4326" s="2">
        <v>1</v>
      </c>
      <c r="J4326" s="2">
        <v>1</v>
      </c>
      <c r="K4326">
        <f t="shared" si="352"/>
        <v>1</v>
      </c>
      <c r="L4326">
        <f t="shared" si="350"/>
        <v>3142.4099999999889</v>
      </c>
      <c r="M4326">
        <f t="shared" si="354"/>
        <v>0.72656878612716502</v>
      </c>
    </row>
    <row r="4327" spans="1:13" x14ac:dyDescent="0.25">
      <c r="A4327" s="3" t="s">
        <v>8</v>
      </c>
      <c r="B4327" s="1">
        <v>4</v>
      </c>
      <c r="C4327" s="3">
        <v>0</v>
      </c>
      <c r="D4327" s="3">
        <v>1.2443515684283999</v>
      </c>
      <c r="E4327" s="3">
        <v>4326</v>
      </c>
      <c r="F4327">
        <f t="shared" si="353"/>
        <v>9624.121834695974</v>
      </c>
      <c r="G4327">
        <f t="shared" si="351"/>
        <v>2.2247160967859396</v>
      </c>
      <c r="I4327" s="2">
        <v>0.75</v>
      </c>
      <c r="J4327" s="2">
        <v>0</v>
      </c>
      <c r="K4327">
        <f t="shared" si="352"/>
        <v>0.27</v>
      </c>
      <c r="L4327">
        <f t="shared" si="350"/>
        <v>3142.6799999999889</v>
      </c>
      <c r="M4327">
        <f t="shared" si="354"/>
        <v>0.72646324549236918</v>
      </c>
    </row>
    <row r="4328" spans="1:13" x14ac:dyDescent="0.25">
      <c r="A4328" s="3" t="s">
        <v>9</v>
      </c>
      <c r="B4328" s="1">
        <v>5</v>
      </c>
      <c r="C4328" s="3">
        <v>2</v>
      </c>
      <c r="D4328" s="3">
        <v>2.9332636763213</v>
      </c>
      <c r="E4328" s="3">
        <v>4327</v>
      </c>
      <c r="F4328">
        <f t="shared" si="353"/>
        <v>9627.0550983722951</v>
      </c>
      <c r="G4328">
        <f t="shared" si="351"/>
        <v>2.2248798470932045</v>
      </c>
      <c r="I4328" s="2">
        <v>1</v>
      </c>
      <c r="J4328" s="2">
        <v>1</v>
      </c>
      <c r="K4328">
        <f t="shared" si="352"/>
        <v>1</v>
      </c>
      <c r="L4328">
        <f t="shared" si="350"/>
        <v>3143.6799999999889</v>
      </c>
      <c r="M4328">
        <f t="shared" si="354"/>
        <v>0.72652646175178848</v>
      </c>
    </row>
    <row r="4329" spans="1:13" x14ac:dyDescent="0.25">
      <c r="A4329" s="3" t="s">
        <v>8</v>
      </c>
      <c r="B4329" s="1">
        <v>4</v>
      </c>
      <c r="C4329" s="3">
        <v>0</v>
      </c>
      <c r="D4329" s="3">
        <v>1.2443515684283999</v>
      </c>
      <c r="E4329" s="3">
        <v>4328</v>
      </c>
      <c r="F4329">
        <f t="shared" si="353"/>
        <v>9628.2994499407232</v>
      </c>
      <c r="G4329">
        <f t="shared" si="351"/>
        <v>2.2246532925001672</v>
      </c>
      <c r="I4329" s="2">
        <v>0.75</v>
      </c>
      <c r="J4329" s="2">
        <v>0</v>
      </c>
      <c r="K4329">
        <f t="shared" si="352"/>
        <v>0.27</v>
      </c>
      <c r="L4329">
        <f t="shared" si="350"/>
        <v>3143.9499999999889</v>
      </c>
      <c r="M4329">
        <f t="shared" si="354"/>
        <v>0.72642097966728025</v>
      </c>
    </row>
    <row r="4330" spans="1:13" x14ac:dyDescent="0.25">
      <c r="A4330" s="3" t="s">
        <v>9</v>
      </c>
      <c r="B4330" s="1">
        <v>5</v>
      </c>
      <c r="C4330" s="3">
        <v>2</v>
      </c>
      <c r="D4330" s="3">
        <v>2.9332636763213</v>
      </c>
      <c r="E4330" s="3">
        <v>4329</v>
      </c>
      <c r="F4330">
        <f t="shared" si="353"/>
        <v>9631.2327136170443</v>
      </c>
      <c r="G4330">
        <f t="shared" si="351"/>
        <v>2.224816981662519</v>
      </c>
      <c r="I4330" s="2">
        <v>1</v>
      </c>
      <c r="J4330" s="2">
        <v>1</v>
      </c>
      <c r="K4330">
        <f t="shared" si="352"/>
        <v>1</v>
      </c>
      <c r="L4330">
        <f t="shared" si="350"/>
        <v>3144.9499999999889</v>
      </c>
      <c r="M4330">
        <f t="shared" si="354"/>
        <v>0.72648417648417396</v>
      </c>
    </row>
    <row r="4331" spans="1:13" x14ac:dyDescent="0.25">
      <c r="A4331" s="3" t="s">
        <v>9</v>
      </c>
      <c r="B4331" s="1">
        <v>5</v>
      </c>
      <c r="C4331" s="3">
        <v>2</v>
      </c>
      <c r="D4331" s="3">
        <v>2.9332636763213</v>
      </c>
      <c r="E4331" s="3">
        <v>4330</v>
      </c>
      <c r="F4331">
        <f t="shared" si="353"/>
        <v>9634.1659772933654</v>
      </c>
      <c r="G4331">
        <f t="shared" si="351"/>
        <v>2.2249805952178674</v>
      </c>
      <c r="I4331" s="2">
        <v>1</v>
      </c>
      <c r="J4331" s="2">
        <v>1</v>
      </c>
      <c r="K4331">
        <f t="shared" si="352"/>
        <v>1</v>
      </c>
      <c r="L4331">
        <f t="shared" si="350"/>
        <v>3145.9499999999889</v>
      </c>
      <c r="M4331">
        <f t="shared" si="354"/>
        <v>0.72654734411085198</v>
      </c>
    </row>
    <row r="4332" spans="1:13" x14ac:dyDescent="0.25">
      <c r="A4332" s="3" t="s">
        <v>8</v>
      </c>
      <c r="B4332" s="1">
        <v>5</v>
      </c>
      <c r="C4332" s="3">
        <v>0</v>
      </c>
      <c r="D4332" s="3">
        <v>1.55543946053551</v>
      </c>
      <c r="E4332" s="3">
        <v>4331</v>
      </c>
      <c r="F4332">
        <f t="shared" si="353"/>
        <v>9635.7214167539005</v>
      </c>
      <c r="G4332">
        <f t="shared" si="351"/>
        <v>2.2248260024830064</v>
      </c>
      <c r="I4332" s="2">
        <v>1</v>
      </c>
      <c r="J4332" s="2">
        <v>0</v>
      </c>
      <c r="K4332">
        <f t="shared" si="352"/>
        <v>0.36</v>
      </c>
      <c r="L4332">
        <f t="shared" si="350"/>
        <v>3146.309999999989</v>
      </c>
      <c r="M4332">
        <f t="shared" si="354"/>
        <v>0.72646271069036916</v>
      </c>
    </row>
    <row r="4333" spans="1:13" x14ac:dyDescent="0.25">
      <c r="A4333" s="3" t="s">
        <v>9</v>
      </c>
      <c r="B4333" s="1">
        <v>5</v>
      </c>
      <c r="C4333" s="3">
        <v>2</v>
      </c>
      <c r="D4333" s="3">
        <v>2.9332636763213</v>
      </c>
      <c r="E4333" s="3">
        <v>4332</v>
      </c>
      <c r="F4333">
        <f t="shared" si="353"/>
        <v>9638.6546804302216</v>
      </c>
      <c r="G4333">
        <f t="shared" si="351"/>
        <v>2.2249895384187952</v>
      </c>
      <c r="I4333" s="2">
        <v>1</v>
      </c>
      <c r="J4333" s="2">
        <v>1</v>
      </c>
      <c r="K4333">
        <f t="shared" si="352"/>
        <v>1</v>
      </c>
      <c r="L4333">
        <f t="shared" si="350"/>
        <v>3147.309999999989</v>
      </c>
      <c r="M4333">
        <f t="shared" si="354"/>
        <v>0.72652585410895409</v>
      </c>
    </row>
    <row r="4334" spans="1:13" x14ac:dyDescent="0.25">
      <c r="A4334" s="3" t="s">
        <v>8</v>
      </c>
      <c r="B4334" s="1">
        <v>3</v>
      </c>
      <c r="C4334" s="3">
        <v>0</v>
      </c>
      <c r="D4334" s="3">
        <v>0.93326367632130403</v>
      </c>
      <c r="E4334" s="3">
        <v>4333</v>
      </c>
      <c r="F4334">
        <f t="shared" si="353"/>
        <v>9639.5879441065426</v>
      </c>
      <c r="G4334">
        <f t="shared" si="351"/>
        <v>2.2246914249034253</v>
      </c>
      <c r="I4334" s="2">
        <v>0.5</v>
      </c>
      <c r="J4334" s="2">
        <v>0</v>
      </c>
      <c r="K4334">
        <f t="shared" si="352"/>
        <v>0.18</v>
      </c>
      <c r="L4334">
        <f t="shared" si="350"/>
        <v>3147.4899999999889</v>
      </c>
      <c r="M4334">
        <f t="shared" si="354"/>
        <v>0.72639972305561706</v>
      </c>
    </row>
    <row r="4335" spans="1:13" x14ac:dyDescent="0.25">
      <c r="A4335" s="3" t="s">
        <v>9</v>
      </c>
      <c r="B4335" s="1">
        <v>5</v>
      </c>
      <c r="C4335" s="3">
        <v>2</v>
      </c>
      <c r="D4335" s="3">
        <v>2.9332636763213</v>
      </c>
      <c r="E4335" s="3">
        <v>4334</v>
      </c>
      <c r="F4335">
        <f t="shared" si="353"/>
        <v>9642.5212077828637</v>
      </c>
      <c r="G4335">
        <f t="shared" si="351"/>
        <v>2.2248549164242877</v>
      </c>
      <c r="I4335" s="2">
        <v>1</v>
      </c>
      <c r="J4335" s="2">
        <v>1</v>
      </c>
      <c r="K4335">
        <f t="shared" si="352"/>
        <v>1</v>
      </c>
      <c r="L4335">
        <f t="shared" si="350"/>
        <v>3148.4899999999889</v>
      </c>
      <c r="M4335">
        <f t="shared" si="354"/>
        <v>0.72646285186894066</v>
      </c>
    </row>
    <row r="4336" spans="1:13" x14ac:dyDescent="0.25">
      <c r="A4336" s="3" t="s">
        <v>8</v>
      </c>
      <c r="B4336" s="1">
        <v>4</v>
      </c>
      <c r="C4336" s="3">
        <v>0</v>
      </c>
      <c r="D4336" s="3">
        <v>1.2443515684283999</v>
      </c>
      <c r="E4336" s="3">
        <v>4335</v>
      </c>
      <c r="F4336">
        <f t="shared" si="353"/>
        <v>9643.7655593512918</v>
      </c>
      <c r="G4336">
        <f t="shared" si="351"/>
        <v>2.2246287334143693</v>
      </c>
      <c r="I4336" s="2">
        <v>0.75</v>
      </c>
      <c r="J4336" s="2">
        <v>0</v>
      </c>
      <c r="K4336">
        <f t="shared" si="352"/>
        <v>0.27</v>
      </c>
      <c r="L4336">
        <f t="shared" si="350"/>
        <v>3148.7599999999888</v>
      </c>
      <c r="M4336">
        <f t="shared" si="354"/>
        <v>0.72635755478661801</v>
      </c>
    </row>
    <row r="4337" spans="1:13" x14ac:dyDescent="0.25">
      <c r="A4337" s="3" t="s">
        <v>9</v>
      </c>
      <c r="B4337" s="1">
        <v>4</v>
      </c>
      <c r="C4337" s="3">
        <v>2</v>
      </c>
      <c r="D4337" s="3">
        <v>2.6221757842142002</v>
      </c>
      <c r="E4337" s="3">
        <v>4336</v>
      </c>
      <c r="F4337">
        <f t="shared" si="353"/>
        <v>9646.3877351355059</v>
      </c>
      <c r="G4337">
        <f t="shared" si="351"/>
        <v>2.2247204186198122</v>
      </c>
      <c r="I4337" s="2">
        <v>0.75</v>
      </c>
      <c r="J4337" s="2">
        <v>1</v>
      </c>
      <c r="K4337">
        <f t="shared" si="352"/>
        <v>0.91</v>
      </c>
      <c r="L4337">
        <f t="shared" si="350"/>
        <v>3149.6699999999887</v>
      </c>
      <c r="M4337">
        <f t="shared" si="354"/>
        <v>0.72639990774907492</v>
      </c>
    </row>
    <row r="4338" spans="1:13" x14ac:dyDescent="0.25">
      <c r="A4338" s="3" t="s">
        <v>9</v>
      </c>
      <c r="B4338" s="1">
        <v>5</v>
      </c>
      <c r="C4338" s="3">
        <v>2</v>
      </c>
      <c r="D4338" s="3">
        <v>2.9332636763213</v>
      </c>
      <c r="E4338" s="3">
        <v>4337</v>
      </c>
      <c r="F4338">
        <f t="shared" si="353"/>
        <v>9649.3209988118269</v>
      </c>
      <c r="G4338">
        <f t="shared" si="351"/>
        <v>2.2248837903647285</v>
      </c>
      <c r="I4338" s="2">
        <v>1</v>
      </c>
      <c r="J4338" s="2">
        <v>1</v>
      </c>
      <c r="K4338">
        <f t="shared" si="352"/>
        <v>1</v>
      </c>
      <c r="L4338">
        <f t="shared" si="350"/>
        <v>3150.6699999999887</v>
      </c>
      <c r="M4338">
        <f t="shared" si="354"/>
        <v>0.7264629928521994</v>
      </c>
    </row>
    <row r="4339" spans="1:13" x14ac:dyDescent="0.25">
      <c r="A4339" s="3" t="s">
        <v>9</v>
      </c>
      <c r="B4339" s="1">
        <v>3</v>
      </c>
      <c r="C4339" s="3">
        <v>2</v>
      </c>
      <c r="D4339" s="3">
        <v>2.3110878921070999</v>
      </c>
      <c r="E4339" s="3">
        <v>4338</v>
      </c>
      <c r="F4339">
        <f t="shared" si="353"/>
        <v>9651.632086703934</v>
      </c>
      <c r="G4339">
        <f t="shared" si="351"/>
        <v>2.2249036622185185</v>
      </c>
      <c r="I4339" s="2">
        <v>0.5</v>
      </c>
      <c r="J4339" s="2">
        <v>1</v>
      </c>
      <c r="K4339">
        <f t="shared" si="352"/>
        <v>0.82000000000000006</v>
      </c>
      <c r="L4339">
        <f t="shared" si="350"/>
        <v>3151.4899999999889</v>
      </c>
      <c r="M4339">
        <f t="shared" si="354"/>
        <v>0.72648455509451104</v>
      </c>
    </row>
    <row r="4340" spans="1:13" x14ac:dyDescent="0.25">
      <c r="A4340" s="3" t="s">
        <v>10</v>
      </c>
      <c r="B4340" s="1">
        <v>3</v>
      </c>
      <c r="C4340" s="3">
        <v>1</v>
      </c>
      <c r="D4340" s="3">
        <v>1.6221757842141999</v>
      </c>
      <c r="E4340" s="3">
        <v>4339</v>
      </c>
      <c r="F4340">
        <f t="shared" si="353"/>
        <v>9653.254262488148</v>
      </c>
      <c r="G4340">
        <f t="shared" si="351"/>
        <v>2.2247647528204997</v>
      </c>
      <c r="I4340" s="2">
        <v>0.5</v>
      </c>
      <c r="J4340" s="2">
        <v>0.5</v>
      </c>
      <c r="K4340">
        <f t="shared" si="352"/>
        <v>0.5</v>
      </c>
      <c r="L4340">
        <f t="shared" si="350"/>
        <v>3151.9899999999889</v>
      </c>
      <c r="M4340">
        <f t="shared" si="354"/>
        <v>0.72643235768610026</v>
      </c>
    </row>
    <row r="4341" spans="1:13" x14ac:dyDescent="0.25">
      <c r="A4341" s="3" t="s">
        <v>8</v>
      </c>
      <c r="B4341" s="1">
        <v>2</v>
      </c>
      <c r="C4341" s="3">
        <v>0</v>
      </c>
      <c r="D4341" s="3">
        <v>0.62217578421420205</v>
      </c>
      <c r="E4341" s="3">
        <v>4340</v>
      </c>
      <c r="F4341">
        <f t="shared" si="353"/>
        <v>9653.8764382723621</v>
      </c>
      <c r="G4341">
        <f t="shared" si="351"/>
        <v>2.2243954926894842</v>
      </c>
      <c r="I4341" s="2">
        <v>0.25</v>
      </c>
      <c r="J4341" s="2">
        <v>0</v>
      </c>
      <c r="K4341">
        <f t="shared" si="352"/>
        <v>0.09</v>
      </c>
      <c r="L4341">
        <f t="shared" si="350"/>
        <v>3152.079999999989</v>
      </c>
      <c r="M4341">
        <f t="shared" si="354"/>
        <v>0.72628571428571176</v>
      </c>
    </row>
    <row r="4342" spans="1:13" x14ac:dyDescent="0.25">
      <c r="A4342" s="3" t="s">
        <v>8</v>
      </c>
      <c r="B4342" s="1">
        <v>5</v>
      </c>
      <c r="C4342" s="3">
        <v>0</v>
      </c>
      <c r="D4342" s="3">
        <v>1.55543946053551</v>
      </c>
      <c r="E4342" s="3">
        <v>4341</v>
      </c>
      <c r="F4342">
        <f t="shared" si="353"/>
        <v>9655.4318777328972</v>
      </c>
      <c r="G4342">
        <f t="shared" si="351"/>
        <v>2.2242413908622201</v>
      </c>
      <c r="I4342" s="2">
        <v>1</v>
      </c>
      <c r="J4342" s="2">
        <v>0</v>
      </c>
      <c r="K4342">
        <f t="shared" si="352"/>
        <v>0.36</v>
      </c>
      <c r="L4342">
        <f t="shared" si="350"/>
        <v>3152.4399999999891</v>
      </c>
      <c r="M4342">
        <f t="shared" si="354"/>
        <v>0.72620133609767079</v>
      </c>
    </row>
    <row r="4343" spans="1:13" x14ac:dyDescent="0.25">
      <c r="A4343" s="3" t="s">
        <v>9</v>
      </c>
      <c r="B4343" s="1">
        <v>5</v>
      </c>
      <c r="C4343" s="3">
        <v>2</v>
      </c>
      <c r="D4343" s="3">
        <v>2.9332636763213</v>
      </c>
      <c r="E4343" s="3">
        <v>4342</v>
      </c>
      <c r="F4343">
        <f t="shared" si="353"/>
        <v>9658.3651414092183</v>
      </c>
      <c r="G4343">
        <f t="shared" si="351"/>
        <v>2.2244046848017547</v>
      </c>
      <c r="I4343" s="2">
        <v>1</v>
      </c>
      <c r="J4343" s="2">
        <v>1</v>
      </c>
      <c r="K4343">
        <f t="shared" si="352"/>
        <v>1</v>
      </c>
      <c r="L4343">
        <f t="shared" si="350"/>
        <v>3153.4399999999891</v>
      </c>
      <c r="M4343">
        <f t="shared" si="354"/>
        <v>0.72626439428834388</v>
      </c>
    </row>
    <row r="4344" spans="1:13" x14ac:dyDescent="0.25">
      <c r="A4344" s="3" t="s">
        <v>9</v>
      </c>
      <c r="B4344" s="1">
        <v>5</v>
      </c>
      <c r="C4344" s="3">
        <v>2</v>
      </c>
      <c r="D4344" s="3">
        <v>2.9332636763213</v>
      </c>
      <c r="E4344" s="3">
        <v>4343</v>
      </c>
      <c r="F4344">
        <f t="shared" si="353"/>
        <v>9661.2984050855393</v>
      </c>
      <c r="G4344">
        <f t="shared" si="351"/>
        <v>2.2245679035426065</v>
      </c>
      <c r="I4344" s="2">
        <v>1</v>
      </c>
      <c r="J4344" s="2">
        <v>1</v>
      </c>
      <c r="K4344">
        <f t="shared" si="352"/>
        <v>1</v>
      </c>
      <c r="L4344">
        <f t="shared" si="350"/>
        <v>3154.4399999999891</v>
      </c>
      <c r="M4344">
        <f t="shared" si="354"/>
        <v>0.72632742344001588</v>
      </c>
    </row>
    <row r="4345" spans="1:13" x14ac:dyDescent="0.25">
      <c r="A4345" s="3" t="s">
        <v>9</v>
      </c>
      <c r="B4345" s="1">
        <v>5</v>
      </c>
      <c r="C4345" s="3">
        <v>2</v>
      </c>
      <c r="D4345" s="3">
        <v>2.9332636763213</v>
      </c>
      <c r="E4345" s="3">
        <v>4344</v>
      </c>
      <c r="F4345">
        <f t="shared" si="353"/>
        <v>9664.2316687618604</v>
      </c>
      <c r="G4345">
        <f t="shared" si="351"/>
        <v>2.2247310471367081</v>
      </c>
      <c r="I4345" s="2">
        <v>1</v>
      </c>
      <c r="J4345" s="2">
        <v>1</v>
      </c>
      <c r="K4345">
        <f t="shared" si="352"/>
        <v>1</v>
      </c>
      <c r="L4345">
        <f t="shared" si="350"/>
        <v>3155.4399999999891</v>
      </c>
      <c r="M4345">
        <f t="shared" si="354"/>
        <v>0.72639042357274153</v>
      </c>
    </row>
    <row r="4346" spans="1:13" x14ac:dyDescent="0.25">
      <c r="A4346" s="3" t="s">
        <v>9</v>
      </c>
      <c r="B4346" s="1">
        <v>5</v>
      </c>
      <c r="C4346" s="3">
        <v>2</v>
      </c>
      <c r="D4346" s="3">
        <v>2.9332636763213</v>
      </c>
      <c r="E4346" s="3">
        <v>4345</v>
      </c>
      <c r="F4346">
        <f t="shared" si="353"/>
        <v>9667.1649324381815</v>
      </c>
      <c r="G4346">
        <f t="shared" si="351"/>
        <v>2.2248941156359452</v>
      </c>
      <c r="I4346" s="2">
        <v>1</v>
      </c>
      <c r="J4346" s="2">
        <v>1</v>
      </c>
      <c r="K4346">
        <f t="shared" si="352"/>
        <v>1</v>
      </c>
      <c r="L4346">
        <f t="shared" si="350"/>
        <v>3156.4399999999891</v>
      </c>
      <c r="M4346">
        <f t="shared" si="354"/>
        <v>0.72645339470655679</v>
      </c>
    </row>
    <row r="4347" spans="1:13" x14ac:dyDescent="0.25">
      <c r="A4347" s="3" t="s">
        <v>9</v>
      </c>
      <c r="B4347" s="1">
        <v>5</v>
      </c>
      <c r="C4347" s="3">
        <v>2</v>
      </c>
      <c r="D4347" s="3">
        <v>2.9332636763213</v>
      </c>
      <c r="E4347" s="3">
        <v>4346</v>
      </c>
      <c r="F4347">
        <f t="shared" si="353"/>
        <v>9670.0981961145026</v>
      </c>
      <c r="G4347">
        <f t="shared" si="351"/>
        <v>2.2250571090921545</v>
      </c>
      <c r="I4347" s="2">
        <v>1</v>
      </c>
      <c r="J4347" s="2">
        <v>1</v>
      </c>
      <c r="K4347">
        <f t="shared" si="352"/>
        <v>1</v>
      </c>
      <c r="L4347">
        <f t="shared" si="350"/>
        <v>3157.4399999999891</v>
      </c>
      <c r="M4347">
        <f t="shared" si="354"/>
        <v>0.72651633686147932</v>
      </c>
    </row>
    <row r="4348" spans="1:13" x14ac:dyDescent="0.25">
      <c r="A4348" s="3" t="s">
        <v>8</v>
      </c>
      <c r="B4348" s="1">
        <v>1</v>
      </c>
      <c r="C4348" s="3">
        <v>0</v>
      </c>
      <c r="D4348" s="3">
        <v>0.31108789210710103</v>
      </c>
      <c r="E4348" s="3">
        <v>4347</v>
      </c>
      <c r="F4348">
        <f t="shared" si="353"/>
        <v>9670.4092840066096</v>
      </c>
      <c r="G4348">
        <f t="shared" si="351"/>
        <v>2.2246168125158983</v>
      </c>
      <c r="I4348" s="2">
        <v>0</v>
      </c>
      <c r="J4348" s="2">
        <v>0</v>
      </c>
      <c r="K4348">
        <f t="shared" si="352"/>
        <v>0</v>
      </c>
      <c r="L4348">
        <f t="shared" ref="L4348:L4411" si="355">L4347+K4348</f>
        <v>3157.4399999999891</v>
      </c>
      <c r="M4348">
        <f t="shared" si="354"/>
        <v>0.72634920634920386</v>
      </c>
    </row>
    <row r="4349" spans="1:13" x14ac:dyDescent="0.25">
      <c r="A4349" s="3" t="s">
        <v>9</v>
      </c>
      <c r="B4349" s="1">
        <v>5</v>
      </c>
      <c r="C4349" s="3">
        <v>2</v>
      </c>
      <c r="D4349" s="3">
        <v>2.9332636763213</v>
      </c>
      <c r="E4349" s="3">
        <v>4348</v>
      </c>
      <c r="F4349">
        <f t="shared" si="353"/>
        <v>9673.3425476829307</v>
      </c>
      <c r="G4349">
        <f t="shared" si="351"/>
        <v>2.2247797947752832</v>
      </c>
      <c r="I4349" s="2">
        <v>1</v>
      </c>
      <c r="J4349" s="2">
        <v>1</v>
      </c>
      <c r="K4349">
        <f t="shared" si="352"/>
        <v>1</v>
      </c>
      <c r="L4349">
        <f t="shared" si="355"/>
        <v>3158.4399999999891</v>
      </c>
      <c r="M4349">
        <f t="shared" si="354"/>
        <v>0.72641214351425698</v>
      </c>
    </row>
    <row r="4350" spans="1:13" x14ac:dyDescent="0.25">
      <c r="A4350" s="3" t="s">
        <v>10</v>
      </c>
      <c r="B4350" s="1">
        <v>5</v>
      </c>
      <c r="C4350" s="3">
        <v>1</v>
      </c>
      <c r="D4350" s="3">
        <v>2.2443515684283999</v>
      </c>
      <c r="E4350" s="3">
        <v>4349</v>
      </c>
      <c r="F4350">
        <f t="shared" si="353"/>
        <v>9675.5868992513588</v>
      </c>
      <c r="G4350">
        <f t="shared" si="351"/>
        <v>2.2247842950681442</v>
      </c>
      <c r="I4350" s="2">
        <v>1</v>
      </c>
      <c r="J4350" s="2">
        <v>0.5</v>
      </c>
      <c r="K4350">
        <f t="shared" si="352"/>
        <v>0.67999999999999994</v>
      </c>
      <c r="L4350">
        <f t="shared" si="355"/>
        <v>3159.119999999989</v>
      </c>
      <c r="M4350">
        <f t="shared" si="354"/>
        <v>0.72640147160266477</v>
      </c>
    </row>
    <row r="4351" spans="1:13" x14ac:dyDescent="0.25">
      <c r="A4351" s="3" t="s">
        <v>9</v>
      </c>
      <c r="B4351" s="1">
        <v>5</v>
      </c>
      <c r="C4351" s="3">
        <v>2</v>
      </c>
      <c r="D4351" s="3">
        <v>2.9332636763213</v>
      </c>
      <c r="E4351" s="3">
        <v>4350</v>
      </c>
      <c r="F4351">
        <f t="shared" si="353"/>
        <v>9678.5201629276798</v>
      </c>
      <c r="G4351">
        <f t="shared" si="351"/>
        <v>2.2249471638914207</v>
      </c>
      <c r="I4351" s="2">
        <v>1</v>
      </c>
      <c r="J4351" s="2">
        <v>1</v>
      </c>
      <c r="K4351">
        <f t="shared" si="352"/>
        <v>1</v>
      </c>
      <c r="L4351">
        <f t="shared" si="355"/>
        <v>3160.119999999989</v>
      </c>
      <c r="M4351">
        <f t="shared" si="354"/>
        <v>0.72646436781608947</v>
      </c>
    </row>
    <row r="4352" spans="1:13" x14ac:dyDescent="0.25">
      <c r="A4352" s="3" t="s">
        <v>9</v>
      </c>
      <c r="B4352" s="1">
        <v>5</v>
      </c>
      <c r="C4352" s="3">
        <v>2</v>
      </c>
      <c r="D4352" s="3">
        <v>2.9332636763213</v>
      </c>
      <c r="E4352" s="3">
        <v>4351</v>
      </c>
      <c r="F4352">
        <f t="shared" si="353"/>
        <v>9681.4534266040009</v>
      </c>
      <c r="G4352">
        <f t="shared" si="351"/>
        <v>2.22510995784969</v>
      </c>
      <c r="I4352" s="2">
        <v>1</v>
      </c>
      <c r="J4352" s="2">
        <v>1</v>
      </c>
      <c r="K4352">
        <f t="shared" si="352"/>
        <v>1</v>
      </c>
      <c r="L4352">
        <f t="shared" si="355"/>
        <v>3161.119999999989</v>
      </c>
      <c r="M4352">
        <f t="shared" si="354"/>
        <v>0.72652723511836104</v>
      </c>
    </row>
    <row r="4353" spans="1:13" x14ac:dyDescent="0.25">
      <c r="A4353" s="3" t="s">
        <v>9</v>
      </c>
      <c r="B4353" s="1">
        <v>5</v>
      </c>
      <c r="C4353" s="3">
        <v>2</v>
      </c>
      <c r="D4353" s="3">
        <v>2.9332636763213</v>
      </c>
      <c r="E4353" s="3">
        <v>4352</v>
      </c>
      <c r="F4353">
        <f t="shared" si="353"/>
        <v>9684.386690280322</v>
      </c>
      <c r="G4353">
        <f t="shared" si="351"/>
        <v>2.2252726769945594</v>
      </c>
      <c r="I4353" s="2">
        <v>1</v>
      </c>
      <c r="J4353" s="2">
        <v>1</v>
      </c>
      <c r="K4353">
        <f t="shared" si="352"/>
        <v>1</v>
      </c>
      <c r="L4353">
        <f t="shared" si="355"/>
        <v>3162.119999999989</v>
      </c>
      <c r="M4353">
        <f t="shared" si="354"/>
        <v>0.72659007352940919</v>
      </c>
    </row>
    <row r="4354" spans="1:13" x14ac:dyDescent="0.25">
      <c r="A4354" s="3" t="s">
        <v>9</v>
      </c>
      <c r="B4354" s="1">
        <v>4</v>
      </c>
      <c r="C4354" s="3">
        <v>2</v>
      </c>
      <c r="D4354" s="3">
        <v>2.6221757842142002</v>
      </c>
      <c r="E4354" s="3">
        <v>4353</v>
      </c>
      <c r="F4354">
        <f t="shared" si="353"/>
        <v>9687.0088660645361</v>
      </c>
      <c r="G4354">
        <f t="shared" si="351"/>
        <v>2.2253638562059583</v>
      </c>
      <c r="I4354" s="2">
        <v>0.75</v>
      </c>
      <c r="J4354" s="2">
        <v>1</v>
      </c>
      <c r="K4354">
        <f t="shared" si="352"/>
        <v>0.91</v>
      </c>
      <c r="L4354">
        <f t="shared" si="355"/>
        <v>3163.0299999999888</v>
      </c>
      <c r="M4354">
        <f t="shared" si="354"/>
        <v>0.72663220767286674</v>
      </c>
    </row>
    <row r="4355" spans="1:13" x14ac:dyDescent="0.25">
      <c r="A4355" s="3" t="s">
        <v>9</v>
      </c>
      <c r="B4355" s="1">
        <v>5</v>
      </c>
      <c r="C4355" s="3">
        <v>2</v>
      </c>
      <c r="D4355" s="3">
        <v>2.9332636763213</v>
      </c>
      <c r="E4355" s="3">
        <v>4354</v>
      </c>
      <c r="F4355">
        <f t="shared" si="353"/>
        <v>9689.9421297408571</v>
      </c>
      <c r="G4355">
        <f t="shared" ref="G4355:G4418" si="356">F4355/E4355</f>
        <v>2.2255264422923422</v>
      </c>
      <c r="I4355" s="2">
        <v>1</v>
      </c>
      <c r="J4355" s="2">
        <v>1</v>
      </c>
      <c r="K4355">
        <f t="shared" si="352"/>
        <v>1</v>
      </c>
      <c r="L4355">
        <f t="shared" si="355"/>
        <v>3164.0299999999888</v>
      </c>
      <c r="M4355">
        <f t="shared" si="354"/>
        <v>0.72669499310978158</v>
      </c>
    </row>
    <row r="4356" spans="1:13" x14ac:dyDescent="0.25">
      <c r="A4356" s="3" t="s">
        <v>9</v>
      </c>
      <c r="B4356" s="1">
        <v>4</v>
      </c>
      <c r="C4356" s="3">
        <v>2</v>
      </c>
      <c r="D4356" s="3">
        <v>2.6221757842142002</v>
      </c>
      <c r="E4356" s="3">
        <v>4355</v>
      </c>
      <c r="F4356">
        <f t="shared" si="353"/>
        <v>9692.5643055250712</v>
      </c>
      <c r="G4356">
        <f t="shared" si="356"/>
        <v>2.2256175213605216</v>
      </c>
      <c r="I4356" s="2">
        <v>0.75</v>
      </c>
      <c r="J4356" s="2">
        <v>1</v>
      </c>
      <c r="K4356">
        <f t="shared" si="352"/>
        <v>0.91</v>
      </c>
      <c r="L4356">
        <f t="shared" si="355"/>
        <v>3164.9399999999887</v>
      </c>
      <c r="M4356">
        <f t="shared" si="354"/>
        <v>0.7267370838117081</v>
      </c>
    </row>
    <row r="4357" spans="1:13" x14ac:dyDescent="0.25">
      <c r="A4357" s="3" t="s">
        <v>9</v>
      </c>
      <c r="B4357" s="1">
        <v>5</v>
      </c>
      <c r="C4357" s="3">
        <v>2</v>
      </c>
      <c r="D4357" s="3">
        <v>2.9332636763213</v>
      </c>
      <c r="E4357" s="3">
        <v>4356</v>
      </c>
      <c r="F4357">
        <f t="shared" si="353"/>
        <v>9695.4975692013923</v>
      </c>
      <c r="G4357">
        <f t="shared" si="356"/>
        <v>2.2257799745641398</v>
      </c>
      <c r="I4357" s="2">
        <v>1</v>
      </c>
      <c r="J4357" s="2">
        <v>1</v>
      </c>
      <c r="K4357">
        <f t="shared" ref="K4357:K4420" si="357">I4357*0.36+J4357*0.64</f>
        <v>1</v>
      </c>
      <c r="L4357">
        <f t="shared" si="355"/>
        <v>3165.9399999999887</v>
      </c>
      <c r="M4357">
        <f t="shared" si="354"/>
        <v>0.72679981634526825</v>
      </c>
    </row>
    <row r="4358" spans="1:13" x14ac:dyDescent="0.25">
      <c r="A4358" s="3" t="s">
        <v>8</v>
      </c>
      <c r="B4358" s="1">
        <v>1</v>
      </c>
      <c r="C4358" s="3">
        <v>0</v>
      </c>
      <c r="D4358" s="3">
        <v>0.31108789210710103</v>
      </c>
      <c r="E4358" s="3">
        <v>4357</v>
      </c>
      <c r="F4358">
        <f t="shared" si="353"/>
        <v>9695.8086570934993</v>
      </c>
      <c r="G4358">
        <f t="shared" si="356"/>
        <v>2.2253405226287581</v>
      </c>
      <c r="I4358" s="2">
        <v>0</v>
      </c>
      <c r="J4358" s="2">
        <v>0</v>
      </c>
      <c r="K4358">
        <f t="shared" si="357"/>
        <v>0</v>
      </c>
      <c r="L4358">
        <f t="shared" si="355"/>
        <v>3165.9399999999887</v>
      </c>
      <c r="M4358">
        <f t="shared" si="354"/>
        <v>0.72663300436079614</v>
      </c>
    </row>
    <row r="4359" spans="1:13" x14ac:dyDescent="0.25">
      <c r="A4359" s="3" t="s">
        <v>10</v>
      </c>
      <c r="B4359" s="1">
        <v>4</v>
      </c>
      <c r="C4359" s="3">
        <v>1</v>
      </c>
      <c r="D4359" s="3">
        <v>1.9332636763213</v>
      </c>
      <c r="E4359" s="3">
        <v>4358</v>
      </c>
      <c r="F4359">
        <f t="shared" si="353"/>
        <v>9697.7419207698204</v>
      </c>
      <c r="G4359">
        <f t="shared" si="356"/>
        <v>2.2252735017828869</v>
      </c>
      <c r="I4359" s="2">
        <v>0.75</v>
      </c>
      <c r="J4359" s="2">
        <v>0.5</v>
      </c>
      <c r="K4359">
        <f t="shared" si="357"/>
        <v>0.59000000000000008</v>
      </c>
      <c r="L4359">
        <f t="shared" si="355"/>
        <v>3166.5299999999888</v>
      </c>
      <c r="M4359">
        <f t="shared" si="354"/>
        <v>0.72660165213400385</v>
      </c>
    </row>
    <row r="4360" spans="1:13" x14ac:dyDescent="0.25">
      <c r="A4360" s="3" t="s">
        <v>8</v>
      </c>
      <c r="B4360" s="1">
        <v>1</v>
      </c>
      <c r="C4360" s="3">
        <v>0</v>
      </c>
      <c r="D4360" s="3">
        <v>0.31108789210710103</v>
      </c>
      <c r="E4360" s="3">
        <v>4359</v>
      </c>
      <c r="F4360">
        <f t="shared" si="353"/>
        <v>9698.0530086619274</v>
      </c>
      <c r="G4360">
        <f t="shared" si="356"/>
        <v>2.2248343676673383</v>
      </c>
      <c r="I4360" s="2">
        <v>0</v>
      </c>
      <c r="J4360" s="2">
        <v>0</v>
      </c>
      <c r="K4360">
        <f t="shared" si="357"/>
        <v>0</v>
      </c>
      <c r="L4360">
        <f t="shared" si="355"/>
        <v>3166.5299999999888</v>
      </c>
      <c r="M4360">
        <f t="shared" si="354"/>
        <v>0.72643496214727887</v>
      </c>
    </row>
    <row r="4361" spans="1:13" x14ac:dyDescent="0.25">
      <c r="A4361" s="3" t="s">
        <v>8</v>
      </c>
      <c r="B4361" s="1">
        <v>1</v>
      </c>
      <c r="C4361" s="3">
        <v>0</v>
      </c>
      <c r="D4361" s="3">
        <v>0.31108789210710103</v>
      </c>
      <c r="E4361" s="3">
        <v>4360</v>
      </c>
      <c r="F4361">
        <f t="shared" si="353"/>
        <v>9698.3640965540344</v>
      </c>
      <c r="G4361">
        <f t="shared" si="356"/>
        <v>2.2243954349894572</v>
      </c>
      <c r="I4361" s="2">
        <v>0</v>
      </c>
      <c r="J4361" s="2">
        <v>0</v>
      </c>
      <c r="K4361">
        <f t="shared" si="357"/>
        <v>0</v>
      </c>
      <c r="L4361">
        <f t="shared" si="355"/>
        <v>3166.5299999999888</v>
      </c>
      <c r="M4361">
        <f t="shared" si="354"/>
        <v>0.7262683486238507</v>
      </c>
    </row>
    <row r="4362" spans="1:13" x14ac:dyDescent="0.25">
      <c r="A4362" s="3" t="s">
        <v>9</v>
      </c>
      <c r="B4362" s="1">
        <v>5</v>
      </c>
      <c r="C4362" s="3">
        <v>2</v>
      </c>
      <c r="D4362" s="3">
        <v>2.9332636763213</v>
      </c>
      <c r="E4362" s="3">
        <v>4361</v>
      </c>
      <c r="F4362">
        <f t="shared" si="353"/>
        <v>9701.2973602303555</v>
      </c>
      <c r="G4362">
        <f t="shared" si="356"/>
        <v>2.2245579821670156</v>
      </c>
      <c r="I4362" s="2">
        <v>1</v>
      </c>
      <c r="J4362" s="2">
        <v>1</v>
      </c>
      <c r="K4362">
        <f t="shared" si="357"/>
        <v>1</v>
      </c>
      <c r="L4362">
        <f t="shared" si="355"/>
        <v>3167.5299999999888</v>
      </c>
      <c r="M4362">
        <f t="shared" si="354"/>
        <v>0.72633111671634687</v>
      </c>
    </row>
    <row r="4363" spans="1:13" x14ac:dyDescent="0.25">
      <c r="A4363" s="3" t="s">
        <v>9</v>
      </c>
      <c r="B4363" s="1">
        <v>5</v>
      </c>
      <c r="C4363" s="3">
        <v>2</v>
      </c>
      <c r="D4363" s="3">
        <v>2.9332636763213</v>
      </c>
      <c r="E4363" s="3">
        <v>4362</v>
      </c>
      <c r="F4363">
        <f t="shared" si="353"/>
        <v>9704.2306239066766</v>
      </c>
      <c r="G4363">
        <f t="shared" si="356"/>
        <v>2.2247204548158361</v>
      </c>
      <c r="I4363" s="2">
        <v>1</v>
      </c>
      <c r="J4363" s="2">
        <v>1</v>
      </c>
      <c r="K4363">
        <f t="shared" si="357"/>
        <v>1</v>
      </c>
      <c r="L4363">
        <f t="shared" si="355"/>
        <v>3168.5299999999888</v>
      </c>
      <c r="M4363">
        <f t="shared" si="354"/>
        <v>0.72639385602934181</v>
      </c>
    </row>
    <row r="4364" spans="1:13" x14ac:dyDescent="0.25">
      <c r="A4364" s="3" t="s">
        <v>9</v>
      </c>
      <c r="B4364" s="1">
        <v>5</v>
      </c>
      <c r="C4364" s="3">
        <v>2</v>
      </c>
      <c r="D4364" s="3">
        <v>2.9332636763213</v>
      </c>
      <c r="E4364" s="3">
        <v>4363</v>
      </c>
      <c r="F4364">
        <f t="shared" si="353"/>
        <v>9707.1638875829976</v>
      </c>
      <c r="G4364">
        <f t="shared" si="356"/>
        <v>2.224882852987164</v>
      </c>
      <c r="I4364" s="2">
        <v>1</v>
      </c>
      <c r="J4364" s="2">
        <v>1</v>
      </c>
      <c r="K4364">
        <f t="shared" si="357"/>
        <v>1</v>
      </c>
      <c r="L4364">
        <f t="shared" si="355"/>
        <v>3169.5299999999888</v>
      </c>
      <c r="M4364">
        <f t="shared" si="354"/>
        <v>0.72645656658262403</v>
      </c>
    </row>
    <row r="4365" spans="1:13" x14ac:dyDescent="0.25">
      <c r="A4365" s="3" t="s">
        <v>9</v>
      </c>
      <c r="B4365" s="1">
        <v>5</v>
      </c>
      <c r="C4365" s="3">
        <v>2</v>
      </c>
      <c r="D4365" s="3">
        <v>2.9332636763213</v>
      </c>
      <c r="E4365" s="3">
        <v>4364</v>
      </c>
      <c r="F4365">
        <f t="shared" si="353"/>
        <v>9710.0971512593187</v>
      </c>
      <c r="G4365">
        <f t="shared" si="356"/>
        <v>2.2250451767321997</v>
      </c>
      <c r="I4365" s="2">
        <v>1</v>
      </c>
      <c r="J4365" s="2">
        <v>1</v>
      </c>
      <c r="K4365">
        <f t="shared" si="357"/>
        <v>1</v>
      </c>
      <c r="L4365">
        <f t="shared" si="355"/>
        <v>3170.5299999999888</v>
      </c>
      <c r="M4365">
        <f t="shared" si="354"/>
        <v>0.72651924839596449</v>
      </c>
    </row>
    <row r="4366" spans="1:13" x14ac:dyDescent="0.25">
      <c r="A4366" s="3" t="s">
        <v>9</v>
      </c>
      <c r="B4366" s="1">
        <v>5</v>
      </c>
      <c r="C4366" s="3">
        <v>2</v>
      </c>
      <c r="D4366" s="3">
        <v>2.9332636763213</v>
      </c>
      <c r="E4366" s="3">
        <v>4365</v>
      </c>
      <c r="F4366">
        <f t="shared" si="353"/>
        <v>9713.0304149356398</v>
      </c>
      <c r="G4366">
        <f t="shared" si="356"/>
        <v>2.2252074261020938</v>
      </c>
      <c r="I4366" s="2">
        <v>1</v>
      </c>
      <c r="J4366" s="2">
        <v>1</v>
      </c>
      <c r="K4366">
        <f t="shared" si="357"/>
        <v>1</v>
      </c>
      <c r="L4366">
        <f t="shared" si="355"/>
        <v>3171.5299999999888</v>
      </c>
      <c r="M4366">
        <f t="shared" si="354"/>
        <v>0.72658190148911539</v>
      </c>
    </row>
    <row r="4367" spans="1:13" x14ac:dyDescent="0.25">
      <c r="A4367" s="3" t="s">
        <v>8</v>
      </c>
      <c r="B4367" s="1">
        <v>3</v>
      </c>
      <c r="C4367" s="3">
        <v>0</v>
      </c>
      <c r="D4367" s="3">
        <v>0.93326367632130403</v>
      </c>
      <c r="E4367" s="3">
        <v>4366</v>
      </c>
      <c r="F4367">
        <f t="shared" si="353"/>
        <v>9713.9636786119609</v>
      </c>
      <c r="G4367">
        <f t="shared" si="356"/>
        <v>2.2249115159441049</v>
      </c>
      <c r="I4367" s="2">
        <v>0.5</v>
      </c>
      <c r="J4367" s="2">
        <v>0</v>
      </c>
      <c r="K4367">
        <f t="shared" si="357"/>
        <v>0.18</v>
      </c>
      <c r="L4367">
        <f t="shared" si="355"/>
        <v>3171.7099999999887</v>
      </c>
      <c r="M4367">
        <f t="shared" si="354"/>
        <v>0.72645671094823383</v>
      </c>
    </row>
    <row r="4368" spans="1:13" x14ac:dyDescent="0.25">
      <c r="A4368" s="3" t="s">
        <v>9</v>
      </c>
      <c r="B4368" s="1">
        <v>5</v>
      </c>
      <c r="C4368" s="3">
        <v>2</v>
      </c>
      <c r="D4368" s="3">
        <v>2.9332636763213</v>
      </c>
      <c r="E4368" s="3">
        <v>4367</v>
      </c>
      <c r="F4368">
        <f t="shared" si="353"/>
        <v>9716.8969422882819</v>
      </c>
      <c r="G4368">
        <f t="shared" si="356"/>
        <v>2.2250737216139873</v>
      </c>
      <c r="I4368" s="2">
        <v>1</v>
      </c>
      <c r="J4368" s="2">
        <v>1</v>
      </c>
      <c r="K4368">
        <f t="shared" si="357"/>
        <v>1</v>
      </c>
      <c r="L4368">
        <f t="shared" si="355"/>
        <v>3172.7099999999887</v>
      </c>
      <c r="M4368">
        <f t="shared" si="354"/>
        <v>0.72651934966796172</v>
      </c>
    </row>
    <row r="4369" spans="1:13" x14ac:dyDescent="0.25">
      <c r="A4369" s="3" t="s">
        <v>9</v>
      </c>
      <c r="B4369" s="1">
        <v>5</v>
      </c>
      <c r="C4369" s="3">
        <v>2</v>
      </c>
      <c r="D4369" s="3">
        <v>2.9332636763213</v>
      </c>
      <c r="E4369" s="3">
        <v>4368</v>
      </c>
      <c r="F4369">
        <f t="shared" si="353"/>
        <v>9719.830205964603</v>
      </c>
      <c r="G4369">
        <f t="shared" si="356"/>
        <v>2.2252358530138743</v>
      </c>
      <c r="I4369" s="2">
        <v>1</v>
      </c>
      <c r="J4369" s="2">
        <v>1</v>
      </c>
      <c r="K4369">
        <f t="shared" si="357"/>
        <v>1</v>
      </c>
      <c r="L4369">
        <f t="shared" si="355"/>
        <v>3173.7099999999887</v>
      </c>
      <c r="M4369">
        <f t="shared" si="354"/>
        <v>0.72658195970695716</v>
      </c>
    </row>
    <row r="4370" spans="1:13" x14ac:dyDescent="0.25">
      <c r="A4370" s="3" t="s">
        <v>8</v>
      </c>
      <c r="B4370" s="1">
        <v>5</v>
      </c>
      <c r="C4370" s="3">
        <v>0</v>
      </c>
      <c r="D4370" s="3">
        <v>1.55543946053551</v>
      </c>
      <c r="E4370" s="3">
        <v>4369</v>
      </c>
      <c r="F4370">
        <f t="shared" ref="F4370:F4433" si="358">SUM(F4369,D4370)</f>
        <v>9721.3856454251381</v>
      </c>
      <c r="G4370">
        <f t="shared" si="356"/>
        <v>2.2250825464465871</v>
      </c>
      <c r="I4370" s="2">
        <v>1</v>
      </c>
      <c r="J4370" s="2">
        <v>0</v>
      </c>
      <c r="K4370">
        <f t="shared" si="357"/>
        <v>0.36</v>
      </c>
      <c r="L4370">
        <f t="shared" si="355"/>
        <v>3174.0699999999888</v>
      </c>
      <c r="M4370">
        <f t="shared" ref="M4370:M4433" si="359">L4370/E4370</f>
        <v>0.72649805447470561</v>
      </c>
    </row>
    <row r="4371" spans="1:13" x14ac:dyDescent="0.25">
      <c r="A4371" s="3" t="s">
        <v>9</v>
      </c>
      <c r="B4371" s="1">
        <v>5</v>
      </c>
      <c r="C4371" s="3">
        <v>2</v>
      </c>
      <c r="D4371" s="3">
        <v>2.9332636763213</v>
      </c>
      <c r="E4371" s="3">
        <v>4370</v>
      </c>
      <c r="F4371">
        <f t="shared" si="358"/>
        <v>9724.3189091014592</v>
      </c>
      <c r="G4371">
        <f t="shared" si="356"/>
        <v>2.225244601625048</v>
      </c>
      <c r="I4371" s="2">
        <v>1</v>
      </c>
      <c r="J4371" s="2">
        <v>1</v>
      </c>
      <c r="K4371">
        <f t="shared" si="357"/>
        <v>1</v>
      </c>
      <c r="L4371">
        <f t="shared" si="355"/>
        <v>3175.0699999999888</v>
      </c>
      <c r="M4371">
        <f t="shared" si="359"/>
        <v>0.7265606407322629</v>
      </c>
    </row>
    <row r="4372" spans="1:13" x14ac:dyDescent="0.25">
      <c r="A4372" s="3" t="s">
        <v>9</v>
      </c>
      <c r="B4372" s="1">
        <v>5</v>
      </c>
      <c r="C4372" s="3">
        <v>2</v>
      </c>
      <c r="D4372" s="3">
        <v>2.9332636763213</v>
      </c>
      <c r="E4372" s="3">
        <v>4371</v>
      </c>
      <c r="F4372">
        <f t="shared" si="358"/>
        <v>9727.2521727777803</v>
      </c>
      <c r="G4372">
        <f t="shared" si="356"/>
        <v>2.2254065826533473</v>
      </c>
      <c r="I4372" s="2">
        <v>1</v>
      </c>
      <c r="J4372" s="2">
        <v>1</v>
      </c>
      <c r="K4372">
        <f t="shared" si="357"/>
        <v>1</v>
      </c>
      <c r="L4372">
        <f t="shared" si="355"/>
        <v>3176.0699999999888</v>
      </c>
      <c r="M4372">
        <f t="shared" si="359"/>
        <v>0.72662319835277711</v>
      </c>
    </row>
    <row r="4373" spans="1:13" x14ac:dyDescent="0.25">
      <c r="A4373" s="3" t="s">
        <v>9</v>
      </c>
      <c r="B4373" s="1">
        <v>5</v>
      </c>
      <c r="C4373" s="3">
        <v>2</v>
      </c>
      <c r="D4373" s="3">
        <v>2.9332636763213</v>
      </c>
      <c r="E4373" s="3">
        <v>4372</v>
      </c>
      <c r="F4373">
        <f t="shared" si="358"/>
        <v>9730.1854364541014</v>
      </c>
      <c r="G4373">
        <f t="shared" si="356"/>
        <v>2.2255684895823653</v>
      </c>
      <c r="I4373" s="2">
        <v>1</v>
      </c>
      <c r="J4373" s="2">
        <v>1</v>
      </c>
      <c r="K4373">
        <f t="shared" si="357"/>
        <v>1</v>
      </c>
      <c r="L4373">
        <f t="shared" si="355"/>
        <v>3177.0699999999888</v>
      </c>
      <c r="M4373">
        <f t="shared" si="359"/>
        <v>0.72668572735589865</v>
      </c>
    </row>
    <row r="4374" spans="1:13" x14ac:dyDescent="0.25">
      <c r="A4374" s="3" t="s">
        <v>9</v>
      </c>
      <c r="B4374" s="1">
        <v>5</v>
      </c>
      <c r="C4374" s="3">
        <v>2</v>
      </c>
      <c r="D4374" s="3">
        <v>2.9332636763213</v>
      </c>
      <c r="E4374" s="3">
        <v>4373</v>
      </c>
      <c r="F4374">
        <f t="shared" si="358"/>
        <v>9733.1187001304224</v>
      </c>
      <c r="G4374">
        <f t="shared" si="356"/>
        <v>2.2257303224629368</v>
      </c>
      <c r="I4374" s="2">
        <v>1</v>
      </c>
      <c r="J4374" s="2">
        <v>1</v>
      </c>
      <c r="K4374">
        <f t="shared" si="357"/>
        <v>1</v>
      </c>
      <c r="L4374">
        <f t="shared" si="355"/>
        <v>3178.0699999999888</v>
      </c>
      <c r="M4374">
        <f t="shared" si="359"/>
        <v>0.72674822776125969</v>
      </c>
    </row>
    <row r="4375" spans="1:13" x14ac:dyDescent="0.25">
      <c r="A4375" s="3" t="s">
        <v>9</v>
      </c>
      <c r="B4375" s="1">
        <v>4</v>
      </c>
      <c r="C4375" s="3">
        <v>2</v>
      </c>
      <c r="D4375" s="3">
        <v>2.6221757842142002</v>
      </c>
      <c r="E4375" s="3">
        <v>4374</v>
      </c>
      <c r="F4375">
        <f t="shared" si="358"/>
        <v>9735.7408759146365</v>
      </c>
      <c r="G4375">
        <f t="shared" si="356"/>
        <v>2.2258209592854681</v>
      </c>
      <c r="I4375" s="2">
        <v>0.75</v>
      </c>
      <c r="J4375" s="2">
        <v>1</v>
      </c>
      <c r="K4375">
        <f t="shared" si="357"/>
        <v>0.91</v>
      </c>
      <c r="L4375">
        <f t="shared" si="355"/>
        <v>3178.9799999999886</v>
      </c>
      <c r="M4375">
        <f t="shared" si="359"/>
        <v>0.72679012345678751</v>
      </c>
    </row>
    <row r="4376" spans="1:13" x14ac:dyDescent="0.25">
      <c r="A4376" s="3" t="s">
        <v>9</v>
      </c>
      <c r="B4376" s="1">
        <v>4</v>
      </c>
      <c r="C4376" s="3">
        <v>2</v>
      </c>
      <c r="D4376" s="3">
        <v>2.6221757842142002</v>
      </c>
      <c r="E4376" s="3">
        <v>4375</v>
      </c>
      <c r="F4376">
        <f t="shared" si="358"/>
        <v>9738.3630516988505</v>
      </c>
      <c r="G4376">
        <f t="shared" si="356"/>
        <v>2.2259115546740231</v>
      </c>
      <c r="I4376" s="2">
        <v>0.75</v>
      </c>
      <c r="J4376" s="2">
        <v>1</v>
      </c>
      <c r="K4376">
        <f t="shared" si="357"/>
        <v>0.91</v>
      </c>
      <c r="L4376">
        <f t="shared" si="355"/>
        <v>3179.8899999999885</v>
      </c>
      <c r="M4376">
        <f t="shared" si="359"/>
        <v>0.72683199999999737</v>
      </c>
    </row>
    <row r="4377" spans="1:13" x14ac:dyDescent="0.25">
      <c r="A4377" s="3" t="s">
        <v>8</v>
      </c>
      <c r="B4377" s="1">
        <v>1</v>
      </c>
      <c r="C4377" s="3">
        <v>0</v>
      </c>
      <c r="D4377" s="3">
        <v>0.31108789210710103</v>
      </c>
      <c r="E4377" s="3">
        <v>4376</v>
      </c>
      <c r="F4377">
        <f t="shared" si="358"/>
        <v>9738.6741395909576</v>
      </c>
      <c r="G4377">
        <f t="shared" si="356"/>
        <v>2.2254739807109134</v>
      </c>
      <c r="I4377" s="2">
        <v>0</v>
      </c>
      <c r="J4377" s="2">
        <v>0</v>
      </c>
      <c r="K4377">
        <f t="shared" si="357"/>
        <v>0</v>
      </c>
      <c r="L4377">
        <f t="shared" si="355"/>
        <v>3179.8899999999885</v>
      </c>
      <c r="M4377">
        <f t="shared" si="359"/>
        <v>0.72666590493601202</v>
      </c>
    </row>
    <row r="4378" spans="1:13" x14ac:dyDescent="0.25">
      <c r="A4378" s="3" t="s">
        <v>9</v>
      </c>
      <c r="B4378" s="1">
        <v>5</v>
      </c>
      <c r="C4378" s="3">
        <v>2</v>
      </c>
      <c r="D4378" s="3">
        <v>2.9332636763213</v>
      </c>
      <c r="E4378" s="3">
        <v>4377</v>
      </c>
      <c r="F4378">
        <f t="shared" si="358"/>
        <v>9741.6074032672786</v>
      </c>
      <c r="G4378">
        <f t="shared" si="356"/>
        <v>2.2256356872897598</v>
      </c>
      <c r="I4378" s="2">
        <v>1</v>
      </c>
      <c r="J4378" s="2">
        <v>1</v>
      </c>
      <c r="K4378">
        <f t="shared" si="357"/>
        <v>1</v>
      </c>
      <c r="L4378">
        <f t="shared" si="355"/>
        <v>3180.8899999999885</v>
      </c>
      <c r="M4378">
        <f t="shared" si="359"/>
        <v>0.72672835275302461</v>
      </c>
    </row>
    <row r="4379" spans="1:13" x14ac:dyDescent="0.25">
      <c r="A4379" s="3" t="s">
        <v>9</v>
      </c>
      <c r="B4379" s="1">
        <v>4</v>
      </c>
      <c r="C4379" s="3">
        <v>2</v>
      </c>
      <c r="D4379" s="3">
        <v>2.6221757842142002</v>
      </c>
      <c r="E4379" s="3">
        <v>4378</v>
      </c>
      <c r="F4379">
        <f t="shared" si="358"/>
        <v>9744.2295790514927</v>
      </c>
      <c r="G4379">
        <f t="shared" si="356"/>
        <v>2.2257262629171981</v>
      </c>
      <c r="I4379" s="2">
        <v>0.75</v>
      </c>
      <c r="J4379" s="2">
        <v>1</v>
      </c>
      <c r="K4379">
        <f t="shared" si="357"/>
        <v>0.91</v>
      </c>
      <c r="L4379">
        <f t="shared" si="355"/>
        <v>3181.7999999999884</v>
      </c>
      <c r="M4379">
        <f t="shared" si="359"/>
        <v>0.72677021470991054</v>
      </c>
    </row>
    <row r="4380" spans="1:13" x14ac:dyDescent="0.25">
      <c r="A4380" s="3" t="s">
        <v>8</v>
      </c>
      <c r="B4380" s="1">
        <v>1</v>
      </c>
      <c r="C4380" s="3">
        <v>0</v>
      </c>
      <c r="D4380" s="3">
        <v>0.31108789210710103</v>
      </c>
      <c r="E4380" s="3">
        <v>4379</v>
      </c>
      <c r="F4380">
        <f t="shared" si="358"/>
        <v>9744.5406669435997</v>
      </c>
      <c r="G4380">
        <f t="shared" si="356"/>
        <v>2.2252890310444391</v>
      </c>
      <c r="I4380" s="2">
        <v>0</v>
      </c>
      <c r="J4380" s="2">
        <v>0</v>
      </c>
      <c r="K4380">
        <f t="shared" si="357"/>
        <v>0</v>
      </c>
      <c r="L4380">
        <f t="shared" si="355"/>
        <v>3181.7999999999884</v>
      </c>
      <c r="M4380">
        <f t="shared" si="359"/>
        <v>0.726604247545099</v>
      </c>
    </row>
    <row r="4381" spans="1:13" x14ac:dyDescent="0.25">
      <c r="A4381" s="3" t="s">
        <v>9</v>
      </c>
      <c r="B4381" s="1">
        <v>4</v>
      </c>
      <c r="C4381" s="3">
        <v>2</v>
      </c>
      <c r="D4381" s="3">
        <v>2.6221757842142002</v>
      </c>
      <c r="E4381" s="3">
        <v>4380</v>
      </c>
      <c r="F4381">
        <f t="shared" si="358"/>
        <v>9747.1628427278138</v>
      </c>
      <c r="G4381">
        <f t="shared" si="356"/>
        <v>2.2253796444584051</v>
      </c>
      <c r="I4381" s="2">
        <v>0.75</v>
      </c>
      <c r="J4381" s="2">
        <v>1</v>
      </c>
      <c r="K4381">
        <f t="shared" si="357"/>
        <v>0.91</v>
      </c>
      <c r="L4381">
        <f t="shared" si="355"/>
        <v>3182.7099999999882</v>
      </c>
      <c r="M4381">
        <f t="shared" si="359"/>
        <v>0.72664611872145846</v>
      </c>
    </row>
    <row r="4382" spans="1:13" x14ac:dyDescent="0.25">
      <c r="A4382" s="3" t="s">
        <v>9</v>
      </c>
      <c r="B4382" s="1">
        <v>5</v>
      </c>
      <c r="C4382" s="3">
        <v>2</v>
      </c>
      <c r="D4382" s="3">
        <v>2.9332636763213</v>
      </c>
      <c r="E4382" s="3">
        <v>4381</v>
      </c>
      <c r="F4382">
        <f t="shared" si="358"/>
        <v>9750.0961064041348</v>
      </c>
      <c r="G4382">
        <f t="shared" si="356"/>
        <v>2.2255412249267597</v>
      </c>
      <c r="I4382" s="2">
        <v>1</v>
      </c>
      <c r="J4382" s="2">
        <v>1</v>
      </c>
      <c r="K4382">
        <f t="shared" si="357"/>
        <v>1</v>
      </c>
      <c r="L4382">
        <f t="shared" si="355"/>
        <v>3183.7099999999882</v>
      </c>
      <c r="M4382">
        <f t="shared" si="359"/>
        <v>0.72670851403788816</v>
      </c>
    </row>
    <row r="4383" spans="1:13" x14ac:dyDescent="0.25">
      <c r="A4383" s="3" t="s">
        <v>8</v>
      </c>
      <c r="B4383" s="1">
        <v>2</v>
      </c>
      <c r="C4383" s="3">
        <v>0</v>
      </c>
      <c r="D4383" s="3">
        <v>0.62217578421420205</v>
      </c>
      <c r="E4383" s="3">
        <v>4382</v>
      </c>
      <c r="F4383">
        <f t="shared" si="358"/>
        <v>9750.7182821883489</v>
      </c>
      <c r="G4383">
        <f t="shared" si="356"/>
        <v>2.2251753268344019</v>
      </c>
      <c r="I4383" s="2">
        <v>0.25</v>
      </c>
      <c r="J4383" s="2">
        <v>0</v>
      </c>
      <c r="K4383">
        <f t="shared" si="357"/>
        <v>0.09</v>
      </c>
      <c r="L4383">
        <f t="shared" si="355"/>
        <v>3183.7999999999884</v>
      </c>
      <c r="M4383">
        <f t="shared" si="359"/>
        <v>0.72656321314468009</v>
      </c>
    </row>
    <row r="4384" spans="1:13" x14ac:dyDescent="0.25">
      <c r="A4384" s="3" t="s">
        <v>9</v>
      </c>
      <c r="B4384" s="1">
        <v>4</v>
      </c>
      <c r="C4384" s="3">
        <v>2</v>
      </c>
      <c r="D4384" s="3">
        <v>2.6221757842142002</v>
      </c>
      <c r="E4384" s="3">
        <v>4383</v>
      </c>
      <c r="F4384">
        <f t="shared" si="358"/>
        <v>9753.3404579725629</v>
      </c>
      <c r="G4384">
        <f t="shared" si="356"/>
        <v>2.2252659041689626</v>
      </c>
      <c r="I4384" s="2">
        <v>0.75</v>
      </c>
      <c r="J4384" s="2">
        <v>1</v>
      </c>
      <c r="K4384">
        <f t="shared" si="357"/>
        <v>0.91</v>
      </c>
      <c r="L4384">
        <f t="shared" si="355"/>
        <v>3184.7099999999882</v>
      </c>
      <c r="M4384">
        <f t="shared" si="359"/>
        <v>0.7266050650239535</v>
      </c>
    </row>
    <row r="4385" spans="1:13" x14ac:dyDescent="0.25">
      <c r="A4385" s="3" t="s">
        <v>9</v>
      </c>
      <c r="B4385" s="1">
        <v>4</v>
      </c>
      <c r="C4385" s="3">
        <v>2</v>
      </c>
      <c r="D4385" s="3">
        <v>2.6221757842142002</v>
      </c>
      <c r="E4385" s="3">
        <v>4384</v>
      </c>
      <c r="F4385">
        <f t="shared" si="358"/>
        <v>9755.962633756777</v>
      </c>
      <c r="G4385">
        <f t="shared" si="356"/>
        <v>2.2253564401817467</v>
      </c>
      <c r="I4385" s="2">
        <v>0.75</v>
      </c>
      <c r="J4385" s="2">
        <v>1</v>
      </c>
      <c r="K4385">
        <f t="shared" si="357"/>
        <v>0.91</v>
      </c>
      <c r="L4385">
        <f t="shared" si="355"/>
        <v>3185.6199999999881</v>
      </c>
      <c r="M4385">
        <f t="shared" si="359"/>
        <v>0.7266468978102163</v>
      </c>
    </row>
    <row r="4386" spans="1:13" x14ac:dyDescent="0.25">
      <c r="A4386" s="3" t="s">
        <v>9</v>
      </c>
      <c r="B4386" s="1">
        <v>5</v>
      </c>
      <c r="C4386" s="3">
        <v>2</v>
      </c>
      <c r="D4386" s="3">
        <v>2.9332636763213</v>
      </c>
      <c r="E4386" s="3">
        <v>4385</v>
      </c>
      <c r="F4386">
        <f t="shared" si="358"/>
        <v>9758.8958974330981</v>
      </c>
      <c r="G4386">
        <f t="shared" si="356"/>
        <v>2.2255178785480267</v>
      </c>
      <c r="I4386" s="2">
        <v>1</v>
      </c>
      <c r="J4386" s="2">
        <v>1</v>
      </c>
      <c r="K4386">
        <f t="shared" si="357"/>
        <v>1</v>
      </c>
      <c r="L4386">
        <f t="shared" si="355"/>
        <v>3186.6199999999881</v>
      </c>
      <c r="M4386">
        <f t="shared" si="359"/>
        <v>0.72670923603192428</v>
      </c>
    </row>
    <row r="4387" spans="1:13" x14ac:dyDescent="0.25">
      <c r="A4387" s="3" t="s">
        <v>8</v>
      </c>
      <c r="B4387" s="1">
        <v>4</v>
      </c>
      <c r="C4387" s="3">
        <v>0</v>
      </c>
      <c r="D4387" s="3">
        <v>1.2443515684283999</v>
      </c>
      <c r="E4387" s="3">
        <v>4386</v>
      </c>
      <c r="F4387">
        <f t="shared" si="358"/>
        <v>9760.1402490015262</v>
      </c>
      <c r="G4387">
        <f t="shared" si="356"/>
        <v>2.2252941744189525</v>
      </c>
      <c r="I4387" s="2">
        <v>0.75</v>
      </c>
      <c r="J4387" s="2">
        <v>0</v>
      </c>
      <c r="K4387">
        <f t="shared" si="357"/>
        <v>0.27</v>
      </c>
      <c r="L4387">
        <f t="shared" si="355"/>
        <v>3186.889999999988</v>
      </c>
      <c r="M4387">
        <f t="shared" si="359"/>
        <v>0.72660510715913995</v>
      </c>
    </row>
    <row r="4388" spans="1:13" x14ac:dyDescent="0.25">
      <c r="A4388" s="3" t="s">
        <v>9</v>
      </c>
      <c r="B4388" s="1">
        <v>5</v>
      </c>
      <c r="C4388" s="3">
        <v>2</v>
      </c>
      <c r="D4388" s="3">
        <v>2.9332636763213</v>
      </c>
      <c r="E4388" s="3">
        <v>4387</v>
      </c>
      <c r="F4388">
        <f t="shared" si="358"/>
        <v>9763.0735126778472</v>
      </c>
      <c r="G4388">
        <f t="shared" si="356"/>
        <v>2.2254555533799514</v>
      </c>
      <c r="I4388" s="2">
        <v>1</v>
      </c>
      <c r="J4388" s="2">
        <v>1</v>
      </c>
      <c r="K4388">
        <f t="shared" si="357"/>
        <v>1</v>
      </c>
      <c r="L4388">
        <f t="shared" si="355"/>
        <v>3187.889999999988</v>
      </c>
      <c r="M4388">
        <f t="shared" si="359"/>
        <v>0.72666742648734628</v>
      </c>
    </row>
    <row r="4389" spans="1:13" x14ac:dyDescent="0.25">
      <c r="A4389" s="3" t="s">
        <v>9</v>
      </c>
      <c r="B4389" s="1">
        <v>5</v>
      </c>
      <c r="C4389" s="3">
        <v>2</v>
      </c>
      <c r="D4389" s="3">
        <v>2.9332636763213</v>
      </c>
      <c r="E4389" s="3">
        <v>4388</v>
      </c>
      <c r="F4389">
        <f t="shared" si="358"/>
        <v>9766.0067763541683</v>
      </c>
      <c r="G4389">
        <f t="shared" si="356"/>
        <v>2.2256168587862737</v>
      </c>
      <c r="I4389" s="2">
        <v>1</v>
      </c>
      <c r="J4389" s="2">
        <v>1</v>
      </c>
      <c r="K4389">
        <f t="shared" si="357"/>
        <v>1</v>
      </c>
      <c r="L4389">
        <f t="shared" si="355"/>
        <v>3188.889999999988</v>
      </c>
      <c r="M4389">
        <f t="shared" si="359"/>
        <v>0.72672971741111847</v>
      </c>
    </row>
    <row r="4390" spans="1:13" x14ac:dyDescent="0.25">
      <c r="A4390" s="3" t="s">
        <v>9</v>
      </c>
      <c r="B4390" s="1">
        <v>5</v>
      </c>
      <c r="C4390" s="3">
        <v>2</v>
      </c>
      <c r="D4390" s="3">
        <v>2.9332636763213</v>
      </c>
      <c r="E4390" s="3">
        <v>4389</v>
      </c>
      <c r="F4390">
        <f t="shared" si="358"/>
        <v>9768.9400400304894</v>
      </c>
      <c r="G4390">
        <f t="shared" si="356"/>
        <v>2.2257780906881952</v>
      </c>
      <c r="I4390" s="2">
        <v>1</v>
      </c>
      <c r="J4390" s="2">
        <v>1</v>
      </c>
      <c r="K4390">
        <f t="shared" si="357"/>
        <v>1</v>
      </c>
      <c r="L4390">
        <f t="shared" si="355"/>
        <v>3189.889999999988</v>
      </c>
      <c r="M4390">
        <f t="shared" si="359"/>
        <v>0.72679197994987199</v>
      </c>
    </row>
    <row r="4391" spans="1:13" x14ac:dyDescent="0.25">
      <c r="A4391" s="3" t="s">
        <v>9</v>
      </c>
      <c r="B4391" s="1">
        <v>4</v>
      </c>
      <c r="C4391" s="3">
        <v>2</v>
      </c>
      <c r="D4391" s="3">
        <v>2.6221757842142002</v>
      </c>
      <c r="E4391" s="3">
        <v>4390</v>
      </c>
      <c r="F4391">
        <f t="shared" si="358"/>
        <v>9771.5622158147034</v>
      </c>
      <c r="G4391">
        <f t="shared" si="356"/>
        <v>2.2258683862903652</v>
      </c>
      <c r="I4391" s="2">
        <v>0.75</v>
      </c>
      <c r="J4391" s="2">
        <v>1</v>
      </c>
      <c r="K4391">
        <f t="shared" si="357"/>
        <v>0.91</v>
      </c>
      <c r="L4391">
        <f t="shared" si="355"/>
        <v>3190.7999999999879</v>
      </c>
      <c r="M4391">
        <f t="shared" si="359"/>
        <v>0.72683371298405186</v>
      </c>
    </row>
    <row r="4392" spans="1:13" x14ac:dyDescent="0.25">
      <c r="A4392" s="3" t="s">
        <v>9</v>
      </c>
      <c r="B4392" s="1">
        <v>5</v>
      </c>
      <c r="C4392" s="3">
        <v>2</v>
      </c>
      <c r="D4392" s="3">
        <v>2.9332636763213</v>
      </c>
      <c r="E4392" s="3">
        <v>4391</v>
      </c>
      <c r="F4392">
        <f t="shared" si="358"/>
        <v>9774.4954794910245</v>
      </c>
      <c r="G4392">
        <f t="shared" si="356"/>
        <v>2.2260294874723354</v>
      </c>
      <c r="I4392" s="2">
        <v>1</v>
      </c>
      <c r="J4392" s="2">
        <v>1</v>
      </c>
      <c r="K4392">
        <f t="shared" si="357"/>
        <v>1</v>
      </c>
      <c r="L4392">
        <f t="shared" si="355"/>
        <v>3191.7999999999879</v>
      </c>
      <c r="M4392">
        <f t="shared" si="359"/>
        <v>0.72689592347984233</v>
      </c>
    </row>
    <row r="4393" spans="1:13" x14ac:dyDescent="0.25">
      <c r="A4393" s="3" t="s">
        <v>9</v>
      </c>
      <c r="B4393" s="1">
        <v>3</v>
      </c>
      <c r="C4393" s="3">
        <v>2</v>
      </c>
      <c r="D4393" s="3">
        <v>2.3110878921070999</v>
      </c>
      <c r="E4393" s="3">
        <v>4392</v>
      </c>
      <c r="F4393">
        <f t="shared" si="358"/>
        <v>9776.8065673831316</v>
      </c>
      <c r="G4393">
        <f t="shared" si="356"/>
        <v>2.2260488541400574</v>
      </c>
      <c r="I4393" s="2">
        <v>0.5</v>
      </c>
      <c r="J4393" s="2">
        <v>1</v>
      </c>
      <c r="K4393">
        <f t="shared" si="357"/>
        <v>0.82000000000000006</v>
      </c>
      <c r="L4393">
        <f t="shared" si="355"/>
        <v>3192.6199999999881</v>
      </c>
      <c r="M4393">
        <f t="shared" si="359"/>
        <v>0.7269171220400702</v>
      </c>
    </row>
    <row r="4394" spans="1:13" x14ac:dyDescent="0.25">
      <c r="A4394" s="3" t="s">
        <v>9</v>
      </c>
      <c r="B4394" s="1">
        <v>5</v>
      </c>
      <c r="C4394" s="3">
        <v>2</v>
      </c>
      <c r="D4394" s="3">
        <v>2.9332636763213</v>
      </c>
      <c r="E4394" s="3">
        <v>4393</v>
      </c>
      <c r="F4394">
        <f t="shared" si="358"/>
        <v>9779.7398310594526</v>
      </c>
      <c r="G4394">
        <f t="shared" si="356"/>
        <v>2.226209840896757</v>
      </c>
      <c r="I4394" s="2">
        <v>1</v>
      </c>
      <c r="J4394" s="2">
        <v>1</v>
      </c>
      <c r="K4394">
        <f t="shared" si="357"/>
        <v>1</v>
      </c>
      <c r="L4394">
        <f t="shared" si="355"/>
        <v>3193.6199999999881</v>
      </c>
      <c r="M4394">
        <f t="shared" si="359"/>
        <v>0.72697928522649402</v>
      </c>
    </row>
    <row r="4395" spans="1:13" x14ac:dyDescent="0.25">
      <c r="A4395" s="3" t="s">
        <v>8</v>
      </c>
      <c r="B4395" s="1">
        <v>2</v>
      </c>
      <c r="C4395" s="3">
        <v>0</v>
      </c>
      <c r="D4395" s="3">
        <v>0.62217578421420205</v>
      </c>
      <c r="E4395" s="3">
        <v>4394</v>
      </c>
      <c r="F4395">
        <f t="shared" si="358"/>
        <v>9780.3620068436667</v>
      </c>
      <c r="G4395">
        <f t="shared" si="356"/>
        <v>2.2258447899052496</v>
      </c>
      <c r="I4395" s="2">
        <v>0.25</v>
      </c>
      <c r="J4395" s="2">
        <v>0</v>
      </c>
      <c r="K4395">
        <f t="shared" si="357"/>
        <v>0.09</v>
      </c>
      <c r="L4395">
        <f t="shared" si="355"/>
        <v>3193.7099999999882</v>
      </c>
      <c r="M4395">
        <f t="shared" si="359"/>
        <v>0.72683431952662458</v>
      </c>
    </row>
    <row r="4396" spans="1:13" x14ac:dyDescent="0.25">
      <c r="A4396" s="3" t="s">
        <v>9</v>
      </c>
      <c r="B4396" s="1">
        <v>5</v>
      </c>
      <c r="C4396" s="3">
        <v>2</v>
      </c>
      <c r="D4396" s="3">
        <v>2.9332636763213</v>
      </c>
      <c r="E4396" s="3">
        <v>4395</v>
      </c>
      <c r="F4396">
        <f t="shared" si="358"/>
        <v>9783.2952705199878</v>
      </c>
      <c r="G4396">
        <f t="shared" si="356"/>
        <v>2.2260057498338992</v>
      </c>
      <c r="I4396" s="2">
        <v>1</v>
      </c>
      <c r="J4396" s="2">
        <v>1</v>
      </c>
      <c r="K4396">
        <f t="shared" si="357"/>
        <v>1</v>
      </c>
      <c r="L4396">
        <f t="shared" si="355"/>
        <v>3194.7099999999882</v>
      </c>
      <c r="M4396">
        <f t="shared" si="359"/>
        <v>0.72689647326507123</v>
      </c>
    </row>
    <row r="4397" spans="1:13" x14ac:dyDescent="0.25">
      <c r="A4397" s="3" t="s">
        <v>10</v>
      </c>
      <c r="B4397" s="1">
        <v>4</v>
      </c>
      <c r="C4397" s="3">
        <v>1</v>
      </c>
      <c r="D4397" s="3">
        <v>1.9332636763213</v>
      </c>
      <c r="E4397" s="3">
        <v>4396</v>
      </c>
      <c r="F4397">
        <f t="shared" si="358"/>
        <v>9785.2285341963088</v>
      </c>
      <c r="G4397">
        <f t="shared" si="356"/>
        <v>2.2259391570055298</v>
      </c>
      <c r="I4397" s="2">
        <v>0.75</v>
      </c>
      <c r="J4397" s="2">
        <v>0.5</v>
      </c>
      <c r="K4397">
        <f t="shared" si="357"/>
        <v>0.59000000000000008</v>
      </c>
      <c r="L4397">
        <f t="shared" si="355"/>
        <v>3195.2999999999884</v>
      </c>
      <c r="M4397">
        <f t="shared" si="359"/>
        <v>0.72686533212010651</v>
      </c>
    </row>
    <row r="4398" spans="1:13" x14ac:dyDescent="0.25">
      <c r="A4398" s="3" t="s">
        <v>9</v>
      </c>
      <c r="B4398" s="1">
        <v>5</v>
      </c>
      <c r="C4398" s="3">
        <v>2</v>
      </c>
      <c r="D4398" s="3">
        <v>2.9332636763213</v>
      </c>
      <c r="E4398" s="3">
        <v>4397</v>
      </c>
      <c r="F4398">
        <f t="shared" si="358"/>
        <v>9788.1617978726299</v>
      </c>
      <c r="G4398">
        <f t="shared" si="356"/>
        <v>2.2261000222589562</v>
      </c>
      <c r="I4398" s="2">
        <v>1</v>
      </c>
      <c r="J4398" s="2">
        <v>1</v>
      </c>
      <c r="K4398">
        <f t="shared" si="357"/>
        <v>1</v>
      </c>
      <c r="L4398">
        <f t="shared" si="355"/>
        <v>3196.2999999999884</v>
      </c>
      <c r="M4398">
        <f t="shared" si="359"/>
        <v>0.72692745053445262</v>
      </c>
    </row>
    <row r="4399" spans="1:13" x14ac:dyDescent="0.25">
      <c r="A4399" s="3" t="s">
        <v>9</v>
      </c>
      <c r="B4399" s="1">
        <v>5</v>
      </c>
      <c r="C4399" s="3">
        <v>2</v>
      </c>
      <c r="D4399" s="3">
        <v>2.9332636763213</v>
      </c>
      <c r="E4399" s="3">
        <v>4398</v>
      </c>
      <c r="F4399">
        <f t="shared" si="358"/>
        <v>9791.095061548951</v>
      </c>
      <c r="G4399">
        <f t="shared" si="356"/>
        <v>2.2262608143585609</v>
      </c>
      <c r="I4399" s="2">
        <v>1</v>
      </c>
      <c r="J4399" s="2">
        <v>1</v>
      </c>
      <c r="K4399">
        <f t="shared" si="357"/>
        <v>1</v>
      </c>
      <c r="L4399">
        <f t="shared" si="355"/>
        <v>3197.2999999999884</v>
      </c>
      <c r="M4399">
        <f t="shared" si="359"/>
        <v>0.72698954070031563</v>
      </c>
    </row>
    <row r="4400" spans="1:13" x14ac:dyDescent="0.25">
      <c r="A4400" s="3" t="s">
        <v>8</v>
      </c>
      <c r="B4400" s="1">
        <v>1</v>
      </c>
      <c r="C4400" s="3">
        <v>0</v>
      </c>
      <c r="D4400" s="3">
        <v>0.31108789210710103</v>
      </c>
      <c r="E4400" s="3">
        <v>4399</v>
      </c>
      <c r="F4400">
        <f t="shared" si="358"/>
        <v>9791.406149441058</v>
      </c>
      <c r="G4400">
        <f t="shared" si="356"/>
        <v>2.2258254488386129</v>
      </c>
      <c r="I4400" s="2">
        <v>0</v>
      </c>
      <c r="J4400" s="2">
        <v>0</v>
      </c>
      <c r="K4400">
        <f t="shared" si="357"/>
        <v>0</v>
      </c>
      <c r="L4400">
        <f t="shared" si="355"/>
        <v>3197.2999999999884</v>
      </c>
      <c r="M4400">
        <f t="shared" si="359"/>
        <v>0.72682427824505302</v>
      </c>
    </row>
    <row r="4401" spans="1:13" x14ac:dyDescent="0.25">
      <c r="A4401" s="3" t="s">
        <v>9</v>
      </c>
      <c r="B4401" s="1">
        <v>5</v>
      </c>
      <c r="C4401" s="3">
        <v>2</v>
      </c>
      <c r="D4401" s="3">
        <v>2.9332636763213</v>
      </c>
      <c r="E4401" s="3">
        <v>4400</v>
      </c>
      <c r="F4401">
        <f t="shared" si="358"/>
        <v>9794.3394131173791</v>
      </c>
      <c r="G4401">
        <f t="shared" si="356"/>
        <v>2.2259862302539499</v>
      </c>
      <c r="I4401" s="2">
        <v>1</v>
      </c>
      <c r="J4401" s="2">
        <v>1</v>
      </c>
      <c r="K4401">
        <f t="shared" si="357"/>
        <v>1</v>
      </c>
      <c r="L4401">
        <f t="shared" si="355"/>
        <v>3198.2999999999884</v>
      </c>
      <c r="M4401">
        <f t="shared" si="359"/>
        <v>0.72688636363636094</v>
      </c>
    </row>
    <row r="4402" spans="1:13" x14ac:dyDescent="0.25">
      <c r="A4402" s="3" t="s">
        <v>9</v>
      </c>
      <c r="B4402" s="1">
        <v>5</v>
      </c>
      <c r="C4402" s="3">
        <v>2</v>
      </c>
      <c r="D4402" s="3">
        <v>2.9332636763213</v>
      </c>
      <c r="E4402" s="3">
        <v>4401</v>
      </c>
      <c r="F4402">
        <f t="shared" si="358"/>
        <v>9797.2726767937002</v>
      </c>
      <c r="G4402">
        <f t="shared" si="356"/>
        <v>2.2261469386034309</v>
      </c>
      <c r="I4402" s="2">
        <v>1</v>
      </c>
      <c r="J4402" s="2">
        <v>1</v>
      </c>
      <c r="K4402">
        <f t="shared" si="357"/>
        <v>1</v>
      </c>
      <c r="L4402">
        <f t="shared" si="355"/>
        <v>3199.2999999999884</v>
      </c>
      <c r="M4402">
        <f t="shared" si="359"/>
        <v>0.72694842081344879</v>
      </c>
    </row>
    <row r="4403" spans="1:13" x14ac:dyDescent="0.25">
      <c r="A4403" s="3" t="s">
        <v>9</v>
      </c>
      <c r="B4403" s="1">
        <v>5</v>
      </c>
      <c r="C4403" s="3">
        <v>2</v>
      </c>
      <c r="D4403" s="3">
        <v>2.9332636763213</v>
      </c>
      <c r="E4403" s="3">
        <v>4402</v>
      </c>
      <c r="F4403">
        <f t="shared" si="358"/>
        <v>9800.2059404700212</v>
      </c>
      <c r="G4403">
        <f t="shared" si="356"/>
        <v>2.2263075739368516</v>
      </c>
      <c r="I4403" s="2">
        <v>1</v>
      </c>
      <c r="J4403" s="2">
        <v>1</v>
      </c>
      <c r="K4403">
        <f t="shared" si="357"/>
        <v>1</v>
      </c>
      <c r="L4403">
        <f t="shared" si="355"/>
        <v>3200.2999999999884</v>
      </c>
      <c r="M4403">
        <f t="shared" si="359"/>
        <v>0.72701044979554486</v>
      </c>
    </row>
    <row r="4404" spans="1:13" x14ac:dyDescent="0.25">
      <c r="A4404" s="3" t="s">
        <v>9</v>
      </c>
      <c r="B4404" s="1">
        <v>1</v>
      </c>
      <c r="C4404" s="3">
        <v>2</v>
      </c>
      <c r="D4404" s="3">
        <v>1.6889121078928999</v>
      </c>
      <c r="E4404" s="3">
        <v>4403</v>
      </c>
      <c r="F4404">
        <f t="shared" si="358"/>
        <v>9801.8948525779142</v>
      </c>
      <c r="G4404">
        <f t="shared" si="356"/>
        <v>2.2261855218210118</v>
      </c>
      <c r="I4404" s="2">
        <v>0</v>
      </c>
      <c r="J4404" s="2">
        <v>1</v>
      </c>
      <c r="K4404">
        <f t="shared" si="357"/>
        <v>0.64</v>
      </c>
      <c r="L4404">
        <f t="shared" si="355"/>
        <v>3200.9399999999882</v>
      </c>
      <c r="M4404">
        <f t="shared" si="359"/>
        <v>0.72699068816715606</v>
      </c>
    </row>
    <row r="4405" spans="1:13" x14ac:dyDescent="0.25">
      <c r="A4405" s="3" t="s">
        <v>8</v>
      </c>
      <c r="B4405" s="1">
        <v>1</v>
      </c>
      <c r="C4405" s="3">
        <v>0</v>
      </c>
      <c r="D4405" s="3">
        <v>0.31108789210710103</v>
      </c>
      <c r="E4405" s="3">
        <v>4404</v>
      </c>
      <c r="F4405">
        <f t="shared" si="358"/>
        <v>9802.2059404700212</v>
      </c>
      <c r="G4405">
        <f t="shared" si="356"/>
        <v>2.2257506676816581</v>
      </c>
      <c r="I4405" s="2">
        <v>0</v>
      </c>
      <c r="J4405" s="2">
        <v>0</v>
      </c>
      <c r="K4405">
        <f t="shared" si="357"/>
        <v>0</v>
      </c>
      <c r="L4405">
        <f t="shared" si="355"/>
        <v>3200.9399999999882</v>
      </c>
      <c r="M4405">
        <f t="shared" si="359"/>
        <v>0.72682561307901639</v>
      </c>
    </row>
    <row r="4406" spans="1:13" x14ac:dyDescent="0.25">
      <c r="A4406" s="3" t="s">
        <v>9</v>
      </c>
      <c r="B4406" s="1">
        <v>5</v>
      </c>
      <c r="C4406" s="3">
        <v>2</v>
      </c>
      <c r="D4406" s="3">
        <v>2.9332636763213</v>
      </c>
      <c r="E4406" s="3">
        <v>4405</v>
      </c>
      <c r="F4406">
        <f t="shared" si="358"/>
        <v>9805.1392041463423</v>
      </c>
      <c r="G4406">
        <f t="shared" si="356"/>
        <v>2.2259112835746522</v>
      </c>
      <c r="I4406" s="2">
        <v>1</v>
      </c>
      <c r="J4406" s="2">
        <v>1</v>
      </c>
      <c r="K4406">
        <f t="shared" si="357"/>
        <v>1</v>
      </c>
      <c r="L4406">
        <f t="shared" si="355"/>
        <v>3201.9399999999882</v>
      </c>
      <c r="M4406">
        <f t="shared" si="359"/>
        <v>0.72688762769579751</v>
      </c>
    </row>
    <row r="4407" spans="1:13" x14ac:dyDescent="0.25">
      <c r="A4407" s="3" t="s">
        <v>9</v>
      </c>
      <c r="B4407" s="1">
        <v>5</v>
      </c>
      <c r="C4407" s="3">
        <v>2</v>
      </c>
      <c r="D4407" s="3">
        <v>2.9332636763213</v>
      </c>
      <c r="E4407" s="3">
        <v>4406</v>
      </c>
      <c r="F4407">
        <f t="shared" si="358"/>
        <v>9808.0724678226634</v>
      </c>
      <c r="G4407">
        <f t="shared" si="356"/>
        <v>2.226071826559842</v>
      </c>
      <c r="I4407" s="2">
        <v>1</v>
      </c>
      <c r="J4407" s="2">
        <v>1</v>
      </c>
      <c r="K4407">
        <f t="shared" si="357"/>
        <v>1</v>
      </c>
      <c r="L4407">
        <f t="shared" si="355"/>
        <v>3202.9399999999882</v>
      </c>
      <c r="M4407">
        <f t="shared" si="359"/>
        <v>0.72694961416250303</v>
      </c>
    </row>
    <row r="4408" spans="1:13" x14ac:dyDescent="0.25">
      <c r="A4408" s="3" t="s">
        <v>9</v>
      </c>
      <c r="B4408" s="1">
        <v>3</v>
      </c>
      <c r="C4408" s="3">
        <v>2</v>
      </c>
      <c r="D4408" s="3">
        <v>2.3110878921070999</v>
      </c>
      <c r="E4408" s="3">
        <v>4407</v>
      </c>
      <c r="F4408">
        <f t="shared" si="358"/>
        <v>9810.3835557147704</v>
      </c>
      <c r="G4408">
        <f t="shared" si="356"/>
        <v>2.2260911177024667</v>
      </c>
      <c r="I4408" s="2">
        <v>0.5</v>
      </c>
      <c r="J4408" s="2">
        <v>1</v>
      </c>
      <c r="K4408">
        <f t="shared" si="357"/>
        <v>0.82000000000000006</v>
      </c>
      <c r="L4408">
        <f t="shared" si="355"/>
        <v>3203.7599999999884</v>
      </c>
      <c r="M4408">
        <f t="shared" si="359"/>
        <v>0.726970728386655</v>
      </c>
    </row>
    <row r="4409" spans="1:13" x14ac:dyDescent="0.25">
      <c r="A4409" s="3" t="s">
        <v>8</v>
      </c>
      <c r="B4409" s="1">
        <v>1</v>
      </c>
      <c r="C4409" s="3">
        <v>0</v>
      </c>
      <c r="D4409" s="3">
        <v>0.31108789210710103</v>
      </c>
      <c r="E4409" s="3">
        <v>4408</v>
      </c>
      <c r="F4409">
        <f t="shared" si="358"/>
        <v>9810.6946436068774</v>
      </c>
      <c r="G4409">
        <f t="shared" si="356"/>
        <v>2.2256566795841373</v>
      </c>
      <c r="I4409" s="2">
        <v>0</v>
      </c>
      <c r="J4409" s="2">
        <v>0</v>
      </c>
      <c r="K4409">
        <f t="shared" si="357"/>
        <v>0</v>
      </c>
      <c r="L4409">
        <f t="shared" si="355"/>
        <v>3203.7599999999884</v>
      </c>
      <c r="M4409">
        <f t="shared" si="359"/>
        <v>0.72680580762250191</v>
      </c>
    </row>
    <row r="4410" spans="1:13" x14ac:dyDescent="0.25">
      <c r="A4410" s="3" t="s">
        <v>9</v>
      </c>
      <c r="B4410" s="1">
        <v>3</v>
      </c>
      <c r="C4410" s="3">
        <v>2</v>
      </c>
      <c r="D4410" s="3">
        <v>2.3110878921070999</v>
      </c>
      <c r="E4410" s="3">
        <v>4409</v>
      </c>
      <c r="F4410">
        <f t="shared" si="358"/>
        <v>9813.0057314989845</v>
      </c>
      <c r="G4410">
        <f t="shared" si="356"/>
        <v>2.2256760561349478</v>
      </c>
      <c r="I4410" s="2">
        <v>0.5</v>
      </c>
      <c r="J4410" s="2">
        <v>1</v>
      </c>
      <c r="K4410">
        <f t="shared" si="357"/>
        <v>0.82000000000000006</v>
      </c>
      <c r="L4410">
        <f t="shared" si="355"/>
        <v>3204.5799999999886</v>
      </c>
      <c r="M4410">
        <f t="shared" si="359"/>
        <v>0.72682694488545896</v>
      </c>
    </row>
    <row r="4411" spans="1:13" x14ac:dyDescent="0.25">
      <c r="A4411" s="3" t="s">
        <v>9</v>
      </c>
      <c r="B4411" s="1">
        <v>4</v>
      </c>
      <c r="C4411" s="3">
        <v>2</v>
      </c>
      <c r="D4411" s="3">
        <v>2.6221757842142002</v>
      </c>
      <c r="E4411" s="3">
        <v>4410</v>
      </c>
      <c r="F4411">
        <f t="shared" si="358"/>
        <v>9815.6279072831985</v>
      </c>
      <c r="G4411">
        <f t="shared" si="356"/>
        <v>2.2257659653703397</v>
      </c>
      <c r="I4411" s="2">
        <v>0.75</v>
      </c>
      <c r="J4411" s="2">
        <v>1</v>
      </c>
      <c r="K4411">
        <f t="shared" si="357"/>
        <v>0.91</v>
      </c>
      <c r="L4411">
        <f t="shared" si="355"/>
        <v>3205.4899999999884</v>
      </c>
      <c r="M4411">
        <f t="shared" si="359"/>
        <v>0.72686848072562094</v>
      </c>
    </row>
    <row r="4412" spans="1:13" x14ac:dyDescent="0.25">
      <c r="A4412" s="3" t="s">
        <v>9</v>
      </c>
      <c r="B4412" s="1">
        <v>4</v>
      </c>
      <c r="C4412" s="3">
        <v>2</v>
      </c>
      <c r="D4412" s="3">
        <v>2.6221757842142002</v>
      </c>
      <c r="E4412" s="3">
        <v>4411</v>
      </c>
      <c r="F4412">
        <f t="shared" si="358"/>
        <v>9818.2500830674126</v>
      </c>
      <c r="G4412">
        <f t="shared" si="356"/>
        <v>2.2258558338398124</v>
      </c>
      <c r="I4412" s="2">
        <v>0.75</v>
      </c>
      <c r="J4412" s="2">
        <v>1</v>
      </c>
      <c r="K4412">
        <f t="shared" si="357"/>
        <v>0.91</v>
      </c>
      <c r="L4412">
        <f t="shared" ref="L4412:L4475" si="360">L4411+K4412</f>
        <v>3206.3999999999883</v>
      </c>
      <c r="M4412">
        <f t="shared" si="359"/>
        <v>0.72690999773293774</v>
      </c>
    </row>
    <row r="4413" spans="1:13" x14ac:dyDescent="0.25">
      <c r="A4413" s="3" t="s">
        <v>9</v>
      </c>
      <c r="B4413" s="1">
        <v>4</v>
      </c>
      <c r="C4413" s="3">
        <v>2</v>
      </c>
      <c r="D4413" s="3">
        <v>2.6221757842142002</v>
      </c>
      <c r="E4413" s="3">
        <v>4412</v>
      </c>
      <c r="F4413">
        <f t="shared" si="358"/>
        <v>9820.8722588516266</v>
      </c>
      <c r="G4413">
        <f t="shared" si="356"/>
        <v>2.2259456615710849</v>
      </c>
      <c r="I4413" s="2">
        <v>0.75</v>
      </c>
      <c r="J4413" s="2">
        <v>1</v>
      </c>
      <c r="K4413">
        <f t="shared" si="357"/>
        <v>0.91</v>
      </c>
      <c r="L4413">
        <f t="shared" si="360"/>
        <v>3207.3099999999881</v>
      </c>
      <c r="M4413">
        <f t="shared" si="359"/>
        <v>0.72695149592021491</v>
      </c>
    </row>
    <row r="4414" spans="1:13" x14ac:dyDescent="0.25">
      <c r="A4414" s="3" t="s">
        <v>9</v>
      </c>
      <c r="B4414" s="1">
        <v>4</v>
      </c>
      <c r="C4414" s="3">
        <v>2</v>
      </c>
      <c r="D4414" s="3">
        <v>2.6221757842142002</v>
      </c>
      <c r="E4414" s="3">
        <v>4413</v>
      </c>
      <c r="F4414">
        <f t="shared" si="358"/>
        <v>9823.4944346358407</v>
      </c>
      <c r="G4414">
        <f t="shared" si="356"/>
        <v>2.2260354485918517</v>
      </c>
      <c r="I4414" s="2">
        <v>0.75</v>
      </c>
      <c r="J4414" s="2">
        <v>1</v>
      </c>
      <c r="K4414">
        <f t="shared" si="357"/>
        <v>0.91</v>
      </c>
      <c r="L4414">
        <f t="shared" si="360"/>
        <v>3208.219999999988</v>
      </c>
      <c r="M4414">
        <f t="shared" si="359"/>
        <v>0.72699297530024654</v>
      </c>
    </row>
    <row r="4415" spans="1:13" x14ac:dyDescent="0.25">
      <c r="A4415" s="3" t="s">
        <v>9</v>
      </c>
      <c r="B4415" s="1">
        <v>5</v>
      </c>
      <c r="C4415" s="3">
        <v>2</v>
      </c>
      <c r="D4415" s="3">
        <v>2.9332636763213</v>
      </c>
      <c r="E4415" s="3">
        <v>4414</v>
      </c>
      <c r="F4415">
        <f t="shared" si="358"/>
        <v>9826.4276983121617</v>
      </c>
      <c r="G4415">
        <f t="shared" si="356"/>
        <v>2.2261956724767016</v>
      </c>
      <c r="I4415" s="2">
        <v>1</v>
      </c>
      <c r="J4415" s="2">
        <v>1</v>
      </c>
      <c r="K4415">
        <f t="shared" si="357"/>
        <v>1</v>
      </c>
      <c r="L4415">
        <f t="shared" si="360"/>
        <v>3209.219999999988</v>
      </c>
      <c r="M4415">
        <f t="shared" si="359"/>
        <v>0.72705482555504941</v>
      </c>
    </row>
    <row r="4416" spans="1:13" x14ac:dyDescent="0.25">
      <c r="A4416" s="3" t="s">
        <v>9</v>
      </c>
      <c r="B4416" s="1">
        <v>5</v>
      </c>
      <c r="C4416" s="3">
        <v>2</v>
      </c>
      <c r="D4416" s="3">
        <v>2.9332636763213</v>
      </c>
      <c r="E4416" s="3">
        <v>4415</v>
      </c>
      <c r="F4416">
        <f t="shared" si="358"/>
        <v>9829.3609619884828</v>
      </c>
      <c r="G4416">
        <f t="shared" si="356"/>
        <v>2.2263558237799508</v>
      </c>
      <c r="I4416" s="2">
        <v>1</v>
      </c>
      <c r="J4416" s="2">
        <v>1</v>
      </c>
      <c r="K4416">
        <f t="shared" si="357"/>
        <v>1</v>
      </c>
      <c r="L4416">
        <f t="shared" si="360"/>
        <v>3210.219999999988</v>
      </c>
      <c r="M4416">
        <f t="shared" si="359"/>
        <v>0.72711664779161678</v>
      </c>
    </row>
    <row r="4417" spans="1:13" x14ac:dyDescent="0.25">
      <c r="A4417" s="3" t="s">
        <v>9</v>
      </c>
      <c r="B4417" s="1">
        <v>4</v>
      </c>
      <c r="C4417" s="3">
        <v>2</v>
      </c>
      <c r="D4417" s="3">
        <v>2.6221757842142002</v>
      </c>
      <c r="E4417" s="3">
        <v>4416</v>
      </c>
      <c r="F4417">
        <f t="shared" si="358"/>
        <v>9831.9831377726969</v>
      </c>
      <c r="G4417">
        <f t="shared" si="356"/>
        <v>2.2264454569231651</v>
      </c>
      <c r="I4417" s="2">
        <v>0.75</v>
      </c>
      <c r="J4417" s="2">
        <v>1</v>
      </c>
      <c r="K4417">
        <f t="shared" si="357"/>
        <v>0.91</v>
      </c>
      <c r="L4417">
        <f t="shared" si="360"/>
        <v>3211.1299999999878</v>
      </c>
      <c r="M4417">
        <f t="shared" si="359"/>
        <v>0.72715806159420016</v>
      </c>
    </row>
    <row r="4418" spans="1:13" x14ac:dyDescent="0.25">
      <c r="A4418" s="3" t="s">
        <v>9</v>
      </c>
      <c r="B4418" s="1">
        <v>5</v>
      </c>
      <c r="C4418" s="3">
        <v>2</v>
      </c>
      <c r="D4418" s="3">
        <v>2.9332636763213</v>
      </c>
      <c r="E4418" s="3">
        <v>4417</v>
      </c>
      <c r="F4418">
        <f t="shared" si="358"/>
        <v>9834.9164014490179</v>
      </c>
      <c r="G4418">
        <f t="shared" si="356"/>
        <v>2.2266054791598409</v>
      </c>
      <c r="I4418" s="2">
        <v>1</v>
      </c>
      <c r="J4418" s="2">
        <v>1</v>
      </c>
      <c r="K4418">
        <f t="shared" si="357"/>
        <v>1</v>
      </c>
      <c r="L4418">
        <f t="shared" si="360"/>
        <v>3212.1299999999878</v>
      </c>
      <c r="M4418">
        <f t="shared" si="359"/>
        <v>0.72721983246547151</v>
      </c>
    </row>
    <row r="4419" spans="1:13" x14ac:dyDescent="0.25">
      <c r="A4419" s="3" t="s">
        <v>9</v>
      </c>
      <c r="B4419" s="1">
        <v>5</v>
      </c>
      <c r="C4419" s="3">
        <v>2</v>
      </c>
      <c r="D4419" s="3">
        <v>2.9332636763213</v>
      </c>
      <c r="E4419" s="3">
        <v>4418</v>
      </c>
      <c r="F4419">
        <f t="shared" si="358"/>
        <v>9837.849665125339</v>
      </c>
      <c r="G4419">
        <f t="shared" ref="G4419:G4482" si="361">F4419/E4419</f>
        <v>2.2267654289554866</v>
      </c>
      <c r="I4419" s="2">
        <v>1</v>
      </c>
      <c r="J4419" s="2">
        <v>1</v>
      </c>
      <c r="K4419">
        <f t="shared" si="357"/>
        <v>1</v>
      </c>
      <c r="L4419">
        <f t="shared" si="360"/>
        <v>3213.1299999999878</v>
      </c>
      <c r="M4419">
        <f t="shared" si="359"/>
        <v>0.72728157537346938</v>
      </c>
    </row>
    <row r="4420" spans="1:13" x14ac:dyDescent="0.25">
      <c r="A4420" s="3" t="s">
        <v>9</v>
      </c>
      <c r="B4420" s="1">
        <v>5</v>
      </c>
      <c r="C4420" s="3">
        <v>2</v>
      </c>
      <c r="D4420" s="3">
        <v>2.9332636763213</v>
      </c>
      <c r="E4420" s="3">
        <v>4419</v>
      </c>
      <c r="F4420">
        <f t="shared" si="358"/>
        <v>9840.7829288016601</v>
      </c>
      <c r="G4420">
        <f t="shared" si="361"/>
        <v>2.2269253063592802</v>
      </c>
      <c r="I4420" s="2">
        <v>1</v>
      </c>
      <c r="J4420" s="2">
        <v>1</v>
      </c>
      <c r="K4420">
        <f t="shared" si="357"/>
        <v>1</v>
      </c>
      <c r="L4420">
        <f t="shared" si="360"/>
        <v>3214.1299999999878</v>
      </c>
      <c r="M4420">
        <f t="shared" si="359"/>
        <v>0.72734329033717759</v>
      </c>
    </row>
    <row r="4421" spans="1:13" x14ac:dyDescent="0.25">
      <c r="A4421" s="3" t="s">
        <v>9</v>
      </c>
      <c r="B4421" s="1">
        <v>5</v>
      </c>
      <c r="C4421" s="3">
        <v>2</v>
      </c>
      <c r="D4421" s="3">
        <v>2.9332636763213</v>
      </c>
      <c r="E4421" s="3">
        <v>4420</v>
      </c>
      <c r="F4421">
        <f t="shared" si="358"/>
        <v>9843.7161924779812</v>
      </c>
      <c r="G4421">
        <f t="shared" si="361"/>
        <v>2.2270851114203576</v>
      </c>
      <c r="I4421" s="2">
        <v>1</v>
      </c>
      <c r="J4421" s="2">
        <v>1</v>
      </c>
      <c r="K4421">
        <f t="shared" ref="K4421:K4484" si="362">I4421*0.36+J4421*0.64</f>
        <v>1</v>
      </c>
      <c r="L4421">
        <f t="shared" si="360"/>
        <v>3215.1299999999878</v>
      </c>
      <c r="M4421">
        <f t="shared" si="359"/>
        <v>0.72740497737556287</v>
      </c>
    </row>
    <row r="4422" spans="1:13" x14ac:dyDescent="0.25">
      <c r="A4422" s="3" t="s">
        <v>8</v>
      </c>
      <c r="B4422" s="1">
        <v>5</v>
      </c>
      <c r="C4422" s="3">
        <v>0</v>
      </c>
      <c r="D4422" s="3">
        <v>1.55543946053551</v>
      </c>
      <c r="E4422" s="3">
        <v>4421</v>
      </c>
      <c r="F4422">
        <f t="shared" si="358"/>
        <v>9845.2716319385163</v>
      </c>
      <c r="G4422">
        <f t="shared" si="361"/>
        <v>2.2269331897621614</v>
      </c>
      <c r="I4422" s="2">
        <v>1</v>
      </c>
      <c r="J4422" s="2">
        <v>0</v>
      </c>
      <c r="K4422">
        <f t="shared" si="362"/>
        <v>0.36</v>
      </c>
      <c r="L4422">
        <f t="shared" si="360"/>
        <v>3215.489999999988</v>
      </c>
      <c r="M4422">
        <f t="shared" si="359"/>
        <v>0.72732187287943628</v>
      </c>
    </row>
    <row r="4423" spans="1:13" x14ac:dyDescent="0.25">
      <c r="A4423" s="3" t="s">
        <v>8</v>
      </c>
      <c r="B4423" s="1">
        <v>5</v>
      </c>
      <c r="C4423" s="3">
        <v>0</v>
      </c>
      <c r="D4423" s="3">
        <v>1.55543946053551</v>
      </c>
      <c r="E4423" s="3">
        <v>4422</v>
      </c>
      <c r="F4423">
        <f t="shared" si="358"/>
        <v>9846.8270713990514</v>
      </c>
      <c r="G4423">
        <f t="shared" si="361"/>
        <v>2.2267813368157059</v>
      </c>
      <c r="I4423" s="2">
        <v>1</v>
      </c>
      <c r="J4423" s="2">
        <v>0</v>
      </c>
      <c r="K4423">
        <f t="shared" si="362"/>
        <v>0.36</v>
      </c>
      <c r="L4423">
        <f t="shared" si="360"/>
        <v>3215.8499999999881</v>
      </c>
      <c r="M4423">
        <f t="shared" si="359"/>
        <v>0.72723880597014656</v>
      </c>
    </row>
    <row r="4424" spans="1:13" x14ac:dyDescent="0.25">
      <c r="A4424" s="3" t="s">
        <v>9</v>
      </c>
      <c r="B4424" s="1">
        <v>5</v>
      </c>
      <c r="C4424" s="3">
        <v>2</v>
      </c>
      <c r="D4424" s="3">
        <v>2.9332636763213</v>
      </c>
      <c r="E4424" s="3">
        <v>4423</v>
      </c>
      <c r="F4424">
        <f t="shared" si="358"/>
        <v>9849.7603350753725</v>
      </c>
      <c r="G4424">
        <f t="shared" si="361"/>
        <v>2.2269410660355806</v>
      </c>
      <c r="I4424" s="2">
        <v>1</v>
      </c>
      <c r="J4424" s="2">
        <v>1</v>
      </c>
      <c r="K4424">
        <f t="shared" si="362"/>
        <v>1</v>
      </c>
      <c r="L4424">
        <f t="shared" si="360"/>
        <v>3216.8499999999881</v>
      </c>
      <c r="M4424">
        <f t="shared" si="359"/>
        <v>0.72730047479086324</v>
      </c>
    </row>
    <row r="4425" spans="1:13" x14ac:dyDescent="0.25">
      <c r="A4425" s="3" t="s">
        <v>9</v>
      </c>
      <c r="B4425" s="1">
        <v>5</v>
      </c>
      <c r="C4425" s="3">
        <v>2</v>
      </c>
      <c r="D4425" s="3">
        <v>2.9332636763213</v>
      </c>
      <c r="E4425" s="3">
        <v>4424</v>
      </c>
      <c r="F4425">
        <f t="shared" si="358"/>
        <v>9852.6935987516936</v>
      </c>
      <c r="G4425">
        <f t="shared" si="361"/>
        <v>2.2271007230451385</v>
      </c>
      <c r="I4425" s="2">
        <v>1</v>
      </c>
      <c r="J4425" s="2">
        <v>1</v>
      </c>
      <c r="K4425">
        <f t="shared" si="362"/>
        <v>1</v>
      </c>
      <c r="L4425">
        <f t="shared" si="360"/>
        <v>3217.8499999999881</v>
      </c>
      <c r="M4425">
        <f t="shared" si="359"/>
        <v>0.7273621157323662</v>
      </c>
    </row>
    <row r="4426" spans="1:13" x14ac:dyDescent="0.25">
      <c r="A4426" s="3" t="s">
        <v>9</v>
      </c>
      <c r="B4426" s="1">
        <v>5</v>
      </c>
      <c r="C4426" s="3">
        <v>2</v>
      </c>
      <c r="D4426" s="3">
        <v>2.9332636763213</v>
      </c>
      <c r="E4426" s="3">
        <v>4425</v>
      </c>
      <c r="F4426">
        <f t="shared" si="358"/>
        <v>9855.6268624280146</v>
      </c>
      <c r="G4426">
        <f t="shared" si="361"/>
        <v>2.2272603078933368</v>
      </c>
      <c r="I4426" s="2">
        <v>1</v>
      </c>
      <c r="J4426" s="2">
        <v>1</v>
      </c>
      <c r="K4426">
        <f t="shared" si="362"/>
        <v>1</v>
      </c>
      <c r="L4426">
        <f t="shared" si="360"/>
        <v>3218.8499999999881</v>
      </c>
      <c r="M4426">
        <f t="shared" si="359"/>
        <v>0.72742372881355666</v>
      </c>
    </row>
    <row r="4427" spans="1:13" x14ac:dyDescent="0.25">
      <c r="A4427" s="3" t="s">
        <v>9</v>
      </c>
      <c r="B4427" s="1">
        <v>5</v>
      </c>
      <c r="C4427" s="3">
        <v>2</v>
      </c>
      <c r="D4427" s="3">
        <v>2.9332636763213</v>
      </c>
      <c r="E4427" s="3">
        <v>4426</v>
      </c>
      <c r="F4427">
        <f t="shared" si="358"/>
        <v>9858.5601261043357</v>
      </c>
      <c r="G4427">
        <f t="shared" si="361"/>
        <v>2.2274198206290863</v>
      </c>
      <c r="I4427" s="2">
        <v>1</v>
      </c>
      <c r="J4427" s="2">
        <v>1</v>
      </c>
      <c r="K4427">
        <f t="shared" si="362"/>
        <v>1</v>
      </c>
      <c r="L4427">
        <f t="shared" si="360"/>
        <v>3219.8499999999881</v>
      </c>
      <c r="M4427">
        <f t="shared" si="359"/>
        <v>0.72748531405331862</v>
      </c>
    </row>
    <row r="4428" spans="1:13" x14ac:dyDescent="0.25">
      <c r="A4428" s="3" t="s">
        <v>9</v>
      </c>
      <c r="B4428" s="1">
        <v>5</v>
      </c>
      <c r="C4428" s="3">
        <v>2</v>
      </c>
      <c r="D4428" s="3">
        <v>2.9332636763213</v>
      </c>
      <c r="E4428" s="3">
        <v>4427</v>
      </c>
      <c r="F4428">
        <f t="shared" si="358"/>
        <v>9861.4933897806568</v>
      </c>
      <c r="G4428">
        <f t="shared" si="361"/>
        <v>2.2275792613012553</v>
      </c>
      <c r="I4428" s="2">
        <v>1</v>
      </c>
      <c r="J4428" s="2">
        <v>1</v>
      </c>
      <c r="K4428">
        <f t="shared" si="362"/>
        <v>1</v>
      </c>
      <c r="L4428">
        <f t="shared" si="360"/>
        <v>3220.8499999999881</v>
      </c>
      <c r="M4428">
        <f t="shared" si="359"/>
        <v>0.72754687147051911</v>
      </c>
    </row>
    <row r="4429" spans="1:13" x14ac:dyDescent="0.25">
      <c r="A4429" s="3" t="s">
        <v>9</v>
      </c>
      <c r="B4429" s="1">
        <v>5</v>
      </c>
      <c r="C4429" s="3">
        <v>2</v>
      </c>
      <c r="D4429" s="3">
        <v>2.9332636763213</v>
      </c>
      <c r="E4429" s="3">
        <v>4428</v>
      </c>
      <c r="F4429">
        <f t="shared" si="358"/>
        <v>9864.4266534569779</v>
      </c>
      <c r="G4429">
        <f t="shared" si="361"/>
        <v>2.227738629958667</v>
      </c>
      <c r="I4429" s="2">
        <v>1</v>
      </c>
      <c r="J4429" s="2">
        <v>1</v>
      </c>
      <c r="K4429">
        <f t="shared" si="362"/>
        <v>1</v>
      </c>
      <c r="L4429">
        <f t="shared" si="360"/>
        <v>3221.8499999999881</v>
      </c>
      <c r="M4429">
        <f t="shared" si="359"/>
        <v>0.72760840108400815</v>
      </c>
    </row>
    <row r="4430" spans="1:13" x14ac:dyDescent="0.25">
      <c r="A4430" s="3" t="s">
        <v>9</v>
      </c>
      <c r="B4430" s="1">
        <v>5</v>
      </c>
      <c r="C4430" s="3">
        <v>2</v>
      </c>
      <c r="D4430" s="3">
        <v>2.9332636763213</v>
      </c>
      <c r="E4430" s="3">
        <v>4429</v>
      </c>
      <c r="F4430">
        <f t="shared" si="358"/>
        <v>9867.3599171332989</v>
      </c>
      <c r="G4430">
        <f t="shared" si="361"/>
        <v>2.2278979266501016</v>
      </c>
      <c r="I4430" s="2">
        <v>1</v>
      </c>
      <c r="J4430" s="2">
        <v>1</v>
      </c>
      <c r="K4430">
        <f t="shared" si="362"/>
        <v>1</v>
      </c>
      <c r="L4430">
        <f t="shared" si="360"/>
        <v>3222.8499999999881</v>
      </c>
      <c r="M4430">
        <f t="shared" si="359"/>
        <v>0.72766990291261868</v>
      </c>
    </row>
    <row r="4431" spans="1:13" x14ac:dyDescent="0.25">
      <c r="A4431" s="3" t="s">
        <v>9</v>
      </c>
      <c r="B4431" s="1">
        <v>5</v>
      </c>
      <c r="C4431" s="3">
        <v>2</v>
      </c>
      <c r="D4431" s="3">
        <v>2.9332636763213</v>
      </c>
      <c r="E4431" s="3">
        <v>4430</v>
      </c>
      <c r="F4431">
        <f t="shared" si="358"/>
        <v>9870.29318080962</v>
      </c>
      <c r="G4431">
        <f t="shared" si="361"/>
        <v>2.2280571514242933</v>
      </c>
      <c r="I4431" s="2">
        <v>1</v>
      </c>
      <c r="J4431" s="2">
        <v>1</v>
      </c>
      <c r="K4431">
        <f t="shared" si="362"/>
        <v>1</v>
      </c>
      <c r="L4431">
        <f t="shared" si="360"/>
        <v>3223.8499999999881</v>
      </c>
      <c r="M4431">
        <f t="shared" si="359"/>
        <v>0.72773137697516666</v>
      </c>
    </row>
    <row r="4432" spans="1:13" x14ac:dyDescent="0.25">
      <c r="A4432" s="3" t="s">
        <v>9</v>
      </c>
      <c r="B4432" s="1">
        <v>5</v>
      </c>
      <c r="C4432" s="3">
        <v>2</v>
      </c>
      <c r="D4432" s="3">
        <v>2.9332636763213</v>
      </c>
      <c r="E4432" s="3">
        <v>4431</v>
      </c>
      <c r="F4432">
        <f t="shared" si="358"/>
        <v>9873.2264444859411</v>
      </c>
      <c r="G4432">
        <f t="shared" si="361"/>
        <v>2.2282163043299348</v>
      </c>
      <c r="I4432" s="2">
        <v>1</v>
      </c>
      <c r="J4432" s="2">
        <v>1</v>
      </c>
      <c r="K4432">
        <f t="shared" si="362"/>
        <v>1</v>
      </c>
      <c r="L4432">
        <f t="shared" si="360"/>
        <v>3224.8499999999881</v>
      </c>
      <c r="M4432">
        <f t="shared" si="359"/>
        <v>0.72779282329045092</v>
      </c>
    </row>
    <row r="4433" spans="1:13" x14ac:dyDescent="0.25">
      <c r="A4433" s="3" t="s">
        <v>9</v>
      </c>
      <c r="B4433" s="1">
        <v>5</v>
      </c>
      <c r="C4433" s="3">
        <v>2</v>
      </c>
      <c r="D4433" s="3">
        <v>2.9332636763213</v>
      </c>
      <c r="E4433" s="3">
        <v>4432</v>
      </c>
      <c r="F4433">
        <f t="shared" si="358"/>
        <v>9876.1597081622622</v>
      </c>
      <c r="G4433">
        <f t="shared" si="361"/>
        <v>2.2283753854156729</v>
      </c>
      <c r="I4433" s="2">
        <v>1</v>
      </c>
      <c r="J4433" s="2">
        <v>1</v>
      </c>
      <c r="K4433">
        <f t="shared" si="362"/>
        <v>1</v>
      </c>
      <c r="L4433">
        <f t="shared" si="360"/>
        <v>3225.8499999999881</v>
      </c>
      <c r="M4433">
        <f t="shared" si="359"/>
        <v>0.72785424187725367</v>
      </c>
    </row>
    <row r="4434" spans="1:13" x14ac:dyDescent="0.25">
      <c r="A4434" s="3" t="s">
        <v>8</v>
      </c>
      <c r="B4434" s="1">
        <v>1</v>
      </c>
      <c r="C4434" s="3">
        <v>0</v>
      </c>
      <c r="D4434" s="3">
        <v>0.31108789210710103</v>
      </c>
      <c r="E4434" s="3">
        <v>4433</v>
      </c>
      <c r="F4434">
        <f t="shared" ref="F4434:F4497" si="363">SUM(F4433,D4434)</f>
        <v>9876.4707960543692</v>
      </c>
      <c r="G4434">
        <f t="shared" si="361"/>
        <v>2.2279428820334695</v>
      </c>
      <c r="I4434" s="2">
        <v>0</v>
      </c>
      <c r="J4434" s="2">
        <v>0</v>
      </c>
      <c r="K4434">
        <f t="shared" si="362"/>
        <v>0</v>
      </c>
      <c r="L4434">
        <f t="shared" si="360"/>
        <v>3225.8499999999881</v>
      </c>
      <c r="M4434">
        <f t="shared" ref="M4434:M4497" si="364">L4434/E4434</f>
        <v>0.72769005188359759</v>
      </c>
    </row>
    <row r="4435" spans="1:13" x14ac:dyDescent="0.25">
      <c r="A4435" s="3" t="s">
        <v>9</v>
      </c>
      <c r="B4435" s="1">
        <v>5</v>
      </c>
      <c r="C4435" s="3">
        <v>2</v>
      </c>
      <c r="D4435" s="3">
        <v>2.9332636763213</v>
      </c>
      <c r="E4435" s="3">
        <v>4434</v>
      </c>
      <c r="F4435">
        <f t="shared" si="363"/>
        <v>9879.4040597306903</v>
      </c>
      <c r="G4435">
        <f t="shared" si="361"/>
        <v>2.2281019530290234</v>
      </c>
      <c r="I4435" s="2">
        <v>1</v>
      </c>
      <c r="J4435" s="2">
        <v>1</v>
      </c>
      <c r="K4435">
        <f t="shared" si="362"/>
        <v>1</v>
      </c>
      <c r="L4435">
        <f t="shared" si="360"/>
        <v>3226.8499999999881</v>
      </c>
      <c r="M4435">
        <f t="shared" si="364"/>
        <v>0.72775146594496798</v>
      </c>
    </row>
    <row r="4436" spans="1:13" x14ac:dyDescent="0.25">
      <c r="A4436" s="3" t="s">
        <v>8</v>
      </c>
      <c r="B4436" s="1">
        <v>5</v>
      </c>
      <c r="C4436" s="3">
        <v>0</v>
      </c>
      <c r="D4436" s="3">
        <v>1.55543946053551</v>
      </c>
      <c r="E4436" s="3">
        <v>4435</v>
      </c>
      <c r="F4436">
        <f t="shared" si="363"/>
        <v>9880.9594991912254</v>
      </c>
      <c r="G4436">
        <f t="shared" si="361"/>
        <v>2.2279502816665673</v>
      </c>
      <c r="I4436" s="2">
        <v>1</v>
      </c>
      <c r="J4436" s="2">
        <v>0</v>
      </c>
      <c r="K4436">
        <f t="shared" si="362"/>
        <v>0.36</v>
      </c>
      <c r="L4436">
        <f t="shared" si="360"/>
        <v>3227.2099999999882</v>
      </c>
      <c r="M4436">
        <f t="shared" si="364"/>
        <v>0.72766854565952388</v>
      </c>
    </row>
    <row r="4437" spans="1:13" x14ac:dyDescent="0.25">
      <c r="A4437" s="3" t="s">
        <v>9</v>
      </c>
      <c r="B4437" s="1">
        <v>5</v>
      </c>
      <c r="C4437" s="3">
        <v>2</v>
      </c>
      <c r="D4437" s="3">
        <v>2.9332636763213</v>
      </c>
      <c r="E4437" s="3">
        <v>4436</v>
      </c>
      <c r="F4437">
        <f t="shared" si="363"/>
        <v>9883.8927628675465</v>
      </c>
      <c r="G4437">
        <f t="shared" si="361"/>
        <v>2.2281092792758219</v>
      </c>
      <c r="I4437" s="2">
        <v>1</v>
      </c>
      <c r="J4437" s="2">
        <v>1</v>
      </c>
      <c r="K4437">
        <f t="shared" si="362"/>
        <v>1</v>
      </c>
      <c r="L4437">
        <f t="shared" si="360"/>
        <v>3228.2099999999882</v>
      </c>
      <c r="M4437">
        <f t="shared" si="364"/>
        <v>0.72772993688006948</v>
      </c>
    </row>
    <row r="4438" spans="1:13" x14ac:dyDescent="0.25">
      <c r="A4438" s="3" t="s">
        <v>9</v>
      </c>
      <c r="B4438" s="1">
        <v>5</v>
      </c>
      <c r="C4438" s="3">
        <v>2</v>
      </c>
      <c r="D4438" s="3">
        <v>2.9332636763213</v>
      </c>
      <c r="E4438" s="3">
        <v>4437</v>
      </c>
      <c r="F4438">
        <f t="shared" si="363"/>
        <v>9886.8260265438676</v>
      </c>
      <c r="G4438">
        <f t="shared" si="361"/>
        <v>2.2282682052161071</v>
      </c>
      <c r="I4438" s="2">
        <v>1</v>
      </c>
      <c r="J4438" s="2">
        <v>1</v>
      </c>
      <c r="K4438">
        <f t="shared" si="362"/>
        <v>1</v>
      </c>
      <c r="L4438">
        <f t="shared" si="360"/>
        <v>3229.2099999999882</v>
      </c>
      <c r="M4438">
        <f t="shared" si="364"/>
        <v>0.7277913004282146</v>
      </c>
    </row>
    <row r="4439" spans="1:13" x14ac:dyDescent="0.25">
      <c r="A4439" s="3" t="s">
        <v>9</v>
      </c>
      <c r="B4439" s="1">
        <v>5</v>
      </c>
      <c r="C4439" s="3">
        <v>2</v>
      </c>
      <c r="D4439" s="3">
        <v>2.9332636763213</v>
      </c>
      <c r="E4439" s="3">
        <v>4438</v>
      </c>
      <c r="F4439">
        <f t="shared" si="363"/>
        <v>9889.7592902201886</v>
      </c>
      <c r="G4439">
        <f t="shared" si="361"/>
        <v>2.2284270595358695</v>
      </c>
      <c r="I4439" s="2">
        <v>1</v>
      </c>
      <c r="J4439" s="2">
        <v>1</v>
      </c>
      <c r="K4439">
        <f t="shared" si="362"/>
        <v>1</v>
      </c>
      <c r="L4439">
        <f t="shared" si="360"/>
        <v>3230.2099999999882</v>
      </c>
      <c r="M4439">
        <f t="shared" si="364"/>
        <v>0.72785263632266517</v>
      </c>
    </row>
    <row r="4440" spans="1:13" x14ac:dyDescent="0.25">
      <c r="A4440" s="3" t="s">
        <v>9</v>
      </c>
      <c r="B4440" s="1">
        <v>5</v>
      </c>
      <c r="C4440" s="3">
        <v>2</v>
      </c>
      <c r="D4440" s="3">
        <v>2.9332636763213</v>
      </c>
      <c r="E4440" s="3">
        <v>4439</v>
      </c>
      <c r="F4440">
        <f t="shared" si="363"/>
        <v>9892.6925538965097</v>
      </c>
      <c r="G4440">
        <f t="shared" si="361"/>
        <v>2.2285858422835121</v>
      </c>
      <c r="I4440" s="2">
        <v>1</v>
      </c>
      <c r="J4440" s="2">
        <v>1</v>
      </c>
      <c r="K4440">
        <f t="shared" si="362"/>
        <v>1</v>
      </c>
      <c r="L4440">
        <f t="shared" si="360"/>
        <v>3231.2099999999882</v>
      </c>
      <c r="M4440">
        <f t="shared" si="364"/>
        <v>0.72791394458211045</v>
      </c>
    </row>
    <row r="4441" spans="1:13" x14ac:dyDescent="0.25">
      <c r="A4441" s="3" t="s">
        <v>8</v>
      </c>
      <c r="B4441" s="1">
        <v>1</v>
      </c>
      <c r="C4441" s="3">
        <v>0</v>
      </c>
      <c r="D4441" s="3">
        <v>0.31108789210710103</v>
      </c>
      <c r="E4441" s="3">
        <v>4440</v>
      </c>
      <c r="F4441">
        <f t="shared" si="363"/>
        <v>9893.0036417886167</v>
      </c>
      <c r="G4441">
        <f t="shared" si="361"/>
        <v>2.2281539733758144</v>
      </c>
      <c r="I4441" s="2">
        <v>0</v>
      </c>
      <c r="J4441" s="2">
        <v>0</v>
      </c>
      <c r="K4441">
        <f t="shared" si="362"/>
        <v>0</v>
      </c>
      <c r="L4441">
        <f t="shared" si="360"/>
        <v>3231.2099999999882</v>
      </c>
      <c r="M4441">
        <f t="shared" si="364"/>
        <v>0.72774999999999734</v>
      </c>
    </row>
    <row r="4442" spans="1:13" x14ac:dyDescent="0.25">
      <c r="A4442" s="3" t="s">
        <v>9</v>
      </c>
      <c r="B4442" s="1">
        <v>5</v>
      </c>
      <c r="C4442" s="3">
        <v>2</v>
      </c>
      <c r="D4442" s="3">
        <v>2.9332636763213</v>
      </c>
      <c r="E4442" s="3">
        <v>4441</v>
      </c>
      <c r="F4442">
        <f t="shared" si="363"/>
        <v>9895.9369054649378</v>
      </c>
      <c r="G4442">
        <f t="shared" si="361"/>
        <v>2.2283127461078447</v>
      </c>
      <c r="I4442" s="2">
        <v>1</v>
      </c>
      <c r="J4442" s="2">
        <v>1</v>
      </c>
      <c r="K4442">
        <f t="shared" si="362"/>
        <v>1</v>
      </c>
      <c r="L4442">
        <f t="shared" si="360"/>
        <v>3232.2099999999882</v>
      </c>
      <c r="M4442">
        <f t="shared" si="364"/>
        <v>0.7278113037604117</v>
      </c>
    </row>
    <row r="4443" spans="1:13" x14ac:dyDescent="0.25">
      <c r="A4443" s="3" t="s">
        <v>8</v>
      </c>
      <c r="B4443" s="1">
        <v>5</v>
      </c>
      <c r="C4443" s="3">
        <v>0</v>
      </c>
      <c r="D4443" s="3">
        <v>1.55543946053551</v>
      </c>
      <c r="E4443" s="3">
        <v>4442</v>
      </c>
      <c r="F4443">
        <f t="shared" si="363"/>
        <v>9897.4923449254729</v>
      </c>
      <c r="G4443">
        <f t="shared" si="361"/>
        <v>2.2281612663046988</v>
      </c>
      <c r="I4443" s="2">
        <v>1</v>
      </c>
      <c r="J4443" s="2">
        <v>0</v>
      </c>
      <c r="K4443">
        <f t="shared" si="362"/>
        <v>0.36</v>
      </c>
      <c r="L4443">
        <f t="shared" si="360"/>
        <v>3232.5699999999883</v>
      </c>
      <c r="M4443">
        <f t="shared" si="364"/>
        <v>0.72772850067536887</v>
      </c>
    </row>
    <row r="4444" spans="1:13" x14ac:dyDescent="0.25">
      <c r="A4444" s="3" t="s">
        <v>8</v>
      </c>
      <c r="B4444" s="1">
        <v>3</v>
      </c>
      <c r="C4444" s="3">
        <v>0</v>
      </c>
      <c r="D4444" s="3">
        <v>0.93326367632130403</v>
      </c>
      <c r="E4444" s="3">
        <v>4443</v>
      </c>
      <c r="F4444">
        <f t="shared" si="363"/>
        <v>9898.425608601794</v>
      </c>
      <c r="G4444">
        <f t="shared" si="361"/>
        <v>2.2278698196267825</v>
      </c>
      <c r="I4444" s="2">
        <v>0.5</v>
      </c>
      <c r="J4444" s="2">
        <v>0</v>
      </c>
      <c r="K4444">
        <f t="shared" si="362"/>
        <v>0.18</v>
      </c>
      <c r="L4444">
        <f t="shared" si="360"/>
        <v>3232.7499999999882</v>
      </c>
      <c r="M4444">
        <f t="shared" si="364"/>
        <v>0.72760522169704889</v>
      </c>
    </row>
    <row r="4445" spans="1:13" x14ac:dyDescent="0.25">
      <c r="A4445" s="3" t="s">
        <v>9</v>
      </c>
      <c r="B4445" s="1">
        <v>4</v>
      </c>
      <c r="C4445" s="3">
        <v>2</v>
      </c>
      <c r="D4445" s="3">
        <v>2.6221757842142002</v>
      </c>
      <c r="E4445" s="3">
        <v>4444</v>
      </c>
      <c r="F4445">
        <f t="shared" si="363"/>
        <v>9901.0477843860081</v>
      </c>
      <c r="G4445">
        <f t="shared" si="361"/>
        <v>2.2279585473415859</v>
      </c>
      <c r="I4445" s="2">
        <v>0.75</v>
      </c>
      <c r="J4445" s="2">
        <v>1</v>
      </c>
      <c r="K4445">
        <f t="shared" si="362"/>
        <v>0.91</v>
      </c>
      <c r="L4445">
        <f t="shared" si="360"/>
        <v>3233.659999999988</v>
      </c>
      <c r="M4445">
        <f t="shared" si="364"/>
        <v>0.72764626462645998</v>
      </c>
    </row>
    <row r="4446" spans="1:13" x14ac:dyDescent="0.25">
      <c r="A4446" s="3" t="s">
        <v>9</v>
      </c>
      <c r="B4446" s="1">
        <v>4</v>
      </c>
      <c r="C4446" s="3">
        <v>2</v>
      </c>
      <c r="D4446" s="3">
        <v>2.6221757842142002</v>
      </c>
      <c r="E4446" s="3">
        <v>4445</v>
      </c>
      <c r="F4446">
        <f t="shared" si="363"/>
        <v>9903.6699601702221</v>
      </c>
      <c r="G4446">
        <f t="shared" si="361"/>
        <v>2.2280472351339085</v>
      </c>
      <c r="I4446" s="2">
        <v>0.75</v>
      </c>
      <c r="J4446" s="2">
        <v>1</v>
      </c>
      <c r="K4446">
        <f t="shared" si="362"/>
        <v>0.91</v>
      </c>
      <c r="L4446">
        <f t="shared" si="360"/>
        <v>3234.5699999999879</v>
      </c>
      <c r="M4446">
        <f t="shared" si="364"/>
        <v>0.72768728908886116</v>
      </c>
    </row>
    <row r="4447" spans="1:13" x14ac:dyDescent="0.25">
      <c r="A4447" s="3" t="s">
        <v>9</v>
      </c>
      <c r="B4447" s="1">
        <v>5</v>
      </c>
      <c r="C4447" s="3">
        <v>2</v>
      </c>
      <c r="D4447" s="3">
        <v>2.9332636763213</v>
      </c>
      <c r="E4447" s="3">
        <v>4446</v>
      </c>
      <c r="F4447">
        <f t="shared" si="363"/>
        <v>9906.6032238465432</v>
      </c>
      <c r="G4447">
        <f t="shared" si="361"/>
        <v>2.2282058533168114</v>
      </c>
      <c r="I4447" s="2">
        <v>1</v>
      </c>
      <c r="J4447" s="2">
        <v>1</v>
      </c>
      <c r="K4447">
        <f t="shared" si="362"/>
        <v>1</v>
      </c>
      <c r="L4447">
        <f t="shared" si="360"/>
        <v>3235.5699999999879</v>
      </c>
      <c r="M4447">
        <f t="shared" si="364"/>
        <v>0.72774853801169315</v>
      </c>
    </row>
    <row r="4448" spans="1:13" x14ac:dyDescent="0.25">
      <c r="A4448" s="3" t="s">
        <v>9</v>
      </c>
      <c r="B4448" s="1">
        <v>5</v>
      </c>
      <c r="C4448" s="3">
        <v>2</v>
      </c>
      <c r="D4448" s="3">
        <v>2.9332636763213</v>
      </c>
      <c r="E4448" s="3">
        <v>4447</v>
      </c>
      <c r="F4448">
        <f t="shared" si="363"/>
        <v>9909.5364875228643</v>
      </c>
      <c r="G4448">
        <f t="shared" si="361"/>
        <v>2.2283644001625511</v>
      </c>
      <c r="I4448" s="2">
        <v>1</v>
      </c>
      <c r="J4448" s="2">
        <v>1</v>
      </c>
      <c r="K4448">
        <f t="shared" si="362"/>
        <v>1</v>
      </c>
      <c r="L4448">
        <f t="shared" si="360"/>
        <v>3236.5699999999879</v>
      </c>
      <c r="M4448">
        <f t="shared" si="364"/>
        <v>0.72780975938834902</v>
      </c>
    </row>
    <row r="4449" spans="1:13" x14ac:dyDescent="0.25">
      <c r="A4449" s="3" t="s">
        <v>9</v>
      </c>
      <c r="B4449" s="1">
        <v>5</v>
      </c>
      <c r="C4449" s="3">
        <v>2</v>
      </c>
      <c r="D4449" s="3">
        <v>2.9332636763213</v>
      </c>
      <c r="E4449" s="3">
        <v>4448</v>
      </c>
      <c r="F4449">
        <f t="shared" si="363"/>
        <v>9912.4697511991853</v>
      </c>
      <c r="G4449">
        <f t="shared" si="361"/>
        <v>2.2285228757192415</v>
      </c>
      <c r="I4449" s="2">
        <v>1</v>
      </c>
      <c r="J4449" s="2">
        <v>1</v>
      </c>
      <c r="K4449">
        <f t="shared" si="362"/>
        <v>1</v>
      </c>
      <c r="L4449">
        <f t="shared" si="360"/>
        <v>3237.5699999999879</v>
      </c>
      <c r="M4449">
        <f t="shared" si="364"/>
        <v>0.72787095323740736</v>
      </c>
    </row>
    <row r="4450" spans="1:13" x14ac:dyDescent="0.25">
      <c r="A4450" s="3" t="s">
        <v>9</v>
      </c>
      <c r="B4450" s="1">
        <v>4</v>
      </c>
      <c r="C4450" s="3">
        <v>2</v>
      </c>
      <c r="D4450" s="3">
        <v>2.6221757842142002</v>
      </c>
      <c r="E4450" s="3">
        <v>4449</v>
      </c>
      <c r="F4450">
        <f t="shared" si="363"/>
        <v>9915.0919269833994</v>
      </c>
      <c r="G4450">
        <f t="shared" si="361"/>
        <v>2.2286113569304113</v>
      </c>
      <c r="I4450" s="2">
        <v>0.75</v>
      </c>
      <c r="J4450" s="2">
        <v>1</v>
      </c>
      <c r="K4450">
        <f t="shared" si="362"/>
        <v>0.91</v>
      </c>
      <c r="L4450">
        <f t="shared" si="360"/>
        <v>3238.4799999999877</v>
      </c>
      <c r="M4450">
        <f t="shared" si="364"/>
        <v>0.72791189031242698</v>
      </c>
    </row>
    <row r="4451" spans="1:13" x14ac:dyDescent="0.25">
      <c r="A4451" s="3" t="s">
        <v>9</v>
      </c>
      <c r="B4451" s="1">
        <v>5</v>
      </c>
      <c r="C4451" s="3">
        <v>2</v>
      </c>
      <c r="D4451" s="3">
        <v>2.9332636763213</v>
      </c>
      <c r="E4451" s="3">
        <v>4450</v>
      </c>
      <c r="F4451">
        <f t="shared" si="363"/>
        <v>9918.0251906597205</v>
      </c>
      <c r="G4451">
        <f t="shared" si="361"/>
        <v>2.2287697057662292</v>
      </c>
      <c r="I4451" s="2">
        <v>1</v>
      </c>
      <c r="J4451" s="2">
        <v>1</v>
      </c>
      <c r="K4451">
        <f t="shared" si="362"/>
        <v>1</v>
      </c>
      <c r="L4451">
        <f t="shared" si="360"/>
        <v>3239.4799999999877</v>
      </c>
      <c r="M4451">
        <f t="shared" si="364"/>
        <v>0.72797303370786237</v>
      </c>
    </row>
    <row r="4452" spans="1:13" x14ac:dyDescent="0.25">
      <c r="A4452" s="3" t="s">
        <v>8</v>
      </c>
      <c r="B4452" s="1">
        <v>3</v>
      </c>
      <c r="C4452" s="3">
        <v>0</v>
      </c>
      <c r="D4452" s="3">
        <v>0.93326367632130403</v>
      </c>
      <c r="E4452" s="3">
        <v>4451</v>
      </c>
      <c r="F4452">
        <f t="shared" si="363"/>
        <v>9918.9584543360415</v>
      </c>
      <c r="G4452">
        <f t="shared" si="361"/>
        <v>2.2284786462224311</v>
      </c>
      <c r="I4452" s="2">
        <v>0.5</v>
      </c>
      <c r="J4452" s="2">
        <v>0</v>
      </c>
      <c r="K4452">
        <f t="shared" si="362"/>
        <v>0.18</v>
      </c>
      <c r="L4452">
        <f t="shared" si="360"/>
        <v>3239.6599999999876</v>
      </c>
      <c r="M4452">
        <f t="shared" si="364"/>
        <v>0.72784992136598237</v>
      </c>
    </row>
    <row r="4453" spans="1:13" x14ac:dyDescent="0.25">
      <c r="A4453" s="3" t="s">
        <v>9</v>
      </c>
      <c r="B4453" s="1">
        <v>5</v>
      </c>
      <c r="C4453" s="3">
        <v>2</v>
      </c>
      <c r="D4453" s="3">
        <v>2.9332636763213</v>
      </c>
      <c r="E4453" s="3">
        <v>4452</v>
      </c>
      <c r="F4453">
        <f t="shared" si="363"/>
        <v>9921.8917180123626</v>
      </c>
      <c r="G4453">
        <f t="shared" si="361"/>
        <v>2.2286369537314381</v>
      </c>
      <c r="I4453" s="2">
        <v>1</v>
      </c>
      <c r="J4453" s="2">
        <v>1</v>
      </c>
      <c r="K4453">
        <f t="shared" si="362"/>
        <v>1</v>
      </c>
      <c r="L4453">
        <f t="shared" si="360"/>
        <v>3240.6599999999876</v>
      </c>
      <c r="M4453">
        <f t="shared" si="364"/>
        <v>0.7279110512129352</v>
      </c>
    </row>
    <row r="4454" spans="1:13" x14ac:dyDescent="0.25">
      <c r="A4454" s="3" t="s">
        <v>9</v>
      </c>
      <c r="B4454" s="1">
        <v>5</v>
      </c>
      <c r="C4454" s="3">
        <v>2</v>
      </c>
      <c r="D4454" s="3">
        <v>2.9332636763213</v>
      </c>
      <c r="E4454" s="3">
        <v>4453</v>
      </c>
      <c r="F4454">
        <f t="shared" si="363"/>
        <v>9924.8249816886837</v>
      </c>
      <c r="G4454">
        <f t="shared" si="361"/>
        <v>2.2287951901389365</v>
      </c>
      <c r="I4454" s="2">
        <v>1</v>
      </c>
      <c r="J4454" s="2">
        <v>1</v>
      </c>
      <c r="K4454">
        <f t="shared" si="362"/>
        <v>1</v>
      </c>
      <c r="L4454">
        <f t="shared" si="360"/>
        <v>3241.6599999999876</v>
      </c>
      <c r="M4454">
        <f t="shared" si="364"/>
        <v>0.72797215360430889</v>
      </c>
    </row>
    <row r="4455" spans="1:13" x14ac:dyDescent="0.25">
      <c r="A4455" s="3" t="s">
        <v>9</v>
      </c>
      <c r="B4455" s="1">
        <v>5</v>
      </c>
      <c r="C4455" s="3">
        <v>2</v>
      </c>
      <c r="D4455" s="3">
        <v>2.9332636763213</v>
      </c>
      <c r="E4455" s="3">
        <v>4454</v>
      </c>
      <c r="F4455">
        <f t="shared" si="363"/>
        <v>9927.7582453650048</v>
      </c>
      <c r="G4455">
        <f t="shared" si="361"/>
        <v>2.2289533554928167</v>
      </c>
      <c r="I4455" s="2">
        <v>1</v>
      </c>
      <c r="J4455" s="2">
        <v>1</v>
      </c>
      <c r="K4455">
        <f t="shared" si="362"/>
        <v>1</v>
      </c>
      <c r="L4455">
        <f t="shared" si="360"/>
        <v>3242.6599999999876</v>
      </c>
      <c r="M4455">
        <f t="shared" si="364"/>
        <v>0.7280332285585962</v>
      </c>
    </row>
    <row r="4456" spans="1:13" x14ac:dyDescent="0.25">
      <c r="A4456" s="3" t="s">
        <v>9</v>
      </c>
      <c r="B4456" s="1">
        <v>4</v>
      </c>
      <c r="C4456" s="3">
        <v>2</v>
      </c>
      <c r="D4456" s="3">
        <v>2.6221757842142002</v>
      </c>
      <c r="E4456" s="3">
        <v>4455</v>
      </c>
      <c r="F4456">
        <f t="shared" si="363"/>
        <v>9930.3804211492188</v>
      </c>
      <c r="G4456">
        <f t="shared" si="361"/>
        <v>2.2290416209089154</v>
      </c>
      <c r="I4456" s="2">
        <v>0.75</v>
      </c>
      <c r="J4456" s="2">
        <v>1</v>
      </c>
      <c r="K4456">
        <f t="shared" si="362"/>
        <v>0.91</v>
      </c>
      <c r="L4456">
        <f t="shared" si="360"/>
        <v>3243.5699999999874</v>
      </c>
      <c r="M4456">
        <f t="shared" si="364"/>
        <v>0.72807407407407121</v>
      </c>
    </row>
    <row r="4457" spans="1:13" x14ac:dyDescent="0.25">
      <c r="A4457" s="3" t="s">
        <v>8</v>
      </c>
      <c r="B4457" s="1">
        <v>2</v>
      </c>
      <c r="C4457" s="3">
        <v>0</v>
      </c>
      <c r="D4457" s="3">
        <v>0.62217578421420205</v>
      </c>
      <c r="E4457" s="3">
        <v>4456</v>
      </c>
      <c r="F4457">
        <f t="shared" si="363"/>
        <v>9931.0025969334329</v>
      </c>
      <c r="G4457">
        <f t="shared" si="361"/>
        <v>2.2286810136744686</v>
      </c>
      <c r="I4457" s="2">
        <v>0.25</v>
      </c>
      <c r="J4457" s="2">
        <v>0</v>
      </c>
      <c r="K4457">
        <f t="shared" si="362"/>
        <v>0.09</v>
      </c>
      <c r="L4457">
        <f t="shared" si="360"/>
        <v>3243.6599999999876</v>
      </c>
      <c r="M4457">
        <f t="shared" si="364"/>
        <v>0.72793087971274406</v>
      </c>
    </row>
    <row r="4458" spans="1:13" x14ac:dyDescent="0.25">
      <c r="A4458" s="3" t="s">
        <v>9</v>
      </c>
      <c r="B4458" s="1">
        <v>5</v>
      </c>
      <c r="C4458" s="3">
        <v>2</v>
      </c>
      <c r="D4458" s="3">
        <v>2.9332636763213</v>
      </c>
      <c r="E4458" s="3">
        <v>4457</v>
      </c>
      <c r="F4458">
        <f t="shared" si="363"/>
        <v>9933.9358606097539</v>
      </c>
      <c r="G4458">
        <f t="shared" si="361"/>
        <v>2.2288390981848227</v>
      </c>
      <c r="I4458" s="2">
        <v>1</v>
      </c>
      <c r="J4458" s="2">
        <v>1</v>
      </c>
      <c r="K4458">
        <f t="shared" si="362"/>
        <v>1</v>
      </c>
      <c r="L4458">
        <f t="shared" si="360"/>
        <v>3244.6599999999876</v>
      </c>
      <c r="M4458">
        <f t="shared" si="364"/>
        <v>0.72799192281803626</v>
      </c>
    </row>
    <row r="4459" spans="1:13" x14ac:dyDescent="0.25">
      <c r="A4459" s="3" t="s">
        <v>9</v>
      </c>
      <c r="B4459" s="1">
        <v>5</v>
      </c>
      <c r="C4459" s="3">
        <v>2</v>
      </c>
      <c r="D4459" s="3">
        <v>2.9332636763213</v>
      </c>
      <c r="E4459" s="3">
        <v>4458</v>
      </c>
      <c r="F4459">
        <f t="shared" si="363"/>
        <v>9936.869124286075</v>
      </c>
      <c r="G4459">
        <f t="shared" si="361"/>
        <v>2.2289971117734577</v>
      </c>
      <c r="I4459" s="2">
        <v>1</v>
      </c>
      <c r="J4459" s="2">
        <v>1</v>
      </c>
      <c r="K4459">
        <f t="shared" si="362"/>
        <v>1</v>
      </c>
      <c r="L4459">
        <f t="shared" si="360"/>
        <v>3245.6599999999876</v>
      </c>
      <c r="M4459">
        <f t="shared" si="364"/>
        <v>0.72805293853745801</v>
      </c>
    </row>
    <row r="4460" spans="1:13" x14ac:dyDescent="0.25">
      <c r="A4460" s="3" t="s">
        <v>8</v>
      </c>
      <c r="B4460" s="1">
        <v>1</v>
      </c>
      <c r="C4460" s="3">
        <v>0</v>
      </c>
      <c r="D4460" s="3">
        <v>0.31108789210710103</v>
      </c>
      <c r="E4460" s="3">
        <v>4459</v>
      </c>
      <c r="F4460">
        <f t="shared" si="363"/>
        <v>9937.180212178182</v>
      </c>
      <c r="G4460">
        <f t="shared" si="361"/>
        <v>2.2285669908450734</v>
      </c>
      <c r="I4460" s="2">
        <v>0</v>
      </c>
      <c r="J4460" s="2">
        <v>0</v>
      </c>
      <c r="K4460">
        <f t="shared" si="362"/>
        <v>0</v>
      </c>
      <c r="L4460">
        <f t="shared" si="360"/>
        <v>3245.6599999999876</v>
      </c>
      <c r="M4460">
        <f t="shared" si="364"/>
        <v>0.72788966135904631</v>
      </c>
    </row>
    <row r="4461" spans="1:13" x14ac:dyDescent="0.25">
      <c r="A4461" s="3" t="s">
        <v>8</v>
      </c>
      <c r="B4461" s="1">
        <v>3</v>
      </c>
      <c r="C4461" s="3">
        <v>0</v>
      </c>
      <c r="D4461" s="3">
        <v>0.93326367632130403</v>
      </c>
      <c r="E4461" s="3">
        <v>4460</v>
      </c>
      <c r="F4461">
        <f t="shared" si="363"/>
        <v>9938.1134758545031</v>
      </c>
      <c r="G4461">
        <f t="shared" si="361"/>
        <v>2.2282765640929378</v>
      </c>
      <c r="I4461" s="2">
        <v>0.5</v>
      </c>
      <c r="J4461" s="2">
        <v>0</v>
      </c>
      <c r="K4461">
        <f t="shared" si="362"/>
        <v>0.18</v>
      </c>
      <c r="L4461">
        <f t="shared" si="360"/>
        <v>3245.8399999999874</v>
      </c>
      <c r="M4461">
        <f t="shared" si="364"/>
        <v>0.72776681614349492</v>
      </c>
    </row>
    <row r="4462" spans="1:13" x14ac:dyDescent="0.25">
      <c r="A4462" s="3" t="s">
        <v>9</v>
      </c>
      <c r="B4462" s="1">
        <v>3</v>
      </c>
      <c r="C4462" s="3">
        <v>2</v>
      </c>
      <c r="D4462" s="3">
        <v>2.3110878921070999</v>
      </c>
      <c r="E4462" s="3">
        <v>4461</v>
      </c>
      <c r="F4462">
        <f t="shared" si="363"/>
        <v>9940.4245637466101</v>
      </c>
      <c r="G4462">
        <f t="shared" si="361"/>
        <v>2.2282951274930758</v>
      </c>
      <c r="I4462" s="2">
        <v>0.5</v>
      </c>
      <c r="J4462" s="2">
        <v>1</v>
      </c>
      <c r="K4462">
        <f t="shared" si="362"/>
        <v>0.82000000000000006</v>
      </c>
      <c r="L4462">
        <f t="shared" si="360"/>
        <v>3246.6599999999876</v>
      </c>
      <c r="M4462">
        <f t="shared" si="364"/>
        <v>0.72778749159381029</v>
      </c>
    </row>
    <row r="4463" spans="1:13" x14ac:dyDescent="0.25">
      <c r="A4463" s="3" t="s">
        <v>8</v>
      </c>
      <c r="B4463" s="1">
        <v>2</v>
      </c>
      <c r="C4463" s="3">
        <v>0</v>
      </c>
      <c r="D4463" s="3">
        <v>0.62217578421420205</v>
      </c>
      <c r="E4463" s="3">
        <v>4462</v>
      </c>
      <c r="F4463">
        <f t="shared" si="363"/>
        <v>9941.0467395308242</v>
      </c>
      <c r="G4463">
        <f t="shared" si="361"/>
        <v>2.2279351724632059</v>
      </c>
      <c r="I4463" s="2">
        <v>0.25</v>
      </c>
      <c r="J4463" s="2">
        <v>0</v>
      </c>
      <c r="K4463">
        <f t="shared" si="362"/>
        <v>0.09</v>
      </c>
      <c r="L4463">
        <f t="shared" si="360"/>
        <v>3246.7499999999877</v>
      </c>
      <c r="M4463">
        <f t="shared" si="364"/>
        <v>0.72764455401165118</v>
      </c>
    </row>
    <row r="4464" spans="1:13" x14ac:dyDescent="0.25">
      <c r="A4464" s="3" t="s">
        <v>9</v>
      </c>
      <c r="B4464" s="1">
        <v>5</v>
      </c>
      <c r="C4464" s="3">
        <v>2</v>
      </c>
      <c r="D4464" s="3">
        <v>2.9332636763213</v>
      </c>
      <c r="E4464" s="3">
        <v>4463</v>
      </c>
      <c r="F4464">
        <f t="shared" si="363"/>
        <v>9943.9800032071453</v>
      </c>
      <c r="G4464">
        <f t="shared" si="361"/>
        <v>2.2280932115633307</v>
      </c>
      <c r="I4464" s="2">
        <v>1</v>
      </c>
      <c r="J4464" s="2">
        <v>1</v>
      </c>
      <c r="K4464">
        <f t="shared" si="362"/>
        <v>1</v>
      </c>
      <c r="L4464">
        <f t="shared" si="360"/>
        <v>3247.7499999999877</v>
      </c>
      <c r="M4464">
        <f t="shared" si="364"/>
        <v>0.72770557920680878</v>
      </c>
    </row>
    <row r="4465" spans="1:13" x14ac:dyDescent="0.25">
      <c r="A4465" s="3" t="s">
        <v>9</v>
      </c>
      <c r="B4465" s="1">
        <v>5</v>
      </c>
      <c r="C4465" s="3">
        <v>2</v>
      </c>
      <c r="D4465" s="3">
        <v>2.9332636763213</v>
      </c>
      <c r="E4465" s="3">
        <v>4464</v>
      </c>
      <c r="F4465">
        <f t="shared" si="363"/>
        <v>9946.9132668834663</v>
      </c>
      <c r="G4465">
        <f t="shared" si="361"/>
        <v>2.2282511798574074</v>
      </c>
      <c r="I4465" s="2">
        <v>1</v>
      </c>
      <c r="J4465" s="2">
        <v>1</v>
      </c>
      <c r="K4465">
        <f t="shared" si="362"/>
        <v>1</v>
      </c>
      <c r="L4465">
        <f t="shared" si="360"/>
        <v>3248.7499999999877</v>
      </c>
      <c r="M4465">
        <f t="shared" si="364"/>
        <v>0.72776657706092918</v>
      </c>
    </row>
    <row r="4466" spans="1:13" x14ac:dyDescent="0.25">
      <c r="A4466" s="3" t="s">
        <v>8</v>
      </c>
      <c r="B4466" s="1">
        <v>3</v>
      </c>
      <c r="C4466" s="3">
        <v>0</v>
      </c>
      <c r="D4466" s="3">
        <v>0.93326367632130403</v>
      </c>
      <c r="E4466" s="3">
        <v>4465</v>
      </c>
      <c r="F4466">
        <f t="shared" si="363"/>
        <v>9947.8465305597874</v>
      </c>
      <c r="G4466">
        <f t="shared" si="361"/>
        <v>2.2279611490615427</v>
      </c>
      <c r="I4466" s="2">
        <v>0.5</v>
      </c>
      <c r="J4466" s="2">
        <v>0</v>
      </c>
      <c r="K4466">
        <f t="shared" si="362"/>
        <v>0.18</v>
      </c>
      <c r="L4466">
        <f t="shared" si="360"/>
        <v>3248.9299999999876</v>
      </c>
      <c r="M4466">
        <f t="shared" si="364"/>
        <v>0.72764389697648102</v>
      </c>
    </row>
    <row r="4467" spans="1:13" x14ac:dyDescent="0.25">
      <c r="A4467" s="3" t="s">
        <v>9</v>
      </c>
      <c r="B4467" s="1">
        <v>4</v>
      </c>
      <c r="C4467" s="3">
        <v>2</v>
      </c>
      <c r="D4467" s="3">
        <v>2.6221757842142002</v>
      </c>
      <c r="E4467" s="3">
        <v>4466</v>
      </c>
      <c r="F4467">
        <f t="shared" si="363"/>
        <v>9950.4687063440015</v>
      </c>
      <c r="G4467">
        <f t="shared" si="361"/>
        <v>2.2280494192440665</v>
      </c>
      <c r="I4467" s="2">
        <v>0.75</v>
      </c>
      <c r="J4467" s="2">
        <v>1</v>
      </c>
      <c r="K4467">
        <f t="shared" si="362"/>
        <v>0.91</v>
      </c>
      <c r="L4467">
        <f t="shared" si="360"/>
        <v>3249.8399999999874</v>
      </c>
      <c r="M4467">
        <f t="shared" si="364"/>
        <v>0.72768472906403658</v>
      </c>
    </row>
    <row r="4468" spans="1:13" x14ac:dyDescent="0.25">
      <c r="A4468" s="3" t="s">
        <v>9</v>
      </c>
      <c r="B4468" s="1">
        <v>5</v>
      </c>
      <c r="C4468" s="3">
        <v>2</v>
      </c>
      <c r="D4468" s="3">
        <v>2.9332636763213</v>
      </c>
      <c r="E4468" s="3">
        <v>4467</v>
      </c>
      <c r="F4468">
        <f t="shared" si="363"/>
        <v>9953.4019700203226</v>
      </c>
      <c r="G4468">
        <f t="shared" si="361"/>
        <v>2.2282072912514712</v>
      </c>
      <c r="I4468" s="2">
        <v>1</v>
      </c>
      <c r="J4468" s="2">
        <v>1</v>
      </c>
      <c r="K4468">
        <f t="shared" si="362"/>
        <v>1</v>
      </c>
      <c r="L4468">
        <f t="shared" si="360"/>
        <v>3250.8399999999874</v>
      </c>
      <c r="M4468">
        <f t="shared" si="364"/>
        <v>0.72774569062010019</v>
      </c>
    </row>
    <row r="4469" spans="1:13" x14ac:dyDescent="0.25">
      <c r="A4469" s="3" t="s">
        <v>8</v>
      </c>
      <c r="B4469" s="1">
        <v>5</v>
      </c>
      <c r="C4469" s="3">
        <v>0</v>
      </c>
      <c r="D4469" s="3">
        <v>1.55543946053551</v>
      </c>
      <c r="E4469" s="3">
        <v>4468</v>
      </c>
      <c r="F4469">
        <f t="shared" si="363"/>
        <v>9954.9574094808577</v>
      </c>
      <c r="G4469">
        <f t="shared" si="361"/>
        <v>2.2280567165355545</v>
      </c>
      <c r="I4469" s="2">
        <v>1</v>
      </c>
      <c r="J4469" s="2">
        <v>0</v>
      </c>
      <c r="K4469">
        <f t="shared" si="362"/>
        <v>0.36</v>
      </c>
      <c r="L4469">
        <f t="shared" si="360"/>
        <v>3251.1999999999875</v>
      </c>
      <c r="M4469">
        <f t="shared" si="364"/>
        <v>0.72766338406445563</v>
      </c>
    </row>
    <row r="4470" spans="1:13" x14ac:dyDescent="0.25">
      <c r="A4470" s="3" t="s">
        <v>9</v>
      </c>
      <c r="B4470" s="1">
        <v>5</v>
      </c>
      <c r="C4470" s="3">
        <v>2</v>
      </c>
      <c r="D4470" s="3">
        <v>2.9332636763213</v>
      </c>
      <c r="E4470" s="3">
        <v>4469</v>
      </c>
      <c r="F4470">
        <f t="shared" si="363"/>
        <v>9957.8906731571788</v>
      </c>
      <c r="G4470">
        <f t="shared" si="361"/>
        <v>2.2282145162580393</v>
      </c>
      <c r="I4470" s="2">
        <v>1</v>
      </c>
      <c r="J4470" s="2">
        <v>1</v>
      </c>
      <c r="K4470">
        <f t="shared" si="362"/>
        <v>1</v>
      </c>
      <c r="L4470">
        <f t="shared" si="360"/>
        <v>3252.1999999999875</v>
      </c>
      <c r="M4470">
        <f t="shared" si="364"/>
        <v>0.72772432311478796</v>
      </c>
    </row>
    <row r="4471" spans="1:13" x14ac:dyDescent="0.25">
      <c r="A4471" s="3" t="s">
        <v>9</v>
      </c>
      <c r="B4471" s="1">
        <v>5</v>
      </c>
      <c r="C4471" s="3">
        <v>2</v>
      </c>
      <c r="D4471" s="3">
        <v>2.9332636763213</v>
      </c>
      <c r="E4471" s="3">
        <v>4470</v>
      </c>
      <c r="F4471">
        <f t="shared" si="363"/>
        <v>9960.8239368334998</v>
      </c>
      <c r="G4471">
        <f t="shared" si="361"/>
        <v>2.2283722453766219</v>
      </c>
      <c r="I4471" s="2">
        <v>1</v>
      </c>
      <c r="J4471" s="2">
        <v>1</v>
      </c>
      <c r="K4471">
        <f t="shared" si="362"/>
        <v>1</v>
      </c>
      <c r="L4471">
        <f t="shared" si="360"/>
        <v>3253.1999999999875</v>
      </c>
      <c r="M4471">
        <f t="shared" si="364"/>
        <v>0.72778523489932612</v>
      </c>
    </row>
    <row r="4472" spans="1:13" x14ac:dyDescent="0.25">
      <c r="A4472" s="3" t="s">
        <v>8</v>
      </c>
      <c r="B4472" s="1">
        <v>3</v>
      </c>
      <c r="C4472" s="3">
        <v>0</v>
      </c>
      <c r="D4472" s="3">
        <v>0.93326367632130403</v>
      </c>
      <c r="E4472" s="3">
        <v>4471</v>
      </c>
      <c r="F4472">
        <f t="shared" si="363"/>
        <v>9961.7572005098209</v>
      </c>
      <c r="G4472">
        <f t="shared" si="361"/>
        <v>2.2280825767188146</v>
      </c>
      <c r="I4472" s="2">
        <v>0.5</v>
      </c>
      <c r="J4472" s="2">
        <v>0</v>
      </c>
      <c r="K4472">
        <f t="shared" si="362"/>
        <v>0.18</v>
      </c>
      <c r="L4472">
        <f t="shared" si="360"/>
        <v>3253.3799999999874</v>
      </c>
      <c r="M4472">
        <f t="shared" si="364"/>
        <v>0.72766271527622173</v>
      </c>
    </row>
    <row r="4473" spans="1:13" x14ac:dyDescent="0.25">
      <c r="A4473" s="3" t="s">
        <v>9</v>
      </c>
      <c r="B4473" s="1">
        <v>4</v>
      </c>
      <c r="C4473" s="3">
        <v>2</v>
      </c>
      <c r="D4473" s="3">
        <v>2.6221757842142002</v>
      </c>
      <c r="E4473" s="3">
        <v>4472</v>
      </c>
      <c r="F4473">
        <f t="shared" si="363"/>
        <v>9964.379376294035</v>
      </c>
      <c r="G4473">
        <f t="shared" si="361"/>
        <v>2.2281707013179863</v>
      </c>
      <c r="I4473" s="2">
        <v>0.75</v>
      </c>
      <c r="J4473" s="2">
        <v>1</v>
      </c>
      <c r="K4473">
        <f t="shared" si="362"/>
        <v>0.91</v>
      </c>
      <c r="L4473">
        <f t="shared" si="360"/>
        <v>3254.2899999999872</v>
      </c>
      <c r="M4473">
        <f t="shared" si="364"/>
        <v>0.7277034883720902</v>
      </c>
    </row>
    <row r="4474" spans="1:13" x14ac:dyDescent="0.25">
      <c r="A4474" s="3" t="s">
        <v>9</v>
      </c>
      <c r="B4474" s="1">
        <v>5</v>
      </c>
      <c r="C4474" s="3">
        <v>2</v>
      </c>
      <c r="D4474" s="3">
        <v>2.9332636763213</v>
      </c>
      <c r="E4474" s="3">
        <v>4473</v>
      </c>
      <c r="F4474">
        <f t="shared" si="363"/>
        <v>9967.312639970356</v>
      </c>
      <c r="G4474">
        <f t="shared" si="361"/>
        <v>2.2283283344445239</v>
      </c>
      <c r="I4474" s="2">
        <v>1</v>
      </c>
      <c r="J4474" s="2">
        <v>1</v>
      </c>
      <c r="K4474">
        <f t="shared" si="362"/>
        <v>1</v>
      </c>
      <c r="L4474">
        <f t="shared" si="360"/>
        <v>3255.2899999999872</v>
      </c>
      <c r="M4474">
        <f t="shared" si="364"/>
        <v>0.7277643639615442</v>
      </c>
    </row>
    <row r="4475" spans="1:13" x14ac:dyDescent="0.25">
      <c r="A4475" s="3" t="s">
        <v>9</v>
      </c>
      <c r="B4475" s="1">
        <v>5</v>
      </c>
      <c r="C4475" s="3">
        <v>2</v>
      </c>
      <c r="D4475" s="3">
        <v>2.9332636763213</v>
      </c>
      <c r="E4475" s="3">
        <v>4474</v>
      </c>
      <c r="F4475">
        <f t="shared" si="363"/>
        <v>9970.2459036466771</v>
      </c>
      <c r="G4475">
        <f t="shared" si="361"/>
        <v>2.2284858971047559</v>
      </c>
      <c r="I4475" s="2">
        <v>1</v>
      </c>
      <c r="J4475" s="2">
        <v>1</v>
      </c>
      <c r="K4475">
        <f t="shared" si="362"/>
        <v>1</v>
      </c>
      <c r="L4475">
        <f t="shared" si="360"/>
        <v>3256.2899999999872</v>
      </c>
      <c r="M4475">
        <f t="shared" si="364"/>
        <v>0.72782521233794972</v>
      </c>
    </row>
    <row r="4476" spans="1:13" x14ac:dyDescent="0.25">
      <c r="A4476" s="3" t="s">
        <v>9</v>
      </c>
      <c r="B4476" s="1">
        <v>5</v>
      </c>
      <c r="C4476" s="3">
        <v>2</v>
      </c>
      <c r="D4476" s="3">
        <v>2.9332636763213</v>
      </c>
      <c r="E4476" s="3">
        <v>4475</v>
      </c>
      <c r="F4476">
        <f t="shared" si="363"/>
        <v>9973.1791673229982</v>
      </c>
      <c r="G4476">
        <f t="shared" si="361"/>
        <v>2.2286433893459212</v>
      </c>
      <c r="I4476" s="2">
        <v>1</v>
      </c>
      <c r="J4476" s="2">
        <v>1</v>
      </c>
      <c r="K4476">
        <f t="shared" si="362"/>
        <v>1</v>
      </c>
      <c r="L4476">
        <f t="shared" ref="L4476:L4539" si="365">L4475+K4476</f>
        <v>3257.2899999999872</v>
      </c>
      <c r="M4476">
        <f t="shared" si="364"/>
        <v>0.72788603351955017</v>
      </c>
    </row>
    <row r="4477" spans="1:13" x14ac:dyDescent="0.25">
      <c r="A4477" s="3" t="s">
        <v>9</v>
      </c>
      <c r="B4477" s="1">
        <v>5</v>
      </c>
      <c r="C4477" s="3">
        <v>2</v>
      </c>
      <c r="D4477" s="3">
        <v>2.9332636763213</v>
      </c>
      <c r="E4477" s="3">
        <v>4476</v>
      </c>
      <c r="F4477">
        <f t="shared" si="363"/>
        <v>9976.1124309993193</v>
      </c>
      <c r="G4477">
        <f t="shared" si="361"/>
        <v>2.2288008112152187</v>
      </c>
      <c r="I4477" s="2">
        <v>1</v>
      </c>
      <c r="J4477" s="2">
        <v>1</v>
      </c>
      <c r="K4477">
        <f t="shared" si="362"/>
        <v>1</v>
      </c>
      <c r="L4477">
        <f t="shared" si="365"/>
        <v>3258.2899999999872</v>
      </c>
      <c r="M4477">
        <f t="shared" si="364"/>
        <v>0.72794682752457263</v>
      </c>
    </row>
    <row r="4478" spans="1:13" x14ac:dyDescent="0.25">
      <c r="A4478" s="3" t="s">
        <v>8</v>
      </c>
      <c r="B4478" s="1">
        <v>5</v>
      </c>
      <c r="C4478" s="3">
        <v>0</v>
      </c>
      <c r="D4478" s="3">
        <v>1.55543946053551</v>
      </c>
      <c r="E4478" s="3">
        <v>4477</v>
      </c>
      <c r="F4478">
        <f t="shared" si="363"/>
        <v>9977.6678704598544</v>
      </c>
      <c r="G4478">
        <f t="shared" si="361"/>
        <v>2.2286504066249395</v>
      </c>
      <c r="I4478" s="2">
        <v>1</v>
      </c>
      <c r="J4478" s="2">
        <v>0</v>
      </c>
      <c r="K4478">
        <f t="shared" si="362"/>
        <v>0.36</v>
      </c>
      <c r="L4478">
        <f t="shared" si="365"/>
        <v>3258.6499999999874</v>
      </c>
      <c r="M4478">
        <f t="shared" si="364"/>
        <v>0.72786464150100227</v>
      </c>
    </row>
    <row r="4479" spans="1:13" x14ac:dyDescent="0.25">
      <c r="A4479" s="3" t="s">
        <v>9</v>
      </c>
      <c r="B4479" s="1">
        <v>5</v>
      </c>
      <c r="C4479" s="3">
        <v>2</v>
      </c>
      <c r="D4479" s="3">
        <v>2.9332636763213</v>
      </c>
      <c r="E4479" s="3">
        <v>4478</v>
      </c>
      <c r="F4479">
        <f t="shared" si="363"/>
        <v>9980.6011341361755</v>
      </c>
      <c r="G4479">
        <f t="shared" si="361"/>
        <v>2.2288077566181723</v>
      </c>
      <c r="I4479" s="2">
        <v>1</v>
      </c>
      <c r="J4479" s="2">
        <v>1</v>
      </c>
      <c r="K4479">
        <f t="shared" si="362"/>
        <v>1</v>
      </c>
      <c r="L4479">
        <f t="shared" si="365"/>
        <v>3259.6499999999874</v>
      </c>
      <c r="M4479">
        <f t="shared" si="364"/>
        <v>0.72792541313085912</v>
      </c>
    </row>
    <row r="4480" spans="1:13" x14ac:dyDescent="0.25">
      <c r="A4480" s="3" t="s">
        <v>9</v>
      </c>
      <c r="B4480" s="1">
        <v>5</v>
      </c>
      <c r="C4480" s="3">
        <v>2</v>
      </c>
      <c r="D4480" s="3">
        <v>2.9332636763213</v>
      </c>
      <c r="E4480" s="3">
        <v>4479</v>
      </c>
      <c r="F4480">
        <f t="shared" si="363"/>
        <v>9983.5343978124965</v>
      </c>
      <c r="G4480">
        <f t="shared" si="361"/>
        <v>2.2289650363501892</v>
      </c>
      <c r="I4480" s="2">
        <v>1</v>
      </c>
      <c r="J4480" s="2">
        <v>1</v>
      </c>
      <c r="K4480">
        <f t="shared" si="362"/>
        <v>1</v>
      </c>
      <c r="L4480">
        <f t="shared" si="365"/>
        <v>3260.6499999999874</v>
      </c>
      <c r="M4480">
        <f t="shared" si="364"/>
        <v>0.72798615762446695</v>
      </c>
    </row>
    <row r="4481" spans="1:13" x14ac:dyDescent="0.25">
      <c r="A4481" s="3" t="s">
        <v>8</v>
      </c>
      <c r="B4481" s="1">
        <v>3</v>
      </c>
      <c r="C4481" s="3">
        <v>0</v>
      </c>
      <c r="D4481" s="3">
        <v>0.93326367632130403</v>
      </c>
      <c r="E4481" s="3">
        <v>4480</v>
      </c>
      <c r="F4481">
        <f t="shared" si="363"/>
        <v>9984.4676614888176</v>
      </c>
      <c r="G4481">
        <f t="shared" si="361"/>
        <v>2.2286758172966112</v>
      </c>
      <c r="I4481" s="2">
        <v>0.5</v>
      </c>
      <c r="J4481" s="2">
        <v>0</v>
      </c>
      <c r="K4481">
        <f t="shared" si="362"/>
        <v>0.18</v>
      </c>
      <c r="L4481">
        <f t="shared" si="365"/>
        <v>3260.8299999999872</v>
      </c>
      <c r="M4481">
        <f t="shared" si="364"/>
        <v>0.72786383928571141</v>
      </c>
    </row>
    <row r="4482" spans="1:13" x14ac:dyDescent="0.25">
      <c r="A4482" s="3" t="s">
        <v>9</v>
      </c>
      <c r="B4482" s="1">
        <v>4</v>
      </c>
      <c r="C4482" s="3">
        <v>2</v>
      </c>
      <c r="D4482" s="3">
        <v>2.6221757842142002</v>
      </c>
      <c r="E4482" s="3">
        <v>4481</v>
      </c>
      <c r="F4482">
        <f t="shared" si="363"/>
        <v>9987.0898372730317</v>
      </c>
      <c r="G4482">
        <f t="shared" si="361"/>
        <v>2.2287636325090454</v>
      </c>
      <c r="I4482" s="2">
        <v>0.75</v>
      </c>
      <c r="J4482" s="2">
        <v>1</v>
      </c>
      <c r="K4482">
        <f t="shared" si="362"/>
        <v>0.91</v>
      </c>
      <c r="L4482">
        <f t="shared" si="365"/>
        <v>3261.739999999987</v>
      </c>
      <c r="M4482">
        <f t="shared" si="364"/>
        <v>0.72790448560588861</v>
      </c>
    </row>
    <row r="4483" spans="1:13" x14ac:dyDescent="0.25">
      <c r="A4483" s="3" t="s">
        <v>8</v>
      </c>
      <c r="B4483" s="1">
        <v>3</v>
      </c>
      <c r="C4483" s="3">
        <v>0</v>
      </c>
      <c r="D4483" s="3">
        <v>0.93326367632130403</v>
      </c>
      <c r="E4483" s="3">
        <v>4482</v>
      </c>
      <c r="F4483">
        <f t="shared" si="363"/>
        <v>9988.0231009493527</v>
      </c>
      <c r="G4483">
        <f t="shared" ref="G4483:G4546" si="366">F4483/E4483</f>
        <v>2.228474587449655</v>
      </c>
      <c r="I4483" s="2">
        <v>0.5</v>
      </c>
      <c r="J4483" s="2">
        <v>0</v>
      </c>
      <c r="K4483">
        <f t="shared" si="362"/>
        <v>0.18</v>
      </c>
      <c r="L4483">
        <f t="shared" si="365"/>
        <v>3261.9199999999869</v>
      </c>
      <c r="M4483">
        <f t="shared" si="364"/>
        <v>0.7277822400713938</v>
      </c>
    </row>
    <row r="4484" spans="1:13" x14ac:dyDescent="0.25">
      <c r="A4484" s="3" t="s">
        <v>9</v>
      </c>
      <c r="B4484" s="1">
        <v>5</v>
      </c>
      <c r="C4484" s="3">
        <v>2</v>
      </c>
      <c r="D4484" s="3">
        <v>2.9332636763213</v>
      </c>
      <c r="E4484" s="3">
        <v>4483</v>
      </c>
      <c r="F4484">
        <f t="shared" si="363"/>
        <v>9990.9563646256738</v>
      </c>
      <c r="G4484">
        <f t="shared" si="366"/>
        <v>2.2286318011656645</v>
      </c>
      <c r="I4484" s="2">
        <v>1</v>
      </c>
      <c r="J4484" s="2">
        <v>1</v>
      </c>
      <c r="K4484">
        <f t="shared" si="362"/>
        <v>1</v>
      </c>
      <c r="L4484">
        <f t="shared" si="365"/>
        <v>3262.9199999999869</v>
      </c>
      <c r="M4484">
        <f t="shared" si="364"/>
        <v>0.72784296230202694</v>
      </c>
    </row>
    <row r="4485" spans="1:13" x14ac:dyDescent="0.25">
      <c r="A4485" s="3" t="s">
        <v>9</v>
      </c>
      <c r="B4485" s="1">
        <v>5</v>
      </c>
      <c r="C4485" s="3">
        <v>2</v>
      </c>
      <c r="D4485" s="3">
        <v>2.9332636763213</v>
      </c>
      <c r="E4485" s="3">
        <v>4484</v>
      </c>
      <c r="F4485">
        <f t="shared" si="363"/>
        <v>9993.8896283019949</v>
      </c>
      <c r="G4485">
        <f t="shared" si="366"/>
        <v>2.2287889447595886</v>
      </c>
      <c r="I4485" s="2">
        <v>1</v>
      </c>
      <c r="J4485" s="2">
        <v>1</v>
      </c>
      <c r="K4485">
        <f t="shared" ref="K4485:K4548" si="367">I4485*0.36+J4485*0.64</f>
        <v>1</v>
      </c>
      <c r="L4485">
        <f t="shared" si="365"/>
        <v>3263.9199999999869</v>
      </c>
      <c r="M4485">
        <f t="shared" si="364"/>
        <v>0.72790365744870356</v>
      </c>
    </row>
    <row r="4486" spans="1:13" x14ac:dyDescent="0.25">
      <c r="A4486" s="3" t="s">
        <v>9</v>
      </c>
      <c r="B4486" s="1">
        <v>5</v>
      </c>
      <c r="C4486" s="3">
        <v>2</v>
      </c>
      <c r="D4486" s="3">
        <v>2.9332636763213</v>
      </c>
      <c r="E4486" s="3">
        <v>4485</v>
      </c>
      <c r="F4486">
        <f t="shared" si="363"/>
        <v>9996.822891978316</v>
      </c>
      <c r="G4486">
        <f t="shared" si="366"/>
        <v>2.2289460182783314</v>
      </c>
      <c r="I4486" s="2">
        <v>1</v>
      </c>
      <c r="J4486" s="2">
        <v>1</v>
      </c>
      <c r="K4486">
        <f t="shared" si="367"/>
        <v>1</v>
      </c>
      <c r="L4486">
        <f t="shared" si="365"/>
        <v>3264.9199999999869</v>
      </c>
      <c r="M4486">
        <f t="shared" si="364"/>
        <v>0.72796432552954005</v>
      </c>
    </row>
    <row r="4487" spans="1:13" x14ac:dyDescent="0.25">
      <c r="A4487" s="3" t="s">
        <v>9</v>
      </c>
      <c r="B4487" s="1">
        <v>5</v>
      </c>
      <c r="C4487" s="3">
        <v>2</v>
      </c>
      <c r="D4487" s="3">
        <v>2.9332636763213</v>
      </c>
      <c r="E4487" s="3">
        <v>4486</v>
      </c>
      <c r="F4487">
        <f t="shared" si="363"/>
        <v>9999.756155654637</v>
      </c>
      <c r="G4487">
        <f t="shared" si="366"/>
        <v>2.2291030217687555</v>
      </c>
      <c r="I4487" s="2">
        <v>1</v>
      </c>
      <c r="J4487" s="2">
        <v>1</v>
      </c>
      <c r="K4487">
        <f t="shared" si="367"/>
        <v>1</v>
      </c>
      <c r="L4487">
        <f t="shared" si="365"/>
        <v>3265.9199999999869</v>
      </c>
      <c r="M4487">
        <f t="shared" si="364"/>
        <v>0.72802496656263638</v>
      </c>
    </row>
    <row r="4488" spans="1:13" x14ac:dyDescent="0.25">
      <c r="A4488" s="3" t="s">
        <v>8</v>
      </c>
      <c r="B4488" s="1">
        <v>1</v>
      </c>
      <c r="C4488" s="3">
        <v>0</v>
      </c>
      <c r="D4488" s="3">
        <v>0.31108789210710103</v>
      </c>
      <c r="E4488" s="3">
        <v>4487</v>
      </c>
      <c r="F4488">
        <f t="shared" si="363"/>
        <v>10000.067243546744</v>
      </c>
      <c r="G4488">
        <f t="shared" si="366"/>
        <v>2.2286755612985836</v>
      </c>
      <c r="I4488" s="2">
        <v>0</v>
      </c>
      <c r="J4488" s="2">
        <v>0</v>
      </c>
      <c r="K4488">
        <f t="shared" si="367"/>
        <v>0</v>
      </c>
      <c r="L4488">
        <f t="shared" si="365"/>
        <v>3265.9199999999869</v>
      </c>
      <c r="M4488">
        <f t="shared" si="364"/>
        <v>0.72786271450857742</v>
      </c>
    </row>
    <row r="4489" spans="1:13" x14ac:dyDescent="0.25">
      <c r="A4489" s="3" t="s">
        <v>9</v>
      </c>
      <c r="B4489" s="1">
        <v>5</v>
      </c>
      <c r="C4489" s="3">
        <v>2</v>
      </c>
      <c r="D4489" s="3">
        <v>2.9332636763213</v>
      </c>
      <c r="E4489" s="3">
        <v>4488</v>
      </c>
      <c r="F4489">
        <f t="shared" si="363"/>
        <v>10003.000507223065</v>
      </c>
      <c r="G4489">
        <f t="shared" si="366"/>
        <v>2.2288325550853534</v>
      </c>
      <c r="I4489" s="2">
        <v>1</v>
      </c>
      <c r="J4489" s="2">
        <v>1</v>
      </c>
      <c r="K4489">
        <f t="shared" si="367"/>
        <v>1</v>
      </c>
      <c r="L4489">
        <f t="shared" si="365"/>
        <v>3266.9199999999869</v>
      </c>
      <c r="M4489">
        <f t="shared" si="364"/>
        <v>0.72792335115864237</v>
      </c>
    </row>
    <row r="4490" spans="1:13" x14ac:dyDescent="0.25">
      <c r="A4490" s="3" t="s">
        <v>8</v>
      </c>
      <c r="B4490" s="1">
        <v>1</v>
      </c>
      <c r="C4490" s="3">
        <v>0</v>
      </c>
      <c r="D4490" s="3">
        <v>0.31108789210710103</v>
      </c>
      <c r="E4490" s="3">
        <v>4489</v>
      </c>
      <c r="F4490">
        <f t="shared" si="363"/>
        <v>10003.311595115172</v>
      </c>
      <c r="G4490">
        <f t="shared" si="366"/>
        <v>2.2284053453141395</v>
      </c>
      <c r="I4490" s="2">
        <v>0</v>
      </c>
      <c r="J4490" s="2">
        <v>0</v>
      </c>
      <c r="K4490">
        <f t="shared" si="367"/>
        <v>0</v>
      </c>
      <c r="L4490">
        <f t="shared" si="365"/>
        <v>3266.9199999999869</v>
      </c>
      <c r="M4490">
        <f t="shared" si="364"/>
        <v>0.72776119402984785</v>
      </c>
    </row>
    <row r="4491" spans="1:13" x14ac:dyDescent="0.25">
      <c r="A4491" s="3" t="s">
        <v>10</v>
      </c>
      <c r="B4491" s="1">
        <v>2</v>
      </c>
      <c r="C4491" s="3">
        <v>1</v>
      </c>
      <c r="D4491" s="3">
        <v>1.3110878921071001</v>
      </c>
      <c r="E4491" s="3">
        <v>4490</v>
      </c>
      <c r="F4491">
        <f t="shared" si="363"/>
        <v>10004.622683007279</v>
      </c>
      <c r="G4491">
        <f t="shared" si="366"/>
        <v>2.2282010429860311</v>
      </c>
      <c r="I4491" s="2">
        <v>0.25</v>
      </c>
      <c r="J4491" s="2">
        <v>0.5</v>
      </c>
      <c r="K4491">
        <f t="shared" si="367"/>
        <v>0.41000000000000003</v>
      </c>
      <c r="L4491">
        <f t="shared" si="365"/>
        <v>3267.3299999999867</v>
      </c>
      <c r="M4491">
        <f t="shared" si="364"/>
        <v>0.72769042316258059</v>
      </c>
    </row>
    <row r="4492" spans="1:13" x14ac:dyDescent="0.25">
      <c r="A4492" s="3" t="s">
        <v>9</v>
      </c>
      <c r="B4492" s="1">
        <v>3</v>
      </c>
      <c r="C4492" s="3">
        <v>2</v>
      </c>
      <c r="D4492" s="3">
        <v>2.3110878921070999</v>
      </c>
      <c r="E4492" s="3">
        <v>4491</v>
      </c>
      <c r="F4492">
        <f t="shared" si="363"/>
        <v>10006.933770899386</v>
      </c>
      <c r="G4492">
        <f t="shared" si="366"/>
        <v>2.2282194991982602</v>
      </c>
      <c r="I4492" s="2">
        <v>0.5</v>
      </c>
      <c r="J4492" s="2">
        <v>1</v>
      </c>
      <c r="K4492">
        <f t="shared" si="367"/>
        <v>0.82000000000000006</v>
      </c>
      <c r="L4492">
        <f t="shared" si="365"/>
        <v>3268.1499999999869</v>
      </c>
      <c r="M4492">
        <f t="shared" si="364"/>
        <v>0.72771097751057379</v>
      </c>
    </row>
    <row r="4493" spans="1:13" x14ac:dyDescent="0.25">
      <c r="A4493" s="3" t="s">
        <v>9</v>
      </c>
      <c r="B4493" s="1">
        <v>3</v>
      </c>
      <c r="C4493" s="3">
        <v>2</v>
      </c>
      <c r="D4493" s="3">
        <v>2.3110878921070999</v>
      </c>
      <c r="E4493" s="3">
        <v>4492</v>
      </c>
      <c r="F4493">
        <f t="shared" si="363"/>
        <v>10009.244858791493</v>
      </c>
      <c r="G4493">
        <f t="shared" si="366"/>
        <v>2.2282379471931195</v>
      </c>
      <c r="I4493" s="2">
        <v>0.5</v>
      </c>
      <c r="J4493" s="2">
        <v>1</v>
      </c>
      <c r="K4493">
        <f t="shared" si="367"/>
        <v>0.82000000000000006</v>
      </c>
      <c r="L4493">
        <f t="shared" si="365"/>
        <v>3268.9699999999871</v>
      </c>
      <c r="M4493">
        <f t="shared" si="364"/>
        <v>0.7277315227070319</v>
      </c>
    </row>
    <row r="4494" spans="1:13" x14ac:dyDescent="0.25">
      <c r="A4494" s="3" t="s">
        <v>9</v>
      </c>
      <c r="B4494" s="1">
        <v>4</v>
      </c>
      <c r="C4494" s="3">
        <v>2</v>
      </c>
      <c r="D4494" s="3">
        <v>2.6221757842142002</v>
      </c>
      <c r="E4494" s="3">
        <v>4493</v>
      </c>
      <c r="F4494">
        <f t="shared" si="363"/>
        <v>10011.867034575707</v>
      </c>
      <c r="G4494">
        <f t="shared" si="366"/>
        <v>2.2283256253228818</v>
      </c>
      <c r="I4494" s="2">
        <v>0.75</v>
      </c>
      <c r="J4494" s="2">
        <v>1</v>
      </c>
      <c r="K4494">
        <f t="shared" si="367"/>
        <v>0.91</v>
      </c>
      <c r="L4494">
        <f t="shared" si="365"/>
        <v>3269.8799999999869</v>
      </c>
      <c r="M4494">
        <f t="shared" si="364"/>
        <v>0.72777208991764675</v>
      </c>
    </row>
    <row r="4495" spans="1:13" x14ac:dyDescent="0.25">
      <c r="A4495" s="3" t="s">
        <v>9</v>
      </c>
      <c r="B4495" s="1">
        <v>5</v>
      </c>
      <c r="C4495" s="3">
        <v>2</v>
      </c>
      <c r="D4495" s="3">
        <v>2.9332636763213</v>
      </c>
      <c r="E4495" s="3">
        <v>4494</v>
      </c>
      <c r="F4495">
        <f t="shared" si="363"/>
        <v>10014.800298252028</v>
      </c>
      <c r="G4495">
        <f t="shared" si="366"/>
        <v>2.2284824873725029</v>
      </c>
      <c r="I4495" s="2">
        <v>1</v>
      </c>
      <c r="J4495" s="2">
        <v>1</v>
      </c>
      <c r="K4495">
        <f t="shared" si="367"/>
        <v>1</v>
      </c>
      <c r="L4495">
        <f t="shared" si="365"/>
        <v>3270.8799999999869</v>
      </c>
      <c r="M4495">
        <f t="shared" si="364"/>
        <v>0.72783266577658812</v>
      </c>
    </row>
    <row r="4496" spans="1:13" x14ac:dyDescent="0.25">
      <c r="A4496" s="3" t="s">
        <v>9</v>
      </c>
      <c r="B4496" s="1">
        <v>4</v>
      </c>
      <c r="C4496" s="3">
        <v>2</v>
      </c>
      <c r="D4496" s="3">
        <v>2.6221757842142002</v>
      </c>
      <c r="E4496" s="3">
        <v>4495</v>
      </c>
      <c r="F4496">
        <f t="shared" si="363"/>
        <v>10017.422474036242</v>
      </c>
      <c r="G4496">
        <f t="shared" si="366"/>
        <v>2.2285700720881518</v>
      </c>
      <c r="I4496" s="2">
        <v>0.75</v>
      </c>
      <c r="J4496" s="2">
        <v>1</v>
      </c>
      <c r="K4496">
        <f t="shared" si="367"/>
        <v>0.91</v>
      </c>
      <c r="L4496">
        <f t="shared" si="365"/>
        <v>3271.7899999999868</v>
      </c>
      <c r="M4496">
        <f t="shared" si="364"/>
        <v>0.7278731924360371</v>
      </c>
    </row>
    <row r="4497" spans="1:13" x14ac:dyDescent="0.25">
      <c r="A4497" s="3" t="s">
        <v>9</v>
      </c>
      <c r="B4497" s="1">
        <v>5</v>
      </c>
      <c r="C4497" s="3">
        <v>2</v>
      </c>
      <c r="D4497" s="3">
        <v>2.9332636763213</v>
      </c>
      <c r="E4497" s="3">
        <v>4496</v>
      </c>
      <c r="F4497">
        <f t="shared" si="363"/>
        <v>10020.355737712563</v>
      </c>
      <c r="G4497">
        <f t="shared" si="366"/>
        <v>2.2287268099894493</v>
      </c>
      <c r="I4497" s="2">
        <v>1</v>
      </c>
      <c r="J4497" s="2">
        <v>1</v>
      </c>
      <c r="K4497">
        <f t="shared" si="367"/>
        <v>1</v>
      </c>
      <c r="L4497">
        <f t="shared" si="365"/>
        <v>3272.7899999999868</v>
      </c>
      <c r="M4497">
        <f t="shared" si="364"/>
        <v>0.72793371886120706</v>
      </c>
    </row>
    <row r="4498" spans="1:13" x14ac:dyDescent="0.25">
      <c r="A4498" s="3" t="s">
        <v>9</v>
      </c>
      <c r="B4498" s="1">
        <v>5</v>
      </c>
      <c r="C4498" s="3">
        <v>2</v>
      </c>
      <c r="D4498" s="3">
        <v>2.9332636763213</v>
      </c>
      <c r="E4498" s="3">
        <v>4497</v>
      </c>
      <c r="F4498">
        <f t="shared" ref="F4498:F4561" si="368">SUM(F4497,D4498)</f>
        <v>10023.289001388885</v>
      </c>
      <c r="G4498">
        <f t="shared" si="366"/>
        <v>2.2288834781829854</v>
      </c>
      <c r="I4498" s="2">
        <v>1</v>
      </c>
      <c r="J4498" s="2">
        <v>1</v>
      </c>
      <c r="K4498">
        <f t="shared" si="367"/>
        <v>1</v>
      </c>
      <c r="L4498">
        <f t="shared" si="365"/>
        <v>3273.7899999999868</v>
      </c>
      <c r="M4498">
        <f t="shared" ref="M4498:M4561" si="369">L4498/E4498</f>
        <v>0.72799421836779776</v>
      </c>
    </row>
    <row r="4499" spans="1:13" x14ac:dyDescent="0.25">
      <c r="A4499" s="3" t="s">
        <v>9</v>
      </c>
      <c r="B4499" s="1">
        <v>5</v>
      </c>
      <c r="C4499" s="3">
        <v>2</v>
      </c>
      <c r="D4499" s="3">
        <v>2.9332636763213</v>
      </c>
      <c r="E4499" s="3">
        <v>4498</v>
      </c>
      <c r="F4499">
        <f t="shared" si="368"/>
        <v>10026.222265065206</v>
      </c>
      <c r="G4499">
        <f t="shared" si="366"/>
        <v>2.2290400767152523</v>
      </c>
      <c r="I4499" s="2">
        <v>1</v>
      </c>
      <c r="J4499" s="2">
        <v>1</v>
      </c>
      <c r="K4499">
        <f t="shared" si="367"/>
        <v>1</v>
      </c>
      <c r="L4499">
        <f t="shared" si="365"/>
        <v>3274.7899999999868</v>
      </c>
      <c r="M4499">
        <f t="shared" si="369"/>
        <v>0.72805469097376319</v>
      </c>
    </row>
    <row r="4500" spans="1:13" x14ac:dyDescent="0.25">
      <c r="A4500" s="3" t="s">
        <v>9</v>
      </c>
      <c r="B4500" s="1">
        <v>4</v>
      </c>
      <c r="C4500" s="3">
        <v>2</v>
      </c>
      <c r="D4500" s="3">
        <v>2.6221757842142002</v>
      </c>
      <c r="E4500" s="3">
        <v>4499</v>
      </c>
      <c r="F4500">
        <f t="shared" si="368"/>
        <v>10028.84444084942</v>
      </c>
      <c r="G4500">
        <f t="shared" si="366"/>
        <v>2.2291274596242321</v>
      </c>
      <c r="I4500" s="2">
        <v>0.75</v>
      </c>
      <c r="J4500" s="2">
        <v>1</v>
      </c>
      <c r="K4500">
        <f t="shared" si="367"/>
        <v>0.91</v>
      </c>
      <c r="L4500">
        <f t="shared" si="365"/>
        <v>3275.6999999999866</v>
      </c>
      <c r="M4500">
        <f t="shared" si="369"/>
        <v>0.72809513225160849</v>
      </c>
    </row>
    <row r="4501" spans="1:13" x14ac:dyDescent="0.25">
      <c r="A4501" s="3" t="s">
        <v>8</v>
      </c>
      <c r="B4501" s="1">
        <v>3</v>
      </c>
      <c r="C4501" s="3">
        <v>0</v>
      </c>
      <c r="D4501" s="3">
        <v>0.93326367632130403</v>
      </c>
      <c r="E4501" s="3">
        <v>4500</v>
      </c>
      <c r="F4501">
        <f t="shared" si="368"/>
        <v>10029.777704525741</v>
      </c>
      <c r="G4501">
        <f t="shared" si="366"/>
        <v>2.2288394898946091</v>
      </c>
      <c r="I4501" s="2">
        <v>0.5</v>
      </c>
      <c r="J4501" s="2">
        <v>0</v>
      </c>
      <c r="K4501">
        <f t="shared" si="367"/>
        <v>0.18</v>
      </c>
      <c r="L4501">
        <f t="shared" si="365"/>
        <v>3275.8799999999865</v>
      </c>
      <c r="M4501">
        <f t="shared" si="369"/>
        <v>0.72797333333333036</v>
      </c>
    </row>
    <row r="4502" spans="1:13" x14ac:dyDescent="0.25">
      <c r="A4502" s="3" t="s">
        <v>8</v>
      </c>
      <c r="B4502" s="1">
        <v>1</v>
      </c>
      <c r="C4502" s="3">
        <v>0</v>
      </c>
      <c r="D4502" s="3">
        <v>0.31108789210710103</v>
      </c>
      <c r="E4502" s="3">
        <v>4501</v>
      </c>
      <c r="F4502">
        <f t="shared" si="368"/>
        <v>10030.088792417848</v>
      </c>
      <c r="G4502">
        <f t="shared" si="366"/>
        <v>2.2284134175556205</v>
      </c>
      <c r="I4502" s="2">
        <v>0</v>
      </c>
      <c r="J4502" s="2">
        <v>0</v>
      </c>
      <c r="K4502">
        <f t="shared" si="367"/>
        <v>0</v>
      </c>
      <c r="L4502">
        <f t="shared" si="365"/>
        <v>3275.8799999999865</v>
      </c>
      <c r="M4502">
        <f t="shared" si="369"/>
        <v>0.72781159742279189</v>
      </c>
    </row>
    <row r="4503" spans="1:13" x14ac:dyDescent="0.25">
      <c r="A4503" s="3" t="s">
        <v>9</v>
      </c>
      <c r="B4503" s="1">
        <v>4</v>
      </c>
      <c r="C4503" s="3">
        <v>2</v>
      </c>
      <c r="D4503" s="3">
        <v>2.6221757842142002</v>
      </c>
      <c r="E4503" s="3">
        <v>4502</v>
      </c>
      <c r="F4503">
        <f t="shared" si="368"/>
        <v>10032.710968202062</v>
      </c>
      <c r="G4503">
        <f t="shared" si="366"/>
        <v>2.2285008814309335</v>
      </c>
      <c r="I4503" s="2">
        <v>0.75</v>
      </c>
      <c r="J4503" s="2">
        <v>1</v>
      </c>
      <c r="K4503">
        <f t="shared" si="367"/>
        <v>0.91</v>
      </c>
      <c r="L4503">
        <f t="shared" si="365"/>
        <v>3276.7899999999863</v>
      </c>
      <c r="M4503">
        <f t="shared" si="369"/>
        <v>0.72785206574855321</v>
      </c>
    </row>
    <row r="4504" spans="1:13" x14ac:dyDescent="0.25">
      <c r="A4504" s="3" t="s">
        <v>9</v>
      </c>
      <c r="B4504" s="1">
        <v>4</v>
      </c>
      <c r="C4504" s="3">
        <v>2</v>
      </c>
      <c r="D4504" s="3">
        <v>2.6221757842142002</v>
      </c>
      <c r="E4504" s="3">
        <v>4503</v>
      </c>
      <c r="F4504">
        <f t="shared" si="368"/>
        <v>10035.333143986276</v>
      </c>
      <c r="G4504">
        <f t="shared" si="366"/>
        <v>2.2285883064593106</v>
      </c>
      <c r="I4504" s="2">
        <v>0.75</v>
      </c>
      <c r="J4504" s="2">
        <v>1</v>
      </c>
      <c r="K4504">
        <f t="shared" si="367"/>
        <v>0.91</v>
      </c>
      <c r="L4504">
        <f t="shared" si="365"/>
        <v>3277.6999999999862</v>
      </c>
      <c r="M4504">
        <f t="shared" si="369"/>
        <v>0.72789251610037442</v>
      </c>
    </row>
    <row r="4505" spans="1:13" x14ac:dyDescent="0.25">
      <c r="A4505" s="3" t="s">
        <v>9</v>
      </c>
      <c r="B4505" s="1">
        <v>4</v>
      </c>
      <c r="C4505" s="3">
        <v>2</v>
      </c>
      <c r="D4505" s="3">
        <v>2.6221757842142002</v>
      </c>
      <c r="E4505" s="3">
        <v>4504</v>
      </c>
      <c r="F4505">
        <f t="shared" si="368"/>
        <v>10037.95531977049</v>
      </c>
      <c r="G4505">
        <f t="shared" si="366"/>
        <v>2.2286756926666276</v>
      </c>
      <c r="I4505" s="2">
        <v>0.75</v>
      </c>
      <c r="J4505" s="2">
        <v>1</v>
      </c>
      <c r="K4505">
        <f t="shared" si="367"/>
        <v>0.91</v>
      </c>
      <c r="L4505">
        <f t="shared" si="365"/>
        <v>3278.609999999986</v>
      </c>
      <c r="M4505">
        <f t="shared" si="369"/>
        <v>0.72793294849022783</v>
      </c>
    </row>
    <row r="4506" spans="1:13" x14ac:dyDescent="0.25">
      <c r="A4506" s="3" t="s">
        <v>9</v>
      </c>
      <c r="B4506" s="1">
        <v>4</v>
      </c>
      <c r="C4506" s="3">
        <v>2</v>
      </c>
      <c r="D4506" s="3">
        <v>2.6221757842142002</v>
      </c>
      <c r="E4506" s="3">
        <v>4505</v>
      </c>
      <c r="F4506">
        <f t="shared" si="368"/>
        <v>10040.577495554704</v>
      </c>
      <c r="G4506">
        <f t="shared" si="366"/>
        <v>2.2287630400787357</v>
      </c>
      <c r="I4506" s="2">
        <v>0.75</v>
      </c>
      <c r="J4506" s="2">
        <v>1</v>
      </c>
      <c r="K4506">
        <f t="shared" si="367"/>
        <v>0.91</v>
      </c>
      <c r="L4506">
        <f t="shared" si="365"/>
        <v>3279.5199999999859</v>
      </c>
      <c r="M4506">
        <f t="shared" si="369"/>
        <v>0.72797336293007453</v>
      </c>
    </row>
    <row r="4507" spans="1:13" x14ac:dyDescent="0.25">
      <c r="A4507" s="3" t="s">
        <v>8</v>
      </c>
      <c r="B4507" s="1">
        <v>4</v>
      </c>
      <c r="C4507" s="3">
        <v>0</v>
      </c>
      <c r="D4507" s="3">
        <v>1.2443515684283999</v>
      </c>
      <c r="E4507" s="3">
        <v>4506</v>
      </c>
      <c r="F4507">
        <f t="shared" si="368"/>
        <v>10041.821847123132</v>
      </c>
      <c r="G4507">
        <f t="shared" si="366"/>
        <v>2.228544573263012</v>
      </c>
      <c r="I4507" s="2">
        <v>0.75</v>
      </c>
      <c r="J4507" s="2">
        <v>0</v>
      </c>
      <c r="K4507">
        <f t="shared" si="367"/>
        <v>0.27</v>
      </c>
      <c r="L4507">
        <f t="shared" si="365"/>
        <v>3279.7899999999859</v>
      </c>
      <c r="M4507">
        <f t="shared" si="369"/>
        <v>0.72787172658677002</v>
      </c>
    </row>
    <row r="4508" spans="1:13" x14ac:dyDescent="0.25">
      <c r="A4508" s="3" t="s">
        <v>8</v>
      </c>
      <c r="B4508" s="1">
        <v>5</v>
      </c>
      <c r="C4508" s="3">
        <v>0</v>
      </c>
      <c r="D4508" s="3">
        <v>1.55543946053551</v>
      </c>
      <c r="E4508" s="3">
        <v>4507</v>
      </c>
      <c r="F4508">
        <f t="shared" si="368"/>
        <v>10043.377286583667</v>
      </c>
      <c r="G4508">
        <f t="shared" si="366"/>
        <v>2.228395226666001</v>
      </c>
      <c r="I4508" s="2">
        <v>1</v>
      </c>
      <c r="J4508" s="2">
        <v>0</v>
      </c>
      <c r="K4508">
        <f t="shared" si="367"/>
        <v>0.36</v>
      </c>
      <c r="L4508">
        <f t="shared" si="365"/>
        <v>3280.149999999986</v>
      </c>
      <c r="M4508">
        <f t="shared" si="369"/>
        <v>0.72779010428222457</v>
      </c>
    </row>
    <row r="4509" spans="1:13" x14ac:dyDescent="0.25">
      <c r="A4509" s="3" t="s">
        <v>9</v>
      </c>
      <c r="B4509" s="1">
        <v>5</v>
      </c>
      <c r="C4509" s="3">
        <v>2</v>
      </c>
      <c r="D4509" s="3">
        <v>2.9332636763213</v>
      </c>
      <c r="E4509" s="3">
        <v>4508</v>
      </c>
      <c r="F4509">
        <f t="shared" si="368"/>
        <v>10046.310550259988</v>
      </c>
      <c r="G4509">
        <f t="shared" si="366"/>
        <v>2.228551586126883</v>
      </c>
      <c r="I4509" s="2">
        <v>1</v>
      </c>
      <c r="J4509" s="2">
        <v>1</v>
      </c>
      <c r="K4509">
        <f t="shared" si="367"/>
        <v>1</v>
      </c>
      <c r="L4509">
        <f t="shared" si="365"/>
        <v>3281.149999999986</v>
      </c>
      <c r="M4509">
        <f t="shared" si="369"/>
        <v>0.72785048802129237</v>
      </c>
    </row>
    <row r="4510" spans="1:13" x14ac:dyDescent="0.25">
      <c r="A4510" s="3" t="s">
        <v>10</v>
      </c>
      <c r="B4510" s="1">
        <v>3</v>
      </c>
      <c r="C4510" s="3">
        <v>1</v>
      </c>
      <c r="D4510" s="3">
        <v>1.6221757842141999</v>
      </c>
      <c r="E4510" s="3">
        <v>4509</v>
      </c>
      <c r="F4510">
        <f t="shared" si="368"/>
        <v>10047.932726044202</v>
      </c>
      <c r="G4510">
        <f t="shared" si="366"/>
        <v>2.2284171049111117</v>
      </c>
      <c r="I4510" s="2">
        <v>0.5</v>
      </c>
      <c r="J4510" s="2">
        <v>0.5</v>
      </c>
      <c r="K4510">
        <f t="shared" si="367"/>
        <v>0.5</v>
      </c>
      <c r="L4510">
        <f t="shared" si="365"/>
        <v>3281.649999999986</v>
      </c>
      <c r="M4510">
        <f t="shared" si="369"/>
        <v>0.72779995564426392</v>
      </c>
    </row>
    <row r="4511" spans="1:13" x14ac:dyDescent="0.25">
      <c r="A4511" s="3" t="s">
        <v>9</v>
      </c>
      <c r="B4511" s="1">
        <v>5</v>
      </c>
      <c r="C4511" s="3">
        <v>2</v>
      </c>
      <c r="D4511" s="3">
        <v>2.9332636763213</v>
      </c>
      <c r="E4511" s="3">
        <v>4510</v>
      </c>
      <c r="F4511">
        <f t="shared" si="368"/>
        <v>10050.865989720523</v>
      </c>
      <c r="G4511">
        <f t="shared" si="366"/>
        <v>2.2285733901819342</v>
      </c>
      <c r="I4511" s="2">
        <v>1</v>
      </c>
      <c r="J4511" s="2">
        <v>1</v>
      </c>
      <c r="K4511">
        <f t="shared" si="367"/>
        <v>1</v>
      </c>
      <c r="L4511">
        <f t="shared" si="365"/>
        <v>3282.649999999986</v>
      </c>
      <c r="M4511">
        <f t="shared" si="369"/>
        <v>0.72786031042128296</v>
      </c>
    </row>
    <row r="4512" spans="1:13" x14ac:dyDescent="0.25">
      <c r="A4512" s="3" t="s">
        <v>8</v>
      </c>
      <c r="B4512" s="1">
        <v>3</v>
      </c>
      <c r="C4512" s="3">
        <v>0</v>
      </c>
      <c r="D4512" s="3">
        <v>0.93326367632130403</v>
      </c>
      <c r="E4512" s="3">
        <v>4511</v>
      </c>
      <c r="F4512">
        <f t="shared" si="368"/>
        <v>10051.799253396845</v>
      </c>
      <c r="G4512">
        <f t="shared" si="366"/>
        <v>2.2282862454881056</v>
      </c>
      <c r="I4512" s="2">
        <v>0.5</v>
      </c>
      <c r="J4512" s="2">
        <v>0</v>
      </c>
      <c r="K4512">
        <f t="shared" si="367"/>
        <v>0.18</v>
      </c>
      <c r="L4512">
        <f t="shared" si="365"/>
        <v>3282.8299999999858</v>
      </c>
      <c r="M4512">
        <f t="shared" si="369"/>
        <v>0.72773886056306492</v>
      </c>
    </row>
    <row r="4513" spans="1:13" x14ac:dyDescent="0.25">
      <c r="A4513" s="3" t="s">
        <v>9</v>
      </c>
      <c r="B4513" s="1">
        <v>5</v>
      </c>
      <c r="C4513" s="3">
        <v>2</v>
      </c>
      <c r="D4513" s="3">
        <v>2.9332636763213</v>
      </c>
      <c r="E4513" s="3">
        <v>4512</v>
      </c>
      <c r="F4513">
        <f t="shared" si="368"/>
        <v>10054.732517073166</v>
      </c>
      <c r="G4513">
        <f t="shared" si="366"/>
        <v>2.2284424904860738</v>
      </c>
      <c r="I4513" s="2">
        <v>1</v>
      </c>
      <c r="J4513" s="2">
        <v>1</v>
      </c>
      <c r="K4513">
        <f t="shared" si="367"/>
        <v>1</v>
      </c>
      <c r="L4513">
        <f t="shared" si="365"/>
        <v>3283.8299999999858</v>
      </c>
      <c r="M4513">
        <f t="shared" si="369"/>
        <v>0.72779920212765647</v>
      </c>
    </row>
    <row r="4514" spans="1:13" x14ac:dyDescent="0.25">
      <c r="A4514" s="3" t="s">
        <v>9</v>
      </c>
      <c r="B4514" s="1">
        <v>4</v>
      </c>
      <c r="C4514" s="3">
        <v>2</v>
      </c>
      <c r="D4514" s="3">
        <v>2.6221757842142002</v>
      </c>
      <c r="E4514" s="3">
        <v>4513</v>
      </c>
      <c r="F4514">
        <f t="shared" si="368"/>
        <v>10057.35469285738</v>
      </c>
      <c r="G4514">
        <f t="shared" si="366"/>
        <v>2.2285297347346287</v>
      </c>
      <c r="I4514" s="2">
        <v>0.75</v>
      </c>
      <c r="J4514" s="2">
        <v>1</v>
      </c>
      <c r="K4514">
        <f t="shared" si="367"/>
        <v>0.91</v>
      </c>
      <c r="L4514">
        <f t="shared" si="365"/>
        <v>3284.7399999999857</v>
      </c>
      <c r="M4514">
        <f t="shared" si="369"/>
        <v>0.72783957456237214</v>
      </c>
    </row>
    <row r="4515" spans="1:13" x14ac:dyDescent="0.25">
      <c r="A4515" s="3" t="s">
        <v>9</v>
      </c>
      <c r="B4515" s="1">
        <v>5</v>
      </c>
      <c r="C4515" s="3">
        <v>2</v>
      </c>
      <c r="D4515" s="3">
        <v>2.9332636763213</v>
      </c>
      <c r="E4515" s="3">
        <v>4514</v>
      </c>
      <c r="F4515">
        <f t="shared" si="368"/>
        <v>10060.287956533701</v>
      </c>
      <c r="G4515">
        <f t="shared" si="366"/>
        <v>2.2286858565648431</v>
      </c>
      <c r="I4515" s="2">
        <v>1</v>
      </c>
      <c r="J4515" s="2">
        <v>1</v>
      </c>
      <c r="K4515">
        <f t="shared" si="367"/>
        <v>1</v>
      </c>
      <c r="L4515">
        <f t="shared" si="365"/>
        <v>3285.7399999999857</v>
      </c>
      <c r="M4515">
        <f t="shared" si="369"/>
        <v>0.72789986708019183</v>
      </c>
    </row>
    <row r="4516" spans="1:13" x14ac:dyDescent="0.25">
      <c r="A4516" s="3" t="s">
        <v>9</v>
      </c>
      <c r="B4516" s="1">
        <v>5</v>
      </c>
      <c r="C4516" s="3">
        <v>2</v>
      </c>
      <c r="D4516" s="3">
        <v>2.9332636763213</v>
      </c>
      <c r="E4516" s="3">
        <v>4515</v>
      </c>
      <c r="F4516">
        <f t="shared" si="368"/>
        <v>10063.221220210022</v>
      </c>
      <c r="G4516">
        <f t="shared" si="366"/>
        <v>2.2288419092381</v>
      </c>
      <c r="I4516" s="2">
        <v>1</v>
      </c>
      <c r="J4516" s="2">
        <v>1</v>
      </c>
      <c r="K4516">
        <f t="shared" si="367"/>
        <v>1</v>
      </c>
      <c r="L4516">
        <f t="shared" si="365"/>
        <v>3286.7399999999857</v>
      </c>
      <c r="M4516">
        <f t="shared" si="369"/>
        <v>0.72796013289036232</v>
      </c>
    </row>
    <row r="4517" spans="1:13" x14ac:dyDescent="0.25">
      <c r="A4517" s="3" t="s">
        <v>9</v>
      </c>
      <c r="B4517" s="1">
        <v>5</v>
      </c>
      <c r="C4517" s="3">
        <v>2</v>
      </c>
      <c r="D4517" s="3">
        <v>2.9332636763213</v>
      </c>
      <c r="E4517" s="3">
        <v>4516</v>
      </c>
      <c r="F4517">
        <f t="shared" si="368"/>
        <v>10066.154483886343</v>
      </c>
      <c r="G4517">
        <f t="shared" si="366"/>
        <v>2.2289978928003418</v>
      </c>
      <c r="I4517" s="2">
        <v>1</v>
      </c>
      <c r="J4517" s="2">
        <v>1</v>
      </c>
      <c r="K4517">
        <f t="shared" si="367"/>
        <v>1</v>
      </c>
      <c r="L4517">
        <f t="shared" si="365"/>
        <v>3287.7399999999857</v>
      </c>
      <c r="M4517">
        <f t="shared" si="369"/>
        <v>0.72802037201062575</v>
      </c>
    </row>
    <row r="4518" spans="1:13" x14ac:dyDescent="0.25">
      <c r="A4518" s="3" t="s">
        <v>8</v>
      </c>
      <c r="B4518" s="1">
        <v>3</v>
      </c>
      <c r="C4518" s="3">
        <v>0</v>
      </c>
      <c r="D4518" s="3">
        <v>0.93326367632130403</v>
      </c>
      <c r="E4518" s="3">
        <v>4517</v>
      </c>
      <c r="F4518">
        <f t="shared" si="368"/>
        <v>10067.087747562664</v>
      </c>
      <c r="G4518">
        <f t="shared" si="366"/>
        <v>2.228711035546306</v>
      </c>
      <c r="I4518" s="2">
        <v>0.5</v>
      </c>
      <c r="J4518" s="2">
        <v>0</v>
      </c>
      <c r="K4518">
        <f t="shared" si="367"/>
        <v>0.18</v>
      </c>
      <c r="L4518">
        <f t="shared" si="365"/>
        <v>3287.9199999999855</v>
      </c>
      <c r="M4518">
        <f t="shared" si="369"/>
        <v>0.7278990480407318</v>
      </c>
    </row>
    <row r="4519" spans="1:13" x14ac:dyDescent="0.25">
      <c r="A4519" s="3" t="s">
        <v>9</v>
      </c>
      <c r="B4519" s="1">
        <v>5</v>
      </c>
      <c r="C4519" s="3">
        <v>2</v>
      </c>
      <c r="D4519" s="3">
        <v>2.9332636763213</v>
      </c>
      <c r="E4519" s="3">
        <v>4518</v>
      </c>
      <c r="F4519">
        <f t="shared" si="368"/>
        <v>10070.021011238985</v>
      </c>
      <c r="G4519">
        <f t="shared" si="366"/>
        <v>2.2288669790258933</v>
      </c>
      <c r="I4519" s="2">
        <v>1</v>
      </c>
      <c r="J4519" s="2">
        <v>1</v>
      </c>
      <c r="K4519">
        <f t="shared" si="367"/>
        <v>1</v>
      </c>
      <c r="L4519">
        <f t="shared" si="365"/>
        <v>3288.9199999999855</v>
      </c>
      <c r="M4519">
        <f t="shared" si="369"/>
        <v>0.72795927401504767</v>
      </c>
    </row>
    <row r="4520" spans="1:13" x14ac:dyDescent="0.25">
      <c r="A4520" s="3" t="s">
        <v>8</v>
      </c>
      <c r="B4520" s="1">
        <v>3</v>
      </c>
      <c r="C4520" s="3">
        <v>0</v>
      </c>
      <c r="D4520" s="3">
        <v>0.93326367632130403</v>
      </c>
      <c r="E4520" s="3">
        <v>4519</v>
      </c>
      <c r="F4520">
        <f t="shared" si="368"/>
        <v>10070.954274915306</v>
      </c>
      <c r="G4520">
        <f t="shared" si="366"/>
        <v>2.2285802776975672</v>
      </c>
      <c r="I4520" s="2">
        <v>0.5</v>
      </c>
      <c r="J4520" s="2">
        <v>0</v>
      </c>
      <c r="K4520">
        <f t="shared" si="367"/>
        <v>0.18</v>
      </c>
      <c r="L4520">
        <f t="shared" si="365"/>
        <v>3289.0999999999854</v>
      </c>
      <c r="M4520">
        <f t="shared" si="369"/>
        <v>0.72783801726045261</v>
      </c>
    </row>
    <row r="4521" spans="1:13" x14ac:dyDescent="0.25">
      <c r="A4521" s="3" t="s">
        <v>8</v>
      </c>
      <c r="B4521" s="1">
        <v>3</v>
      </c>
      <c r="C4521" s="3">
        <v>0</v>
      </c>
      <c r="D4521" s="3">
        <v>0.93326367632130403</v>
      </c>
      <c r="E4521" s="3">
        <v>4520</v>
      </c>
      <c r="F4521">
        <f t="shared" si="368"/>
        <v>10071.887538591627</v>
      </c>
      <c r="G4521">
        <f t="shared" si="366"/>
        <v>2.2282937032282359</v>
      </c>
      <c r="I4521" s="2">
        <v>0.5</v>
      </c>
      <c r="J4521" s="2">
        <v>0</v>
      </c>
      <c r="K4521">
        <f t="shared" si="367"/>
        <v>0.18</v>
      </c>
      <c r="L4521">
        <f t="shared" si="365"/>
        <v>3289.2799999999852</v>
      </c>
      <c r="M4521">
        <f t="shared" si="369"/>
        <v>0.72771681415928879</v>
      </c>
    </row>
    <row r="4522" spans="1:13" x14ac:dyDescent="0.25">
      <c r="A4522" s="3" t="s">
        <v>9</v>
      </c>
      <c r="B4522" s="1">
        <v>4</v>
      </c>
      <c r="C4522" s="3">
        <v>2</v>
      </c>
      <c r="D4522" s="3">
        <v>2.6221757842142002</v>
      </c>
      <c r="E4522" s="3">
        <v>4521</v>
      </c>
      <c r="F4522">
        <f t="shared" si="368"/>
        <v>10074.509714375841</v>
      </c>
      <c r="G4522">
        <f t="shared" si="366"/>
        <v>2.2283808260066005</v>
      </c>
      <c r="I4522" s="2">
        <v>0.75</v>
      </c>
      <c r="J4522" s="2">
        <v>1</v>
      </c>
      <c r="K4522">
        <f t="shared" si="367"/>
        <v>0.91</v>
      </c>
      <c r="L4522">
        <f t="shared" si="365"/>
        <v>3290.189999999985</v>
      </c>
      <c r="M4522">
        <f t="shared" si="369"/>
        <v>0.72775713337756798</v>
      </c>
    </row>
    <row r="4523" spans="1:13" x14ac:dyDescent="0.25">
      <c r="A4523" s="3" t="s">
        <v>9</v>
      </c>
      <c r="B4523" s="1">
        <v>5</v>
      </c>
      <c r="C4523" s="3">
        <v>2</v>
      </c>
      <c r="D4523" s="3">
        <v>2.9332636763213</v>
      </c>
      <c r="E4523" s="3">
        <v>4522</v>
      </c>
      <c r="F4523">
        <f t="shared" si="368"/>
        <v>10077.442978052162</v>
      </c>
      <c r="G4523">
        <f t="shared" si="366"/>
        <v>2.2285367045670417</v>
      </c>
      <c r="I4523" s="2">
        <v>1</v>
      </c>
      <c r="J4523" s="2">
        <v>1</v>
      </c>
      <c r="K4523">
        <f t="shared" si="367"/>
        <v>1</v>
      </c>
      <c r="L4523">
        <f t="shared" si="365"/>
        <v>3291.189999999985</v>
      </c>
      <c r="M4523">
        <f t="shared" si="369"/>
        <v>0.72781733746129695</v>
      </c>
    </row>
    <row r="4524" spans="1:13" x14ac:dyDescent="0.25">
      <c r="A4524" s="3" t="s">
        <v>9</v>
      </c>
      <c r="B4524" s="1">
        <v>5</v>
      </c>
      <c r="C4524" s="3">
        <v>2</v>
      </c>
      <c r="D4524" s="3">
        <v>2.9332636763213</v>
      </c>
      <c r="E4524" s="3">
        <v>4523</v>
      </c>
      <c r="F4524">
        <f t="shared" si="368"/>
        <v>10080.376241728483</v>
      </c>
      <c r="G4524">
        <f t="shared" si="366"/>
        <v>2.2286925142004166</v>
      </c>
      <c r="I4524" s="2">
        <v>1</v>
      </c>
      <c r="J4524" s="2">
        <v>1</v>
      </c>
      <c r="K4524">
        <f t="shared" si="367"/>
        <v>1</v>
      </c>
      <c r="L4524">
        <f t="shared" si="365"/>
        <v>3292.189999999985</v>
      </c>
      <c r="M4524">
        <f t="shared" si="369"/>
        <v>0.72787751492371988</v>
      </c>
    </row>
    <row r="4525" spans="1:13" x14ac:dyDescent="0.25">
      <c r="A4525" s="3" t="s">
        <v>9</v>
      </c>
      <c r="B4525" s="1">
        <v>4</v>
      </c>
      <c r="C4525" s="3">
        <v>2</v>
      </c>
      <c r="D4525" s="3">
        <v>2.6221757842142002</v>
      </c>
      <c r="E4525" s="3">
        <v>4524</v>
      </c>
      <c r="F4525">
        <f t="shared" si="368"/>
        <v>10082.998417512697</v>
      </c>
      <c r="G4525">
        <f t="shared" si="366"/>
        <v>2.2287794910505521</v>
      </c>
      <c r="I4525" s="2">
        <v>0.75</v>
      </c>
      <c r="J4525" s="2">
        <v>1</v>
      </c>
      <c r="K4525">
        <f t="shared" si="367"/>
        <v>0.91</v>
      </c>
      <c r="L4525">
        <f t="shared" si="365"/>
        <v>3293.0999999999849</v>
      </c>
      <c r="M4525">
        <f t="shared" si="369"/>
        <v>0.72791777188328577</v>
      </c>
    </row>
    <row r="4526" spans="1:13" x14ac:dyDescent="0.25">
      <c r="A4526" s="3" t="s">
        <v>8</v>
      </c>
      <c r="B4526" s="1">
        <v>2</v>
      </c>
      <c r="C4526" s="3">
        <v>0</v>
      </c>
      <c r="D4526" s="3">
        <v>0.62217578421420205</v>
      </c>
      <c r="E4526" s="3">
        <v>4525</v>
      </c>
      <c r="F4526">
        <f t="shared" si="368"/>
        <v>10083.620593296911</v>
      </c>
      <c r="G4526">
        <f t="shared" si="366"/>
        <v>2.2284244405076046</v>
      </c>
      <c r="I4526" s="2">
        <v>0.25</v>
      </c>
      <c r="J4526" s="2">
        <v>0</v>
      </c>
      <c r="K4526">
        <f t="shared" si="367"/>
        <v>0.09</v>
      </c>
      <c r="L4526">
        <f t="shared" si="365"/>
        <v>3293.189999999985</v>
      </c>
      <c r="M4526">
        <f t="shared" si="369"/>
        <v>0.72777679558010722</v>
      </c>
    </row>
    <row r="4527" spans="1:13" x14ac:dyDescent="0.25">
      <c r="A4527" s="3" t="s">
        <v>9</v>
      </c>
      <c r="B4527" s="1">
        <v>5</v>
      </c>
      <c r="C4527" s="3">
        <v>2</v>
      </c>
      <c r="D4527" s="3">
        <v>2.9332636763213</v>
      </c>
      <c r="E4527" s="3">
        <v>4526</v>
      </c>
      <c r="F4527">
        <f t="shared" si="368"/>
        <v>10086.553856973233</v>
      </c>
      <c r="G4527">
        <f t="shared" si="366"/>
        <v>2.2285801716688538</v>
      </c>
      <c r="I4527" s="2">
        <v>1</v>
      </c>
      <c r="J4527" s="2">
        <v>1</v>
      </c>
      <c r="K4527">
        <f t="shared" si="367"/>
        <v>1</v>
      </c>
      <c r="L4527">
        <f t="shared" si="365"/>
        <v>3294.189999999985</v>
      </c>
      <c r="M4527">
        <f t="shared" si="369"/>
        <v>0.72783694211223704</v>
      </c>
    </row>
    <row r="4528" spans="1:13" x14ac:dyDescent="0.25">
      <c r="A4528" s="3" t="s">
        <v>9</v>
      </c>
      <c r="B4528" s="1">
        <v>5</v>
      </c>
      <c r="C4528" s="3">
        <v>2</v>
      </c>
      <c r="D4528" s="3">
        <v>2.9332636763213</v>
      </c>
      <c r="E4528" s="3">
        <v>4527</v>
      </c>
      <c r="F4528">
        <f t="shared" si="368"/>
        <v>10089.487120649554</v>
      </c>
      <c r="G4528">
        <f t="shared" si="366"/>
        <v>2.2287358340290599</v>
      </c>
      <c r="I4528" s="2">
        <v>1</v>
      </c>
      <c r="J4528" s="2">
        <v>1</v>
      </c>
      <c r="K4528">
        <f t="shared" si="367"/>
        <v>1</v>
      </c>
      <c r="L4528">
        <f t="shared" si="365"/>
        <v>3295.189999999985</v>
      </c>
      <c r="M4528">
        <f t="shared" si="369"/>
        <v>0.7278970620720091</v>
      </c>
    </row>
    <row r="4529" spans="1:13" x14ac:dyDescent="0.25">
      <c r="A4529" s="3" t="s">
        <v>9</v>
      </c>
      <c r="B4529" s="1">
        <v>4</v>
      </c>
      <c r="C4529" s="3">
        <v>2</v>
      </c>
      <c r="D4529" s="3">
        <v>2.6221757842142002</v>
      </c>
      <c r="E4529" s="3">
        <v>4528</v>
      </c>
      <c r="F4529">
        <f t="shared" si="368"/>
        <v>10092.109296433768</v>
      </c>
      <c r="G4529">
        <f t="shared" si="366"/>
        <v>2.2288227244774221</v>
      </c>
      <c r="I4529" s="2">
        <v>0.75</v>
      </c>
      <c r="J4529" s="2">
        <v>1</v>
      </c>
      <c r="K4529">
        <f t="shared" si="367"/>
        <v>0.91</v>
      </c>
      <c r="L4529">
        <f t="shared" si="365"/>
        <v>3296.0999999999849</v>
      </c>
      <c r="M4529">
        <f t="shared" si="369"/>
        <v>0.72793727915194018</v>
      </c>
    </row>
    <row r="4530" spans="1:13" x14ac:dyDescent="0.25">
      <c r="A4530" s="3" t="s">
        <v>9</v>
      </c>
      <c r="B4530" s="1">
        <v>4</v>
      </c>
      <c r="C4530" s="3">
        <v>2</v>
      </c>
      <c r="D4530" s="3">
        <v>2.6221757842142002</v>
      </c>
      <c r="E4530" s="3">
        <v>4529</v>
      </c>
      <c r="F4530">
        <f t="shared" si="368"/>
        <v>10094.731472217982</v>
      </c>
      <c r="G4530">
        <f t="shared" si="366"/>
        <v>2.2289095765550853</v>
      </c>
      <c r="I4530" s="2">
        <v>0.75</v>
      </c>
      <c r="J4530" s="2">
        <v>1</v>
      </c>
      <c r="K4530">
        <f t="shared" si="367"/>
        <v>0.91</v>
      </c>
      <c r="L4530">
        <f t="shared" si="365"/>
        <v>3297.0099999999848</v>
      </c>
      <c r="M4530">
        <f t="shared" si="369"/>
        <v>0.72797747847206551</v>
      </c>
    </row>
    <row r="4531" spans="1:13" x14ac:dyDescent="0.25">
      <c r="A4531" s="3" t="s">
        <v>8</v>
      </c>
      <c r="B4531" s="1">
        <v>3</v>
      </c>
      <c r="C4531" s="3">
        <v>0</v>
      </c>
      <c r="D4531" s="3">
        <v>0.93326367632130403</v>
      </c>
      <c r="E4531" s="3">
        <v>4530</v>
      </c>
      <c r="F4531">
        <f t="shared" si="368"/>
        <v>10095.664735894303</v>
      </c>
      <c r="G4531">
        <f t="shared" si="366"/>
        <v>2.2286235620075723</v>
      </c>
      <c r="I4531" s="2">
        <v>0.5</v>
      </c>
      <c r="J4531" s="2">
        <v>0</v>
      </c>
      <c r="K4531">
        <f t="shared" si="367"/>
        <v>0.18</v>
      </c>
      <c r="L4531">
        <f t="shared" si="365"/>
        <v>3297.1899999999846</v>
      </c>
      <c r="M4531">
        <f t="shared" si="369"/>
        <v>0.727856512141277</v>
      </c>
    </row>
    <row r="4532" spans="1:13" x14ac:dyDescent="0.25">
      <c r="A4532" s="3" t="s">
        <v>9</v>
      </c>
      <c r="B4532" s="1">
        <v>5</v>
      </c>
      <c r="C4532" s="3">
        <v>2</v>
      </c>
      <c r="D4532" s="3">
        <v>2.9332636763213</v>
      </c>
      <c r="E4532" s="3">
        <v>4531</v>
      </c>
      <c r="F4532">
        <f t="shared" si="368"/>
        <v>10098.597999570624</v>
      </c>
      <c r="G4532">
        <f t="shared" si="366"/>
        <v>2.2287790773715788</v>
      </c>
      <c r="I4532" s="2">
        <v>1</v>
      </c>
      <c r="J4532" s="2">
        <v>1</v>
      </c>
      <c r="K4532">
        <f t="shared" si="367"/>
        <v>1</v>
      </c>
      <c r="L4532">
        <f t="shared" si="365"/>
        <v>3298.1899999999846</v>
      </c>
      <c r="M4532">
        <f t="shared" si="369"/>
        <v>0.72791657470756665</v>
      </c>
    </row>
    <row r="4533" spans="1:13" x14ac:dyDescent="0.25">
      <c r="A4533" s="3" t="s">
        <v>9</v>
      </c>
      <c r="B4533" s="1">
        <v>5</v>
      </c>
      <c r="C4533" s="3">
        <v>2</v>
      </c>
      <c r="D4533" s="3">
        <v>2.9332636763213</v>
      </c>
      <c r="E4533" s="3">
        <v>4532</v>
      </c>
      <c r="F4533">
        <f t="shared" si="368"/>
        <v>10101.531263246945</v>
      </c>
      <c r="G4533">
        <f t="shared" si="366"/>
        <v>2.2289345241056808</v>
      </c>
      <c r="I4533" s="2">
        <v>1</v>
      </c>
      <c r="J4533" s="2">
        <v>1</v>
      </c>
      <c r="K4533">
        <f t="shared" si="367"/>
        <v>1</v>
      </c>
      <c r="L4533">
        <f t="shared" si="365"/>
        <v>3299.1899999999846</v>
      </c>
      <c r="M4533">
        <f t="shared" si="369"/>
        <v>0.72797661076786946</v>
      </c>
    </row>
    <row r="4534" spans="1:13" x14ac:dyDescent="0.25">
      <c r="A4534" s="3" t="s">
        <v>8</v>
      </c>
      <c r="B4534" s="1">
        <v>5</v>
      </c>
      <c r="C4534" s="3">
        <v>0</v>
      </c>
      <c r="D4534" s="3">
        <v>1.55543946053551</v>
      </c>
      <c r="E4534" s="3">
        <v>4533</v>
      </c>
      <c r="F4534">
        <f t="shared" si="368"/>
        <v>10103.08670270748</v>
      </c>
      <c r="G4534">
        <f t="shared" si="366"/>
        <v>2.2287859480934218</v>
      </c>
      <c r="I4534" s="2">
        <v>1</v>
      </c>
      <c r="J4534" s="2">
        <v>0</v>
      </c>
      <c r="K4534">
        <f t="shared" si="367"/>
        <v>0.36</v>
      </c>
      <c r="L4534">
        <f t="shared" si="365"/>
        <v>3299.5499999999847</v>
      </c>
      <c r="M4534">
        <f t="shared" si="369"/>
        <v>0.7278954334877531</v>
      </c>
    </row>
    <row r="4535" spans="1:13" x14ac:dyDescent="0.25">
      <c r="A4535" s="3" t="s">
        <v>9</v>
      </c>
      <c r="B4535" s="1">
        <v>5</v>
      </c>
      <c r="C4535" s="3">
        <v>2</v>
      </c>
      <c r="D4535" s="3">
        <v>2.9332636763213</v>
      </c>
      <c r="E4535" s="3">
        <v>4534</v>
      </c>
      <c r="F4535">
        <f t="shared" si="368"/>
        <v>10106.019966383801</v>
      </c>
      <c r="G4535">
        <f t="shared" si="366"/>
        <v>2.2289413247427881</v>
      </c>
      <c r="I4535" s="2">
        <v>1</v>
      </c>
      <c r="J4535" s="2">
        <v>1</v>
      </c>
      <c r="K4535">
        <f t="shared" si="367"/>
        <v>1</v>
      </c>
      <c r="L4535">
        <f t="shared" si="365"/>
        <v>3300.5499999999847</v>
      </c>
      <c r="M4535">
        <f t="shared" si="369"/>
        <v>0.72795544772827192</v>
      </c>
    </row>
    <row r="4536" spans="1:13" x14ac:dyDescent="0.25">
      <c r="A4536" s="3" t="s">
        <v>8</v>
      </c>
      <c r="B4536" s="1">
        <v>4</v>
      </c>
      <c r="C4536" s="3">
        <v>0</v>
      </c>
      <c r="D4536" s="3">
        <v>1.2443515684283999</v>
      </c>
      <c r="E4536" s="3">
        <v>4535</v>
      </c>
      <c r="F4536">
        <f t="shared" si="368"/>
        <v>10107.264317952229</v>
      </c>
      <c r="G4536">
        <f t="shared" si="366"/>
        <v>2.228724215645475</v>
      </c>
      <c r="I4536" s="2">
        <v>0.75</v>
      </c>
      <c r="J4536" s="2">
        <v>0</v>
      </c>
      <c r="K4536">
        <f t="shared" si="367"/>
        <v>0.27</v>
      </c>
      <c r="L4536">
        <f t="shared" si="365"/>
        <v>3300.8199999999847</v>
      </c>
      <c r="M4536">
        <f t="shared" si="369"/>
        <v>0.72785446527011788</v>
      </c>
    </row>
    <row r="4537" spans="1:13" x14ac:dyDescent="0.25">
      <c r="A4537" s="3" t="s">
        <v>9</v>
      </c>
      <c r="B4537" s="1">
        <v>4</v>
      </c>
      <c r="C4537" s="3">
        <v>2</v>
      </c>
      <c r="D4537" s="3">
        <v>2.6221757842142002</v>
      </c>
      <c r="E4537" s="3">
        <v>4536</v>
      </c>
      <c r="F4537">
        <f t="shared" si="368"/>
        <v>10109.886493736443</v>
      </c>
      <c r="G4537">
        <f t="shared" si="366"/>
        <v>2.2288109554092688</v>
      </c>
      <c r="I4537" s="2">
        <v>0.75</v>
      </c>
      <c r="J4537" s="2">
        <v>1</v>
      </c>
      <c r="K4537">
        <f t="shared" si="367"/>
        <v>0.91</v>
      </c>
      <c r="L4537">
        <f t="shared" si="365"/>
        <v>3301.7299999999846</v>
      </c>
      <c r="M4537">
        <f t="shared" si="369"/>
        <v>0.72789462081128409</v>
      </c>
    </row>
    <row r="4538" spans="1:13" x14ac:dyDescent="0.25">
      <c r="A4538" s="3" t="s">
        <v>9</v>
      </c>
      <c r="B4538" s="1">
        <v>5</v>
      </c>
      <c r="C4538" s="3">
        <v>2</v>
      </c>
      <c r="D4538" s="3">
        <v>2.9332636763213</v>
      </c>
      <c r="E4538" s="3">
        <v>4537</v>
      </c>
      <c r="F4538">
        <f t="shared" si="368"/>
        <v>10112.819757412764</v>
      </c>
      <c r="G4538">
        <f t="shared" si="366"/>
        <v>2.2289662238070895</v>
      </c>
      <c r="I4538" s="2">
        <v>1</v>
      </c>
      <c r="J4538" s="2">
        <v>1</v>
      </c>
      <c r="K4538">
        <f t="shared" si="367"/>
        <v>1</v>
      </c>
      <c r="L4538">
        <f t="shared" si="365"/>
        <v>3302.7299999999846</v>
      </c>
      <c r="M4538">
        <f t="shared" si="369"/>
        <v>0.72795459554771536</v>
      </c>
    </row>
    <row r="4539" spans="1:13" x14ac:dyDescent="0.25">
      <c r="A4539" s="3" t="s">
        <v>9</v>
      </c>
      <c r="B4539" s="1">
        <v>5</v>
      </c>
      <c r="C4539" s="3">
        <v>2</v>
      </c>
      <c r="D4539" s="3">
        <v>2.9332636763213</v>
      </c>
      <c r="E4539" s="3">
        <v>4538</v>
      </c>
      <c r="F4539">
        <f t="shared" si="368"/>
        <v>10115.753021089085</v>
      </c>
      <c r="G4539">
        <f t="shared" si="366"/>
        <v>2.2291214237745893</v>
      </c>
      <c r="I4539" s="2">
        <v>1</v>
      </c>
      <c r="J4539" s="2">
        <v>1</v>
      </c>
      <c r="K4539">
        <f t="shared" si="367"/>
        <v>1</v>
      </c>
      <c r="L4539">
        <f t="shared" si="365"/>
        <v>3303.7299999999846</v>
      </c>
      <c r="M4539">
        <f t="shared" si="369"/>
        <v>0.72801454385191378</v>
      </c>
    </row>
    <row r="4540" spans="1:13" x14ac:dyDescent="0.25">
      <c r="A4540" s="3" t="s">
        <v>9</v>
      </c>
      <c r="B4540" s="1">
        <v>5</v>
      </c>
      <c r="C4540" s="3">
        <v>2</v>
      </c>
      <c r="D4540" s="3">
        <v>2.9332636763213</v>
      </c>
      <c r="E4540" s="3">
        <v>4539</v>
      </c>
      <c r="F4540">
        <f t="shared" si="368"/>
        <v>10118.686284765407</v>
      </c>
      <c r="G4540">
        <f t="shared" si="366"/>
        <v>2.2292765553569964</v>
      </c>
      <c r="I4540" s="2">
        <v>1</v>
      </c>
      <c r="J4540" s="2">
        <v>1</v>
      </c>
      <c r="K4540">
        <f t="shared" si="367"/>
        <v>1</v>
      </c>
      <c r="L4540">
        <f t="shared" ref="L4540:L4603" si="370">L4539+K4540</f>
        <v>3304.7299999999846</v>
      </c>
      <c r="M4540">
        <f t="shared" si="369"/>
        <v>0.72807446574134926</v>
      </c>
    </row>
    <row r="4541" spans="1:13" x14ac:dyDescent="0.25">
      <c r="A4541" s="3" t="s">
        <v>9</v>
      </c>
      <c r="B4541" s="1">
        <v>5</v>
      </c>
      <c r="C4541" s="3">
        <v>2</v>
      </c>
      <c r="D4541" s="3">
        <v>2.9332636763213</v>
      </c>
      <c r="E4541" s="3">
        <v>4540</v>
      </c>
      <c r="F4541">
        <f t="shared" si="368"/>
        <v>10121.619548441728</v>
      </c>
      <c r="G4541">
        <f t="shared" si="366"/>
        <v>2.2294316185994996</v>
      </c>
      <c r="I4541" s="2">
        <v>1</v>
      </c>
      <c r="J4541" s="2">
        <v>1</v>
      </c>
      <c r="K4541">
        <f t="shared" si="367"/>
        <v>1</v>
      </c>
      <c r="L4541">
        <f t="shared" si="370"/>
        <v>3305.7299999999846</v>
      </c>
      <c r="M4541">
        <f t="shared" si="369"/>
        <v>0.72813436123347675</v>
      </c>
    </row>
    <row r="4542" spans="1:13" x14ac:dyDescent="0.25">
      <c r="A4542" s="3" t="s">
        <v>8</v>
      </c>
      <c r="B4542" s="1">
        <v>3</v>
      </c>
      <c r="C4542" s="3">
        <v>0</v>
      </c>
      <c r="D4542" s="3">
        <v>0.93326367632130403</v>
      </c>
      <c r="E4542" s="3">
        <v>4541</v>
      </c>
      <c r="F4542">
        <f t="shared" si="368"/>
        <v>10122.552812118049</v>
      </c>
      <c r="G4542">
        <f t="shared" si="366"/>
        <v>2.2291461819242566</v>
      </c>
      <c r="I4542" s="2">
        <v>0.5</v>
      </c>
      <c r="J4542" s="2">
        <v>0</v>
      </c>
      <c r="K4542">
        <f t="shared" si="367"/>
        <v>0.18</v>
      </c>
      <c r="L4542">
        <f t="shared" si="370"/>
        <v>3305.9099999999844</v>
      </c>
      <c r="M4542">
        <f t="shared" si="369"/>
        <v>0.72801365338030932</v>
      </c>
    </row>
    <row r="4543" spans="1:13" x14ac:dyDescent="0.25">
      <c r="A4543" s="3" t="s">
        <v>9</v>
      </c>
      <c r="B4543" s="1">
        <v>5</v>
      </c>
      <c r="C4543" s="3">
        <v>2</v>
      </c>
      <c r="D4543" s="3">
        <v>2.9332636763213</v>
      </c>
      <c r="E4543" s="3">
        <v>4542</v>
      </c>
      <c r="F4543">
        <f t="shared" si="368"/>
        <v>10125.48607579437</v>
      </c>
      <c r="G4543">
        <f t="shared" si="366"/>
        <v>2.2293012055910104</v>
      </c>
      <c r="I4543" s="2">
        <v>1</v>
      </c>
      <c r="J4543" s="2">
        <v>1</v>
      </c>
      <c r="K4543">
        <f t="shared" si="367"/>
        <v>1</v>
      </c>
      <c r="L4543">
        <f t="shared" si="370"/>
        <v>3306.9099999999844</v>
      </c>
      <c r="M4543">
        <f t="shared" si="369"/>
        <v>0.72807353588727086</v>
      </c>
    </row>
    <row r="4544" spans="1:13" x14ac:dyDescent="0.25">
      <c r="A4544" s="3" t="s">
        <v>9</v>
      </c>
      <c r="B4544" s="1">
        <v>5</v>
      </c>
      <c r="C4544" s="3">
        <v>2</v>
      </c>
      <c r="D4544" s="3">
        <v>2.9332636763213</v>
      </c>
      <c r="E4544" s="3">
        <v>4543</v>
      </c>
      <c r="F4544">
        <f t="shared" si="368"/>
        <v>10128.419339470691</v>
      </c>
      <c r="G4544">
        <f t="shared" si="366"/>
        <v>2.2294561610104977</v>
      </c>
      <c r="I4544" s="2">
        <v>1</v>
      </c>
      <c r="J4544" s="2">
        <v>1</v>
      </c>
      <c r="K4544">
        <f t="shared" si="367"/>
        <v>1</v>
      </c>
      <c r="L4544">
        <f t="shared" si="370"/>
        <v>3307.9099999999844</v>
      </c>
      <c r="M4544">
        <f t="shared" si="369"/>
        <v>0.72813339203169369</v>
      </c>
    </row>
    <row r="4545" spans="1:13" x14ac:dyDescent="0.25">
      <c r="A4545" s="3" t="s">
        <v>8</v>
      </c>
      <c r="B4545" s="1">
        <v>1</v>
      </c>
      <c r="C4545" s="3">
        <v>0</v>
      </c>
      <c r="D4545" s="3">
        <v>0.31108789210710103</v>
      </c>
      <c r="E4545" s="3">
        <v>4544</v>
      </c>
      <c r="F4545">
        <f t="shared" si="368"/>
        <v>10128.730427362798</v>
      </c>
      <c r="G4545">
        <f t="shared" si="366"/>
        <v>2.2290339848949818</v>
      </c>
      <c r="I4545" s="2">
        <v>0</v>
      </c>
      <c r="J4545" s="2">
        <v>0</v>
      </c>
      <c r="K4545">
        <f t="shared" si="367"/>
        <v>0</v>
      </c>
      <c r="L4545">
        <f t="shared" si="370"/>
        <v>3307.9099999999844</v>
      </c>
      <c r="M4545">
        <f t="shared" si="369"/>
        <v>0.72797315140844732</v>
      </c>
    </row>
    <row r="4546" spans="1:13" x14ac:dyDescent="0.25">
      <c r="A4546" s="3" t="s">
        <v>9</v>
      </c>
      <c r="B4546" s="1">
        <v>4</v>
      </c>
      <c r="C4546" s="3">
        <v>2</v>
      </c>
      <c r="D4546" s="3">
        <v>2.6221757842142002</v>
      </c>
      <c r="E4546" s="3">
        <v>4545</v>
      </c>
      <c r="F4546">
        <f t="shared" si="368"/>
        <v>10131.352603147012</v>
      </c>
      <c r="G4546">
        <f t="shared" si="366"/>
        <v>2.2291204847408168</v>
      </c>
      <c r="I4546" s="2">
        <v>0.75</v>
      </c>
      <c r="J4546" s="2">
        <v>1</v>
      </c>
      <c r="K4546">
        <f t="shared" si="367"/>
        <v>0.91</v>
      </c>
      <c r="L4546">
        <f t="shared" si="370"/>
        <v>3308.8199999999842</v>
      </c>
      <c r="M4546">
        <f t="shared" si="369"/>
        <v>0.72801320132012859</v>
      </c>
    </row>
    <row r="4547" spans="1:13" x14ac:dyDescent="0.25">
      <c r="A4547" s="3" t="s">
        <v>9</v>
      </c>
      <c r="B4547" s="1">
        <v>5</v>
      </c>
      <c r="C4547" s="3">
        <v>2</v>
      </c>
      <c r="D4547" s="3">
        <v>2.9332636763213</v>
      </c>
      <c r="E4547" s="3">
        <v>4546</v>
      </c>
      <c r="F4547">
        <f t="shared" si="368"/>
        <v>10134.285866823333</v>
      </c>
      <c r="G4547">
        <f t="shared" ref="G4547:G4610" si="371">F4547/E4547</f>
        <v>2.2292753776558145</v>
      </c>
      <c r="I4547" s="2">
        <v>1</v>
      </c>
      <c r="J4547" s="2">
        <v>1</v>
      </c>
      <c r="K4547">
        <f t="shared" si="367"/>
        <v>1</v>
      </c>
      <c r="L4547">
        <f t="shared" si="370"/>
        <v>3309.8199999999842</v>
      </c>
      <c r="M4547">
        <f t="shared" si="369"/>
        <v>0.72807303123624822</v>
      </c>
    </row>
    <row r="4548" spans="1:13" x14ac:dyDescent="0.25">
      <c r="A4548" s="3" t="s">
        <v>8</v>
      </c>
      <c r="B4548" s="1">
        <v>2</v>
      </c>
      <c r="C4548" s="3">
        <v>0</v>
      </c>
      <c r="D4548" s="3">
        <v>0.62217578421420205</v>
      </c>
      <c r="E4548" s="3">
        <v>4547</v>
      </c>
      <c r="F4548">
        <f t="shared" si="368"/>
        <v>10134.908042607547</v>
      </c>
      <c r="G4548">
        <f t="shared" si="371"/>
        <v>2.2289219359154493</v>
      </c>
      <c r="I4548" s="2">
        <v>0.25</v>
      </c>
      <c r="J4548" s="2">
        <v>0</v>
      </c>
      <c r="K4548">
        <f t="shared" si="367"/>
        <v>0.09</v>
      </c>
      <c r="L4548">
        <f t="shared" si="370"/>
        <v>3309.9099999999844</v>
      </c>
      <c r="M4548">
        <f t="shared" si="369"/>
        <v>0.72793270288101697</v>
      </c>
    </row>
    <row r="4549" spans="1:13" x14ac:dyDescent="0.25">
      <c r="A4549" s="3" t="s">
        <v>9</v>
      </c>
      <c r="B4549" s="1">
        <v>5</v>
      </c>
      <c r="C4549" s="3">
        <v>2</v>
      </c>
      <c r="D4549" s="3">
        <v>2.9332636763213</v>
      </c>
      <c r="E4549" s="3">
        <v>4548</v>
      </c>
      <c r="F4549">
        <f t="shared" si="368"/>
        <v>10137.841306283868</v>
      </c>
      <c r="G4549">
        <f t="shared" si="371"/>
        <v>2.2290768043720028</v>
      </c>
      <c r="I4549" s="2">
        <v>1</v>
      </c>
      <c r="J4549" s="2">
        <v>1</v>
      </c>
      <c r="K4549">
        <f t="shared" ref="K4549:K4612" si="372">I4549*0.36+J4549*0.64</f>
        <v>1</v>
      </c>
      <c r="L4549">
        <f t="shared" si="370"/>
        <v>3310.9099999999844</v>
      </c>
      <c r="M4549">
        <f t="shared" si="369"/>
        <v>0.72799252418645211</v>
      </c>
    </row>
    <row r="4550" spans="1:13" x14ac:dyDescent="0.25">
      <c r="A4550" s="3" t="s">
        <v>9</v>
      </c>
      <c r="B4550" s="1">
        <v>4</v>
      </c>
      <c r="C4550" s="3">
        <v>2</v>
      </c>
      <c r="D4550" s="3">
        <v>2.6221757842142002</v>
      </c>
      <c r="E4550" s="3">
        <v>4549</v>
      </c>
      <c r="F4550">
        <f t="shared" si="368"/>
        <v>10140.463482068082</v>
      </c>
      <c r="G4550">
        <f t="shared" si="371"/>
        <v>2.2291632187443575</v>
      </c>
      <c r="I4550" s="2">
        <v>0.75</v>
      </c>
      <c r="J4550" s="2">
        <v>1</v>
      </c>
      <c r="K4550">
        <f t="shared" si="372"/>
        <v>0.91</v>
      </c>
      <c r="L4550">
        <f t="shared" si="370"/>
        <v>3311.8199999999842</v>
      </c>
      <c r="M4550">
        <f t="shared" si="369"/>
        <v>0.72803253462299056</v>
      </c>
    </row>
    <row r="4551" spans="1:13" x14ac:dyDescent="0.25">
      <c r="A4551" s="3" t="s">
        <v>8</v>
      </c>
      <c r="B4551" s="1">
        <v>5</v>
      </c>
      <c r="C4551" s="3">
        <v>0</v>
      </c>
      <c r="D4551" s="3">
        <v>1.55543946053551</v>
      </c>
      <c r="E4551" s="3">
        <v>4550</v>
      </c>
      <c r="F4551">
        <f t="shared" si="368"/>
        <v>10142.018921528617</v>
      </c>
      <c r="G4551">
        <f t="shared" si="371"/>
        <v>2.229015147588707</v>
      </c>
      <c r="I4551" s="2">
        <v>1</v>
      </c>
      <c r="J4551" s="2">
        <v>0</v>
      </c>
      <c r="K4551">
        <f t="shared" si="372"/>
        <v>0.36</v>
      </c>
      <c r="L4551">
        <f t="shared" si="370"/>
        <v>3312.1799999999844</v>
      </c>
      <c r="M4551">
        <f t="shared" si="369"/>
        <v>0.72795164835164494</v>
      </c>
    </row>
    <row r="4552" spans="1:13" x14ac:dyDescent="0.25">
      <c r="A4552" s="3" t="s">
        <v>9</v>
      </c>
      <c r="B4552" s="1">
        <v>4</v>
      </c>
      <c r="C4552" s="3">
        <v>2</v>
      </c>
      <c r="D4552" s="3">
        <v>2.6221757842142002</v>
      </c>
      <c r="E4552" s="3">
        <v>4551</v>
      </c>
      <c r="F4552">
        <f t="shared" si="368"/>
        <v>10144.641097312831</v>
      </c>
      <c r="G4552">
        <f t="shared" si="371"/>
        <v>2.2291015375330328</v>
      </c>
      <c r="I4552" s="2">
        <v>0.75</v>
      </c>
      <c r="J4552" s="2">
        <v>1</v>
      </c>
      <c r="K4552">
        <f t="shared" si="372"/>
        <v>0.91</v>
      </c>
      <c r="L4552">
        <f t="shared" si="370"/>
        <v>3313.0899999999842</v>
      </c>
      <c r="M4552">
        <f t="shared" si="369"/>
        <v>0.7279916501867687</v>
      </c>
    </row>
    <row r="4553" spans="1:13" x14ac:dyDescent="0.25">
      <c r="A4553" s="3" t="s">
        <v>9</v>
      </c>
      <c r="B4553" s="1">
        <v>5</v>
      </c>
      <c r="C4553" s="3">
        <v>2</v>
      </c>
      <c r="D4553" s="3">
        <v>2.9332636763213</v>
      </c>
      <c r="E4553" s="3">
        <v>4552</v>
      </c>
      <c r="F4553">
        <f t="shared" si="368"/>
        <v>10147.574360989152</v>
      </c>
      <c r="G4553">
        <f t="shared" si="371"/>
        <v>2.2292562304457717</v>
      </c>
      <c r="I4553" s="2">
        <v>1</v>
      </c>
      <c r="J4553" s="2">
        <v>1</v>
      </c>
      <c r="K4553">
        <f t="shared" si="372"/>
        <v>1</v>
      </c>
      <c r="L4553">
        <f t="shared" si="370"/>
        <v>3314.0899999999842</v>
      </c>
      <c r="M4553">
        <f t="shared" si="369"/>
        <v>0.72805140597539197</v>
      </c>
    </row>
    <row r="4554" spans="1:13" x14ac:dyDescent="0.25">
      <c r="A4554" s="3" t="s">
        <v>8</v>
      </c>
      <c r="B4554" s="1">
        <v>5</v>
      </c>
      <c r="C4554" s="3">
        <v>0</v>
      </c>
      <c r="D4554" s="3">
        <v>1.55543946053551</v>
      </c>
      <c r="E4554" s="3">
        <v>4553</v>
      </c>
      <c r="F4554">
        <f t="shared" si="368"/>
        <v>10149.129800449688</v>
      </c>
      <c r="G4554">
        <f t="shared" si="371"/>
        <v>2.2291082364264634</v>
      </c>
      <c r="I4554" s="2">
        <v>1</v>
      </c>
      <c r="J4554" s="2">
        <v>0</v>
      </c>
      <c r="K4554">
        <f t="shared" si="372"/>
        <v>0.36</v>
      </c>
      <c r="L4554">
        <f t="shared" si="370"/>
        <v>3314.4499999999844</v>
      </c>
      <c r="M4554">
        <f t="shared" si="369"/>
        <v>0.72797056885569611</v>
      </c>
    </row>
    <row r="4555" spans="1:13" x14ac:dyDescent="0.25">
      <c r="A4555" s="3" t="s">
        <v>9</v>
      </c>
      <c r="B4555" s="1">
        <v>5</v>
      </c>
      <c r="C4555" s="3">
        <v>2</v>
      </c>
      <c r="D4555" s="3">
        <v>2.9332636763213</v>
      </c>
      <c r="E4555" s="3">
        <v>4554</v>
      </c>
      <c r="F4555">
        <f t="shared" si="368"/>
        <v>10152.063064126009</v>
      </c>
      <c r="G4555">
        <f t="shared" si="371"/>
        <v>2.2292628599310516</v>
      </c>
      <c r="I4555" s="2">
        <v>1</v>
      </c>
      <c r="J4555" s="2">
        <v>1</v>
      </c>
      <c r="K4555">
        <f t="shared" si="372"/>
        <v>1</v>
      </c>
      <c r="L4555">
        <f t="shared" si="370"/>
        <v>3315.4499999999844</v>
      </c>
      <c r="M4555">
        <f t="shared" si="369"/>
        <v>0.72803030303029959</v>
      </c>
    </row>
    <row r="4556" spans="1:13" x14ac:dyDescent="0.25">
      <c r="A4556" s="3" t="s">
        <v>9</v>
      </c>
      <c r="B4556" s="1">
        <v>4</v>
      </c>
      <c r="C4556" s="3">
        <v>2</v>
      </c>
      <c r="D4556" s="3">
        <v>2.6221757842142002</v>
      </c>
      <c r="E4556" s="3">
        <v>4555</v>
      </c>
      <c r="F4556">
        <f t="shared" si="368"/>
        <v>10154.685239910223</v>
      </c>
      <c r="G4556">
        <f t="shared" si="371"/>
        <v>2.229349119629028</v>
      </c>
      <c r="I4556" s="2">
        <v>0.75</v>
      </c>
      <c r="J4556" s="2">
        <v>1</v>
      </c>
      <c r="K4556">
        <f t="shared" si="372"/>
        <v>0.91</v>
      </c>
      <c r="L4556">
        <f t="shared" si="370"/>
        <v>3316.3599999999842</v>
      </c>
      <c r="M4556">
        <f t="shared" si="369"/>
        <v>0.72807025246980994</v>
      </c>
    </row>
    <row r="4557" spans="1:13" x14ac:dyDescent="0.25">
      <c r="A4557" s="3" t="s">
        <v>9</v>
      </c>
      <c r="B4557" s="1">
        <v>5</v>
      </c>
      <c r="C4557" s="3">
        <v>2</v>
      </c>
      <c r="D4557" s="3">
        <v>2.9332636763213</v>
      </c>
      <c r="E4557" s="3">
        <v>4556</v>
      </c>
      <c r="F4557">
        <f t="shared" si="368"/>
        <v>10157.618503586544</v>
      </c>
      <c r="G4557">
        <f t="shared" si="371"/>
        <v>2.2295036223851064</v>
      </c>
      <c r="I4557" s="2">
        <v>1</v>
      </c>
      <c r="J4557" s="2">
        <v>1</v>
      </c>
      <c r="K4557">
        <f t="shared" si="372"/>
        <v>1</v>
      </c>
      <c r="L4557">
        <f t="shared" si="370"/>
        <v>3317.3599999999842</v>
      </c>
      <c r="M4557">
        <f t="shared" si="369"/>
        <v>0.72812993854257779</v>
      </c>
    </row>
    <row r="4558" spans="1:13" x14ac:dyDescent="0.25">
      <c r="A4558" s="3" t="s">
        <v>8</v>
      </c>
      <c r="B4558" s="1">
        <v>5</v>
      </c>
      <c r="C4558" s="3">
        <v>0</v>
      </c>
      <c r="D4558" s="3">
        <v>1.55543946053551</v>
      </c>
      <c r="E4558" s="3">
        <v>4557</v>
      </c>
      <c r="F4558">
        <f t="shared" si="368"/>
        <v>10159.173943047079</v>
      </c>
      <c r="G4558">
        <f t="shared" si="371"/>
        <v>2.2293557039822423</v>
      </c>
      <c r="I4558" s="2">
        <v>1</v>
      </c>
      <c r="J4558" s="2">
        <v>0</v>
      </c>
      <c r="K4558">
        <f t="shared" si="372"/>
        <v>0.36</v>
      </c>
      <c r="L4558">
        <f t="shared" si="370"/>
        <v>3317.7199999999843</v>
      </c>
      <c r="M4558">
        <f t="shared" si="369"/>
        <v>0.72804915514592594</v>
      </c>
    </row>
    <row r="4559" spans="1:13" x14ac:dyDescent="0.25">
      <c r="A4559" s="3" t="s">
        <v>9</v>
      </c>
      <c r="B4559" s="1">
        <v>5</v>
      </c>
      <c r="C4559" s="3">
        <v>2</v>
      </c>
      <c r="D4559" s="3">
        <v>2.9332636763213</v>
      </c>
      <c r="E4559" s="3">
        <v>4558</v>
      </c>
      <c r="F4559">
        <f t="shared" si="368"/>
        <v>10162.1072067234</v>
      </c>
      <c r="G4559">
        <f t="shared" si="371"/>
        <v>2.2295101374996489</v>
      </c>
      <c r="I4559" s="2">
        <v>1</v>
      </c>
      <c r="J4559" s="2">
        <v>1</v>
      </c>
      <c r="K4559">
        <f t="shared" si="372"/>
        <v>1</v>
      </c>
      <c r="L4559">
        <f t="shared" si="370"/>
        <v>3318.7199999999843</v>
      </c>
      <c r="M4559">
        <f t="shared" si="369"/>
        <v>0.72810881965774121</v>
      </c>
    </row>
    <row r="4560" spans="1:13" x14ac:dyDescent="0.25">
      <c r="A4560" s="3" t="s">
        <v>9</v>
      </c>
      <c r="B4560" s="1">
        <v>5</v>
      </c>
      <c r="C4560" s="3">
        <v>2</v>
      </c>
      <c r="D4560" s="3">
        <v>2.9332636763213</v>
      </c>
      <c r="E4560" s="3">
        <v>4559</v>
      </c>
      <c r="F4560">
        <f t="shared" si="368"/>
        <v>10165.040470399721</v>
      </c>
      <c r="G4560">
        <f t="shared" si="371"/>
        <v>2.2296645032681992</v>
      </c>
      <c r="I4560" s="2">
        <v>1</v>
      </c>
      <c r="J4560" s="2">
        <v>1</v>
      </c>
      <c r="K4560">
        <f t="shared" si="372"/>
        <v>1</v>
      </c>
      <c r="L4560">
        <f t="shared" si="370"/>
        <v>3319.7199999999843</v>
      </c>
      <c r="M4560">
        <f t="shared" si="369"/>
        <v>0.72816845799517094</v>
      </c>
    </row>
    <row r="4561" spans="1:13" x14ac:dyDescent="0.25">
      <c r="A4561" s="3" t="s">
        <v>8</v>
      </c>
      <c r="B4561" s="1">
        <v>3</v>
      </c>
      <c r="C4561" s="3">
        <v>0</v>
      </c>
      <c r="D4561" s="3">
        <v>0.93326367632130403</v>
      </c>
      <c r="E4561" s="3">
        <v>4560</v>
      </c>
      <c r="F4561">
        <f t="shared" si="368"/>
        <v>10165.973734076042</v>
      </c>
      <c r="G4561">
        <f t="shared" si="371"/>
        <v>2.2293802048412372</v>
      </c>
      <c r="I4561" s="2">
        <v>0.5</v>
      </c>
      <c r="J4561" s="2">
        <v>0</v>
      </c>
      <c r="K4561">
        <f t="shared" si="372"/>
        <v>0.18</v>
      </c>
      <c r="L4561">
        <f t="shared" si="370"/>
        <v>3319.8999999999842</v>
      </c>
      <c r="M4561">
        <f t="shared" si="369"/>
        <v>0.72804824561403159</v>
      </c>
    </row>
    <row r="4562" spans="1:13" x14ac:dyDescent="0.25">
      <c r="A4562" s="3" t="s">
        <v>8</v>
      </c>
      <c r="B4562" s="1">
        <v>2</v>
      </c>
      <c r="C4562" s="3">
        <v>0</v>
      </c>
      <c r="D4562" s="3">
        <v>0.62217578421420205</v>
      </c>
      <c r="E4562" s="3">
        <v>4561</v>
      </c>
      <c r="F4562">
        <f t="shared" ref="F4562:F4625" si="373">SUM(F4561,D4562)</f>
        <v>10166.595909860256</v>
      </c>
      <c r="G4562">
        <f t="shared" si="371"/>
        <v>2.22902782500773</v>
      </c>
      <c r="I4562" s="2">
        <v>0.25</v>
      </c>
      <c r="J4562" s="2">
        <v>0</v>
      </c>
      <c r="K4562">
        <f t="shared" si="372"/>
        <v>0.09</v>
      </c>
      <c r="L4562">
        <f t="shared" si="370"/>
        <v>3319.9899999999843</v>
      </c>
      <c r="M4562">
        <f t="shared" ref="M4562:M4625" si="374">L4562/E4562</f>
        <v>0.72790835343126159</v>
      </c>
    </row>
    <row r="4563" spans="1:13" x14ac:dyDescent="0.25">
      <c r="A4563" s="3" t="s">
        <v>8</v>
      </c>
      <c r="B4563" s="1">
        <v>3</v>
      </c>
      <c r="C4563" s="3">
        <v>0</v>
      </c>
      <c r="D4563" s="3">
        <v>0.93326367632130403</v>
      </c>
      <c r="E4563" s="3">
        <v>4562</v>
      </c>
      <c r="F4563">
        <f t="shared" si="373"/>
        <v>10167.529173536577</v>
      </c>
      <c r="G4563">
        <f t="shared" si="371"/>
        <v>2.228743790779609</v>
      </c>
      <c r="I4563" s="2">
        <v>0.5</v>
      </c>
      <c r="J4563" s="2">
        <v>0</v>
      </c>
      <c r="K4563">
        <f t="shared" si="372"/>
        <v>0.18</v>
      </c>
      <c r="L4563">
        <f t="shared" si="370"/>
        <v>3320.1699999999842</v>
      </c>
      <c r="M4563">
        <f t="shared" si="374"/>
        <v>0.72778825076720388</v>
      </c>
    </row>
    <row r="4564" spans="1:13" x14ac:dyDescent="0.25">
      <c r="A4564" s="3" t="s">
        <v>9</v>
      </c>
      <c r="B4564" s="1">
        <v>5</v>
      </c>
      <c r="C4564" s="3">
        <v>2</v>
      </c>
      <c r="D4564" s="3">
        <v>2.9332636763213</v>
      </c>
      <c r="E4564" s="3">
        <v>4563</v>
      </c>
      <c r="F4564">
        <f t="shared" si="373"/>
        <v>10170.462437212898</v>
      </c>
      <c r="G4564">
        <f t="shared" si="371"/>
        <v>2.2288981891766158</v>
      </c>
      <c r="I4564" s="2">
        <v>1</v>
      </c>
      <c r="J4564" s="2">
        <v>1</v>
      </c>
      <c r="K4564">
        <f t="shared" si="372"/>
        <v>1</v>
      </c>
      <c r="L4564">
        <f t="shared" si="370"/>
        <v>3321.1699999999842</v>
      </c>
      <c r="M4564">
        <f t="shared" si="374"/>
        <v>0.72784790707867286</v>
      </c>
    </row>
    <row r="4565" spans="1:13" x14ac:dyDescent="0.25">
      <c r="A4565" s="3" t="s">
        <v>8</v>
      </c>
      <c r="B4565" s="1">
        <v>2</v>
      </c>
      <c r="C4565" s="3">
        <v>0</v>
      </c>
      <c r="D4565" s="3">
        <v>0.62217578421420205</v>
      </c>
      <c r="E4565" s="3">
        <v>4564</v>
      </c>
      <c r="F4565">
        <f t="shared" si="373"/>
        <v>10171.084612997112</v>
      </c>
      <c r="G4565">
        <f t="shared" si="371"/>
        <v>2.228546146581313</v>
      </c>
      <c r="I4565" s="2">
        <v>0.25</v>
      </c>
      <c r="J4565" s="2">
        <v>0</v>
      </c>
      <c r="K4565">
        <f t="shared" si="372"/>
        <v>0.09</v>
      </c>
      <c r="L4565">
        <f t="shared" si="370"/>
        <v>3321.2599999999843</v>
      </c>
      <c r="M4565">
        <f t="shared" si="374"/>
        <v>0.72770815074495709</v>
      </c>
    </row>
    <row r="4566" spans="1:13" x14ac:dyDescent="0.25">
      <c r="A4566" s="3" t="s">
        <v>9</v>
      </c>
      <c r="B4566" s="1">
        <v>5</v>
      </c>
      <c r="C4566" s="3">
        <v>2</v>
      </c>
      <c r="D4566" s="3">
        <v>2.9332636763213</v>
      </c>
      <c r="E4566" s="3">
        <v>4565</v>
      </c>
      <c r="F4566">
        <f t="shared" si="373"/>
        <v>10174.017876673433</v>
      </c>
      <c r="G4566">
        <f t="shared" si="371"/>
        <v>2.2287005206294488</v>
      </c>
      <c r="I4566" s="2">
        <v>1</v>
      </c>
      <c r="J4566" s="2">
        <v>1</v>
      </c>
      <c r="K4566">
        <f t="shared" si="372"/>
        <v>1</v>
      </c>
      <c r="L4566">
        <f t="shared" si="370"/>
        <v>3322.2599999999843</v>
      </c>
      <c r="M4566">
        <f t="shared" si="374"/>
        <v>0.72776779846659023</v>
      </c>
    </row>
    <row r="4567" spans="1:13" x14ac:dyDescent="0.25">
      <c r="A4567" s="3" t="s">
        <v>9</v>
      </c>
      <c r="B4567" s="1">
        <v>5</v>
      </c>
      <c r="C4567" s="3">
        <v>2</v>
      </c>
      <c r="D4567" s="3">
        <v>2.9332636763213</v>
      </c>
      <c r="E4567" s="3">
        <v>4566</v>
      </c>
      <c r="F4567">
        <f t="shared" si="373"/>
        <v>10176.951140349754</v>
      </c>
      <c r="G4567">
        <f t="shared" si="371"/>
        <v>2.2288548270586408</v>
      </c>
      <c r="I4567" s="2">
        <v>1</v>
      </c>
      <c r="J4567" s="2">
        <v>1</v>
      </c>
      <c r="K4567">
        <f t="shared" si="372"/>
        <v>1</v>
      </c>
      <c r="L4567">
        <f t="shared" si="370"/>
        <v>3323.2599999999843</v>
      </c>
      <c r="M4567">
        <f t="shared" si="374"/>
        <v>0.7278274200613194</v>
      </c>
    </row>
    <row r="4568" spans="1:13" x14ac:dyDescent="0.25">
      <c r="A4568" s="3" t="s">
        <v>9</v>
      </c>
      <c r="B4568" s="1">
        <v>5</v>
      </c>
      <c r="C4568" s="3">
        <v>2</v>
      </c>
      <c r="D4568" s="3">
        <v>2.9332636763213</v>
      </c>
      <c r="E4568" s="3">
        <v>4567</v>
      </c>
      <c r="F4568">
        <f t="shared" si="373"/>
        <v>10179.884404026076</v>
      </c>
      <c r="G4568">
        <f t="shared" si="371"/>
        <v>2.2290090659133077</v>
      </c>
      <c r="I4568" s="2">
        <v>1</v>
      </c>
      <c r="J4568" s="2">
        <v>1</v>
      </c>
      <c r="K4568">
        <f t="shared" si="372"/>
        <v>1</v>
      </c>
      <c r="L4568">
        <f t="shared" si="370"/>
        <v>3324.2599999999843</v>
      </c>
      <c r="M4568">
        <f t="shared" si="374"/>
        <v>0.72788701554630708</v>
      </c>
    </row>
    <row r="4569" spans="1:13" x14ac:dyDescent="0.25">
      <c r="A4569" s="3" t="s">
        <v>8</v>
      </c>
      <c r="B4569" s="1">
        <v>1</v>
      </c>
      <c r="C4569" s="3">
        <v>0</v>
      </c>
      <c r="D4569" s="3">
        <v>0.31108789210710103</v>
      </c>
      <c r="E4569" s="3">
        <v>4568</v>
      </c>
      <c r="F4569">
        <f t="shared" si="373"/>
        <v>10180.195491918183</v>
      </c>
      <c r="G4569">
        <f t="shared" si="371"/>
        <v>2.2285892057614234</v>
      </c>
      <c r="I4569" s="2">
        <v>0</v>
      </c>
      <c r="J4569" s="2">
        <v>0</v>
      </c>
      <c r="K4569">
        <f t="shared" si="372"/>
        <v>0</v>
      </c>
      <c r="L4569">
        <f t="shared" si="370"/>
        <v>3324.2599999999843</v>
      </c>
      <c r="M4569">
        <f t="shared" si="374"/>
        <v>0.72772767075306133</v>
      </c>
    </row>
    <row r="4570" spans="1:13" x14ac:dyDescent="0.25">
      <c r="A4570" s="3" t="s">
        <v>9</v>
      </c>
      <c r="B4570" s="1">
        <v>5</v>
      </c>
      <c r="C4570" s="3">
        <v>2</v>
      </c>
      <c r="D4570" s="3">
        <v>2.9332636763213</v>
      </c>
      <c r="E4570" s="3">
        <v>4569</v>
      </c>
      <c r="F4570">
        <f t="shared" si="373"/>
        <v>10183.128755594504</v>
      </c>
      <c r="G4570">
        <f t="shared" si="371"/>
        <v>2.2287434352362667</v>
      </c>
      <c r="I4570" s="2">
        <v>1</v>
      </c>
      <c r="J4570" s="2">
        <v>1</v>
      </c>
      <c r="K4570">
        <f t="shared" si="372"/>
        <v>1</v>
      </c>
      <c r="L4570">
        <f t="shared" si="370"/>
        <v>3325.2599999999843</v>
      </c>
      <c r="M4570">
        <f t="shared" si="374"/>
        <v>0.72778726198292498</v>
      </c>
    </row>
    <row r="4571" spans="1:13" x14ac:dyDescent="0.25">
      <c r="A4571" s="3" t="s">
        <v>9</v>
      </c>
      <c r="B4571" s="1">
        <v>4</v>
      </c>
      <c r="C4571" s="3">
        <v>2</v>
      </c>
      <c r="D4571" s="3">
        <v>2.6221757842142002</v>
      </c>
      <c r="E4571" s="3">
        <v>4570</v>
      </c>
      <c r="F4571">
        <f t="shared" si="373"/>
        <v>10185.750931378718</v>
      </c>
      <c r="G4571">
        <f t="shared" si="371"/>
        <v>2.2288295254658026</v>
      </c>
      <c r="I4571" s="2">
        <v>0.75</v>
      </c>
      <c r="J4571" s="2">
        <v>1</v>
      </c>
      <c r="K4571">
        <f t="shared" si="372"/>
        <v>0.91</v>
      </c>
      <c r="L4571">
        <f t="shared" si="370"/>
        <v>3326.1699999999842</v>
      </c>
      <c r="M4571">
        <f t="shared" si="374"/>
        <v>0.7278271334792088</v>
      </c>
    </row>
    <row r="4572" spans="1:13" x14ac:dyDescent="0.25">
      <c r="A4572" s="3" t="s">
        <v>9</v>
      </c>
      <c r="B4572" s="1">
        <v>5</v>
      </c>
      <c r="C4572" s="3">
        <v>2</v>
      </c>
      <c r="D4572" s="3">
        <v>2.9332636763213</v>
      </c>
      <c r="E4572" s="3">
        <v>4571</v>
      </c>
      <c r="F4572">
        <f t="shared" si="373"/>
        <v>10188.684195055039</v>
      </c>
      <c r="G4572">
        <f t="shared" si="371"/>
        <v>2.2289836348840599</v>
      </c>
      <c r="I4572" s="2">
        <v>1</v>
      </c>
      <c r="J4572" s="2">
        <v>1</v>
      </c>
      <c r="K4572">
        <f t="shared" si="372"/>
        <v>1</v>
      </c>
      <c r="L4572">
        <f t="shared" si="370"/>
        <v>3327.1699999999842</v>
      </c>
      <c r="M4572">
        <f t="shared" si="374"/>
        <v>0.72788667687595365</v>
      </c>
    </row>
    <row r="4573" spans="1:13" x14ac:dyDescent="0.25">
      <c r="A4573" s="3" t="s">
        <v>8</v>
      </c>
      <c r="B4573" s="1">
        <v>2</v>
      </c>
      <c r="C4573" s="3">
        <v>0</v>
      </c>
      <c r="D4573" s="3">
        <v>0.62217578421420205</v>
      </c>
      <c r="E4573" s="3">
        <v>4572</v>
      </c>
      <c r="F4573">
        <f t="shared" si="373"/>
        <v>10189.306370839253</v>
      </c>
      <c r="G4573">
        <f t="shared" si="371"/>
        <v>2.2286321895973868</v>
      </c>
      <c r="I4573" s="2">
        <v>0.25</v>
      </c>
      <c r="J4573" s="2">
        <v>0</v>
      </c>
      <c r="K4573">
        <f t="shared" si="372"/>
        <v>0.09</v>
      </c>
      <c r="L4573">
        <f t="shared" si="370"/>
        <v>3327.2599999999843</v>
      </c>
      <c r="M4573">
        <f t="shared" si="374"/>
        <v>0.72774715660542089</v>
      </c>
    </row>
    <row r="4574" spans="1:13" x14ac:dyDescent="0.25">
      <c r="A4574" s="3" t="s">
        <v>9</v>
      </c>
      <c r="B4574" s="1">
        <v>5</v>
      </c>
      <c r="C4574" s="3">
        <v>2</v>
      </c>
      <c r="D4574" s="3">
        <v>2.9332636763213</v>
      </c>
      <c r="E4574" s="3">
        <v>4573</v>
      </c>
      <c r="F4574">
        <f t="shared" si="373"/>
        <v>10192.239634515574</v>
      </c>
      <c r="G4574">
        <f t="shared" si="371"/>
        <v>2.2287862747683302</v>
      </c>
      <c r="I4574" s="2">
        <v>1</v>
      </c>
      <c r="J4574" s="2">
        <v>1</v>
      </c>
      <c r="K4574">
        <f t="shared" si="372"/>
        <v>1</v>
      </c>
      <c r="L4574">
        <f t="shared" si="370"/>
        <v>3328.2599999999843</v>
      </c>
      <c r="M4574">
        <f t="shared" si="374"/>
        <v>0.72780669144981069</v>
      </c>
    </row>
    <row r="4575" spans="1:13" x14ac:dyDescent="0.25">
      <c r="A4575" s="3" t="s">
        <v>8</v>
      </c>
      <c r="B4575" s="1">
        <v>4</v>
      </c>
      <c r="C4575" s="3">
        <v>0</v>
      </c>
      <c r="D4575" s="3">
        <v>1.2443515684283999</v>
      </c>
      <c r="E4575" s="3">
        <v>4574</v>
      </c>
      <c r="F4575">
        <f t="shared" si="373"/>
        <v>10193.483986084002</v>
      </c>
      <c r="G4575">
        <f t="shared" si="371"/>
        <v>2.2285710507398342</v>
      </c>
      <c r="I4575" s="2">
        <v>0.75</v>
      </c>
      <c r="J4575" s="2">
        <v>0</v>
      </c>
      <c r="K4575">
        <f t="shared" si="372"/>
        <v>0.27</v>
      </c>
      <c r="L4575">
        <f t="shared" si="370"/>
        <v>3328.5299999999843</v>
      </c>
      <c r="M4575">
        <f t="shared" si="374"/>
        <v>0.72770660253607</v>
      </c>
    </row>
    <row r="4576" spans="1:13" x14ac:dyDescent="0.25">
      <c r="A4576" s="3" t="s">
        <v>9</v>
      </c>
      <c r="B4576" s="1">
        <v>4</v>
      </c>
      <c r="C4576" s="3">
        <v>2</v>
      </c>
      <c r="D4576" s="3">
        <v>2.6221757842142002</v>
      </c>
      <c r="E4576" s="3">
        <v>4575</v>
      </c>
      <c r="F4576">
        <f t="shared" si="373"/>
        <v>10196.106161868216</v>
      </c>
      <c r="G4576">
        <f t="shared" si="371"/>
        <v>2.2286570845613589</v>
      </c>
      <c r="I4576" s="2">
        <v>0.75</v>
      </c>
      <c r="J4576" s="2">
        <v>1</v>
      </c>
      <c r="K4576">
        <f t="shared" si="372"/>
        <v>0.91</v>
      </c>
      <c r="L4576">
        <f t="shared" si="370"/>
        <v>3329.4399999999841</v>
      </c>
      <c r="M4576">
        <f t="shared" si="374"/>
        <v>0.72774644808742828</v>
      </c>
    </row>
    <row r="4577" spans="1:13" x14ac:dyDescent="0.25">
      <c r="A4577" s="3" t="s">
        <v>9</v>
      </c>
      <c r="B4577" s="1">
        <v>5</v>
      </c>
      <c r="C4577" s="3">
        <v>2</v>
      </c>
      <c r="D4577" s="3">
        <v>2.9332636763213</v>
      </c>
      <c r="E4577" s="3">
        <v>4576</v>
      </c>
      <c r="F4577">
        <f t="shared" si="373"/>
        <v>10199.039425544537</v>
      </c>
      <c r="G4577">
        <f t="shared" si="371"/>
        <v>2.228811063274593</v>
      </c>
      <c r="I4577" s="2">
        <v>1</v>
      </c>
      <c r="J4577" s="2">
        <v>1</v>
      </c>
      <c r="K4577">
        <f t="shared" si="372"/>
        <v>1</v>
      </c>
      <c r="L4577">
        <f t="shared" si="370"/>
        <v>3330.4399999999841</v>
      </c>
      <c r="M4577">
        <f t="shared" si="374"/>
        <v>0.72780594405594057</v>
      </c>
    </row>
    <row r="4578" spans="1:13" x14ac:dyDescent="0.25">
      <c r="A4578" s="3" t="s">
        <v>9</v>
      </c>
      <c r="B4578" s="1">
        <v>5</v>
      </c>
      <c r="C4578" s="3">
        <v>2</v>
      </c>
      <c r="D4578" s="3">
        <v>2.9332636763213</v>
      </c>
      <c r="E4578" s="3">
        <v>4577</v>
      </c>
      <c r="F4578">
        <f t="shared" si="373"/>
        <v>10201.972689220858</v>
      </c>
      <c r="G4578">
        <f t="shared" si="371"/>
        <v>2.2289649747041422</v>
      </c>
      <c r="I4578" s="2">
        <v>1</v>
      </c>
      <c r="J4578" s="2">
        <v>1</v>
      </c>
      <c r="K4578">
        <f t="shared" si="372"/>
        <v>1</v>
      </c>
      <c r="L4578">
        <f t="shared" si="370"/>
        <v>3331.4399999999841</v>
      </c>
      <c r="M4578">
        <f t="shared" si="374"/>
        <v>0.7278654140266515</v>
      </c>
    </row>
    <row r="4579" spans="1:13" x14ac:dyDescent="0.25">
      <c r="A4579" s="3" t="s">
        <v>8</v>
      </c>
      <c r="B4579" s="1">
        <v>2</v>
      </c>
      <c r="C4579" s="3">
        <v>0</v>
      </c>
      <c r="D4579" s="3">
        <v>0.62217578421420205</v>
      </c>
      <c r="E4579" s="3">
        <v>4578</v>
      </c>
      <c r="F4579">
        <f t="shared" si="373"/>
        <v>10202.594865005072</v>
      </c>
      <c r="G4579">
        <f t="shared" si="371"/>
        <v>2.2286139941033358</v>
      </c>
      <c r="I4579" s="2">
        <v>0.25</v>
      </c>
      <c r="J4579" s="2">
        <v>0</v>
      </c>
      <c r="K4579">
        <f t="shared" si="372"/>
        <v>0.09</v>
      </c>
      <c r="L4579">
        <f t="shared" si="370"/>
        <v>3331.5299999999843</v>
      </c>
      <c r="M4579">
        <f t="shared" si="374"/>
        <v>0.72772608125818794</v>
      </c>
    </row>
    <row r="4580" spans="1:13" x14ac:dyDescent="0.25">
      <c r="A4580" s="3" t="s">
        <v>9</v>
      </c>
      <c r="B4580" s="1">
        <v>4</v>
      </c>
      <c r="C4580" s="3">
        <v>2</v>
      </c>
      <c r="D4580" s="3">
        <v>2.6221757842142002</v>
      </c>
      <c r="E4580" s="3">
        <v>4579</v>
      </c>
      <c r="F4580">
        <f t="shared" si="373"/>
        <v>10205.217040789286</v>
      </c>
      <c r="G4580">
        <f t="shared" si="371"/>
        <v>2.2286999433914145</v>
      </c>
      <c r="I4580" s="2">
        <v>0.75</v>
      </c>
      <c r="J4580" s="2">
        <v>1</v>
      </c>
      <c r="K4580">
        <f t="shared" si="372"/>
        <v>0.91</v>
      </c>
      <c r="L4580">
        <f t="shared" si="370"/>
        <v>3332.4399999999841</v>
      </c>
      <c r="M4580">
        <f t="shared" si="374"/>
        <v>0.72776588774841322</v>
      </c>
    </row>
    <row r="4581" spans="1:13" x14ac:dyDescent="0.25">
      <c r="A4581" s="3" t="s">
        <v>9</v>
      </c>
      <c r="B4581" s="1">
        <v>5</v>
      </c>
      <c r="C4581" s="3">
        <v>2</v>
      </c>
      <c r="D4581" s="3">
        <v>2.9332636763213</v>
      </c>
      <c r="E4581" s="3">
        <v>4580</v>
      </c>
      <c r="F4581">
        <f t="shared" si="373"/>
        <v>10208.150304465607</v>
      </c>
      <c r="G4581">
        <f t="shared" si="371"/>
        <v>2.2288537782675997</v>
      </c>
      <c r="I4581" s="2">
        <v>1</v>
      </c>
      <c r="J4581" s="2">
        <v>1</v>
      </c>
      <c r="K4581">
        <f t="shared" si="372"/>
        <v>1</v>
      </c>
      <c r="L4581">
        <f t="shared" si="370"/>
        <v>3333.4399999999841</v>
      </c>
      <c r="M4581">
        <f t="shared" si="374"/>
        <v>0.72782532751091356</v>
      </c>
    </row>
    <row r="4582" spans="1:13" x14ac:dyDescent="0.25">
      <c r="A4582" s="3" t="s">
        <v>9</v>
      </c>
      <c r="B4582" s="1">
        <v>5</v>
      </c>
      <c r="C4582" s="3">
        <v>2</v>
      </c>
      <c r="D4582" s="3">
        <v>2.9332636763213</v>
      </c>
      <c r="E4582" s="3">
        <v>4581</v>
      </c>
      <c r="F4582">
        <f t="shared" si="373"/>
        <v>10211.083568141928</v>
      </c>
      <c r="G4582">
        <f t="shared" si="371"/>
        <v>2.2290075459816476</v>
      </c>
      <c r="I4582" s="2">
        <v>1</v>
      </c>
      <c r="J4582" s="2">
        <v>1</v>
      </c>
      <c r="K4582">
        <f t="shared" si="372"/>
        <v>1</v>
      </c>
      <c r="L4582">
        <f t="shared" si="370"/>
        <v>3334.4399999999841</v>
      </c>
      <c r="M4582">
        <f t="shared" si="374"/>
        <v>0.72788474132285186</v>
      </c>
    </row>
    <row r="4583" spans="1:13" x14ac:dyDescent="0.25">
      <c r="A4583" s="3" t="s">
        <v>8</v>
      </c>
      <c r="B4583" s="1">
        <v>2</v>
      </c>
      <c r="C4583" s="3">
        <v>0</v>
      </c>
      <c r="D4583" s="3">
        <v>0.62217578421420205</v>
      </c>
      <c r="E4583" s="3">
        <v>4582</v>
      </c>
      <c r="F4583">
        <f t="shared" si="373"/>
        <v>10211.705743926143</v>
      </c>
      <c r="G4583">
        <f t="shared" si="371"/>
        <v>2.2286568624893373</v>
      </c>
      <c r="I4583" s="2">
        <v>0.25</v>
      </c>
      <c r="J4583" s="2">
        <v>0</v>
      </c>
      <c r="K4583">
        <f t="shared" si="372"/>
        <v>0.09</v>
      </c>
      <c r="L4583">
        <f t="shared" si="370"/>
        <v>3334.5299999999843</v>
      </c>
      <c r="M4583">
        <f t="shared" si="374"/>
        <v>0.72774552597118813</v>
      </c>
    </row>
    <row r="4584" spans="1:13" x14ac:dyDescent="0.25">
      <c r="A4584" s="3" t="s">
        <v>9</v>
      </c>
      <c r="B4584" s="1">
        <v>5</v>
      </c>
      <c r="C4584" s="3">
        <v>2</v>
      </c>
      <c r="D4584" s="3">
        <v>2.9332636763213</v>
      </c>
      <c r="E4584" s="3">
        <v>4583</v>
      </c>
      <c r="F4584">
        <f t="shared" si="373"/>
        <v>10214.639007602464</v>
      </c>
      <c r="G4584">
        <f t="shared" si="371"/>
        <v>2.2288106060664332</v>
      </c>
      <c r="I4584" s="2">
        <v>1</v>
      </c>
      <c r="J4584" s="2">
        <v>1</v>
      </c>
      <c r="K4584">
        <f t="shared" si="372"/>
        <v>1</v>
      </c>
      <c r="L4584">
        <f t="shared" si="370"/>
        <v>3335.5299999999843</v>
      </c>
      <c r="M4584">
        <f t="shared" si="374"/>
        <v>0.72780493126772516</v>
      </c>
    </row>
    <row r="4585" spans="1:13" x14ac:dyDescent="0.25">
      <c r="A4585" s="3" t="s">
        <v>9</v>
      </c>
      <c r="B4585" s="1">
        <v>5</v>
      </c>
      <c r="C4585" s="3">
        <v>2</v>
      </c>
      <c r="D4585" s="3">
        <v>2.9332636763213</v>
      </c>
      <c r="E4585" s="3">
        <v>4584</v>
      </c>
      <c r="F4585">
        <f t="shared" si="373"/>
        <v>10217.572271278785</v>
      </c>
      <c r="G4585">
        <f t="shared" si="371"/>
        <v>2.2289642825651801</v>
      </c>
      <c r="I4585" s="2">
        <v>1</v>
      </c>
      <c r="J4585" s="2">
        <v>1</v>
      </c>
      <c r="K4585">
        <f t="shared" si="372"/>
        <v>1</v>
      </c>
      <c r="L4585">
        <f t="shared" si="370"/>
        <v>3336.5299999999843</v>
      </c>
      <c r="M4585">
        <f t="shared" si="374"/>
        <v>0.72786431064572088</v>
      </c>
    </row>
    <row r="4586" spans="1:13" x14ac:dyDescent="0.25">
      <c r="A4586" s="3" t="s">
        <v>8</v>
      </c>
      <c r="B4586" s="1">
        <v>2</v>
      </c>
      <c r="C4586" s="3">
        <v>0</v>
      </c>
      <c r="D4586" s="3">
        <v>0.62217578421420205</v>
      </c>
      <c r="E4586" s="3">
        <v>4585</v>
      </c>
      <c r="F4586">
        <f t="shared" si="373"/>
        <v>10218.194447062999</v>
      </c>
      <c r="G4586">
        <f t="shared" si="371"/>
        <v>2.2286138379635765</v>
      </c>
      <c r="I4586" s="2">
        <v>0.25</v>
      </c>
      <c r="J4586" s="2">
        <v>0</v>
      </c>
      <c r="K4586">
        <f t="shared" si="372"/>
        <v>0.09</v>
      </c>
      <c r="L4586">
        <f t="shared" si="370"/>
        <v>3336.6199999999844</v>
      </c>
      <c r="M4586">
        <f t="shared" si="374"/>
        <v>0.72772519083969123</v>
      </c>
    </row>
    <row r="4587" spans="1:13" x14ac:dyDescent="0.25">
      <c r="A4587" s="3" t="s">
        <v>8</v>
      </c>
      <c r="B4587" s="1">
        <v>1</v>
      </c>
      <c r="C4587" s="3">
        <v>0</v>
      </c>
      <c r="D4587" s="3">
        <v>0.31108789210710103</v>
      </c>
      <c r="E4587" s="3">
        <v>4586</v>
      </c>
      <c r="F4587">
        <f t="shared" si="373"/>
        <v>10218.505534955106</v>
      </c>
      <c r="G4587">
        <f t="shared" si="371"/>
        <v>2.2281957119396218</v>
      </c>
      <c r="I4587" s="2">
        <v>0</v>
      </c>
      <c r="J4587" s="2">
        <v>0</v>
      </c>
      <c r="K4587">
        <f t="shared" si="372"/>
        <v>0</v>
      </c>
      <c r="L4587">
        <f t="shared" si="370"/>
        <v>3336.6199999999844</v>
      </c>
      <c r="M4587">
        <f t="shared" si="374"/>
        <v>0.72756650675970003</v>
      </c>
    </row>
    <row r="4588" spans="1:13" x14ac:dyDescent="0.25">
      <c r="A4588" s="3" t="s">
        <v>9</v>
      </c>
      <c r="B4588" s="1">
        <v>5</v>
      </c>
      <c r="C4588" s="3">
        <v>2</v>
      </c>
      <c r="D4588" s="3">
        <v>2.9332636763213</v>
      </c>
      <c r="E4588" s="3">
        <v>4587</v>
      </c>
      <c r="F4588">
        <f t="shared" si="373"/>
        <v>10221.438798631427</v>
      </c>
      <c r="G4588">
        <f t="shared" si="371"/>
        <v>2.2283494219819984</v>
      </c>
      <c r="I4588" s="2">
        <v>1</v>
      </c>
      <c r="J4588" s="2">
        <v>1</v>
      </c>
      <c r="K4588">
        <f t="shared" si="372"/>
        <v>1</v>
      </c>
      <c r="L4588">
        <f t="shared" si="370"/>
        <v>3337.6199999999844</v>
      </c>
      <c r="M4588">
        <f t="shared" si="374"/>
        <v>0.7276258992805722</v>
      </c>
    </row>
    <row r="4589" spans="1:13" x14ac:dyDescent="0.25">
      <c r="A4589" s="3" t="s">
        <v>9</v>
      </c>
      <c r="B4589" s="1">
        <v>4</v>
      </c>
      <c r="C4589" s="3">
        <v>2</v>
      </c>
      <c r="D4589" s="3">
        <v>2.6221757842142002</v>
      </c>
      <c r="E4589" s="3">
        <v>4588</v>
      </c>
      <c r="F4589">
        <f t="shared" si="373"/>
        <v>10224.060974415641</v>
      </c>
      <c r="G4589">
        <f t="shared" si="371"/>
        <v>2.2284352603347082</v>
      </c>
      <c r="I4589" s="2">
        <v>0.75</v>
      </c>
      <c r="J4589" s="2">
        <v>1</v>
      </c>
      <c r="K4589">
        <f t="shared" si="372"/>
        <v>0.91</v>
      </c>
      <c r="L4589">
        <f t="shared" si="370"/>
        <v>3338.5299999999843</v>
      </c>
      <c r="M4589">
        <f t="shared" si="374"/>
        <v>0.72766564952048485</v>
      </c>
    </row>
    <row r="4590" spans="1:13" x14ac:dyDescent="0.25">
      <c r="A4590" s="3" t="s">
        <v>9</v>
      </c>
      <c r="B4590" s="1">
        <v>2</v>
      </c>
      <c r="C4590" s="3">
        <v>2</v>
      </c>
      <c r="D4590" s="3">
        <v>2</v>
      </c>
      <c r="E4590" s="3">
        <v>4589</v>
      </c>
      <c r="F4590">
        <f t="shared" si="373"/>
        <v>10226.060974415641</v>
      </c>
      <c r="G4590">
        <f t="shared" si="371"/>
        <v>2.2283854814590631</v>
      </c>
      <c r="I4590" s="2">
        <v>0.25</v>
      </c>
      <c r="J4590" s="2">
        <v>1</v>
      </c>
      <c r="K4590">
        <f t="shared" si="372"/>
        <v>0.73</v>
      </c>
      <c r="L4590">
        <f t="shared" si="370"/>
        <v>3339.2599999999843</v>
      </c>
      <c r="M4590">
        <f t="shared" si="374"/>
        <v>0.72766615820439839</v>
      </c>
    </row>
    <row r="4591" spans="1:13" x14ac:dyDescent="0.25">
      <c r="A4591" s="3" t="s">
        <v>9</v>
      </c>
      <c r="B4591" s="1">
        <v>5</v>
      </c>
      <c r="C4591" s="3">
        <v>2</v>
      </c>
      <c r="D4591" s="3">
        <v>2.9332636763213</v>
      </c>
      <c r="E4591" s="3">
        <v>4590</v>
      </c>
      <c r="F4591">
        <f t="shared" si="373"/>
        <v>10228.994238091962</v>
      </c>
      <c r="G4591">
        <f t="shared" si="371"/>
        <v>2.228539049693238</v>
      </c>
      <c r="I4591" s="2">
        <v>1</v>
      </c>
      <c r="J4591" s="2">
        <v>1</v>
      </c>
      <c r="K4591">
        <f t="shared" si="372"/>
        <v>1</v>
      </c>
      <c r="L4591">
        <f t="shared" si="370"/>
        <v>3340.2599999999843</v>
      </c>
      <c r="M4591">
        <f t="shared" si="374"/>
        <v>0.72772549019607502</v>
      </c>
    </row>
    <row r="4592" spans="1:13" x14ac:dyDescent="0.25">
      <c r="A4592" s="3" t="s">
        <v>8</v>
      </c>
      <c r="B4592" s="1">
        <v>5</v>
      </c>
      <c r="C4592" s="3">
        <v>0</v>
      </c>
      <c r="D4592" s="3">
        <v>1.55543946053551</v>
      </c>
      <c r="E4592" s="3">
        <v>4591</v>
      </c>
      <c r="F4592">
        <f t="shared" si="373"/>
        <v>10230.549677552497</v>
      </c>
      <c r="G4592">
        <f t="shared" si="371"/>
        <v>2.2283924368443686</v>
      </c>
      <c r="I4592" s="2">
        <v>1</v>
      </c>
      <c r="J4592" s="2">
        <v>0</v>
      </c>
      <c r="K4592">
        <f t="shared" si="372"/>
        <v>0.36</v>
      </c>
      <c r="L4592">
        <f t="shared" si="370"/>
        <v>3340.6199999999844</v>
      </c>
      <c r="M4592">
        <f t="shared" si="374"/>
        <v>0.72764539316052812</v>
      </c>
    </row>
    <row r="4593" spans="1:13" x14ac:dyDescent="0.25">
      <c r="A4593" s="3" t="s">
        <v>9</v>
      </c>
      <c r="B4593" s="1">
        <v>4</v>
      </c>
      <c r="C4593" s="3">
        <v>2</v>
      </c>
      <c r="D4593" s="3">
        <v>2.6221757842142002</v>
      </c>
      <c r="E4593" s="3">
        <v>4592</v>
      </c>
      <c r="F4593">
        <f t="shared" si="373"/>
        <v>10233.171853336711</v>
      </c>
      <c r="G4593">
        <f t="shared" si="371"/>
        <v>2.2284781910576461</v>
      </c>
      <c r="I4593" s="2">
        <v>0.75</v>
      </c>
      <c r="J4593" s="2">
        <v>1</v>
      </c>
      <c r="K4593">
        <f t="shared" si="372"/>
        <v>0.91</v>
      </c>
      <c r="L4593">
        <f t="shared" si="370"/>
        <v>3341.5299999999843</v>
      </c>
      <c r="M4593">
        <f t="shared" si="374"/>
        <v>0.72768510452961332</v>
      </c>
    </row>
    <row r="4594" spans="1:13" x14ac:dyDescent="0.25">
      <c r="A4594" s="3" t="s">
        <v>9</v>
      </c>
      <c r="B4594" s="1">
        <v>4</v>
      </c>
      <c r="C4594" s="3">
        <v>2</v>
      </c>
      <c r="D4594" s="3">
        <v>2.6221757842142002</v>
      </c>
      <c r="E4594" s="3">
        <v>4593</v>
      </c>
      <c r="F4594">
        <f t="shared" si="373"/>
        <v>10235.794029120925</v>
      </c>
      <c r="G4594">
        <f t="shared" si="371"/>
        <v>2.2285639079296593</v>
      </c>
      <c r="I4594" s="2">
        <v>0.75</v>
      </c>
      <c r="J4594" s="2">
        <v>1</v>
      </c>
      <c r="K4594">
        <f t="shared" si="372"/>
        <v>0.91</v>
      </c>
      <c r="L4594">
        <f t="shared" si="370"/>
        <v>3342.4399999999841</v>
      </c>
      <c r="M4594">
        <f t="shared" si="374"/>
        <v>0.7277247986065718</v>
      </c>
    </row>
    <row r="4595" spans="1:13" x14ac:dyDescent="0.25">
      <c r="A4595" s="3" t="s">
        <v>8</v>
      </c>
      <c r="B4595" s="1">
        <v>4</v>
      </c>
      <c r="C4595" s="3">
        <v>0</v>
      </c>
      <c r="D4595" s="3">
        <v>1.2443515684283999</v>
      </c>
      <c r="E4595" s="3">
        <v>4594</v>
      </c>
      <c r="F4595">
        <f t="shared" si="373"/>
        <v>10237.038380689353</v>
      </c>
      <c r="G4595">
        <f t="shared" si="371"/>
        <v>2.2283496692837077</v>
      </c>
      <c r="I4595" s="2">
        <v>0.75</v>
      </c>
      <c r="J4595" s="2">
        <v>0</v>
      </c>
      <c r="K4595">
        <f t="shared" si="372"/>
        <v>0.27</v>
      </c>
      <c r="L4595">
        <f t="shared" si="370"/>
        <v>3342.7099999999841</v>
      </c>
      <c r="M4595">
        <f t="shared" si="374"/>
        <v>0.72762516325641802</v>
      </c>
    </row>
    <row r="4596" spans="1:13" x14ac:dyDescent="0.25">
      <c r="A4596" s="3" t="s">
        <v>8</v>
      </c>
      <c r="B4596" s="1">
        <v>3</v>
      </c>
      <c r="C4596" s="3">
        <v>0</v>
      </c>
      <c r="D4596" s="3">
        <v>0.93326367632130403</v>
      </c>
      <c r="E4596" s="3">
        <v>4595</v>
      </c>
      <c r="F4596">
        <f t="shared" si="373"/>
        <v>10237.971644365674</v>
      </c>
      <c r="G4596">
        <f t="shared" si="371"/>
        <v>2.2280678224952499</v>
      </c>
      <c r="I4596" s="2">
        <v>0.5</v>
      </c>
      <c r="J4596" s="2">
        <v>0</v>
      </c>
      <c r="K4596">
        <f t="shared" si="372"/>
        <v>0.18</v>
      </c>
      <c r="L4596">
        <f t="shared" si="370"/>
        <v>3342.889999999984</v>
      </c>
      <c r="M4596">
        <f t="shared" si="374"/>
        <v>0.72750598476604655</v>
      </c>
    </row>
    <row r="4597" spans="1:13" x14ac:dyDescent="0.25">
      <c r="A4597" s="3" t="s">
        <v>9</v>
      </c>
      <c r="B4597" s="1">
        <v>5</v>
      </c>
      <c r="C4597" s="3">
        <v>2</v>
      </c>
      <c r="D4597" s="3">
        <v>2.9332636763213</v>
      </c>
      <c r="E4597" s="3">
        <v>4596</v>
      </c>
      <c r="F4597">
        <f t="shared" si="373"/>
        <v>10240.904908041995</v>
      </c>
      <c r="G4597">
        <f t="shared" si="371"/>
        <v>2.2282212593650992</v>
      </c>
      <c r="I4597" s="2">
        <v>1</v>
      </c>
      <c r="J4597" s="2">
        <v>1</v>
      </c>
      <c r="K4597">
        <f t="shared" si="372"/>
        <v>1</v>
      </c>
      <c r="L4597">
        <f t="shared" si="370"/>
        <v>3343.889999999984</v>
      </c>
      <c r="M4597">
        <f t="shared" si="374"/>
        <v>0.72756527415143257</v>
      </c>
    </row>
    <row r="4598" spans="1:13" x14ac:dyDescent="0.25">
      <c r="A4598" s="3" t="s">
        <v>8</v>
      </c>
      <c r="B4598" s="1">
        <v>5</v>
      </c>
      <c r="C4598" s="3">
        <v>0</v>
      </c>
      <c r="D4598" s="3">
        <v>1.55543946053551</v>
      </c>
      <c r="E4598" s="3">
        <v>4597</v>
      </c>
      <c r="F4598">
        <f t="shared" si="373"/>
        <v>10242.460347502531</v>
      </c>
      <c r="G4598">
        <f t="shared" si="371"/>
        <v>2.2280749070051189</v>
      </c>
      <c r="I4598" s="2">
        <v>1</v>
      </c>
      <c r="J4598" s="2">
        <v>0</v>
      </c>
      <c r="K4598">
        <f t="shared" si="372"/>
        <v>0.36</v>
      </c>
      <c r="L4598">
        <f t="shared" si="370"/>
        <v>3344.2499999999841</v>
      </c>
      <c r="M4598">
        <f t="shared" si="374"/>
        <v>0.72748531651076442</v>
      </c>
    </row>
    <row r="4599" spans="1:13" x14ac:dyDescent="0.25">
      <c r="A4599" s="3" t="s">
        <v>9</v>
      </c>
      <c r="B4599" s="1">
        <v>5</v>
      </c>
      <c r="C4599" s="3">
        <v>2</v>
      </c>
      <c r="D4599" s="3">
        <v>2.9332636763213</v>
      </c>
      <c r="E4599" s="3">
        <v>4598</v>
      </c>
      <c r="F4599">
        <f t="shared" si="373"/>
        <v>10245.393611178852</v>
      </c>
      <c r="G4599">
        <f t="shared" si="371"/>
        <v>2.2282282755934868</v>
      </c>
      <c r="I4599" s="2">
        <v>1</v>
      </c>
      <c r="J4599" s="2">
        <v>1</v>
      </c>
      <c r="K4599">
        <f t="shared" si="372"/>
        <v>1</v>
      </c>
      <c r="L4599">
        <f t="shared" si="370"/>
        <v>3345.2499999999841</v>
      </c>
      <c r="M4599">
        <f t="shared" si="374"/>
        <v>0.72754458460199745</v>
      </c>
    </row>
    <row r="4600" spans="1:13" x14ac:dyDescent="0.25">
      <c r="A4600" s="3" t="s">
        <v>9</v>
      </c>
      <c r="B4600" s="1">
        <v>5</v>
      </c>
      <c r="C4600" s="3">
        <v>2</v>
      </c>
      <c r="D4600" s="3">
        <v>2.9332636763213</v>
      </c>
      <c r="E4600" s="3">
        <v>4599</v>
      </c>
      <c r="F4600">
        <f t="shared" si="373"/>
        <v>10248.326874855173</v>
      </c>
      <c r="G4600">
        <f t="shared" si="371"/>
        <v>2.2283815774853606</v>
      </c>
      <c r="I4600" s="2">
        <v>1</v>
      </c>
      <c r="J4600" s="2">
        <v>1</v>
      </c>
      <c r="K4600">
        <f t="shared" si="372"/>
        <v>1</v>
      </c>
      <c r="L4600">
        <f t="shared" si="370"/>
        <v>3346.2499999999841</v>
      </c>
      <c r="M4600">
        <f t="shared" si="374"/>
        <v>0.72760382691889192</v>
      </c>
    </row>
    <row r="4601" spans="1:13" x14ac:dyDescent="0.25">
      <c r="A4601" s="3" t="s">
        <v>9</v>
      </c>
      <c r="B4601" s="1">
        <v>4</v>
      </c>
      <c r="C4601" s="3">
        <v>2</v>
      </c>
      <c r="D4601" s="3">
        <v>2.6221757842142002</v>
      </c>
      <c r="E4601" s="3">
        <v>4600</v>
      </c>
      <c r="F4601">
        <f t="shared" si="373"/>
        <v>10250.949050639387</v>
      </c>
      <c r="G4601">
        <f t="shared" si="371"/>
        <v>2.2284671849216058</v>
      </c>
      <c r="I4601" s="2">
        <v>0.75</v>
      </c>
      <c r="J4601" s="2">
        <v>1</v>
      </c>
      <c r="K4601">
        <f t="shared" si="372"/>
        <v>0.91</v>
      </c>
      <c r="L4601">
        <f t="shared" si="370"/>
        <v>3347.1599999999839</v>
      </c>
      <c r="M4601">
        <f t="shared" si="374"/>
        <v>0.72764347826086606</v>
      </c>
    </row>
    <row r="4602" spans="1:13" x14ac:dyDescent="0.25">
      <c r="A4602" s="3" t="s">
        <v>9</v>
      </c>
      <c r="B4602" s="1">
        <v>5</v>
      </c>
      <c r="C4602" s="3">
        <v>2</v>
      </c>
      <c r="D4602" s="3">
        <v>2.9332636763213</v>
      </c>
      <c r="E4602" s="3">
        <v>4601</v>
      </c>
      <c r="F4602">
        <f t="shared" si="373"/>
        <v>10253.882314315708</v>
      </c>
      <c r="G4602">
        <f t="shared" si="371"/>
        <v>2.2286203682494476</v>
      </c>
      <c r="I4602" s="2">
        <v>1</v>
      </c>
      <c r="J4602" s="2">
        <v>1</v>
      </c>
      <c r="K4602">
        <f t="shared" si="372"/>
        <v>1</v>
      </c>
      <c r="L4602">
        <f t="shared" si="370"/>
        <v>3348.1599999999839</v>
      </c>
      <c r="M4602">
        <f t="shared" si="374"/>
        <v>0.72770267333188088</v>
      </c>
    </row>
    <row r="4603" spans="1:13" x14ac:dyDescent="0.25">
      <c r="A4603" s="3" t="s">
        <v>8</v>
      </c>
      <c r="B4603" s="1">
        <v>5</v>
      </c>
      <c r="C4603" s="3">
        <v>0</v>
      </c>
      <c r="D4603" s="3">
        <v>1.55543946053551</v>
      </c>
      <c r="E4603" s="3">
        <v>4602</v>
      </c>
      <c r="F4603">
        <f t="shared" si="373"/>
        <v>10255.437753776243</v>
      </c>
      <c r="G4603">
        <f t="shared" si="371"/>
        <v>2.2284740881738903</v>
      </c>
      <c r="I4603" s="2">
        <v>1</v>
      </c>
      <c r="J4603" s="2">
        <v>0</v>
      </c>
      <c r="K4603">
        <f t="shared" si="372"/>
        <v>0.36</v>
      </c>
      <c r="L4603">
        <f t="shared" si="370"/>
        <v>3348.5199999999841</v>
      </c>
      <c r="M4603">
        <f t="shared" si="374"/>
        <v>0.72762277270751496</v>
      </c>
    </row>
    <row r="4604" spans="1:13" x14ac:dyDescent="0.25">
      <c r="A4604" s="3" t="s">
        <v>9</v>
      </c>
      <c r="B4604" s="1">
        <v>5</v>
      </c>
      <c r="C4604" s="3">
        <v>2</v>
      </c>
      <c r="D4604" s="3">
        <v>2.9332636763213</v>
      </c>
      <c r="E4604" s="3">
        <v>4603</v>
      </c>
      <c r="F4604">
        <f t="shared" si="373"/>
        <v>10258.371017452564</v>
      </c>
      <c r="G4604">
        <f t="shared" si="371"/>
        <v>2.2286272034439634</v>
      </c>
      <c r="I4604" s="2">
        <v>1</v>
      </c>
      <c r="J4604" s="2">
        <v>1</v>
      </c>
      <c r="K4604">
        <f t="shared" si="372"/>
        <v>1</v>
      </c>
      <c r="L4604">
        <f t="shared" ref="L4604:L4667" si="375">L4603+K4604</f>
        <v>3349.5199999999841</v>
      </c>
      <c r="M4604">
        <f t="shared" si="374"/>
        <v>0.72768194655659002</v>
      </c>
    </row>
    <row r="4605" spans="1:13" x14ac:dyDescent="0.25">
      <c r="A4605" s="3" t="s">
        <v>9</v>
      </c>
      <c r="B4605" s="1">
        <v>5</v>
      </c>
      <c r="C4605" s="3">
        <v>2</v>
      </c>
      <c r="D4605" s="3">
        <v>2.9332636763213</v>
      </c>
      <c r="E4605" s="3">
        <v>4604</v>
      </c>
      <c r="F4605">
        <f t="shared" si="373"/>
        <v>10261.304281128885</v>
      </c>
      <c r="G4605">
        <f t="shared" si="371"/>
        <v>2.2287802522000186</v>
      </c>
      <c r="I4605" s="2">
        <v>1</v>
      </c>
      <c r="J4605" s="2">
        <v>1</v>
      </c>
      <c r="K4605">
        <f t="shared" si="372"/>
        <v>1</v>
      </c>
      <c r="L4605">
        <f t="shared" si="375"/>
        <v>3350.5199999999841</v>
      </c>
      <c r="M4605">
        <f t="shared" si="374"/>
        <v>0.72774109470025716</v>
      </c>
    </row>
    <row r="4606" spans="1:13" x14ac:dyDescent="0.25">
      <c r="A4606" s="3" t="s">
        <v>8</v>
      </c>
      <c r="B4606" s="1">
        <v>4</v>
      </c>
      <c r="C4606" s="3">
        <v>0</v>
      </c>
      <c r="D4606" s="3">
        <v>1.2443515684283999</v>
      </c>
      <c r="E4606" s="3">
        <v>4605</v>
      </c>
      <c r="F4606">
        <f t="shared" si="373"/>
        <v>10262.548632697313</v>
      </c>
      <c r="G4606">
        <f t="shared" si="371"/>
        <v>2.2285664783273211</v>
      </c>
      <c r="I4606" s="2">
        <v>0.75</v>
      </c>
      <c r="J4606" s="2">
        <v>0</v>
      </c>
      <c r="K4606">
        <f t="shared" si="372"/>
        <v>0.27</v>
      </c>
      <c r="L4606">
        <f t="shared" si="375"/>
        <v>3350.789999999984</v>
      </c>
      <c r="M4606">
        <f t="shared" si="374"/>
        <v>0.72764169381107147</v>
      </c>
    </row>
    <row r="4607" spans="1:13" x14ac:dyDescent="0.25">
      <c r="A4607" s="3" t="s">
        <v>9</v>
      </c>
      <c r="B4607" s="1">
        <v>5</v>
      </c>
      <c r="C4607" s="3">
        <v>2</v>
      </c>
      <c r="D4607" s="3">
        <v>2.9332636763213</v>
      </c>
      <c r="E4607" s="3">
        <v>4606</v>
      </c>
      <c r="F4607">
        <f t="shared" si="373"/>
        <v>10265.481896373634</v>
      </c>
      <c r="G4607">
        <f t="shared" si="371"/>
        <v>2.2287194738110365</v>
      </c>
      <c r="I4607" s="2">
        <v>1</v>
      </c>
      <c r="J4607" s="2">
        <v>1</v>
      </c>
      <c r="K4607">
        <f t="shared" si="372"/>
        <v>1</v>
      </c>
      <c r="L4607">
        <f t="shared" si="375"/>
        <v>3351.789999999984</v>
      </c>
      <c r="M4607">
        <f t="shared" si="374"/>
        <v>0.72770082501085198</v>
      </c>
    </row>
    <row r="4608" spans="1:13" x14ac:dyDescent="0.25">
      <c r="A4608" s="3" t="s">
        <v>9</v>
      </c>
      <c r="B4608" s="1">
        <v>5</v>
      </c>
      <c r="C4608" s="3">
        <v>2</v>
      </c>
      <c r="D4608" s="3">
        <v>2.9332636763213</v>
      </c>
      <c r="E4608" s="3">
        <v>4607</v>
      </c>
      <c r="F4608">
        <f t="shared" si="373"/>
        <v>10268.415160049955</v>
      </c>
      <c r="G4608">
        <f t="shared" si="371"/>
        <v>2.2288724028760485</v>
      </c>
      <c r="I4608" s="2">
        <v>1</v>
      </c>
      <c r="J4608" s="2">
        <v>1</v>
      </c>
      <c r="K4608">
        <f t="shared" si="372"/>
        <v>1</v>
      </c>
      <c r="L4608">
        <f t="shared" si="375"/>
        <v>3352.789999999984</v>
      </c>
      <c r="M4608">
        <f t="shared" si="374"/>
        <v>0.72775993054047838</v>
      </c>
    </row>
    <row r="4609" spans="1:13" x14ac:dyDescent="0.25">
      <c r="A4609" s="3" t="s">
        <v>9</v>
      </c>
      <c r="B4609" s="1">
        <v>4</v>
      </c>
      <c r="C4609" s="3">
        <v>2</v>
      </c>
      <c r="D4609" s="3">
        <v>2.6221757842142002</v>
      </c>
      <c r="E4609" s="3">
        <v>4608</v>
      </c>
      <c r="F4609">
        <f t="shared" si="373"/>
        <v>10271.037335834169</v>
      </c>
      <c r="G4609">
        <f t="shared" si="371"/>
        <v>2.2289577551723458</v>
      </c>
      <c r="I4609" s="2">
        <v>0.75</v>
      </c>
      <c r="J4609" s="2">
        <v>1</v>
      </c>
      <c r="K4609">
        <f t="shared" si="372"/>
        <v>0.91</v>
      </c>
      <c r="L4609">
        <f t="shared" si="375"/>
        <v>3353.6999999999839</v>
      </c>
      <c r="M4609">
        <f t="shared" si="374"/>
        <v>0.72779947916666321</v>
      </c>
    </row>
    <row r="4610" spans="1:13" x14ac:dyDescent="0.25">
      <c r="A4610" s="3" t="s">
        <v>9</v>
      </c>
      <c r="B4610" s="1">
        <v>5</v>
      </c>
      <c r="C4610" s="3">
        <v>2</v>
      </c>
      <c r="D4610" s="3">
        <v>2.9332636763213</v>
      </c>
      <c r="E4610" s="3">
        <v>4609</v>
      </c>
      <c r="F4610">
        <f t="shared" si="373"/>
        <v>10273.970599510491</v>
      </c>
      <c r="G4610">
        <f t="shared" si="371"/>
        <v>2.2291105661771513</v>
      </c>
      <c r="I4610" s="2">
        <v>1</v>
      </c>
      <c r="J4610" s="2">
        <v>1</v>
      </c>
      <c r="K4610">
        <f t="shared" si="372"/>
        <v>1</v>
      </c>
      <c r="L4610">
        <f t="shared" si="375"/>
        <v>3354.6999999999839</v>
      </c>
      <c r="M4610">
        <f t="shared" si="374"/>
        <v>0.72785853764373698</v>
      </c>
    </row>
    <row r="4611" spans="1:13" x14ac:dyDescent="0.25">
      <c r="A4611" s="3" t="s">
        <v>8</v>
      </c>
      <c r="B4611" s="1">
        <v>1</v>
      </c>
      <c r="C4611" s="3">
        <v>0</v>
      </c>
      <c r="D4611" s="3">
        <v>0.31108789210710103</v>
      </c>
      <c r="E4611" s="3">
        <v>4610</v>
      </c>
      <c r="F4611">
        <f t="shared" si="373"/>
        <v>10274.281687402598</v>
      </c>
      <c r="G4611">
        <f t="shared" ref="G4611:G4674" si="376">F4611/E4611</f>
        <v>2.2286945091979606</v>
      </c>
      <c r="I4611" s="2">
        <v>0</v>
      </c>
      <c r="J4611" s="2">
        <v>0</v>
      </c>
      <c r="K4611">
        <f t="shared" si="372"/>
        <v>0</v>
      </c>
      <c r="L4611">
        <f t="shared" si="375"/>
        <v>3354.6999999999839</v>
      </c>
      <c r="M4611">
        <f t="shared" si="374"/>
        <v>0.72770065075921564</v>
      </c>
    </row>
    <row r="4612" spans="1:13" x14ac:dyDescent="0.25">
      <c r="A4612" s="3" t="s">
        <v>9</v>
      </c>
      <c r="B4612" s="1">
        <v>4</v>
      </c>
      <c r="C4612" s="3">
        <v>2</v>
      </c>
      <c r="D4612" s="3">
        <v>2.6221757842142002</v>
      </c>
      <c r="E4612" s="3">
        <v>4611</v>
      </c>
      <c r="F4612">
        <f t="shared" si="373"/>
        <v>10276.903863186812</v>
      </c>
      <c r="G4612">
        <f t="shared" si="376"/>
        <v>2.2287798445427915</v>
      </c>
      <c r="I4612" s="2">
        <v>0.75</v>
      </c>
      <c r="J4612" s="2">
        <v>1</v>
      </c>
      <c r="K4612">
        <f t="shared" si="372"/>
        <v>0.91</v>
      </c>
      <c r="L4612">
        <f t="shared" si="375"/>
        <v>3355.6099999999838</v>
      </c>
      <c r="M4612">
        <f t="shared" si="374"/>
        <v>0.72774018651051475</v>
      </c>
    </row>
    <row r="4613" spans="1:13" x14ac:dyDescent="0.25">
      <c r="A4613" s="3" t="s">
        <v>9</v>
      </c>
      <c r="B4613" s="1">
        <v>5</v>
      </c>
      <c r="C4613" s="3">
        <v>2</v>
      </c>
      <c r="D4613" s="3">
        <v>2.9332636763213</v>
      </c>
      <c r="E4613" s="3">
        <v>4612</v>
      </c>
      <c r="F4613">
        <f t="shared" si="373"/>
        <v>10279.837126863133</v>
      </c>
      <c r="G4613">
        <f t="shared" si="376"/>
        <v>2.2289325947231422</v>
      </c>
      <c r="I4613" s="2">
        <v>1</v>
      </c>
      <c r="J4613" s="2">
        <v>1</v>
      </c>
      <c r="K4613">
        <f t="shared" ref="K4613:K4676" si="377">I4613*0.36+J4613*0.64</f>
        <v>1</v>
      </c>
      <c r="L4613">
        <f t="shared" si="375"/>
        <v>3356.6099999999838</v>
      </c>
      <c r="M4613">
        <f t="shared" si="374"/>
        <v>0.72779921942757675</v>
      </c>
    </row>
    <row r="4614" spans="1:13" x14ac:dyDescent="0.25">
      <c r="A4614" s="3" t="s">
        <v>9</v>
      </c>
      <c r="B4614" s="1">
        <v>5</v>
      </c>
      <c r="C4614" s="3">
        <v>2</v>
      </c>
      <c r="D4614" s="3">
        <v>2.9332636763213</v>
      </c>
      <c r="E4614" s="3">
        <v>4613</v>
      </c>
      <c r="F4614">
        <f t="shared" si="373"/>
        <v>10282.770390539454</v>
      </c>
      <c r="G4614">
        <f t="shared" si="376"/>
        <v>2.2290852786775317</v>
      </c>
      <c r="I4614" s="2">
        <v>1</v>
      </c>
      <c r="J4614" s="2">
        <v>1</v>
      </c>
      <c r="K4614">
        <f t="shared" si="377"/>
        <v>1</v>
      </c>
      <c r="L4614">
        <f t="shared" si="375"/>
        <v>3357.6099999999838</v>
      </c>
      <c r="M4614">
        <f t="shared" si="374"/>
        <v>0.72785822675048428</v>
      </c>
    </row>
    <row r="4615" spans="1:13" x14ac:dyDescent="0.25">
      <c r="A4615" s="3" t="s">
        <v>9</v>
      </c>
      <c r="B4615" s="1">
        <v>4</v>
      </c>
      <c r="C4615" s="3">
        <v>2</v>
      </c>
      <c r="D4615" s="3">
        <v>2.6221757842142002</v>
      </c>
      <c r="E4615" s="3">
        <v>4614</v>
      </c>
      <c r="F4615">
        <f t="shared" si="373"/>
        <v>10285.392566323668</v>
      </c>
      <c r="G4615">
        <f t="shared" si="376"/>
        <v>2.2291704738456151</v>
      </c>
      <c r="I4615" s="2">
        <v>0.75</v>
      </c>
      <c r="J4615" s="2">
        <v>1</v>
      </c>
      <c r="K4615">
        <f t="shared" si="377"/>
        <v>0.91</v>
      </c>
      <c r="L4615">
        <f t="shared" si="375"/>
        <v>3358.5199999999836</v>
      </c>
      <c r="M4615">
        <f t="shared" si="374"/>
        <v>0.72789770264412301</v>
      </c>
    </row>
    <row r="4616" spans="1:13" x14ac:dyDescent="0.25">
      <c r="A4616" s="3" t="s">
        <v>9</v>
      </c>
      <c r="B4616" s="1">
        <v>5</v>
      </c>
      <c r="C4616" s="3">
        <v>2</v>
      </c>
      <c r="D4616" s="3">
        <v>2.9332636763213</v>
      </c>
      <c r="E4616" s="3">
        <v>4615</v>
      </c>
      <c r="F4616">
        <f t="shared" si="373"/>
        <v>10288.325829999989</v>
      </c>
      <c r="G4616">
        <f t="shared" si="376"/>
        <v>2.2293230400866713</v>
      </c>
      <c r="I4616" s="2">
        <v>1</v>
      </c>
      <c r="J4616" s="2">
        <v>1</v>
      </c>
      <c r="K4616">
        <f t="shared" si="377"/>
        <v>1</v>
      </c>
      <c r="L4616">
        <f t="shared" si="375"/>
        <v>3359.5199999999836</v>
      </c>
      <c r="M4616">
        <f t="shared" si="374"/>
        <v>0.72795666305525109</v>
      </c>
    </row>
    <row r="4617" spans="1:13" x14ac:dyDescent="0.25">
      <c r="A4617" s="3" t="s">
        <v>9</v>
      </c>
      <c r="B4617" s="1">
        <v>5</v>
      </c>
      <c r="C4617" s="3">
        <v>2</v>
      </c>
      <c r="D4617" s="3">
        <v>2.9332636763213</v>
      </c>
      <c r="E4617" s="3">
        <v>4616</v>
      </c>
      <c r="F4617">
        <f t="shared" si="373"/>
        <v>10291.25909367631</v>
      </c>
      <c r="G4617">
        <f t="shared" si="376"/>
        <v>2.2294755402245037</v>
      </c>
      <c r="I4617" s="2">
        <v>1</v>
      </c>
      <c r="J4617" s="2">
        <v>1</v>
      </c>
      <c r="K4617">
        <f t="shared" si="377"/>
        <v>1</v>
      </c>
      <c r="L4617">
        <f t="shared" si="375"/>
        <v>3360.5199999999836</v>
      </c>
      <c r="M4617">
        <f t="shared" si="374"/>
        <v>0.7280155979202737</v>
      </c>
    </row>
    <row r="4618" spans="1:13" x14ac:dyDescent="0.25">
      <c r="A4618" s="3" t="s">
        <v>9</v>
      </c>
      <c r="B4618" s="1">
        <v>3</v>
      </c>
      <c r="C4618" s="3">
        <v>2</v>
      </c>
      <c r="D4618" s="3">
        <v>2.3110878921070999</v>
      </c>
      <c r="E4618" s="3">
        <v>4617</v>
      </c>
      <c r="F4618">
        <f t="shared" si="373"/>
        <v>10293.570181568417</v>
      </c>
      <c r="G4618">
        <f t="shared" si="376"/>
        <v>2.2294932167139736</v>
      </c>
      <c r="I4618" s="2">
        <v>0.5</v>
      </c>
      <c r="J4618" s="2">
        <v>1</v>
      </c>
      <c r="K4618">
        <f t="shared" si="377"/>
        <v>0.82000000000000006</v>
      </c>
      <c r="L4618">
        <f t="shared" si="375"/>
        <v>3361.3399999999838</v>
      </c>
      <c r="M4618">
        <f t="shared" si="374"/>
        <v>0.72803552090101442</v>
      </c>
    </row>
    <row r="4619" spans="1:13" x14ac:dyDescent="0.25">
      <c r="A4619" s="3" t="s">
        <v>8</v>
      </c>
      <c r="B4619" s="1">
        <v>2</v>
      </c>
      <c r="C4619" s="3">
        <v>0</v>
      </c>
      <c r="D4619" s="3">
        <v>0.62217578421420205</v>
      </c>
      <c r="E4619" s="3">
        <v>4618</v>
      </c>
      <c r="F4619">
        <f t="shared" si="373"/>
        <v>10294.192357352631</v>
      </c>
      <c r="G4619">
        <f t="shared" si="376"/>
        <v>2.2291451618346971</v>
      </c>
      <c r="I4619" s="2">
        <v>0.25</v>
      </c>
      <c r="J4619" s="2">
        <v>0</v>
      </c>
      <c r="K4619">
        <f t="shared" si="377"/>
        <v>0.09</v>
      </c>
      <c r="L4619">
        <f t="shared" si="375"/>
        <v>3361.4299999999839</v>
      </c>
      <c r="M4619">
        <f t="shared" si="374"/>
        <v>0.72789735816370371</v>
      </c>
    </row>
    <row r="4620" spans="1:13" x14ac:dyDescent="0.25">
      <c r="A4620" s="3" t="s">
        <v>9</v>
      </c>
      <c r="B4620" s="1">
        <v>3</v>
      </c>
      <c r="C4620" s="3">
        <v>2</v>
      </c>
      <c r="D4620" s="3">
        <v>2.3110878921070999</v>
      </c>
      <c r="E4620" s="3">
        <v>4619</v>
      </c>
      <c r="F4620">
        <f t="shared" si="373"/>
        <v>10296.503445244738</v>
      </c>
      <c r="G4620">
        <f t="shared" si="376"/>
        <v>2.2291629021963062</v>
      </c>
      <c r="I4620" s="2">
        <v>0.5</v>
      </c>
      <c r="J4620" s="2">
        <v>1</v>
      </c>
      <c r="K4620">
        <f t="shared" si="377"/>
        <v>0.82000000000000006</v>
      </c>
      <c r="L4620">
        <f t="shared" si="375"/>
        <v>3362.2499999999841</v>
      </c>
      <c r="M4620">
        <f t="shared" si="374"/>
        <v>0.72791729811647199</v>
      </c>
    </row>
    <row r="4621" spans="1:13" x14ac:dyDescent="0.25">
      <c r="A4621" s="3" t="s">
        <v>8</v>
      </c>
      <c r="B4621" s="1">
        <v>2</v>
      </c>
      <c r="C4621" s="3">
        <v>0</v>
      </c>
      <c r="D4621" s="3">
        <v>0.62217578421420205</v>
      </c>
      <c r="E4621" s="3">
        <v>4620</v>
      </c>
      <c r="F4621">
        <f t="shared" si="373"/>
        <v>10297.125621028952</v>
      </c>
      <c r="G4621">
        <f t="shared" si="376"/>
        <v>2.2288150694867861</v>
      </c>
      <c r="I4621" s="2">
        <v>0.25</v>
      </c>
      <c r="J4621" s="2">
        <v>0</v>
      </c>
      <c r="K4621">
        <f t="shared" si="377"/>
        <v>0.09</v>
      </c>
      <c r="L4621">
        <f t="shared" si="375"/>
        <v>3362.3399999999842</v>
      </c>
      <c r="M4621">
        <f t="shared" si="374"/>
        <v>0.72777922077921742</v>
      </c>
    </row>
    <row r="4622" spans="1:13" x14ac:dyDescent="0.25">
      <c r="A4622" s="3" t="s">
        <v>9</v>
      </c>
      <c r="B4622" s="1">
        <v>4</v>
      </c>
      <c r="C4622" s="3">
        <v>2</v>
      </c>
      <c r="D4622" s="3">
        <v>2.6221757842142002</v>
      </c>
      <c r="E4622" s="3">
        <v>4621</v>
      </c>
      <c r="F4622">
        <f t="shared" si="373"/>
        <v>10299.747796813166</v>
      </c>
      <c r="G4622">
        <f t="shared" si="376"/>
        <v>2.2289001940733968</v>
      </c>
      <c r="I4622" s="2">
        <v>0.75</v>
      </c>
      <c r="J4622" s="2">
        <v>1</v>
      </c>
      <c r="K4622">
        <f t="shared" si="377"/>
        <v>0.91</v>
      </c>
      <c r="L4622">
        <f t="shared" si="375"/>
        <v>3363.2499999999841</v>
      </c>
      <c r="M4622">
        <f t="shared" si="374"/>
        <v>0.72781865397099854</v>
      </c>
    </row>
    <row r="4623" spans="1:13" x14ac:dyDescent="0.25">
      <c r="A4623" s="3" t="s">
        <v>8</v>
      </c>
      <c r="B4623" s="1">
        <v>4</v>
      </c>
      <c r="C4623" s="3">
        <v>0</v>
      </c>
      <c r="D4623" s="3">
        <v>1.2443515684283999</v>
      </c>
      <c r="E4623" s="3">
        <v>4622</v>
      </c>
      <c r="F4623">
        <f t="shared" si="373"/>
        <v>10300.992148381594</v>
      </c>
      <c r="G4623">
        <f t="shared" si="376"/>
        <v>2.2286871805239277</v>
      </c>
      <c r="I4623" s="2">
        <v>0.75</v>
      </c>
      <c r="J4623" s="2">
        <v>0</v>
      </c>
      <c r="K4623">
        <f t="shared" si="377"/>
        <v>0.27</v>
      </c>
      <c r="L4623">
        <f t="shared" si="375"/>
        <v>3363.5199999999841</v>
      </c>
      <c r="M4623">
        <f t="shared" si="374"/>
        <v>0.72771960190393425</v>
      </c>
    </row>
    <row r="4624" spans="1:13" x14ac:dyDescent="0.25">
      <c r="A4624" s="3" t="s">
        <v>9</v>
      </c>
      <c r="B4624" s="1">
        <v>5</v>
      </c>
      <c r="C4624" s="3">
        <v>2</v>
      </c>
      <c r="D4624" s="3">
        <v>2.9332636763213</v>
      </c>
      <c r="E4624" s="3">
        <v>4623</v>
      </c>
      <c r="F4624">
        <f t="shared" si="373"/>
        <v>10303.925412057915</v>
      </c>
      <c r="G4624">
        <f t="shared" si="376"/>
        <v>2.2288395872935141</v>
      </c>
      <c r="I4624" s="2">
        <v>1</v>
      </c>
      <c r="J4624" s="2">
        <v>1</v>
      </c>
      <c r="K4624">
        <f t="shared" si="377"/>
        <v>1</v>
      </c>
      <c r="L4624">
        <f t="shared" si="375"/>
        <v>3364.5199999999841</v>
      </c>
      <c r="M4624">
        <f t="shared" si="374"/>
        <v>0.72777849881029288</v>
      </c>
    </row>
    <row r="4625" spans="1:13" x14ac:dyDescent="0.25">
      <c r="A4625" s="3" t="s">
        <v>9</v>
      </c>
      <c r="B4625" s="1">
        <v>5</v>
      </c>
      <c r="C4625" s="3">
        <v>2</v>
      </c>
      <c r="D4625" s="3">
        <v>2.9332636763213</v>
      </c>
      <c r="E4625" s="3">
        <v>4624</v>
      </c>
      <c r="F4625">
        <f t="shared" si="373"/>
        <v>10306.858675734236</v>
      </c>
      <c r="G4625">
        <f t="shared" si="376"/>
        <v>2.2289919281432171</v>
      </c>
      <c r="I4625" s="2">
        <v>1</v>
      </c>
      <c r="J4625" s="2">
        <v>1</v>
      </c>
      <c r="K4625">
        <f t="shared" si="377"/>
        <v>1</v>
      </c>
      <c r="L4625">
        <f t="shared" si="375"/>
        <v>3365.5199999999841</v>
      </c>
      <c r="M4625">
        <f t="shared" si="374"/>
        <v>0.72783737024221107</v>
      </c>
    </row>
    <row r="4626" spans="1:13" x14ac:dyDescent="0.25">
      <c r="A4626" s="3" t="s">
        <v>9</v>
      </c>
      <c r="B4626" s="1">
        <v>5</v>
      </c>
      <c r="C4626" s="3">
        <v>2</v>
      </c>
      <c r="D4626" s="3">
        <v>2.9332636763213</v>
      </c>
      <c r="E4626" s="3">
        <v>4625</v>
      </c>
      <c r="F4626">
        <f t="shared" ref="F4626:F4689" si="378">SUM(F4625,D4626)</f>
        <v>10309.791939410557</v>
      </c>
      <c r="G4626">
        <f t="shared" si="376"/>
        <v>2.2291442031157964</v>
      </c>
      <c r="I4626" s="2">
        <v>1</v>
      </c>
      <c r="J4626" s="2">
        <v>1</v>
      </c>
      <c r="K4626">
        <f t="shared" si="377"/>
        <v>1</v>
      </c>
      <c r="L4626">
        <f t="shared" si="375"/>
        <v>3366.5199999999841</v>
      </c>
      <c r="M4626">
        <f t="shared" ref="M4626:M4689" si="379">L4626/E4626</f>
        <v>0.72789621621621281</v>
      </c>
    </row>
    <row r="4627" spans="1:13" x14ac:dyDescent="0.25">
      <c r="A4627" s="3" t="s">
        <v>10</v>
      </c>
      <c r="B4627" s="1">
        <v>5</v>
      </c>
      <c r="C4627" s="3">
        <v>1</v>
      </c>
      <c r="D4627" s="3">
        <v>2.2443515684283999</v>
      </c>
      <c r="E4627" s="3">
        <v>4626</v>
      </c>
      <c r="F4627">
        <f t="shared" si="378"/>
        <v>10312.036290978986</v>
      </c>
      <c r="G4627">
        <f t="shared" si="376"/>
        <v>2.2291474904840003</v>
      </c>
      <c r="I4627" s="2">
        <v>1</v>
      </c>
      <c r="J4627" s="2">
        <v>0.5</v>
      </c>
      <c r="K4627">
        <f t="shared" si="377"/>
        <v>0.67999999999999994</v>
      </c>
      <c r="L4627">
        <f t="shared" si="375"/>
        <v>3367.1999999999839</v>
      </c>
      <c r="M4627">
        <f t="shared" si="379"/>
        <v>0.72788586251620924</v>
      </c>
    </row>
    <row r="4628" spans="1:13" x14ac:dyDescent="0.25">
      <c r="A4628" s="3" t="s">
        <v>9</v>
      </c>
      <c r="B4628" s="1">
        <v>5</v>
      </c>
      <c r="C4628" s="3">
        <v>2</v>
      </c>
      <c r="D4628" s="3">
        <v>2.9332636763213</v>
      </c>
      <c r="E4628" s="3">
        <v>4627</v>
      </c>
      <c r="F4628">
        <f t="shared" si="378"/>
        <v>10314.969554655307</v>
      </c>
      <c r="G4628">
        <f t="shared" si="376"/>
        <v>2.2292996660158431</v>
      </c>
      <c r="I4628" s="2">
        <v>1</v>
      </c>
      <c r="J4628" s="2">
        <v>1</v>
      </c>
      <c r="K4628">
        <f t="shared" si="377"/>
        <v>1</v>
      </c>
      <c r="L4628">
        <f t="shared" si="375"/>
        <v>3368.1999999999839</v>
      </c>
      <c r="M4628">
        <f t="shared" si="379"/>
        <v>0.72794467257401851</v>
      </c>
    </row>
    <row r="4629" spans="1:13" x14ac:dyDescent="0.25">
      <c r="A4629" s="3" t="s">
        <v>9</v>
      </c>
      <c r="B4629" s="1">
        <v>5</v>
      </c>
      <c r="C4629" s="3">
        <v>2</v>
      </c>
      <c r="D4629" s="3">
        <v>2.9332636763213</v>
      </c>
      <c r="E4629" s="3">
        <v>4628</v>
      </c>
      <c r="F4629">
        <f t="shared" si="378"/>
        <v>10317.902818331628</v>
      </c>
      <c r="G4629">
        <f t="shared" si="376"/>
        <v>2.2294517757847077</v>
      </c>
      <c r="I4629" s="2">
        <v>1</v>
      </c>
      <c r="J4629" s="2">
        <v>1</v>
      </c>
      <c r="K4629">
        <f t="shared" si="377"/>
        <v>1</v>
      </c>
      <c r="L4629">
        <f t="shared" si="375"/>
        <v>3369.1999999999839</v>
      </c>
      <c r="M4629">
        <f t="shared" si="379"/>
        <v>0.72800345721693693</v>
      </c>
    </row>
    <row r="4630" spans="1:13" x14ac:dyDescent="0.25">
      <c r="A4630" s="3" t="s">
        <v>9</v>
      </c>
      <c r="B4630" s="1">
        <v>5</v>
      </c>
      <c r="C4630" s="3">
        <v>2</v>
      </c>
      <c r="D4630" s="3">
        <v>2.9332636763213</v>
      </c>
      <c r="E4630" s="3">
        <v>4629</v>
      </c>
      <c r="F4630">
        <f t="shared" si="378"/>
        <v>10320.836082007949</v>
      </c>
      <c r="G4630">
        <f t="shared" si="376"/>
        <v>2.2296038198332142</v>
      </c>
      <c r="I4630" s="2">
        <v>1</v>
      </c>
      <c r="J4630" s="2">
        <v>1</v>
      </c>
      <c r="K4630">
        <f t="shared" si="377"/>
        <v>1</v>
      </c>
      <c r="L4630">
        <f t="shared" si="375"/>
        <v>3370.1999999999839</v>
      </c>
      <c r="M4630">
        <f t="shared" si="379"/>
        <v>0.72806221646143532</v>
      </c>
    </row>
    <row r="4631" spans="1:13" x14ac:dyDescent="0.25">
      <c r="A4631" s="3" t="s">
        <v>9</v>
      </c>
      <c r="B4631" s="1">
        <v>5</v>
      </c>
      <c r="C4631" s="3">
        <v>2</v>
      </c>
      <c r="D4631" s="3">
        <v>2.9332636763213</v>
      </c>
      <c r="E4631" s="3">
        <v>4630</v>
      </c>
      <c r="F4631">
        <f t="shared" si="378"/>
        <v>10323.76934568427</v>
      </c>
      <c r="G4631">
        <f t="shared" si="376"/>
        <v>2.229755798203946</v>
      </c>
      <c r="I4631" s="2">
        <v>1</v>
      </c>
      <c r="J4631" s="2">
        <v>1</v>
      </c>
      <c r="K4631">
        <f t="shared" si="377"/>
        <v>1</v>
      </c>
      <c r="L4631">
        <f t="shared" si="375"/>
        <v>3371.1999999999839</v>
      </c>
      <c r="M4631">
        <f t="shared" si="379"/>
        <v>0.72812095032397062</v>
      </c>
    </row>
    <row r="4632" spans="1:13" x14ac:dyDescent="0.25">
      <c r="A4632" s="3" t="s">
        <v>9</v>
      </c>
      <c r="B4632" s="1">
        <v>4</v>
      </c>
      <c r="C4632" s="3">
        <v>2</v>
      </c>
      <c r="D4632" s="3">
        <v>2.6221757842142002</v>
      </c>
      <c r="E4632" s="3">
        <v>4631</v>
      </c>
      <c r="F4632">
        <f t="shared" si="378"/>
        <v>10326.391521468484</v>
      </c>
      <c r="G4632">
        <f t="shared" si="376"/>
        <v>2.2298405358385844</v>
      </c>
      <c r="I4632" s="2">
        <v>0.75</v>
      </c>
      <c r="J4632" s="2">
        <v>1</v>
      </c>
      <c r="K4632">
        <f t="shared" si="377"/>
        <v>0.91</v>
      </c>
      <c r="L4632">
        <f t="shared" si="375"/>
        <v>3372.1099999999838</v>
      </c>
      <c r="M4632">
        <f t="shared" si="379"/>
        <v>0.7281602245735227</v>
      </c>
    </row>
    <row r="4633" spans="1:13" x14ac:dyDescent="0.25">
      <c r="A4633" s="3" t="s">
        <v>8</v>
      </c>
      <c r="B4633" s="1">
        <v>1</v>
      </c>
      <c r="C4633" s="3">
        <v>0</v>
      </c>
      <c r="D4633" s="3">
        <v>0.31108789210710103</v>
      </c>
      <c r="E4633" s="3">
        <v>4632</v>
      </c>
      <c r="F4633">
        <f t="shared" si="378"/>
        <v>10326.702609360591</v>
      </c>
      <c r="G4633">
        <f t="shared" si="376"/>
        <v>2.2294262973576404</v>
      </c>
      <c r="I4633" s="2">
        <v>0</v>
      </c>
      <c r="J4633" s="2">
        <v>0</v>
      </c>
      <c r="K4633">
        <f t="shared" si="377"/>
        <v>0</v>
      </c>
      <c r="L4633">
        <f t="shared" si="375"/>
        <v>3372.1099999999838</v>
      </c>
      <c r="M4633">
        <f t="shared" si="379"/>
        <v>0.72800302245250081</v>
      </c>
    </row>
    <row r="4634" spans="1:13" x14ac:dyDescent="0.25">
      <c r="A4634" s="3" t="s">
        <v>8</v>
      </c>
      <c r="B4634" s="1">
        <v>2</v>
      </c>
      <c r="C4634" s="3">
        <v>0</v>
      </c>
      <c r="D4634" s="3">
        <v>0.62217578421420205</v>
      </c>
      <c r="E4634" s="3">
        <v>4633</v>
      </c>
      <c r="F4634">
        <f t="shared" si="378"/>
        <v>10327.324785144805</v>
      </c>
      <c r="G4634">
        <f t="shared" si="376"/>
        <v>2.2290793837998715</v>
      </c>
      <c r="I4634" s="2">
        <v>0.25</v>
      </c>
      <c r="J4634" s="2">
        <v>0</v>
      </c>
      <c r="K4634">
        <f t="shared" si="377"/>
        <v>0.09</v>
      </c>
      <c r="L4634">
        <f t="shared" si="375"/>
        <v>3372.1999999999839</v>
      </c>
      <c r="M4634">
        <f t="shared" si="379"/>
        <v>0.72786531405136712</v>
      </c>
    </row>
    <row r="4635" spans="1:13" x14ac:dyDescent="0.25">
      <c r="A4635" s="3" t="s">
        <v>10</v>
      </c>
      <c r="B4635" s="1">
        <v>5</v>
      </c>
      <c r="C4635" s="3">
        <v>1</v>
      </c>
      <c r="D4635" s="3">
        <v>2.2443515684283999</v>
      </c>
      <c r="E4635" s="3">
        <v>4634</v>
      </c>
      <c r="F4635">
        <f t="shared" si="378"/>
        <v>10329.569136713233</v>
      </c>
      <c r="G4635">
        <f t="shared" si="376"/>
        <v>2.2290826794806287</v>
      </c>
      <c r="I4635" s="2">
        <v>1</v>
      </c>
      <c r="J4635" s="2">
        <v>0.5</v>
      </c>
      <c r="K4635">
        <f t="shared" si="377"/>
        <v>0.67999999999999994</v>
      </c>
      <c r="L4635">
        <f t="shared" si="375"/>
        <v>3372.8799999999837</v>
      </c>
      <c r="M4635">
        <f t="shared" si="379"/>
        <v>0.72785498489425626</v>
      </c>
    </row>
    <row r="4636" spans="1:13" x14ac:dyDescent="0.25">
      <c r="A4636" s="3" t="s">
        <v>9</v>
      </c>
      <c r="B4636" s="1">
        <v>5</v>
      </c>
      <c r="C4636" s="3">
        <v>2</v>
      </c>
      <c r="D4636" s="3">
        <v>2.9332636763213</v>
      </c>
      <c r="E4636" s="3">
        <v>4635</v>
      </c>
      <c r="F4636">
        <f t="shared" si="378"/>
        <v>10332.502400389554</v>
      </c>
      <c r="G4636">
        <f t="shared" si="376"/>
        <v>2.2292346063407882</v>
      </c>
      <c r="I4636" s="2">
        <v>1</v>
      </c>
      <c r="J4636" s="2">
        <v>1</v>
      </c>
      <c r="K4636">
        <f t="shared" si="377"/>
        <v>1</v>
      </c>
      <c r="L4636">
        <f t="shared" si="375"/>
        <v>3373.8799999999837</v>
      </c>
      <c r="M4636">
        <f t="shared" si="379"/>
        <v>0.72791370010787138</v>
      </c>
    </row>
    <row r="4637" spans="1:13" x14ac:dyDescent="0.25">
      <c r="A4637" s="3" t="s">
        <v>9</v>
      </c>
      <c r="B4637" s="1">
        <v>4</v>
      </c>
      <c r="C4637" s="3">
        <v>2</v>
      </c>
      <c r="D4637" s="3">
        <v>2.6221757842142002</v>
      </c>
      <c r="E4637" s="3">
        <v>4636</v>
      </c>
      <c r="F4637">
        <f t="shared" si="378"/>
        <v>10335.124576173768</v>
      </c>
      <c r="G4637">
        <f t="shared" si="376"/>
        <v>2.2293193650072838</v>
      </c>
      <c r="I4637" s="2">
        <v>0.75</v>
      </c>
      <c r="J4637" s="2">
        <v>1</v>
      </c>
      <c r="K4637">
        <f t="shared" si="377"/>
        <v>0.91</v>
      </c>
      <c r="L4637">
        <f t="shared" si="375"/>
        <v>3374.7899999999836</v>
      </c>
      <c r="M4637">
        <f t="shared" si="379"/>
        <v>0.72795297670405168</v>
      </c>
    </row>
    <row r="4638" spans="1:13" x14ac:dyDescent="0.25">
      <c r="A4638" s="3" t="s">
        <v>9</v>
      </c>
      <c r="B4638" s="1">
        <v>5</v>
      </c>
      <c r="C4638" s="3">
        <v>2</v>
      </c>
      <c r="D4638" s="3">
        <v>2.9332636763213</v>
      </c>
      <c r="E4638" s="3">
        <v>4637</v>
      </c>
      <c r="F4638">
        <f t="shared" si="378"/>
        <v>10338.057839850089</v>
      </c>
      <c r="G4638">
        <f t="shared" si="376"/>
        <v>2.2294711752965473</v>
      </c>
      <c r="I4638" s="2">
        <v>1</v>
      </c>
      <c r="J4638" s="2">
        <v>1</v>
      </c>
      <c r="K4638">
        <f t="shared" si="377"/>
        <v>1</v>
      </c>
      <c r="L4638">
        <f t="shared" si="375"/>
        <v>3375.7899999999836</v>
      </c>
      <c r="M4638">
        <f t="shared" si="379"/>
        <v>0.72801164546042341</v>
      </c>
    </row>
    <row r="4639" spans="1:13" x14ac:dyDescent="0.25">
      <c r="A4639" s="3" t="s">
        <v>8</v>
      </c>
      <c r="B4639" s="1">
        <v>3</v>
      </c>
      <c r="C4639" s="3">
        <v>0</v>
      </c>
      <c r="D4639" s="3">
        <v>0.93326367632130403</v>
      </c>
      <c r="E4639" s="3">
        <v>4638</v>
      </c>
      <c r="F4639">
        <f t="shared" si="378"/>
        <v>10338.99110352641</v>
      </c>
      <c r="G4639">
        <f t="shared" si="376"/>
        <v>2.2291916997685233</v>
      </c>
      <c r="I4639" s="2">
        <v>0.5</v>
      </c>
      <c r="J4639" s="2">
        <v>0</v>
      </c>
      <c r="K4639">
        <f t="shared" si="377"/>
        <v>0.18</v>
      </c>
      <c r="L4639">
        <f t="shared" si="375"/>
        <v>3375.9699999999834</v>
      </c>
      <c r="M4639">
        <f t="shared" si="379"/>
        <v>0.72789348857265701</v>
      </c>
    </row>
    <row r="4640" spans="1:13" x14ac:dyDescent="0.25">
      <c r="A4640" s="3" t="s">
        <v>9</v>
      </c>
      <c r="B4640" s="1">
        <v>5</v>
      </c>
      <c r="C4640" s="3">
        <v>2</v>
      </c>
      <c r="D4640" s="3">
        <v>2.9332636763213</v>
      </c>
      <c r="E4640" s="3">
        <v>4639</v>
      </c>
      <c r="F4640">
        <f t="shared" si="378"/>
        <v>10341.924367202731</v>
      </c>
      <c r="G4640">
        <f t="shared" si="376"/>
        <v>2.2293434721282024</v>
      </c>
      <c r="I4640" s="2">
        <v>1</v>
      </c>
      <c r="J4640" s="2">
        <v>1</v>
      </c>
      <c r="K4640">
        <f t="shared" si="377"/>
        <v>1</v>
      </c>
      <c r="L4640">
        <f t="shared" si="375"/>
        <v>3376.9699999999834</v>
      </c>
      <c r="M4640">
        <f t="shared" si="379"/>
        <v>0.72795214485880222</v>
      </c>
    </row>
    <row r="4641" spans="1:13" x14ac:dyDescent="0.25">
      <c r="A4641" s="3" t="s">
        <v>9</v>
      </c>
      <c r="B4641" s="1">
        <v>3</v>
      </c>
      <c r="C4641" s="3">
        <v>2</v>
      </c>
      <c r="D4641" s="3">
        <v>2.3110878921070999</v>
      </c>
      <c r="E4641" s="3">
        <v>4640</v>
      </c>
      <c r="F4641">
        <f t="shared" si="378"/>
        <v>10344.235455094838</v>
      </c>
      <c r="G4641">
        <f t="shared" si="376"/>
        <v>2.2293610894600944</v>
      </c>
      <c r="I4641" s="2">
        <v>0.5</v>
      </c>
      <c r="J4641" s="2">
        <v>1</v>
      </c>
      <c r="K4641">
        <f t="shared" si="377"/>
        <v>0.82000000000000006</v>
      </c>
      <c r="L4641">
        <f t="shared" si="375"/>
        <v>3377.7899999999836</v>
      </c>
      <c r="M4641">
        <f t="shared" si="379"/>
        <v>0.72797198275861719</v>
      </c>
    </row>
    <row r="4642" spans="1:13" x14ac:dyDescent="0.25">
      <c r="A4642" s="3" t="s">
        <v>9</v>
      </c>
      <c r="B4642" s="1">
        <v>5</v>
      </c>
      <c r="C4642" s="3">
        <v>2</v>
      </c>
      <c r="D4642" s="3">
        <v>2.9332636763213</v>
      </c>
      <c r="E4642" s="3">
        <v>4641</v>
      </c>
      <c r="F4642">
        <f t="shared" si="378"/>
        <v>10347.16871877116</v>
      </c>
      <c r="G4642">
        <f t="shared" si="376"/>
        <v>2.2295127599162163</v>
      </c>
      <c r="I4642" s="2">
        <v>1</v>
      </c>
      <c r="J4642" s="2">
        <v>1</v>
      </c>
      <c r="K4642">
        <f t="shared" si="377"/>
        <v>1</v>
      </c>
      <c r="L4642">
        <f t="shared" si="375"/>
        <v>3378.7899999999836</v>
      </c>
      <c r="M4642">
        <f t="shared" si="379"/>
        <v>0.72803059685412275</v>
      </c>
    </row>
    <row r="4643" spans="1:13" x14ac:dyDescent="0.25">
      <c r="A4643" s="3" t="s">
        <v>9</v>
      </c>
      <c r="B4643" s="1">
        <v>5</v>
      </c>
      <c r="C4643" s="3">
        <v>2</v>
      </c>
      <c r="D4643" s="3">
        <v>2.9332636763213</v>
      </c>
      <c r="E4643" s="3">
        <v>4642</v>
      </c>
      <c r="F4643">
        <f t="shared" si="378"/>
        <v>10350.101982447481</v>
      </c>
      <c r="G4643">
        <f t="shared" si="376"/>
        <v>2.2296643650253083</v>
      </c>
      <c r="I4643" s="2">
        <v>1</v>
      </c>
      <c r="J4643" s="2">
        <v>1</v>
      </c>
      <c r="K4643">
        <f t="shared" si="377"/>
        <v>1</v>
      </c>
      <c r="L4643">
        <f t="shared" si="375"/>
        <v>3379.7899999999836</v>
      </c>
      <c r="M4643">
        <f t="shared" si="379"/>
        <v>0.72808918569581726</v>
      </c>
    </row>
    <row r="4644" spans="1:13" x14ac:dyDescent="0.25">
      <c r="A4644" s="3" t="s">
        <v>9</v>
      </c>
      <c r="B4644" s="1">
        <v>5</v>
      </c>
      <c r="C4644" s="3">
        <v>2</v>
      </c>
      <c r="D4644" s="3">
        <v>2.9332636763213</v>
      </c>
      <c r="E4644" s="3">
        <v>4643</v>
      </c>
      <c r="F4644">
        <f t="shared" si="378"/>
        <v>10353.035246123802</v>
      </c>
      <c r="G4644">
        <f t="shared" si="376"/>
        <v>2.2298159048295934</v>
      </c>
      <c r="I4644" s="2">
        <v>1</v>
      </c>
      <c r="J4644" s="2">
        <v>1</v>
      </c>
      <c r="K4644">
        <f t="shared" si="377"/>
        <v>1</v>
      </c>
      <c r="L4644">
        <f t="shared" si="375"/>
        <v>3380.7899999999836</v>
      </c>
      <c r="M4644">
        <f t="shared" si="379"/>
        <v>0.72814774930001802</v>
      </c>
    </row>
    <row r="4645" spans="1:13" x14ac:dyDescent="0.25">
      <c r="A4645" s="3" t="s">
        <v>9</v>
      </c>
      <c r="B4645" s="1">
        <v>5</v>
      </c>
      <c r="C4645" s="3">
        <v>2</v>
      </c>
      <c r="D4645" s="3">
        <v>2.9332636763213</v>
      </c>
      <c r="E4645" s="3">
        <v>4644</v>
      </c>
      <c r="F4645">
        <f t="shared" si="378"/>
        <v>10355.968509800123</v>
      </c>
      <c r="G4645">
        <f t="shared" si="376"/>
        <v>2.2299673793712582</v>
      </c>
      <c r="I4645" s="2">
        <v>1</v>
      </c>
      <c r="J4645" s="2">
        <v>1</v>
      </c>
      <c r="K4645">
        <f t="shared" si="377"/>
        <v>1</v>
      </c>
      <c r="L4645">
        <f t="shared" si="375"/>
        <v>3381.7899999999836</v>
      </c>
      <c r="M4645">
        <f t="shared" si="379"/>
        <v>0.72820628768302831</v>
      </c>
    </row>
    <row r="4646" spans="1:13" x14ac:dyDescent="0.25">
      <c r="A4646" s="3" t="s">
        <v>9</v>
      </c>
      <c r="B4646" s="1">
        <v>5</v>
      </c>
      <c r="C4646" s="3">
        <v>2</v>
      </c>
      <c r="D4646" s="3">
        <v>2.9332636763213</v>
      </c>
      <c r="E4646" s="3">
        <v>4645</v>
      </c>
      <c r="F4646">
        <f t="shared" si="378"/>
        <v>10358.901773476444</v>
      </c>
      <c r="G4646">
        <f t="shared" si="376"/>
        <v>2.2301187886924527</v>
      </c>
      <c r="I4646" s="2">
        <v>1</v>
      </c>
      <c r="J4646" s="2">
        <v>1</v>
      </c>
      <c r="K4646">
        <f t="shared" si="377"/>
        <v>1</v>
      </c>
      <c r="L4646">
        <f t="shared" si="375"/>
        <v>3382.7899999999836</v>
      </c>
      <c r="M4646">
        <f t="shared" si="379"/>
        <v>0.72826480086113743</v>
      </c>
    </row>
    <row r="4647" spans="1:13" x14ac:dyDescent="0.25">
      <c r="A4647" s="3" t="s">
        <v>8</v>
      </c>
      <c r="B4647" s="1">
        <v>2</v>
      </c>
      <c r="C4647" s="3">
        <v>0</v>
      </c>
      <c r="D4647" s="3">
        <v>0.62217578421420205</v>
      </c>
      <c r="E4647" s="3">
        <v>4646</v>
      </c>
      <c r="F4647">
        <f t="shared" si="378"/>
        <v>10359.523949260658</v>
      </c>
      <c r="G4647">
        <f t="shared" si="376"/>
        <v>2.2297726967844724</v>
      </c>
      <c r="I4647" s="2">
        <v>0.25</v>
      </c>
      <c r="J4647" s="2">
        <v>0</v>
      </c>
      <c r="K4647">
        <f t="shared" si="377"/>
        <v>0.09</v>
      </c>
      <c r="L4647">
        <f t="shared" si="375"/>
        <v>3382.8799999999837</v>
      </c>
      <c r="M4647">
        <f t="shared" si="379"/>
        <v>0.72812742143779241</v>
      </c>
    </row>
    <row r="4648" spans="1:13" x14ac:dyDescent="0.25">
      <c r="A4648" s="3" t="s">
        <v>9</v>
      </c>
      <c r="B4648" s="1">
        <v>5</v>
      </c>
      <c r="C4648" s="3">
        <v>2</v>
      </c>
      <c r="D4648" s="3">
        <v>2.9332636763213</v>
      </c>
      <c r="E4648" s="3">
        <v>4647</v>
      </c>
      <c r="F4648">
        <f t="shared" si="378"/>
        <v>10362.457212936979</v>
      </c>
      <c r="G4648">
        <f t="shared" si="376"/>
        <v>2.2299240828355882</v>
      </c>
      <c r="I4648" s="2">
        <v>1</v>
      </c>
      <c r="J4648" s="2">
        <v>1</v>
      </c>
      <c r="K4648">
        <f t="shared" si="377"/>
        <v>1</v>
      </c>
      <c r="L4648">
        <f t="shared" si="375"/>
        <v>3383.8799999999837</v>
      </c>
      <c r="M4648">
        <f t="shared" si="379"/>
        <v>0.72818592640412816</v>
      </c>
    </row>
    <row r="4649" spans="1:13" x14ac:dyDescent="0.25">
      <c r="A4649" s="3" t="s">
        <v>9</v>
      </c>
      <c r="B4649" s="1">
        <v>4</v>
      </c>
      <c r="C4649" s="3">
        <v>2</v>
      </c>
      <c r="D4649" s="3">
        <v>2.6221757842142002</v>
      </c>
      <c r="E4649" s="3">
        <v>4648</v>
      </c>
      <c r="F4649">
        <f t="shared" si="378"/>
        <v>10365.079388721193</v>
      </c>
      <c r="G4649">
        <f t="shared" si="376"/>
        <v>2.2300084743376063</v>
      </c>
      <c r="I4649" s="2">
        <v>0.75</v>
      </c>
      <c r="J4649" s="2">
        <v>1</v>
      </c>
      <c r="K4649">
        <f t="shared" si="377"/>
        <v>0.91</v>
      </c>
      <c r="L4649">
        <f t="shared" si="375"/>
        <v>3384.7899999999836</v>
      </c>
      <c r="M4649">
        <f t="shared" si="379"/>
        <v>0.72822504302925639</v>
      </c>
    </row>
    <row r="4650" spans="1:13" x14ac:dyDescent="0.25">
      <c r="A4650" s="3" t="s">
        <v>8</v>
      </c>
      <c r="B4650" s="1">
        <v>3</v>
      </c>
      <c r="C4650" s="3">
        <v>0</v>
      </c>
      <c r="D4650" s="3">
        <v>0.93326367632130403</v>
      </c>
      <c r="E4650" s="3">
        <v>4649</v>
      </c>
      <c r="F4650">
        <f t="shared" si="378"/>
        <v>10366.012652397514</v>
      </c>
      <c r="G4650">
        <f t="shared" si="376"/>
        <v>2.2297295445036598</v>
      </c>
      <c r="I4650" s="2">
        <v>0.5</v>
      </c>
      <c r="J4650" s="2">
        <v>0</v>
      </c>
      <c r="K4650">
        <f t="shared" si="377"/>
        <v>0.18</v>
      </c>
      <c r="L4650">
        <f t="shared" si="375"/>
        <v>3384.9699999999834</v>
      </c>
      <c r="M4650">
        <f t="shared" si="379"/>
        <v>0.72810711981070841</v>
      </c>
    </row>
    <row r="4651" spans="1:13" x14ac:dyDescent="0.25">
      <c r="A4651" s="3" t="s">
        <v>9</v>
      </c>
      <c r="B4651" s="1">
        <v>5</v>
      </c>
      <c r="C4651" s="3">
        <v>2</v>
      </c>
      <c r="D4651" s="3">
        <v>2.9332636763213</v>
      </c>
      <c r="E4651" s="3">
        <v>4650</v>
      </c>
      <c r="F4651">
        <f t="shared" si="378"/>
        <v>10368.945916073835</v>
      </c>
      <c r="G4651">
        <f t="shared" si="376"/>
        <v>2.2298808421664162</v>
      </c>
      <c r="I4651" s="2">
        <v>1</v>
      </c>
      <c r="J4651" s="2">
        <v>1</v>
      </c>
      <c r="K4651">
        <f t="shared" si="377"/>
        <v>1</v>
      </c>
      <c r="L4651">
        <f t="shared" si="375"/>
        <v>3385.9699999999834</v>
      </c>
      <c r="M4651">
        <f t="shared" si="379"/>
        <v>0.72816559139784587</v>
      </c>
    </row>
    <row r="4652" spans="1:13" x14ac:dyDescent="0.25">
      <c r="A4652" s="3" t="s">
        <v>9</v>
      </c>
      <c r="B4652" s="1">
        <v>4</v>
      </c>
      <c r="C4652" s="3">
        <v>2</v>
      </c>
      <c r="D4652" s="3">
        <v>2.6221757842142002</v>
      </c>
      <c r="E4652" s="3">
        <v>4651</v>
      </c>
      <c r="F4652">
        <f t="shared" si="378"/>
        <v>10371.568091858049</v>
      </c>
      <c r="G4652">
        <f t="shared" si="376"/>
        <v>2.2299651885310792</v>
      </c>
      <c r="I4652" s="2">
        <v>0.75</v>
      </c>
      <c r="J4652" s="2">
        <v>1</v>
      </c>
      <c r="K4652">
        <f t="shared" si="377"/>
        <v>0.91</v>
      </c>
      <c r="L4652">
        <f t="shared" si="375"/>
        <v>3386.8799999999833</v>
      </c>
      <c r="M4652">
        <f t="shared" si="379"/>
        <v>0.72820468716404718</v>
      </c>
    </row>
    <row r="4653" spans="1:13" x14ac:dyDescent="0.25">
      <c r="A4653" s="3" t="s">
        <v>9</v>
      </c>
      <c r="B4653" s="1">
        <v>5</v>
      </c>
      <c r="C4653" s="3">
        <v>2</v>
      </c>
      <c r="D4653" s="3">
        <v>2.9332636763213</v>
      </c>
      <c r="E4653" s="3">
        <v>4652</v>
      </c>
      <c r="F4653">
        <f t="shared" si="378"/>
        <v>10374.50135553437</v>
      </c>
      <c r="G4653">
        <f t="shared" si="376"/>
        <v>2.2301163704932008</v>
      </c>
      <c r="I4653" s="2">
        <v>1</v>
      </c>
      <c r="J4653" s="2">
        <v>1</v>
      </c>
      <c r="K4653">
        <f t="shared" si="377"/>
        <v>1</v>
      </c>
      <c r="L4653">
        <f t="shared" si="375"/>
        <v>3387.8799999999833</v>
      </c>
      <c r="M4653">
        <f t="shared" si="379"/>
        <v>0.72826311263972121</v>
      </c>
    </row>
    <row r="4654" spans="1:13" x14ac:dyDescent="0.25">
      <c r="A4654" s="3" t="s">
        <v>9</v>
      </c>
      <c r="B4654" s="1">
        <v>4</v>
      </c>
      <c r="C4654" s="3">
        <v>2</v>
      </c>
      <c r="D4654" s="3">
        <v>2.6221757842142002</v>
      </c>
      <c r="E4654" s="3">
        <v>4653</v>
      </c>
      <c r="F4654">
        <f t="shared" si="378"/>
        <v>10377.123531318584</v>
      </c>
      <c r="G4654">
        <f t="shared" si="376"/>
        <v>2.2302006299846515</v>
      </c>
      <c r="I4654" s="2">
        <v>0.75</v>
      </c>
      <c r="J4654" s="2">
        <v>1</v>
      </c>
      <c r="K4654">
        <f t="shared" si="377"/>
        <v>0.91</v>
      </c>
      <c r="L4654">
        <f t="shared" si="375"/>
        <v>3388.7899999999831</v>
      </c>
      <c r="M4654">
        <f t="shared" si="379"/>
        <v>0.72830217064259251</v>
      </c>
    </row>
    <row r="4655" spans="1:13" x14ac:dyDescent="0.25">
      <c r="A4655" s="3" t="s">
        <v>9</v>
      </c>
      <c r="B4655" s="1">
        <v>5</v>
      </c>
      <c r="C4655" s="3">
        <v>2</v>
      </c>
      <c r="D4655" s="3">
        <v>2.9332636763213</v>
      </c>
      <c r="E4655" s="3">
        <v>4654</v>
      </c>
      <c r="F4655">
        <f t="shared" si="378"/>
        <v>10380.056794994905</v>
      </c>
      <c r="G4655">
        <f t="shared" si="376"/>
        <v>2.2303516963891075</v>
      </c>
      <c r="I4655" s="2">
        <v>1</v>
      </c>
      <c r="J4655" s="2">
        <v>1</v>
      </c>
      <c r="K4655">
        <f t="shared" si="377"/>
        <v>1</v>
      </c>
      <c r="L4655">
        <f t="shared" si="375"/>
        <v>3389.7899999999831</v>
      </c>
      <c r="M4655">
        <f t="shared" si="379"/>
        <v>0.7283605500644571</v>
      </c>
    </row>
    <row r="4656" spans="1:13" x14ac:dyDescent="0.25">
      <c r="A4656" s="3" t="s">
        <v>9</v>
      </c>
      <c r="B4656" s="1">
        <v>5</v>
      </c>
      <c r="C4656" s="3">
        <v>2</v>
      </c>
      <c r="D4656" s="3">
        <v>2.9332636763213</v>
      </c>
      <c r="E4656" s="3">
        <v>4655</v>
      </c>
      <c r="F4656">
        <f t="shared" si="378"/>
        <v>10382.990058671227</v>
      </c>
      <c r="G4656">
        <f t="shared" si="376"/>
        <v>2.2305026978885558</v>
      </c>
      <c r="I4656" s="2">
        <v>1</v>
      </c>
      <c r="J4656" s="2">
        <v>1</v>
      </c>
      <c r="K4656">
        <f t="shared" si="377"/>
        <v>1</v>
      </c>
      <c r="L4656">
        <f t="shared" si="375"/>
        <v>3390.7899999999831</v>
      </c>
      <c r="M4656">
        <f t="shared" si="379"/>
        <v>0.72841890440386314</v>
      </c>
    </row>
    <row r="4657" spans="1:13" x14ac:dyDescent="0.25">
      <c r="A4657" s="3" t="s">
        <v>9</v>
      </c>
      <c r="B4657" s="1">
        <v>5</v>
      </c>
      <c r="C4657" s="3">
        <v>2</v>
      </c>
      <c r="D4657" s="3">
        <v>2.9332636763213</v>
      </c>
      <c r="E4657" s="3">
        <v>4656</v>
      </c>
      <c r="F4657">
        <f t="shared" si="378"/>
        <v>10385.923322347548</v>
      </c>
      <c r="G4657">
        <f t="shared" si="376"/>
        <v>2.2306536345248169</v>
      </c>
      <c r="I4657" s="2">
        <v>1</v>
      </c>
      <c r="J4657" s="2">
        <v>1</v>
      </c>
      <c r="K4657">
        <f t="shared" si="377"/>
        <v>1</v>
      </c>
      <c r="L4657">
        <f t="shared" si="375"/>
        <v>3391.7899999999831</v>
      </c>
      <c r="M4657">
        <f t="shared" si="379"/>
        <v>0.72847723367697237</v>
      </c>
    </row>
    <row r="4658" spans="1:13" x14ac:dyDescent="0.25">
      <c r="A4658" s="3" t="s">
        <v>9</v>
      </c>
      <c r="B4658" s="1">
        <v>5</v>
      </c>
      <c r="C4658" s="3">
        <v>2</v>
      </c>
      <c r="D4658" s="3">
        <v>2.9332636763213</v>
      </c>
      <c r="E4658" s="3">
        <v>4657</v>
      </c>
      <c r="F4658">
        <f t="shared" si="378"/>
        <v>10388.856586023869</v>
      </c>
      <c r="G4658">
        <f t="shared" si="376"/>
        <v>2.2308045063396755</v>
      </c>
      <c r="I4658" s="2">
        <v>1</v>
      </c>
      <c r="J4658" s="2">
        <v>1</v>
      </c>
      <c r="K4658">
        <f t="shared" si="377"/>
        <v>1</v>
      </c>
      <c r="L4658">
        <f t="shared" si="375"/>
        <v>3392.7899999999831</v>
      </c>
      <c r="M4658">
        <f t="shared" si="379"/>
        <v>0.72853553789993197</v>
      </c>
    </row>
    <row r="4659" spans="1:13" x14ac:dyDescent="0.25">
      <c r="A4659" s="3" t="s">
        <v>9</v>
      </c>
      <c r="B4659" s="1">
        <v>4</v>
      </c>
      <c r="C4659" s="3">
        <v>2</v>
      </c>
      <c r="D4659" s="3">
        <v>2.6221757842142002</v>
      </c>
      <c r="E4659" s="3">
        <v>4658</v>
      </c>
      <c r="F4659">
        <f t="shared" si="378"/>
        <v>10391.478761808083</v>
      </c>
      <c r="G4659">
        <f t="shared" si="376"/>
        <v>2.2308885276530876</v>
      </c>
      <c r="I4659" s="2">
        <v>0.75</v>
      </c>
      <c r="J4659" s="2">
        <v>1</v>
      </c>
      <c r="K4659">
        <f t="shared" si="377"/>
        <v>0.91</v>
      </c>
      <c r="L4659">
        <f t="shared" si="375"/>
        <v>3393.699999999983</v>
      </c>
      <c r="M4659">
        <f t="shared" si="379"/>
        <v>0.72857449549162367</v>
      </c>
    </row>
    <row r="4660" spans="1:13" x14ac:dyDescent="0.25">
      <c r="A4660" s="3" t="s">
        <v>9</v>
      </c>
      <c r="B4660" s="1">
        <v>5</v>
      </c>
      <c r="C4660" s="3">
        <v>2</v>
      </c>
      <c r="D4660" s="3">
        <v>2.9332636763213</v>
      </c>
      <c r="E4660" s="3">
        <v>4659</v>
      </c>
      <c r="F4660">
        <f t="shared" si="378"/>
        <v>10394.412025484404</v>
      </c>
      <c r="G4660">
        <f t="shared" si="376"/>
        <v>2.2310392842851265</v>
      </c>
      <c r="I4660" s="2">
        <v>1</v>
      </c>
      <c r="J4660" s="2">
        <v>1</v>
      </c>
      <c r="K4660">
        <f t="shared" si="377"/>
        <v>1</v>
      </c>
      <c r="L4660">
        <f t="shared" si="375"/>
        <v>3394.699999999983</v>
      </c>
      <c r="M4660">
        <f t="shared" si="379"/>
        <v>0.72863275380982684</v>
      </c>
    </row>
    <row r="4661" spans="1:13" x14ac:dyDescent="0.25">
      <c r="A4661" s="3" t="s">
        <v>9</v>
      </c>
      <c r="B4661" s="1">
        <v>5</v>
      </c>
      <c r="C4661" s="3">
        <v>2</v>
      </c>
      <c r="D4661" s="3">
        <v>2.9332636763213</v>
      </c>
      <c r="E4661" s="3">
        <v>4660</v>
      </c>
      <c r="F4661">
        <f t="shared" si="378"/>
        <v>10397.345289160725</v>
      </c>
      <c r="G4661">
        <f t="shared" si="376"/>
        <v>2.2311899762147478</v>
      </c>
      <c r="I4661" s="2">
        <v>1</v>
      </c>
      <c r="J4661" s="2">
        <v>1</v>
      </c>
      <c r="K4661">
        <f t="shared" si="377"/>
        <v>1</v>
      </c>
      <c r="L4661">
        <f t="shared" si="375"/>
        <v>3395.699999999983</v>
      </c>
      <c r="M4661">
        <f t="shared" si="379"/>
        <v>0.7286909871244599</v>
      </c>
    </row>
    <row r="4662" spans="1:13" x14ac:dyDescent="0.25">
      <c r="A4662" s="3" t="s">
        <v>9</v>
      </c>
      <c r="B4662" s="1">
        <v>5</v>
      </c>
      <c r="C4662" s="3">
        <v>2</v>
      </c>
      <c r="D4662" s="3">
        <v>2.9332636763213</v>
      </c>
      <c r="E4662" s="3">
        <v>4661</v>
      </c>
      <c r="F4662">
        <f t="shared" si="378"/>
        <v>10400.278552837046</v>
      </c>
      <c r="G4662">
        <f t="shared" si="376"/>
        <v>2.2313406034835972</v>
      </c>
      <c r="I4662" s="2">
        <v>1</v>
      </c>
      <c r="J4662" s="2">
        <v>1</v>
      </c>
      <c r="K4662">
        <f t="shared" si="377"/>
        <v>1</v>
      </c>
      <c r="L4662">
        <f t="shared" si="375"/>
        <v>3396.699999999983</v>
      </c>
      <c r="M4662">
        <f t="shared" si="379"/>
        <v>0.72874919545161621</v>
      </c>
    </row>
    <row r="4663" spans="1:13" x14ac:dyDescent="0.25">
      <c r="A4663" s="3" t="s">
        <v>8</v>
      </c>
      <c r="B4663" s="1">
        <v>5</v>
      </c>
      <c r="C4663" s="3">
        <v>0</v>
      </c>
      <c r="D4663" s="3">
        <v>1.55543946053551</v>
      </c>
      <c r="E4663" s="3">
        <v>4662</v>
      </c>
      <c r="F4663">
        <f t="shared" si="378"/>
        <v>10401.833992297581</v>
      </c>
      <c r="G4663">
        <f t="shared" si="376"/>
        <v>2.2311956225434537</v>
      </c>
      <c r="I4663" s="2">
        <v>1</v>
      </c>
      <c r="J4663" s="2">
        <v>0</v>
      </c>
      <c r="K4663">
        <f t="shared" si="377"/>
        <v>0.36</v>
      </c>
      <c r="L4663">
        <f t="shared" si="375"/>
        <v>3397.0599999999831</v>
      </c>
      <c r="M4663">
        <f t="shared" si="379"/>
        <v>0.72867009867009502</v>
      </c>
    </row>
    <row r="4664" spans="1:13" x14ac:dyDescent="0.25">
      <c r="A4664" s="3" t="s">
        <v>9</v>
      </c>
      <c r="B4664" s="1">
        <v>5</v>
      </c>
      <c r="C4664" s="3">
        <v>2</v>
      </c>
      <c r="D4664" s="3">
        <v>2.9332636763213</v>
      </c>
      <c r="E4664" s="3">
        <v>4663</v>
      </c>
      <c r="F4664">
        <f t="shared" si="378"/>
        <v>10404.767255973902</v>
      </c>
      <c r="G4664">
        <f t="shared" si="376"/>
        <v>2.2313461839961191</v>
      </c>
      <c r="I4664" s="2">
        <v>1</v>
      </c>
      <c r="J4664" s="2">
        <v>1</v>
      </c>
      <c r="K4664">
        <f t="shared" si="377"/>
        <v>1</v>
      </c>
      <c r="L4664">
        <f t="shared" si="375"/>
        <v>3398.0599999999831</v>
      </c>
      <c r="M4664">
        <f t="shared" si="379"/>
        <v>0.72872828651082633</v>
      </c>
    </row>
    <row r="4665" spans="1:13" x14ac:dyDescent="0.25">
      <c r="A4665" s="3" t="s">
        <v>9</v>
      </c>
      <c r="B4665" s="1">
        <v>5</v>
      </c>
      <c r="C4665" s="3">
        <v>2</v>
      </c>
      <c r="D4665" s="3">
        <v>2.9332636763213</v>
      </c>
      <c r="E4665" s="3">
        <v>4664</v>
      </c>
      <c r="F4665">
        <f t="shared" si="378"/>
        <v>10407.700519650223</v>
      </c>
      <c r="G4665">
        <f t="shared" si="376"/>
        <v>2.2314966808855536</v>
      </c>
      <c r="I4665" s="2">
        <v>1</v>
      </c>
      <c r="J4665" s="2">
        <v>1</v>
      </c>
      <c r="K4665">
        <f t="shared" si="377"/>
        <v>1</v>
      </c>
      <c r="L4665">
        <f t="shared" si="375"/>
        <v>3399.0599999999831</v>
      </c>
      <c r="M4665">
        <f t="shared" si="379"/>
        <v>0.72878644939965331</v>
      </c>
    </row>
    <row r="4666" spans="1:13" x14ac:dyDescent="0.25">
      <c r="A4666" s="3" t="s">
        <v>9</v>
      </c>
      <c r="B4666" s="1">
        <v>5</v>
      </c>
      <c r="C4666" s="3">
        <v>2</v>
      </c>
      <c r="D4666" s="3">
        <v>2.9332636763213</v>
      </c>
      <c r="E4666" s="3">
        <v>4665</v>
      </c>
      <c r="F4666">
        <f t="shared" si="378"/>
        <v>10410.633783326544</v>
      </c>
      <c r="G4666">
        <f t="shared" si="376"/>
        <v>2.2316471132532785</v>
      </c>
      <c r="I4666" s="2">
        <v>1</v>
      </c>
      <c r="J4666" s="2">
        <v>1</v>
      </c>
      <c r="K4666">
        <f t="shared" si="377"/>
        <v>1</v>
      </c>
      <c r="L4666">
        <f t="shared" si="375"/>
        <v>3400.0599999999831</v>
      </c>
      <c r="M4666">
        <f t="shared" si="379"/>
        <v>0.72884458735262236</v>
      </c>
    </row>
    <row r="4667" spans="1:13" x14ac:dyDescent="0.25">
      <c r="A4667" s="3" t="s">
        <v>9</v>
      </c>
      <c r="B4667" s="1">
        <v>5</v>
      </c>
      <c r="C4667" s="3">
        <v>2</v>
      </c>
      <c r="D4667" s="3">
        <v>2.9332636763213</v>
      </c>
      <c r="E4667" s="3">
        <v>4666</v>
      </c>
      <c r="F4667">
        <f t="shared" si="378"/>
        <v>10413.567047002865</v>
      </c>
      <c r="G4667">
        <f t="shared" si="376"/>
        <v>2.2317974811407768</v>
      </c>
      <c r="I4667" s="2">
        <v>1</v>
      </c>
      <c r="J4667" s="2">
        <v>1</v>
      </c>
      <c r="K4667">
        <f t="shared" si="377"/>
        <v>1</v>
      </c>
      <c r="L4667">
        <f t="shared" si="375"/>
        <v>3401.0599999999831</v>
      </c>
      <c r="M4667">
        <f t="shared" si="379"/>
        <v>0.72890270038576577</v>
      </c>
    </row>
    <row r="4668" spans="1:13" x14ac:dyDescent="0.25">
      <c r="A4668" s="3" t="s">
        <v>9</v>
      </c>
      <c r="B4668" s="1">
        <v>1</v>
      </c>
      <c r="C4668" s="3">
        <v>2</v>
      </c>
      <c r="D4668" s="3">
        <v>1.6889121078928999</v>
      </c>
      <c r="E4668" s="3">
        <v>4667</v>
      </c>
      <c r="F4668">
        <f t="shared" si="378"/>
        <v>10415.255959110758</v>
      </c>
      <c r="G4668">
        <f t="shared" si="376"/>
        <v>2.2316811568696719</v>
      </c>
      <c r="I4668" s="2">
        <v>0</v>
      </c>
      <c r="J4668" s="2">
        <v>1</v>
      </c>
      <c r="K4668">
        <f t="shared" si="377"/>
        <v>0.64</v>
      </c>
      <c r="L4668">
        <f t="shared" ref="L4668:L4731" si="380">L4667+K4668</f>
        <v>3401.699999999983</v>
      </c>
      <c r="M4668">
        <f t="shared" si="379"/>
        <v>0.7288836511677701</v>
      </c>
    </row>
    <row r="4669" spans="1:13" x14ac:dyDescent="0.25">
      <c r="A4669" s="3" t="s">
        <v>9</v>
      </c>
      <c r="B4669" s="1">
        <v>5</v>
      </c>
      <c r="C4669" s="3">
        <v>2</v>
      </c>
      <c r="D4669" s="3">
        <v>2.9332636763213</v>
      </c>
      <c r="E4669" s="3">
        <v>4668</v>
      </c>
      <c r="F4669">
        <f t="shared" si="378"/>
        <v>10418.189222787079</v>
      </c>
      <c r="G4669">
        <f t="shared" si="376"/>
        <v>2.23183145303922</v>
      </c>
      <c r="I4669" s="2">
        <v>1</v>
      </c>
      <c r="J4669" s="2">
        <v>1</v>
      </c>
      <c r="K4669">
        <f t="shared" si="377"/>
        <v>1</v>
      </c>
      <c r="L4669">
        <f t="shared" si="380"/>
        <v>3402.699999999983</v>
      </c>
      <c r="M4669">
        <f t="shared" si="379"/>
        <v>0.72894173093401515</v>
      </c>
    </row>
    <row r="4670" spans="1:13" x14ac:dyDescent="0.25">
      <c r="A4670" s="3" t="s">
        <v>9</v>
      </c>
      <c r="B4670" s="1">
        <v>5</v>
      </c>
      <c r="C4670" s="3">
        <v>2</v>
      </c>
      <c r="D4670" s="3">
        <v>2.9332636763213</v>
      </c>
      <c r="E4670" s="3">
        <v>4669</v>
      </c>
      <c r="F4670">
        <f t="shared" si="378"/>
        <v>10421.1224864634</v>
      </c>
      <c r="G4670">
        <f t="shared" si="376"/>
        <v>2.2319816848283147</v>
      </c>
      <c r="I4670" s="2">
        <v>1</v>
      </c>
      <c r="J4670" s="2">
        <v>1</v>
      </c>
      <c r="K4670">
        <f t="shared" si="377"/>
        <v>1</v>
      </c>
      <c r="L4670">
        <f t="shared" si="380"/>
        <v>3403.699999999983</v>
      </c>
      <c r="M4670">
        <f t="shared" si="379"/>
        <v>0.72899978582137137</v>
      </c>
    </row>
    <row r="4671" spans="1:13" x14ac:dyDescent="0.25">
      <c r="A4671" s="3" t="s">
        <v>9</v>
      </c>
      <c r="B4671" s="1">
        <v>4</v>
      </c>
      <c r="C4671" s="3">
        <v>2</v>
      </c>
      <c r="D4671" s="3">
        <v>2.6221757842142002</v>
      </c>
      <c r="E4671" s="3">
        <v>4670</v>
      </c>
      <c r="F4671">
        <f t="shared" si="378"/>
        <v>10423.744662247615</v>
      </c>
      <c r="G4671">
        <f t="shared" si="376"/>
        <v>2.2320652381686541</v>
      </c>
      <c r="I4671" s="2">
        <v>0.75</v>
      </c>
      <c r="J4671" s="2">
        <v>1</v>
      </c>
      <c r="K4671">
        <f t="shared" si="377"/>
        <v>0.91</v>
      </c>
      <c r="L4671">
        <f t="shared" si="380"/>
        <v>3404.6099999999828</v>
      </c>
      <c r="M4671">
        <f t="shared" si="379"/>
        <v>0.72903854389721257</v>
      </c>
    </row>
    <row r="4672" spans="1:13" x14ac:dyDescent="0.25">
      <c r="A4672" s="3" t="s">
        <v>9</v>
      </c>
      <c r="B4672" s="1">
        <v>5</v>
      </c>
      <c r="C4672" s="3">
        <v>2</v>
      </c>
      <c r="D4672" s="3">
        <v>2.9332636763213</v>
      </c>
      <c r="E4672" s="3">
        <v>4671</v>
      </c>
      <c r="F4672">
        <f t="shared" si="378"/>
        <v>10426.677925923936</v>
      </c>
      <c r="G4672">
        <f t="shared" si="376"/>
        <v>2.2322153555820887</v>
      </c>
      <c r="I4672" s="2">
        <v>1</v>
      </c>
      <c r="J4672" s="2">
        <v>1</v>
      </c>
      <c r="K4672">
        <f t="shared" si="377"/>
        <v>1</v>
      </c>
      <c r="L4672">
        <f t="shared" si="380"/>
        <v>3405.6099999999828</v>
      </c>
      <c r="M4672">
        <f t="shared" si="379"/>
        <v>0.72909655320059574</v>
      </c>
    </row>
    <row r="4673" spans="1:13" x14ac:dyDescent="0.25">
      <c r="A4673" s="3" t="s">
        <v>9</v>
      </c>
      <c r="B4673" s="1">
        <v>3</v>
      </c>
      <c r="C4673" s="3">
        <v>2</v>
      </c>
      <c r="D4673" s="3">
        <v>2.3110878921070999</v>
      </c>
      <c r="E4673" s="3">
        <v>4672</v>
      </c>
      <c r="F4673">
        <f t="shared" si="378"/>
        <v>10428.989013816043</v>
      </c>
      <c r="G4673">
        <f t="shared" si="376"/>
        <v>2.232232237546242</v>
      </c>
      <c r="I4673" s="2">
        <v>0.5</v>
      </c>
      <c r="J4673" s="2">
        <v>1</v>
      </c>
      <c r="K4673">
        <f t="shared" si="377"/>
        <v>0.82000000000000006</v>
      </c>
      <c r="L4673">
        <f t="shared" si="380"/>
        <v>3406.429999999983</v>
      </c>
      <c r="M4673">
        <f t="shared" si="379"/>
        <v>0.729116010273969</v>
      </c>
    </row>
    <row r="4674" spans="1:13" x14ac:dyDescent="0.25">
      <c r="A4674" s="3" t="s">
        <v>9</v>
      </c>
      <c r="B4674" s="1">
        <v>4</v>
      </c>
      <c r="C4674" s="3">
        <v>2</v>
      </c>
      <c r="D4674" s="3">
        <v>2.6221757842142002</v>
      </c>
      <c r="E4674" s="3">
        <v>4673</v>
      </c>
      <c r="F4674">
        <f t="shared" si="378"/>
        <v>10431.611189600257</v>
      </c>
      <c r="G4674">
        <f t="shared" si="376"/>
        <v>2.2323156836294151</v>
      </c>
      <c r="I4674" s="2">
        <v>0.75</v>
      </c>
      <c r="J4674" s="2">
        <v>1</v>
      </c>
      <c r="K4674">
        <f t="shared" si="377"/>
        <v>0.91</v>
      </c>
      <c r="L4674">
        <f t="shared" si="380"/>
        <v>3407.3399999999829</v>
      </c>
      <c r="M4674">
        <f t="shared" si="379"/>
        <v>0.72915471859618719</v>
      </c>
    </row>
    <row r="4675" spans="1:13" x14ac:dyDescent="0.25">
      <c r="A4675" s="3" t="s">
        <v>9</v>
      </c>
      <c r="B4675" s="1">
        <v>5</v>
      </c>
      <c r="C4675" s="3">
        <v>2</v>
      </c>
      <c r="D4675" s="3">
        <v>2.9332636763213</v>
      </c>
      <c r="E4675" s="3">
        <v>4674</v>
      </c>
      <c r="F4675">
        <f t="shared" si="378"/>
        <v>10434.544453276578</v>
      </c>
      <c r="G4675">
        <f t="shared" ref="G4675:G4738" si="381">F4675/E4675</f>
        <v>2.2324656511075265</v>
      </c>
      <c r="I4675" s="2">
        <v>1</v>
      </c>
      <c r="J4675" s="2">
        <v>1</v>
      </c>
      <c r="K4675">
        <f t="shared" si="377"/>
        <v>1</v>
      </c>
      <c r="L4675">
        <f t="shared" si="380"/>
        <v>3408.3399999999829</v>
      </c>
      <c r="M4675">
        <f t="shared" si="379"/>
        <v>0.72921266581086497</v>
      </c>
    </row>
    <row r="4676" spans="1:13" x14ac:dyDescent="0.25">
      <c r="A4676" s="3" t="s">
        <v>9</v>
      </c>
      <c r="B4676" s="1">
        <v>4</v>
      </c>
      <c r="C4676" s="3">
        <v>2</v>
      </c>
      <c r="D4676" s="3">
        <v>2.6221757842142002</v>
      </c>
      <c r="E4676" s="3">
        <v>4675</v>
      </c>
      <c r="F4676">
        <f t="shared" si="378"/>
        <v>10437.166629060792</v>
      </c>
      <c r="G4676">
        <f t="shared" si="381"/>
        <v>2.2325490115638056</v>
      </c>
      <c r="I4676" s="2">
        <v>0.75</v>
      </c>
      <c r="J4676" s="2">
        <v>1</v>
      </c>
      <c r="K4676">
        <f t="shared" si="377"/>
        <v>0.91</v>
      </c>
      <c r="L4676">
        <f t="shared" si="380"/>
        <v>3409.2499999999827</v>
      </c>
      <c r="M4676">
        <f t="shared" si="379"/>
        <v>0.72925133689839206</v>
      </c>
    </row>
    <row r="4677" spans="1:13" x14ac:dyDescent="0.25">
      <c r="A4677" s="3" t="s">
        <v>8</v>
      </c>
      <c r="B4677" s="1">
        <v>3</v>
      </c>
      <c r="C4677" s="3">
        <v>0</v>
      </c>
      <c r="D4677" s="3">
        <v>0.93326367632130403</v>
      </c>
      <c r="E4677" s="3">
        <v>4676</v>
      </c>
      <c r="F4677">
        <f t="shared" si="378"/>
        <v>10438.099892737113</v>
      </c>
      <c r="G4677">
        <f t="shared" si="381"/>
        <v>2.2322711490028042</v>
      </c>
      <c r="I4677" s="2">
        <v>0.5</v>
      </c>
      <c r="J4677" s="2">
        <v>0</v>
      </c>
      <c r="K4677">
        <f t="shared" ref="K4677:K4740" si="382">I4677*0.36+J4677*0.64</f>
        <v>0.18</v>
      </c>
      <c r="L4677">
        <f t="shared" si="380"/>
        <v>3409.4299999999826</v>
      </c>
      <c r="M4677">
        <f t="shared" si="379"/>
        <v>0.72913387510692529</v>
      </c>
    </row>
    <row r="4678" spans="1:13" x14ac:dyDescent="0.25">
      <c r="A4678" s="3" t="s">
        <v>9</v>
      </c>
      <c r="B4678" s="1">
        <v>5</v>
      </c>
      <c r="C4678" s="3">
        <v>2</v>
      </c>
      <c r="D4678" s="3">
        <v>2.9332636763213</v>
      </c>
      <c r="E4678" s="3">
        <v>4677</v>
      </c>
      <c r="F4678">
        <f t="shared" si="378"/>
        <v>10441.033156413434</v>
      </c>
      <c r="G4678">
        <f t="shared" si="381"/>
        <v>2.2324210298083034</v>
      </c>
      <c r="I4678" s="2">
        <v>1</v>
      </c>
      <c r="J4678" s="2">
        <v>1</v>
      </c>
      <c r="K4678">
        <f t="shared" si="382"/>
        <v>1</v>
      </c>
      <c r="L4678">
        <f t="shared" si="380"/>
        <v>3410.4299999999826</v>
      </c>
      <c r="M4678">
        <f t="shared" si="379"/>
        <v>0.72919178960871978</v>
      </c>
    </row>
    <row r="4679" spans="1:13" x14ac:dyDescent="0.25">
      <c r="A4679" s="3" t="s">
        <v>8</v>
      </c>
      <c r="B4679" s="1">
        <v>2</v>
      </c>
      <c r="C4679" s="3">
        <v>0</v>
      </c>
      <c r="D4679" s="3">
        <v>0.62217578421420205</v>
      </c>
      <c r="E4679" s="3">
        <v>4678</v>
      </c>
      <c r="F4679">
        <f t="shared" si="378"/>
        <v>10441.655332197648</v>
      </c>
      <c r="G4679">
        <f t="shared" si="381"/>
        <v>2.2320768132102708</v>
      </c>
      <c r="I4679" s="2">
        <v>0.25</v>
      </c>
      <c r="J4679" s="2">
        <v>0</v>
      </c>
      <c r="K4679">
        <f t="shared" si="382"/>
        <v>0.09</v>
      </c>
      <c r="L4679">
        <f t="shared" si="380"/>
        <v>3410.5199999999827</v>
      </c>
      <c r="M4679">
        <f t="shared" si="379"/>
        <v>0.72905515177425884</v>
      </c>
    </row>
    <row r="4680" spans="1:13" x14ac:dyDescent="0.25">
      <c r="A4680" s="3" t="s">
        <v>9</v>
      </c>
      <c r="B4680" s="1">
        <v>5</v>
      </c>
      <c r="C4680" s="3">
        <v>2</v>
      </c>
      <c r="D4680" s="3">
        <v>2.9332636763213</v>
      </c>
      <c r="E4680" s="3">
        <v>4679</v>
      </c>
      <c r="F4680">
        <f t="shared" si="378"/>
        <v>10444.588595873969</v>
      </c>
      <c r="G4680">
        <f t="shared" si="381"/>
        <v>2.2322266714840713</v>
      </c>
      <c r="I4680" s="2">
        <v>1</v>
      </c>
      <c r="J4680" s="2">
        <v>1</v>
      </c>
      <c r="K4680">
        <f t="shared" si="382"/>
        <v>1</v>
      </c>
      <c r="L4680">
        <f t="shared" si="380"/>
        <v>3411.5199999999827</v>
      </c>
      <c r="M4680">
        <f t="shared" si="379"/>
        <v>0.72911305834579665</v>
      </c>
    </row>
    <row r="4681" spans="1:13" x14ac:dyDescent="0.25">
      <c r="A4681" s="3" t="s">
        <v>9</v>
      </c>
      <c r="B4681" s="1">
        <v>3</v>
      </c>
      <c r="C4681" s="3">
        <v>2</v>
      </c>
      <c r="D4681" s="3">
        <v>2.3110878921070999</v>
      </c>
      <c r="E4681" s="3">
        <v>4680</v>
      </c>
      <c r="F4681">
        <f t="shared" si="378"/>
        <v>10446.899683766076</v>
      </c>
      <c r="G4681">
        <f t="shared" si="381"/>
        <v>2.2322435221722383</v>
      </c>
      <c r="I4681" s="2">
        <v>0.5</v>
      </c>
      <c r="J4681" s="2">
        <v>1</v>
      </c>
      <c r="K4681">
        <f t="shared" si="382"/>
        <v>0.82000000000000006</v>
      </c>
      <c r="L4681">
        <f t="shared" si="380"/>
        <v>3412.3399999999829</v>
      </c>
      <c r="M4681">
        <f t="shared" si="379"/>
        <v>0.72913247863247499</v>
      </c>
    </row>
    <row r="4682" spans="1:13" x14ac:dyDescent="0.25">
      <c r="A4682" s="3" t="s">
        <v>9</v>
      </c>
      <c r="B4682" s="1">
        <v>3</v>
      </c>
      <c r="C4682" s="3">
        <v>2</v>
      </c>
      <c r="D4682" s="3">
        <v>2.3110878921070999</v>
      </c>
      <c r="E4682" s="3">
        <v>4681</v>
      </c>
      <c r="F4682">
        <f t="shared" si="378"/>
        <v>10449.210771658183</v>
      </c>
      <c r="G4682">
        <f t="shared" si="381"/>
        <v>2.2322603656607956</v>
      </c>
      <c r="I4682" s="2">
        <v>0.5</v>
      </c>
      <c r="J4682" s="2">
        <v>1</v>
      </c>
      <c r="K4682">
        <f t="shared" si="382"/>
        <v>0.82000000000000006</v>
      </c>
      <c r="L4682">
        <f t="shared" si="380"/>
        <v>3413.159999999983</v>
      </c>
      <c r="M4682">
        <f t="shared" si="379"/>
        <v>0.72915189062165842</v>
      </c>
    </row>
    <row r="4683" spans="1:13" x14ac:dyDescent="0.25">
      <c r="A4683" s="3" t="s">
        <v>8</v>
      </c>
      <c r="B4683" s="1">
        <v>3</v>
      </c>
      <c r="C4683" s="3">
        <v>0</v>
      </c>
      <c r="D4683" s="3">
        <v>0.93326367632130403</v>
      </c>
      <c r="E4683" s="3">
        <v>4682</v>
      </c>
      <c r="F4683">
        <f t="shared" si="378"/>
        <v>10450.144035334504</v>
      </c>
      <c r="G4683">
        <f t="shared" si="381"/>
        <v>2.2319829208318036</v>
      </c>
      <c r="I4683" s="2">
        <v>0.5</v>
      </c>
      <c r="J4683" s="2">
        <v>0</v>
      </c>
      <c r="K4683">
        <f t="shared" si="382"/>
        <v>0.18</v>
      </c>
      <c r="L4683">
        <f t="shared" si="380"/>
        <v>3413.3399999999829</v>
      </c>
      <c r="M4683">
        <f t="shared" si="379"/>
        <v>0.72903460059803138</v>
      </c>
    </row>
    <row r="4684" spans="1:13" x14ac:dyDescent="0.25">
      <c r="A4684" s="3" t="s">
        <v>9</v>
      </c>
      <c r="B4684" s="1">
        <v>4</v>
      </c>
      <c r="C4684" s="3">
        <v>2</v>
      </c>
      <c r="D4684" s="3">
        <v>2.6221757842142002</v>
      </c>
      <c r="E4684" s="3">
        <v>4683</v>
      </c>
      <c r="F4684">
        <f t="shared" si="378"/>
        <v>10452.766211118718</v>
      </c>
      <c r="G4684">
        <f t="shared" si="381"/>
        <v>2.2320662419642789</v>
      </c>
      <c r="I4684" s="2">
        <v>0.75</v>
      </c>
      <c r="J4684" s="2">
        <v>1</v>
      </c>
      <c r="K4684">
        <f t="shared" si="382"/>
        <v>0.91</v>
      </c>
      <c r="L4684">
        <f t="shared" si="380"/>
        <v>3414.2499999999827</v>
      </c>
      <c r="M4684">
        <f t="shared" si="379"/>
        <v>0.72907324364723103</v>
      </c>
    </row>
    <row r="4685" spans="1:13" x14ac:dyDescent="0.25">
      <c r="A4685" s="3" t="s">
        <v>9</v>
      </c>
      <c r="B4685" s="1">
        <v>5</v>
      </c>
      <c r="C4685" s="3">
        <v>2</v>
      </c>
      <c r="D4685" s="3">
        <v>2.9332636763213</v>
      </c>
      <c r="E4685" s="3">
        <v>4684</v>
      </c>
      <c r="F4685">
        <f t="shared" si="378"/>
        <v>10455.699474795039</v>
      </c>
      <c r="G4685">
        <f t="shared" si="381"/>
        <v>2.232215942526695</v>
      </c>
      <c r="I4685" s="2">
        <v>1</v>
      </c>
      <c r="J4685" s="2">
        <v>1</v>
      </c>
      <c r="K4685">
        <f t="shared" si="382"/>
        <v>1</v>
      </c>
      <c r="L4685">
        <f t="shared" si="380"/>
        <v>3415.2499999999827</v>
      </c>
      <c r="M4685">
        <f t="shared" si="379"/>
        <v>0.72913108454312181</v>
      </c>
    </row>
    <row r="4686" spans="1:13" x14ac:dyDescent="0.25">
      <c r="A4686" s="3" t="s">
        <v>9</v>
      </c>
      <c r="B4686" s="1">
        <v>4</v>
      </c>
      <c r="C4686" s="3">
        <v>2</v>
      </c>
      <c r="D4686" s="3">
        <v>2.6221757842142002</v>
      </c>
      <c r="E4686" s="3">
        <v>4685</v>
      </c>
      <c r="F4686">
        <f t="shared" si="378"/>
        <v>10458.321650579253</v>
      </c>
      <c r="G4686">
        <f t="shared" si="381"/>
        <v>2.2322991783520285</v>
      </c>
      <c r="I4686" s="2">
        <v>0.75</v>
      </c>
      <c r="J4686" s="2">
        <v>1</v>
      </c>
      <c r="K4686">
        <f t="shared" si="382"/>
        <v>0.91</v>
      </c>
      <c r="L4686">
        <f t="shared" si="380"/>
        <v>3416.1599999999826</v>
      </c>
      <c r="M4686">
        <f t="shared" si="379"/>
        <v>0.72916969050159719</v>
      </c>
    </row>
    <row r="4687" spans="1:13" x14ac:dyDescent="0.25">
      <c r="A4687" s="3" t="s">
        <v>9</v>
      </c>
      <c r="B4687" s="1">
        <v>5</v>
      </c>
      <c r="C4687" s="3">
        <v>2</v>
      </c>
      <c r="D4687" s="3">
        <v>2.9332636763213</v>
      </c>
      <c r="E4687" s="3">
        <v>4686</v>
      </c>
      <c r="F4687">
        <f t="shared" si="378"/>
        <v>10461.254914255574</v>
      </c>
      <c r="G4687">
        <f t="shared" si="381"/>
        <v>2.232448765312756</v>
      </c>
      <c r="I4687" s="2">
        <v>1</v>
      </c>
      <c r="J4687" s="2">
        <v>1</v>
      </c>
      <c r="K4687">
        <f t="shared" si="382"/>
        <v>1</v>
      </c>
      <c r="L4687">
        <f t="shared" si="380"/>
        <v>3417.1599999999826</v>
      </c>
      <c r="M4687">
        <f t="shared" si="379"/>
        <v>0.72922748612889088</v>
      </c>
    </row>
    <row r="4688" spans="1:13" x14ac:dyDescent="0.25">
      <c r="A4688" s="3" t="s">
        <v>9</v>
      </c>
      <c r="B4688" s="1">
        <v>4</v>
      </c>
      <c r="C4688" s="3">
        <v>2</v>
      </c>
      <c r="D4688" s="3">
        <v>2.6221757842142002</v>
      </c>
      <c r="E4688" s="3">
        <v>4687</v>
      </c>
      <c r="F4688">
        <f t="shared" si="378"/>
        <v>10463.877090039789</v>
      </c>
      <c r="G4688">
        <f t="shared" si="381"/>
        <v>2.2325319159461889</v>
      </c>
      <c r="I4688" s="2">
        <v>0.75</v>
      </c>
      <c r="J4688" s="2">
        <v>1</v>
      </c>
      <c r="K4688">
        <f t="shared" si="382"/>
        <v>0.91</v>
      </c>
      <c r="L4688">
        <f t="shared" si="380"/>
        <v>3418.0699999999824</v>
      </c>
      <c r="M4688">
        <f t="shared" si="379"/>
        <v>0.72926605504586783</v>
      </c>
    </row>
    <row r="4689" spans="1:13" x14ac:dyDescent="0.25">
      <c r="A4689" s="3" t="s">
        <v>9</v>
      </c>
      <c r="B4689" s="1">
        <v>4</v>
      </c>
      <c r="C4689" s="3">
        <v>2</v>
      </c>
      <c r="D4689" s="3">
        <v>2.6221757842142002</v>
      </c>
      <c r="E4689" s="3">
        <v>4688</v>
      </c>
      <c r="F4689">
        <f t="shared" si="378"/>
        <v>10466.499265824003</v>
      </c>
      <c r="G4689">
        <f t="shared" si="381"/>
        <v>2.2326150311058024</v>
      </c>
      <c r="I4689" s="2">
        <v>0.75</v>
      </c>
      <c r="J4689" s="2">
        <v>1</v>
      </c>
      <c r="K4689">
        <f t="shared" si="382"/>
        <v>0.91</v>
      </c>
      <c r="L4689">
        <f t="shared" si="380"/>
        <v>3418.9799999999823</v>
      </c>
      <c r="M4689">
        <f t="shared" si="379"/>
        <v>0.72930460750852866</v>
      </c>
    </row>
    <row r="4690" spans="1:13" x14ac:dyDescent="0.25">
      <c r="A4690" s="3" t="s">
        <v>8</v>
      </c>
      <c r="B4690" s="1">
        <v>4</v>
      </c>
      <c r="C4690" s="3">
        <v>0</v>
      </c>
      <c r="D4690" s="3">
        <v>1.2443515684283999</v>
      </c>
      <c r="E4690" s="3">
        <v>4689</v>
      </c>
      <c r="F4690">
        <f t="shared" ref="F4690:F4753" si="383">SUM(F4689,D4690)</f>
        <v>10467.743617392431</v>
      </c>
      <c r="G4690">
        <f t="shared" si="381"/>
        <v>2.2324042690109684</v>
      </c>
      <c r="I4690" s="2">
        <v>0.75</v>
      </c>
      <c r="J4690" s="2">
        <v>0</v>
      </c>
      <c r="K4690">
        <f t="shared" si="382"/>
        <v>0.27</v>
      </c>
      <c r="L4690">
        <f t="shared" si="380"/>
        <v>3419.2499999999823</v>
      </c>
      <c r="M4690">
        <f t="shared" ref="M4690:M4753" si="384">L4690/E4690</f>
        <v>0.72920665387075756</v>
      </c>
    </row>
    <row r="4691" spans="1:13" x14ac:dyDescent="0.25">
      <c r="A4691" s="3" t="s">
        <v>8</v>
      </c>
      <c r="B4691" s="1">
        <v>2</v>
      </c>
      <c r="C4691" s="3">
        <v>0</v>
      </c>
      <c r="D4691" s="3">
        <v>0.62217578421420205</v>
      </c>
      <c r="E4691" s="3">
        <v>4690</v>
      </c>
      <c r="F4691">
        <f t="shared" si="383"/>
        <v>10468.365793176645</v>
      </c>
      <c r="G4691">
        <f t="shared" si="381"/>
        <v>2.2320609367114379</v>
      </c>
      <c r="I4691" s="2">
        <v>0.25</v>
      </c>
      <c r="J4691" s="2">
        <v>0</v>
      </c>
      <c r="K4691">
        <f t="shared" si="382"/>
        <v>0.09</v>
      </c>
      <c r="L4691">
        <f t="shared" si="380"/>
        <v>3419.3399999999824</v>
      </c>
      <c r="M4691">
        <f t="shared" si="384"/>
        <v>0.72907036247334378</v>
      </c>
    </row>
    <row r="4692" spans="1:13" x14ac:dyDescent="0.25">
      <c r="A4692" s="3" t="s">
        <v>9</v>
      </c>
      <c r="B4692" s="1">
        <v>4</v>
      </c>
      <c r="C4692" s="3">
        <v>2</v>
      </c>
      <c r="D4692" s="3">
        <v>2.6221757842142002</v>
      </c>
      <c r="E4692" s="3">
        <v>4691</v>
      </c>
      <c r="F4692">
        <f t="shared" si="383"/>
        <v>10470.987968960859</v>
      </c>
      <c r="G4692">
        <f t="shared" si="381"/>
        <v>2.232144099117642</v>
      </c>
      <c r="I4692" s="2">
        <v>0.75</v>
      </c>
      <c r="J4692" s="2">
        <v>1</v>
      </c>
      <c r="K4692">
        <f t="shared" si="382"/>
        <v>0.91</v>
      </c>
      <c r="L4692">
        <f t="shared" si="380"/>
        <v>3420.2499999999823</v>
      </c>
      <c r="M4692">
        <f t="shared" si="384"/>
        <v>0.72910893199743809</v>
      </c>
    </row>
    <row r="4693" spans="1:13" x14ac:dyDescent="0.25">
      <c r="A4693" s="3" t="s">
        <v>9</v>
      </c>
      <c r="B4693" s="1">
        <v>5</v>
      </c>
      <c r="C4693" s="3">
        <v>2</v>
      </c>
      <c r="D4693" s="3">
        <v>2.9332636763213</v>
      </c>
      <c r="E4693" s="3">
        <v>4692</v>
      </c>
      <c r="F4693">
        <f t="shared" si="383"/>
        <v>10473.92123263718</v>
      </c>
      <c r="G4693">
        <f t="shared" si="381"/>
        <v>2.2322935278425362</v>
      </c>
      <c r="I4693" s="2">
        <v>1</v>
      </c>
      <c r="J4693" s="2">
        <v>1</v>
      </c>
      <c r="K4693">
        <f t="shared" si="382"/>
        <v>1</v>
      </c>
      <c r="L4693">
        <f t="shared" si="380"/>
        <v>3421.2499999999823</v>
      </c>
      <c r="M4693">
        <f t="shared" si="384"/>
        <v>0.72916666666666285</v>
      </c>
    </row>
    <row r="4694" spans="1:13" x14ac:dyDescent="0.25">
      <c r="A4694" s="3" t="s">
        <v>8</v>
      </c>
      <c r="B4694" s="1">
        <v>2</v>
      </c>
      <c r="C4694" s="3">
        <v>0</v>
      </c>
      <c r="D4694" s="3">
        <v>0.62217578421420205</v>
      </c>
      <c r="E4694" s="3">
        <v>4693</v>
      </c>
      <c r="F4694">
        <f t="shared" si="383"/>
        <v>10474.543408421394</v>
      </c>
      <c r="G4694">
        <f t="shared" si="381"/>
        <v>2.2319504386152555</v>
      </c>
      <c r="I4694" s="2">
        <v>0.25</v>
      </c>
      <c r="J4694" s="2">
        <v>0</v>
      </c>
      <c r="K4694">
        <f t="shared" si="382"/>
        <v>0.09</v>
      </c>
      <c r="L4694">
        <f t="shared" si="380"/>
        <v>3421.3399999999824</v>
      </c>
      <c r="M4694">
        <f t="shared" si="384"/>
        <v>0.72903047091412365</v>
      </c>
    </row>
    <row r="4695" spans="1:13" x14ac:dyDescent="0.25">
      <c r="A4695" s="3" t="s">
        <v>9</v>
      </c>
      <c r="B4695" s="1">
        <v>5</v>
      </c>
      <c r="C4695" s="3">
        <v>2</v>
      </c>
      <c r="D4695" s="3">
        <v>2.9332636763213</v>
      </c>
      <c r="E4695" s="3">
        <v>4694</v>
      </c>
      <c r="F4695">
        <f t="shared" si="383"/>
        <v>10477.476672097715</v>
      </c>
      <c r="G4695">
        <f t="shared" si="381"/>
        <v>2.2320998449292109</v>
      </c>
      <c r="I4695" s="2">
        <v>1</v>
      </c>
      <c r="J4695" s="2">
        <v>1</v>
      </c>
      <c r="K4695">
        <f t="shared" si="382"/>
        <v>1</v>
      </c>
      <c r="L4695">
        <f t="shared" si="380"/>
        <v>3422.3399999999824</v>
      </c>
      <c r="M4695">
        <f t="shared" si="384"/>
        <v>0.72908819769918676</v>
      </c>
    </row>
    <row r="4696" spans="1:13" x14ac:dyDescent="0.25">
      <c r="A4696" s="3" t="s">
        <v>8</v>
      </c>
      <c r="B4696" s="1">
        <v>5</v>
      </c>
      <c r="C4696" s="3">
        <v>0</v>
      </c>
      <c r="D4696" s="3">
        <v>1.55543946053551</v>
      </c>
      <c r="E4696" s="3">
        <v>4695</v>
      </c>
      <c r="F4696">
        <f t="shared" si="383"/>
        <v>10479.03211155825</v>
      </c>
      <c r="G4696">
        <f t="shared" si="381"/>
        <v>2.2319557213116612</v>
      </c>
      <c r="I4696" s="2">
        <v>1</v>
      </c>
      <c r="J4696" s="2">
        <v>0</v>
      </c>
      <c r="K4696">
        <f t="shared" si="382"/>
        <v>0.36</v>
      </c>
      <c r="L4696">
        <f t="shared" si="380"/>
        <v>3422.6999999999825</v>
      </c>
      <c r="M4696">
        <f t="shared" si="384"/>
        <v>0.72900958466453303</v>
      </c>
    </row>
    <row r="4697" spans="1:13" x14ac:dyDescent="0.25">
      <c r="A4697" s="3" t="s">
        <v>9</v>
      </c>
      <c r="B4697" s="1">
        <v>5</v>
      </c>
      <c r="C4697" s="3">
        <v>2</v>
      </c>
      <c r="D4697" s="3">
        <v>2.9332636763213</v>
      </c>
      <c r="E4697" s="3">
        <v>4696</v>
      </c>
      <c r="F4697">
        <f t="shared" si="383"/>
        <v>10481.965375234571</v>
      </c>
      <c r="G4697">
        <f t="shared" si="381"/>
        <v>2.2321050628693722</v>
      </c>
      <c r="I4697" s="2">
        <v>1</v>
      </c>
      <c r="J4697" s="2">
        <v>1</v>
      </c>
      <c r="K4697">
        <f t="shared" si="382"/>
        <v>1</v>
      </c>
      <c r="L4697">
        <f t="shared" si="380"/>
        <v>3423.6999999999825</v>
      </c>
      <c r="M4697">
        <f t="shared" si="384"/>
        <v>0.72906729131175096</v>
      </c>
    </row>
    <row r="4698" spans="1:13" x14ac:dyDescent="0.25">
      <c r="A4698" s="3" t="s">
        <v>8</v>
      </c>
      <c r="B4698" s="1">
        <v>3</v>
      </c>
      <c r="C4698" s="3">
        <v>0</v>
      </c>
      <c r="D4698" s="3">
        <v>0.93326367632130403</v>
      </c>
      <c r="E4698" s="3">
        <v>4697</v>
      </c>
      <c r="F4698">
        <f t="shared" si="383"/>
        <v>10482.898638910892</v>
      </c>
      <c r="G4698">
        <f t="shared" si="381"/>
        <v>2.2318285371324018</v>
      </c>
      <c r="I4698" s="2">
        <v>0.5</v>
      </c>
      <c r="J4698" s="2">
        <v>0</v>
      </c>
      <c r="K4698">
        <f t="shared" si="382"/>
        <v>0.18</v>
      </c>
      <c r="L4698">
        <f t="shared" si="380"/>
        <v>3423.8799999999824</v>
      </c>
      <c r="M4698">
        <f t="shared" si="384"/>
        <v>0.72895039386842286</v>
      </c>
    </row>
    <row r="4699" spans="1:13" x14ac:dyDescent="0.25">
      <c r="A4699" s="3" t="s">
        <v>9</v>
      </c>
      <c r="B4699" s="1">
        <v>4</v>
      </c>
      <c r="C4699" s="3">
        <v>2</v>
      </c>
      <c r="D4699" s="3">
        <v>2.6221757842142002</v>
      </c>
      <c r="E4699" s="3">
        <v>4698</v>
      </c>
      <c r="F4699">
        <f t="shared" si="383"/>
        <v>10485.520814695106</v>
      </c>
      <c r="G4699">
        <f t="shared" si="381"/>
        <v>2.2319116250947437</v>
      </c>
      <c r="I4699" s="2">
        <v>0.75</v>
      </c>
      <c r="J4699" s="2">
        <v>1</v>
      </c>
      <c r="K4699">
        <f t="shared" si="382"/>
        <v>0.91</v>
      </c>
      <c r="L4699">
        <f t="shared" si="380"/>
        <v>3424.7899999999822</v>
      </c>
      <c r="M4699">
        <f t="shared" si="384"/>
        <v>0.72898893146019206</v>
      </c>
    </row>
    <row r="4700" spans="1:13" x14ac:dyDescent="0.25">
      <c r="A4700" s="3" t="s">
        <v>9</v>
      </c>
      <c r="B4700" s="1">
        <v>4</v>
      </c>
      <c r="C4700" s="3">
        <v>2</v>
      </c>
      <c r="D4700" s="3">
        <v>2.6221757842142002</v>
      </c>
      <c r="E4700" s="3">
        <v>4699</v>
      </c>
      <c r="F4700">
        <f t="shared" si="383"/>
        <v>10488.14299047932</v>
      </c>
      <c r="G4700">
        <f t="shared" si="381"/>
        <v>2.2319946776929815</v>
      </c>
      <c r="I4700" s="2">
        <v>0.75</v>
      </c>
      <c r="J4700" s="2">
        <v>1</v>
      </c>
      <c r="K4700">
        <f t="shared" si="382"/>
        <v>0.91</v>
      </c>
      <c r="L4700">
        <f t="shared" si="380"/>
        <v>3425.6999999999821</v>
      </c>
      <c r="M4700">
        <f t="shared" si="384"/>
        <v>0.72902745264949609</v>
      </c>
    </row>
    <row r="4701" spans="1:13" x14ac:dyDescent="0.25">
      <c r="A4701" s="3" t="s">
        <v>9</v>
      </c>
      <c r="B4701" s="1">
        <v>5</v>
      </c>
      <c r="C4701" s="3">
        <v>2</v>
      </c>
      <c r="D4701" s="3">
        <v>2.9332636763213</v>
      </c>
      <c r="E4701" s="3">
        <v>4700</v>
      </c>
      <c r="F4701">
        <f t="shared" si="383"/>
        <v>10491.076254155641</v>
      </c>
      <c r="G4701">
        <f t="shared" si="381"/>
        <v>2.2321438838629026</v>
      </c>
      <c r="I4701" s="2">
        <v>1</v>
      </c>
      <c r="J4701" s="2">
        <v>1</v>
      </c>
      <c r="K4701">
        <f t="shared" si="382"/>
        <v>1</v>
      </c>
      <c r="L4701">
        <f t="shared" si="380"/>
        <v>3426.6999999999821</v>
      </c>
      <c r="M4701">
        <f t="shared" si="384"/>
        <v>0.72908510638297486</v>
      </c>
    </row>
    <row r="4702" spans="1:13" x14ac:dyDescent="0.25">
      <c r="A4702" s="3" t="s">
        <v>9</v>
      </c>
      <c r="B4702" s="1">
        <v>5</v>
      </c>
      <c r="C4702" s="3">
        <v>2</v>
      </c>
      <c r="D4702" s="3">
        <v>2.9332636763213</v>
      </c>
      <c r="E4702" s="3">
        <v>4701</v>
      </c>
      <c r="F4702">
        <f t="shared" si="383"/>
        <v>10494.009517831963</v>
      </c>
      <c r="G4702">
        <f t="shared" si="381"/>
        <v>2.2322930265543421</v>
      </c>
      <c r="I4702" s="2">
        <v>1</v>
      </c>
      <c r="J4702" s="2">
        <v>1</v>
      </c>
      <c r="K4702">
        <f t="shared" si="382"/>
        <v>1</v>
      </c>
      <c r="L4702">
        <f t="shared" si="380"/>
        <v>3427.6999999999821</v>
      </c>
      <c r="M4702">
        <f t="shared" si="384"/>
        <v>0.72914273558816889</v>
      </c>
    </row>
    <row r="4703" spans="1:13" x14ac:dyDescent="0.25">
      <c r="A4703" s="3" t="s">
        <v>9</v>
      </c>
      <c r="B4703" s="1">
        <v>5</v>
      </c>
      <c r="C4703" s="3">
        <v>2</v>
      </c>
      <c r="D4703" s="3">
        <v>2.9332636763213</v>
      </c>
      <c r="E4703" s="3">
        <v>4702</v>
      </c>
      <c r="F4703">
        <f t="shared" si="383"/>
        <v>10496.942781508284</v>
      </c>
      <c r="G4703">
        <f t="shared" si="381"/>
        <v>2.2324421058078019</v>
      </c>
      <c r="I4703" s="2">
        <v>1</v>
      </c>
      <c r="J4703" s="2">
        <v>1</v>
      </c>
      <c r="K4703">
        <f t="shared" si="382"/>
        <v>1</v>
      </c>
      <c r="L4703">
        <f t="shared" si="380"/>
        <v>3428.6999999999821</v>
      </c>
      <c r="M4703">
        <f t="shared" si="384"/>
        <v>0.72920034028072778</v>
      </c>
    </row>
    <row r="4704" spans="1:13" x14ac:dyDescent="0.25">
      <c r="A4704" s="3" t="s">
        <v>9</v>
      </c>
      <c r="B4704" s="1">
        <v>5</v>
      </c>
      <c r="C4704" s="3">
        <v>2</v>
      </c>
      <c r="D4704" s="3">
        <v>2.9332636763213</v>
      </c>
      <c r="E4704" s="3">
        <v>4703</v>
      </c>
      <c r="F4704">
        <f t="shared" si="383"/>
        <v>10499.876045184605</v>
      </c>
      <c r="G4704">
        <f t="shared" si="381"/>
        <v>2.2325911216637477</v>
      </c>
      <c r="I4704" s="2">
        <v>1</v>
      </c>
      <c r="J4704" s="2">
        <v>1</v>
      </c>
      <c r="K4704">
        <f t="shared" si="382"/>
        <v>1</v>
      </c>
      <c r="L4704">
        <f t="shared" si="380"/>
        <v>3429.6999999999821</v>
      </c>
      <c r="M4704">
        <f t="shared" si="384"/>
        <v>0.7292579204762879</v>
      </c>
    </row>
    <row r="4705" spans="1:13" x14ac:dyDescent="0.25">
      <c r="A4705" s="3" t="s">
        <v>9</v>
      </c>
      <c r="B4705" s="1">
        <v>5</v>
      </c>
      <c r="C4705" s="3">
        <v>2</v>
      </c>
      <c r="D4705" s="3">
        <v>2.9332636763213</v>
      </c>
      <c r="E4705" s="3">
        <v>4704</v>
      </c>
      <c r="F4705">
        <f t="shared" si="383"/>
        <v>10502.809308860926</v>
      </c>
      <c r="G4705">
        <f t="shared" si="381"/>
        <v>2.2327400741626118</v>
      </c>
      <c r="I4705" s="2">
        <v>1</v>
      </c>
      <c r="J4705" s="2">
        <v>1</v>
      </c>
      <c r="K4705">
        <f t="shared" si="382"/>
        <v>1</v>
      </c>
      <c r="L4705">
        <f t="shared" si="380"/>
        <v>3430.6999999999821</v>
      </c>
      <c r="M4705">
        <f t="shared" si="384"/>
        <v>0.72931547619047243</v>
      </c>
    </row>
    <row r="4706" spans="1:13" x14ac:dyDescent="0.25">
      <c r="A4706" s="3" t="s">
        <v>9</v>
      </c>
      <c r="B4706" s="1">
        <v>5</v>
      </c>
      <c r="C4706" s="3">
        <v>2</v>
      </c>
      <c r="D4706" s="3">
        <v>2.9332636763213</v>
      </c>
      <c r="E4706" s="3">
        <v>4705</v>
      </c>
      <c r="F4706">
        <f t="shared" si="383"/>
        <v>10505.742572537247</v>
      </c>
      <c r="G4706">
        <f t="shared" si="381"/>
        <v>2.2328889633447919</v>
      </c>
      <c r="I4706" s="2">
        <v>1</v>
      </c>
      <c r="J4706" s="2">
        <v>1</v>
      </c>
      <c r="K4706">
        <f t="shared" si="382"/>
        <v>1</v>
      </c>
      <c r="L4706">
        <f t="shared" si="380"/>
        <v>3431.6999999999821</v>
      </c>
      <c r="M4706">
        <f t="shared" si="384"/>
        <v>0.729373007438891</v>
      </c>
    </row>
    <row r="4707" spans="1:13" x14ac:dyDescent="0.25">
      <c r="A4707" s="3" t="s">
        <v>9</v>
      </c>
      <c r="B4707" s="1">
        <v>5</v>
      </c>
      <c r="C4707" s="3">
        <v>2</v>
      </c>
      <c r="D4707" s="3">
        <v>2.9332636763213</v>
      </c>
      <c r="E4707" s="3">
        <v>4706</v>
      </c>
      <c r="F4707">
        <f t="shared" si="383"/>
        <v>10508.675836213568</v>
      </c>
      <c r="G4707">
        <f t="shared" si="381"/>
        <v>2.2330377892506519</v>
      </c>
      <c r="I4707" s="2">
        <v>1</v>
      </c>
      <c r="J4707" s="2">
        <v>1</v>
      </c>
      <c r="K4707">
        <f t="shared" si="382"/>
        <v>1</v>
      </c>
      <c r="L4707">
        <f t="shared" si="380"/>
        <v>3432.6999999999821</v>
      </c>
      <c r="M4707">
        <f t="shared" si="384"/>
        <v>0.72943051423714023</v>
      </c>
    </row>
    <row r="4708" spans="1:13" x14ac:dyDescent="0.25">
      <c r="A4708" s="3" t="s">
        <v>9</v>
      </c>
      <c r="B4708" s="1">
        <v>5</v>
      </c>
      <c r="C4708" s="3">
        <v>2</v>
      </c>
      <c r="D4708" s="3">
        <v>2.9332636763213</v>
      </c>
      <c r="E4708" s="3">
        <v>4707</v>
      </c>
      <c r="F4708">
        <f t="shared" si="383"/>
        <v>10511.609099889889</v>
      </c>
      <c r="G4708">
        <f t="shared" si="381"/>
        <v>2.2331865519205203</v>
      </c>
      <c r="I4708" s="2">
        <v>1</v>
      </c>
      <c r="J4708" s="2">
        <v>1</v>
      </c>
      <c r="K4708">
        <f t="shared" si="382"/>
        <v>1</v>
      </c>
      <c r="L4708">
        <f t="shared" si="380"/>
        <v>3433.6999999999821</v>
      </c>
      <c r="M4708">
        <f t="shared" si="384"/>
        <v>0.72948799660080355</v>
      </c>
    </row>
    <row r="4709" spans="1:13" x14ac:dyDescent="0.25">
      <c r="A4709" s="3" t="s">
        <v>8</v>
      </c>
      <c r="B4709" s="1">
        <v>2</v>
      </c>
      <c r="C4709" s="3">
        <v>0</v>
      </c>
      <c r="D4709" s="3">
        <v>0.62217578421420205</v>
      </c>
      <c r="E4709" s="3">
        <v>4708</v>
      </c>
      <c r="F4709">
        <f t="shared" si="383"/>
        <v>10512.231275674103</v>
      </c>
      <c r="G4709">
        <f t="shared" si="381"/>
        <v>2.2328443661159949</v>
      </c>
      <c r="I4709" s="2">
        <v>0.25</v>
      </c>
      <c r="J4709" s="2">
        <v>0</v>
      </c>
      <c r="K4709">
        <f t="shared" si="382"/>
        <v>0.09</v>
      </c>
      <c r="L4709">
        <f t="shared" si="380"/>
        <v>3433.7899999999822</v>
      </c>
      <c r="M4709">
        <f t="shared" si="384"/>
        <v>0.72935216652505996</v>
      </c>
    </row>
    <row r="4710" spans="1:13" x14ac:dyDescent="0.25">
      <c r="A4710" s="3" t="s">
        <v>9</v>
      </c>
      <c r="B4710" s="1">
        <v>4</v>
      </c>
      <c r="C4710" s="3">
        <v>2</v>
      </c>
      <c r="D4710" s="3">
        <v>2.6221757842142002</v>
      </c>
      <c r="E4710" s="3">
        <v>4709</v>
      </c>
      <c r="F4710">
        <f t="shared" si="383"/>
        <v>10514.853451458317</v>
      </c>
      <c r="G4710">
        <f t="shared" si="381"/>
        <v>2.2329270442680649</v>
      </c>
      <c r="I4710" s="2">
        <v>0.75</v>
      </c>
      <c r="J4710" s="2">
        <v>1</v>
      </c>
      <c r="K4710">
        <f t="shared" si="382"/>
        <v>0.91</v>
      </c>
      <c r="L4710">
        <f t="shared" si="380"/>
        <v>3434.6999999999821</v>
      </c>
      <c r="M4710">
        <f t="shared" si="384"/>
        <v>0.72939052877468291</v>
      </c>
    </row>
    <row r="4711" spans="1:13" x14ac:dyDescent="0.25">
      <c r="A4711" s="3" t="s">
        <v>9</v>
      </c>
      <c r="B4711" s="1">
        <v>5</v>
      </c>
      <c r="C4711" s="3">
        <v>2</v>
      </c>
      <c r="D4711" s="3">
        <v>2.9332636763213</v>
      </c>
      <c r="E4711" s="3">
        <v>4710</v>
      </c>
      <c r="F4711">
        <f t="shared" si="383"/>
        <v>10517.786715134638</v>
      </c>
      <c r="G4711">
        <f t="shared" si="381"/>
        <v>2.2330757356973754</v>
      </c>
      <c r="I4711" s="2">
        <v>1</v>
      </c>
      <c r="J4711" s="2">
        <v>1</v>
      </c>
      <c r="K4711">
        <f t="shared" si="382"/>
        <v>1</v>
      </c>
      <c r="L4711">
        <f t="shared" si="380"/>
        <v>3435.6999999999821</v>
      </c>
      <c r="M4711">
        <f t="shared" si="384"/>
        <v>0.72944798301485814</v>
      </c>
    </row>
    <row r="4712" spans="1:13" x14ac:dyDescent="0.25">
      <c r="A4712" s="3" t="s">
        <v>9</v>
      </c>
      <c r="B4712" s="1">
        <v>4</v>
      </c>
      <c r="C4712" s="3">
        <v>2</v>
      </c>
      <c r="D4712" s="3">
        <v>2.6221757842142002</v>
      </c>
      <c r="E4712" s="3">
        <v>4711</v>
      </c>
      <c r="F4712">
        <f t="shared" si="383"/>
        <v>10520.408890918852</v>
      </c>
      <c r="G4712">
        <f t="shared" si="381"/>
        <v>2.2331583296367761</v>
      </c>
      <c r="I4712" s="2">
        <v>0.75</v>
      </c>
      <c r="J4712" s="2">
        <v>1</v>
      </c>
      <c r="K4712">
        <f t="shared" si="382"/>
        <v>0.91</v>
      </c>
      <c r="L4712">
        <f t="shared" si="380"/>
        <v>3436.6099999999819</v>
      </c>
      <c r="M4712">
        <f t="shared" si="384"/>
        <v>0.72948630863935082</v>
      </c>
    </row>
    <row r="4713" spans="1:13" x14ac:dyDescent="0.25">
      <c r="A4713" s="3" t="s">
        <v>9</v>
      </c>
      <c r="B4713" s="1">
        <v>5</v>
      </c>
      <c r="C4713" s="3">
        <v>2</v>
      </c>
      <c r="D4713" s="3">
        <v>2.9332636763213</v>
      </c>
      <c r="E4713" s="3">
        <v>4712</v>
      </c>
      <c r="F4713">
        <f t="shared" si="383"/>
        <v>10523.342154595173</v>
      </c>
      <c r="G4713">
        <f t="shared" si="381"/>
        <v>2.2333069088699435</v>
      </c>
      <c r="I4713" s="2">
        <v>1</v>
      </c>
      <c r="J4713" s="2">
        <v>1</v>
      </c>
      <c r="K4713">
        <f t="shared" si="382"/>
        <v>1</v>
      </c>
      <c r="L4713">
        <f t="shared" si="380"/>
        <v>3437.6099999999819</v>
      </c>
      <c r="M4713">
        <f t="shared" si="384"/>
        <v>0.72954371816637986</v>
      </c>
    </row>
    <row r="4714" spans="1:13" x14ac:dyDescent="0.25">
      <c r="A4714" s="3" t="s">
        <v>9</v>
      </c>
      <c r="B4714" s="1">
        <v>5</v>
      </c>
      <c r="C4714" s="3">
        <v>2</v>
      </c>
      <c r="D4714" s="3">
        <v>2.9332636763213</v>
      </c>
      <c r="E4714" s="3">
        <v>4713</v>
      </c>
      <c r="F4714">
        <f t="shared" si="383"/>
        <v>10526.275418271494</v>
      </c>
      <c r="G4714">
        <f t="shared" si="381"/>
        <v>2.2334554250523011</v>
      </c>
      <c r="I4714" s="2">
        <v>1</v>
      </c>
      <c r="J4714" s="2">
        <v>1</v>
      </c>
      <c r="K4714">
        <f t="shared" si="382"/>
        <v>1</v>
      </c>
      <c r="L4714">
        <f t="shared" si="380"/>
        <v>3438.6099999999819</v>
      </c>
      <c r="M4714">
        <f t="shared" si="384"/>
        <v>0.72960110333120776</v>
      </c>
    </row>
    <row r="4715" spans="1:13" x14ac:dyDescent="0.25">
      <c r="A4715" s="3" t="s">
        <v>8</v>
      </c>
      <c r="B4715" s="1">
        <v>5</v>
      </c>
      <c r="C4715" s="3">
        <v>0</v>
      </c>
      <c r="D4715" s="3">
        <v>1.55543946053551</v>
      </c>
      <c r="E4715" s="3">
        <v>4714</v>
      </c>
      <c r="F4715">
        <f t="shared" si="383"/>
        <v>10527.830857732029</v>
      </c>
      <c r="G4715">
        <f t="shared" si="381"/>
        <v>2.2333115947670832</v>
      </c>
      <c r="I4715" s="2">
        <v>1</v>
      </c>
      <c r="J4715" s="2">
        <v>0</v>
      </c>
      <c r="K4715">
        <f t="shared" si="382"/>
        <v>0.36</v>
      </c>
      <c r="L4715">
        <f t="shared" si="380"/>
        <v>3438.9699999999821</v>
      </c>
      <c r="M4715">
        <f t="shared" si="384"/>
        <v>0.72952269834535044</v>
      </c>
    </row>
    <row r="4716" spans="1:13" x14ac:dyDescent="0.25">
      <c r="A4716" s="3" t="s">
        <v>9</v>
      </c>
      <c r="B4716" s="1">
        <v>4</v>
      </c>
      <c r="C4716" s="3">
        <v>2</v>
      </c>
      <c r="D4716" s="3">
        <v>2.6221757842142002</v>
      </c>
      <c r="E4716" s="3">
        <v>4715</v>
      </c>
      <c r="F4716">
        <f t="shared" si="383"/>
        <v>10530.453033516244</v>
      </c>
      <c r="G4716">
        <f t="shared" si="381"/>
        <v>2.2333940686142615</v>
      </c>
      <c r="I4716" s="2">
        <v>0.75</v>
      </c>
      <c r="J4716" s="2">
        <v>1</v>
      </c>
      <c r="K4716">
        <f t="shared" si="382"/>
        <v>0.91</v>
      </c>
      <c r="L4716">
        <f t="shared" si="380"/>
        <v>3439.8799999999819</v>
      </c>
      <c r="M4716">
        <f t="shared" si="384"/>
        <v>0.7295609756097523</v>
      </c>
    </row>
    <row r="4717" spans="1:13" x14ac:dyDescent="0.25">
      <c r="A4717" s="3" t="s">
        <v>9</v>
      </c>
      <c r="B4717" s="1">
        <v>5</v>
      </c>
      <c r="C4717" s="3">
        <v>2</v>
      </c>
      <c r="D4717" s="3">
        <v>2.9332636763213</v>
      </c>
      <c r="E4717" s="3">
        <v>4716</v>
      </c>
      <c r="F4717">
        <f t="shared" si="383"/>
        <v>10533.386297192565</v>
      </c>
      <c r="G4717">
        <f t="shared" si="381"/>
        <v>2.233542471838966</v>
      </c>
      <c r="I4717" s="2">
        <v>1</v>
      </c>
      <c r="J4717" s="2">
        <v>1</v>
      </c>
      <c r="K4717">
        <f t="shared" si="382"/>
        <v>1</v>
      </c>
      <c r="L4717">
        <f t="shared" si="380"/>
        <v>3440.8799999999819</v>
      </c>
      <c r="M4717">
        <f t="shared" si="384"/>
        <v>0.72961832061068321</v>
      </c>
    </row>
    <row r="4718" spans="1:13" x14ac:dyDescent="0.25">
      <c r="A4718" s="3" t="s">
        <v>9</v>
      </c>
      <c r="B4718" s="1">
        <v>5</v>
      </c>
      <c r="C4718" s="3">
        <v>2</v>
      </c>
      <c r="D4718" s="3">
        <v>2.9332636763213</v>
      </c>
      <c r="E4718" s="3">
        <v>4717</v>
      </c>
      <c r="F4718">
        <f t="shared" si="383"/>
        <v>10536.319560868886</v>
      </c>
      <c r="G4718">
        <f t="shared" si="381"/>
        <v>2.2336908121409551</v>
      </c>
      <c r="I4718" s="2">
        <v>1</v>
      </c>
      <c r="J4718" s="2">
        <v>1</v>
      </c>
      <c r="K4718">
        <f t="shared" si="382"/>
        <v>1</v>
      </c>
      <c r="L4718">
        <f t="shared" si="380"/>
        <v>3441.8799999999819</v>
      </c>
      <c r="M4718">
        <f t="shared" si="384"/>
        <v>0.72967564129743101</v>
      </c>
    </row>
    <row r="4719" spans="1:13" x14ac:dyDescent="0.25">
      <c r="A4719" s="3" t="s">
        <v>9</v>
      </c>
      <c r="B4719" s="1">
        <v>5</v>
      </c>
      <c r="C4719" s="3">
        <v>2</v>
      </c>
      <c r="D4719" s="3">
        <v>2.9332636763213</v>
      </c>
      <c r="E4719" s="3">
        <v>4718</v>
      </c>
      <c r="F4719">
        <f t="shared" si="383"/>
        <v>10539.252824545207</v>
      </c>
      <c r="G4719">
        <f t="shared" si="381"/>
        <v>2.2338390895602389</v>
      </c>
      <c r="I4719" s="2">
        <v>1</v>
      </c>
      <c r="J4719" s="2">
        <v>1</v>
      </c>
      <c r="K4719">
        <f t="shared" si="382"/>
        <v>1</v>
      </c>
      <c r="L4719">
        <f t="shared" si="380"/>
        <v>3442.8799999999819</v>
      </c>
      <c r="M4719">
        <f t="shared" si="384"/>
        <v>0.72973293768545611</v>
      </c>
    </row>
    <row r="4720" spans="1:13" x14ac:dyDescent="0.25">
      <c r="A4720" s="3" t="s">
        <v>9</v>
      </c>
      <c r="B4720" s="1">
        <v>5</v>
      </c>
      <c r="C4720" s="3">
        <v>2</v>
      </c>
      <c r="D4720" s="3">
        <v>2.9332636763213</v>
      </c>
      <c r="E4720" s="3">
        <v>4719</v>
      </c>
      <c r="F4720">
        <f t="shared" si="383"/>
        <v>10542.186088221528</v>
      </c>
      <c r="G4720">
        <f t="shared" si="381"/>
        <v>2.2339873041367935</v>
      </c>
      <c r="I4720" s="2">
        <v>1</v>
      </c>
      <c r="J4720" s="2">
        <v>1</v>
      </c>
      <c r="K4720">
        <f t="shared" si="382"/>
        <v>1</v>
      </c>
      <c r="L4720">
        <f t="shared" si="380"/>
        <v>3443.8799999999819</v>
      </c>
      <c r="M4720">
        <f t="shared" si="384"/>
        <v>0.72979020979020592</v>
      </c>
    </row>
    <row r="4721" spans="1:13" x14ac:dyDescent="0.25">
      <c r="A4721" s="3" t="s">
        <v>9</v>
      </c>
      <c r="B4721" s="1">
        <v>4</v>
      </c>
      <c r="C4721" s="3">
        <v>2</v>
      </c>
      <c r="D4721" s="3">
        <v>2.6221757842142002</v>
      </c>
      <c r="E4721" s="3">
        <v>4720</v>
      </c>
      <c r="F4721">
        <f t="shared" si="383"/>
        <v>10544.808264005742</v>
      </c>
      <c r="G4721">
        <f t="shared" si="381"/>
        <v>2.2340695474588435</v>
      </c>
      <c r="I4721" s="2">
        <v>0.75</v>
      </c>
      <c r="J4721" s="2">
        <v>1</v>
      </c>
      <c r="K4721">
        <f t="shared" si="382"/>
        <v>0.91</v>
      </c>
      <c r="L4721">
        <f t="shared" si="380"/>
        <v>3444.7899999999818</v>
      </c>
      <c r="M4721">
        <f t="shared" si="384"/>
        <v>0.72982838983050458</v>
      </c>
    </row>
    <row r="4722" spans="1:13" x14ac:dyDescent="0.25">
      <c r="A4722" s="3" t="s">
        <v>8</v>
      </c>
      <c r="B4722" s="1">
        <v>1</v>
      </c>
      <c r="C4722" s="3">
        <v>0</v>
      </c>
      <c r="D4722" s="3">
        <v>0.31108789210710103</v>
      </c>
      <c r="E4722" s="3">
        <v>4721</v>
      </c>
      <c r="F4722">
        <f t="shared" si="383"/>
        <v>10545.119351897849</v>
      </c>
      <c r="G4722">
        <f t="shared" si="381"/>
        <v>2.2336622223888685</v>
      </c>
      <c r="I4722" s="2">
        <v>0</v>
      </c>
      <c r="J4722" s="2">
        <v>0</v>
      </c>
      <c r="K4722">
        <f t="shared" si="382"/>
        <v>0</v>
      </c>
      <c r="L4722">
        <f t="shared" si="380"/>
        <v>3444.7899999999818</v>
      </c>
      <c r="M4722">
        <f t="shared" si="384"/>
        <v>0.72967379792416476</v>
      </c>
    </row>
    <row r="4723" spans="1:13" x14ac:dyDescent="0.25">
      <c r="A4723" s="3" t="s">
        <v>8</v>
      </c>
      <c r="B4723" s="1">
        <v>1</v>
      </c>
      <c r="C4723" s="3">
        <v>0</v>
      </c>
      <c r="D4723" s="3">
        <v>0.31108789210710103</v>
      </c>
      <c r="E4723" s="3">
        <v>4722</v>
      </c>
      <c r="F4723">
        <f t="shared" si="383"/>
        <v>10545.430439789956</v>
      </c>
      <c r="G4723">
        <f t="shared" si="381"/>
        <v>2.2332550698411597</v>
      </c>
      <c r="I4723" s="2">
        <v>0</v>
      </c>
      <c r="J4723" s="2">
        <v>0</v>
      </c>
      <c r="K4723">
        <f t="shared" si="382"/>
        <v>0</v>
      </c>
      <c r="L4723">
        <f t="shared" si="380"/>
        <v>3444.7899999999818</v>
      </c>
      <c r="M4723">
        <f t="shared" si="384"/>
        <v>0.7295192714951253</v>
      </c>
    </row>
    <row r="4724" spans="1:13" x14ac:dyDescent="0.25">
      <c r="A4724" s="3" t="s">
        <v>9</v>
      </c>
      <c r="B4724" s="1">
        <v>5</v>
      </c>
      <c r="C4724" s="3">
        <v>2</v>
      </c>
      <c r="D4724" s="3">
        <v>2.9332636763213</v>
      </c>
      <c r="E4724" s="3">
        <v>4723</v>
      </c>
      <c r="F4724">
        <f t="shared" si="383"/>
        <v>10548.363703466277</v>
      </c>
      <c r="G4724">
        <f t="shared" si="381"/>
        <v>2.2334032825463215</v>
      </c>
      <c r="I4724" s="2">
        <v>1</v>
      </c>
      <c r="J4724" s="2">
        <v>1</v>
      </c>
      <c r="K4724">
        <f t="shared" si="382"/>
        <v>1</v>
      </c>
      <c r="L4724">
        <f t="shared" si="380"/>
        <v>3445.7899999999818</v>
      </c>
      <c r="M4724">
        <f t="shared" si="384"/>
        <v>0.72957654033452923</v>
      </c>
    </row>
    <row r="4725" spans="1:13" x14ac:dyDescent="0.25">
      <c r="A4725" s="3" t="s">
        <v>9</v>
      </c>
      <c r="B4725" s="1">
        <v>5</v>
      </c>
      <c r="C4725" s="3">
        <v>2</v>
      </c>
      <c r="D4725" s="3">
        <v>2.9332636763213</v>
      </c>
      <c r="E4725" s="3">
        <v>4724</v>
      </c>
      <c r="F4725">
        <f t="shared" si="383"/>
        <v>10551.296967142598</v>
      </c>
      <c r="G4725">
        <f t="shared" si="381"/>
        <v>2.2335514325026669</v>
      </c>
      <c r="I4725" s="2">
        <v>1</v>
      </c>
      <c r="J4725" s="2">
        <v>1</v>
      </c>
      <c r="K4725">
        <f t="shared" si="382"/>
        <v>1</v>
      </c>
      <c r="L4725">
        <f t="shared" si="380"/>
        <v>3446.7899999999818</v>
      </c>
      <c r="M4725">
        <f t="shared" si="384"/>
        <v>0.72963378492802322</v>
      </c>
    </row>
    <row r="4726" spans="1:13" x14ac:dyDescent="0.25">
      <c r="A4726" s="3" t="s">
        <v>9</v>
      </c>
      <c r="B4726" s="1">
        <v>3</v>
      </c>
      <c r="C4726" s="3">
        <v>2</v>
      </c>
      <c r="D4726" s="3">
        <v>2.3110878921070999</v>
      </c>
      <c r="E4726" s="3">
        <v>4725</v>
      </c>
      <c r="F4726">
        <f t="shared" si="383"/>
        <v>10553.608055034705</v>
      </c>
      <c r="G4726">
        <f t="shared" si="381"/>
        <v>2.2335678423353875</v>
      </c>
      <c r="I4726" s="2">
        <v>0.5</v>
      </c>
      <c r="J4726" s="2">
        <v>1</v>
      </c>
      <c r="K4726">
        <f t="shared" si="382"/>
        <v>0.82000000000000006</v>
      </c>
      <c r="L4726">
        <f t="shared" si="380"/>
        <v>3447.6099999999819</v>
      </c>
      <c r="M4726">
        <f t="shared" si="384"/>
        <v>0.72965291005290622</v>
      </c>
    </row>
    <row r="4727" spans="1:13" x14ac:dyDescent="0.25">
      <c r="A4727" s="3" t="s">
        <v>9</v>
      </c>
      <c r="B4727" s="1">
        <v>5</v>
      </c>
      <c r="C4727" s="3">
        <v>2</v>
      </c>
      <c r="D4727" s="3">
        <v>2.9332636763213</v>
      </c>
      <c r="E4727" s="3">
        <v>4726</v>
      </c>
      <c r="F4727">
        <f t="shared" si="383"/>
        <v>10556.541318711026</v>
      </c>
      <c r="G4727">
        <f t="shared" si="381"/>
        <v>2.2337158947759259</v>
      </c>
      <c r="I4727" s="2">
        <v>1</v>
      </c>
      <c r="J4727" s="2">
        <v>1</v>
      </c>
      <c r="K4727">
        <f t="shared" si="382"/>
        <v>1</v>
      </c>
      <c r="L4727">
        <f t="shared" si="380"/>
        <v>3448.6099999999819</v>
      </c>
      <c r="M4727">
        <f t="shared" si="384"/>
        <v>0.7297101142615281</v>
      </c>
    </row>
    <row r="4728" spans="1:13" x14ac:dyDescent="0.25">
      <c r="A4728" s="3" t="s">
        <v>9</v>
      </c>
      <c r="B4728" s="1">
        <v>5</v>
      </c>
      <c r="C4728" s="3">
        <v>2</v>
      </c>
      <c r="D4728" s="3">
        <v>2.9332636763213</v>
      </c>
      <c r="E4728" s="3">
        <v>4727</v>
      </c>
      <c r="F4728">
        <f t="shared" si="383"/>
        <v>10559.474582387347</v>
      </c>
      <c r="G4728">
        <f t="shared" si="381"/>
        <v>2.2338638845752796</v>
      </c>
      <c r="I4728" s="2">
        <v>1</v>
      </c>
      <c r="J4728" s="2">
        <v>1</v>
      </c>
      <c r="K4728">
        <f t="shared" si="382"/>
        <v>1</v>
      </c>
      <c r="L4728">
        <f t="shared" si="380"/>
        <v>3449.6099999999819</v>
      </c>
      <c r="M4728">
        <f t="shared" si="384"/>
        <v>0.72976729426697307</v>
      </c>
    </row>
    <row r="4729" spans="1:13" x14ac:dyDescent="0.25">
      <c r="A4729" s="3" t="s">
        <v>9</v>
      </c>
      <c r="B4729" s="1">
        <v>5</v>
      </c>
      <c r="C4729" s="3">
        <v>2</v>
      </c>
      <c r="D4729" s="3">
        <v>2.9332636763213</v>
      </c>
      <c r="E4729" s="3">
        <v>4728</v>
      </c>
      <c r="F4729">
        <f t="shared" si="383"/>
        <v>10562.407846063668</v>
      </c>
      <c r="G4729">
        <f t="shared" si="381"/>
        <v>2.2340118117731955</v>
      </c>
      <c r="I4729" s="2">
        <v>1</v>
      </c>
      <c r="J4729" s="2">
        <v>1</v>
      </c>
      <c r="K4729">
        <f t="shared" si="382"/>
        <v>1</v>
      </c>
      <c r="L4729">
        <f t="shared" si="380"/>
        <v>3450.6099999999819</v>
      </c>
      <c r="M4729">
        <f t="shared" si="384"/>
        <v>0.72982445008459851</v>
      </c>
    </row>
    <row r="4730" spans="1:13" x14ac:dyDescent="0.25">
      <c r="A4730" s="3" t="s">
        <v>8</v>
      </c>
      <c r="B4730" s="1">
        <v>2</v>
      </c>
      <c r="C4730" s="3">
        <v>0</v>
      </c>
      <c r="D4730" s="3">
        <v>0.62217578421420205</v>
      </c>
      <c r="E4730" s="3">
        <v>4729</v>
      </c>
      <c r="F4730">
        <f t="shared" si="383"/>
        <v>10563.030021847882</v>
      </c>
      <c r="G4730">
        <f t="shared" si="381"/>
        <v>2.233670970997649</v>
      </c>
      <c r="I4730" s="2">
        <v>0.25</v>
      </c>
      <c r="J4730" s="2">
        <v>0</v>
      </c>
      <c r="K4730">
        <f t="shared" si="382"/>
        <v>0.09</v>
      </c>
      <c r="L4730">
        <f t="shared" si="380"/>
        <v>3450.6999999999821</v>
      </c>
      <c r="M4730">
        <f t="shared" si="384"/>
        <v>0.72968915204059681</v>
      </c>
    </row>
    <row r="4731" spans="1:13" x14ac:dyDescent="0.25">
      <c r="A4731" s="3" t="s">
        <v>8</v>
      </c>
      <c r="B4731" s="1">
        <v>3</v>
      </c>
      <c r="C4731" s="3">
        <v>0</v>
      </c>
      <c r="D4731" s="3">
        <v>0.93326367632130403</v>
      </c>
      <c r="E4731" s="3">
        <v>4730</v>
      </c>
      <c r="F4731">
        <f t="shared" si="383"/>
        <v>10563.963285524203</v>
      </c>
      <c r="G4731">
        <f t="shared" si="381"/>
        <v>2.2333960434512057</v>
      </c>
      <c r="I4731" s="2">
        <v>0.5</v>
      </c>
      <c r="J4731" s="2">
        <v>0</v>
      </c>
      <c r="K4731">
        <f t="shared" si="382"/>
        <v>0.18</v>
      </c>
      <c r="L4731">
        <f t="shared" si="380"/>
        <v>3450.8799999999819</v>
      </c>
      <c r="M4731">
        <f t="shared" si="384"/>
        <v>0.72957293868921391</v>
      </c>
    </row>
    <row r="4732" spans="1:13" x14ac:dyDescent="0.25">
      <c r="A4732" s="3" t="s">
        <v>9</v>
      </c>
      <c r="B4732" s="1">
        <v>5</v>
      </c>
      <c r="C4732" s="3">
        <v>2</v>
      </c>
      <c r="D4732" s="3">
        <v>2.9332636763213</v>
      </c>
      <c r="E4732" s="3">
        <v>4731</v>
      </c>
      <c r="F4732">
        <f t="shared" si="383"/>
        <v>10566.896549200525</v>
      </c>
      <c r="G4732">
        <f t="shared" si="381"/>
        <v>2.2335439757346278</v>
      </c>
      <c r="I4732" s="2">
        <v>1</v>
      </c>
      <c r="J4732" s="2">
        <v>1</v>
      </c>
      <c r="K4732">
        <f t="shared" si="382"/>
        <v>1</v>
      </c>
      <c r="L4732">
        <f t="shared" ref="L4732:L4795" si="385">L4731+K4732</f>
        <v>3451.8799999999819</v>
      </c>
      <c r="M4732">
        <f t="shared" si="384"/>
        <v>0.72963009934474354</v>
      </c>
    </row>
    <row r="4733" spans="1:13" x14ac:dyDescent="0.25">
      <c r="A4733" s="3" t="s">
        <v>9</v>
      </c>
      <c r="B4733" s="1">
        <v>5</v>
      </c>
      <c r="C4733" s="3">
        <v>2</v>
      </c>
      <c r="D4733" s="3">
        <v>2.9332636763213</v>
      </c>
      <c r="E4733" s="3">
        <v>4732</v>
      </c>
      <c r="F4733">
        <f t="shared" si="383"/>
        <v>10569.829812876846</v>
      </c>
      <c r="G4733">
        <f t="shared" si="381"/>
        <v>2.2336918454938388</v>
      </c>
      <c r="I4733" s="2">
        <v>1</v>
      </c>
      <c r="J4733" s="2">
        <v>1</v>
      </c>
      <c r="K4733">
        <f t="shared" si="382"/>
        <v>1</v>
      </c>
      <c r="L4733">
        <f t="shared" si="385"/>
        <v>3452.8799999999819</v>
      </c>
      <c r="M4733">
        <f t="shared" si="384"/>
        <v>0.7296872358410782</v>
      </c>
    </row>
    <row r="4734" spans="1:13" x14ac:dyDescent="0.25">
      <c r="A4734" s="3" t="s">
        <v>9</v>
      </c>
      <c r="B4734" s="1">
        <v>5</v>
      </c>
      <c r="C4734" s="3">
        <v>2</v>
      </c>
      <c r="D4734" s="3">
        <v>2.9332636763213</v>
      </c>
      <c r="E4734" s="3">
        <v>4733</v>
      </c>
      <c r="F4734">
        <f t="shared" si="383"/>
        <v>10572.763076553167</v>
      </c>
      <c r="G4734">
        <f t="shared" si="381"/>
        <v>2.2338396527684696</v>
      </c>
      <c r="I4734" s="2">
        <v>1</v>
      </c>
      <c r="J4734" s="2">
        <v>1</v>
      </c>
      <c r="K4734">
        <f t="shared" si="382"/>
        <v>1</v>
      </c>
      <c r="L4734">
        <f t="shared" si="385"/>
        <v>3453.8799999999819</v>
      </c>
      <c r="M4734">
        <f t="shared" si="384"/>
        <v>0.72974434819353096</v>
      </c>
    </row>
    <row r="4735" spans="1:13" x14ac:dyDescent="0.25">
      <c r="A4735" s="3" t="s">
        <v>9</v>
      </c>
      <c r="B4735" s="1">
        <v>4</v>
      </c>
      <c r="C4735" s="3">
        <v>2</v>
      </c>
      <c r="D4735" s="3">
        <v>2.6221757842142002</v>
      </c>
      <c r="E4735" s="3">
        <v>4734</v>
      </c>
      <c r="F4735">
        <f t="shared" si="383"/>
        <v>10575.385252337381</v>
      </c>
      <c r="G4735">
        <f t="shared" si="381"/>
        <v>2.2339216840594385</v>
      </c>
      <c r="I4735" s="2">
        <v>0.75</v>
      </c>
      <c r="J4735" s="2">
        <v>1</v>
      </c>
      <c r="K4735">
        <f t="shared" si="382"/>
        <v>0.91</v>
      </c>
      <c r="L4735">
        <f t="shared" si="385"/>
        <v>3454.7899999999818</v>
      </c>
      <c r="M4735">
        <f t="shared" si="384"/>
        <v>0.72978242501055801</v>
      </c>
    </row>
    <row r="4736" spans="1:13" x14ac:dyDescent="0.25">
      <c r="A4736" s="3" t="s">
        <v>9</v>
      </c>
      <c r="B4736" s="1">
        <v>5</v>
      </c>
      <c r="C4736" s="3">
        <v>2</v>
      </c>
      <c r="D4736" s="3">
        <v>2.9332636763213</v>
      </c>
      <c r="E4736" s="3">
        <v>4735</v>
      </c>
      <c r="F4736">
        <f t="shared" si="383"/>
        <v>10578.318516013702</v>
      </c>
      <c r="G4736">
        <f t="shared" si="381"/>
        <v>2.2340693803619223</v>
      </c>
      <c r="I4736" s="2">
        <v>1</v>
      </c>
      <c r="J4736" s="2">
        <v>1</v>
      </c>
      <c r="K4736">
        <f t="shared" si="382"/>
        <v>1</v>
      </c>
      <c r="L4736">
        <f t="shared" si="385"/>
        <v>3455.7899999999818</v>
      </c>
      <c r="M4736">
        <f t="shared" si="384"/>
        <v>0.72983949313621577</v>
      </c>
    </row>
    <row r="4737" spans="1:13" x14ac:dyDescent="0.25">
      <c r="A4737" s="3" t="s">
        <v>9</v>
      </c>
      <c r="B4737" s="1">
        <v>5</v>
      </c>
      <c r="C4737" s="3">
        <v>2</v>
      </c>
      <c r="D4737" s="3">
        <v>2.9332636763213</v>
      </c>
      <c r="E4737" s="3">
        <v>4736</v>
      </c>
      <c r="F4737">
        <f t="shared" si="383"/>
        <v>10581.251779690023</v>
      </c>
      <c r="G4737">
        <f t="shared" si="381"/>
        <v>2.234217014292657</v>
      </c>
      <c r="I4737" s="2">
        <v>1</v>
      </c>
      <c r="J4737" s="2">
        <v>1</v>
      </c>
      <c r="K4737">
        <f t="shared" si="382"/>
        <v>1</v>
      </c>
      <c r="L4737">
        <f t="shared" si="385"/>
        <v>3456.7899999999818</v>
      </c>
      <c r="M4737">
        <f t="shared" si="384"/>
        <v>0.7298965371621583</v>
      </c>
    </row>
    <row r="4738" spans="1:13" x14ac:dyDescent="0.25">
      <c r="A4738" s="3" t="s">
        <v>9</v>
      </c>
      <c r="B4738" s="1">
        <v>5</v>
      </c>
      <c r="C4738" s="3">
        <v>2</v>
      </c>
      <c r="D4738" s="3">
        <v>2.9332636763213</v>
      </c>
      <c r="E4738" s="3">
        <v>4737</v>
      </c>
      <c r="F4738">
        <f t="shared" si="383"/>
        <v>10584.185043366344</v>
      </c>
      <c r="G4738">
        <f t="shared" si="381"/>
        <v>2.234364585891143</v>
      </c>
      <c r="I4738" s="2">
        <v>1</v>
      </c>
      <c r="J4738" s="2">
        <v>1</v>
      </c>
      <c r="K4738">
        <f t="shared" si="382"/>
        <v>1</v>
      </c>
      <c r="L4738">
        <f t="shared" si="385"/>
        <v>3457.7899999999818</v>
      </c>
      <c r="M4738">
        <f t="shared" si="384"/>
        <v>0.72995355710364829</v>
      </c>
    </row>
    <row r="4739" spans="1:13" x14ac:dyDescent="0.25">
      <c r="A4739" s="3" t="s">
        <v>9</v>
      </c>
      <c r="B4739" s="1">
        <v>4</v>
      </c>
      <c r="C4739" s="3">
        <v>2</v>
      </c>
      <c r="D4739" s="3">
        <v>2.6221757842142002</v>
      </c>
      <c r="E4739" s="3">
        <v>4738</v>
      </c>
      <c r="F4739">
        <f t="shared" si="383"/>
        <v>10586.807219150558</v>
      </c>
      <c r="G4739">
        <f t="shared" ref="G4739:G4802" si="386">F4739/E4739</f>
        <v>2.23444643713604</v>
      </c>
      <c r="I4739" s="2">
        <v>0.75</v>
      </c>
      <c r="J4739" s="2">
        <v>1</v>
      </c>
      <c r="K4739">
        <f t="shared" si="382"/>
        <v>0.91</v>
      </c>
      <c r="L4739">
        <f t="shared" si="385"/>
        <v>3458.6999999999816</v>
      </c>
      <c r="M4739">
        <f t="shared" si="384"/>
        <v>0.72999155761924472</v>
      </c>
    </row>
    <row r="4740" spans="1:13" x14ac:dyDescent="0.25">
      <c r="A4740" s="3" t="s">
        <v>8</v>
      </c>
      <c r="B4740" s="1">
        <v>1</v>
      </c>
      <c r="C4740" s="3">
        <v>0</v>
      </c>
      <c r="D4740" s="3">
        <v>0.31108789210710103</v>
      </c>
      <c r="E4740" s="3">
        <v>4739</v>
      </c>
      <c r="F4740">
        <f t="shared" si="383"/>
        <v>10587.118307042665</v>
      </c>
      <c r="G4740">
        <f t="shared" si="386"/>
        <v>2.2340405796671585</v>
      </c>
      <c r="I4740" s="2">
        <v>0</v>
      </c>
      <c r="J4740" s="2">
        <v>0</v>
      </c>
      <c r="K4740">
        <f t="shared" si="382"/>
        <v>0</v>
      </c>
      <c r="L4740">
        <f t="shared" si="385"/>
        <v>3458.6999999999816</v>
      </c>
      <c r="M4740">
        <f t="shared" si="384"/>
        <v>0.72983751846380707</v>
      </c>
    </row>
    <row r="4741" spans="1:13" x14ac:dyDescent="0.25">
      <c r="A4741" s="3" t="s">
        <v>8</v>
      </c>
      <c r="B4741" s="1">
        <v>2</v>
      </c>
      <c r="C4741" s="3">
        <v>0</v>
      </c>
      <c r="D4741" s="3">
        <v>0.62217578421420205</v>
      </c>
      <c r="E4741" s="3">
        <v>4740</v>
      </c>
      <c r="F4741">
        <f t="shared" si="383"/>
        <v>10587.740482826879</v>
      </c>
      <c r="G4741">
        <f t="shared" si="386"/>
        <v>2.2337005238031389</v>
      </c>
      <c r="I4741" s="2">
        <v>0.25</v>
      </c>
      <c r="J4741" s="2">
        <v>0</v>
      </c>
      <c r="K4741">
        <f t="shared" ref="K4741:K4804" si="387">I4741*0.36+J4741*0.64</f>
        <v>0.09</v>
      </c>
      <c r="L4741">
        <f t="shared" si="385"/>
        <v>3458.7899999999818</v>
      </c>
      <c r="M4741">
        <f t="shared" si="384"/>
        <v>0.72970253164556576</v>
      </c>
    </row>
    <row r="4742" spans="1:13" x14ac:dyDescent="0.25">
      <c r="A4742" s="3" t="s">
        <v>9</v>
      </c>
      <c r="B4742" s="1">
        <v>5</v>
      </c>
      <c r="C4742" s="3">
        <v>2</v>
      </c>
      <c r="D4742" s="3">
        <v>2.9332636763213</v>
      </c>
      <c r="E4742" s="3">
        <v>4741</v>
      </c>
      <c r="F4742">
        <f t="shared" si="383"/>
        <v>10590.6737465032</v>
      </c>
      <c r="G4742">
        <f t="shared" si="386"/>
        <v>2.2338480798361529</v>
      </c>
      <c r="I4742" s="2">
        <v>1</v>
      </c>
      <c r="J4742" s="2">
        <v>1</v>
      </c>
      <c r="K4742">
        <f t="shared" si="387"/>
        <v>1</v>
      </c>
      <c r="L4742">
        <f t="shared" si="385"/>
        <v>3459.7899999999818</v>
      </c>
      <c r="M4742">
        <f t="shared" si="384"/>
        <v>0.72975954439991175</v>
      </c>
    </row>
    <row r="4743" spans="1:13" x14ac:dyDescent="0.25">
      <c r="A4743" s="3" t="s">
        <v>9</v>
      </c>
      <c r="B4743" s="1">
        <v>5</v>
      </c>
      <c r="C4743" s="3">
        <v>2</v>
      </c>
      <c r="D4743" s="3">
        <v>2.9332636763213</v>
      </c>
      <c r="E4743" s="3">
        <v>4742</v>
      </c>
      <c r="F4743">
        <f t="shared" si="383"/>
        <v>10593.607010179521</v>
      </c>
      <c r="G4743">
        <f t="shared" si="386"/>
        <v>2.2339955736354957</v>
      </c>
      <c r="I4743" s="2">
        <v>1</v>
      </c>
      <c r="J4743" s="2">
        <v>1</v>
      </c>
      <c r="K4743">
        <f t="shared" si="387"/>
        <v>1</v>
      </c>
      <c r="L4743">
        <f t="shared" si="385"/>
        <v>3460.7899999999818</v>
      </c>
      <c r="M4743">
        <f t="shared" si="384"/>
        <v>0.72981653310838923</v>
      </c>
    </row>
    <row r="4744" spans="1:13" x14ac:dyDescent="0.25">
      <c r="A4744" s="3" t="s">
        <v>8</v>
      </c>
      <c r="B4744" s="1">
        <v>3</v>
      </c>
      <c r="C4744" s="3">
        <v>0</v>
      </c>
      <c r="D4744" s="3">
        <v>0.93326367632130403</v>
      </c>
      <c r="E4744" s="3">
        <v>4743</v>
      </c>
      <c r="F4744">
        <f t="shared" si="383"/>
        <v>10594.540273855842</v>
      </c>
      <c r="G4744">
        <f t="shared" si="386"/>
        <v>2.2337213311945692</v>
      </c>
      <c r="I4744" s="2">
        <v>0.5</v>
      </c>
      <c r="J4744" s="2">
        <v>0</v>
      </c>
      <c r="K4744">
        <f t="shared" si="387"/>
        <v>0.18</v>
      </c>
      <c r="L4744">
        <f t="shared" si="385"/>
        <v>3460.9699999999816</v>
      </c>
      <c r="M4744">
        <f t="shared" si="384"/>
        <v>0.72970061142736276</v>
      </c>
    </row>
    <row r="4745" spans="1:13" x14ac:dyDescent="0.25">
      <c r="A4745" s="3" t="s">
        <v>9</v>
      </c>
      <c r="B4745" s="1">
        <v>5</v>
      </c>
      <c r="C4745" s="3">
        <v>2</v>
      </c>
      <c r="D4745" s="3">
        <v>2.9332636763213</v>
      </c>
      <c r="E4745" s="3">
        <v>4744</v>
      </c>
      <c r="F4745">
        <f t="shared" si="383"/>
        <v>10597.473537532163</v>
      </c>
      <c r="G4745">
        <f t="shared" si="386"/>
        <v>2.2338687895303884</v>
      </c>
      <c r="I4745" s="2">
        <v>1</v>
      </c>
      <c r="J4745" s="2">
        <v>1</v>
      </c>
      <c r="K4745">
        <f t="shared" si="387"/>
        <v>1</v>
      </c>
      <c r="L4745">
        <f t="shared" si="385"/>
        <v>3461.9699999999816</v>
      </c>
      <c r="M4745">
        <f t="shared" si="384"/>
        <v>0.72975758853287975</v>
      </c>
    </row>
    <row r="4746" spans="1:13" x14ac:dyDescent="0.25">
      <c r="A4746" s="3" t="s">
        <v>9</v>
      </c>
      <c r="B4746" s="1">
        <v>5</v>
      </c>
      <c r="C4746" s="3">
        <v>2</v>
      </c>
      <c r="D4746" s="3">
        <v>2.9332636763213</v>
      </c>
      <c r="E4746" s="3">
        <v>4745</v>
      </c>
      <c r="F4746">
        <f t="shared" si="383"/>
        <v>10600.406801208484</v>
      </c>
      <c r="G4746">
        <f t="shared" si="386"/>
        <v>2.2340161857130632</v>
      </c>
      <c r="I4746" s="2">
        <v>1</v>
      </c>
      <c r="J4746" s="2">
        <v>1</v>
      </c>
      <c r="K4746">
        <f t="shared" si="387"/>
        <v>1</v>
      </c>
      <c r="L4746">
        <f t="shared" si="385"/>
        <v>3462.9699999999816</v>
      </c>
      <c r="M4746">
        <f t="shared" si="384"/>
        <v>0.72981454162275694</v>
      </c>
    </row>
    <row r="4747" spans="1:13" x14ac:dyDescent="0.25">
      <c r="A4747" s="3" t="s">
        <v>9</v>
      </c>
      <c r="B4747" s="1">
        <v>5</v>
      </c>
      <c r="C4747" s="3">
        <v>2</v>
      </c>
      <c r="D4747" s="3">
        <v>2.9332636763213</v>
      </c>
      <c r="E4747" s="3">
        <v>4746</v>
      </c>
      <c r="F4747">
        <f t="shared" si="383"/>
        <v>10603.340064884806</v>
      </c>
      <c r="G4747">
        <f t="shared" si="386"/>
        <v>2.2341635197818808</v>
      </c>
      <c r="I4747" s="2">
        <v>1</v>
      </c>
      <c r="J4747" s="2">
        <v>1</v>
      </c>
      <c r="K4747">
        <f t="shared" si="387"/>
        <v>1</v>
      </c>
      <c r="L4747">
        <f t="shared" si="385"/>
        <v>3463.9699999999816</v>
      </c>
      <c r="M4747">
        <f t="shared" si="384"/>
        <v>0.72987147071217484</v>
      </c>
    </row>
    <row r="4748" spans="1:13" x14ac:dyDescent="0.25">
      <c r="A4748" s="3" t="s">
        <v>9</v>
      </c>
      <c r="B4748" s="1">
        <v>5</v>
      </c>
      <c r="C4748" s="3">
        <v>2</v>
      </c>
      <c r="D4748" s="3">
        <v>2.9332636763213</v>
      </c>
      <c r="E4748" s="3">
        <v>4747</v>
      </c>
      <c r="F4748">
        <f t="shared" si="383"/>
        <v>10606.273328561127</v>
      </c>
      <c r="G4748">
        <f t="shared" si="386"/>
        <v>2.2343107917760956</v>
      </c>
      <c r="I4748" s="2">
        <v>1</v>
      </c>
      <c r="J4748" s="2">
        <v>1</v>
      </c>
      <c r="K4748">
        <f t="shared" si="387"/>
        <v>1</v>
      </c>
      <c r="L4748">
        <f t="shared" si="385"/>
        <v>3464.9699999999816</v>
      </c>
      <c r="M4748">
        <f t="shared" si="384"/>
        <v>0.72992837581630121</v>
      </c>
    </row>
    <row r="4749" spans="1:13" x14ac:dyDescent="0.25">
      <c r="A4749" s="3" t="s">
        <v>8</v>
      </c>
      <c r="B4749" s="1">
        <v>1</v>
      </c>
      <c r="C4749" s="3">
        <v>0</v>
      </c>
      <c r="D4749" s="3">
        <v>0.31108789210710103</v>
      </c>
      <c r="E4749" s="3">
        <v>4748</v>
      </c>
      <c r="F4749">
        <f t="shared" si="383"/>
        <v>10606.584416453234</v>
      </c>
      <c r="G4749">
        <f t="shared" si="386"/>
        <v>2.233905732193183</v>
      </c>
      <c r="I4749" s="2">
        <v>0</v>
      </c>
      <c r="J4749" s="2">
        <v>0</v>
      </c>
      <c r="K4749">
        <f t="shared" si="387"/>
        <v>0</v>
      </c>
      <c r="L4749">
        <f t="shared" si="385"/>
        <v>3464.9699999999816</v>
      </c>
      <c r="M4749">
        <f t="shared" si="384"/>
        <v>0.72977464195450326</v>
      </c>
    </row>
    <row r="4750" spans="1:13" x14ac:dyDescent="0.25">
      <c r="A4750" s="3" t="s">
        <v>9</v>
      </c>
      <c r="B4750" s="1">
        <v>5</v>
      </c>
      <c r="C4750" s="3">
        <v>2</v>
      </c>
      <c r="D4750" s="3">
        <v>2.9332636763213</v>
      </c>
      <c r="E4750" s="3">
        <v>4749</v>
      </c>
      <c r="F4750">
        <f t="shared" si="383"/>
        <v>10609.517680129555</v>
      </c>
      <c r="G4750">
        <f t="shared" si="386"/>
        <v>2.2340529964475793</v>
      </c>
      <c r="I4750" s="2">
        <v>1</v>
      </c>
      <c r="J4750" s="2">
        <v>1</v>
      </c>
      <c r="K4750">
        <f t="shared" si="387"/>
        <v>1</v>
      </c>
      <c r="L4750">
        <f t="shared" si="385"/>
        <v>3465.9699999999816</v>
      </c>
      <c r="M4750">
        <f t="shared" si="384"/>
        <v>0.72983154348283463</v>
      </c>
    </row>
    <row r="4751" spans="1:13" x14ac:dyDescent="0.25">
      <c r="A4751" s="3" t="s">
        <v>9</v>
      </c>
      <c r="B4751" s="1">
        <v>5</v>
      </c>
      <c r="C4751" s="3">
        <v>2</v>
      </c>
      <c r="D4751" s="3">
        <v>2.9332636763213</v>
      </c>
      <c r="E4751" s="3">
        <v>4750</v>
      </c>
      <c r="F4751">
        <f t="shared" si="383"/>
        <v>10612.450943805876</v>
      </c>
      <c r="G4751">
        <f t="shared" si="386"/>
        <v>2.2342001986959739</v>
      </c>
      <c r="I4751" s="2">
        <v>1</v>
      </c>
      <c r="J4751" s="2">
        <v>1</v>
      </c>
      <c r="K4751">
        <f t="shared" si="387"/>
        <v>1</v>
      </c>
      <c r="L4751">
        <f t="shared" si="385"/>
        <v>3466.9699999999816</v>
      </c>
      <c r="M4751">
        <f t="shared" si="384"/>
        <v>0.72988842105262774</v>
      </c>
    </row>
    <row r="4752" spans="1:13" x14ac:dyDescent="0.25">
      <c r="A4752" s="3" t="s">
        <v>9</v>
      </c>
      <c r="B4752" s="1">
        <v>5</v>
      </c>
      <c r="C4752" s="3">
        <v>2</v>
      </c>
      <c r="D4752" s="3">
        <v>2.9332636763213</v>
      </c>
      <c r="E4752" s="3">
        <v>4751</v>
      </c>
      <c r="F4752">
        <f t="shared" si="383"/>
        <v>10615.384207482197</v>
      </c>
      <c r="G4752">
        <f t="shared" si="386"/>
        <v>2.2343473389775199</v>
      </c>
      <c r="I4752" s="2">
        <v>1</v>
      </c>
      <c r="J4752" s="2">
        <v>1</v>
      </c>
      <c r="K4752">
        <f t="shared" si="387"/>
        <v>1</v>
      </c>
      <c r="L4752">
        <f t="shared" si="385"/>
        <v>3467.9699999999816</v>
      </c>
      <c r="M4752">
        <f t="shared" si="384"/>
        <v>0.72994527467901105</v>
      </c>
    </row>
    <row r="4753" spans="1:13" x14ac:dyDescent="0.25">
      <c r="A4753" s="3" t="s">
        <v>9</v>
      </c>
      <c r="B4753" s="1">
        <v>4</v>
      </c>
      <c r="C4753" s="3">
        <v>2</v>
      </c>
      <c r="D4753" s="3">
        <v>2.6221757842142002</v>
      </c>
      <c r="E4753" s="3">
        <v>4752</v>
      </c>
      <c r="F4753">
        <f t="shared" si="383"/>
        <v>10618.006383266411</v>
      </c>
      <c r="G4753">
        <f t="shared" si="386"/>
        <v>2.234428952707578</v>
      </c>
      <c r="I4753" s="2">
        <v>0.75</v>
      </c>
      <c r="J4753" s="2">
        <v>1</v>
      </c>
      <c r="K4753">
        <f t="shared" si="387"/>
        <v>0.91</v>
      </c>
      <c r="L4753">
        <f t="shared" si="385"/>
        <v>3468.8799999999815</v>
      </c>
      <c r="M4753">
        <f t="shared" si="384"/>
        <v>0.72998316498316107</v>
      </c>
    </row>
    <row r="4754" spans="1:13" x14ac:dyDescent="0.25">
      <c r="A4754" s="3" t="s">
        <v>8</v>
      </c>
      <c r="B4754" s="1">
        <v>1</v>
      </c>
      <c r="C4754" s="3">
        <v>0</v>
      </c>
      <c r="D4754" s="3">
        <v>0.31108789210710103</v>
      </c>
      <c r="E4754" s="3">
        <v>4753</v>
      </c>
      <c r="F4754">
        <f t="shared" ref="F4754:F4817" si="388">SUM(F4753,D4754)</f>
        <v>10618.317471158518</v>
      </c>
      <c r="G4754">
        <f t="shared" si="386"/>
        <v>2.2340242943737678</v>
      </c>
      <c r="I4754" s="2">
        <v>0</v>
      </c>
      <c r="J4754" s="2">
        <v>0</v>
      </c>
      <c r="K4754">
        <f t="shared" si="387"/>
        <v>0</v>
      </c>
      <c r="L4754">
        <f t="shared" si="385"/>
        <v>3468.8799999999815</v>
      </c>
      <c r="M4754">
        <f t="shared" ref="M4754:M4817" si="389">L4754/E4754</f>
        <v>0.729829581317059</v>
      </c>
    </row>
    <row r="4755" spans="1:13" x14ac:dyDescent="0.25">
      <c r="A4755" s="3" t="s">
        <v>9</v>
      </c>
      <c r="B4755" s="1">
        <v>5</v>
      </c>
      <c r="C4755" s="3">
        <v>2</v>
      </c>
      <c r="D4755" s="3">
        <v>2.9332636763213</v>
      </c>
      <c r="E4755" s="3">
        <v>4754</v>
      </c>
      <c r="F4755">
        <f t="shared" si="388"/>
        <v>10621.250734834839</v>
      </c>
      <c r="G4755">
        <f t="shared" si="386"/>
        <v>2.2341713788041311</v>
      </c>
      <c r="I4755" s="2">
        <v>1</v>
      </c>
      <c r="J4755" s="2">
        <v>1</v>
      </c>
      <c r="K4755">
        <f t="shared" si="387"/>
        <v>1</v>
      </c>
      <c r="L4755">
        <f t="shared" si="385"/>
        <v>3469.8799999999815</v>
      </c>
      <c r="M4755">
        <f t="shared" si="389"/>
        <v>0.72988641144299149</v>
      </c>
    </row>
    <row r="4756" spans="1:13" x14ac:dyDescent="0.25">
      <c r="A4756" s="3" t="s">
        <v>9</v>
      </c>
      <c r="B4756" s="1">
        <v>5</v>
      </c>
      <c r="C4756" s="3">
        <v>2</v>
      </c>
      <c r="D4756" s="3">
        <v>2.9332636763213</v>
      </c>
      <c r="E4756" s="3">
        <v>4755</v>
      </c>
      <c r="F4756">
        <f t="shared" si="388"/>
        <v>10624.18399851116</v>
      </c>
      <c r="G4756">
        <f t="shared" si="386"/>
        <v>2.2343184013693294</v>
      </c>
      <c r="I4756" s="2">
        <v>1</v>
      </c>
      <c r="J4756" s="2">
        <v>1</v>
      </c>
      <c r="K4756">
        <f t="shared" si="387"/>
        <v>1</v>
      </c>
      <c r="L4756">
        <f t="shared" si="385"/>
        <v>3470.8799999999815</v>
      </c>
      <c r="M4756">
        <f t="shared" si="389"/>
        <v>0.72994321766561121</v>
      </c>
    </row>
    <row r="4757" spans="1:13" x14ac:dyDescent="0.25">
      <c r="A4757" s="3" t="s">
        <v>8</v>
      </c>
      <c r="B4757" s="1">
        <v>4</v>
      </c>
      <c r="C4757" s="3">
        <v>0</v>
      </c>
      <c r="D4757" s="3">
        <v>1.2443515684283999</v>
      </c>
      <c r="E4757" s="3">
        <v>4756</v>
      </c>
      <c r="F4757">
        <f t="shared" si="388"/>
        <v>10625.428350079588</v>
      </c>
      <c r="G4757">
        <f t="shared" si="386"/>
        <v>2.2341102502269949</v>
      </c>
      <c r="I4757" s="2">
        <v>0.75</v>
      </c>
      <c r="J4757" s="2">
        <v>0</v>
      </c>
      <c r="K4757">
        <f t="shared" si="387"/>
        <v>0.27</v>
      </c>
      <c r="L4757">
        <f t="shared" si="385"/>
        <v>3471.1499999999814</v>
      </c>
      <c r="M4757">
        <f t="shared" si="389"/>
        <v>0.72984650967198939</v>
      </c>
    </row>
    <row r="4758" spans="1:13" x14ac:dyDescent="0.25">
      <c r="A4758" s="3" t="s">
        <v>9</v>
      </c>
      <c r="B4758" s="1">
        <v>5</v>
      </c>
      <c r="C4758" s="3">
        <v>2</v>
      </c>
      <c r="D4758" s="3">
        <v>2.9332636763213</v>
      </c>
      <c r="E4758" s="3">
        <v>4757</v>
      </c>
      <c r="F4758">
        <f t="shared" si="388"/>
        <v>10628.361613755909</v>
      </c>
      <c r="G4758">
        <f t="shared" si="386"/>
        <v>2.2342572238292853</v>
      </c>
      <c r="I4758" s="2">
        <v>1</v>
      </c>
      <c r="J4758" s="2">
        <v>1</v>
      </c>
      <c r="K4758">
        <f t="shared" si="387"/>
        <v>1</v>
      </c>
      <c r="L4758">
        <f t="shared" si="385"/>
        <v>3472.1499999999814</v>
      </c>
      <c r="M4758">
        <f t="shared" si="389"/>
        <v>0.72990330039940754</v>
      </c>
    </row>
    <row r="4759" spans="1:13" x14ac:dyDescent="0.25">
      <c r="A4759" s="3" t="s">
        <v>9</v>
      </c>
      <c r="B4759" s="1">
        <v>5</v>
      </c>
      <c r="C4759" s="3">
        <v>2</v>
      </c>
      <c r="D4759" s="3">
        <v>2.9332636763213</v>
      </c>
      <c r="E4759" s="3">
        <v>4758</v>
      </c>
      <c r="F4759">
        <f t="shared" si="388"/>
        <v>10631.29487743223</v>
      </c>
      <c r="G4759">
        <f t="shared" si="386"/>
        <v>2.234404135652003</v>
      </c>
      <c r="I4759" s="2">
        <v>1</v>
      </c>
      <c r="J4759" s="2">
        <v>1</v>
      </c>
      <c r="K4759">
        <f t="shared" si="387"/>
        <v>1</v>
      </c>
      <c r="L4759">
        <f t="shared" si="385"/>
        <v>3473.1499999999814</v>
      </c>
      <c r="M4759">
        <f t="shared" si="389"/>
        <v>0.72996006725514528</v>
      </c>
    </row>
    <row r="4760" spans="1:13" x14ac:dyDescent="0.25">
      <c r="A4760" s="3" t="s">
        <v>9</v>
      </c>
      <c r="B4760" s="1">
        <v>3</v>
      </c>
      <c r="C4760" s="3">
        <v>2</v>
      </c>
      <c r="D4760" s="3">
        <v>2.3110878921070999</v>
      </c>
      <c r="E4760" s="3">
        <v>4759</v>
      </c>
      <c r="F4760">
        <f t="shared" si="388"/>
        <v>10633.605965324337</v>
      </c>
      <c r="G4760">
        <f t="shared" si="386"/>
        <v>2.2344202490700438</v>
      </c>
      <c r="I4760" s="2">
        <v>0.5</v>
      </c>
      <c r="J4760" s="2">
        <v>1</v>
      </c>
      <c r="K4760">
        <f t="shared" si="387"/>
        <v>0.82000000000000006</v>
      </c>
      <c r="L4760">
        <f t="shared" si="385"/>
        <v>3473.9699999999816</v>
      </c>
      <c r="M4760">
        <f t="shared" si="389"/>
        <v>0.72997898718217724</v>
      </c>
    </row>
    <row r="4761" spans="1:13" x14ac:dyDescent="0.25">
      <c r="A4761" s="3" t="s">
        <v>9</v>
      </c>
      <c r="B4761" s="1">
        <v>5</v>
      </c>
      <c r="C4761" s="3">
        <v>2</v>
      </c>
      <c r="D4761" s="3">
        <v>2.9332636763213</v>
      </c>
      <c r="E4761" s="3">
        <v>4760</v>
      </c>
      <c r="F4761">
        <f t="shared" si="388"/>
        <v>10636.539229000658</v>
      </c>
      <c r="G4761">
        <f t="shared" si="386"/>
        <v>2.2345670649161047</v>
      </c>
      <c r="I4761" s="2">
        <v>1</v>
      </c>
      <c r="J4761" s="2">
        <v>1</v>
      </c>
      <c r="K4761">
        <f t="shared" si="387"/>
        <v>1</v>
      </c>
      <c r="L4761">
        <f t="shared" si="385"/>
        <v>3474.9699999999816</v>
      </c>
      <c r="M4761">
        <f t="shared" si="389"/>
        <v>0.73003571428571046</v>
      </c>
    </row>
    <row r="4762" spans="1:13" x14ac:dyDescent="0.25">
      <c r="A4762" s="3" t="s">
        <v>8</v>
      </c>
      <c r="B4762" s="1">
        <v>4</v>
      </c>
      <c r="C4762" s="3">
        <v>0</v>
      </c>
      <c r="D4762" s="3">
        <v>1.2443515684283999</v>
      </c>
      <c r="E4762" s="3">
        <v>4761</v>
      </c>
      <c r="F4762">
        <f t="shared" si="388"/>
        <v>10637.783580569087</v>
      </c>
      <c r="G4762">
        <f t="shared" si="386"/>
        <v>2.2343590801447357</v>
      </c>
      <c r="I4762" s="2">
        <v>0.75</v>
      </c>
      <c r="J4762" s="2">
        <v>0</v>
      </c>
      <c r="K4762">
        <f t="shared" si="387"/>
        <v>0.27</v>
      </c>
      <c r="L4762">
        <f t="shared" si="385"/>
        <v>3475.2399999999816</v>
      </c>
      <c r="M4762">
        <f t="shared" si="389"/>
        <v>0.72993908842679722</v>
      </c>
    </row>
    <row r="4763" spans="1:13" x14ac:dyDescent="0.25">
      <c r="A4763" s="3" t="s">
        <v>8</v>
      </c>
      <c r="B4763" s="1">
        <v>5</v>
      </c>
      <c r="C4763" s="3">
        <v>0</v>
      </c>
      <c r="D4763" s="3">
        <v>1.55543946053551</v>
      </c>
      <c r="E4763" s="3">
        <v>4762</v>
      </c>
      <c r="F4763">
        <f t="shared" si="388"/>
        <v>10639.339020029622</v>
      </c>
      <c r="G4763">
        <f t="shared" si="386"/>
        <v>2.2342165098760232</v>
      </c>
      <c r="I4763" s="2">
        <v>1</v>
      </c>
      <c r="J4763" s="2">
        <v>0</v>
      </c>
      <c r="K4763">
        <f t="shared" si="387"/>
        <v>0.36</v>
      </c>
      <c r="L4763">
        <f t="shared" si="385"/>
        <v>3475.5999999999817</v>
      </c>
      <c r="M4763">
        <f t="shared" si="389"/>
        <v>0.72986140277194067</v>
      </c>
    </row>
    <row r="4764" spans="1:13" x14ac:dyDescent="0.25">
      <c r="A4764" s="3" t="s">
        <v>9</v>
      </c>
      <c r="B4764" s="1">
        <v>5</v>
      </c>
      <c r="C4764" s="3">
        <v>2</v>
      </c>
      <c r="D4764" s="3">
        <v>2.9332636763213</v>
      </c>
      <c r="E4764" s="3">
        <v>4763</v>
      </c>
      <c r="F4764">
        <f t="shared" si="388"/>
        <v>10642.272283705943</v>
      </c>
      <c r="G4764">
        <f t="shared" si="386"/>
        <v>2.2343632760247623</v>
      </c>
      <c r="I4764" s="2">
        <v>1</v>
      </c>
      <c r="J4764" s="2">
        <v>1</v>
      </c>
      <c r="K4764">
        <f t="shared" si="387"/>
        <v>1</v>
      </c>
      <c r="L4764">
        <f t="shared" si="385"/>
        <v>3476.5999999999817</v>
      </c>
      <c r="M4764">
        <f t="shared" si="389"/>
        <v>0.72991811883266466</v>
      </c>
    </row>
    <row r="4765" spans="1:13" x14ac:dyDescent="0.25">
      <c r="A4765" s="3" t="s">
        <v>9</v>
      </c>
      <c r="B4765" s="1">
        <v>5</v>
      </c>
      <c r="C4765" s="3">
        <v>2</v>
      </c>
      <c r="D4765" s="3">
        <v>2.9332636763213</v>
      </c>
      <c r="E4765" s="3">
        <v>4764</v>
      </c>
      <c r="F4765">
        <f t="shared" si="388"/>
        <v>10645.205547382264</v>
      </c>
      <c r="G4765">
        <f t="shared" si="386"/>
        <v>2.2345099805588293</v>
      </c>
      <c r="I4765" s="2">
        <v>1</v>
      </c>
      <c r="J4765" s="2">
        <v>1</v>
      </c>
      <c r="K4765">
        <f t="shared" si="387"/>
        <v>1</v>
      </c>
      <c r="L4765">
        <f t="shared" si="385"/>
        <v>3477.5999999999817</v>
      </c>
      <c r="M4765">
        <f t="shared" si="389"/>
        <v>0.72997481108311957</v>
      </c>
    </row>
    <row r="4766" spans="1:13" x14ac:dyDescent="0.25">
      <c r="A4766" s="3" t="s">
        <v>9</v>
      </c>
      <c r="B4766" s="1">
        <v>5</v>
      </c>
      <c r="C4766" s="3">
        <v>2</v>
      </c>
      <c r="D4766" s="3">
        <v>2.9332636763213</v>
      </c>
      <c r="E4766" s="3">
        <v>4765</v>
      </c>
      <c r="F4766">
        <f t="shared" si="388"/>
        <v>10648.138811058585</v>
      </c>
      <c r="G4766">
        <f t="shared" si="386"/>
        <v>2.2346566235170169</v>
      </c>
      <c r="I4766" s="2">
        <v>1</v>
      </c>
      <c r="J4766" s="2">
        <v>1</v>
      </c>
      <c r="K4766">
        <f t="shared" si="387"/>
        <v>1</v>
      </c>
      <c r="L4766">
        <f t="shared" si="385"/>
        <v>3478.5999999999817</v>
      </c>
      <c r="M4766">
        <f t="shared" si="389"/>
        <v>0.73003147953829628</v>
      </c>
    </row>
    <row r="4767" spans="1:13" x14ac:dyDescent="0.25">
      <c r="A4767" s="3" t="s">
        <v>9</v>
      </c>
      <c r="B4767" s="1">
        <v>4</v>
      </c>
      <c r="C4767" s="3">
        <v>2</v>
      </c>
      <c r="D4767" s="3">
        <v>2.6221757842142002</v>
      </c>
      <c r="E4767" s="3">
        <v>4766</v>
      </c>
      <c r="F4767">
        <f t="shared" si="388"/>
        <v>10650.760986842799</v>
      </c>
      <c r="G4767">
        <f t="shared" si="386"/>
        <v>2.234737932614939</v>
      </c>
      <c r="I4767" s="2">
        <v>0.75</v>
      </c>
      <c r="J4767" s="2">
        <v>1</v>
      </c>
      <c r="K4767">
        <f t="shared" si="387"/>
        <v>0.91</v>
      </c>
      <c r="L4767">
        <f t="shared" si="385"/>
        <v>3479.5099999999816</v>
      </c>
      <c r="M4767">
        <f t="shared" si="389"/>
        <v>0.73006924045320643</v>
      </c>
    </row>
    <row r="4768" spans="1:13" x14ac:dyDescent="0.25">
      <c r="A4768" s="3" t="s">
        <v>9</v>
      </c>
      <c r="B4768" s="1">
        <v>5</v>
      </c>
      <c r="C4768" s="3">
        <v>2</v>
      </c>
      <c r="D4768" s="3">
        <v>2.9332636763213</v>
      </c>
      <c r="E4768" s="3">
        <v>4767</v>
      </c>
      <c r="F4768">
        <f t="shared" si="388"/>
        <v>10653.69425051912</v>
      </c>
      <c r="G4768">
        <f t="shared" si="386"/>
        <v>2.2348844662301488</v>
      </c>
      <c r="I4768" s="2">
        <v>1</v>
      </c>
      <c r="J4768" s="2">
        <v>1</v>
      </c>
      <c r="K4768">
        <f t="shared" si="387"/>
        <v>1</v>
      </c>
      <c r="L4768">
        <f t="shared" si="385"/>
        <v>3480.5099999999816</v>
      </c>
      <c r="M4768">
        <f t="shared" si="389"/>
        <v>0.7301258653240994</v>
      </c>
    </row>
    <row r="4769" spans="1:13" x14ac:dyDescent="0.25">
      <c r="A4769" s="3" t="s">
        <v>9</v>
      </c>
      <c r="B4769" s="1">
        <v>5</v>
      </c>
      <c r="C4769" s="3">
        <v>2</v>
      </c>
      <c r="D4769" s="3">
        <v>2.9332636763213</v>
      </c>
      <c r="E4769" s="3">
        <v>4768</v>
      </c>
      <c r="F4769">
        <f t="shared" si="388"/>
        <v>10656.627514195441</v>
      </c>
      <c r="G4769">
        <f t="shared" si="386"/>
        <v>2.2350309383799165</v>
      </c>
      <c r="I4769" s="2">
        <v>1</v>
      </c>
      <c r="J4769" s="2">
        <v>1</v>
      </c>
      <c r="K4769">
        <f t="shared" si="387"/>
        <v>1</v>
      </c>
      <c r="L4769">
        <f t="shared" si="385"/>
        <v>3481.5099999999816</v>
      </c>
      <c r="M4769">
        <f t="shared" si="389"/>
        <v>0.73018246644294915</v>
      </c>
    </row>
    <row r="4770" spans="1:13" x14ac:dyDescent="0.25">
      <c r="A4770" s="3" t="s">
        <v>9</v>
      </c>
      <c r="B4770" s="1">
        <v>4</v>
      </c>
      <c r="C4770" s="3">
        <v>2</v>
      </c>
      <c r="D4770" s="3">
        <v>2.6221757842142002</v>
      </c>
      <c r="E4770" s="3">
        <v>4769</v>
      </c>
      <c r="F4770">
        <f t="shared" si="388"/>
        <v>10659.249689979655</v>
      </c>
      <c r="G4770">
        <f t="shared" si="386"/>
        <v>2.2351121178401456</v>
      </c>
      <c r="I4770" s="2">
        <v>0.75</v>
      </c>
      <c r="J4770" s="2">
        <v>1</v>
      </c>
      <c r="K4770">
        <f t="shared" si="387"/>
        <v>0.91</v>
      </c>
      <c r="L4770">
        <f t="shared" si="385"/>
        <v>3482.4199999999814</v>
      </c>
      <c r="M4770">
        <f t="shared" si="389"/>
        <v>0.73022017194379985</v>
      </c>
    </row>
    <row r="4771" spans="1:13" x14ac:dyDescent="0.25">
      <c r="A4771" s="3" t="s">
        <v>8</v>
      </c>
      <c r="B4771" s="1">
        <v>2</v>
      </c>
      <c r="C4771" s="3">
        <v>0</v>
      </c>
      <c r="D4771" s="3">
        <v>0.62217578421420205</v>
      </c>
      <c r="E4771" s="3">
        <v>4770</v>
      </c>
      <c r="F4771">
        <f t="shared" si="388"/>
        <v>10659.871865763869</v>
      </c>
      <c r="G4771">
        <f t="shared" si="386"/>
        <v>2.2347739760511258</v>
      </c>
      <c r="I4771" s="2">
        <v>0.25</v>
      </c>
      <c r="J4771" s="2">
        <v>0</v>
      </c>
      <c r="K4771">
        <f t="shared" si="387"/>
        <v>0.09</v>
      </c>
      <c r="L4771">
        <f t="shared" si="385"/>
        <v>3482.5099999999816</v>
      </c>
      <c r="M4771">
        <f t="shared" si="389"/>
        <v>0.7300859538784028</v>
      </c>
    </row>
    <row r="4772" spans="1:13" x14ac:dyDescent="0.25">
      <c r="A4772" s="3" t="s">
        <v>9</v>
      </c>
      <c r="B4772" s="1">
        <v>2</v>
      </c>
      <c r="C4772" s="3">
        <v>2</v>
      </c>
      <c r="D4772" s="3">
        <v>2</v>
      </c>
      <c r="E4772" s="3">
        <v>4771</v>
      </c>
      <c r="F4772">
        <f t="shared" si="388"/>
        <v>10661.871865763869</v>
      </c>
      <c r="G4772">
        <f t="shared" si="386"/>
        <v>2.234724767504479</v>
      </c>
      <c r="I4772" s="2">
        <v>0.25</v>
      </c>
      <c r="J4772" s="2">
        <v>1</v>
      </c>
      <c r="K4772">
        <f t="shared" si="387"/>
        <v>0.73</v>
      </c>
      <c r="L4772">
        <f t="shared" si="385"/>
        <v>3483.2399999999816</v>
      </c>
      <c r="M4772">
        <f t="shared" si="389"/>
        <v>0.73008593586249881</v>
      </c>
    </row>
    <row r="4773" spans="1:13" x14ac:dyDescent="0.25">
      <c r="A4773" s="3" t="s">
        <v>9</v>
      </c>
      <c r="B4773" s="1">
        <v>3</v>
      </c>
      <c r="C4773" s="3">
        <v>2</v>
      </c>
      <c r="D4773" s="3">
        <v>2.3110878921070999</v>
      </c>
      <c r="E4773" s="3">
        <v>4772</v>
      </c>
      <c r="F4773">
        <f t="shared" si="388"/>
        <v>10664.182953655976</v>
      </c>
      <c r="G4773">
        <f t="shared" si="386"/>
        <v>2.2347407698357031</v>
      </c>
      <c r="I4773" s="2">
        <v>0.5</v>
      </c>
      <c r="J4773" s="2">
        <v>1</v>
      </c>
      <c r="K4773">
        <f t="shared" si="387"/>
        <v>0.82000000000000006</v>
      </c>
      <c r="L4773">
        <f t="shared" si="385"/>
        <v>3484.0599999999818</v>
      </c>
      <c r="M4773">
        <f t="shared" si="389"/>
        <v>0.73010477787090988</v>
      </c>
    </row>
    <row r="4774" spans="1:13" x14ac:dyDescent="0.25">
      <c r="A4774" s="3" t="s">
        <v>9</v>
      </c>
      <c r="B4774" s="1">
        <v>4</v>
      </c>
      <c r="C4774" s="3">
        <v>2</v>
      </c>
      <c r="D4774" s="3">
        <v>2.6221757842142002</v>
      </c>
      <c r="E4774" s="3">
        <v>4773</v>
      </c>
      <c r="F4774">
        <f t="shared" si="388"/>
        <v>10666.80512944019</v>
      </c>
      <c r="G4774">
        <f t="shared" si="386"/>
        <v>2.234821942057446</v>
      </c>
      <c r="I4774" s="2">
        <v>0.75</v>
      </c>
      <c r="J4774" s="2">
        <v>1</v>
      </c>
      <c r="K4774">
        <f t="shared" si="387"/>
        <v>0.91</v>
      </c>
      <c r="L4774">
        <f t="shared" si="385"/>
        <v>3484.9699999999816</v>
      </c>
      <c r="M4774">
        <f t="shared" si="389"/>
        <v>0.73014246804944094</v>
      </c>
    </row>
    <row r="4775" spans="1:13" x14ac:dyDescent="0.25">
      <c r="A4775" s="3" t="s">
        <v>10</v>
      </c>
      <c r="B4775" s="1">
        <v>2</v>
      </c>
      <c r="C4775" s="3">
        <v>1</v>
      </c>
      <c r="D4775" s="3">
        <v>1.3110878921071001</v>
      </c>
      <c r="E4775" s="3">
        <v>4774</v>
      </c>
      <c r="F4775">
        <f t="shared" si="388"/>
        <v>10668.116217332297</v>
      </c>
      <c r="G4775">
        <f t="shared" si="386"/>
        <v>2.2346284493783615</v>
      </c>
      <c r="I4775" s="2">
        <v>0.25</v>
      </c>
      <c r="J4775" s="2">
        <v>0.5</v>
      </c>
      <c r="K4775">
        <f t="shared" si="387"/>
        <v>0.41000000000000003</v>
      </c>
      <c r="L4775">
        <f t="shared" si="385"/>
        <v>3485.3799999999815</v>
      </c>
      <c r="M4775">
        <f t="shared" si="389"/>
        <v>0.73007540846250141</v>
      </c>
    </row>
    <row r="4776" spans="1:13" x14ac:dyDescent="0.25">
      <c r="A4776" s="3" t="s">
        <v>9</v>
      </c>
      <c r="B4776" s="1">
        <v>4</v>
      </c>
      <c r="C4776" s="3">
        <v>2</v>
      </c>
      <c r="D4776" s="3">
        <v>2.6221757842142002</v>
      </c>
      <c r="E4776" s="3">
        <v>4775</v>
      </c>
      <c r="F4776">
        <f t="shared" si="388"/>
        <v>10670.738393116511</v>
      </c>
      <c r="G4776">
        <f t="shared" si="386"/>
        <v>2.2347096111238769</v>
      </c>
      <c r="I4776" s="2">
        <v>0.75</v>
      </c>
      <c r="J4776" s="2">
        <v>1</v>
      </c>
      <c r="K4776">
        <f t="shared" si="387"/>
        <v>0.91</v>
      </c>
      <c r="L4776">
        <f t="shared" si="385"/>
        <v>3486.2899999999813</v>
      </c>
      <c r="M4776">
        <f t="shared" si="389"/>
        <v>0.73011308900523164</v>
      </c>
    </row>
    <row r="4777" spans="1:13" x14ac:dyDescent="0.25">
      <c r="A4777" s="3" t="s">
        <v>9</v>
      </c>
      <c r="B4777" s="1">
        <v>5</v>
      </c>
      <c r="C4777" s="3">
        <v>2</v>
      </c>
      <c r="D4777" s="3">
        <v>2.9332636763213</v>
      </c>
      <c r="E4777" s="3">
        <v>4776</v>
      </c>
      <c r="F4777">
        <f t="shared" si="388"/>
        <v>10673.671656792832</v>
      </c>
      <c r="G4777">
        <f t="shared" si="386"/>
        <v>2.2348558745378626</v>
      </c>
      <c r="I4777" s="2">
        <v>1</v>
      </c>
      <c r="J4777" s="2">
        <v>1</v>
      </c>
      <c r="K4777">
        <f t="shared" si="387"/>
        <v>1</v>
      </c>
      <c r="L4777">
        <f t="shared" si="385"/>
        <v>3487.2899999999813</v>
      </c>
      <c r="M4777">
        <f t="shared" si="389"/>
        <v>0.73016959798994585</v>
      </c>
    </row>
    <row r="4778" spans="1:13" x14ac:dyDescent="0.25">
      <c r="A4778" s="3" t="s">
        <v>8</v>
      </c>
      <c r="B4778" s="1">
        <v>1</v>
      </c>
      <c r="C4778" s="3">
        <v>0</v>
      </c>
      <c r="D4778" s="3">
        <v>0.31108789210710103</v>
      </c>
      <c r="E4778" s="3">
        <v>4777</v>
      </c>
      <c r="F4778">
        <f t="shared" si="388"/>
        <v>10673.982744684939</v>
      </c>
      <c r="G4778">
        <f t="shared" si="386"/>
        <v>2.2344531598670585</v>
      </c>
      <c r="I4778" s="2">
        <v>0</v>
      </c>
      <c r="J4778" s="2">
        <v>0</v>
      </c>
      <c r="K4778">
        <f t="shared" si="387"/>
        <v>0</v>
      </c>
      <c r="L4778">
        <f t="shared" si="385"/>
        <v>3487.2899999999813</v>
      </c>
      <c r="M4778">
        <f t="shared" si="389"/>
        <v>0.73001674691228413</v>
      </c>
    </row>
    <row r="4779" spans="1:13" x14ac:dyDescent="0.25">
      <c r="A4779" s="3" t="s">
        <v>8</v>
      </c>
      <c r="B4779" s="1">
        <v>2</v>
      </c>
      <c r="C4779" s="3">
        <v>0</v>
      </c>
      <c r="D4779" s="3">
        <v>0.62217578421420205</v>
      </c>
      <c r="E4779" s="3">
        <v>4778</v>
      </c>
      <c r="F4779">
        <f t="shared" si="388"/>
        <v>10674.604920469154</v>
      </c>
      <c r="G4779">
        <f t="shared" si="386"/>
        <v>2.2341157221576293</v>
      </c>
      <c r="I4779" s="2">
        <v>0.25</v>
      </c>
      <c r="J4779" s="2">
        <v>0</v>
      </c>
      <c r="K4779">
        <f t="shared" si="387"/>
        <v>0.09</v>
      </c>
      <c r="L4779">
        <f t="shared" si="385"/>
        <v>3487.3799999999815</v>
      </c>
      <c r="M4779">
        <f t="shared" si="389"/>
        <v>0.72988279614901241</v>
      </c>
    </row>
    <row r="4780" spans="1:13" x14ac:dyDescent="0.25">
      <c r="A4780" s="3" t="s">
        <v>9</v>
      </c>
      <c r="B4780" s="1">
        <v>5</v>
      </c>
      <c r="C4780" s="3">
        <v>2</v>
      </c>
      <c r="D4780" s="3">
        <v>2.9332636763213</v>
      </c>
      <c r="E4780" s="3">
        <v>4779</v>
      </c>
      <c r="F4780">
        <f t="shared" si="388"/>
        <v>10677.538184145475</v>
      </c>
      <c r="G4780">
        <f t="shared" si="386"/>
        <v>2.234262018025837</v>
      </c>
      <c r="I4780" s="2">
        <v>1</v>
      </c>
      <c r="J4780" s="2">
        <v>1</v>
      </c>
      <c r="K4780">
        <f t="shared" si="387"/>
        <v>1</v>
      </c>
      <c r="L4780">
        <f t="shared" si="385"/>
        <v>3488.3799999999815</v>
      </c>
      <c r="M4780">
        <f t="shared" si="389"/>
        <v>0.72993931784891852</v>
      </c>
    </row>
    <row r="4781" spans="1:13" x14ac:dyDescent="0.25">
      <c r="A4781" s="3" t="s">
        <v>8</v>
      </c>
      <c r="B4781" s="1">
        <v>2</v>
      </c>
      <c r="C4781" s="3">
        <v>0</v>
      </c>
      <c r="D4781" s="3">
        <v>0.62217578421420205</v>
      </c>
      <c r="E4781" s="3">
        <v>4780</v>
      </c>
      <c r="F4781">
        <f t="shared" si="388"/>
        <v>10678.160359929689</v>
      </c>
      <c r="G4781">
        <f t="shared" si="386"/>
        <v>2.2339247614915667</v>
      </c>
      <c r="I4781" s="2">
        <v>0.25</v>
      </c>
      <c r="J4781" s="2">
        <v>0</v>
      </c>
      <c r="K4781">
        <f t="shared" si="387"/>
        <v>0.09</v>
      </c>
      <c r="L4781">
        <f t="shared" si="385"/>
        <v>3488.4699999999816</v>
      </c>
      <c r="M4781">
        <f t="shared" si="389"/>
        <v>0.7298054393305401</v>
      </c>
    </row>
    <row r="4782" spans="1:13" x14ac:dyDescent="0.25">
      <c r="A4782" s="3" t="s">
        <v>9</v>
      </c>
      <c r="B4782" s="1">
        <v>5</v>
      </c>
      <c r="C4782" s="3">
        <v>2</v>
      </c>
      <c r="D4782" s="3">
        <v>2.9332636763213</v>
      </c>
      <c r="E4782" s="3">
        <v>4781</v>
      </c>
      <c r="F4782">
        <f t="shared" si="388"/>
        <v>10681.09362360601</v>
      </c>
      <c r="G4782">
        <f t="shared" si="386"/>
        <v>2.2340710361024909</v>
      </c>
      <c r="I4782" s="2">
        <v>1</v>
      </c>
      <c r="J4782" s="2">
        <v>1</v>
      </c>
      <c r="K4782">
        <f t="shared" si="387"/>
        <v>1</v>
      </c>
      <c r="L4782">
        <f t="shared" si="385"/>
        <v>3489.4699999999816</v>
      </c>
      <c r="M4782">
        <f t="shared" si="389"/>
        <v>0.72986195356619565</v>
      </c>
    </row>
    <row r="4783" spans="1:13" x14ac:dyDescent="0.25">
      <c r="A4783" s="3" t="s">
        <v>9</v>
      </c>
      <c r="B4783" s="1">
        <v>5</v>
      </c>
      <c r="C4783" s="3">
        <v>2</v>
      </c>
      <c r="D4783" s="3">
        <v>2.9332636763213</v>
      </c>
      <c r="E4783" s="3">
        <v>4782</v>
      </c>
      <c r="F4783">
        <f t="shared" si="388"/>
        <v>10684.026887282331</v>
      </c>
      <c r="G4783">
        <f t="shared" si="386"/>
        <v>2.2342172495362465</v>
      </c>
      <c r="I4783" s="2">
        <v>1</v>
      </c>
      <c r="J4783" s="2">
        <v>1</v>
      </c>
      <c r="K4783">
        <f t="shared" si="387"/>
        <v>1</v>
      </c>
      <c r="L4783">
        <f t="shared" si="385"/>
        <v>3490.4699999999816</v>
      </c>
      <c r="M4783">
        <f t="shared" si="389"/>
        <v>0.72991844416561724</v>
      </c>
    </row>
    <row r="4784" spans="1:13" x14ac:dyDescent="0.25">
      <c r="A4784" s="3" t="s">
        <v>9</v>
      </c>
      <c r="B4784" s="1">
        <v>5</v>
      </c>
      <c r="C4784" s="3">
        <v>2</v>
      </c>
      <c r="D4784" s="3">
        <v>2.9332636763213</v>
      </c>
      <c r="E4784" s="3">
        <v>4783</v>
      </c>
      <c r="F4784">
        <f t="shared" si="388"/>
        <v>10686.960150958652</v>
      </c>
      <c r="G4784">
        <f t="shared" si="386"/>
        <v>2.2343634018312049</v>
      </c>
      <c r="I4784" s="2">
        <v>1</v>
      </c>
      <c r="J4784" s="2">
        <v>1</v>
      </c>
      <c r="K4784">
        <f t="shared" si="387"/>
        <v>1</v>
      </c>
      <c r="L4784">
        <f t="shared" si="385"/>
        <v>3491.4699999999816</v>
      </c>
      <c r="M4784">
        <f t="shared" si="389"/>
        <v>0.72997491114362989</v>
      </c>
    </row>
    <row r="4785" spans="1:13" x14ac:dyDescent="0.25">
      <c r="A4785" s="3" t="s">
        <v>10</v>
      </c>
      <c r="B4785" s="1">
        <v>4</v>
      </c>
      <c r="C4785" s="3">
        <v>1</v>
      </c>
      <c r="D4785" s="3">
        <v>1.9332636763213</v>
      </c>
      <c r="E4785" s="3">
        <v>4784</v>
      </c>
      <c r="F4785">
        <f t="shared" si="388"/>
        <v>10688.893414634973</v>
      </c>
      <c r="G4785">
        <f t="shared" si="386"/>
        <v>2.2343004629253707</v>
      </c>
      <c r="I4785" s="2">
        <v>0.75</v>
      </c>
      <c r="J4785" s="2">
        <v>0.5</v>
      </c>
      <c r="K4785">
        <f t="shared" si="387"/>
        <v>0.59000000000000008</v>
      </c>
      <c r="L4785">
        <f t="shared" si="385"/>
        <v>3492.0599999999818</v>
      </c>
      <c r="M4785">
        <f t="shared" si="389"/>
        <v>0.72994565217390928</v>
      </c>
    </row>
    <row r="4786" spans="1:13" x14ac:dyDescent="0.25">
      <c r="A4786" s="3" t="s">
        <v>9</v>
      </c>
      <c r="B4786" s="1">
        <v>3</v>
      </c>
      <c r="C4786" s="3">
        <v>2</v>
      </c>
      <c r="D4786" s="3">
        <v>2.3110878921070999</v>
      </c>
      <c r="E4786" s="3">
        <v>4785</v>
      </c>
      <c r="F4786">
        <f t="shared" si="388"/>
        <v>10691.20450252708</v>
      </c>
      <c r="G4786">
        <f t="shared" si="386"/>
        <v>2.2343165104549803</v>
      </c>
      <c r="I4786" s="2">
        <v>0.5</v>
      </c>
      <c r="J4786" s="2">
        <v>1</v>
      </c>
      <c r="K4786">
        <f t="shared" si="387"/>
        <v>0.82000000000000006</v>
      </c>
      <c r="L4786">
        <f t="shared" si="385"/>
        <v>3492.8799999999819</v>
      </c>
      <c r="M4786">
        <f t="shared" si="389"/>
        <v>0.72996447230929606</v>
      </c>
    </row>
    <row r="4787" spans="1:13" x14ac:dyDescent="0.25">
      <c r="A4787" s="3" t="s">
        <v>9</v>
      </c>
      <c r="B4787" s="1">
        <v>5</v>
      </c>
      <c r="C4787" s="3">
        <v>2</v>
      </c>
      <c r="D4787" s="3">
        <v>2.9332636763213</v>
      </c>
      <c r="E4787" s="3">
        <v>4786</v>
      </c>
      <c r="F4787">
        <f t="shared" si="388"/>
        <v>10694.137766203401</v>
      </c>
      <c r="G4787">
        <f t="shared" si="386"/>
        <v>2.2344625503977018</v>
      </c>
      <c r="I4787" s="2">
        <v>1</v>
      </c>
      <c r="J4787" s="2">
        <v>1</v>
      </c>
      <c r="K4787">
        <f t="shared" si="387"/>
        <v>1</v>
      </c>
      <c r="L4787">
        <f t="shared" si="385"/>
        <v>3493.8799999999819</v>
      </c>
      <c r="M4787">
        <f t="shared" si="389"/>
        <v>0.73002089427496486</v>
      </c>
    </row>
    <row r="4788" spans="1:13" x14ac:dyDescent="0.25">
      <c r="A4788" s="3" t="s">
        <v>8</v>
      </c>
      <c r="B4788" s="1">
        <v>5</v>
      </c>
      <c r="C4788" s="3">
        <v>0</v>
      </c>
      <c r="D4788" s="3">
        <v>1.55543946053551</v>
      </c>
      <c r="E4788" s="3">
        <v>4787</v>
      </c>
      <c r="F4788">
        <f t="shared" si="388"/>
        <v>10695.693205663936</v>
      </c>
      <c r="G4788">
        <f t="shared" si="386"/>
        <v>2.234320703084173</v>
      </c>
      <c r="I4788" s="2">
        <v>1</v>
      </c>
      <c r="J4788" s="2">
        <v>0</v>
      </c>
      <c r="K4788">
        <f t="shared" si="387"/>
        <v>0.36</v>
      </c>
      <c r="L4788">
        <f t="shared" si="385"/>
        <v>3494.239999999982</v>
      </c>
      <c r="M4788">
        <f t="shared" si="389"/>
        <v>0.72994359724252811</v>
      </c>
    </row>
    <row r="4789" spans="1:13" x14ac:dyDescent="0.25">
      <c r="A4789" s="3" t="s">
        <v>9</v>
      </c>
      <c r="B4789" s="1">
        <v>5</v>
      </c>
      <c r="C4789" s="3">
        <v>2</v>
      </c>
      <c r="D4789" s="3">
        <v>2.9332636763213</v>
      </c>
      <c r="E4789" s="3">
        <v>4788</v>
      </c>
      <c r="F4789">
        <f t="shared" si="388"/>
        <v>10698.626469340257</v>
      </c>
      <c r="G4789">
        <f t="shared" si="386"/>
        <v>2.234466681148759</v>
      </c>
      <c r="I4789" s="2">
        <v>1</v>
      </c>
      <c r="J4789" s="2">
        <v>1</v>
      </c>
      <c r="K4789">
        <f t="shared" si="387"/>
        <v>1</v>
      </c>
      <c r="L4789">
        <f t="shared" si="385"/>
        <v>3495.239999999982</v>
      </c>
      <c r="M4789">
        <f t="shared" si="389"/>
        <v>0.72999999999999621</v>
      </c>
    </row>
    <row r="4790" spans="1:13" x14ac:dyDescent="0.25">
      <c r="A4790" s="3" t="s">
        <v>8</v>
      </c>
      <c r="B4790" s="1">
        <v>1</v>
      </c>
      <c r="C4790" s="3">
        <v>0</v>
      </c>
      <c r="D4790" s="3">
        <v>0.31108789210710103</v>
      </c>
      <c r="E4790" s="3">
        <v>4789</v>
      </c>
      <c r="F4790">
        <f t="shared" si="388"/>
        <v>10698.937557232364</v>
      </c>
      <c r="G4790">
        <f t="shared" si="386"/>
        <v>2.2340650568453464</v>
      </c>
      <c r="I4790" s="2">
        <v>0</v>
      </c>
      <c r="J4790" s="2">
        <v>0</v>
      </c>
      <c r="K4790">
        <f t="shared" si="387"/>
        <v>0</v>
      </c>
      <c r="L4790">
        <f t="shared" si="385"/>
        <v>3495.239999999982</v>
      </c>
      <c r="M4790">
        <f t="shared" si="389"/>
        <v>0.72984756734182121</v>
      </c>
    </row>
    <row r="4791" spans="1:13" x14ac:dyDescent="0.25">
      <c r="A4791" s="3" t="s">
        <v>9</v>
      </c>
      <c r="B4791" s="1">
        <v>5</v>
      </c>
      <c r="C4791" s="3">
        <v>2</v>
      </c>
      <c r="D4791" s="3">
        <v>2.9332636763213</v>
      </c>
      <c r="E4791" s="3">
        <v>4790</v>
      </c>
      <c r="F4791">
        <f t="shared" si="388"/>
        <v>10701.870820908685</v>
      </c>
      <c r="G4791">
        <f t="shared" si="386"/>
        <v>2.2342110273295792</v>
      </c>
      <c r="I4791" s="2">
        <v>1</v>
      </c>
      <c r="J4791" s="2">
        <v>1</v>
      </c>
      <c r="K4791">
        <f t="shared" si="387"/>
        <v>1</v>
      </c>
      <c r="L4791">
        <f t="shared" si="385"/>
        <v>3496.239999999982</v>
      </c>
      <c r="M4791">
        <f t="shared" si="389"/>
        <v>0.72990396659707346</v>
      </c>
    </row>
    <row r="4792" spans="1:13" x14ac:dyDescent="0.25">
      <c r="A4792" s="3" t="s">
        <v>9</v>
      </c>
      <c r="B4792" s="1">
        <v>2</v>
      </c>
      <c r="C4792" s="3">
        <v>2</v>
      </c>
      <c r="D4792" s="3">
        <v>2</v>
      </c>
      <c r="E4792" s="3">
        <v>4791</v>
      </c>
      <c r="F4792">
        <f t="shared" si="388"/>
        <v>10703.870820908685</v>
      </c>
      <c r="G4792">
        <f t="shared" si="386"/>
        <v>2.2341621417050064</v>
      </c>
      <c r="I4792" s="2">
        <v>0.25</v>
      </c>
      <c r="J4792" s="2">
        <v>1</v>
      </c>
      <c r="K4792">
        <f t="shared" si="387"/>
        <v>0.73</v>
      </c>
      <c r="L4792">
        <f t="shared" si="385"/>
        <v>3496.9699999999821</v>
      </c>
      <c r="M4792">
        <f t="shared" si="389"/>
        <v>0.72990398664161593</v>
      </c>
    </row>
    <row r="4793" spans="1:13" x14ac:dyDescent="0.25">
      <c r="A4793" s="3" t="s">
        <v>8</v>
      </c>
      <c r="B4793" s="1">
        <v>2</v>
      </c>
      <c r="C4793" s="3">
        <v>0</v>
      </c>
      <c r="D4793" s="3">
        <v>0.62217578421420205</v>
      </c>
      <c r="E4793" s="3">
        <v>4792</v>
      </c>
      <c r="F4793">
        <f t="shared" si="388"/>
        <v>10704.492996692899</v>
      </c>
      <c r="G4793">
        <f t="shared" si="386"/>
        <v>2.2338257505619574</v>
      </c>
      <c r="I4793" s="2">
        <v>0.25</v>
      </c>
      <c r="J4793" s="2">
        <v>0</v>
      </c>
      <c r="K4793">
        <f t="shared" si="387"/>
        <v>0.09</v>
      </c>
      <c r="L4793">
        <f t="shared" si="385"/>
        <v>3497.0599999999822</v>
      </c>
      <c r="M4793">
        <f t="shared" si="389"/>
        <v>0.72977045075124836</v>
      </c>
    </row>
    <row r="4794" spans="1:13" x14ac:dyDescent="0.25">
      <c r="A4794" s="3" t="s">
        <v>9</v>
      </c>
      <c r="B4794" s="1">
        <v>5</v>
      </c>
      <c r="C4794" s="3">
        <v>2</v>
      </c>
      <c r="D4794" s="3">
        <v>2.9332636763213</v>
      </c>
      <c r="E4794" s="3">
        <v>4793</v>
      </c>
      <c r="F4794">
        <f t="shared" si="388"/>
        <v>10707.42626036922</v>
      </c>
      <c r="G4794">
        <f t="shared" si="386"/>
        <v>2.2339716796096849</v>
      </c>
      <c r="I4794" s="2">
        <v>1</v>
      </c>
      <c r="J4794" s="2">
        <v>1</v>
      </c>
      <c r="K4794">
        <f t="shared" si="387"/>
        <v>1</v>
      </c>
      <c r="L4794">
        <f t="shared" si="385"/>
        <v>3498.0599999999822</v>
      </c>
      <c r="M4794">
        <f t="shared" si="389"/>
        <v>0.72982683079490551</v>
      </c>
    </row>
    <row r="4795" spans="1:13" x14ac:dyDescent="0.25">
      <c r="A4795" s="3" t="s">
        <v>9</v>
      </c>
      <c r="B4795" s="1">
        <v>5</v>
      </c>
      <c r="C4795" s="3">
        <v>2</v>
      </c>
      <c r="D4795" s="3">
        <v>2.9332636763213</v>
      </c>
      <c r="E4795" s="3">
        <v>4794</v>
      </c>
      <c r="F4795">
        <f t="shared" si="388"/>
        <v>10710.359524045542</v>
      </c>
      <c r="G4795">
        <f t="shared" si="386"/>
        <v>2.2341175477775432</v>
      </c>
      <c r="I4795" s="2">
        <v>1</v>
      </c>
      <c r="J4795" s="2">
        <v>1</v>
      </c>
      <c r="K4795">
        <f t="shared" si="387"/>
        <v>1</v>
      </c>
      <c r="L4795">
        <f t="shared" si="385"/>
        <v>3499.0599999999822</v>
      </c>
      <c r="M4795">
        <f t="shared" si="389"/>
        <v>0.72988318731747648</v>
      </c>
    </row>
    <row r="4796" spans="1:13" x14ac:dyDescent="0.25">
      <c r="A4796" s="3" t="s">
        <v>9</v>
      </c>
      <c r="B4796" s="1">
        <v>5</v>
      </c>
      <c r="C4796" s="3">
        <v>2</v>
      </c>
      <c r="D4796" s="3">
        <v>2.9332636763213</v>
      </c>
      <c r="E4796" s="3">
        <v>4795</v>
      </c>
      <c r="F4796">
        <f t="shared" si="388"/>
        <v>10713.292787721863</v>
      </c>
      <c r="G4796">
        <f t="shared" si="386"/>
        <v>2.2342633551036211</v>
      </c>
      <c r="I4796" s="2">
        <v>1</v>
      </c>
      <c r="J4796" s="2">
        <v>1</v>
      </c>
      <c r="K4796">
        <f t="shared" si="387"/>
        <v>1</v>
      </c>
      <c r="L4796">
        <f t="shared" ref="L4796:L4859" si="390">L4795+K4796</f>
        <v>3500.0599999999822</v>
      </c>
      <c r="M4796">
        <f t="shared" si="389"/>
        <v>0.72993952033367726</v>
      </c>
    </row>
    <row r="4797" spans="1:13" x14ac:dyDescent="0.25">
      <c r="A4797" s="3" t="s">
        <v>8</v>
      </c>
      <c r="B4797" s="1">
        <v>1</v>
      </c>
      <c r="C4797" s="3">
        <v>0</v>
      </c>
      <c r="D4797" s="3">
        <v>0.31108789210710103</v>
      </c>
      <c r="E4797" s="3">
        <v>4796</v>
      </c>
      <c r="F4797">
        <f t="shared" si="388"/>
        <v>10713.60387561397</v>
      </c>
      <c r="G4797">
        <f t="shared" si="386"/>
        <v>2.2338623593857316</v>
      </c>
      <c r="I4797" s="2">
        <v>0</v>
      </c>
      <c r="J4797" s="2">
        <v>0</v>
      </c>
      <c r="K4797">
        <f t="shared" si="387"/>
        <v>0</v>
      </c>
      <c r="L4797">
        <f t="shared" si="390"/>
        <v>3500.0599999999822</v>
      </c>
      <c r="M4797">
        <f t="shared" si="389"/>
        <v>0.7297873227689704</v>
      </c>
    </row>
    <row r="4798" spans="1:13" x14ac:dyDescent="0.25">
      <c r="A4798" s="3" t="s">
        <v>8</v>
      </c>
      <c r="B4798" s="1">
        <v>1</v>
      </c>
      <c r="C4798" s="3">
        <v>0</v>
      </c>
      <c r="D4798" s="3">
        <v>0.31108789210710103</v>
      </c>
      <c r="E4798" s="3">
        <v>4797</v>
      </c>
      <c r="F4798">
        <f t="shared" si="388"/>
        <v>10713.914963506077</v>
      </c>
      <c r="G4798">
        <f t="shared" si="386"/>
        <v>2.2334615308538828</v>
      </c>
      <c r="I4798" s="2">
        <v>0</v>
      </c>
      <c r="J4798" s="2">
        <v>0</v>
      </c>
      <c r="K4798">
        <f t="shared" si="387"/>
        <v>0</v>
      </c>
      <c r="L4798">
        <f t="shared" si="390"/>
        <v>3500.0599999999822</v>
      </c>
      <c r="M4798">
        <f t="shared" si="389"/>
        <v>0.72963518865957522</v>
      </c>
    </row>
    <row r="4799" spans="1:13" x14ac:dyDescent="0.25">
      <c r="A4799" s="3" t="s">
        <v>8</v>
      </c>
      <c r="B4799" s="1">
        <v>3</v>
      </c>
      <c r="C4799" s="3">
        <v>0</v>
      </c>
      <c r="D4799" s="3">
        <v>0.93326367632130403</v>
      </c>
      <c r="E4799" s="3">
        <v>4798</v>
      </c>
      <c r="F4799">
        <f t="shared" si="388"/>
        <v>10714.848227182398</v>
      </c>
      <c r="G4799">
        <f t="shared" si="386"/>
        <v>2.2331905433894117</v>
      </c>
      <c r="I4799" s="2">
        <v>0.5</v>
      </c>
      <c r="J4799" s="2">
        <v>0</v>
      </c>
      <c r="K4799">
        <f t="shared" si="387"/>
        <v>0.18</v>
      </c>
      <c r="L4799">
        <f t="shared" si="390"/>
        <v>3500.239999999982</v>
      </c>
      <c r="M4799">
        <f t="shared" si="389"/>
        <v>0.72952063359732844</v>
      </c>
    </row>
    <row r="4800" spans="1:13" x14ac:dyDescent="0.25">
      <c r="A4800" s="3" t="s">
        <v>8</v>
      </c>
      <c r="B4800" s="1">
        <v>2</v>
      </c>
      <c r="C4800" s="3">
        <v>0</v>
      </c>
      <c r="D4800" s="3">
        <v>0.62217578421420205</v>
      </c>
      <c r="E4800" s="3">
        <v>4799</v>
      </c>
      <c r="F4800">
        <f t="shared" si="388"/>
        <v>10715.470402966612</v>
      </c>
      <c r="G4800">
        <f t="shared" si="386"/>
        <v>2.2328548453774979</v>
      </c>
      <c r="I4800" s="2">
        <v>0.25</v>
      </c>
      <c r="J4800" s="2">
        <v>0</v>
      </c>
      <c r="K4800">
        <f t="shared" si="387"/>
        <v>0.09</v>
      </c>
      <c r="L4800">
        <f t="shared" si="390"/>
        <v>3500.3299999999822</v>
      </c>
      <c r="M4800">
        <f t="shared" si="389"/>
        <v>0.72938737236923989</v>
      </c>
    </row>
    <row r="4801" spans="1:13" x14ac:dyDescent="0.25">
      <c r="A4801" s="3" t="s">
        <v>8</v>
      </c>
      <c r="B4801" s="1">
        <v>4</v>
      </c>
      <c r="C4801" s="3">
        <v>0</v>
      </c>
      <c r="D4801" s="3">
        <v>1.2443515684283999</v>
      </c>
      <c r="E4801" s="3">
        <v>4800</v>
      </c>
      <c r="F4801">
        <f t="shared" si="388"/>
        <v>10716.71475453504</v>
      </c>
      <c r="G4801">
        <f t="shared" si="386"/>
        <v>2.2326489071947999</v>
      </c>
      <c r="I4801" s="2">
        <v>0.75</v>
      </c>
      <c r="J4801" s="2">
        <v>0</v>
      </c>
      <c r="K4801">
        <f t="shared" si="387"/>
        <v>0.27</v>
      </c>
      <c r="L4801">
        <f t="shared" si="390"/>
        <v>3500.5999999999822</v>
      </c>
      <c r="M4801">
        <f t="shared" si="389"/>
        <v>0.72929166666666301</v>
      </c>
    </row>
    <row r="4802" spans="1:13" x14ac:dyDescent="0.25">
      <c r="A4802" s="3" t="s">
        <v>9</v>
      </c>
      <c r="B4802" s="1">
        <v>4</v>
      </c>
      <c r="C4802" s="3">
        <v>2</v>
      </c>
      <c r="D4802" s="3">
        <v>2.6221757842142002</v>
      </c>
      <c r="E4802" s="3">
        <v>4801</v>
      </c>
      <c r="F4802">
        <f t="shared" si="388"/>
        <v>10719.336930319254</v>
      </c>
      <c r="G4802">
        <f t="shared" si="386"/>
        <v>2.2327300417244853</v>
      </c>
      <c r="I4802" s="2">
        <v>0.75</v>
      </c>
      <c r="J4802" s="2">
        <v>1</v>
      </c>
      <c r="K4802">
        <f t="shared" si="387"/>
        <v>0.91</v>
      </c>
      <c r="L4802">
        <f t="shared" si="390"/>
        <v>3501.509999999982</v>
      </c>
      <c r="M4802">
        <f t="shared" si="389"/>
        <v>0.72932930639449745</v>
      </c>
    </row>
    <row r="4803" spans="1:13" x14ac:dyDescent="0.25">
      <c r="A4803" s="3" t="s">
        <v>8</v>
      </c>
      <c r="B4803" s="1">
        <v>4</v>
      </c>
      <c r="C4803" s="3">
        <v>0</v>
      </c>
      <c r="D4803" s="3">
        <v>1.2443515684283999</v>
      </c>
      <c r="E4803" s="3">
        <v>4802</v>
      </c>
      <c r="F4803">
        <f t="shared" si="388"/>
        <v>10720.581281887682</v>
      </c>
      <c r="G4803">
        <f t="shared" ref="G4803:G4866" si="391">F4803/E4803</f>
        <v>2.2325242153035574</v>
      </c>
      <c r="I4803" s="2">
        <v>0.75</v>
      </c>
      <c r="J4803" s="2">
        <v>0</v>
      </c>
      <c r="K4803">
        <f t="shared" si="387"/>
        <v>0.27</v>
      </c>
      <c r="L4803">
        <f t="shared" si="390"/>
        <v>3501.779999999982</v>
      </c>
      <c r="M4803">
        <f t="shared" si="389"/>
        <v>0.72923365264472761</v>
      </c>
    </row>
    <row r="4804" spans="1:13" x14ac:dyDescent="0.25">
      <c r="A4804" s="3" t="s">
        <v>9</v>
      </c>
      <c r="B4804" s="1">
        <v>5</v>
      </c>
      <c r="C4804" s="3">
        <v>2</v>
      </c>
      <c r="D4804" s="3">
        <v>2.9332636763213</v>
      </c>
      <c r="E4804" s="3">
        <v>4803</v>
      </c>
      <c r="F4804">
        <f t="shared" si="388"/>
        <v>10723.514545564003</v>
      </c>
      <c r="G4804">
        <f t="shared" si="391"/>
        <v>2.2326701115061427</v>
      </c>
      <c r="I4804" s="2">
        <v>1</v>
      </c>
      <c r="J4804" s="2">
        <v>1</v>
      </c>
      <c r="K4804">
        <f t="shared" si="387"/>
        <v>1</v>
      </c>
      <c r="L4804">
        <f t="shared" si="390"/>
        <v>3502.779999999982</v>
      </c>
      <c r="M4804">
        <f t="shared" si="389"/>
        <v>0.7292900270664131</v>
      </c>
    </row>
    <row r="4805" spans="1:13" x14ac:dyDescent="0.25">
      <c r="A4805" s="3" t="s">
        <v>8</v>
      </c>
      <c r="B4805" s="1">
        <v>5</v>
      </c>
      <c r="C4805" s="3">
        <v>0</v>
      </c>
      <c r="D4805" s="3">
        <v>1.55543946053551</v>
      </c>
      <c r="E4805" s="3">
        <v>4804</v>
      </c>
      <c r="F4805">
        <f t="shared" si="388"/>
        <v>10725.069985024538</v>
      </c>
      <c r="G4805">
        <f t="shared" si="391"/>
        <v>2.2325291392640589</v>
      </c>
      <c r="I4805" s="2">
        <v>1</v>
      </c>
      <c r="J4805" s="2">
        <v>0</v>
      </c>
      <c r="K4805">
        <f t="shared" ref="K4805:K4868" si="392">I4805*0.36+J4805*0.64</f>
        <v>0.36</v>
      </c>
      <c r="L4805">
        <f t="shared" si="390"/>
        <v>3503.1399999999821</v>
      </c>
      <c r="M4805">
        <f t="shared" si="389"/>
        <v>0.72921315570357659</v>
      </c>
    </row>
    <row r="4806" spans="1:13" x14ac:dyDescent="0.25">
      <c r="A4806" s="3" t="s">
        <v>9</v>
      </c>
      <c r="B4806" s="1">
        <v>4</v>
      </c>
      <c r="C4806" s="3">
        <v>2</v>
      </c>
      <c r="D4806" s="3">
        <v>2.6221757842142002</v>
      </c>
      <c r="E4806" s="3">
        <v>4805</v>
      </c>
      <c r="F4806">
        <f t="shared" si="388"/>
        <v>10727.692160808752</v>
      </c>
      <c r="G4806">
        <f t="shared" si="391"/>
        <v>2.2326102311776799</v>
      </c>
      <c r="I4806" s="2">
        <v>0.75</v>
      </c>
      <c r="J4806" s="2">
        <v>1</v>
      </c>
      <c r="K4806">
        <f t="shared" si="392"/>
        <v>0.91</v>
      </c>
      <c r="L4806">
        <f t="shared" si="390"/>
        <v>3504.049999999982</v>
      </c>
      <c r="M4806">
        <f t="shared" si="389"/>
        <v>0.72925078043704095</v>
      </c>
    </row>
    <row r="4807" spans="1:13" x14ac:dyDescent="0.25">
      <c r="A4807" s="3" t="s">
        <v>9</v>
      </c>
      <c r="B4807" s="1">
        <v>5</v>
      </c>
      <c r="C4807" s="3">
        <v>2</v>
      </c>
      <c r="D4807" s="3">
        <v>2.9332636763213</v>
      </c>
      <c r="E4807" s="3">
        <v>4806</v>
      </c>
      <c r="F4807">
        <f t="shared" si="388"/>
        <v>10730.625424485073</v>
      </c>
      <c r="G4807">
        <f t="shared" si="391"/>
        <v>2.2327560184113762</v>
      </c>
      <c r="I4807" s="2">
        <v>1</v>
      </c>
      <c r="J4807" s="2">
        <v>1</v>
      </c>
      <c r="K4807">
        <f t="shared" si="392"/>
        <v>1</v>
      </c>
      <c r="L4807">
        <f t="shared" si="390"/>
        <v>3505.049999999982</v>
      </c>
      <c r="M4807">
        <f t="shared" si="389"/>
        <v>0.72930711610486521</v>
      </c>
    </row>
    <row r="4808" spans="1:13" x14ac:dyDescent="0.25">
      <c r="A4808" s="3" t="s">
        <v>9</v>
      </c>
      <c r="B4808" s="1">
        <v>5</v>
      </c>
      <c r="C4808" s="3">
        <v>2</v>
      </c>
      <c r="D4808" s="3">
        <v>2.9332636763213</v>
      </c>
      <c r="E4808" s="3">
        <v>4807</v>
      </c>
      <c r="F4808">
        <f t="shared" si="388"/>
        <v>10733.558688161394</v>
      </c>
      <c r="G4808">
        <f t="shared" si="391"/>
        <v>2.2329017449888484</v>
      </c>
      <c r="I4808" s="2">
        <v>1</v>
      </c>
      <c r="J4808" s="2">
        <v>1</v>
      </c>
      <c r="K4808">
        <f t="shared" si="392"/>
        <v>1</v>
      </c>
      <c r="L4808">
        <f t="shared" si="390"/>
        <v>3506.049999999982</v>
      </c>
      <c r="M4808">
        <f t="shared" si="389"/>
        <v>0.72936342833367629</v>
      </c>
    </row>
    <row r="4809" spans="1:13" x14ac:dyDescent="0.25">
      <c r="A4809" s="3" t="s">
        <v>9</v>
      </c>
      <c r="B4809" s="1">
        <v>5</v>
      </c>
      <c r="C4809" s="3">
        <v>2</v>
      </c>
      <c r="D4809" s="3">
        <v>2.9332636763213</v>
      </c>
      <c r="E4809" s="3">
        <v>4808</v>
      </c>
      <c r="F4809">
        <f t="shared" si="388"/>
        <v>10736.491951837716</v>
      </c>
      <c r="G4809">
        <f t="shared" si="391"/>
        <v>2.2330474109479441</v>
      </c>
      <c r="I4809" s="2">
        <v>1</v>
      </c>
      <c r="J4809" s="2">
        <v>1</v>
      </c>
      <c r="K4809">
        <f t="shared" si="392"/>
        <v>1</v>
      </c>
      <c r="L4809">
        <f t="shared" si="390"/>
        <v>3507.049999999982</v>
      </c>
      <c r="M4809">
        <f t="shared" si="389"/>
        <v>0.72941971713809939</v>
      </c>
    </row>
    <row r="4810" spans="1:13" x14ac:dyDescent="0.25">
      <c r="A4810" s="3" t="s">
        <v>9</v>
      </c>
      <c r="B4810" s="1">
        <v>5</v>
      </c>
      <c r="C4810" s="3">
        <v>2</v>
      </c>
      <c r="D4810" s="3">
        <v>2.9332636763213</v>
      </c>
      <c r="E4810" s="3">
        <v>4809</v>
      </c>
      <c r="F4810">
        <f t="shared" si="388"/>
        <v>10739.425215514037</v>
      </c>
      <c r="G4810">
        <f t="shared" si="391"/>
        <v>2.2331930163264788</v>
      </c>
      <c r="I4810" s="2">
        <v>1</v>
      </c>
      <c r="J4810" s="2">
        <v>1</v>
      </c>
      <c r="K4810">
        <f t="shared" si="392"/>
        <v>1</v>
      </c>
      <c r="L4810">
        <f t="shared" si="390"/>
        <v>3508.049999999982</v>
      </c>
      <c r="M4810">
        <f t="shared" si="389"/>
        <v>0.72947598253274737</v>
      </c>
    </row>
    <row r="4811" spans="1:13" x14ac:dyDescent="0.25">
      <c r="A4811" s="3" t="s">
        <v>9</v>
      </c>
      <c r="B4811" s="1">
        <v>5</v>
      </c>
      <c r="C4811" s="3">
        <v>2</v>
      </c>
      <c r="D4811" s="3">
        <v>2.9332636763213</v>
      </c>
      <c r="E4811" s="3">
        <v>4810</v>
      </c>
      <c r="F4811">
        <f t="shared" si="388"/>
        <v>10742.358479190358</v>
      </c>
      <c r="G4811">
        <f t="shared" si="391"/>
        <v>2.2333385611622365</v>
      </c>
      <c r="I4811" s="2">
        <v>1</v>
      </c>
      <c r="J4811" s="2">
        <v>1</v>
      </c>
      <c r="K4811">
        <f t="shared" si="392"/>
        <v>1</v>
      </c>
      <c r="L4811">
        <f t="shared" si="390"/>
        <v>3509.049999999982</v>
      </c>
      <c r="M4811">
        <f t="shared" si="389"/>
        <v>0.72953222453222077</v>
      </c>
    </row>
    <row r="4812" spans="1:13" x14ac:dyDescent="0.25">
      <c r="A4812" s="3" t="s">
        <v>9</v>
      </c>
      <c r="B4812" s="1">
        <v>5</v>
      </c>
      <c r="C4812" s="3">
        <v>2</v>
      </c>
      <c r="D4812" s="3">
        <v>2.9332636763213</v>
      </c>
      <c r="E4812" s="3">
        <v>4811</v>
      </c>
      <c r="F4812">
        <f t="shared" si="388"/>
        <v>10745.291742866679</v>
      </c>
      <c r="G4812">
        <f t="shared" si="391"/>
        <v>2.2334840454929701</v>
      </c>
      <c r="I4812" s="2">
        <v>1</v>
      </c>
      <c r="J4812" s="2">
        <v>1</v>
      </c>
      <c r="K4812">
        <f t="shared" si="392"/>
        <v>1</v>
      </c>
      <c r="L4812">
        <f t="shared" si="390"/>
        <v>3510.049999999982</v>
      </c>
      <c r="M4812">
        <f t="shared" si="389"/>
        <v>0.72958844315110827</v>
      </c>
    </row>
    <row r="4813" spans="1:13" x14ac:dyDescent="0.25">
      <c r="A4813" s="3" t="s">
        <v>8</v>
      </c>
      <c r="B4813" s="1">
        <v>1</v>
      </c>
      <c r="C4813" s="3">
        <v>0</v>
      </c>
      <c r="D4813" s="3">
        <v>0.31108789210710103</v>
      </c>
      <c r="E4813" s="3">
        <v>4812</v>
      </c>
      <c r="F4813">
        <f t="shared" si="388"/>
        <v>10745.602830758786</v>
      </c>
      <c r="G4813">
        <f t="shared" si="391"/>
        <v>2.2330845450454668</v>
      </c>
      <c r="I4813" s="2">
        <v>0</v>
      </c>
      <c r="J4813" s="2">
        <v>0</v>
      </c>
      <c r="K4813">
        <f t="shared" si="392"/>
        <v>0</v>
      </c>
      <c r="L4813">
        <f t="shared" si="390"/>
        <v>3510.049999999982</v>
      </c>
      <c r="M4813">
        <f t="shared" si="389"/>
        <v>0.72943682460515002</v>
      </c>
    </row>
    <row r="4814" spans="1:13" x14ac:dyDescent="0.25">
      <c r="A4814" s="3" t="s">
        <v>8</v>
      </c>
      <c r="B4814" s="1">
        <v>1</v>
      </c>
      <c r="C4814" s="3">
        <v>0</v>
      </c>
      <c r="D4814" s="3">
        <v>0.31108789210710103</v>
      </c>
      <c r="E4814" s="3">
        <v>4813</v>
      </c>
      <c r="F4814">
        <f t="shared" si="388"/>
        <v>10745.913918650893</v>
      </c>
      <c r="G4814">
        <f t="shared" si="391"/>
        <v>2.2326852106068755</v>
      </c>
      <c r="I4814" s="2">
        <v>0</v>
      </c>
      <c r="J4814" s="2">
        <v>0</v>
      </c>
      <c r="K4814">
        <f t="shared" si="392"/>
        <v>0</v>
      </c>
      <c r="L4814">
        <f t="shared" si="390"/>
        <v>3510.049999999982</v>
      </c>
      <c r="M4814">
        <f t="shared" si="389"/>
        <v>0.72928526906295077</v>
      </c>
    </row>
    <row r="4815" spans="1:13" x14ac:dyDescent="0.25">
      <c r="A4815" s="3" t="s">
        <v>9</v>
      </c>
      <c r="B4815" s="1">
        <v>2</v>
      </c>
      <c r="C4815" s="3">
        <v>2</v>
      </c>
      <c r="D4815" s="3">
        <v>2</v>
      </c>
      <c r="E4815" s="3">
        <v>4814</v>
      </c>
      <c r="F4815">
        <f t="shared" si="388"/>
        <v>10747.913918650893</v>
      </c>
      <c r="G4815">
        <f t="shared" si="391"/>
        <v>2.2326368754987316</v>
      </c>
      <c r="I4815" s="2">
        <v>0.25</v>
      </c>
      <c r="J4815" s="2">
        <v>1</v>
      </c>
      <c r="K4815">
        <f t="shared" si="392"/>
        <v>0.73</v>
      </c>
      <c r="L4815">
        <f t="shared" si="390"/>
        <v>3510.779999999982</v>
      </c>
      <c r="M4815">
        <f t="shared" si="389"/>
        <v>0.729285417532194</v>
      </c>
    </row>
    <row r="4816" spans="1:13" x14ac:dyDescent="0.25">
      <c r="A4816" s="3" t="s">
        <v>9</v>
      </c>
      <c r="B4816" s="1">
        <v>1</v>
      </c>
      <c r="C4816" s="3">
        <v>2</v>
      </c>
      <c r="D4816" s="3">
        <v>1.6889121078928999</v>
      </c>
      <c r="E4816" s="3">
        <v>4815</v>
      </c>
      <c r="F4816">
        <f t="shared" si="388"/>
        <v>10749.602830758786</v>
      </c>
      <c r="G4816">
        <f t="shared" si="391"/>
        <v>2.2325239523901943</v>
      </c>
      <c r="I4816" s="2">
        <v>0</v>
      </c>
      <c r="J4816" s="2">
        <v>1</v>
      </c>
      <c r="K4816">
        <f t="shared" si="392"/>
        <v>0.64</v>
      </c>
      <c r="L4816">
        <f t="shared" si="390"/>
        <v>3511.4199999999819</v>
      </c>
      <c r="M4816">
        <f t="shared" si="389"/>
        <v>0.7292668743509827</v>
      </c>
    </row>
    <row r="4817" spans="1:13" x14ac:dyDescent="0.25">
      <c r="A4817" s="3" t="s">
        <v>9</v>
      </c>
      <c r="B4817" s="1">
        <v>4</v>
      </c>
      <c r="C4817" s="3">
        <v>2</v>
      </c>
      <c r="D4817" s="3">
        <v>2.6221757842142002</v>
      </c>
      <c r="E4817" s="3">
        <v>4816</v>
      </c>
      <c r="F4817">
        <f t="shared" si="388"/>
        <v>10752.225006543</v>
      </c>
      <c r="G4817">
        <f t="shared" si="391"/>
        <v>2.2326048601625832</v>
      </c>
      <c r="I4817" s="2">
        <v>0.75</v>
      </c>
      <c r="J4817" s="2">
        <v>1</v>
      </c>
      <c r="K4817">
        <f t="shared" si="392"/>
        <v>0.91</v>
      </c>
      <c r="L4817">
        <f t="shared" si="390"/>
        <v>3512.3299999999817</v>
      </c>
      <c r="M4817">
        <f t="shared" si="389"/>
        <v>0.72930440199335167</v>
      </c>
    </row>
    <row r="4818" spans="1:13" x14ac:dyDescent="0.25">
      <c r="A4818" s="3" t="s">
        <v>8</v>
      </c>
      <c r="B4818" s="1">
        <v>1</v>
      </c>
      <c r="C4818" s="3">
        <v>0</v>
      </c>
      <c r="D4818" s="3">
        <v>0.31108789210710103</v>
      </c>
      <c r="E4818" s="3">
        <v>4817</v>
      </c>
      <c r="F4818">
        <f t="shared" ref="F4818:F4881" si="393">SUM(F4817,D4818)</f>
        <v>10752.536094435107</v>
      </c>
      <c r="G4818">
        <f t="shared" si="391"/>
        <v>2.2322059569099246</v>
      </c>
      <c r="I4818" s="2">
        <v>0</v>
      </c>
      <c r="J4818" s="2">
        <v>0</v>
      </c>
      <c r="K4818">
        <f t="shared" si="392"/>
        <v>0</v>
      </c>
      <c r="L4818">
        <f t="shared" si="390"/>
        <v>3512.3299999999817</v>
      </c>
      <c r="M4818">
        <f t="shared" ref="M4818:M4881" si="394">L4818/E4818</f>
        <v>0.72915299979239812</v>
      </c>
    </row>
    <row r="4819" spans="1:13" x14ac:dyDescent="0.25">
      <c r="A4819" s="3" t="s">
        <v>9</v>
      </c>
      <c r="B4819" s="1">
        <v>5</v>
      </c>
      <c r="C4819" s="3">
        <v>2</v>
      </c>
      <c r="D4819" s="3">
        <v>2.9332636763213</v>
      </c>
      <c r="E4819" s="3">
        <v>4818</v>
      </c>
      <c r="F4819">
        <f t="shared" si="393"/>
        <v>10755.469358111428</v>
      </c>
      <c r="G4819">
        <f t="shared" si="391"/>
        <v>2.2323514649463321</v>
      </c>
      <c r="I4819" s="2">
        <v>1</v>
      </c>
      <c r="J4819" s="2">
        <v>1</v>
      </c>
      <c r="K4819">
        <f t="shared" si="392"/>
        <v>1</v>
      </c>
      <c r="L4819">
        <f t="shared" si="390"/>
        <v>3513.3299999999817</v>
      </c>
      <c r="M4819">
        <f t="shared" si="394"/>
        <v>0.72920921544208839</v>
      </c>
    </row>
    <row r="4820" spans="1:13" x14ac:dyDescent="0.25">
      <c r="A4820" s="3" t="s">
        <v>8</v>
      </c>
      <c r="B4820" s="1">
        <v>3</v>
      </c>
      <c r="C4820" s="3">
        <v>0</v>
      </c>
      <c r="D4820" s="3">
        <v>0.93326367632130403</v>
      </c>
      <c r="E4820" s="3">
        <v>4819</v>
      </c>
      <c r="F4820">
        <f t="shared" si="393"/>
        <v>10756.402621787749</v>
      </c>
      <c r="G4820">
        <f t="shared" si="391"/>
        <v>2.2320818887295597</v>
      </c>
      <c r="I4820" s="2">
        <v>0.5</v>
      </c>
      <c r="J4820" s="2">
        <v>0</v>
      </c>
      <c r="K4820">
        <f t="shared" si="392"/>
        <v>0.18</v>
      </c>
      <c r="L4820">
        <f t="shared" si="390"/>
        <v>3513.5099999999816</v>
      </c>
      <c r="M4820">
        <f t="shared" si="394"/>
        <v>0.72909524797675485</v>
      </c>
    </row>
    <row r="4821" spans="1:13" x14ac:dyDescent="0.25">
      <c r="A4821" s="3" t="s">
        <v>9</v>
      </c>
      <c r="B4821" s="1">
        <v>5</v>
      </c>
      <c r="C4821" s="3">
        <v>2</v>
      </c>
      <c r="D4821" s="3">
        <v>2.9332636763213</v>
      </c>
      <c r="E4821" s="3">
        <v>4820</v>
      </c>
      <c r="F4821">
        <f t="shared" si="393"/>
        <v>10759.33588546407</v>
      </c>
      <c r="G4821">
        <f t="shared" si="391"/>
        <v>2.2322273621294753</v>
      </c>
      <c r="I4821" s="2">
        <v>1</v>
      </c>
      <c r="J4821" s="2">
        <v>1</v>
      </c>
      <c r="K4821">
        <f t="shared" si="392"/>
        <v>1</v>
      </c>
      <c r="L4821">
        <f t="shared" si="390"/>
        <v>3514.5099999999816</v>
      </c>
      <c r="M4821">
        <f t="shared" si="394"/>
        <v>0.72915145228215383</v>
      </c>
    </row>
    <row r="4822" spans="1:13" x14ac:dyDescent="0.25">
      <c r="A4822" s="3" t="s">
        <v>9</v>
      </c>
      <c r="B4822" s="1">
        <v>4</v>
      </c>
      <c r="C4822" s="3">
        <v>2</v>
      </c>
      <c r="D4822" s="3">
        <v>2.6221757842142002</v>
      </c>
      <c r="E4822" s="3">
        <v>4821</v>
      </c>
      <c r="F4822">
        <f t="shared" si="393"/>
        <v>10761.958061248284</v>
      </c>
      <c r="G4822">
        <f t="shared" si="391"/>
        <v>2.232308247510534</v>
      </c>
      <c r="I4822" s="2">
        <v>0.75</v>
      </c>
      <c r="J4822" s="2">
        <v>1</v>
      </c>
      <c r="K4822">
        <f t="shared" si="392"/>
        <v>0.91</v>
      </c>
      <c r="L4822">
        <f t="shared" si="390"/>
        <v>3515.4199999999814</v>
      </c>
      <c r="M4822">
        <f t="shared" si="394"/>
        <v>0.72918896494502827</v>
      </c>
    </row>
    <row r="4823" spans="1:13" x14ac:dyDescent="0.25">
      <c r="A4823" s="3" t="s">
        <v>9</v>
      </c>
      <c r="B4823" s="1">
        <v>5</v>
      </c>
      <c r="C4823" s="3">
        <v>2</v>
      </c>
      <c r="D4823" s="3">
        <v>2.9332636763213</v>
      </c>
      <c r="E4823" s="3">
        <v>4822</v>
      </c>
      <c r="F4823">
        <f t="shared" si="393"/>
        <v>10764.891324924605</v>
      </c>
      <c r="G4823">
        <f t="shared" si="391"/>
        <v>2.2324536136301547</v>
      </c>
      <c r="I4823" s="2">
        <v>1</v>
      </c>
      <c r="J4823" s="2">
        <v>1</v>
      </c>
      <c r="K4823">
        <f t="shared" si="392"/>
        <v>1</v>
      </c>
      <c r="L4823">
        <f t="shared" si="390"/>
        <v>3516.4199999999814</v>
      </c>
      <c r="M4823">
        <f t="shared" si="394"/>
        <v>0.72924512650352169</v>
      </c>
    </row>
    <row r="4824" spans="1:13" x14ac:dyDescent="0.25">
      <c r="A4824" s="3" t="s">
        <v>9</v>
      </c>
      <c r="B4824" s="1">
        <v>5</v>
      </c>
      <c r="C4824" s="3">
        <v>2</v>
      </c>
      <c r="D4824" s="3">
        <v>2.9332636763213</v>
      </c>
      <c r="E4824" s="3">
        <v>4823</v>
      </c>
      <c r="F4824">
        <f t="shared" si="393"/>
        <v>10767.824588600926</v>
      </c>
      <c r="G4824">
        <f t="shared" si="391"/>
        <v>2.2325989194694023</v>
      </c>
      <c r="I4824" s="2">
        <v>1</v>
      </c>
      <c r="J4824" s="2">
        <v>1</v>
      </c>
      <c r="K4824">
        <f t="shared" si="392"/>
        <v>1</v>
      </c>
      <c r="L4824">
        <f t="shared" si="390"/>
        <v>3517.4199999999814</v>
      </c>
      <c r="M4824">
        <f t="shared" si="394"/>
        <v>0.72930126477295909</v>
      </c>
    </row>
    <row r="4825" spans="1:13" x14ac:dyDescent="0.25">
      <c r="A4825" s="3" t="s">
        <v>9</v>
      </c>
      <c r="B4825" s="1">
        <v>5</v>
      </c>
      <c r="C4825" s="3">
        <v>2</v>
      </c>
      <c r="D4825" s="3">
        <v>2.9332636763213</v>
      </c>
      <c r="E4825" s="3">
        <v>4824</v>
      </c>
      <c r="F4825">
        <f t="shared" si="393"/>
        <v>10770.757852277247</v>
      </c>
      <c r="G4825">
        <f t="shared" si="391"/>
        <v>2.2327441650657645</v>
      </c>
      <c r="I4825" s="2">
        <v>1</v>
      </c>
      <c r="J4825" s="2">
        <v>1</v>
      </c>
      <c r="K4825">
        <f t="shared" si="392"/>
        <v>1</v>
      </c>
      <c r="L4825">
        <f t="shared" si="390"/>
        <v>3518.4199999999814</v>
      </c>
      <c r="M4825">
        <f t="shared" si="394"/>
        <v>0.72935737976782367</v>
      </c>
    </row>
    <row r="4826" spans="1:13" x14ac:dyDescent="0.25">
      <c r="A4826" s="3" t="s">
        <v>8</v>
      </c>
      <c r="B4826" s="1">
        <v>2</v>
      </c>
      <c r="C4826" s="3">
        <v>0</v>
      </c>
      <c r="D4826" s="3">
        <v>0.62217578421420205</v>
      </c>
      <c r="E4826" s="3">
        <v>4825</v>
      </c>
      <c r="F4826">
        <f t="shared" si="393"/>
        <v>10771.380028061461</v>
      </c>
      <c r="G4826">
        <f t="shared" si="391"/>
        <v>2.2324103685101475</v>
      </c>
      <c r="I4826" s="2">
        <v>0.25</v>
      </c>
      <c r="J4826" s="2">
        <v>0</v>
      </c>
      <c r="K4826">
        <f t="shared" si="392"/>
        <v>0.09</v>
      </c>
      <c r="L4826">
        <f t="shared" si="390"/>
        <v>3518.5099999999816</v>
      </c>
      <c r="M4826">
        <f t="shared" si="394"/>
        <v>0.72922487046631745</v>
      </c>
    </row>
    <row r="4827" spans="1:13" x14ac:dyDescent="0.25">
      <c r="A4827" s="3" t="s">
        <v>9</v>
      </c>
      <c r="B4827" s="1">
        <v>4</v>
      </c>
      <c r="C4827" s="3">
        <v>2</v>
      </c>
      <c r="D4827" s="3">
        <v>2.6221757842142002</v>
      </c>
      <c r="E4827" s="3">
        <v>4826</v>
      </c>
      <c r="F4827">
        <f t="shared" si="393"/>
        <v>10774.002203845675</v>
      </c>
      <c r="G4827">
        <f t="shared" si="391"/>
        <v>2.2324911321686023</v>
      </c>
      <c r="I4827" s="2">
        <v>0.75</v>
      </c>
      <c r="J4827" s="2">
        <v>1</v>
      </c>
      <c r="K4827">
        <f t="shared" si="392"/>
        <v>0.91</v>
      </c>
      <c r="L4827">
        <f t="shared" si="390"/>
        <v>3519.4199999999814</v>
      </c>
      <c r="M4827">
        <f t="shared" si="394"/>
        <v>0.72926232905096999</v>
      </c>
    </row>
    <row r="4828" spans="1:13" x14ac:dyDescent="0.25">
      <c r="A4828" s="3" t="s">
        <v>9</v>
      </c>
      <c r="B4828" s="1">
        <v>5</v>
      </c>
      <c r="C4828" s="3">
        <v>2</v>
      </c>
      <c r="D4828" s="3">
        <v>2.9332636763213</v>
      </c>
      <c r="E4828" s="3">
        <v>4827</v>
      </c>
      <c r="F4828">
        <f t="shared" si="393"/>
        <v>10776.935467521997</v>
      </c>
      <c r="G4828">
        <f t="shared" si="391"/>
        <v>2.2326363098243207</v>
      </c>
      <c r="I4828" s="2">
        <v>1</v>
      </c>
      <c r="J4828" s="2">
        <v>1</v>
      </c>
      <c r="K4828">
        <f t="shared" si="392"/>
        <v>1</v>
      </c>
      <c r="L4828">
        <f t="shared" si="390"/>
        <v>3520.4199999999814</v>
      </c>
      <c r="M4828">
        <f t="shared" si="394"/>
        <v>0.72931841723637481</v>
      </c>
    </row>
    <row r="4829" spans="1:13" x14ac:dyDescent="0.25">
      <c r="A4829" s="3" t="s">
        <v>8</v>
      </c>
      <c r="B4829" s="1">
        <v>2</v>
      </c>
      <c r="C4829" s="3">
        <v>0</v>
      </c>
      <c r="D4829" s="3">
        <v>0.62217578421420205</v>
      </c>
      <c r="E4829" s="3">
        <v>4828</v>
      </c>
      <c r="F4829">
        <f t="shared" si="393"/>
        <v>10777.557643306211</v>
      </c>
      <c r="G4829">
        <f t="shared" si="391"/>
        <v>2.2323027430211706</v>
      </c>
      <c r="I4829" s="2">
        <v>0.25</v>
      </c>
      <c r="J4829" s="2">
        <v>0</v>
      </c>
      <c r="K4829">
        <f t="shared" si="392"/>
        <v>0.09</v>
      </c>
      <c r="L4829">
        <f t="shared" si="390"/>
        <v>3520.5099999999816</v>
      </c>
      <c r="M4829">
        <f t="shared" si="394"/>
        <v>0.72918599834299536</v>
      </c>
    </row>
    <row r="4830" spans="1:13" x14ac:dyDescent="0.25">
      <c r="A4830" s="3" t="s">
        <v>9</v>
      </c>
      <c r="B4830" s="1">
        <v>5</v>
      </c>
      <c r="C4830" s="3">
        <v>2</v>
      </c>
      <c r="D4830" s="3">
        <v>2.9332636763213</v>
      </c>
      <c r="E4830" s="3">
        <v>4829</v>
      </c>
      <c r="F4830">
        <f t="shared" si="393"/>
        <v>10780.490906982532</v>
      </c>
      <c r="G4830">
        <f t="shared" si="391"/>
        <v>2.2324478995615098</v>
      </c>
      <c r="I4830" s="2">
        <v>1</v>
      </c>
      <c r="J4830" s="2">
        <v>1</v>
      </c>
      <c r="K4830">
        <f t="shared" si="392"/>
        <v>1</v>
      </c>
      <c r="L4830">
        <f t="shared" si="390"/>
        <v>3521.5099999999816</v>
      </c>
      <c r="M4830">
        <f t="shared" si="394"/>
        <v>0.72924207910540106</v>
      </c>
    </row>
    <row r="4831" spans="1:13" x14ac:dyDescent="0.25">
      <c r="A4831" s="3" t="s">
        <v>9</v>
      </c>
      <c r="B4831" s="1">
        <v>5</v>
      </c>
      <c r="C4831" s="3">
        <v>2</v>
      </c>
      <c r="D4831" s="3">
        <v>2.9332636763213</v>
      </c>
      <c r="E4831" s="3">
        <v>4830</v>
      </c>
      <c r="F4831">
        <f t="shared" si="393"/>
        <v>10783.424170658853</v>
      </c>
      <c r="G4831">
        <f t="shared" si="391"/>
        <v>2.2325929959956219</v>
      </c>
      <c r="I4831" s="2">
        <v>1</v>
      </c>
      <c r="J4831" s="2">
        <v>1</v>
      </c>
      <c r="K4831">
        <f t="shared" si="392"/>
        <v>1</v>
      </c>
      <c r="L4831">
        <f t="shared" si="390"/>
        <v>3522.5099999999816</v>
      </c>
      <c r="M4831">
        <f t="shared" si="394"/>
        <v>0.72929813664595888</v>
      </c>
    </row>
    <row r="4832" spans="1:13" x14ac:dyDescent="0.25">
      <c r="A4832" s="3" t="s">
        <v>8</v>
      </c>
      <c r="B4832" s="1">
        <v>3</v>
      </c>
      <c r="C4832" s="3">
        <v>0</v>
      </c>
      <c r="D4832" s="3">
        <v>0.93326367632130403</v>
      </c>
      <c r="E4832" s="3">
        <v>4831</v>
      </c>
      <c r="F4832">
        <f t="shared" si="393"/>
        <v>10784.357434335174</v>
      </c>
      <c r="G4832">
        <f t="shared" si="391"/>
        <v>2.2323240393987112</v>
      </c>
      <c r="I4832" s="2">
        <v>0.5</v>
      </c>
      <c r="J4832" s="2">
        <v>0</v>
      </c>
      <c r="K4832">
        <f t="shared" si="392"/>
        <v>0.18</v>
      </c>
      <c r="L4832">
        <f t="shared" si="390"/>
        <v>3522.6899999999814</v>
      </c>
      <c r="M4832">
        <f t="shared" si="394"/>
        <v>0.72918443386462051</v>
      </c>
    </row>
    <row r="4833" spans="1:13" x14ac:dyDescent="0.25">
      <c r="A4833" s="3" t="s">
        <v>9</v>
      </c>
      <c r="B4833" s="1">
        <v>3</v>
      </c>
      <c r="C4833" s="3">
        <v>2</v>
      </c>
      <c r="D4833" s="3">
        <v>2.3110878921070999</v>
      </c>
      <c r="E4833" s="3">
        <v>4832</v>
      </c>
      <c r="F4833">
        <f t="shared" si="393"/>
        <v>10786.668522227281</v>
      </c>
      <c r="G4833">
        <f t="shared" si="391"/>
        <v>2.2323403398649173</v>
      </c>
      <c r="I4833" s="2">
        <v>0.5</v>
      </c>
      <c r="J4833" s="2">
        <v>1</v>
      </c>
      <c r="K4833">
        <f t="shared" si="392"/>
        <v>0.82000000000000006</v>
      </c>
      <c r="L4833">
        <f t="shared" si="390"/>
        <v>3523.5099999999816</v>
      </c>
      <c r="M4833">
        <f t="shared" si="394"/>
        <v>0.7292032284768174</v>
      </c>
    </row>
    <row r="4834" spans="1:13" x14ac:dyDescent="0.25">
      <c r="A4834" s="3" t="s">
        <v>9</v>
      </c>
      <c r="B4834" s="1">
        <v>4</v>
      </c>
      <c r="C4834" s="3">
        <v>2</v>
      </c>
      <c r="D4834" s="3">
        <v>2.6221757842142002</v>
      </c>
      <c r="E4834" s="3">
        <v>4833</v>
      </c>
      <c r="F4834">
        <f t="shared" si="393"/>
        <v>10789.290698011495</v>
      </c>
      <c r="G4834">
        <f t="shared" si="391"/>
        <v>2.2324210010369323</v>
      </c>
      <c r="I4834" s="2">
        <v>0.75</v>
      </c>
      <c r="J4834" s="2">
        <v>1</v>
      </c>
      <c r="K4834">
        <f t="shared" si="392"/>
        <v>0.91</v>
      </c>
      <c r="L4834">
        <f t="shared" si="390"/>
        <v>3524.4199999999814</v>
      </c>
      <c r="M4834">
        <f t="shared" si="394"/>
        <v>0.72924063728532618</v>
      </c>
    </row>
    <row r="4835" spans="1:13" x14ac:dyDescent="0.25">
      <c r="A4835" s="3" t="s">
        <v>8</v>
      </c>
      <c r="B4835" s="1">
        <v>4</v>
      </c>
      <c r="C4835" s="3">
        <v>0</v>
      </c>
      <c r="D4835" s="3">
        <v>1.2443515684283999</v>
      </c>
      <c r="E4835" s="3">
        <v>4834</v>
      </c>
      <c r="F4835">
        <f t="shared" si="393"/>
        <v>10790.535049579923</v>
      </c>
      <c r="G4835">
        <f t="shared" si="391"/>
        <v>2.2322166010715603</v>
      </c>
      <c r="I4835" s="2">
        <v>0.75</v>
      </c>
      <c r="J4835" s="2">
        <v>0</v>
      </c>
      <c r="K4835">
        <f t="shared" si="392"/>
        <v>0.27</v>
      </c>
      <c r="L4835">
        <f t="shared" si="390"/>
        <v>3524.6899999999814</v>
      </c>
      <c r="M4835">
        <f t="shared" si="394"/>
        <v>0.729145635084812</v>
      </c>
    </row>
    <row r="4836" spans="1:13" x14ac:dyDescent="0.25">
      <c r="A4836" s="3" t="s">
        <v>9</v>
      </c>
      <c r="B4836" s="1">
        <v>3</v>
      </c>
      <c r="C4836" s="3">
        <v>2</v>
      </c>
      <c r="D4836" s="3">
        <v>2.3110878921070999</v>
      </c>
      <c r="E4836" s="3">
        <v>4835</v>
      </c>
      <c r="F4836">
        <f t="shared" si="393"/>
        <v>10792.84613747203</v>
      </c>
      <c r="G4836">
        <f t="shared" si="391"/>
        <v>2.2322329136446806</v>
      </c>
      <c r="I4836" s="2">
        <v>0.5</v>
      </c>
      <c r="J4836" s="2">
        <v>1</v>
      </c>
      <c r="K4836">
        <f t="shared" si="392"/>
        <v>0.82000000000000006</v>
      </c>
      <c r="L4836">
        <f t="shared" si="390"/>
        <v>3525.5099999999816</v>
      </c>
      <c r="M4836">
        <f t="shared" si="394"/>
        <v>0.72916442605997556</v>
      </c>
    </row>
    <row r="4837" spans="1:13" x14ac:dyDescent="0.25">
      <c r="A4837" s="3" t="s">
        <v>9</v>
      </c>
      <c r="B4837" s="1">
        <v>5</v>
      </c>
      <c r="C4837" s="3">
        <v>2</v>
      </c>
      <c r="D4837" s="3">
        <v>2.9332636763213</v>
      </c>
      <c r="E4837" s="3">
        <v>4836</v>
      </c>
      <c r="F4837">
        <f t="shared" si="393"/>
        <v>10795.779401148351</v>
      </c>
      <c r="G4837">
        <f t="shared" si="391"/>
        <v>2.2323778745137202</v>
      </c>
      <c r="I4837" s="2">
        <v>1</v>
      </c>
      <c r="J4837" s="2">
        <v>1</v>
      </c>
      <c r="K4837">
        <f t="shared" si="392"/>
        <v>1</v>
      </c>
      <c r="L4837">
        <f t="shared" si="390"/>
        <v>3526.5099999999816</v>
      </c>
      <c r="M4837">
        <f t="shared" si="394"/>
        <v>0.72922043010752302</v>
      </c>
    </row>
    <row r="4838" spans="1:13" x14ac:dyDescent="0.25">
      <c r="A4838" s="3" t="s">
        <v>9</v>
      </c>
      <c r="B4838" s="1">
        <v>5</v>
      </c>
      <c r="C4838" s="3">
        <v>2</v>
      </c>
      <c r="D4838" s="3">
        <v>2.9332636763213</v>
      </c>
      <c r="E4838" s="3">
        <v>4837</v>
      </c>
      <c r="F4838">
        <f t="shared" si="393"/>
        <v>10798.712664824672</v>
      </c>
      <c r="G4838">
        <f t="shared" si="391"/>
        <v>2.2325227754444228</v>
      </c>
      <c r="I4838" s="2">
        <v>1</v>
      </c>
      <c r="J4838" s="2">
        <v>1</v>
      </c>
      <c r="K4838">
        <f t="shared" si="392"/>
        <v>1</v>
      </c>
      <c r="L4838">
        <f t="shared" si="390"/>
        <v>3527.5099999999816</v>
      </c>
      <c r="M4838">
        <f t="shared" si="394"/>
        <v>0.72927641099854901</v>
      </c>
    </row>
    <row r="4839" spans="1:13" x14ac:dyDescent="0.25">
      <c r="A4839" s="3" t="s">
        <v>9</v>
      </c>
      <c r="B4839" s="1">
        <v>5</v>
      </c>
      <c r="C4839" s="3">
        <v>2</v>
      </c>
      <c r="D4839" s="3">
        <v>2.9332636763213</v>
      </c>
      <c r="E4839" s="3">
        <v>4838</v>
      </c>
      <c r="F4839">
        <f t="shared" si="393"/>
        <v>10801.645928500993</v>
      </c>
      <c r="G4839">
        <f t="shared" si="391"/>
        <v>2.2326676164739547</v>
      </c>
      <c r="I4839" s="2">
        <v>1</v>
      </c>
      <c r="J4839" s="2">
        <v>1</v>
      </c>
      <c r="K4839">
        <f t="shared" si="392"/>
        <v>1</v>
      </c>
      <c r="L4839">
        <f t="shared" si="390"/>
        <v>3528.5099999999816</v>
      </c>
      <c r="M4839">
        <f t="shared" si="394"/>
        <v>0.72933236874741247</v>
      </c>
    </row>
    <row r="4840" spans="1:13" x14ac:dyDescent="0.25">
      <c r="A4840" s="3" t="s">
        <v>9</v>
      </c>
      <c r="B4840" s="1">
        <v>4</v>
      </c>
      <c r="C4840" s="3">
        <v>2</v>
      </c>
      <c r="D4840" s="3">
        <v>2.6221757842142002</v>
      </c>
      <c r="E4840" s="3">
        <v>4839</v>
      </c>
      <c r="F4840">
        <f t="shared" si="393"/>
        <v>10804.268104285207</v>
      </c>
      <c r="G4840">
        <f t="shared" si="391"/>
        <v>2.2327481099990094</v>
      </c>
      <c r="I4840" s="2">
        <v>0.75</v>
      </c>
      <c r="J4840" s="2">
        <v>1</v>
      </c>
      <c r="K4840">
        <f t="shared" si="392"/>
        <v>0.91</v>
      </c>
      <c r="L4840">
        <f t="shared" si="390"/>
        <v>3529.4199999999814</v>
      </c>
      <c r="M4840">
        <f t="shared" si="394"/>
        <v>0.72936970448439375</v>
      </c>
    </row>
    <row r="4841" spans="1:13" x14ac:dyDescent="0.25">
      <c r="A4841" s="3" t="s">
        <v>9</v>
      </c>
      <c r="B4841" s="1">
        <v>3</v>
      </c>
      <c r="C4841" s="3">
        <v>2</v>
      </c>
      <c r="D4841" s="3">
        <v>2.3110878921070999</v>
      </c>
      <c r="E4841" s="3">
        <v>4840</v>
      </c>
      <c r="F4841">
        <f t="shared" si="393"/>
        <v>10806.579192177314</v>
      </c>
      <c r="G4841">
        <f t="shared" si="391"/>
        <v>2.2327642959044036</v>
      </c>
      <c r="I4841" s="2">
        <v>0.5</v>
      </c>
      <c r="J4841" s="2">
        <v>1</v>
      </c>
      <c r="K4841">
        <f t="shared" si="392"/>
        <v>0.82000000000000006</v>
      </c>
      <c r="L4841">
        <f t="shared" si="390"/>
        <v>3530.2399999999816</v>
      </c>
      <c r="M4841">
        <f t="shared" si="394"/>
        <v>0.72938842975206231</v>
      </c>
    </row>
    <row r="4842" spans="1:13" x14ac:dyDescent="0.25">
      <c r="A4842" s="3" t="s">
        <v>9</v>
      </c>
      <c r="B4842" s="1">
        <v>5</v>
      </c>
      <c r="C4842" s="3">
        <v>2</v>
      </c>
      <c r="D4842" s="3">
        <v>2.9332636763213</v>
      </c>
      <c r="E4842" s="3">
        <v>4841</v>
      </c>
      <c r="F4842">
        <f t="shared" si="393"/>
        <v>10809.512455853635</v>
      </c>
      <c r="G4842">
        <f t="shared" si="391"/>
        <v>2.2329089972843699</v>
      </c>
      <c r="I4842" s="2">
        <v>1</v>
      </c>
      <c r="J4842" s="2">
        <v>1</v>
      </c>
      <c r="K4842">
        <f t="shared" si="392"/>
        <v>1</v>
      </c>
      <c r="L4842">
        <f t="shared" si="390"/>
        <v>3531.2399999999816</v>
      </c>
      <c r="M4842">
        <f t="shared" si="394"/>
        <v>0.72944432968394579</v>
      </c>
    </row>
    <row r="4843" spans="1:13" x14ac:dyDescent="0.25">
      <c r="A4843" s="3" t="s">
        <v>9</v>
      </c>
      <c r="B4843" s="1">
        <v>5</v>
      </c>
      <c r="C4843" s="3">
        <v>2</v>
      </c>
      <c r="D4843" s="3">
        <v>2.9332636763213</v>
      </c>
      <c r="E4843" s="3">
        <v>4842</v>
      </c>
      <c r="F4843">
        <f t="shared" si="393"/>
        <v>10812.445719529956</v>
      </c>
      <c r="G4843">
        <f t="shared" si="391"/>
        <v>2.2330536388950755</v>
      </c>
      <c r="I4843" s="2">
        <v>1</v>
      </c>
      <c r="J4843" s="2">
        <v>1</v>
      </c>
      <c r="K4843">
        <f t="shared" si="392"/>
        <v>1</v>
      </c>
      <c r="L4843">
        <f t="shared" si="390"/>
        <v>3532.2399999999816</v>
      </c>
      <c r="M4843">
        <f t="shared" si="394"/>
        <v>0.72950020652622505</v>
      </c>
    </row>
    <row r="4844" spans="1:13" x14ac:dyDescent="0.25">
      <c r="A4844" s="3" t="s">
        <v>9</v>
      </c>
      <c r="B4844" s="1">
        <v>5</v>
      </c>
      <c r="C4844" s="3">
        <v>2</v>
      </c>
      <c r="D4844" s="3">
        <v>2.9332636763213</v>
      </c>
      <c r="E4844" s="3">
        <v>4843</v>
      </c>
      <c r="F4844">
        <f t="shared" si="393"/>
        <v>10815.378983206278</v>
      </c>
      <c r="G4844">
        <f t="shared" si="391"/>
        <v>2.233198220773545</v>
      </c>
      <c r="I4844" s="2">
        <v>1</v>
      </c>
      <c r="J4844" s="2">
        <v>1</v>
      </c>
      <c r="K4844">
        <f t="shared" si="392"/>
        <v>1</v>
      </c>
      <c r="L4844">
        <f t="shared" si="390"/>
        <v>3533.2399999999816</v>
      </c>
      <c r="M4844">
        <f t="shared" si="394"/>
        <v>0.72955606029320286</v>
      </c>
    </row>
    <row r="4845" spans="1:13" x14ac:dyDescent="0.25">
      <c r="A4845" s="3" t="s">
        <v>9</v>
      </c>
      <c r="B4845" s="1">
        <v>3</v>
      </c>
      <c r="C4845" s="3">
        <v>2</v>
      </c>
      <c r="D4845" s="3">
        <v>2.3110878921070999</v>
      </c>
      <c r="E4845" s="3">
        <v>4844</v>
      </c>
      <c r="F4845">
        <f t="shared" si="393"/>
        <v>10817.690071098385</v>
      </c>
      <c r="G4845">
        <f t="shared" si="391"/>
        <v>2.2332143003919045</v>
      </c>
      <c r="I4845" s="2">
        <v>0.5</v>
      </c>
      <c r="J4845" s="2">
        <v>1</v>
      </c>
      <c r="K4845">
        <f t="shared" si="392"/>
        <v>0.82000000000000006</v>
      </c>
      <c r="L4845">
        <f t="shared" si="390"/>
        <v>3534.0599999999818</v>
      </c>
      <c r="M4845">
        <f t="shared" si="394"/>
        <v>0.72957473162675102</v>
      </c>
    </row>
    <row r="4846" spans="1:13" x14ac:dyDescent="0.25">
      <c r="A4846" s="3" t="s">
        <v>9</v>
      </c>
      <c r="B4846" s="1">
        <v>5</v>
      </c>
      <c r="C4846" s="3">
        <v>2</v>
      </c>
      <c r="D4846" s="3">
        <v>2.9332636763213</v>
      </c>
      <c r="E4846" s="3">
        <v>4845</v>
      </c>
      <c r="F4846">
        <f t="shared" si="393"/>
        <v>10820.623334774706</v>
      </c>
      <c r="G4846">
        <f t="shared" si="391"/>
        <v>2.233358789427184</v>
      </c>
      <c r="I4846" s="2">
        <v>1</v>
      </c>
      <c r="J4846" s="2">
        <v>1</v>
      </c>
      <c r="K4846">
        <f t="shared" si="392"/>
        <v>1</v>
      </c>
      <c r="L4846">
        <f t="shared" si="390"/>
        <v>3535.0599999999818</v>
      </c>
      <c r="M4846">
        <f t="shared" si="394"/>
        <v>0.72963054695562057</v>
      </c>
    </row>
    <row r="4847" spans="1:13" x14ac:dyDescent="0.25">
      <c r="A4847" s="3" t="s">
        <v>9</v>
      </c>
      <c r="B4847" s="1">
        <v>5</v>
      </c>
      <c r="C4847" s="3">
        <v>2</v>
      </c>
      <c r="D4847" s="3">
        <v>2.9332636763213</v>
      </c>
      <c r="E4847" s="3">
        <v>4846</v>
      </c>
      <c r="F4847">
        <f t="shared" si="393"/>
        <v>10823.556598451027</v>
      </c>
      <c r="G4847">
        <f t="shared" si="391"/>
        <v>2.2335032188301747</v>
      </c>
      <c r="I4847" s="2">
        <v>1</v>
      </c>
      <c r="J4847" s="2">
        <v>1</v>
      </c>
      <c r="K4847">
        <f t="shared" si="392"/>
        <v>1</v>
      </c>
      <c r="L4847">
        <f t="shared" si="390"/>
        <v>3536.0599999999818</v>
      </c>
      <c r="M4847">
        <f t="shared" si="394"/>
        <v>0.72968633924886128</v>
      </c>
    </row>
    <row r="4848" spans="1:13" x14ac:dyDescent="0.25">
      <c r="A4848" s="3" t="s">
        <v>9</v>
      </c>
      <c r="B4848" s="1">
        <v>4</v>
      </c>
      <c r="C4848" s="3">
        <v>2</v>
      </c>
      <c r="D4848" s="3">
        <v>2.6221757842142002</v>
      </c>
      <c r="E4848" s="3">
        <v>4847</v>
      </c>
      <c r="F4848">
        <f t="shared" si="393"/>
        <v>10826.178774235241</v>
      </c>
      <c r="G4848">
        <f t="shared" si="391"/>
        <v>2.2335834071044443</v>
      </c>
      <c r="I4848" s="2">
        <v>0.75</v>
      </c>
      <c r="J4848" s="2">
        <v>1</v>
      </c>
      <c r="K4848">
        <f t="shared" si="392"/>
        <v>0.91</v>
      </c>
      <c r="L4848">
        <f t="shared" si="390"/>
        <v>3536.9699999999816</v>
      </c>
      <c r="M4848">
        <f t="shared" si="394"/>
        <v>0.7297235403342236</v>
      </c>
    </row>
    <row r="4849" spans="1:13" x14ac:dyDescent="0.25">
      <c r="A4849" s="3" t="s">
        <v>8</v>
      </c>
      <c r="B4849" s="1">
        <v>2</v>
      </c>
      <c r="C4849" s="3">
        <v>0</v>
      </c>
      <c r="D4849" s="3">
        <v>0.62217578421420205</v>
      </c>
      <c r="E4849" s="3">
        <v>4848</v>
      </c>
      <c r="F4849">
        <f t="shared" si="393"/>
        <v>10826.800950019455</v>
      </c>
      <c r="G4849">
        <f t="shared" si="391"/>
        <v>2.2332510210436167</v>
      </c>
      <c r="I4849" s="2">
        <v>0.25</v>
      </c>
      <c r="J4849" s="2">
        <v>0</v>
      </c>
      <c r="K4849">
        <f t="shared" si="392"/>
        <v>0.09</v>
      </c>
      <c r="L4849">
        <f t="shared" si="390"/>
        <v>3537.0599999999818</v>
      </c>
      <c r="M4849">
        <f t="shared" si="394"/>
        <v>0.72959158415841208</v>
      </c>
    </row>
    <row r="4850" spans="1:13" x14ac:dyDescent="0.25">
      <c r="A4850" s="3" t="s">
        <v>9</v>
      </c>
      <c r="B4850" s="1">
        <v>1</v>
      </c>
      <c r="C4850" s="3">
        <v>2</v>
      </c>
      <c r="D4850" s="3">
        <v>1.6889121078928999</v>
      </c>
      <c r="E4850" s="3">
        <v>4849</v>
      </c>
      <c r="F4850">
        <f t="shared" si="393"/>
        <v>10828.489862127348</v>
      </c>
      <c r="G4850">
        <f t="shared" si="391"/>
        <v>2.2331387630701891</v>
      </c>
      <c r="I4850" s="2">
        <v>0</v>
      </c>
      <c r="J4850" s="2">
        <v>1</v>
      </c>
      <c r="K4850">
        <f t="shared" si="392"/>
        <v>0.64</v>
      </c>
      <c r="L4850">
        <f t="shared" si="390"/>
        <v>3537.6999999999816</v>
      </c>
      <c r="M4850">
        <f t="shared" si="394"/>
        <v>0.72957310785728635</v>
      </c>
    </row>
    <row r="4851" spans="1:13" x14ac:dyDescent="0.25">
      <c r="A4851" s="3" t="s">
        <v>8</v>
      </c>
      <c r="B4851" s="1">
        <v>5</v>
      </c>
      <c r="C4851" s="3">
        <v>0</v>
      </c>
      <c r="D4851" s="3">
        <v>1.55543946053551</v>
      </c>
      <c r="E4851" s="3">
        <v>4850</v>
      </c>
      <c r="F4851">
        <f t="shared" si="393"/>
        <v>10830.045301587883</v>
      </c>
      <c r="G4851">
        <f t="shared" si="391"/>
        <v>2.2329990312552335</v>
      </c>
      <c r="I4851" s="2">
        <v>1</v>
      </c>
      <c r="J4851" s="2">
        <v>0</v>
      </c>
      <c r="K4851">
        <f t="shared" si="392"/>
        <v>0.36</v>
      </c>
      <c r="L4851">
        <f t="shared" si="390"/>
        <v>3538.0599999999818</v>
      </c>
      <c r="M4851">
        <f t="shared" si="394"/>
        <v>0.72949690721649108</v>
      </c>
    </row>
    <row r="4852" spans="1:13" x14ac:dyDescent="0.25">
      <c r="A4852" s="3" t="s">
        <v>8</v>
      </c>
      <c r="B4852" s="1">
        <v>5</v>
      </c>
      <c r="C4852" s="3">
        <v>0</v>
      </c>
      <c r="D4852" s="3">
        <v>1.55543946053551</v>
      </c>
      <c r="E4852" s="3">
        <v>4851</v>
      </c>
      <c r="F4852">
        <f t="shared" si="393"/>
        <v>10831.600741048418</v>
      </c>
      <c r="G4852">
        <f t="shared" si="391"/>
        <v>2.2328593570497666</v>
      </c>
      <c r="I4852" s="2">
        <v>1</v>
      </c>
      <c r="J4852" s="2">
        <v>0</v>
      </c>
      <c r="K4852">
        <f t="shared" si="392"/>
        <v>0.36</v>
      </c>
      <c r="L4852">
        <f t="shared" si="390"/>
        <v>3538.4199999999819</v>
      </c>
      <c r="M4852">
        <f t="shared" si="394"/>
        <v>0.72942073799216278</v>
      </c>
    </row>
    <row r="4853" spans="1:13" x14ac:dyDescent="0.25">
      <c r="A4853" s="3" t="s">
        <v>9</v>
      </c>
      <c r="B4853" s="1">
        <v>5</v>
      </c>
      <c r="C4853" s="3">
        <v>2</v>
      </c>
      <c r="D4853" s="3">
        <v>2.9332636763213</v>
      </c>
      <c r="E4853" s="3">
        <v>4852</v>
      </c>
      <c r="F4853">
        <f t="shared" si="393"/>
        <v>10834.534004724739</v>
      </c>
      <c r="G4853">
        <f t="shared" si="391"/>
        <v>2.2330037107841587</v>
      </c>
      <c r="I4853" s="2">
        <v>1</v>
      </c>
      <c r="J4853" s="2">
        <v>1</v>
      </c>
      <c r="K4853">
        <f t="shared" si="392"/>
        <v>1</v>
      </c>
      <c r="L4853">
        <f t="shared" si="390"/>
        <v>3539.4199999999819</v>
      </c>
      <c r="M4853">
        <f t="shared" si="394"/>
        <v>0.72947650453420898</v>
      </c>
    </row>
    <row r="4854" spans="1:13" x14ac:dyDescent="0.25">
      <c r="A4854" s="3" t="s">
        <v>8</v>
      </c>
      <c r="B4854" s="1">
        <v>4</v>
      </c>
      <c r="C4854" s="3">
        <v>0</v>
      </c>
      <c r="D4854" s="3">
        <v>1.2443515684283999</v>
      </c>
      <c r="E4854" s="3">
        <v>4853</v>
      </c>
      <c r="F4854">
        <f t="shared" si="393"/>
        <v>10835.778356293167</v>
      </c>
      <c r="G4854">
        <f t="shared" si="391"/>
        <v>2.2327999909938527</v>
      </c>
      <c r="I4854" s="2">
        <v>0.75</v>
      </c>
      <c r="J4854" s="2">
        <v>0</v>
      </c>
      <c r="K4854">
        <f t="shared" si="392"/>
        <v>0.27</v>
      </c>
      <c r="L4854">
        <f t="shared" si="390"/>
        <v>3539.6899999999819</v>
      </c>
      <c r="M4854">
        <f t="shared" si="394"/>
        <v>0.72938182567483656</v>
      </c>
    </row>
    <row r="4855" spans="1:13" x14ac:dyDescent="0.25">
      <c r="A4855" s="3" t="s">
        <v>9</v>
      </c>
      <c r="B4855" s="1">
        <v>4</v>
      </c>
      <c r="C4855" s="3">
        <v>2</v>
      </c>
      <c r="D4855" s="3">
        <v>2.6221757842142002</v>
      </c>
      <c r="E4855" s="3">
        <v>4854</v>
      </c>
      <c r="F4855">
        <f t="shared" si="393"/>
        <v>10838.400532077381</v>
      </c>
      <c r="G4855">
        <f t="shared" si="391"/>
        <v>2.2328802085037869</v>
      </c>
      <c r="I4855" s="2">
        <v>0.75</v>
      </c>
      <c r="J4855" s="2">
        <v>1</v>
      </c>
      <c r="K4855">
        <f t="shared" si="392"/>
        <v>0.91</v>
      </c>
      <c r="L4855">
        <f t="shared" si="390"/>
        <v>3540.5999999999817</v>
      </c>
      <c r="M4855">
        <f t="shared" si="394"/>
        <v>0.72941903584672063</v>
      </c>
    </row>
    <row r="4856" spans="1:13" x14ac:dyDescent="0.25">
      <c r="A4856" s="3" t="s">
        <v>9</v>
      </c>
      <c r="B4856" s="1">
        <v>5</v>
      </c>
      <c r="C4856" s="3">
        <v>2</v>
      </c>
      <c r="D4856" s="3">
        <v>2.9332636763213</v>
      </c>
      <c r="E4856" s="3">
        <v>4855</v>
      </c>
      <c r="F4856">
        <f t="shared" si="393"/>
        <v>10841.333795753702</v>
      </c>
      <c r="G4856">
        <f t="shared" si="391"/>
        <v>2.2330244687443259</v>
      </c>
      <c r="I4856" s="2">
        <v>1</v>
      </c>
      <c r="J4856" s="2">
        <v>1</v>
      </c>
      <c r="K4856">
        <f t="shared" si="392"/>
        <v>1</v>
      </c>
      <c r="L4856">
        <f t="shared" si="390"/>
        <v>3541.5999999999817</v>
      </c>
      <c r="M4856">
        <f t="shared" si="394"/>
        <v>0.72947476828011981</v>
      </c>
    </row>
    <row r="4857" spans="1:13" x14ac:dyDescent="0.25">
      <c r="A4857" s="3" t="s">
        <v>9</v>
      </c>
      <c r="B4857" s="1">
        <v>4</v>
      </c>
      <c r="C4857" s="3">
        <v>2</v>
      </c>
      <c r="D4857" s="3">
        <v>2.6221757842142002</v>
      </c>
      <c r="E4857" s="3">
        <v>4856</v>
      </c>
      <c r="F4857">
        <f t="shared" si="393"/>
        <v>10843.955971537916</v>
      </c>
      <c r="G4857">
        <f t="shared" si="391"/>
        <v>2.2331046069888627</v>
      </c>
      <c r="I4857" s="2">
        <v>0.75</v>
      </c>
      <c r="J4857" s="2">
        <v>1</v>
      </c>
      <c r="K4857">
        <f t="shared" si="392"/>
        <v>0.91</v>
      </c>
      <c r="L4857">
        <f t="shared" si="390"/>
        <v>3542.5099999999816</v>
      </c>
      <c r="M4857">
        <f t="shared" si="394"/>
        <v>0.72951194398681662</v>
      </c>
    </row>
    <row r="4858" spans="1:13" x14ac:dyDescent="0.25">
      <c r="A4858" s="3" t="s">
        <v>8</v>
      </c>
      <c r="B4858" s="1">
        <v>4</v>
      </c>
      <c r="C4858" s="3">
        <v>0</v>
      </c>
      <c r="D4858" s="3">
        <v>1.2443515684283999</v>
      </c>
      <c r="E4858" s="3">
        <v>4857</v>
      </c>
      <c r="F4858">
        <f t="shared" si="393"/>
        <v>10845.200323106345</v>
      </c>
      <c r="G4858">
        <f t="shared" si="391"/>
        <v>2.2329010341993709</v>
      </c>
      <c r="I4858" s="2">
        <v>0.75</v>
      </c>
      <c r="J4858" s="2">
        <v>0</v>
      </c>
      <c r="K4858">
        <f t="shared" si="392"/>
        <v>0.27</v>
      </c>
      <c r="L4858">
        <f t="shared" si="390"/>
        <v>3542.7799999999816</v>
      </c>
      <c r="M4858">
        <f t="shared" si="394"/>
        <v>0.72941733580399049</v>
      </c>
    </row>
    <row r="4859" spans="1:13" x14ac:dyDescent="0.25">
      <c r="A4859" s="3" t="s">
        <v>9</v>
      </c>
      <c r="B4859" s="1">
        <v>5</v>
      </c>
      <c r="C4859" s="3">
        <v>2</v>
      </c>
      <c r="D4859" s="3">
        <v>2.9332636763213</v>
      </c>
      <c r="E4859" s="3">
        <v>4858</v>
      </c>
      <c r="F4859">
        <f t="shared" si="393"/>
        <v>10848.133586782666</v>
      </c>
      <c r="G4859">
        <f t="shared" si="391"/>
        <v>2.2330452010668309</v>
      </c>
      <c r="I4859" s="2">
        <v>1</v>
      </c>
      <c r="J4859" s="2">
        <v>1</v>
      </c>
      <c r="K4859">
        <f t="shared" si="392"/>
        <v>1</v>
      </c>
      <c r="L4859">
        <f t="shared" si="390"/>
        <v>3543.7799999999816</v>
      </c>
      <c r="M4859">
        <f t="shared" si="394"/>
        <v>0.72947303417043674</v>
      </c>
    </row>
    <row r="4860" spans="1:13" x14ac:dyDescent="0.25">
      <c r="A4860" s="3" t="s">
        <v>9</v>
      </c>
      <c r="B4860" s="1">
        <v>5</v>
      </c>
      <c r="C4860" s="3">
        <v>2</v>
      </c>
      <c r="D4860" s="3">
        <v>2.9332636763213</v>
      </c>
      <c r="E4860" s="3">
        <v>4859</v>
      </c>
      <c r="F4860">
        <f t="shared" si="393"/>
        <v>10851.066850458987</v>
      </c>
      <c r="G4860">
        <f t="shared" si="391"/>
        <v>2.2331893085941523</v>
      </c>
      <c r="I4860" s="2">
        <v>1</v>
      </c>
      <c r="J4860" s="2">
        <v>1</v>
      </c>
      <c r="K4860">
        <f t="shared" si="392"/>
        <v>1</v>
      </c>
      <c r="L4860">
        <f t="shared" ref="L4860:L4923" si="395">L4859+K4860</f>
        <v>3544.7799999999816</v>
      </c>
      <c r="M4860">
        <f t="shared" si="394"/>
        <v>0.72952870961102723</v>
      </c>
    </row>
    <row r="4861" spans="1:13" x14ac:dyDescent="0.25">
      <c r="A4861" s="3" t="s">
        <v>9</v>
      </c>
      <c r="B4861" s="1">
        <v>5</v>
      </c>
      <c r="C4861" s="3">
        <v>2</v>
      </c>
      <c r="D4861" s="3">
        <v>2.9332636763213</v>
      </c>
      <c r="E4861" s="3">
        <v>4860</v>
      </c>
      <c r="F4861">
        <f t="shared" si="393"/>
        <v>10854.000114135308</v>
      </c>
      <c r="G4861">
        <f t="shared" si="391"/>
        <v>2.2333333568179645</v>
      </c>
      <c r="I4861" s="2">
        <v>1</v>
      </c>
      <c r="J4861" s="2">
        <v>1</v>
      </c>
      <c r="K4861">
        <f t="shared" si="392"/>
        <v>1</v>
      </c>
      <c r="L4861">
        <f t="shared" si="395"/>
        <v>3545.7799999999816</v>
      </c>
      <c r="M4861">
        <f t="shared" si="394"/>
        <v>0.72958436213991396</v>
      </c>
    </row>
    <row r="4862" spans="1:13" x14ac:dyDescent="0.25">
      <c r="A4862" s="3" t="s">
        <v>9</v>
      </c>
      <c r="B4862" s="1">
        <v>5</v>
      </c>
      <c r="C4862" s="3">
        <v>2</v>
      </c>
      <c r="D4862" s="3">
        <v>2.9332636763213</v>
      </c>
      <c r="E4862" s="3">
        <v>4861</v>
      </c>
      <c r="F4862">
        <f t="shared" si="393"/>
        <v>10856.933377811629</v>
      </c>
      <c r="G4862">
        <f t="shared" si="391"/>
        <v>2.2334773457748671</v>
      </c>
      <c r="I4862" s="2">
        <v>1</v>
      </c>
      <c r="J4862" s="2">
        <v>1</v>
      </c>
      <c r="K4862">
        <f t="shared" si="392"/>
        <v>1</v>
      </c>
      <c r="L4862">
        <f t="shared" si="395"/>
        <v>3546.7799999999816</v>
      </c>
      <c r="M4862">
        <f t="shared" si="394"/>
        <v>0.72963999177123673</v>
      </c>
    </row>
    <row r="4863" spans="1:13" x14ac:dyDescent="0.25">
      <c r="A4863" s="3" t="s">
        <v>9</v>
      </c>
      <c r="B4863" s="1">
        <v>5</v>
      </c>
      <c r="C4863" s="3">
        <v>2</v>
      </c>
      <c r="D4863" s="3">
        <v>2.9332636763213</v>
      </c>
      <c r="E4863" s="3">
        <v>4862</v>
      </c>
      <c r="F4863">
        <f t="shared" si="393"/>
        <v>10859.86664148795</v>
      </c>
      <c r="G4863">
        <f t="shared" si="391"/>
        <v>2.2336212755014295</v>
      </c>
      <c r="I4863" s="2">
        <v>1</v>
      </c>
      <c r="J4863" s="2">
        <v>1</v>
      </c>
      <c r="K4863">
        <f t="shared" si="392"/>
        <v>1</v>
      </c>
      <c r="L4863">
        <f t="shared" si="395"/>
        <v>3547.7799999999816</v>
      </c>
      <c r="M4863">
        <f t="shared" si="394"/>
        <v>0.72969559851912413</v>
      </c>
    </row>
    <row r="4864" spans="1:13" x14ac:dyDescent="0.25">
      <c r="A4864" s="3" t="s">
        <v>9</v>
      </c>
      <c r="B4864" s="1">
        <v>3</v>
      </c>
      <c r="C4864" s="3">
        <v>2</v>
      </c>
      <c r="D4864" s="3">
        <v>2.3110878921070999</v>
      </c>
      <c r="E4864" s="3">
        <v>4863</v>
      </c>
      <c r="F4864">
        <f t="shared" si="393"/>
        <v>10862.177729380057</v>
      </c>
      <c r="G4864">
        <f t="shared" si="391"/>
        <v>2.2336372053012661</v>
      </c>
      <c r="I4864" s="2">
        <v>0.5</v>
      </c>
      <c r="J4864" s="2">
        <v>1</v>
      </c>
      <c r="K4864">
        <f t="shared" si="392"/>
        <v>0.82000000000000006</v>
      </c>
      <c r="L4864">
        <f t="shared" si="395"/>
        <v>3548.5999999999817</v>
      </c>
      <c r="M4864">
        <f t="shared" si="394"/>
        <v>0.72971416820892077</v>
      </c>
    </row>
    <row r="4865" spans="1:13" x14ac:dyDescent="0.25">
      <c r="A4865" s="3" t="s">
        <v>8</v>
      </c>
      <c r="B4865" s="1">
        <v>2</v>
      </c>
      <c r="C4865" s="3">
        <v>0</v>
      </c>
      <c r="D4865" s="3">
        <v>0.62217578421420205</v>
      </c>
      <c r="E4865" s="3">
        <v>4864</v>
      </c>
      <c r="F4865">
        <f t="shared" si="393"/>
        <v>10862.799905164271</v>
      </c>
      <c r="G4865">
        <f t="shared" si="391"/>
        <v>2.2333059015551542</v>
      </c>
      <c r="I4865" s="2">
        <v>0.25</v>
      </c>
      <c r="J4865" s="2">
        <v>0</v>
      </c>
      <c r="K4865">
        <f t="shared" si="392"/>
        <v>0.09</v>
      </c>
      <c r="L4865">
        <f t="shared" si="395"/>
        <v>3548.6899999999819</v>
      </c>
      <c r="M4865">
        <f t="shared" si="394"/>
        <v>0.72958264802631201</v>
      </c>
    </row>
    <row r="4866" spans="1:13" x14ac:dyDescent="0.25">
      <c r="A4866" s="3" t="s">
        <v>9</v>
      </c>
      <c r="B4866" s="1">
        <v>5</v>
      </c>
      <c r="C4866" s="3">
        <v>2</v>
      </c>
      <c r="D4866" s="3">
        <v>2.9332636763213</v>
      </c>
      <c r="E4866" s="3">
        <v>4865</v>
      </c>
      <c r="F4866">
        <f t="shared" si="393"/>
        <v>10865.733168840592</v>
      </c>
      <c r="G4866">
        <f t="shared" si="391"/>
        <v>2.2334497777678504</v>
      </c>
      <c r="I4866" s="2">
        <v>1</v>
      </c>
      <c r="J4866" s="2">
        <v>1</v>
      </c>
      <c r="K4866">
        <f t="shared" si="392"/>
        <v>1</v>
      </c>
      <c r="L4866">
        <f t="shared" si="395"/>
        <v>3549.6899999999819</v>
      </c>
      <c r="M4866">
        <f t="shared" si="394"/>
        <v>0.72963823227132207</v>
      </c>
    </row>
    <row r="4867" spans="1:13" x14ac:dyDescent="0.25">
      <c r="A4867" s="3" t="s">
        <v>9</v>
      </c>
      <c r="B4867" s="1">
        <v>1</v>
      </c>
      <c r="C4867" s="3">
        <v>2</v>
      </c>
      <c r="D4867" s="3">
        <v>1.6889121078928999</v>
      </c>
      <c r="E4867" s="3">
        <v>4866</v>
      </c>
      <c r="F4867">
        <f t="shared" si="393"/>
        <v>10867.422080948485</v>
      </c>
      <c r="G4867">
        <f t="shared" ref="G4867:G4930" si="396">F4867/E4867</f>
        <v>2.2333378711361456</v>
      </c>
      <c r="I4867" s="2">
        <v>0</v>
      </c>
      <c r="J4867" s="2">
        <v>1</v>
      </c>
      <c r="K4867">
        <f t="shared" si="392"/>
        <v>0.64</v>
      </c>
      <c r="L4867">
        <f t="shared" si="395"/>
        <v>3550.3299999999817</v>
      </c>
      <c r="M4867">
        <f t="shared" si="394"/>
        <v>0.72961981093300077</v>
      </c>
    </row>
    <row r="4868" spans="1:13" x14ac:dyDescent="0.25">
      <c r="A4868" s="3" t="s">
        <v>9</v>
      </c>
      <c r="B4868" s="1">
        <v>4</v>
      </c>
      <c r="C4868" s="3">
        <v>2</v>
      </c>
      <c r="D4868" s="3">
        <v>2.6221757842142002</v>
      </c>
      <c r="E4868" s="3">
        <v>4867</v>
      </c>
      <c r="F4868">
        <f t="shared" si="393"/>
        <v>10870.044256732699</v>
      </c>
      <c r="G4868">
        <f t="shared" si="396"/>
        <v>2.2334177638653583</v>
      </c>
      <c r="I4868" s="2">
        <v>0.75</v>
      </c>
      <c r="J4868" s="2">
        <v>1</v>
      </c>
      <c r="K4868">
        <f t="shared" si="392"/>
        <v>0.91</v>
      </c>
      <c r="L4868">
        <f t="shared" si="395"/>
        <v>3551.2399999999816</v>
      </c>
      <c r="M4868">
        <f t="shared" si="394"/>
        <v>0.72965687281692659</v>
      </c>
    </row>
    <row r="4869" spans="1:13" x14ac:dyDescent="0.25">
      <c r="A4869" s="3" t="s">
        <v>8</v>
      </c>
      <c r="B4869" s="1">
        <v>1</v>
      </c>
      <c r="C4869" s="3">
        <v>0</v>
      </c>
      <c r="D4869" s="3">
        <v>0.31108789210710103</v>
      </c>
      <c r="E4869" s="3">
        <v>4868</v>
      </c>
      <c r="F4869">
        <f t="shared" si="393"/>
        <v>10870.355344624806</v>
      </c>
      <c r="G4869">
        <f t="shared" si="396"/>
        <v>2.2330228727659831</v>
      </c>
      <c r="I4869" s="2">
        <v>0</v>
      </c>
      <c r="J4869" s="2">
        <v>0</v>
      </c>
      <c r="K4869">
        <f t="shared" ref="K4869:K4932" si="397">I4869*0.36+J4869*0.64</f>
        <v>0</v>
      </c>
      <c r="L4869">
        <f t="shared" si="395"/>
        <v>3551.2399999999816</v>
      </c>
      <c r="M4869">
        <f t="shared" si="394"/>
        <v>0.72950698438783512</v>
      </c>
    </row>
    <row r="4870" spans="1:13" x14ac:dyDescent="0.25">
      <c r="A4870" s="3" t="s">
        <v>9</v>
      </c>
      <c r="B4870" s="1">
        <v>5</v>
      </c>
      <c r="C4870" s="3">
        <v>2</v>
      </c>
      <c r="D4870" s="3">
        <v>2.9332636763213</v>
      </c>
      <c r="E4870" s="3">
        <v>4869</v>
      </c>
      <c r="F4870">
        <f t="shared" si="393"/>
        <v>10873.288608301127</v>
      </c>
      <c r="G4870">
        <f t="shared" si="396"/>
        <v>2.2331666889096584</v>
      </c>
      <c r="I4870" s="2">
        <v>1</v>
      </c>
      <c r="J4870" s="2">
        <v>1</v>
      </c>
      <c r="K4870">
        <f t="shared" si="397"/>
        <v>1</v>
      </c>
      <c r="L4870">
        <f t="shared" si="395"/>
        <v>3552.2399999999816</v>
      </c>
      <c r="M4870">
        <f t="shared" si="394"/>
        <v>0.72956253850893027</v>
      </c>
    </row>
    <row r="4871" spans="1:13" x14ac:dyDescent="0.25">
      <c r="A4871" s="3" t="s">
        <v>9</v>
      </c>
      <c r="B4871" s="1">
        <v>5</v>
      </c>
      <c r="C4871" s="3">
        <v>2</v>
      </c>
      <c r="D4871" s="3">
        <v>2.9332636763213</v>
      </c>
      <c r="E4871" s="3">
        <v>4870</v>
      </c>
      <c r="F4871">
        <f t="shared" si="393"/>
        <v>10876.221871977448</v>
      </c>
      <c r="G4871">
        <f t="shared" si="396"/>
        <v>2.2333104459912625</v>
      </c>
      <c r="I4871" s="2">
        <v>1</v>
      </c>
      <c r="J4871" s="2">
        <v>1</v>
      </c>
      <c r="K4871">
        <f t="shared" si="397"/>
        <v>1</v>
      </c>
      <c r="L4871">
        <f t="shared" si="395"/>
        <v>3553.2399999999816</v>
      </c>
      <c r="M4871">
        <f t="shared" si="394"/>
        <v>0.72961806981519128</v>
      </c>
    </row>
    <row r="4872" spans="1:13" x14ac:dyDescent="0.25">
      <c r="A4872" s="3" t="s">
        <v>9</v>
      </c>
      <c r="B4872" s="1">
        <v>4</v>
      </c>
      <c r="C4872" s="3">
        <v>2</v>
      </c>
      <c r="D4872" s="3">
        <v>2.6221757842142002</v>
      </c>
      <c r="E4872" s="3">
        <v>4871</v>
      </c>
      <c r="F4872">
        <f t="shared" si="393"/>
        <v>10878.844047761662</v>
      </c>
      <c r="G4872">
        <f t="shared" si="396"/>
        <v>2.2333902787439257</v>
      </c>
      <c r="I4872" s="2">
        <v>0.75</v>
      </c>
      <c r="J4872" s="2">
        <v>1</v>
      </c>
      <c r="K4872">
        <f t="shared" si="397"/>
        <v>0.91</v>
      </c>
      <c r="L4872">
        <f t="shared" si="395"/>
        <v>3554.1499999999814</v>
      </c>
      <c r="M4872">
        <f t="shared" si="394"/>
        <v>0.72965510162183977</v>
      </c>
    </row>
    <row r="4873" spans="1:13" x14ac:dyDescent="0.25">
      <c r="A4873" s="3" t="s">
        <v>8</v>
      </c>
      <c r="B4873" s="1">
        <v>2</v>
      </c>
      <c r="C4873" s="3">
        <v>0</v>
      </c>
      <c r="D4873" s="3">
        <v>0.62217578421420205</v>
      </c>
      <c r="E4873" s="3">
        <v>4872</v>
      </c>
      <c r="F4873">
        <f t="shared" si="393"/>
        <v>10879.466223545876</v>
      </c>
      <c r="G4873">
        <f t="shared" si="396"/>
        <v>2.2330595696933244</v>
      </c>
      <c r="I4873" s="2">
        <v>0.25</v>
      </c>
      <c r="J4873" s="2">
        <v>0</v>
      </c>
      <c r="K4873">
        <f t="shared" si="397"/>
        <v>0.09</v>
      </c>
      <c r="L4873">
        <f t="shared" si="395"/>
        <v>3554.2399999999816</v>
      </c>
      <c r="M4873">
        <f t="shared" si="394"/>
        <v>0.7295238095238058</v>
      </c>
    </row>
    <row r="4874" spans="1:13" x14ac:dyDescent="0.25">
      <c r="A4874" s="3" t="s">
        <v>8</v>
      </c>
      <c r="B4874" s="1">
        <v>3</v>
      </c>
      <c r="C4874" s="3">
        <v>0</v>
      </c>
      <c r="D4874" s="3">
        <v>0.93326367632130403</v>
      </c>
      <c r="E4874" s="3">
        <v>4873</v>
      </c>
      <c r="F4874">
        <f t="shared" si="393"/>
        <v>10880.399487222197</v>
      </c>
      <c r="G4874">
        <f t="shared" si="396"/>
        <v>2.2327928354652569</v>
      </c>
      <c r="I4874" s="2">
        <v>0.5</v>
      </c>
      <c r="J4874" s="2">
        <v>0</v>
      </c>
      <c r="K4874">
        <f t="shared" si="397"/>
        <v>0.18</v>
      </c>
      <c r="L4874">
        <f t="shared" si="395"/>
        <v>3554.4199999999814</v>
      </c>
      <c r="M4874">
        <f t="shared" si="394"/>
        <v>0.72941104042683802</v>
      </c>
    </row>
    <row r="4875" spans="1:13" x14ac:dyDescent="0.25">
      <c r="A4875" s="3" t="s">
        <v>9</v>
      </c>
      <c r="B4875" s="1">
        <v>4</v>
      </c>
      <c r="C4875" s="3">
        <v>2</v>
      </c>
      <c r="D4875" s="3">
        <v>2.6221757842142002</v>
      </c>
      <c r="E4875" s="3">
        <v>4874</v>
      </c>
      <c r="F4875">
        <f t="shared" si="393"/>
        <v>10883.021663006411</v>
      </c>
      <c r="G4875">
        <f t="shared" si="396"/>
        <v>2.2328727252782952</v>
      </c>
      <c r="I4875" s="2">
        <v>0.75</v>
      </c>
      <c r="J4875" s="2">
        <v>1</v>
      </c>
      <c r="K4875">
        <f t="shared" si="397"/>
        <v>0.91</v>
      </c>
      <c r="L4875">
        <f t="shared" si="395"/>
        <v>3555.3299999999813</v>
      </c>
      <c r="M4875">
        <f t="shared" si="394"/>
        <v>0.72944809191628668</v>
      </c>
    </row>
    <row r="4876" spans="1:13" x14ac:dyDescent="0.25">
      <c r="A4876" s="3" t="s">
        <v>9</v>
      </c>
      <c r="B4876" s="1">
        <v>5</v>
      </c>
      <c r="C4876" s="3">
        <v>2</v>
      </c>
      <c r="D4876" s="3">
        <v>2.9332636763213</v>
      </c>
      <c r="E4876" s="3">
        <v>4875</v>
      </c>
      <c r="F4876">
        <f t="shared" si="393"/>
        <v>10885.954926682733</v>
      </c>
      <c r="G4876">
        <f t="shared" si="396"/>
        <v>2.2330163952169708</v>
      </c>
      <c r="I4876" s="2">
        <v>1</v>
      </c>
      <c r="J4876" s="2">
        <v>1</v>
      </c>
      <c r="K4876">
        <f t="shared" si="397"/>
        <v>1</v>
      </c>
      <c r="L4876">
        <f t="shared" si="395"/>
        <v>3556.3299999999813</v>
      </c>
      <c r="M4876">
        <f t="shared" si="394"/>
        <v>0.72950358974358587</v>
      </c>
    </row>
    <row r="4877" spans="1:13" x14ac:dyDescent="0.25">
      <c r="A4877" s="3" t="s">
        <v>9</v>
      </c>
      <c r="B4877" s="1">
        <v>5</v>
      </c>
      <c r="C4877" s="3">
        <v>2</v>
      </c>
      <c r="D4877" s="3">
        <v>2.9332636763213</v>
      </c>
      <c r="E4877" s="3">
        <v>4876</v>
      </c>
      <c r="F4877">
        <f t="shared" si="393"/>
        <v>10888.888190359054</v>
      </c>
      <c r="G4877">
        <f t="shared" si="396"/>
        <v>2.2331600062262211</v>
      </c>
      <c r="I4877" s="2">
        <v>1</v>
      </c>
      <c r="J4877" s="2">
        <v>1</v>
      </c>
      <c r="K4877">
        <f t="shared" si="397"/>
        <v>1</v>
      </c>
      <c r="L4877">
        <f t="shared" si="395"/>
        <v>3557.3299999999813</v>
      </c>
      <c r="M4877">
        <f t="shared" si="394"/>
        <v>0.72955906480721522</v>
      </c>
    </row>
    <row r="4878" spans="1:13" x14ac:dyDescent="0.25">
      <c r="A4878" s="3" t="s">
        <v>9</v>
      </c>
      <c r="B4878" s="1">
        <v>4</v>
      </c>
      <c r="C4878" s="3">
        <v>2</v>
      </c>
      <c r="D4878" s="3">
        <v>2.6221757842142002</v>
      </c>
      <c r="E4878" s="3">
        <v>4877</v>
      </c>
      <c r="F4878">
        <f t="shared" si="393"/>
        <v>10891.510366143268</v>
      </c>
      <c r="G4878">
        <f t="shared" si="396"/>
        <v>2.2332397716102661</v>
      </c>
      <c r="I4878" s="2">
        <v>0.75</v>
      </c>
      <c r="J4878" s="2">
        <v>1</v>
      </c>
      <c r="K4878">
        <f t="shared" si="397"/>
        <v>0.91</v>
      </c>
      <c r="L4878">
        <f t="shared" si="395"/>
        <v>3558.2399999999811</v>
      </c>
      <c r="M4878">
        <f t="shared" si="394"/>
        <v>0.72959606315357417</v>
      </c>
    </row>
    <row r="4879" spans="1:13" x14ac:dyDescent="0.25">
      <c r="A4879" s="3" t="s">
        <v>9</v>
      </c>
      <c r="B4879" s="1">
        <v>5</v>
      </c>
      <c r="C4879" s="3">
        <v>2</v>
      </c>
      <c r="D4879" s="3">
        <v>2.9332636763213</v>
      </c>
      <c r="E4879" s="3">
        <v>4878</v>
      </c>
      <c r="F4879">
        <f t="shared" si="393"/>
        <v>10894.443629819589</v>
      </c>
      <c r="G4879">
        <f t="shared" si="396"/>
        <v>2.2333832779457952</v>
      </c>
      <c r="I4879" s="2">
        <v>1</v>
      </c>
      <c r="J4879" s="2">
        <v>1</v>
      </c>
      <c r="K4879">
        <f t="shared" si="397"/>
        <v>1</v>
      </c>
      <c r="L4879">
        <f t="shared" si="395"/>
        <v>3559.2399999999811</v>
      </c>
      <c r="M4879">
        <f t="shared" si="394"/>
        <v>0.72965149651496131</v>
      </c>
    </row>
    <row r="4880" spans="1:13" x14ac:dyDescent="0.25">
      <c r="A4880" s="3" t="s">
        <v>8</v>
      </c>
      <c r="B4880" s="1">
        <v>5</v>
      </c>
      <c r="C4880" s="3">
        <v>0</v>
      </c>
      <c r="D4880" s="3">
        <v>1.55543946053551</v>
      </c>
      <c r="E4880" s="3">
        <v>4879</v>
      </c>
      <c r="F4880">
        <f t="shared" si="393"/>
        <v>10895.999069280124</v>
      </c>
      <c r="G4880">
        <f t="shared" si="396"/>
        <v>2.2332443265587463</v>
      </c>
      <c r="I4880" s="2">
        <v>1</v>
      </c>
      <c r="J4880" s="2">
        <v>0</v>
      </c>
      <c r="K4880">
        <f t="shared" si="397"/>
        <v>0.36</v>
      </c>
      <c r="L4880">
        <f t="shared" si="395"/>
        <v>3559.5999999999813</v>
      </c>
      <c r="M4880">
        <f t="shared" si="394"/>
        <v>0.7295757327321134</v>
      </c>
    </row>
    <row r="4881" spans="1:13" x14ac:dyDescent="0.25">
      <c r="A4881" s="3" t="s">
        <v>9</v>
      </c>
      <c r="B4881" s="1">
        <v>5</v>
      </c>
      <c r="C4881" s="3">
        <v>2</v>
      </c>
      <c r="D4881" s="3">
        <v>2.9332636763213</v>
      </c>
      <c r="E4881" s="3">
        <v>4880</v>
      </c>
      <c r="F4881">
        <f t="shared" si="393"/>
        <v>10898.932332956445</v>
      </c>
      <c r="G4881">
        <f t="shared" si="396"/>
        <v>2.2333877731468124</v>
      </c>
      <c r="I4881" s="2">
        <v>1</v>
      </c>
      <c r="J4881" s="2">
        <v>1</v>
      </c>
      <c r="K4881">
        <f t="shared" si="397"/>
        <v>1</v>
      </c>
      <c r="L4881">
        <f t="shared" si="395"/>
        <v>3560.5999999999813</v>
      </c>
      <c r="M4881">
        <f t="shared" si="394"/>
        <v>0.7296311475409798</v>
      </c>
    </row>
    <row r="4882" spans="1:13" x14ac:dyDescent="0.25">
      <c r="A4882" s="3" t="s">
        <v>9</v>
      </c>
      <c r="B4882" s="1">
        <v>5</v>
      </c>
      <c r="C4882" s="3">
        <v>2</v>
      </c>
      <c r="D4882" s="3">
        <v>2.9332636763213</v>
      </c>
      <c r="E4882" s="3">
        <v>4881</v>
      </c>
      <c r="F4882">
        <f t="shared" ref="F4882:F4945" si="398">SUM(F4881,D4882)</f>
        <v>10901.865596632766</v>
      </c>
      <c r="G4882">
        <f t="shared" si="396"/>
        <v>2.2335311609573378</v>
      </c>
      <c r="I4882" s="2">
        <v>1</v>
      </c>
      <c r="J4882" s="2">
        <v>1</v>
      </c>
      <c r="K4882">
        <f t="shared" si="397"/>
        <v>1</v>
      </c>
      <c r="L4882">
        <f t="shared" si="395"/>
        <v>3561.5999999999813</v>
      </c>
      <c r="M4882">
        <f t="shared" ref="M4882:M4945" si="399">L4882/E4882</f>
        <v>0.72968653964351182</v>
      </c>
    </row>
    <row r="4883" spans="1:13" x14ac:dyDescent="0.25">
      <c r="A4883" s="3" t="s">
        <v>8</v>
      </c>
      <c r="B4883" s="1">
        <v>5</v>
      </c>
      <c r="C4883" s="3">
        <v>0</v>
      </c>
      <c r="D4883" s="3">
        <v>1.55543946053551</v>
      </c>
      <c r="E4883" s="3">
        <v>4882</v>
      </c>
      <c r="F4883">
        <f t="shared" si="398"/>
        <v>10903.421036093301</v>
      </c>
      <c r="G4883">
        <f t="shared" si="396"/>
        <v>2.2333922646647482</v>
      </c>
      <c r="I4883" s="2">
        <v>1</v>
      </c>
      <c r="J4883" s="2">
        <v>0</v>
      </c>
      <c r="K4883">
        <f t="shared" si="397"/>
        <v>0.36</v>
      </c>
      <c r="L4883">
        <f t="shared" si="395"/>
        <v>3561.9599999999814</v>
      </c>
      <c r="M4883">
        <f t="shared" si="399"/>
        <v>0.7296108152396521</v>
      </c>
    </row>
    <row r="4884" spans="1:13" x14ac:dyDescent="0.25">
      <c r="A4884" s="3" t="s">
        <v>9</v>
      </c>
      <c r="B4884" s="1">
        <v>4</v>
      </c>
      <c r="C4884" s="3">
        <v>2</v>
      </c>
      <c r="D4884" s="3">
        <v>2.6221757842142002</v>
      </c>
      <c r="E4884" s="3">
        <v>4883</v>
      </c>
      <c r="F4884">
        <f t="shared" si="398"/>
        <v>10906.043211877515</v>
      </c>
      <c r="G4884">
        <f t="shared" si="396"/>
        <v>2.2334718844721513</v>
      </c>
      <c r="I4884" s="2">
        <v>0.75</v>
      </c>
      <c r="J4884" s="2">
        <v>1</v>
      </c>
      <c r="K4884">
        <f t="shared" si="397"/>
        <v>0.91</v>
      </c>
      <c r="L4884">
        <f t="shared" si="395"/>
        <v>3562.8699999999812</v>
      </c>
      <c r="M4884">
        <f t="shared" si="399"/>
        <v>0.72964775752610711</v>
      </c>
    </row>
    <row r="4885" spans="1:13" x14ac:dyDescent="0.25">
      <c r="A4885" s="3" t="s">
        <v>9</v>
      </c>
      <c r="B4885" s="1">
        <v>5</v>
      </c>
      <c r="C4885" s="3">
        <v>2</v>
      </c>
      <c r="D4885" s="3">
        <v>2.9332636763213</v>
      </c>
      <c r="E4885" s="3">
        <v>4884</v>
      </c>
      <c r="F4885">
        <f t="shared" si="398"/>
        <v>10908.976475553836</v>
      </c>
      <c r="G4885">
        <f t="shared" si="396"/>
        <v>2.2336151669848148</v>
      </c>
      <c r="I4885" s="2">
        <v>1</v>
      </c>
      <c r="J4885" s="2">
        <v>1</v>
      </c>
      <c r="K4885">
        <f t="shared" si="397"/>
        <v>1</v>
      </c>
      <c r="L4885">
        <f t="shared" si="395"/>
        <v>3563.8699999999812</v>
      </c>
      <c r="M4885">
        <f t="shared" si="399"/>
        <v>0.72970311220310835</v>
      </c>
    </row>
    <row r="4886" spans="1:13" x14ac:dyDescent="0.25">
      <c r="A4886" s="3" t="s">
        <v>8</v>
      </c>
      <c r="B4886" s="1">
        <v>2</v>
      </c>
      <c r="C4886" s="3">
        <v>0</v>
      </c>
      <c r="D4886" s="3">
        <v>0.62217578421420205</v>
      </c>
      <c r="E4886" s="3">
        <v>4885</v>
      </c>
      <c r="F4886">
        <f t="shared" si="398"/>
        <v>10909.59865133805</v>
      </c>
      <c r="G4886">
        <f t="shared" si="396"/>
        <v>2.2332852919832242</v>
      </c>
      <c r="I4886" s="2">
        <v>0.25</v>
      </c>
      <c r="J4886" s="2">
        <v>0</v>
      </c>
      <c r="K4886">
        <f t="shared" si="397"/>
        <v>0.09</v>
      </c>
      <c r="L4886">
        <f t="shared" si="395"/>
        <v>3563.9599999999814</v>
      </c>
      <c r="M4886">
        <f t="shared" si="399"/>
        <v>0.72957215967246292</v>
      </c>
    </row>
    <row r="4887" spans="1:13" x14ac:dyDescent="0.25">
      <c r="A4887" s="3" t="s">
        <v>8</v>
      </c>
      <c r="B4887" s="1">
        <v>4</v>
      </c>
      <c r="C4887" s="3">
        <v>0</v>
      </c>
      <c r="D4887" s="3">
        <v>1.2443515684283999</v>
      </c>
      <c r="E4887" s="3">
        <v>4886</v>
      </c>
      <c r="F4887">
        <f t="shared" si="398"/>
        <v>10910.843002906478</v>
      </c>
      <c r="G4887">
        <f t="shared" si="396"/>
        <v>2.2330828904843387</v>
      </c>
      <c r="I4887" s="2">
        <v>0.75</v>
      </c>
      <c r="J4887" s="2">
        <v>0</v>
      </c>
      <c r="K4887">
        <f t="shared" si="397"/>
        <v>0.27</v>
      </c>
      <c r="L4887">
        <f t="shared" si="395"/>
        <v>3564.2299999999814</v>
      </c>
      <c r="M4887">
        <f t="shared" si="399"/>
        <v>0.72947810069586194</v>
      </c>
    </row>
    <row r="4888" spans="1:13" x14ac:dyDescent="0.25">
      <c r="A4888" s="3" t="s">
        <v>9</v>
      </c>
      <c r="B4888" s="1">
        <v>4</v>
      </c>
      <c r="C4888" s="3">
        <v>2</v>
      </c>
      <c r="D4888" s="3">
        <v>2.6221757842142002</v>
      </c>
      <c r="E4888" s="3">
        <v>4887</v>
      </c>
      <c r="F4888">
        <f t="shared" si="398"/>
        <v>10913.465178690692</v>
      </c>
      <c r="G4888">
        <f t="shared" si="396"/>
        <v>2.2331625084286255</v>
      </c>
      <c r="I4888" s="2">
        <v>0.75</v>
      </c>
      <c r="J4888" s="2">
        <v>1</v>
      </c>
      <c r="K4888">
        <f t="shared" si="397"/>
        <v>0.91</v>
      </c>
      <c r="L4888">
        <f t="shared" si="395"/>
        <v>3565.1399999999812</v>
      </c>
      <c r="M4888">
        <f t="shared" si="399"/>
        <v>0.72951503990177635</v>
      </c>
    </row>
    <row r="4889" spans="1:13" x14ac:dyDescent="0.25">
      <c r="A4889" s="3" t="s">
        <v>9</v>
      </c>
      <c r="B4889" s="1">
        <v>4</v>
      </c>
      <c r="C4889" s="3">
        <v>2</v>
      </c>
      <c r="D4889" s="3">
        <v>2.6221757842142002</v>
      </c>
      <c r="E4889" s="3">
        <v>4888</v>
      </c>
      <c r="F4889">
        <f t="shared" si="398"/>
        <v>10916.087354474907</v>
      </c>
      <c r="G4889">
        <f t="shared" si="396"/>
        <v>2.233242093796012</v>
      </c>
      <c r="I4889" s="2">
        <v>0.75</v>
      </c>
      <c r="J4889" s="2">
        <v>1</v>
      </c>
      <c r="K4889">
        <f t="shared" si="397"/>
        <v>0.91</v>
      </c>
      <c r="L4889">
        <f t="shared" si="395"/>
        <v>3566.0499999999811</v>
      </c>
      <c r="M4889">
        <f t="shared" si="399"/>
        <v>0.72955196399344946</v>
      </c>
    </row>
    <row r="4890" spans="1:13" x14ac:dyDescent="0.25">
      <c r="A4890" s="3" t="s">
        <v>9</v>
      </c>
      <c r="B4890" s="1">
        <v>4</v>
      </c>
      <c r="C4890" s="3">
        <v>2</v>
      </c>
      <c r="D4890" s="3">
        <v>2.6221757842142002</v>
      </c>
      <c r="E4890" s="3">
        <v>4889</v>
      </c>
      <c r="F4890">
        <f t="shared" si="398"/>
        <v>10918.709530259121</v>
      </c>
      <c r="G4890">
        <f t="shared" si="396"/>
        <v>2.233321646606488</v>
      </c>
      <c r="I4890" s="2">
        <v>0.75</v>
      </c>
      <c r="J4890" s="2">
        <v>1</v>
      </c>
      <c r="K4890">
        <f t="shared" si="397"/>
        <v>0.91</v>
      </c>
      <c r="L4890">
        <f t="shared" si="395"/>
        <v>3566.9599999999809</v>
      </c>
      <c r="M4890">
        <f t="shared" si="399"/>
        <v>0.72958887298015562</v>
      </c>
    </row>
    <row r="4891" spans="1:13" x14ac:dyDescent="0.25">
      <c r="A4891" s="3" t="s">
        <v>9</v>
      </c>
      <c r="B4891" s="1">
        <v>5</v>
      </c>
      <c r="C4891" s="3">
        <v>2</v>
      </c>
      <c r="D4891" s="3">
        <v>2.9332636763213</v>
      </c>
      <c r="E4891" s="3">
        <v>4890</v>
      </c>
      <c r="F4891">
        <f t="shared" si="398"/>
        <v>10921.642793935442</v>
      </c>
      <c r="G4891">
        <f t="shared" si="396"/>
        <v>2.2334647840358777</v>
      </c>
      <c r="I4891" s="2">
        <v>1</v>
      </c>
      <c r="J4891" s="2">
        <v>1</v>
      </c>
      <c r="K4891">
        <f t="shared" si="397"/>
        <v>1</v>
      </c>
      <c r="L4891">
        <f t="shared" si="395"/>
        <v>3567.9599999999809</v>
      </c>
      <c r="M4891">
        <f t="shared" si="399"/>
        <v>0.72964417177913721</v>
      </c>
    </row>
    <row r="4892" spans="1:13" x14ac:dyDescent="0.25">
      <c r="A4892" s="3" t="s">
        <v>9</v>
      </c>
      <c r="B4892" s="1">
        <v>5</v>
      </c>
      <c r="C4892" s="3">
        <v>2</v>
      </c>
      <c r="D4892" s="3">
        <v>2.9332636763213</v>
      </c>
      <c r="E4892" s="3">
        <v>4891</v>
      </c>
      <c r="F4892">
        <f t="shared" si="398"/>
        <v>10924.576057611763</v>
      </c>
      <c r="G4892">
        <f t="shared" si="396"/>
        <v>2.2336078629343206</v>
      </c>
      <c r="I4892" s="2">
        <v>1</v>
      </c>
      <c r="J4892" s="2">
        <v>1</v>
      </c>
      <c r="K4892">
        <f t="shared" si="397"/>
        <v>1</v>
      </c>
      <c r="L4892">
        <f t="shared" si="395"/>
        <v>3568.9599999999809</v>
      </c>
      <c r="M4892">
        <f t="shared" si="399"/>
        <v>0.72969944796564734</v>
      </c>
    </row>
    <row r="4893" spans="1:13" x14ac:dyDescent="0.25">
      <c r="A4893" s="3" t="s">
        <v>9</v>
      </c>
      <c r="B4893" s="1">
        <v>5</v>
      </c>
      <c r="C4893" s="3">
        <v>2</v>
      </c>
      <c r="D4893" s="3">
        <v>2.9332636763213</v>
      </c>
      <c r="E4893" s="3">
        <v>4892</v>
      </c>
      <c r="F4893">
        <f t="shared" si="398"/>
        <v>10927.509321288084</v>
      </c>
      <c r="G4893">
        <f t="shared" si="396"/>
        <v>2.2337508833377115</v>
      </c>
      <c r="I4893" s="2">
        <v>1</v>
      </c>
      <c r="J4893" s="2">
        <v>1</v>
      </c>
      <c r="K4893">
        <f t="shared" si="397"/>
        <v>1</v>
      </c>
      <c r="L4893">
        <f t="shared" si="395"/>
        <v>3569.9599999999809</v>
      </c>
      <c r="M4893">
        <f t="shared" si="399"/>
        <v>0.72975470155355293</v>
      </c>
    </row>
    <row r="4894" spans="1:13" x14ac:dyDescent="0.25">
      <c r="A4894" s="3" t="s">
        <v>9</v>
      </c>
      <c r="B4894" s="1">
        <v>3</v>
      </c>
      <c r="C4894" s="3">
        <v>2</v>
      </c>
      <c r="D4894" s="3">
        <v>2.3110878921070999</v>
      </c>
      <c r="E4894" s="3">
        <v>4893</v>
      </c>
      <c r="F4894">
        <f t="shared" si="398"/>
        <v>10929.820409180191</v>
      </c>
      <c r="G4894">
        <f t="shared" si="396"/>
        <v>2.2337666889802148</v>
      </c>
      <c r="I4894" s="2">
        <v>0.5</v>
      </c>
      <c r="J4894" s="2">
        <v>1</v>
      </c>
      <c r="K4894">
        <f t="shared" si="397"/>
        <v>0.82000000000000006</v>
      </c>
      <c r="L4894">
        <f t="shared" si="395"/>
        <v>3570.7799999999811</v>
      </c>
      <c r="M4894">
        <f t="shared" si="399"/>
        <v>0.72977314530962212</v>
      </c>
    </row>
    <row r="4895" spans="1:13" x14ac:dyDescent="0.25">
      <c r="A4895" s="3" t="s">
        <v>8</v>
      </c>
      <c r="B4895" s="1">
        <v>5</v>
      </c>
      <c r="C4895" s="3">
        <v>0</v>
      </c>
      <c r="D4895" s="3">
        <v>1.55543946053551</v>
      </c>
      <c r="E4895" s="3">
        <v>4894</v>
      </c>
      <c r="F4895">
        <f t="shared" si="398"/>
        <v>10931.375848640726</v>
      </c>
      <c r="G4895">
        <f t="shared" si="396"/>
        <v>2.2336280851329642</v>
      </c>
      <c r="I4895" s="2">
        <v>1</v>
      </c>
      <c r="J4895" s="2">
        <v>0</v>
      </c>
      <c r="K4895">
        <f t="shared" si="397"/>
        <v>0.36</v>
      </c>
      <c r="L4895">
        <f t="shared" si="395"/>
        <v>3571.1399999999812</v>
      </c>
      <c r="M4895">
        <f t="shared" si="399"/>
        <v>0.72969758888434433</v>
      </c>
    </row>
    <row r="4896" spans="1:13" x14ac:dyDescent="0.25">
      <c r="A4896" s="3" t="s">
        <v>9</v>
      </c>
      <c r="B4896" s="1">
        <v>4</v>
      </c>
      <c r="C4896" s="3">
        <v>2</v>
      </c>
      <c r="D4896" s="3">
        <v>2.6221757842142002</v>
      </c>
      <c r="E4896" s="3">
        <v>4895</v>
      </c>
      <c r="F4896">
        <f t="shared" si="398"/>
        <v>10933.99802442494</v>
      </c>
      <c r="G4896">
        <f t="shared" si="396"/>
        <v>2.2337074615781285</v>
      </c>
      <c r="I4896" s="2">
        <v>0.75</v>
      </c>
      <c r="J4896" s="2">
        <v>1</v>
      </c>
      <c r="K4896">
        <f t="shared" si="397"/>
        <v>0.91</v>
      </c>
      <c r="L4896">
        <f t="shared" si="395"/>
        <v>3572.0499999999811</v>
      </c>
      <c r="M4896">
        <f t="shared" si="399"/>
        <v>0.7297344228804864</v>
      </c>
    </row>
    <row r="4897" spans="1:13" x14ac:dyDescent="0.25">
      <c r="A4897" s="3" t="s">
        <v>8</v>
      </c>
      <c r="B4897" s="1">
        <v>3</v>
      </c>
      <c r="C4897" s="3">
        <v>0</v>
      </c>
      <c r="D4897" s="3">
        <v>0.93326367632130403</v>
      </c>
      <c r="E4897" s="3">
        <v>4896</v>
      </c>
      <c r="F4897">
        <f t="shared" si="398"/>
        <v>10934.931288101261</v>
      </c>
      <c r="G4897">
        <f t="shared" si="396"/>
        <v>2.2334418480598983</v>
      </c>
      <c r="I4897" s="2">
        <v>0.5</v>
      </c>
      <c r="J4897" s="2">
        <v>0</v>
      </c>
      <c r="K4897">
        <f t="shared" si="397"/>
        <v>0.18</v>
      </c>
      <c r="L4897">
        <f t="shared" si="395"/>
        <v>3572.2299999999809</v>
      </c>
      <c r="M4897">
        <f t="shared" si="399"/>
        <v>0.72962214052287189</v>
      </c>
    </row>
    <row r="4898" spans="1:13" x14ac:dyDescent="0.25">
      <c r="A4898" s="3" t="s">
        <v>9</v>
      </c>
      <c r="B4898" s="1">
        <v>5</v>
      </c>
      <c r="C4898" s="3">
        <v>2</v>
      </c>
      <c r="D4898" s="3">
        <v>2.9332636763213</v>
      </c>
      <c r="E4898" s="3">
        <v>4897</v>
      </c>
      <c r="F4898">
        <f t="shared" si="398"/>
        <v>10937.864551777582</v>
      </c>
      <c r="G4898">
        <f t="shared" si="396"/>
        <v>2.2335847563360387</v>
      </c>
      <c r="I4898" s="2">
        <v>1</v>
      </c>
      <c r="J4898" s="2">
        <v>1</v>
      </c>
      <c r="K4898">
        <f t="shared" si="397"/>
        <v>1</v>
      </c>
      <c r="L4898">
        <f t="shared" si="395"/>
        <v>3573.2299999999809</v>
      </c>
      <c r="M4898">
        <f t="shared" si="399"/>
        <v>0.72967735348171958</v>
      </c>
    </row>
    <row r="4899" spans="1:13" x14ac:dyDescent="0.25">
      <c r="A4899" s="3" t="s">
        <v>9</v>
      </c>
      <c r="B4899" s="1">
        <v>5</v>
      </c>
      <c r="C4899" s="3">
        <v>2</v>
      </c>
      <c r="D4899" s="3">
        <v>2.9332636763213</v>
      </c>
      <c r="E4899" s="3">
        <v>4898</v>
      </c>
      <c r="F4899">
        <f t="shared" si="398"/>
        <v>10940.797815453903</v>
      </c>
      <c r="G4899">
        <f t="shared" si="396"/>
        <v>2.2337276062584532</v>
      </c>
      <c r="I4899" s="2">
        <v>1</v>
      </c>
      <c r="J4899" s="2">
        <v>1</v>
      </c>
      <c r="K4899">
        <f t="shared" si="397"/>
        <v>1</v>
      </c>
      <c r="L4899">
        <f t="shared" si="395"/>
        <v>3574.2299999999809</v>
      </c>
      <c r="M4899">
        <f t="shared" si="399"/>
        <v>0.7297325438954636</v>
      </c>
    </row>
    <row r="4900" spans="1:13" x14ac:dyDescent="0.25">
      <c r="A4900" s="3" t="s">
        <v>8</v>
      </c>
      <c r="B4900" s="1">
        <v>4</v>
      </c>
      <c r="C4900" s="3">
        <v>0</v>
      </c>
      <c r="D4900" s="3">
        <v>1.2443515684283999</v>
      </c>
      <c r="E4900" s="3">
        <v>4899</v>
      </c>
      <c r="F4900">
        <f t="shared" si="398"/>
        <v>10942.042167022331</v>
      </c>
      <c r="G4900">
        <f t="shared" si="396"/>
        <v>2.2335256515661017</v>
      </c>
      <c r="I4900" s="2">
        <v>0.75</v>
      </c>
      <c r="J4900" s="2">
        <v>0</v>
      </c>
      <c r="K4900">
        <f t="shared" si="397"/>
        <v>0.27</v>
      </c>
      <c r="L4900">
        <f t="shared" si="395"/>
        <v>3574.4999999999809</v>
      </c>
      <c r="M4900">
        <f t="shared" si="399"/>
        <v>0.72963870177586876</v>
      </c>
    </row>
    <row r="4901" spans="1:13" x14ac:dyDescent="0.25">
      <c r="A4901" s="3" t="s">
        <v>9</v>
      </c>
      <c r="B4901" s="1">
        <v>5</v>
      </c>
      <c r="C4901" s="3">
        <v>2</v>
      </c>
      <c r="D4901" s="3">
        <v>2.9332636763213</v>
      </c>
      <c r="E4901" s="3">
        <v>4900</v>
      </c>
      <c r="F4901">
        <f t="shared" si="398"/>
        <v>10944.975430698652</v>
      </c>
      <c r="G4901">
        <f t="shared" si="396"/>
        <v>2.2336684552446231</v>
      </c>
      <c r="I4901" s="2">
        <v>1</v>
      </c>
      <c r="J4901" s="2">
        <v>1</v>
      </c>
      <c r="K4901">
        <f t="shared" si="397"/>
        <v>1</v>
      </c>
      <c r="L4901">
        <f t="shared" si="395"/>
        <v>3575.4999999999809</v>
      </c>
      <c r="M4901">
        <f t="shared" si="399"/>
        <v>0.72969387755101656</v>
      </c>
    </row>
    <row r="4902" spans="1:13" x14ac:dyDescent="0.25">
      <c r="A4902" s="3" t="s">
        <v>9</v>
      </c>
      <c r="B4902" s="1">
        <v>5</v>
      </c>
      <c r="C4902" s="3">
        <v>2</v>
      </c>
      <c r="D4902" s="3">
        <v>2.9332636763213</v>
      </c>
      <c r="E4902" s="3">
        <v>4901</v>
      </c>
      <c r="F4902">
        <f t="shared" si="398"/>
        <v>10947.908694374973</v>
      </c>
      <c r="G4902">
        <f t="shared" si="396"/>
        <v>2.2338112006478217</v>
      </c>
      <c r="I4902" s="2">
        <v>1</v>
      </c>
      <c r="J4902" s="2">
        <v>1</v>
      </c>
      <c r="K4902">
        <f t="shared" si="397"/>
        <v>1</v>
      </c>
      <c r="L4902">
        <f t="shared" si="395"/>
        <v>3576.4999999999809</v>
      </c>
      <c r="M4902">
        <f t="shared" si="399"/>
        <v>0.72974903081003484</v>
      </c>
    </row>
    <row r="4903" spans="1:13" x14ac:dyDescent="0.25">
      <c r="A4903" s="3" t="s">
        <v>9</v>
      </c>
      <c r="B4903" s="1">
        <v>4</v>
      </c>
      <c r="C4903" s="3">
        <v>2</v>
      </c>
      <c r="D4903" s="3">
        <v>2.6221757842142002</v>
      </c>
      <c r="E4903" s="3">
        <v>4902</v>
      </c>
      <c r="F4903">
        <f t="shared" si="398"/>
        <v>10950.530870159188</v>
      </c>
      <c r="G4903">
        <f t="shared" si="396"/>
        <v>2.2338904263890633</v>
      </c>
      <c r="I4903" s="2">
        <v>0.75</v>
      </c>
      <c r="J4903" s="2">
        <v>1</v>
      </c>
      <c r="K4903">
        <f t="shared" si="397"/>
        <v>0.91</v>
      </c>
      <c r="L4903">
        <f t="shared" si="395"/>
        <v>3577.4099999999808</v>
      </c>
      <c r="M4903">
        <f t="shared" si="399"/>
        <v>0.72978580171358232</v>
      </c>
    </row>
    <row r="4904" spans="1:13" x14ac:dyDescent="0.25">
      <c r="A4904" s="3" t="s">
        <v>9</v>
      </c>
      <c r="B4904" s="1">
        <v>5</v>
      </c>
      <c r="C4904" s="3">
        <v>2</v>
      </c>
      <c r="D4904" s="3">
        <v>2.9332636763213</v>
      </c>
      <c r="E4904" s="3">
        <v>4903</v>
      </c>
      <c r="F4904">
        <f t="shared" si="398"/>
        <v>10953.464133835509</v>
      </c>
      <c r="G4904">
        <f t="shared" si="396"/>
        <v>2.234033068291966</v>
      </c>
      <c r="I4904" s="2">
        <v>1</v>
      </c>
      <c r="J4904" s="2">
        <v>1</v>
      </c>
      <c r="K4904">
        <f t="shared" si="397"/>
        <v>1</v>
      </c>
      <c r="L4904">
        <f t="shared" si="395"/>
        <v>3578.4099999999808</v>
      </c>
      <c r="M4904">
        <f t="shared" si="399"/>
        <v>0.72984091372628612</v>
      </c>
    </row>
    <row r="4905" spans="1:13" x14ac:dyDescent="0.25">
      <c r="A4905" s="3" t="s">
        <v>9</v>
      </c>
      <c r="B4905" s="1">
        <v>5</v>
      </c>
      <c r="C4905" s="3">
        <v>2</v>
      </c>
      <c r="D4905" s="3">
        <v>2.9332636763213</v>
      </c>
      <c r="E4905" s="3">
        <v>4904</v>
      </c>
      <c r="F4905">
        <f t="shared" si="398"/>
        <v>10956.39739751183</v>
      </c>
      <c r="G4905">
        <f t="shared" si="396"/>
        <v>2.2341756520211726</v>
      </c>
      <c r="I4905" s="2">
        <v>1</v>
      </c>
      <c r="J4905" s="2">
        <v>1</v>
      </c>
      <c r="K4905">
        <f t="shared" si="397"/>
        <v>1</v>
      </c>
      <c r="L4905">
        <f t="shared" si="395"/>
        <v>3579.4099999999808</v>
      </c>
      <c r="M4905">
        <f t="shared" si="399"/>
        <v>0.72989600326263882</v>
      </c>
    </row>
    <row r="4906" spans="1:13" x14ac:dyDescent="0.25">
      <c r="A4906" s="3" t="s">
        <v>9</v>
      </c>
      <c r="B4906" s="1">
        <v>5</v>
      </c>
      <c r="C4906" s="3">
        <v>2</v>
      </c>
      <c r="D4906" s="3">
        <v>2.9332636763213</v>
      </c>
      <c r="E4906" s="3">
        <v>4905</v>
      </c>
      <c r="F4906">
        <f t="shared" si="398"/>
        <v>10959.330661188151</v>
      </c>
      <c r="G4906">
        <f t="shared" si="396"/>
        <v>2.2343181776122631</v>
      </c>
      <c r="I4906" s="2">
        <v>1</v>
      </c>
      <c r="J4906" s="2">
        <v>1</v>
      </c>
      <c r="K4906">
        <f t="shared" si="397"/>
        <v>1</v>
      </c>
      <c r="L4906">
        <f t="shared" si="395"/>
        <v>3580.4099999999808</v>
      </c>
      <c r="M4906">
        <f t="shared" si="399"/>
        <v>0.72995107033638751</v>
      </c>
    </row>
    <row r="4907" spans="1:13" x14ac:dyDescent="0.25">
      <c r="A4907" s="3" t="s">
        <v>9</v>
      </c>
      <c r="B4907" s="1">
        <v>5</v>
      </c>
      <c r="C4907" s="3">
        <v>2</v>
      </c>
      <c r="D4907" s="3">
        <v>2.9332636763213</v>
      </c>
      <c r="E4907" s="3">
        <v>4906</v>
      </c>
      <c r="F4907">
        <f t="shared" si="398"/>
        <v>10962.263924864472</v>
      </c>
      <c r="G4907">
        <f t="shared" si="396"/>
        <v>2.2344606451007891</v>
      </c>
      <c r="I4907" s="2">
        <v>1</v>
      </c>
      <c r="J4907" s="2">
        <v>1</v>
      </c>
      <c r="K4907">
        <f t="shared" si="397"/>
        <v>1</v>
      </c>
      <c r="L4907">
        <f t="shared" si="395"/>
        <v>3581.4099999999808</v>
      </c>
      <c r="M4907">
        <f t="shared" si="399"/>
        <v>0.73000611496126799</v>
      </c>
    </row>
    <row r="4908" spans="1:13" x14ac:dyDescent="0.25">
      <c r="A4908" s="3" t="s">
        <v>8</v>
      </c>
      <c r="B4908" s="1">
        <v>1</v>
      </c>
      <c r="C4908" s="3">
        <v>0</v>
      </c>
      <c r="D4908" s="3">
        <v>0.31108789210710103</v>
      </c>
      <c r="E4908" s="3">
        <v>4907</v>
      </c>
      <c r="F4908">
        <f t="shared" si="398"/>
        <v>10962.575012756579</v>
      </c>
      <c r="G4908">
        <f t="shared" si="396"/>
        <v>2.2340686799993028</v>
      </c>
      <c r="I4908" s="2">
        <v>0</v>
      </c>
      <c r="J4908" s="2">
        <v>0</v>
      </c>
      <c r="K4908">
        <f t="shared" si="397"/>
        <v>0</v>
      </c>
      <c r="L4908">
        <f t="shared" si="395"/>
        <v>3581.4099999999808</v>
      </c>
      <c r="M4908">
        <f t="shared" si="399"/>
        <v>0.72985734664764235</v>
      </c>
    </row>
    <row r="4909" spans="1:13" x14ac:dyDescent="0.25">
      <c r="A4909" s="3" t="s">
        <v>9</v>
      </c>
      <c r="B4909" s="1">
        <v>5</v>
      </c>
      <c r="C4909" s="3">
        <v>2</v>
      </c>
      <c r="D4909" s="3">
        <v>2.9332636763213</v>
      </c>
      <c r="E4909" s="3">
        <v>4908</v>
      </c>
      <c r="F4909">
        <f t="shared" si="398"/>
        <v>10965.5082764329</v>
      </c>
      <c r="G4909">
        <f t="shared" si="396"/>
        <v>2.2342111402675022</v>
      </c>
      <c r="I4909" s="2">
        <v>1</v>
      </c>
      <c r="J4909" s="2">
        <v>1</v>
      </c>
      <c r="K4909">
        <f t="shared" si="397"/>
        <v>1</v>
      </c>
      <c r="L4909">
        <f t="shared" si="395"/>
        <v>3582.4099999999808</v>
      </c>
      <c r="M4909">
        <f t="shared" si="399"/>
        <v>0.72991238793805635</v>
      </c>
    </row>
    <row r="4910" spans="1:13" x14ac:dyDescent="0.25">
      <c r="A4910" s="3" t="s">
        <v>9</v>
      </c>
      <c r="B4910" s="1">
        <v>4</v>
      </c>
      <c r="C4910" s="3">
        <v>2</v>
      </c>
      <c r="D4910" s="3">
        <v>2.6221757842142002</v>
      </c>
      <c r="E4910" s="3">
        <v>4909</v>
      </c>
      <c r="F4910">
        <f t="shared" si="398"/>
        <v>10968.130452217114</v>
      </c>
      <c r="G4910">
        <f t="shared" si="396"/>
        <v>2.2342901715659225</v>
      </c>
      <c r="I4910" s="2">
        <v>0.75</v>
      </c>
      <c r="J4910" s="2">
        <v>1</v>
      </c>
      <c r="K4910">
        <f t="shared" si="397"/>
        <v>0.91</v>
      </c>
      <c r="L4910">
        <f t="shared" si="395"/>
        <v>3583.3199999999806</v>
      </c>
      <c r="M4910">
        <f t="shared" si="399"/>
        <v>0.72994907313098001</v>
      </c>
    </row>
    <row r="4911" spans="1:13" x14ac:dyDescent="0.25">
      <c r="A4911" s="3" t="s">
        <v>8</v>
      </c>
      <c r="B4911" s="1">
        <v>5</v>
      </c>
      <c r="C4911" s="3">
        <v>0</v>
      </c>
      <c r="D4911" s="3">
        <v>1.55543946053551</v>
      </c>
      <c r="E4911" s="3">
        <v>4910</v>
      </c>
      <c r="F4911">
        <f t="shared" si="398"/>
        <v>10969.685891677649</v>
      </c>
      <c r="G4911">
        <f t="shared" si="396"/>
        <v>2.2341519127653053</v>
      </c>
      <c r="I4911" s="2">
        <v>1</v>
      </c>
      <c r="J4911" s="2">
        <v>0</v>
      </c>
      <c r="K4911">
        <f t="shared" si="397"/>
        <v>0.36</v>
      </c>
      <c r="L4911">
        <f t="shared" si="395"/>
        <v>3583.6799999999807</v>
      </c>
      <c r="M4911">
        <f t="shared" si="399"/>
        <v>0.72987372708757248</v>
      </c>
    </row>
    <row r="4912" spans="1:13" x14ac:dyDescent="0.25">
      <c r="A4912" s="3" t="s">
        <v>8</v>
      </c>
      <c r="B4912" s="1">
        <v>3</v>
      </c>
      <c r="C4912" s="3">
        <v>0</v>
      </c>
      <c r="D4912" s="3">
        <v>0.93326367632130403</v>
      </c>
      <c r="E4912" s="3">
        <v>4911</v>
      </c>
      <c r="F4912">
        <f t="shared" si="398"/>
        <v>10970.61915535397</v>
      </c>
      <c r="G4912">
        <f t="shared" si="396"/>
        <v>2.2338870200272796</v>
      </c>
      <c r="I4912" s="2">
        <v>0.5</v>
      </c>
      <c r="J4912" s="2">
        <v>0</v>
      </c>
      <c r="K4912">
        <f t="shared" si="397"/>
        <v>0.18</v>
      </c>
      <c r="L4912">
        <f t="shared" si="395"/>
        <v>3583.8599999999806</v>
      </c>
      <c r="M4912">
        <f t="shared" si="399"/>
        <v>0.72976175931581766</v>
      </c>
    </row>
    <row r="4913" spans="1:13" x14ac:dyDescent="0.25">
      <c r="A4913" s="3" t="s">
        <v>8</v>
      </c>
      <c r="B4913" s="1">
        <v>5</v>
      </c>
      <c r="C4913" s="3">
        <v>0</v>
      </c>
      <c r="D4913" s="3">
        <v>1.55543946053551</v>
      </c>
      <c r="E4913" s="3">
        <v>4912</v>
      </c>
      <c r="F4913">
        <f t="shared" si="398"/>
        <v>10972.174594814505</v>
      </c>
      <c r="G4913">
        <f t="shared" si="396"/>
        <v>2.233748899595787</v>
      </c>
      <c r="I4913" s="2">
        <v>1</v>
      </c>
      <c r="J4913" s="2">
        <v>0</v>
      </c>
      <c r="K4913">
        <f t="shared" si="397"/>
        <v>0.36</v>
      </c>
      <c r="L4913">
        <f t="shared" si="395"/>
        <v>3584.2199999999807</v>
      </c>
      <c r="M4913">
        <f t="shared" si="399"/>
        <v>0.72968648208468667</v>
      </c>
    </row>
    <row r="4914" spans="1:13" x14ac:dyDescent="0.25">
      <c r="A4914" s="3" t="s">
        <v>8</v>
      </c>
      <c r="B4914" s="1">
        <v>5</v>
      </c>
      <c r="C4914" s="3">
        <v>0</v>
      </c>
      <c r="D4914" s="3">
        <v>1.55543946053551</v>
      </c>
      <c r="E4914" s="3">
        <v>4913</v>
      </c>
      <c r="F4914">
        <f t="shared" si="398"/>
        <v>10973.73003427504</v>
      </c>
      <c r="G4914">
        <f t="shared" si="396"/>
        <v>2.2336108353908082</v>
      </c>
      <c r="I4914" s="2">
        <v>1</v>
      </c>
      <c r="J4914" s="2">
        <v>0</v>
      </c>
      <c r="K4914">
        <f t="shared" si="397"/>
        <v>0.36</v>
      </c>
      <c r="L4914">
        <f t="shared" si="395"/>
        <v>3584.5799999999808</v>
      </c>
      <c r="M4914">
        <f t="shared" si="399"/>
        <v>0.72961123549765539</v>
      </c>
    </row>
    <row r="4915" spans="1:13" x14ac:dyDescent="0.25">
      <c r="A4915" s="3" t="s">
        <v>9</v>
      </c>
      <c r="B4915" s="1">
        <v>3</v>
      </c>
      <c r="C4915" s="3">
        <v>2</v>
      </c>
      <c r="D4915" s="3">
        <v>2.3110878921070999</v>
      </c>
      <c r="E4915" s="3">
        <v>4914</v>
      </c>
      <c r="F4915">
        <f t="shared" si="398"/>
        <v>10976.041122167147</v>
      </c>
      <c r="G4915">
        <f t="shared" si="396"/>
        <v>2.2336266019876163</v>
      </c>
      <c r="I4915" s="2">
        <v>0.5</v>
      </c>
      <c r="J4915" s="2">
        <v>1</v>
      </c>
      <c r="K4915">
        <f t="shared" si="397"/>
        <v>0.82000000000000006</v>
      </c>
      <c r="L4915">
        <f t="shared" si="395"/>
        <v>3585.399999999981</v>
      </c>
      <c r="M4915">
        <f t="shared" si="399"/>
        <v>0.72962962962962574</v>
      </c>
    </row>
    <row r="4916" spans="1:13" x14ac:dyDescent="0.25">
      <c r="A4916" s="3" t="s">
        <v>9</v>
      </c>
      <c r="B4916" s="1">
        <v>4</v>
      </c>
      <c r="C4916" s="3">
        <v>2</v>
      </c>
      <c r="D4916" s="3">
        <v>2.6221757842142002</v>
      </c>
      <c r="E4916" s="3">
        <v>4915</v>
      </c>
      <c r="F4916">
        <f t="shared" si="398"/>
        <v>10978.663297951362</v>
      </c>
      <c r="G4916">
        <f t="shared" si="396"/>
        <v>2.2337056557378152</v>
      </c>
      <c r="I4916" s="2">
        <v>0.75</v>
      </c>
      <c r="J4916" s="2">
        <v>1</v>
      </c>
      <c r="K4916">
        <f t="shared" si="397"/>
        <v>0.91</v>
      </c>
      <c r="L4916">
        <f t="shared" si="395"/>
        <v>3586.3099999999808</v>
      </c>
      <c r="M4916">
        <f t="shared" si="399"/>
        <v>0.72966632756866345</v>
      </c>
    </row>
    <row r="4917" spans="1:13" x14ac:dyDescent="0.25">
      <c r="A4917" s="3" t="s">
        <v>9</v>
      </c>
      <c r="B4917" s="1">
        <v>5</v>
      </c>
      <c r="C4917" s="3">
        <v>2</v>
      </c>
      <c r="D4917" s="3">
        <v>2.9332636763213</v>
      </c>
      <c r="E4917" s="3">
        <v>4916</v>
      </c>
      <c r="F4917">
        <f t="shared" si="398"/>
        <v>10981.596561627683</v>
      </c>
      <c r="G4917">
        <f t="shared" si="396"/>
        <v>2.2338479580202772</v>
      </c>
      <c r="I4917" s="2">
        <v>1</v>
      </c>
      <c r="J4917" s="2">
        <v>1</v>
      </c>
      <c r="K4917">
        <f t="shared" si="397"/>
        <v>1</v>
      </c>
      <c r="L4917">
        <f t="shared" si="395"/>
        <v>3587.3099999999808</v>
      </c>
      <c r="M4917">
        <f t="shared" si="399"/>
        <v>0.72972131814482932</v>
      </c>
    </row>
    <row r="4918" spans="1:13" x14ac:dyDescent="0.25">
      <c r="A4918" s="3" t="s">
        <v>9</v>
      </c>
      <c r="B4918" s="1">
        <v>5</v>
      </c>
      <c r="C4918" s="3">
        <v>2</v>
      </c>
      <c r="D4918" s="3">
        <v>2.9332636763213</v>
      </c>
      <c r="E4918" s="3">
        <v>4917</v>
      </c>
      <c r="F4918">
        <f t="shared" si="398"/>
        <v>10984.529825304004</v>
      </c>
      <c r="G4918">
        <f t="shared" si="396"/>
        <v>2.2339902024209892</v>
      </c>
      <c r="I4918" s="2">
        <v>1</v>
      </c>
      <c r="J4918" s="2">
        <v>1</v>
      </c>
      <c r="K4918">
        <f t="shared" si="397"/>
        <v>1</v>
      </c>
      <c r="L4918">
        <f t="shared" si="395"/>
        <v>3588.3099999999808</v>
      </c>
      <c r="M4918">
        <f t="shared" si="399"/>
        <v>0.7297762863534637</v>
      </c>
    </row>
    <row r="4919" spans="1:13" x14ac:dyDescent="0.25">
      <c r="A4919" s="3" t="s">
        <v>9</v>
      </c>
      <c r="B4919" s="1">
        <v>5</v>
      </c>
      <c r="C4919" s="3">
        <v>2</v>
      </c>
      <c r="D4919" s="3">
        <v>2.9332636763213</v>
      </c>
      <c r="E4919" s="3">
        <v>4918</v>
      </c>
      <c r="F4919">
        <f t="shared" si="398"/>
        <v>10987.463088980325</v>
      </c>
      <c r="G4919">
        <f t="shared" si="396"/>
        <v>2.2341323889752593</v>
      </c>
      <c r="I4919" s="2">
        <v>1</v>
      </c>
      <c r="J4919" s="2">
        <v>1</v>
      </c>
      <c r="K4919">
        <f t="shared" si="397"/>
        <v>1</v>
      </c>
      <c r="L4919">
        <f t="shared" si="395"/>
        <v>3589.3099999999808</v>
      </c>
      <c r="M4919">
        <f t="shared" si="399"/>
        <v>0.72983123220821078</v>
      </c>
    </row>
    <row r="4920" spans="1:13" x14ac:dyDescent="0.25">
      <c r="A4920" s="3" t="s">
        <v>9</v>
      </c>
      <c r="B4920" s="1">
        <v>5</v>
      </c>
      <c r="C4920" s="3">
        <v>2</v>
      </c>
      <c r="D4920" s="3">
        <v>2.9332636763213</v>
      </c>
      <c r="E4920" s="3">
        <v>4919</v>
      </c>
      <c r="F4920">
        <f t="shared" si="398"/>
        <v>10990.396352656646</v>
      </c>
      <c r="G4920">
        <f t="shared" si="396"/>
        <v>2.2342745177183665</v>
      </c>
      <c r="I4920" s="2">
        <v>1</v>
      </c>
      <c r="J4920" s="2">
        <v>1</v>
      </c>
      <c r="K4920">
        <f t="shared" si="397"/>
        <v>1</v>
      </c>
      <c r="L4920">
        <f t="shared" si="395"/>
        <v>3590.3099999999808</v>
      </c>
      <c r="M4920">
        <f t="shared" si="399"/>
        <v>0.72988615572270399</v>
      </c>
    </row>
    <row r="4921" spans="1:13" x14ac:dyDescent="0.25">
      <c r="A4921" s="3" t="s">
        <v>9</v>
      </c>
      <c r="B4921" s="1">
        <v>5</v>
      </c>
      <c r="C4921" s="3">
        <v>2</v>
      </c>
      <c r="D4921" s="3">
        <v>2.9332636763213</v>
      </c>
      <c r="E4921" s="3">
        <v>4920</v>
      </c>
      <c r="F4921">
        <f t="shared" si="398"/>
        <v>10993.329616332967</v>
      </c>
      <c r="G4921">
        <f t="shared" si="396"/>
        <v>2.2344165886855625</v>
      </c>
      <c r="I4921" s="2">
        <v>1</v>
      </c>
      <c r="J4921" s="2">
        <v>1</v>
      </c>
      <c r="K4921">
        <f t="shared" si="397"/>
        <v>1</v>
      </c>
      <c r="L4921">
        <f t="shared" si="395"/>
        <v>3591.3099999999808</v>
      </c>
      <c r="M4921">
        <f t="shared" si="399"/>
        <v>0.72994105691056521</v>
      </c>
    </row>
    <row r="4922" spans="1:13" x14ac:dyDescent="0.25">
      <c r="A4922" s="3" t="s">
        <v>9</v>
      </c>
      <c r="B4922" s="1">
        <v>5</v>
      </c>
      <c r="C4922" s="3">
        <v>2</v>
      </c>
      <c r="D4922" s="3">
        <v>2.9332636763213</v>
      </c>
      <c r="E4922" s="3">
        <v>4921</v>
      </c>
      <c r="F4922">
        <f t="shared" si="398"/>
        <v>10996.262880009288</v>
      </c>
      <c r="G4922">
        <f t="shared" si="396"/>
        <v>2.2345586019120685</v>
      </c>
      <c r="I4922" s="2">
        <v>1</v>
      </c>
      <c r="J4922" s="2">
        <v>1</v>
      </c>
      <c r="K4922">
        <f t="shared" si="397"/>
        <v>1</v>
      </c>
      <c r="L4922">
        <f t="shared" si="395"/>
        <v>3592.3099999999808</v>
      </c>
      <c r="M4922">
        <f t="shared" si="399"/>
        <v>0.72999593578540556</v>
      </c>
    </row>
    <row r="4923" spans="1:13" x14ac:dyDescent="0.25">
      <c r="A4923" s="3" t="s">
        <v>9</v>
      </c>
      <c r="B4923" s="1">
        <v>5</v>
      </c>
      <c r="C4923" s="3">
        <v>2</v>
      </c>
      <c r="D4923" s="3">
        <v>2.9332636763213</v>
      </c>
      <c r="E4923" s="3">
        <v>4922</v>
      </c>
      <c r="F4923">
        <f t="shared" si="398"/>
        <v>10999.196143685609</v>
      </c>
      <c r="G4923">
        <f t="shared" si="396"/>
        <v>2.2347005574330776</v>
      </c>
      <c r="I4923" s="2">
        <v>1</v>
      </c>
      <c r="J4923" s="2">
        <v>1</v>
      </c>
      <c r="K4923">
        <f t="shared" si="397"/>
        <v>1</v>
      </c>
      <c r="L4923">
        <f t="shared" si="395"/>
        <v>3593.3099999999808</v>
      </c>
      <c r="M4923">
        <f t="shared" si="399"/>
        <v>0.73005079236082504</v>
      </c>
    </row>
    <row r="4924" spans="1:13" x14ac:dyDescent="0.25">
      <c r="A4924" s="3" t="s">
        <v>9</v>
      </c>
      <c r="B4924" s="1">
        <v>5</v>
      </c>
      <c r="C4924" s="3">
        <v>2</v>
      </c>
      <c r="D4924" s="3">
        <v>2.9332636763213</v>
      </c>
      <c r="E4924" s="3">
        <v>4923</v>
      </c>
      <c r="F4924">
        <f t="shared" si="398"/>
        <v>11002.12940736193</v>
      </c>
      <c r="G4924">
        <f t="shared" si="396"/>
        <v>2.234842455283756</v>
      </c>
      <c r="I4924" s="2">
        <v>1</v>
      </c>
      <c r="J4924" s="2">
        <v>1</v>
      </c>
      <c r="K4924">
        <f t="shared" si="397"/>
        <v>1</v>
      </c>
      <c r="L4924">
        <f t="shared" ref="L4924:L4987" si="400">L4923+K4924</f>
        <v>3594.3099999999808</v>
      </c>
      <c r="M4924">
        <f t="shared" si="399"/>
        <v>0.73010562665041256</v>
      </c>
    </row>
    <row r="4925" spans="1:13" x14ac:dyDescent="0.25">
      <c r="A4925" s="3" t="s">
        <v>9</v>
      </c>
      <c r="B4925" s="1">
        <v>1</v>
      </c>
      <c r="C4925" s="3">
        <v>2</v>
      </c>
      <c r="D4925" s="3">
        <v>1.6889121078928999</v>
      </c>
      <c r="E4925" s="3">
        <v>4924</v>
      </c>
      <c r="F4925">
        <f t="shared" si="398"/>
        <v>11003.818319469823</v>
      </c>
      <c r="G4925">
        <f t="shared" si="396"/>
        <v>2.2347315839703135</v>
      </c>
      <c r="I4925" s="2">
        <v>0</v>
      </c>
      <c r="J4925" s="2">
        <v>1</v>
      </c>
      <c r="K4925">
        <f t="shared" si="397"/>
        <v>0.64</v>
      </c>
      <c r="L4925">
        <f t="shared" si="400"/>
        <v>3594.9499999999807</v>
      </c>
      <c r="M4925">
        <f t="shared" si="399"/>
        <v>0.73008732737611304</v>
      </c>
    </row>
    <row r="4926" spans="1:13" x14ac:dyDescent="0.25">
      <c r="A4926" s="3" t="s">
        <v>8</v>
      </c>
      <c r="B4926" s="1">
        <v>1</v>
      </c>
      <c r="C4926" s="3">
        <v>0</v>
      </c>
      <c r="D4926" s="3">
        <v>0.31108789210710103</v>
      </c>
      <c r="E4926" s="3">
        <v>4925</v>
      </c>
      <c r="F4926">
        <f t="shared" si="398"/>
        <v>11004.12940736193</v>
      </c>
      <c r="G4926">
        <f t="shared" si="396"/>
        <v>2.2343409964186662</v>
      </c>
      <c r="I4926" s="2">
        <v>0</v>
      </c>
      <c r="J4926" s="2">
        <v>0</v>
      </c>
      <c r="K4926">
        <f t="shared" si="397"/>
        <v>0</v>
      </c>
      <c r="L4926">
        <f t="shared" si="400"/>
        <v>3594.9499999999807</v>
      </c>
      <c r="M4926">
        <f t="shared" si="399"/>
        <v>0.72993908629441229</v>
      </c>
    </row>
    <row r="4927" spans="1:13" x14ac:dyDescent="0.25">
      <c r="A4927" s="3" t="s">
        <v>9</v>
      </c>
      <c r="B4927" s="1">
        <v>4</v>
      </c>
      <c r="C4927" s="3">
        <v>2</v>
      </c>
      <c r="D4927" s="3">
        <v>2.6221757842142002</v>
      </c>
      <c r="E4927" s="3">
        <v>4926</v>
      </c>
      <c r="F4927">
        <f t="shared" si="398"/>
        <v>11006.751583146144</v>
      </c>
      <c r="G4927">
        <f t="shared" si="396"/>
        <v>2.2344197286126968</v>
      </c>
      <c r="I4927" s="2">
        <v>0.75</v>
      </c>
      <c r="J4927" s="2">
        <v>1</v>
      </c>
      <c r="K4927">
        <f t="shared" si="397"/>
        <v>0.91</v>
      </c>
      <c r="L4927">
        <f t="shared" si="400"/>
        <v>3595.8599999999806</v>
      </c>
      <c r="M4927">
        <f t="shared" si="399"/>
        <v>0.7299756394640643</v>
      </c>
    </row>
    <row r="4928" spans="1:13" x14ac:dyDescent="0.25">
      <c r="A4928" s="3" t="s">
        <v>9</v>
      </c>
      <c r="B4928" s="1">
        <v>2</v>
      </c>
      <c r="C4928" s="3">
        <v>2</v>
      </c>
      <c r="D4928" s="3">
        <v>2</v>
      </c>
      <c r="E4928" s="3">
        <v>4927</v>
      </c>
      <c r="F4928">
        <f t="shared" si="398"/>
        <v>11008.751583146144</v>
      </c>
      <c r="G4928">
        <f t="shared" si="396"/>
        <v>2.2343721500195137</v>
      </c>
      <c r="I4928" s="2">
        <v>0.25</v>
      </c>
      <c r="J4928" s="2">
        <v>1</v>
      </c>
      <c r="K4928">
        <f t="shared" si="397"/>
        <v>0.73</v>
      </c>
      <c r="L4928">
        <f t="shared" si="400"/>
        <v>3596.5899999999806</v>
      </c>
      <c r="M4928">
        <f t="shared" si="399"/>
        <v>0.72997564440835816</v>
      </c>
    </row>
    <row r="4929" spans="1:13" x14ac:dyDescent="0.25">
      <c r="A4929" s="3" t="s">
        <v>9</v>
      </c>
      <c r="B4929" s="1">
        <v>5</v>
      </c>
      <c r="C4929" s="3">
        <v>2</v>
      </c>
      <c r="D4929" s="3">
        <v>2.9332636763213</v>
      </c>
      <c r="E4929" s="3">
        <v>4928</v>
      </c>
      <c r="F4929">
        <f t="shared" si="398"/>
        <v>11011.684846822465</v>
      </c>
      <c r="G4929">
        <f t="shared" si="396"/>
        <v>2.2345139705402728</v>
      </c>
      <c r="I4929" s="2">
        <v>1</v>
      </c>
      <c r="J4929" s="2">
        <v>1</v>
      </c>
      <c r="K4929">
        <f t="shared" si="397"/>
        <v>1</v>
      </c>
      <c r="L4929">
        <f t="shared" si="400"/>
        <v>3597.5899999999806</v>
      </c>
      <c r="M4929">
        <f t="shared" si="399"/>
        <v>0.73003043831168435</v>
      </c>
    </row>
    <row r="4930" spans="1:13" x14ac:dyDescent="0.25">
      <c r="A4930" s="3" t="s">
        <v>9</v>
      </c>
      <c r="B4930" s="1">
        <v>5</v>
      </c>
      <c r="C4930" s="3">
        <v>2</v>
      </c>
      <c r="D4930" s="3">
        <v>2.9332636763213</v>
      </c>
      <c r="E4930" s="3">
        <v>4929</v>
      </c>
      <c r="F4930">
        <f t="shared" si="398"/>
        <v>11014.618110498786</v>
      </c>
      <c r="G4930">
        <f t="shared" si="396"/>
        <v>2.2346557335156798</v>
      </c>
      <c r="I4930" s="2">
        <v>1</v>
      </c>
      <c r="J4930" s="2">
        <v>1</v>
      </c>
      <c r="K4930">
        <f t="shared" si="397"/>
        <v>1</v>
      </c>
      <c r="L4930">
        <f t="shared" si="400"/>
        <v>3598.5899999999806</v>
      </c>
      <c r="M4930">
        <f t="shared" si="399"/>
        <v>0.73008520998173676</v>
      </c>
    </row>
    <row r="4931" spans="1:13" x14ac:dyDescent="0.25">
      <c r="A4931" s="3" t="s">
        <v>9</v>
      </c>
      <c r="B4931" s="1">
        <v>2</v>
      </c>
      <c r="C4931" s="3">
        <v>2</v>
      </c>
      <c r="D4931" s="3">
        <v>2</v>
      </c>
      <c r="E4931" s="3">
        <v>4930</v>
      </c>
      <c r="F4931">
        <f t="shared" si="398"/>
        <v>11016.618110498786</v>
      </c>
      <c r="G4931">
        <f t="shared" ref="G4931:G4994" si="401">F4931/E4931</f>
        <v>2.2346081360038106</v>
      </c>
      <c r="I4931" s="2">
        <v>0.25</v>
      </c>
      <c r="J4931" s="2">
        <v>1</v>
      </c>
      <c r="K4931">
        <f t="shared" si="397"/>
        <v>0.73</v>
      </c>
      <c r="L4931">
        <f t="shared" si="400"/>
        <v>3599.3199999999806</v>
      </c>
      <c r="M4931">
        <f t="shared" si="399"/>
        <v>0.73008519269776484</v>
      </c>
    </row>
    <row r="4932" spans="1:13" x14ac:dyDescent="0.25">
      <c r="A4932" s="3" t="s">
        <v>9</v>
      </c>
      <c r="B4932" s="1">
        <v>5</v>
      </c>
      <c r="C4932" s="3">
        <v>2</v>
      </c>
      <c r="D4932" s="3">
        <v>2.9332636763213</v>
      </c>
      <c r="E4932" s="3">
        <v>4931</v>
      </c>
      <c r="F4932">
        <f t="shared" si="398"/>
        <v>11019.551374175107</v>
      </c>
      <c r="G4932">
        <f t="shared" si="401"/>
        <v>2.2347498223839195</v>
      </c>
      <c r="I4932" s="2">
        <v>1</v>
      </c>
      <c r="J4932" s="2">
        <v>1</v>
      </c>
      <c r="K4932">
        <f t="shared" si="397"/>
        <v>1</v>
      </c>
      <c r="L4932">
        <f t="shared" si="400"/>
        <v>3600.3199999999806</v>
      </c>
      <c r="M4932">
        <f t="shared" si="399"/>
        <v>0.73013993104846497</v>
      </c>
    </row>
    <row r="4933" spans="1:13" x14ac:dyDescent="0.25">
      <c r="A4933" s="3" t="s">
        <v>9</v>
      </c>
      <c r="B4933" s="1">
        <v>4</v>
      </c>
      <c r="C4933" s="3">
        <v>2</v>
      </c>
      <c r="D4933" s="3">
        <v>2.6221757842142002</v>
      </c>
      <c r="E4933" s="3">
        <v>4932</v>
      </c>
      <c r="F4933">
        <f t="shared" si="398"/>
        <v>11022.173549959321</v>
      </c>
      <c r="G4933">
        <f t="shared" si="401"/>
        <v>2.2348283759041609</v>
      </c>
      <c r="I4933" s="2">
        <v>0.75</v>
      </c>
      <c r="J4933" s="2">
        <v>1</v>
      </c>
      <c r="K4933">
        <f t="shared" ref="K4933:K4996" si="402">I4933*0.36+J4933*0.64</f>
        <v>0.91</v>
      </c>
      <c r="L4933">
        <f t="shared" si="400"/>
        <v>3601.2299999999805</v>
      </c>
      <c r="M4933">
        <f t="shared" si="399"/>
        <v>0.73017639902676001</v>
      </c>
    </row>
    <row r="4934" spans="1:13" x14ac:dyDescent="0.25">
      <c r="A4934" s="3" t="s">
        <v>9</v>
      </c>
      <c r="B4934" s="1">
        <v>3</v>
      </c>
      <c r="C4934" s="3">
        <v>2</v>
      </c>
      <c r="D4934" s="3">
        <v>2.3110878921070999</v>
      </c>
      <c r="E4934" s="3">
        <v>4933</v>
      </c>
      <c r="F4934">
        <f t="shared" si="398"/>
        <v>11024.484637851428</v>
      </c>
      <c r="G4934">
        <f t="shared" si="401"/>
        <v>2.2348438349587325</v>
      </c>
      <c r="I4934" s="2">
        <v>0.5</v>
      </c>
      <c r="J4934" s="2">
        <v>1</v>
      </c>
      <c r="K4934">
        <f t="shared" si="402"/>
        <v>0.82000000000000006</v>
      </c>
      <c r="L4934">
        <f t="shared" si="400"/>
        <v>3602.0499999999806</v>
      </c>
      <c r="M4934">
        <f t="shared" si="399"/>
        <v>0.73019460774376255</v>
      </c>
    </row>
    <row r="4935" spans="1:13" x14ac:dyDescent="0.25">
      <c r="A4935" s="3" t="s">
        <v>10</v>
      </c>
      <c r="B4935" s="1">
        <v>1</v>
      </c>
      <c r="C4935" s="3">
        <v>1</v>
      </c>
      <c r="D4935" s="3">
        <v>1</v>
      </c>
      <c r="E4935" s="3">
        <v>4934</v>
      </c>
      <c r="F4935">
        <f t="shared" si="398"/>
        <v>11025.484637851428</v>
      </c>
      <c r="G4935">
        <f t="shared" si="401"/>
        <v>2.2345935625965603</v>
      </c>
      <c r="I4935" s="2">
        <v>0</v>
      </c>
      <c r="J4935" s="2">
        <v>0.5</v>
      </c>
      <c r="K4935">
        <f t="shared" si="402"/>
        <v>0.32</v>
      </c>
      <c r="L4935">
        <f t="shared" si="400"/>
        <v>3602.3699999999808</v>
      </c>
      <c r="M4935">
        <f t="shared" si="399"/>
        <v>0.73011147142277677</v>
      </c>
    </row>
    <row r="4936" spans="1:13" x14ac:dyDescent="0.25">
      <c r="A4936" s="3" t="s">
        <v>9</v>
      </c>
      <c r="B4936" s="1">
        <v>4</v>
      </c>
      <c r="C4936" s="3">
        <v>2</v>
      </c>
      <c r="D4936" s="3">
        <v>2.6221757842142002</v>
      </c>
      <c r="E4936" s="3">
        <v>4935</v>
      </c>
      <c r="F4936">
        <f t="shared" si="398"/>
        <v>11028.106813635643</v>
      </c>
      <c r="G4936">
        <f t="shared" si="401"/>
        <v>2.2346721000274856</v>
      </c>
      <c r="I4936" s="2">
        <v>0.75</v>
      </c>
      <c r="J4936" s="2">
        <v>1</v>
      </c>
      <c r="K4936">
        <f t="shared" si="402"/>
        <v>0.91</v>
      </c>
      <c r="L4936">
        <f t="shared" si="400"/>
        <v>3603.2799999999806</v>
      </c>
      <c r="M4936">
        <f t="shared" si="399"/>
        <v>0.7301479229989829</v>
      </c>
    </row>
    <row r="4937" spans="1:13" x14ac:dyDescent="0.25">
      <c r="A4937" s="3" t="s">
        <v>8</v>
      </c>
      <c r="B4937" s="1">
        <v>5</v>
      </c>
      <c r="C4937" s="3">
        <v>0</v>
      </c>
      <c r="D4937" s="3">
        <v>1.55543946053551</v>
      </c>
      <c r="E4937" s="3">
        <v>4936</v>
      </c>
      <c r="F4937">
        <f t="shared" si="398"/>
        <v>11029.662253096178</v>
      </c>
      <c r="G4937">
        <f t="shared" si="401"/>
        <v>2.2345344921183505</v>
      </c>
      <c r="I4937" s="2">
        <v>1</v>
      </c>
      <c r="J4937" s="2">
        <v>0</v>
      </c>
      <c r="K4937">
        <f t="shared" si="402"/>
        <v>0.36</v>
      </c>
      <c r="L4937">
        <f t="shared" si="400"/>
        <v>3603.6399999999808</v>
      </c>
      <c r="M4937">
        <f t="shared" si="399"/>
        <v>0.73007293354942882</v>
      </c>
    </row>
    <row r="4938" spans="1:13" x14ac:dyDescent="0.25">
      <c r="A4938" s="3" t="s">
        <v>8</v>
      </c>
      <c r="B4938" s="1">
        <v>1</v>
      </c>
      <c r="C4938" s="3">
        <v>0</v>
      </c>
      <c r="D4938" s="3">
        <v>0.31108789210710103</v>
      </c>
      <c r="E4938" s="3">
        <v>4937</v>
      </c>
      <c r="F4938">
        <f t="shared" si="398"/>
        <v>11029.973340988285</v>
      </c>
      <c r="G4938">
        <f t="shared" si="401"/>
        <v>2.2341448938602966</v>
      </c>
      <c r="I4938" s="2">
        <v>0</v>
      </c>
      <c r="J4938" s="2">
        <v>0</v>
      </c>
      <c r="K4938">
        <f t="shared" si="402"/>
        <v>0</v>
      </c>
      <c r="L4938">
        <f t="shared" si="400"/>
        <v>3603.6399999999808</v>
      </c>
      <c r="M4938">
        <f t="shared" si="399"/>
        <v>0.7299250557018393</v>
      </c>
    </row>
    <row r="4939" spans="1:13" x14ac:dyDescent="0.25">
      <c r="A4939" s="3" t="s">
        <v>8</v>
      </c>
      <c r="B4939" s="1">
        <v>1</v>
      </c>
      <c r="C4939" s="3">
        <v>0</v>
      </c>
      <c r="D4939" s="3">
        <v>0.31108789210710103</v>
      </c>
      <c r="E4939" s="3">
        <v>4938</v>
      </c>
      <c r="F4939">
        <f t="shared" si="398"/>
        <v>11030.284428880392</v>
      </c>
      <c r="G4939">
        <f t="shared" si="401"/>
        <v>2.2337554533982162</v>
      </c>
      <c r="I4939" s="2">
        <v>0</v>
      </c>
      <c r="J4939" s="2">
        <v>0</v>
      </c>
      <c r="K4939">
        <f t="shared" si="402"/>
        <v>0</v>
      </c>
      <c r="L4939">
        <f t="shared" si="400"/>
        <v>3603.6399999999808</v>
      </c>
      <c r="M4939">
        <f t="shared" si="399"/>
        <v>0.72977723774807224</v>
      </c>
    </row>
    <row r="4940" spans="1:13" x14ac:dyDescent="0.25">
      <c r="A4940" s="3" t="s">
        <v>9</v>
      </c>
      <c r="B4940" s="1">
        <v>5</v>
      </c>
      <c r="C4940" s="3">
        <v>2</v>
      </c>
      <c r="D4940" s="3">
        <v>2.9332636763213</v>
      </c>
      <c r="E4940" s="3">
        <v>4939</v>
      </c>
      <c r="F4940">
        <f t="shared" si="398"/>
        <v>11033.217692556713</v>
      </c>
      <c r="G4940">
        <f t="shared" si="401"/>
        <v>2.2338970829230034</v>
      </c>
      <c r="I4940" s="2">
        <v>1</v>
      </c>
      <c r="J4940" s="2">
        <v>1</v>
      </c>
      <c r="K4940">
        <f t="shared" si="402"/>
        <v>1</v>
      </c>
      <c r="L4940">
        <f t="shared" si="400"/>
        <v>3604.6399999999808</v>
      </c>
      <c r="M4940">
        <f t="shared" si="399"/>
        <v>0.72983194978740251</v>
      </c>
    </row>
    <row r="4941" spans="1:13" x14ac:dyDescent="0.25">
      <c r="A4941" s="3" t="s">
        <v>8</v>
      </c>
      <c r="B4941" s="1">
        <v>2</v>
      </c>
      <c r="C4941" s="3">
        <v>0</v>
      </c>
      <c r="D4941" s="3">
        <v>0.62217578421420205</v>
      </c>
      <c r="E4941" s="3">
        <v>4940</v>
      </c>
      <c r="F4941">
        <f t="shared" si="398"/>
        <v>11033.839868340927</v>
      </c>
      <c r="G4941">
        <f t="shared" si="401"/>
        <v>2.2335708235507949</v>
      </c>
      <c r="I4941" s="2">
        <v>0.25</v>
      </c>
      <c r="J4941" s="2">
        <v>0</v>
      </c>
      <c r="K4941">
        <f t="shared" si="402"/>
        <v>0.09</v>
      </c>
      <c r="L4941">
        <f t="shared" si="400"/>
        <v>3604.7299999999809</v>
      </c>
      <c r="M4941">
        <f t="shared" si="399"/>
        <v>0.72970242914979366</v>
      </c>
    </row>
    <row r="4942" spans="1:13" x14ac:dyDescent="0.25">
      <c r="A4942" s="3" t="s">
        <v>9</v>
      </c>
      <c r="B4942" s="1">
        <v>4</v>
      </c>
      <c r="C4942" s="3">
        <v>2</v>
      </c>
      <c r="D4942" s="3">
        <v>2.6221757842142002</v>
      </c>
      <c r="E4942" s="3">
        <v>4941</v>
      </c>
      <c r="F4942">
        <f t="shared" si="398"/>
        <v>11036.462044125141</v>
      </c>
      <c r="G4942">
        <f t="shared" si="401"/>
        <v>2.2336494726017286</v>
      </c>
      <c r="I4942" s="2">
        <v>0.75</v>
      </c>
      <c r="J4942" s="2">
        <v>1</v>
      </c>
      <c r="K4942">
        <f t="shared" si="402"/>
        <v>0.91</v>
      </c>
      <c r="L4942">
        <f t="shared" si="400"/>
        <v>3605.6399999999808</v>
      </c>
      <c r="M4942">
        <f t="shared" si="399"/>
        <v>0.72973891924711209</v>
      </c>
    </row>
    <row r="4943" spans="1:13" x14ac:dyDescent="0.25">
      <c r="A4943" s="3" t="s">
        <v>9</v>
      </c>
      <c r="B4943" s="1">
        <v>4</v>
      </c>
      <c r="C4943" s="3">
        <v>2</v>
      </c>
      <c r="D4943" s="3">
        <v>2.6221757842142002</v>
      </c>
      <c r="E4943" s="3">
        <v>4942</v>
      </c>
      <c r="F4943">
        <f t="shared" si="398"/>
        <v>11039.084219909355</v>
      </c>
      <c r="G4943">
        <f t="shared" si="401"/>
        <v>2.2337280898238272</v>
      </c>
      <c r="I4943" s="2">
        <v>0.75</v>
      </c>
      <c r="J4943" s="2">
        <v>1</v>
      </c>
      <c r="K4943">
        <f t="shared" si="402"/>
        <v>0.91</v>
      </c>
      <c r="L4943">
        <f t="shared" si="400"/>
        <v>3606.5499999999806</v>
      </c>
      <c r="M4943">
        <f t="shared" si="399"/>
        <v>0.7297753945770904</v>
      </c>
    </row>
    <row r="4944" spans="1:13" x14ac:dyDescent="0.25">
      <c r="A4944" s="3" t="s">
        <v>9</v>
      </c>
      <c r="B4944" s="1">
        <v>5</v>
      </c>
      <c r="C4944" s="3">
        <v>2</v>
      </c>
      <c r="D4944" s="3">
        <v>2.9332636763213</v>
      </c>
      <c r="E4944" s="3">
        <v>4943</v>
      </c>
      <c r="F4944">
        <f t="shared" si="398"/>
        <v>11042.017483585676</v>
      </c>
      <c r="G4944">
        <f t="shared" si="401"/>
        <v>2.2338696102742617</v>
      </c>
      <c r="I4944" s="2">
        <v>1</v>
      </c>
      <c r="J4944" s="2">
        <v>1</v>
      </c>
      <c r="K4944">
        <f t="shared" si="402"/>
        <v>1</v>
      </c>
      <c r="L4944">
        <f t="shared" si="400"/>
        <v>3607.5499999999806</v>
      </c>
      <c r="M4944">
        <f t="shared" si="399"/>
        <v>0.72983006271494655</v>
      </c>
    </row>
    <row r="4945" spans="1:13" x14ac:dyDescent="0.25">
      <c r="A4945" s="3" t="s">
        <v>9</v>
      </c>
      <c r="B4945" s="1">
        <v>5</v>
      </c>
      <c r="C4945" s="3">
        <v>2</v>
      </c>
      <c r="D4945" s="3">
        <v>2.9332636763213</v>
      </c>
      <c r="E4945" s="3">
        <v>4944</v>
      </c>
      <c r="F4945">
        <f t="shared" si="398"/>
        <v>11044.950747261997</v>
      </c>
      <c r="G4945">
        <f t="shared" si="401"/>
        <v>2.2340110734753229</v>
      </c>
      <c r="I4945" s="2">
        <v>1</v>
      </c>
      <c r="J4945" s="2">
        <v>1</v>
      </c>
      <c r="K4945">
        <f t="shared" si="402"/>
        <v>1</v>
      </c>
      <c r="L4945">
        <f t="shared" si="400"/>
        <v>3608.5499999999806</v>
      </c>
      <c r="M4945">
        <f t="shared" si="399"/>
        <v>0.72988470873786016</v>
      </c>
    </row>
    <row r="4946" spans="1:13" x14ac:dyDescent="0.25">
      <c r="A4946" s="3" t="s">
        <v>9</v>
      </c>
      <c r="B4946" s="1">
        <v>4</v>
      </c>
      <c r="C4946" s="3">
        <v>2</v>
      </c>
      <c r="D4946" s="3">
        <v>2.6221757842142002</v>
      </c>
      <c r="E4946" s="3">
        <v>4945</v>
      </c>
      <c r="F4946">
        <f t="shared" ref="F4946:F5009" si="403">SUM(F4945,D4946)</f>
        <v>11047.572923046211</v>
      </c>
      <c r="G4946">
        <f t="shared" si="401"/>
        <v>2.2340895698778991</v>
      </c>
      <c r="I4946" s="2">
        <v>0.75</v>
      </c>
      <c r="J4946" s="2">
        <v>1</v>
      </c>
      <c r="K4946">
        <f t="shared" si="402"/>
        <v>0.91</v>
      </c>
      <c r="L4946">
        <f t="shared" si="400"/>
        <v>3609.4599999999805</v>
      </c>
      <c r="M4946">
        <f t="shared" ref="M4946:M5009" si="404">L4946/E4946</f>
        <v>0.72992113245702339</v>
      </c>
    </row>
    <row r="4947" spans="1:13" x14ac:dyDescent="0.25">
      <c r="A4947" s="3" t="s">
        <v>9</v>
      </c>
      <c r="B4947" s="1">
        <v>5</v>
      </c>
      <c r="C4947" s="3">
        <v>2</v>
      </c>
      <c r="D4947" s="3">
        <v>2.9332636763213</v>
      </c>
      <c r="E4947" s="3">
        <v>4946</v>
      </c>
      <c r="F4947">
        <f t="shared" si="403"/>
        <v>11050.506186722532</v>
      </c>
      <c r="G4947">
        <f t="shared" si="401"/>
        <v>2.2342309314036659</v>
      </c>
      <c r="I4947" s="2">
        <v>1</v>
      </c>
      <c r="J4947" s="2">
        <v>1</v>
      </c>
      <c r="K4947">
        <f t="shared" si="402"/>
        <v>1</v>
      </c>
      <c r="L4947">
        <f t="shared" si="400"/>
        <v>3610.4599999999805</v>
      </c>
      <c r="M4947">
        <f t="shared" si="404"/>
        <v>0.72997573797007287</v>
      </c>
    </row>
    <row r="4948" spans="1:13" x14ac:dyDescent="0.25">
      <c r="A4948" s="3" t="s">
        <v>9</v>
      </c>
      <c r="B4948" s="1">
        <v>5</v>
      </c>
      <c r="C4948" s="3">
        <v>2</v>
      </c>
      <c r="D4948" s="3">
        <v>2.9332636763213</v>
      </c>
      <c r="E4948" s="3">
        <v>4947</v>
      </c>
      <c r="F4948">
        <f t="shared" si="403"/>
        <v>11053.439450398853</v>
      </c>
      <c r="G4948">
        <f t="shared" si="401"/>
        <v>2.2343722357790283</v>
      </c>
      <c r="I4948" s="2">
        <v>1</v>
      </c>
      <c r="J4948" s="2">
        <v>1</v>
      </c>
      <c r="K4948">
        <f t="shared" si="402"/>
        <v>1</v>
      </c>
      <c r="L4948">
        <f t="shared" si="400"/>
        <v>3611.4599999999805</v>
      </c>
      <c r="M4948">
        <f t="shared" si="404"/>
        <v>0.73003032140690938</v>
      </c>
    </row>
    <row r="4949" spans="1:13" x14ac:dyDescent="0.25">
      <c r="A4949" s="3" t="s">
        <v>9</v>
      </c>
      <c r="B4949" s="1">
        <v>5</v>
      </c>
      <c r="C4949" s="3">
        <v>2</v>
      </c>
      <c r="D4949" s="3">
        <v>2.9332636763213</v>
      </c>
      <c r="E4949" s="3">
        <v>4948</v>
      </c>
      <c r="F4949">
        <f t="shared" si="403"/>
        <v>11056.372714075174</v>
      </c>
      <c r="G4949">
        <f t="shared" si="401"/>
        <v>2.2345134830386368</v>
      </c>
      <c r="I4949" s="2">
        <v>1</v>
      </c>
      <c r="J4949" s="2">
        <v>1</v>
      </c>
      <c r="K4949">
        <f t="shared" si="402"/>
        <v>1</v>
      </c>
      <c r="L4949">
        <f t="shared" si="400"/>
        <v>3612.4599999999805</v>
      </c>
      <c r="M4949">
        <f t="shared" si="404"/>
        <v>0.73008488278091765</v>
      </c>
    </row>
    <row r="4950" spans="1:13" x14ac:dyDescent="0.25">
      <c r="A4950" s="3" t="s">
        <v>9</v>
      </c>
      <c r="B4950" s="1">
        <v>5</v>
      </c>
      <c r="C4950" s="3">
        <v>2</v>
      </c>
      <c r="D4950" s="3">
        <v>2.9332636763213</v>
      </c>
      <c r="E4950" s="3">
        <v>4949</v>
      </c>
      <c r="F4950">
        <f t="shared" si="403"/>
        <v>11059.305977751495</v>
      </c>
      <c r="G4950">
        <f t="shared" si="401"/>
        <v>2.2346546732171135</v>
      </c>
      <c r="I4950" s="2">
        <v>1</v>
      </c>
      <c r="J4950" s="2">
        <v>1</v>
      </c>
      <c r="K4950">
        <f t="shared" si="402"/>
        <v>1</v>
      </c>
      <c r="L4950">
        <f t="shared" si="400"/>
        <v>3613.4599999999805</v>
      </c>
      <c r="M4950">
        <f t="shared" si="404"/>
        <v>0.73013942210547189</v>
      </c>
    </row>
    <row r="4951" spans="1:13" x14ac:dyDescent="0.25">
      <c r="A4951" s="3" t="s">
        <v>9</v>
      </c>
      <c r="B4951" s="1">
        <v>5</v>
      </c>
      <c r="C4951" s="3">
        <v>2</v>
      </c>
      <c r="D4951" s="3">
        <v>2.9332636763213</v>
      </c>
      <c r="E4951" s="3">
        <v>4950</v>
      </c>
      <c r="F4951">
        <f t="shared" si="403"/>
        <v>11062.239241427817</v>
      </c>
      <c r="G4951">
        <f t="shared" si="401"/>
        <v>2.2347958063490538</v>
      </c>
      <c r="I4951" s="2">
        <v>1</v>
      </c>
      <c r="J4951" s="2">
        <v>1</v>
      </c>
      <c r="K4951">
        <f t="shared" si="402"/>
        <v>1</v>
      </c>
      <c r="L4951">
        <f t="shared" si="400"/>
        <v>3614.4599999999805</v>
      </c>
      <c r="M4951">
        <f t="shared" si="404"/>
        <v>0.7301939393939354</v>
      </c>
    </row>
    <row r="4952" spans="1:13" x14ac:dyDescent="0.25">
      <c r="A4952" s="3" t="s">
        <v>8</v>
      </c>
      <c r="B4952" s="1">
        <v>1</v>
      </c>
      <c r="C4952" s="3">
        <v>0</v>
      </c>
      <c r="D4952" s="3">
        <v>0.31108789210710103</v>
      </c>
      <c r="E4952" s="3">
        <v>4951</v>
      </c>
      <c r="F4952">
        <f t="shared" si="403"/>
        <v>11062.550329319924</v>
      </c>
      <c r="G4952">
        <f t="shared" si="401"/>
        <v>2.2344072569824123</v>
      </c>
      <c r="I4952" s="2">
        <v>0</v>
      </c>
      <c r="J4952" s="2">
        <v>0</v>
      </c>
      <c r="K4952">
        <f t="shared" si="402"/>
        <v>0</v>
      </c>
      <c r="L4952">
        <f t="shared" si="400"/>
        <v>3614.4599999999805</v>
      </c>
      <c r="M4952">
        <f t="shared" si="404"/>
        <v>0.73004645526155942</v>
      </c>
    </row>
    <row r="4953" spans="1:13" x14ac:dyDescent="0.25">
      <c r="A4953" s="3" t="s">
        <v>9</v>
      </c>
      <c r="B4953" s="1">
        <v>5</v>
      </c>
      <c r="C4953" s="3">
        <v>2</v>
      </c>
      <c r="D4953" s="3">
        <v>2.9332636763213</v>
      </c>
      <c r="E4953" s="3">
        <v>4952</v>
      </c>
      <c r="F4953">
        <f t="shared" si="403"/>
        <v>11065.483592996245</v>
      </c>
      <c r="G4953">
        <f t="shared" si="401"/>
        <v>2.234548383076786</v>
      </c>
      <c r="I4953" s="2">
        <v>1</v>
      </c>
      <c r="J4953" s="2">
        <v>1</v>
      </c>
      <c r="K4953">
        <f t="shared" si="402"/>
        <v>1</v>
      </c>
      <c r="L4953">
        <f t="shared" si="400"/>
        <v>3615.4599999999805</v>
      </c>
      <c r="M4953">
        <f t="shared" si="404"/>
        <v>0.7301009693053272</v>
      </c>
    </row>
    <row r="4954" spans="1:13" x14ac:dyDescent="0.25">
      <c r="A4954" s="3" t="s">
        <v>9</v>
      </c>
      <c r="B4954" s="1">
        <v>5</v>
      </c>
      <c r="C4954" s="3">
        <v>2</v>
      </c>
      <c r="D4954" s="3">
        <v>2.9332636763213</v>
      </c>
      <c r="E4954" s="3">
        <v>4953</v>
      </c>
      <c r="F4954">
        <f t="shared" si="403"/>
        <v>11068.416856672566</v>
      </c>
      <c r="G4954">
        <f t="shared" si="401"/>
        <v>2.2346894521850524</v>
      </c>
      <c r="I4954" s="2">
        <v>1</v>
      </c>
      <c r="J4954" s="2">
        <v>1</v>
      </c>
      <c r="K4954">
        <f t="shared" si="402"/>
        <v>1</v>
      </c>
      <c r="L4954">
        <f t="shared" si="400"/>
        <v>3616.4599999999805</v>
      </c>
      <c r="M4954">
        <f t="shared" si="404"/>
        <v>0.73015546133655973</v>
      </c>
    </row>
    <row r="4955" spans="1:13" x14ac:dyDescent="0.25">
      <c r="A4955" s="3" t="s">
        <v>9</v>
      </c>
      <c r="B4955" s="1">
        <v>5</v>
      </c>
      <c r="C4955" s="3">
        <v>2</v>
      </c>
      <c r="D4955" s="3">
        <v>2.9332636763213</v>
      </c>
      <c r="E4955" s="3">
        <v>4954</v>
      </c>
      <c r="F4955">
        <f t="shared" si="403"/>
        <v>11071.350120348887</v>
      </c>
      <c r="G4955">
        <f t="shared" si="401"/>
        <v>2.2348304643417212</v>
      </c>
      <c r="I4955" s="2">
        <v>1</v>
      </c>
      <c r="J4955" s="2">
        <v>1</v>
      </c>
      <c r="K4955">
        <f t="shared" si="402"/>
        <v>1</v>
      </c>
      <c r="L4955">
        <f t="shared" si="400"/>
        <v>3617.4599999999805</v>
      </c>
      <c r="M4955">
        <f t="shared" si="404"/>
        <v>0.73020993136858714</v>
      </c>
    </row>
    <row r="4956" spans="1:13" x14ac:dyDescent="0.25">
      <c r="A4956" s="3" t="s">
        <v>9</v>
      </c>
      <c r="B4956" s="1">
        <v>5</v>
      </c>
      <c r="C4956" s="3">
        <v>2</v>
      </c>
      <c r="D4956" s="3">
        <v>2.9332636763213</v>
      </c>
      <c r="E4956" s="3">
        <v>4955</v>
      </c>
      <c r="F4956">
        <f t="shared" si="403"/>
        <v>11074.283384025208</v>
      </c>
      <c r="G4956">
        <f t="shared" si="401"/>
        <v>2.2349714195812731</v>
      </c>
      <c r="I4956" s="2">
        <v>1</v>
      </c>
      <c r="J4956" s="2">
        <v>1</v>
      </c>
      <c r="K4956">
        <f t="shared" si="402"/>
        <v>1</v>
      </c>
      <c r="L4956">
        <f t="shared" si="400"/>
        <v>3618.4599999999805</v>
      </c>
      <c r="M4956">
        <f t="shared" si="404"/>
        <v>0.73026437941472866</v>
      </c>
    </row>
    <row r="4957" spans="1:13" x14ac:dyDescent="0.25">
      <c r="A4957" s="3" t="s">
        <v>8</v>
      </c>
      <c r="B4957" s="1">
        <v>4</v>
      </c>
      <c r="C4957" s="3">
        <v>0</v>
      </c>
      <c r="D4957" s="3">
        <v>1.2443515684283999</v>
      </c>
      <c r="E4957" s="3">
        <v>4956</v>
      </c>
      <c r="F4957">
        <f t="shared" si="403"/>
        <v>11075.527735593636</v>
      </c>
      <c r="G4957">
        <f t="shared" si="401"/>
        <v>2.2347715366411696</v>
      </c>
      <c r="I4957" s="2">
        <v>0.75</v>
      </c>
      <c r="J4957" s="2">
        <v>0</v>
      </c>
      <c r="K4957">
        <f t="shared" si="402"/>
        <v>0.27</v>
      </c>
      <c r="L4957">
        <f t="shared" si="400"/>
        <v>3618.7299999999805</v>
      </c>
      <c r="M4957">
        <f t="shared" si="404"/>
        <v>0.73017150928167485</v>
      </c>
    </row>
    <row r="4958" spans="1:13" x14ac:dyDescent="0.25">
      <c r="A4958" s="3" t="s">
        <v>9</v>
      </c>
      <c r="B4958" s="1">
        <v>5</v>
      </c>
      <c r="C4958" s="3">
        <v>2</v>
      </c>
      <c r="D4958" s="3">
        <v>2.9332636763213</v>
      </c>
      <c r="E4958" s="3">
        <v>4957</v>
      </c>
      <c r="F4958">
        <f t="shared" si="403"/>
        <v>11078.460999269957</v>
      </c>
      <c r="G4958">
        <f t="shared" si="401"/>
        <v>2.2349124468973081</v>
      </c>
      <c r="I4958" s="2">
        <v>1</v>
      </c>
      <c r="J4958" s="2">
        <v>1</v>
      </c>
      <c r="K4958">
        <f t="shared" si="402"/>
        <v>1</v>
      </c>
      <c r="L4958">
        <f t="shared" si="400"/>
        <v>3619.7299999999805</v>
      </c>
      <c r="M4958">
        <f t="shared" si="404"/>
        <v>0.73022594311074851</v>
      </c>
    </row>
    <row r="4959" spans="1:13" x14ac:dyDescent="0.25">
      <c r="A4959" s="3" t="s">
        <v>9</v>
      </c>
      <c r="B4959" s="1">
        <v>5</v>
      </c>
      <c r="C4959" s="3">
        <v>2</v>
      </c>
      <c r="D4959" s="3">
        <v>2.9332636763213</v>
      </c>
      <c r="E4959" s="3">
        <v>4958</v>
      </c>
      <c r="F4959">
        <f t="shared" si="403"/>
        <v>11081.394262946278</v>
      </c>
      <c r="G4959">
        <f t="shared" si="401"/>
        <v>2.2350533003118755</v>
      </c>
      <c r="I4959" s="2">
        <v>1</v>
      </c>
      <c r="J4959" s="2">
        <v>1</v>
      </c>
      <c r="K4959">
        <f t="shared" si="402"/>
        <v>1</v>
      </c>
      <c r="L4959">
        <f t="shared" si="400"/>
        <v>3620.7299999999805</v>
      </c>
      <c r="M4959">
        <f t="shared" si="404"/>
        <v>0.73028035498184363</v>
      </c>
    </row>
    <row r="4960" spans="1:13" x14ac:dyDescent="0.25">
      <c r="A4960" s="3" t="s">
        <v>9</v>
      </c>
      <c r="B4960" s="1">
        <v>4</v>
      </c>
      <c r="C4960" s="3">
        <v>2</v>
      </c>
      <c r="D4960" s="3">
        <v>2.6221757842142002</v>
      </c>
      <c r="E4960" s="3">
        <v>4959</v>
      </c>
      <c r="F4960">
        <f t="shared" si="403"/>
        <v>11084.016438730492</v>
      </c>
      <c r="G4960">
        <f t="shared" si="401"/>
        <v>2.2351313649385949</v>
      </c>
      <c r="I4960" s="2">
        <v>0.75</v>
      </c>
      <c r="J4960" s="2">
        <v>1</v>
      </c>
      <c r="K4960">
        <f t="shared" si="402"/>
        <v>0.91</v>
      </c>
      <c r="L4960">
        <f t="shared" si="400"/>
        <v>3621.6399999999803</v>
      </c>
      <c r="M4960">
        <f t="shared" si="404"/>
        <v>0.73031659608791699</v>
      </c>
    </row>
    <row r="4961" spans="1:13" x14ac:dyDescent="0.25">
      <c r="A4961" s="3" t="s">
        <v>9</v>
      </c>
      <c r="B4961" s="1">
        <v>5</v>
      </c>
      <c r="C4961" s="3">
        <v>2</v>
      </c>
      <c r="D4961" s="3">
        <v>2.9332636763213</v>
      </c>
      <c r="E4961" s="3">
        <v>4960</v>
      </c>
      <c r="F4961">
        <f t="shared" si="403"/>
        <v>11086.949702406813</v>
      </c>
      <c r="G4961">
        <f t="shared" si="401"/>
        <v>2.2352721174207284</v>
      </c>
      <c r="I4961" s="2">
        <v>1</v>
      </c>
      <c r="J4961" s="2">
        <v>1</v>
      </c>
      <c r="K4961">
        <f t="shared" si="402"/>
        <v>1</v>
      </c>
      <c r="L4961">
        <f t="shared" si="400"/>
        <v>3622.6399999999803</v>
      </c>
      <c r="M4961">
        <f t="shared" si="404"/>
        <v>0.73037096774193155</v>
      </c>
    </row>
    <row r="4962" spans="1:13" x14ac:dyDescent="0.25">
      <c r="A4962" s="3" t="s">
        <v>9</v>
      </c>
      <c r="B4962" s="1">
        <v>5</v>
      </c>
      <c r="C4962" s="3">
        <v>2</v>
      </c>
      <c r="D4962" s="3">
        <v>2.9332636763213</v>
      </c>
      <c r="E4962" s="3">
        <v>4961</v>
      </c>
      <c r="F4962">
        <f t="shared" si="403"/>
        <v>11089.882966083134</v>
      </c>
      <c r="G4962">
        <f t="shared" si="401"/>
        <v>2.235412813159269</v>
      </c>
      <c r="I4962" s="2">
        <v>1</v>
      </c>
      <c r="J4962" s="2">
        <v>1</v>
      </c>
      <c r="K4962">
        <f t="shared" si="402"/>
        <v>1</v>
      </c>
      <c r="L4962">
        <f t="shared" si="400"/>
        <v>3623.6399999999803</v>
      </c>
      <c r="M4962">
        <f t="shared" si="404"/>
        <v>0.73042531747631134</v>
      </c>
    </row>
    <row r="4963" spans="1:13" x14ac:dyDescent="0.25">
      <c r="A4963" s="3" t="s">
        <v>9</v>
      </c>
      <c r="B4963" s="1">
        <v>5</v>
      </c>
      <c r="C4963" s="3">
        <v>2</v>
      </c>
      <c r="D4963" s="3">
        <v>2.9332636763213</v>
      </c>
      <c r="E4963" s="3">
        <v>4962</v>
      </c>
      <c r="F4963">
        <f t="shared" si="403"/>
        <v>11092.816229759455</v>
      </c>
      <c r="G4963">
        <f t="shared" si="401"/>
        <v>2.2355534521885239</v>
      </c>
      <c r="I4963" s="2">
        <v>1</v>
      </c>
      <c r="J4963" s="2">
        <v>1</v>
      </c>
      <c r="K4963">
        <f t="shared" si="402"/>
        <v>1</v>
      </c>
      <c r="L4963">
        <f t="shared" si="400"/>
        <v>3624.6399999999803</v>
      </c>
      <c r="M4963">
        <f t="shared" si="404"/>
        <v>0.73047964530430876</v>
      </c>
    </row>
    <row r="4964" spans="1:13" x14ac:dyDescent="0.25">
      <c r="A4964" s="3" t="s">
        <v>9</v>
      </c>
      <c r="B4964" s="1">
        <v>4</v>
      </c>
      <c r="C4964" s="3">
        <v>2</v>
      </c>
      <c r="D4964" s="3">
        <v>2.6221757842142002</v>
      </c>
      <c r="E4964" s="3">
        <v>4963</v>
      </c>
      <c r="F4964">
        <f t="shared" si="403"/>
        <v>11095.438405543669</v>
      </c>
      <c r="G4964">
        <f t="shared" si="401"/>
        <v>2.2356313531218355</v>
      </c>
      <c r="I4964" s="2">
        <v>0.75</v>
      </c>
      <c r="J4964" s="2">
        <v>1</v>
      </c>
      <c r="K4964">
        <f t="shared" si="402"/>
        <v>0.91</v>
      </c>
      <c r="L4964">
        <f t="shared" si="400"/>
        <v>3625.5499999999802</v>
      </c>
      <c r="M4964">
        <f t="shared" si="404"/>
        <v>0.73051581704613744</v>
      </c>
    </row>
    <row r="4965" spans="1:13" x14ac:dyDescent="0.25">
      <c r="A4965" s="3" t="s">
        <v>9</v>
      </c>
      <c r="B4965" s="1">
        <v>5</v>
      </c>
      <c r="C4965" s="3">
        <v>2</v>
      </c>
      <c r="D4965" s="3">
        <v>2.9332636763213</v>
      </c>
      <c r="E4965" s="3">
        <v>4964</v>
      </c>
      <c r="F4965">
        <f t="shared" si="403"/>
        <v>11098.371669219991</v>
      </c>
      <c r="G4965">
        <f t="shared" si="401"/>
        <v>2.2357718914625284</v>
      </c>
      <c r="I4965" s="2">
        <v>1</v>
      </c>
      <c r="J4965" s="2">
        <v>1</v>
      </c>
      <c r="K4965">
        <f t="shared" si="402"/>
        <v>1</v>
      </c>
      <c r="L4965">
        <f t="shared" si="400"/>
        <v>3626.5499999999802</v>
      </c>
      <c r="M4965">
        <f t="shared" si="404"/>
        <v>0.73057010475422646</v>
      </c>
    </row>
    <row r="4966" spans="1:13" x14ac:dyDescent="0.25">
      <c r="A4966" s="3" t="s">
        <v>8</v>
      </c>
      <c r="B4966" s="1">
        <v>2</v>
      </c>
      <c r="C4966" s="3">
        <v>0</v>
      </c>
      <c r="D4966" s="3">
        <v>0.62217578421420205</v>
      </c>
      <c r="E4966" s="3">
        <v>4965</v>
      </c>
      <c r="F4966">
        <f t="shared" si="403"/>
        <v>11098.993845004205</v>
      </c>
      <c r="G4966">
        <f t="shared" si="401"/>
        <v>2.2354468972818138</v>
      </c>
      <c r="I4966" s="2">
        <v>0.25</v>
      </c>
      <c r="J4966" s="2">
        <v>0</v>
      </c>
      <c r="K4966">
        <f t="shared" si="402"/>
        <v>0.09</v>
      </c>
      <c r="L4966">
        <f t="shared" si="400"/>
        <v>3626.6399999999803</v>
      </c>
      <c r="M4966">
        <f t="shared" si="404"/>
        <v>0.73044108761328908</v>
      </c>
    </row>
    <row r="4967" spans="1:13" x14ac:dyDescent="0.25">
      <c r="A4967" s="3" t="s">
        <v>9</v>
      </c>
      <c r="B4967" s="1">
        <v>5</v>
      </c>
      <c r="C4967" s="3">
        <v>2</v>
      </c>
      <c r="D4967" s="3">
        <v>2.9332636763213</v>
      </c>
      <c r="E4967" s="3">
        <v>4966</v>
      </c>
      <c r="F4967">
        <f t="shared" si="403"/>
        <v>11101.927108680526</v>
      </c>
      <c r="G4967">
        <f t="shared" si="401"/>
        <v>2.2355874161660343</v>
      </c>
      <c r="I4967" s="2">
        <v>1</v>
      </c>
      <c r="J4967" s="2">
        <v>1</v>
      </c>
      <c r="K4967">
        <f t="shared" si="402"/>
        <v>1</v>
      </c>
      <c r="L4967">
        <f t="shared" si="400"/>
        <v>3627.6399999999803</v>
      </c>
      <c r="M4967">
        <f t="shared" si="404"/>
        <v>0.73049536850583574</v>
      </c>
    </row>
    <row r="4968" spans="1:13" x14ac:dyDescent="0.25">
      <c r="A4968" s="3" t="s">
        <v>9</v>
      </c>
      <c r="B4968" s="1">
        <v>5</v>
      </c>
      <c r="C4968" s="3">
        <v>2</v>
      </c>
      <c r="D4968" s="3">
        <v>2.9332636763213</v>
      </c>
      <c r="E4968" s="3">
        <v>4967</v>
      </c>
      <c r="F4968">
        <f t="shared" si="403"/>
        <v>11104.860372356847</v>
      </c>
      <c r="G4968">
        <f t="shared" si="401"/>
        <v>2.2357278784692665</v>
      </c>
      <c r="I4968" s="2">
        <v>1</v>
      </c>
      <c r="J4968" s="2">
        <v>1</v>
      </c>
      <c r="K4968">
        <f t="shared" si="402"/>
        <v>1</v>
      </c>
      <c r="L4968">
        <f t="shared" si="400"/>
        <v>3628.6399999999803</v>
      </c>
      <c r="M4968">
        <f t="shared" si="404"/>
        <v>0.73054962754177177</v>
      </c>
    </row>
    <row r="4969" spans="1:13" x14ac:dyDescent="0.25">
      <c r="A4969" s="3" t="s">
        <v>8</v>
      </c>
      <c r="B4969" s="1">
        <v>2</v>
      </c>
      <c r="C4969" s="3">
        <v>0</v>
      </c>
      <c r="D4969" s="3">
        <v>0.62217578421420205</v>
      </c>
      <c r="E4969" s="3">
        <v>4968</v>
      </c>
      <c r="F4969">
        <f t="shared" si="403"/>
        <v>11105.482548141061</v>
      </c>
      <c r="G4969">
        <f t="shared" si="401"/>
        <v>2.2354030894003745</v>
      </c>
      <c r="I4969" s="2">
        <v>0.25</v>
      </c>
      <c r="J4969" s="2">
        <v>0</v>
      </c>
      <c r="K4969">
        <f t="shared" si="402"/>
        <v>0.09</v>
      </c>
      <c r="L4969">
        <f t="shared" si="400"/>
        <v>3628.7299999999805</v>
      </c>
      <c r="M4969">
        <f t="shared" si="404"/>
        <v>0.73042069243155805</v>
      </c>
    </row>
    <row r="4970" spans="1:13" x14ac:dyDescent="0.25">
      <c r="A4970" s="3" t="s">
        <v>9</v>
      </c>
      <c r="B4970" s="1">
        <v>5</v>
      </c>
      <c r="C4970" s="3">
        <v>2</v>
      </c>
      <c r="D4970" s="3">
        <v>2.9332636763213</v>
      </c>
      <c r="E4970" s="3">
        <v>4969</v>
      </c>
      <c r="F4970">
        <f t="shared" si="403"/>
        <v>11108.415811817382</v>
      </c>
      <c r="G4970">
        <f t="shared" si="401"/>
        <v>2.23554353226351</v>
      </c>
      <c r="I4970" s="2">
        <v>1</v>
      </c>
      <c r="J4970" s="2">
        <v>1</v>
      </c>
      <c r="K4970">
        <f t="shared" si="402"/>
        <v>1</v>
      </c>
      <c r="L4970">
        <f t="shared" si="400"/>
        <v>3629.7299999999805</v>
      </c>
      <c r="M4970">
        <f t="shared" si="404"/>
        <v>0.73047494465686869</v>
      </c>
    </row>
    <row r="4971" spans="1:13" x14ac:dyDescent="0.25">
      <c r="A4971" s="3" t="s">
        <v>9</v>
      </c>
      <c r="B4971" s="1">
        <v>5</v>
      </c>
      <c r="C4971" s="3">
        <v>2</v>
      </c>
      <c r="D4971" s="3">
        <v>2.9332636763213</v>
      </c>
      <c r="E4971" s="3">
        <v>4970</v>
      </c>
      <c r="F4971">
        <f t="shared" si="403"/>
        <v>11111.349075493703</v>
      </c>
      <c r="G4971">
        <f t="shared" si="401"/>
        <v>2.2356839186104032</v>
      </c>
      <c r="I4971" s="2">
        <v>1</v>
      </c>
      <c r="J4971" s="2">
        <v>1</v>
      </c>
      <c r="K4971">
        <f t="shared" si="402"/>
        <v>1</v>
      </c>
      <c r="L4971">
        <f t="shared" si="400"/>
        <v>3630.7299999999805</v>
      </c>
      <c r="M4971">
        <f t="shared" si="404"/>
        <v>0.73052917505029791</v>
      </c>
    </row>
    <row r="4972" spans="1:13" x14ac:dyDescent="0.25">
      <c r="A4972" s="3" t="s">
        <v>8</v>
      </c>
      <c r="B4972" s="1">
        <v>4</v>
      </c>
      <c r="C4972" s="3">
        <v>0</v>
      </c>
      <c r="D4972" s="3">
        <v>1.2443515684283999</v>
      </c>
      <c r="E4972" s="3">
        <v>4971</v>
      </c>
      <c r="F4972">
        <f t="shared" si="403"/>
        <v>11112.593427062131</v>
      </c>
      <c r="G4972">
        <f t="shared" si="401"/>
        <v>2.2354844954862463</v>
      </c>
      <c r="I4972" s="2">
        <v>0.75</v>
      </c>
      <c r="J4972" s="2">
        <v>0</v>
      </c>
      <c r="K4972">
        <f t="shared" si="402"/>
        <v>0.27</v>
      </c>
      <c r="L4972">
        <f t="shared" si="400"/>
        <v>3630.9999999999804</v>
      </c>
      <c r="M4972">
        <f t="shared" si="404"/>
        <v>0.73043653188492863</v>
      </c>
    </row>
    <row r="4973" spans="1:13" x14ac:dyDescent="0.25">
      <c r="A4973" s="3" t="s">
        <v>9</v>
      </c>
      <c r="B4973" s="1">
        <v>5</v>
      </c>
      <c r="C4973" s="3">
        <v>2</v>
      </c>
      <c r="D4973" s="3">
        <v>2.9332636763213</v>
      </c>
      <c r="E4973" s="3">
        <v>4972</v>
      </c>
      <c r="F4973">
        <f t="shared" si="403"/>
        <v>11115.526690738452</v>
      </c>
      <c r="G4973">
        <f t="shared" si="401"/>
        <v>2.2356248372362133</v>
      </c>
      <c r="I4973" s="2">
        <v>1</v>
      </c>
      <c r="J4973" s="2">
        <v>1</v>
      </c>
      <c r="K4973">
        <f t="shared" si="402"/>
        <v>1</v>
      </c>
      <c r="L4973">
        <f t="shared" si="400"/>
        <v>3631.9999999999804</v>
      </c>
      <c r="M4973">
        <f t="shared" si="404"/>
        <v>0.73049074818985926</v>
      </c>
    </row>
    <row r="4974" spans="1:13" x14ac:dyDescent="0.25">
      <c r="A4974" s="3" t="s">
        <v>9</v>
      </c>
      <c r="B4974" s="1">
        <v>5</v>
      </c>
      <c r="C4974" s="3">
        <v>2</v>
      </c>
      <c r="D4974" s="3">
        <v>2.9332636763213</v>
      </c>
      <c r="E4974" s="3">
        <v>4973</v>
      </c>
      <c r="F4974">
        <f t="shared" si="403"/>
        <v>11118.459954414773</v>
      </c>
      <c r="G4974">
        <f t="shared" si="401"/>
        <v>2.2357651225446959</v>
      </c>
      <c r="I4974" s="2">
        <v>1</v>
      </c>
      <c r="J4974" s="2">
        <v>1</v>
      </c>
      <c r="K4974">
        <f t="shared" si="402"/>
        <v>1</v>
      </c>
      <c r="L4974">
        <f t="shared" si="400"/>
        <v>3632.9999999999804</v>
      </c>
      <c r="M4974">
        <f t="shared" si="404"/>
        <v>0.73054494269052495</v>
      </c>
    </row>
    <row r="4975" spans="1:13" x14ac:dyDescent="0.25">
      <c r="A4975" s="3" t="s">
        <v>9</v>
      </c>
      <c r="B4975" s="1">
        <v>5</v>
      </c>
      <c r="C4975" s="3">
        <v>2</v>
      </c>
      <c r="D4975" s="3">
        <v>2.9332636763213</v>
      </c>
      <c r="E4975" s="3">
        <v>4974</v>
      </c>
      <c r="F4975">
        <f t="shared" si="403"/>
        <v>11121.393218091094</v>
      </c>
      <c r="G4975">
        <f t="shared" si="401"/>
        <v>2.2359053514457368</v>
      </c>
      <c r="I4975" s="2">
        <v>1</v>
      </c>
      <c r="J4975" s="2">
        <v>1</v>
      </c>
      <c r="K4975">
        <f t="shared" si="402"/>
        <v>1</v>
      </c>
      <c r="L4975">
        <f t="shared" si="400"/>
        <v>3633.9999999999804</v>
      </c>
      <c r="M4975">
        <f t="shared" si="404"/>
        <v>0.73059911540007649</v>
      </c>
    </row>
    <row r="4976" spans="1:13" x14ac:dyDescent="0.25">
      <c r="A4976" s="3" t="s">
        <v>9</v>
      </c>
      <c r="B4976" s="1">
        <v>4</v>
      </c>
      <c r="C4976" s="3">
        <v>2</v>
      </c>
      <c r="D4976" s="3">
        <v>2.6221757842142002</v>
      </c>
      <c r="E4976" s="3">
        <v>4975</v>
      </c>
      <c r="F4976">
        <f t="shared" si="403"/>
        <v>11124.015393875308</v>
      </c>
      <c r="G4976">
        <f t="shared" si="401"/>
        <v>2.2359829937437805</v>
      </c>
      <c r="I4976" s="2">
        <v>0.75</v>
      </c>
      <c r="J4976" s="2">
        <v>1</v>
      </c>
      <c r="K4976">
        <f t="shared" si="402"/>
        <v>0.91</v>
      </c>
      <c r="L4976">
        <f t="shared" si="400"/>
        <v>3634.9099999999803</v>
      </c>
      <c r="M4976">
        <f t="shared" si="404"/>
        <v>0.73063517587939297</v>
      </c>
    </row>
    <row r="4977" spans="1:13" x14ac:dyDescent="0.25">
      <c r="A4977" s="3" t="s">
        <v>9</v>
      </c>
      <c r="B4977" s="1">
        <v>5</v>
      </c>
      <c r="C4977" s="3">
        <v>2</v>
      </c>
      <c r="D4977" s="3">
        <v>2.9332636763213</v>
      </c>
      <c r="E4977" s="3">
        <v>4976</v>
      </c>
      <c r="F4977">
        <f t="shared" si="403"/>
        <v>11126.948657551629</v>
      </c>
      <c r="G4977">
        <f t="shared" si="401"/>
        <v>2.2361231224983178</v>
      </c>
      <c r="I4977" s="2">
        <v>1</v>
      </c>
      <c r="J4977" s="2">
        <v>1</v>
      </c>
      <c r="K4977">
        <f t="shared" si="402"/>
        <v>1</v>
      </c>
      <c r="L4977">
        <f t="shared" si="400"/>
        <v>3635.9099999999803</v>
      </c>
      <c r="M4977">
        <f t="shared" si="404"/>
        <v>0.73068930868166804</v>
      </c>
    </row>
    <row r="4978" spans="1:13" x14ac:dyDescent="0.25">
      <c r="A4978" s="3" t="s">
        <v>8</v>
      </c>
      <c r="B4978" s="1">
        <v>5</v>
      </c>
      <c r="C4978" s="3">
        <v>0</v>
      </c>
      <c r="D4978" s="3">
        <v>1.55543946053551</v>
      </c>
      <c r="E4978" s="3">
        <v>4977</v>
      </c>
      <c r="F4978">
        <f t="shared" si="403"/>
        <v>11128.504097012164</v>
      </c>
      <c r="G4978">
        <f t="shared" si="401"/>
        <v>2.2359863566429907</v>
      </c>
      <c r="I4978" s="2">
        <v>1</v>
      </c>
      <c r="J4978" s="2">
        <v>0</v>
      </c>
      <c r="K4978">
        <f t="shared" si="402"/>
        <v>0.36</v>
      </c>
      <c r="L4978">
        <f t="shared" si="400"/>
        <v>3636.2699999999804</v>
      </c>
      <c r="M4978">
        <f t="shared" si="404"/>
        <v>0.73061482820976098</v>
      </c>
    </row>
    <row r="4979" spans="1:13" x14ac:dyDescent="0.25">
      <c r="A4979" s="3" t="s">
        <v>8</v>
      </c>
      <c r="B4979" s="1">
        <v>4</v>
      </c>
      <c r="C4979" s="3">
        <v>0</v>
      </c>
      <c r="D4979" s="3">
        <v>1.2443515684283999</v>
      </c>
      <c r="E4979" s="3">
        <v>4978</v>
      </c>
      <c r="F4979">
        <f t="shared" si="403"/>
        <v>11129.748448580593</v>
      </c>
      <c r="G4979">
        <f t="shared" si="401"/>
        <v>2.2357871531901554</v>
      </c>
      <c r="I4979" s="2">
        <v>0.75</v>
      </c>
      <c r="J4979" s="2">
        <v>0</v>
      </c>
      <c r="K4979">
        <f t="shared" si="402"/>
        <v>0.27</v>
      </c>
      <c r="L4979">
        <f t="shared" si="400"/>
        <v>3636.5399999999804</v>
      </c>
      <c r="M4979">
        <f t="shared" si="404"/>
        <v>0.73052229811168745</v>
      </c>
    </row>
    <row r="4980" spans="1:13" x14ac:dyDescent="0.25">
      <c r="A4980" s="3" t="s">
        <v>9</v>
      </c>
      <c r="B4980" s="1">
        <v>5</v>
      </c>
      <c r="C4980" s="3">
        <v>2</v>
      </c>
      <c r="D4980" s="3">
        <v>2.9332636763213</v>
      </c>
      <c r="E4980" s="3">
        <v>4979</v>
      </c>
      <c r="F4980">
        <f t="shared" si="403"/>
        <v>11132.681712256914</v>
      </c>
      <c r="G4980">
        <f t="shared" si="401"/>
        <v>2.2359272368461367</v>
      </c>
      <c r="I4980" s="2">
        <v>1</v>
      </c>
      <c r="J4980" s="2">
        <v>1</v>
      </c>
      <c r="K4980">
        <f t="shared" si="402"/>
        <v>1</v>
      </c>
      <c r="L4980">
        <f t="shared" si="400"/>
        <v>3637.5399999999804</v>
      </c>
      <c r="M4980">
        <f t="shared" si="404"/>
        <v>0.73057642096806197</v>
      </c>
    </row>
    <row r="4981" spans="1:13" x14ac:dyDescent="0.25">
      <c r="A4981" s="3" t="s">
        <v>8</v>
      </c>
      <c r="B4981" s="1">
        <v>2</v>
      </c>
      <c r="C4981" s="3">
        <v>0</v>
      </c>
      <c r="D4981" s="3">
        <v>0.62217578421420205</v>
      </c>
      <c r="E4981" s="3">
        <v>4980</v>
      </c>
      <c r="F4981">
        <f t="shared" si="403"/>
        <v>11133.303888041128</v>
      </c>
      <c r="G4981">
        <f t="shared" si="401"/>
        <v>2.2356031903697042</v>
      </c>
      <c r="I4981" s="2">
        <v>0.25</v>
      </c>
      <c r="J4981" s="2">
        <v>0</v>
      </c>
      <c r="K4981">
        <f t="shared" si="402"/>
        <v>0.09</v>
      </c>
      <c r="L4981">
        <f t="shared" si="400"/>
        <v>3637.6299999999806</v>
      </c>
      <c r="M4981">
        <f t="shared" si="404"/>
        <v>0.73044779116465475</v>
      </c>
    </row>
    <row r="4982" spans="1:13" x14ac:dyDescent="0.25">
      <c r="A4982" s="3" t="s">
        <v>9</v>
      </c>
      <c r="B4982" s="1">
        <v>5</v>
      </c>
      <c r="C4982" s="3">
        <v>2</v>
      </c>
      <c r="D4982" s="3">
        <v>2.9332636763213</v>
      </c>
      <c r="E4982" s="3">
        <v>4981</v>
      </c>
      <c r="F4982">
        <f t="shared" si="403"/>
        <v>11136.237151717449</v>
      </c>
      <c r="G4982">
        <f t="shared" si="401"/>
        <v>2.2357432547113931</v>
      </c>
      <c r="I4982" s="2">
        <v>1</v>
      </c>
      <c r="J4982" s="2">
        <v>1</v>
      </c>
      <c r="K4982">
        <f t="shared" si="402"/>
        <v>1</v>
      </c>
      <c r="L4982">
        <f t="shared" si="400"/>
        <v>3638.6299999999806</v>
      </c>
      <c r="M4982">
        <f t="shared" si="404"/>
        <v>0.73050190724753672</v>
      </c>
    </row>
    <row r="4983" spans="1:13" x14ac:dyDescent="0.25">
      <c r="A4983" s="3" t="s">
        <v>9</v>
      </c>
      <c r="B4983" s="1">
        <v>3</v>
      </c>
      <c r="C4983" s="3">
        <v>2</v>
      </c>
      <c r="D4983" s="3">
        <v>2.3110878921070999</v>
      </c>
      <c r="E4983" s="3">
        <v>4982</v>
      </c>
      <c r="F4983">
        <f t="shared" si="403"/>
        <v>11138.548239609556</v>
      </c>
      <c r="G4983">
        <f t="shared" si="401"/>
        <v>2.2357583780830099</v>
      </c>
      <c r="I4983" s="2">
        <v>0.5</v>
      </c>
      <c r="J4983" s="2">
        <v>1</v>
      </c>
      <c r="K4983">
        <f t="shared" si="402"/>
        <v>0.82000000000000006</v>
      </c>
      <c r="L4983">
        <f t="shared" si="400"/>
        <v>3639.4499999999807</v>
      </c>
      <c r="M4983">
        <f t="shared" si="404"/>
        <v>0.73051987153753128</v>
      </c>
    </row>
    <row r="4984" spans="1:13" x14ac:dyDescent="0.25">
      <c r="A4984" s="3" t="s">
        <v>9</v>
      </c>
      <c r="B4984" s="1">
        <v>5</v>
      </c>
      <c r="C4984" s="3">
        <v>2</v>
      </c>
      <c r="D4984" s="3">
        <v>2.9332636763213</v>
      </c>
      <c r="E4984" s="3">
        <v>4983</v>
      </c>
      <c r="F4984">
        <f t="shared" si="403"/>
        <v>11141.481503285877</v>
      </c>
      <c r="G4984">
        <f t="shared" si="401"/>
        <v>2.2358983550643945</v>
      </c>
      <c r="I4984" s="2">
        <v>1</v>
      </c>
      <c r="J4984" s="2">
        <v>1</v>
      </c>
      <c r="K4984">
        <f t="shared" si="402"/>
        <v>1</v>
      </c>
      <c r="L4984">
        <f t="shared" si="400"/>
        <v>3640.4499999999807</v>
      </c>
      <c r="M4984">
        <f t="shared" si="404"/>
        <v>0.73057395143487469</v>
      </c>
    </row>
    <row r="4985" spans="1:13" x14ac:dyDescent="0.25">
      <c r="A4985" s="3" t="s">
        <v>9</v>
      </c>
      <c r="B4985" s="1">
        <v>5</v>
      </c>
      <c r="C4985" s="3">
        <v>2</v>
      </c>
      <c r="D4985" s="3">
        <v>2.9332636763213</v>
      </c>
      <c r="E4985" s="3">
        <v>4984</v>
      </c>
      <c r="F4985">
        <f t="shared" si="403"/>
        <v>11144.414766962198</v>
      </c>
      <c r="G4985">
        <f t="shared" si="401"/>
        <v>2.2360382758752402</v>
      </c>
      <c r="I4985" s="2">
        <v>1</v>
      </c>
      <c r="J4985" s="2">
        <v>1</v>
      </c>
      <c r="K4985">
        <f t="shared" si="402"/>
        <v>1</v>
      </c>
      <c r="L4985">
        <f t="shared" si="400"/>
        <v>3641.4499999999807</v>
      </c>
      <c r="M4985">
        <f t="shared" si="404"/>
        <v>0.73062800963081476</v>
      </c>
    </row>
    <row r="4986" spans="1:13" x14ac:dyDescent="0.25">
      <c r="A4986" s="3" t="s">
        <v>9</v>
      </c>
      <c r="B4986" s="1">
        <v>5</v>
      </c>
      <c r="C4986" s="3">
        <v>2</v>
      </c>
      <c r="D4986" s="3">
        <v>2.9332636763213</v>
      </c>
      <c r="E4986" s="3">
        <v>4985</v>
      </c>
      <c r="F4986">
        <f t="shared" si="403"/>
        <v>11147.348030638519</v>
      </c>
      <c r="G4986">
        <f t="shared" si="401"/>
        <v>2.2361781405493519</v>
      </c>
      <c r="I4986" s="2">
        <v>1</v>
      </c>
      <c r="J4986" s="2">
        <v>1</v>
      </c>
      <c r="K4986">
        <f t="shared" si="402"/>
        <v>1</v>
      </c>
      <c r="L4986">
        <f t="shared" si="400"/>
        <v>3642.4499999999807</v>
      </c>
      <c r="M4986">
        <f t="shared" si="404"/>
        <v>0.73068204613841137</v>
      </c>
    </row>
    <row r="4987" spans="1:13" x14ac:dyDescent="0.25">
      <c r="A4987" s="3" t="s">
        <v>9</v>
      </c>
      <c r="B4987" s="1">
        <v>5</v>
      </c>
      <c r="C4987" s="3">
        <v>2</v>
      </c>
      <c r="D4987" s="3">
        <v>2.9332636763213</v>
      </c>
      <c r="E4987" s="3">
        <v>4986</v>
      </c>
      <c r="F4987">
        <f t="shared" si="403"/>
        <v>11150.28129431484</v>
      </c>
      <c r="G4987">
        <f t="shared" si="401"/>
        <v>2.2363179491205054</v>
      </c>
      <c r="I4987" s="2">
        <v>1</v>
      </c>
      <c r="J4987" s="2">
        <v>1</v>
      </c>
      <c r="K4987">
        <f t="shared" si="402"/>
        <v>1</v>
      </c>
      <c r="L4987">
        <f t="shared" si="400"/>
        <v>3643.4499999999807</v>
      </c>
      <c r="M4987">
        <f t="shared" si="404"/>
        <v>0.7307360609707142</v>
      </c>
    </row>
    <row r="4988" spans="1:13" x14ac:dyDescent="0.25">
      <c r="A4988" s="3" t="s">
        <v>8</v>
      </c>
      <c r="B4988" s="1">
        <v>4</v>
      </c>
      <c r="C4988" s="3">
        <v>0</v>
      </c>
      <c r="D4988" s="3">
        <v>1.2443515684283999</v>
      </c>
      <c r="E4988" s="3">
        <v>4987</v>
      </c>
      <c r="F4988">
        <f t="shared" si="403"/>
        <v>11151.525645883268</v>
      </c>
      <c r="G4988">
        <f t="shared" si="401"/>
        <v>2.2361190386772143</v>
      </c>
      <c r="I4988" s="2">
        <v>0.75</v>
      </c>
      <c r="J4988" s="2">
        <v>0</v>
      </c>
      <c r="K4988">
        <f t="shared" si="402"/>
        <v>0.27</v>
      </c>
      <c r="L4988">
        <f t="shared" ref="L4988:L5051" si="405">L4987+K4988</f>
        <v>3643.7199999999807</v>
      </c>
      <c r="M4988">
        <f t="shared" si="404"/>
        <v>0.73064367355122939</v>
      </c>
    </row>
    <row r="4989" spans="1:13" x14ac:dyDescent="0.25">
      <c r="A4989" s="3" t="s">
        <v>9</v>
      </c>
      <c r="B4989" s="1">
        <v>5</v>
      </c>
      <c r="C4989" s="3">
        <v>2</v>
      </c>
      <c r="D4989" s="3">
        <v>2.9332636763213</v>
      </c>
      <c r="E4989" s="3">
        <v>4988</v>
      </c>
      <c r="F4989">
        <f t="shared" si="403"/>
        <v>11154.458909559589</v>
      </c>
      <c r="G4989">
        <f t="shared" si="401"/>
        <v>2.2362588030392119</v>
      </c>
      <c r="I4989" s="2">
        <v>1</v>
      </c>
      <c r="J4989" s="2">
        <v>1</v>
      </c>
      <c r="K4989">
        <f t="shared" si="402"/>
        <v>1</v>
      </c>
      <c r="L4989">
        <f t="shared" si="405"/>
        <v>3644.7199999999807</v>
      </c>
      <c r="M4989">
        <f t="shared" si="404"/>
        <v>0.73069767441860078</v>
      </c>
    </row>
    <row r="4990" spans="1:13" x14ac:dyDescent="0.25">
      <c r="A4990" s="3" t="s">
        <v>8</v>
      </c>
      <c r="B4990" s="1">
        <v>1</v>
      </c>
      <c r="C4990" s="3">
        <v>0</v>
      </c>
      <c r="D4990" s="3">
        <v>0.31108789210710103</v>
      </c>
      <c r="E4990" s="3">
        <v>4989</v>
      </c>
      <c r="F4990">
        <f t="shared" si="403"/>
        <v>11154.769997451696</v>
      </c>
      <c r="G4990">
        <f t="shared" si="401"/>
        <v>2.2358729199141503</v>
      </c>
      <c r="I4990" s="2">
        <v>0</v>
      </c>
      <c r="J4990" s="2">
        <v>0</v>
      </c>
      <c r="K4990">
        <f t="shared" si="402"/>
        <v>0</v>
      </c>
      <c r="L4990">
        <f t="shared" si="405"/>
        <v>3644.7199999999807</v>
      </c>
      <c r="M4990">
        <f t="shared" si="404"/>
        <v>0.73055121266786549</v>
      </c>
    </row>
    <row r="4991" spans="1:13" x14ac:dyDescent="0.25">
      <c r="A4991" s="3" t="s">
        <v>9</v>
      </c>
      <c r="B4991" s="1">
        <v>4</v>
      </c>
      <c r="C4991" s="3">
        <v>2</v>
      </c>
      <c r="D4991" s="3">
        <v>2.6221757842142002</v>
      </c>
      <c r="E4991" s="3">
        <v>4990</v>
      </c>
      <c r="F4991">
        <f t="shared" si="403"/>
        <v>11157.39217323591</v>
      </c>
      <c r="G4991">
        <f t="shared" si="401"/>
        <v>2.2359503353178178</v>
      </c>
      <c r="I4991" s="2">
        <v>0.75</v>
      </c>
      <c r="J4991" s="2">
        <v>1</v>
      </c>
      <c r="K4991">
        <f t="shared" si="402"/>
        <v>0.91</v>
      </c>
      <c r="L4991">
        <f t="shared" si="405"/>
        <v>3645.6299999999806</v>
      </c>
      <c r="M4991">
        <f t="shared" si="404"/>
        <v>0.73058717434869347</v>
      </c>
    </row>
    <row r="4992" spans="1:13" x14ac:dyDescent="0.25">
      <c r="A4992" s="3" t="s">
        <v>8</v>
      </c>
      <c r="B4992" s="1">
        <v>3</v>
      </c>
      <c r="C4992" s="3">
        <v>0</v>
      </c>
      <c r="D4992" s="3">
        <v>0.93326367632130403</v>
      </c>
      <c r="E4992" s="3">
        <v>4991</v>
      </c>
      <c r="F4992">
        <f t="shared" si="403"/>
        <v>11158.325436912231</v>
      </c>
      <c r="G4992">
        <f t="shared" si="401"/>
        <v>2.2356893281731578</v>
      </c>
      <c r="I4992" s="2">
        <v>0.5</v>
      </c>
      <c r="J4992" s="2">
        <v>0</v>
      </c>
      <c r="K4992">
        <f t="shared" si="402"/>
        <v>0.18</v>
      </c>
      <c r="L4992">
        <f t="shared" si="405"/>
        <v>3645.8099999999804</v>
      </c>
      <c r="M4992">
        <f t="shared" si="404"/>
        <v>0.73047685834501708</v>
      </c>
    </row>
    <row r="4993" spans="1:13" x14ac:dyDescent="0.25">
      <c r="A4993" s="3" t="s">
        <v>8</v>
      </c>
      <c r="B4993" s="1">
        <v>1</v>
      </c>
      <c r="C4993" s="3">
        <v>0</v>
      </c>
      <c r="D4993" s="3">
        <v>0.31108789210710103</v>
      </c>
      <c r="E4993" s="3">
        <v>4992</v>
      </c>
      <c r="F4993">
        <f t="shared" si="403"/>
        <v>11158.636524804338</v>
      </c>
      <c r="G4993">
        <f t="shared" si="401"/>
        <v>2.2353037910265101</v>
      </c>
      <c r="I4993" s="2">
        <v>0</v>
      </c>
      <c r="J4993" s="2">
        <v>0</v>
      </c>
      <c r="K4993">
        <f t="shared" si="402"/>
        <v>0</v>
      </c>
      <c r="L4993">
        <f t="shared" si="405"/>
        <v>3645.8099999999804</v>
      </c>
      <c r="M4993">
        <f t="shared" si="404"/>
        <v>0.73033052884614991</v>
      </c>
    </row>
    <row r="4994" spans="1:13" x14ac:dyDescent="0.25">
      <c r="A4994" s="3" t="s">
        <v>8</v>
      </c>
      <c r="B4994" s="1">
        <v>3</v>
      </c>
      <c r="C4994" s="3">
        <v>0</v>
      </c>
      <c r="D4994" s="3">
        <v>0.93326367632130403</v>
      </c>
      <c r="E4994" s="3">
        <v>4993</v>
      </c>
      <c r="F4994">
        <f t="shared" si="403"/>
        <v>11159.56978848066</v>
      </c>
      <c r="G4994">
        <f t="shared" si="401"/>
        <v>2.2350430179212215</v>
      </c>
      <c r="I4994" s="2">
        <v>0.5</v>
      </c>
      <c r="J4994" s="2">
        <v>0</v>
      </c>
      <c r="K4994">
        <f t="shared" si="402"/>
        <v>0.18</v>
      </c>
      <c r="L4994">
        <f t="shared" si="405"/>
        <v>3645.9899999999802</v>
      </c>
      <c r="M4994">
        <f t="shared" si="404"/>
        <v>0.73022030843180052</v>
      </c>
    </row>
    <row r="4995" spans="1:13" x14ac:dyDescent="0.25">
      <c r="A4995" s="3" t="s">
        <v>8</v>
      </c>
      <c r="B4995" s="1">
        <v>2</v>
      </c>
      <c r="C4995" s="3">
        <v>0</v>
      </c>
      <c r="D4995" s="3">
        <v>0.62217578421420205</v>
      </c>
      <c r="E4995" s="3">
        <v>4994</v>
      </c>
      <c r="F4995">
        <f t="shared" si="403"/>
        <v>11160.191964264874</v>
      </c>
      <c r="G4995">
        <f t="shared" ref="G4995:G5058" si="406">F4995/E4995</f>
        <v>2.2347200569212804</v>
      </c>
      <c r="I4995" s="2">
        <v>0.25</v>
      </c>
      <c r="J4995" s="2">
        <v>0</v>
      </c>
      <c r="K4995">
        <f t="shared" si="402"/>
        <v>0.09</v>
      </c>
      <c r="L4995">
        <f t="shared" si="405"/>
        <v>3646.0799999999804</v>
      </c>
      <c r="M4995">
        <f t="shared" si="404"/>
        <v>0.73009211053263523</v>
      </c>
    </row>
    <row r="4996" spans="1:13" x14ac:dyDescent="0.25">
      <c r="A4996" s="3" t="s">
        <v>9</v>
      </c>
      <c r="B4996" s="1">
        <v>5</v>
      </c>
      <c r="C4996" s="3">
        <v>2</v>
      </c>
      <c r="D4996" s="3">
        <v>2.9332636763213</v>
      </c>
      <c r="E4996" s="3">
        <v>4995</v>
      </c>
      <c r="F4996">
        <f t="shared" si="403"/>
        <v>11163.125227941195</v>
      </c>
      <c r="G4996">
        <f t="shared" si="406"/>
        <v>2.2348599054937326</v>
      </c>
      <c r="I4996" s="2">
        <v>1</v>
      </c>
      <c r="J4996" s="2">
        <v>1</v>
      </c>
      <c r="K4996">
        <f t="shared" si="402"/>
        <v>1</v>
      </c>
      <c r="L4996">
        <f t="shared" si="405"/>
        <v>3647.0799999999804</v>
      </c>
      <c r="M4996">
        <f t="shared" si="404"/>
        <v>0.73014614614614226</v>
      </c>
    </row>
    <row r="4997" spans="1:13" x14ac:dyDescent="0.25">
      <c r="A4997" s="3" t="s">
        <v>9</v>
      </c>
      <c r="B4997" s="1">
        <v>5</v>
      </c>
      <c r="C4997" s="3">
        <v>2</v>
      </c>
      <c r="D4997" s="3">
        <v>2.9332636763213</v>
      </c>
      <c r="E4997" s="3">
        <v>4996</v>
      </c>
      <c r="F4997">
        <f t="shared" si="403"/>
        <v>11166.058491617516</v>
      </c>
      <c r="G4997">
        <f t="shared" si="406"/>
        <v>2.2349996980819689</v>
      </c>
      <c r="I4997" s="2">
        <v>1</v>
      </c>
      <c r="J4997" s="2">
        <v>1</v>
      </c>
      <c r="K4997">
        <f t="shared" ref="K4997:K5060" si="407">I4997*0.36+J4997*0.64</f>
        <v>1</v>
      </c>
      <c r="L4997">
        <f t="shared" si="405"/>
        <v>3648.0799999999804</v>
      </c>
      <c r="M4997">
        <f t="shared" si="404"/>
        <v>0.73020016012809852</v>
      </c>
    </row>
    <row r="4998" spans="1:13" x14ac:dyDescent="0.25">
      <c r="A4998" s="3" t="s">
        <v>9</v>
      </c>
      <c r="B4998" s="1">
        <v>2</v>
      </c>
      <c r="C4998" s="3">
        <v>2</v>
      </c>
      <c r="D4998" s="3">
        <v>2</v>
      </c>
      <c r="E4998" s="3">
        <v>4997</v>
      </c>
      <c r="F4998">
        <f t="shared" si="403"/>
        <v>11168.058491617516</v>
      </c>
      <c r="G4998">
        <f t="shared" si="406"/>
        <v>2.2349526699254585</v>
      </c>
      <c r="I4998" s="2">
        <v>0.25</v>
      </c>
      <c r="J4998" s="2">
        <v>1</v>
      </c>
      <c r="K4998">
        <f t="shared" si="407"/>
        <v>0.73</v>
      </c>
      <c r="L4998">
        <f t="shared" si="405"/>
        <v>3648.8099999999804</v>
      </c>
      <c r="M4998">
        <f t="shared" si="404"/>
        <v>0.73020012007203927</v>
      </c>
    </row>
    <row r="4999" spans="1:13" x14ac:dyDescent="0.25">
      <c r="A4999" s="3" t="s">
        <v>9</v>
      </c>
      <c r="B4999" s="1">
        <v>3</v>
      </c>
      <c r="C4999" s="3">
        <v>2</v>
      </c>
      <c r="D4999" s="3">
        <v>2.3110878921070999</v>
      </c>
      <c r="E4999" s="3">
        <v>4998</v>
      </c>
      <c r="F4999">
        <f t="shared" si="403"/>
        <v>11170.369579509623</v>
      </c>
      <c r="G4999">
        <f t="shared" si="406"/>
        <v>2.2349679030631497</v>
      </c>
      <c r="I4999" s="2">
        <v>0.5</v>
      </c>
      <c r="J4999" s="2">
        <v>1</v>
      </c>
      <c r="K4999">
        <f t="shared" si="407"/>
        <v>0.82000000000000006</v>
      </c>
      <c r="L4999">
        <f t="shared" si="405"/>
        <v>3649.6299999999806</v>
      </c>
      <c r="M4999">
        <f t="shared" si="404"/>
        <v>0.73021808723489001</v>
      </c>
    </row>
    <row r="5000" spans="1:13" x14ac:dyDescent="0.25">
      <c r="A5000" s="3" t="s">
        <v>9</v>
      </c>
      <c r="B5000" s="1">
        <v>5</v>
      </c>
      <c r="C5000" s="3">
        <v>2</v>
      </c>
      <c r="D5000" s="3">
        <v>2.9332636763213</v>
      </c>
      <c r="E5000" s="3">
        <v>4999</v>
      </c>
      <c r="F5000">
        <f t="shared" si="403"/>
        <v>11173.302843185944</v>
      </c>
      <c r="G5000">
        <f t="shared" si="406"/>
        <v>2.23510759015522</v>
      </c>
      <c r="I5000" s="2">
        <v>1</v>
      </c>
      <c r="J5000" s="2">
        <v>1</v>
      </c>
      <c r="K5000">
        <f t="shared" si="407"/>
        <v>1</v>
      </c>
      <c r="L5000">
        <f t="shared" si="405"/>
        <v>3650.6299999999806</v>
      </c>
      <c r="M5000">
        <f t="shared" si="404"/>
        <v>0.73027205441087828</v>
      </c>
    </row>
    <row r="5001" spans="1:13" x14ac:dyDescent="0.25">
      <c r="A5001" s="3" t="s">
        <v>9</v>
      </c>
      <c r="B5001" s="1">
        <v>5</v>
      </c>
      <c r="C5001" s="3">
        <v>2</v>
      </c>
      <c r="D5001" s="3">
        <v>2.9332636763213</v>
      </c>
      <c r="E5001" s="3">
        <v>5000</v>
      </c>
      <c r="F5001">
        <f t="shared" si="403"/>
        <v>11176.236106862265</v>
      </c>
      <c r="G5001">
        <f t="shared" si="406"/>
        <v>2.235247221372453</v>
      </c>
      <c r="I5001" s="2">
        <v>1</v>
      </c>
      <c r="J5001" s="2">
        <v>1</v>
      </c>
      <c r="K5001">
        <f t="shared" si="407"/>
        <v>1</v>
      </c>
      <c r="L5001">
        <f t="shared" si="405"/>
        <v>3651.6299999999806</v>
      </c>
      <c r="M5001">
        <f t="shared" si="404"/>
        <v>0.73032599999999614</v>
      </c>
    </row>
    <row r="5002" spans="1:13" x14ac:dyDescent="0.25">
      <c r="A5002" s="3" t="s">
        <v>8</v>
      </c>
      <c r="B5002" s="1">
        <v>1</v>
      </c>
      <c r="C5002" s="3">
        <v>0</v>
      </c>
      <c r="D5002" s="3">
        <v>0.31108789210710103</v>
      </c>
      <c r="E5002" s="3">
        <v>5001</v>
      </c>
      <c r="F5002">
        <f t="shared" si="403"/>
        <v>11176.547194754372</v>
      </c>
      <c r="G5002">
        <f t="shared" si="406"/>
        <v>2.2348624664575829</v>
      </c>
      <c r="I5002" s="2">
        <v>0</v>
      </c>
      <c r="J5002" s="2">
        <v>0</v>
      </c>
      <c r="K5002">
        <f t="shared" si="407"/>
        <v>0</v>
      </c>
      <c r="L5002">
        <f t="shared" si="405"/>
        <v>3651.6299999999806</v>
      </c>
      <c r="M5002">
        <f t="shared" si="404"/>
        <v>0.73017996400719465</v>
      </c>
    </row>
    <row r="5003" spans="1:13" x14ac:dyDescent="0.25">
      <c r="A5003" s="3" t="s">
        <v>8</v>
      </c>
      <c r="B5003" s="1">
        <v>1</v>
      </c>
      <c r="C5003" s="3">
        <v>0</v>
      </c>
      <c r="D5003" s="3">
        <v>0.31108789210710103</v>
      </c>
      <c r="E5003" s="3">
        <v>5002</v>
      </c>
      <c r="F5003">
        <f t="shared" si="403"/>
        <v>11176.858282646479</v>
      </c>
      <c r="G5003">
        <f t="shared" si="406"/>
        <v>2.2344778653831425</v>
      </c>
      <c r="I5003" s="2">
        <v>0</v>
      </c>
      <c r="J5003" s="2">
        <v>0</v>
      </c>
      <c r="K5003">
        <f t="shared" si="407"/>
        <v>0</v>
      </c>
      <c r="L5003">
        <f t="shared" si="405"/>
        <v>3651.6299999999806</v>
      </c>
      <c r="M5003">
        <f t="shared" si="404"/>
        <v>0.73003398640543393</v>
      </c>
    </row>
    <row r="5004" spans="1:13" x14ac:dyDescent="0.25">
      <c r="A5004" s="3" t="s">
        <v>8</v>
      </c>
      <c r="B5004" s="1">
        <v>2</v>
      </c>
      <c r="C5004" s="3">
        <v>0</v>
      </c>
      <c r="D5004" s="3">
        <v>0.62217578421420205</v>
      </c>
      <c r="E5004" s="3">
        <v>5003</v>
      </c>
      <c r="F5004">
        <f t="shared" si="403"/>
        <v>11177.480458430693</v>
      </c>
      <c r="G5004">
        <f t="shared" si="406"/>
        <v>2.2341555983271424</v>
      </c>
      <c r="I5004" s="2">
        <v>0.25</v>
      </c>
      <c r="J5004" s="2">
        <v>0</v>
      </c>
      <c r="K5004">
        <f t="shared" si="407"/>
        <v>0.09</v>
      </c>
      <c r="L5004">
        <f t="shared" si="405"/>
        <v>3651.7199999999807</v>
      </c>
      <c r="M5004">
        <f t="shared" si="404"/>
        <v>0.72990605636617645</v>
      </c>
    </row>
    <row r="5005" spans="1:13" x14ac:dyDescent="0.25">
      <c r="A5005" s="3" t="s">
        <v>9</v>
      </c>
      <c r="B5005" s="1">
        <v>5</v>
      </c>
      <c r="C5005" s="3">
        <v>2</v>
      </c>
      <c r="D5005" s="3">
        <v>2.9332636763213</v>
      </c>
      <c r="E5005" s="3">
        <v>5004</v>
      </c>
      <c r="F5005">
        <f t="shared" si="403"/>
        <v>11180.413722107014</v>
      </c>
      <c r="G5005">
        <f t="shared" si="406"/>
        <v>2.2342953081748629</v>
      </c>
      <c r="I5005" s="2">
        <v>1</v>
      </c>
      <c r="J5005" s="2">
        <v>1</v>
      </c>
      <c r="K5005">
        <f t="shared" si="407"/>
        <v>1</v>
      </c>
      <c r="L5005">
        <f t="shared" si="405"/>
        <v>3652.7199999999807</v>
      </c>
      <c r="M5005">
        <f t="shared" si="404"/>
        <v>0.72996003197441661</v>
      </c>
    </row>
    <row r="5006" spans="1:13" x14ac:dyDescent="0.25">
      <c r="A5006" s="3" t="s">
        <v>9</v>
      </c>
      <c r="B5006" s="1">
        <v>2</v>
      </c>
      <c r="C5006" s="3">
        <v>2</v>
      </c>
      <c r="D5006" s="3">
        <v>2</v>
      </c>
      <c r="E5006" s="3">
        <v>5005</v>
      </c>
      <c r="F5006">
        <f t="shared" si="403"/>
        <v>11182.413722107014</v>
      </c>
      <c r="G5006">
        <f t="shared" si="406"/>
        <v>2.2342484959254771</v>
      </c>
      <c r="I5006" s="2">
        <v>0.25</v>
      </c>
      <c r="J5006" s="2">
        <v>1</v>
      </c>
      <c r="K5006">
        <f t="shared" si="407"/>
        <v>0.73</v>
      </c>
      <c r="L5006">
        <f t="shared" si="405"/>
        <v>3653.4499999999807</v>
      </c>
      <c r="M5006">
        <f t="shared" si="404"/>
        <v>0.72996003996003611</v>
      </c>
    </row>
    <row r="5007" spans="1:13" x14ac:dyDescent="0.25">
      <c r="A5007" s="3" t="s">
        <v>9</v>
      </c>
      <c r="B5007" s="1">
        <v>5</v>
      </c>
      <c r="C5007" s="3">
        <v>2</v>
      </c>
      <c r="D5007" s="3">
        <v>2.9332636763213</v>
      </c>
      <c r="E5007" s="3">
        <v>5006</v>
      </c>
      <c r="F5007">
        <f t="shared" si="403"/>
        <v>11185.346985783335</v>
      </c>
      <c r="G5007">
        <f t="shared" si="406"/>
        <v>2.2343881313989882</v>
      </c>
      <c r="I5007" s="2">
        <v>1</v>
      </c>
      <c r="J5007" s="2">
        <v>1</v>
      </c>
      <c r="K5007">
        <f t="shared" si="407"/>
        <v>1</v>
      </c>
      <c r="L5007">
        <f t="shared" si="405"/>
        <v>3654.4499999999807</v>
      </c>
      <c r="M5007">
        <f t="shared" si="404"/>
        <v>0.730013983220132</v>
      </c>
    </row>
    <row r="5008" spans="1:13" x14ac:dyDescent="0.25">
      <c r="A5008" s="3" t="s">
        <v>9</v>
      </c>
      <c r="B5008" s="1">
        <v>5</v>
      </c>
      <c r="C5008" s="3">
        <v>2</v>
      </c>
      <c r="D5008" s="3">
        <v>2.9332636763213</v>
      </c>
      <c r="E5008" s="3">
        <v>5007</v>
      </c>
      <c r="F5008">
        <f t="shared" si="403"/>
        <v>11188.280249459656</v>
      </c>
      <c r="G5008">
        <f t="shared" si="406"/>
        <v>2.2345277110963964</v>
      </c>
      <c r="I5008" s="2">
        <v>1</v>
      </c>
      <c r="J5008" s="2">
        <v>1</v>
      </c>
      <c r="K5008">
        <f t="shared" si="407"/>
        <v>1</v>
      </c>
      <c r="L5008">
        <f t="shared" si="405"/>
        <v>3655.4499999999807</v>
      </c>
      <c r="M5008">
        <f t="shared" si="404"/>
        <v>0.73006790493308982</v>
      </c>
    </row>
    <row r="5009" spans="1:13" x14ac:dyDescent="0.25">
      <c r="A5009" s="3" t="s">
        <v>9</v>
      </c>
      <c r="B5009" s="1">
        <v>5</v>
      </c>
      <c r="C5009" s="3">
        <v>2</v>
      </c>
      <c r="D5009" s="3">
        <v>2.9332636763213</v>
      </c>
      <c r="E5009" s="3">
        <v>5008</v>
      </c>
      <c r="F5009">
        <f t="shared" si="403"/>
        <v>11191.213513135977</v>
      </c>
      <c r="G5009">
        <f t="shared" si="406"/>
        <v>2.2346672350511136</v>
      </c>
      <c r="I5009" s="2">
        <v>1</v>
      </c>
      <c r="J5009" s="2">
        <v>1</v>
      </c>
      <c r="K5009">
        <f t="shared" si="407"/>
        <v>1</v>
      </c>
      <c r="L5009">
        <f t="shared" si="405"/>
        <v>3656.4499999999807</v>
      </c>
      <c r="M5009">
        <f t="shared" si="404"/>
        <v>0.73012180511181723</v>
      </c>
    </row>
    <row r="5010" spans="1:13" x14ac:dyDescent="0.25">
      <c r="A5010" s="3" t="s">
        <v>9</v>
      </c>
      <c r="B5010" s="1">
        <v>2</v>
      </c>
      <c r="C5010" s="3">
        <v>2</v>
      </c>
      <c r="D5010" s="3">
        <v>2</v>
      </c>
      <c r="E5010" s="3">
        <v>5009</v>
      </c>
      <c r="F5010">
        <f t="shared" ref="F5010:F5073" si="408">SUM(F5009,D5010)</f>
        <v>11193.213513135977</v>
      </c>
      <c r="G5010">
        <f t="shared" si="406"/>
        <v>2.2346203859325171</v>
      </c>
      <c r="I5010" s="2">
        <v>0.25</v>
      </c>
      <c r="J5010" s="2">
        <v>1</v>
      </c>
      <c r="K5010">
        <f t="shared" si="407"/>
        <v>0.73</v>
      </c>
      <c r="L5010">
        <f t="shared" si="405"/>
        <v>3657.1799999999807</v>
      </c>
      <c r="M5010">
        <f t="shared" ref="M5010:M5073" si="409">L5010/E5010</f>
        <v>0.73012178079456591</v>
      </c>
    </row>
    <row r="5011" spans="1:13" x14ac:dyDescent="0.25">
      <c r="A5011" s="3" t="s">
        <v>9</v>
      </c>
      <c r="B5011" s="1">
        <v>5</v>
      </c>
      <c r="C5011" s="3">
        <v>2</v>
      </c>
      <c r="D5011" s="3">
        <v>2.9332636763213</v>
      </c>
      <c r="E5011" s="3">
        <v>5010</v>
      </c>
      <c r="F5011">
        <f t="shared" si="408"/>
        <v>11196.146776812298</v>
      </c>
      <c r="G5011">
        <f t="shared" si="406"/>
        <v>2.2347598356910776</v>
      </c>
      <c r="I5011" s="2">
        <v>1</v>
      </c>
      <c r="J5011" s="2">
        <v>1</v>
      </c>
      <c r="K5011">
        <f t="shared" si="407"/>
        <v>1</v>
      </c>
      <c r="L5011">
        <f t="shared" si="405"/>
        <v>3658.1799999999807</v>
      </c>
      <c r="M5011">
        <f t="shared" si="409"/>
        <v>0.730175648702591</v>
      </c>
    </row>
    <row r="5012" spans="1:13" x14ac:dyDescent="0.25">
      <c r="A5012" s="3" t="s">
        <v>9</v>
      </c>
      <c r="B5012" s="1">
        <v>4</v>
      </c>
      <c r="C5012" s="3">
        <v>2</v>
      </c>
      <c r="D5012" s="3">
        <v>2.6221757842142002</v>
      </c>
      <c r="E5012" s="3">
        <v>5011</v>
      </c>
      <c r="F5012">
        <f t="shared" si="408"/>
        <v>11198.768952596512</v>
      </c>
      <c r="G5012">
        <f t="shared" si="406"/>
        <v>2.2348371487919603</v>
      </c>
      <c r="I5012" s="2">
        <v>0.75</v>
      </c>
      <c r="J5012" s="2">
        <v>1</v>
      </c>
      <c r="K5012">
        <f t="shared" si="407"/>
        <v>0.91</v>
      </c>
      <c r="L5012">
        <f t="shared" si="405"/>
        <v>3659.0899999999806</v>
      </c>
      <c r="M5012">
        <f t="shared" si="409"/>
        <v>0.73021153462382371</v>
      </c>
    </row>
    <row r="5013" spans="1:13" x14ac:dyDescent="0.25">
      <c r="A5013" s="3" t="s">
        <v>9</v>
      </c>
      <c r="B5013" s="1">
        <v>5</v>
      </c>
      <c r="C5013" s="3">
        <v>2</v>
      </c>
      <c r="D5013" s="3">
        <v>2.9332636763213</v>
      </c>
      <c r="E5013" s="3">
        <v>5012</v>
      </c>
      <c r="F5013">
        <f t="shared" si="408"/>
        <v>11201.702216272834</v>
      </c>
      <c r="G5013">
        <f t="shared" si="406"/>
        <v>2.2349764996553936</v>
      </c>
      <c r="I5013" s="2">
        <v>1</v>
      </c>
      <c r="J5013" s="2">
        <v>1</v>
      </c>
      <c r="K5013">
        <f t="shared" si="407"/>
        <v>1</v>
      </c>
      <c r="L5013">
        <f t="shared" si="405"/>
        <v>3660.0899999999806</v>
      </c>
      <c r="M5013">
        <f t="shared" si="409"/>
        <v>0.73026536312848778</v>
      </c>
    </row>
    <row r="5014" spans="1:13" x14ac:dyDescent="0.25">
      <c r="A5014" s="3" t="s">
        <v>8</v>
      </c>
      <c r="B5014" s="1">
        <v>5</v>
      </c>
      <c r="C5014" s="3">
        <v>0</v>
      </c>
      <c r="D5014" s="3">
        <v>1.55543946053551</v>
      </c>
      <c r="E5014" s="3">
        <v>5013</v>
      </c>
      <c r="F5014">
        <f t="shared" si="408"/>
        <v>11203.257655733369</v>
      </c>
      <c r="G5014">
        <f t="shared" si="406"/>
        <v>2.2348409446904784</v>
      </c>
      <c r="I5014" s="2">
        <v>1</v>
      </c>
      <c r="J5014" s="2">
        <v>0</v>
      </c>
      <c r="K5014">
        <f t="shared" si="407"/>
        <v>0.36</v>
      </c>
      <c r="L5014">
        <f t="shared" si="405"/>
        <v>3660.4499999999807</v>
      </c>
      <c r="M5014">
        <f t="shared" si="409"/>
        <v>0.7301915020945503</v>
      </c>
    </row>
    <row r="5015" spans="1:13" x14ac:dyDescent="0.25">
      <c r="A5015" s="3" t="s">
        <v>9</v>
      </c>
      <c r="B5015" s="1">
        <v>2</v>
      </c>
      <c r="C5015" s="3">
        <v>2</v>
      </c>
      <c r="D5015" s="3">
        <v>2</v>
      </c>
      <c r="E5015" s="3">
        <v>5014</v>
      </c>
      <c r="F5015">
        <f t="shared" si="408"/>
        <v>11205.257655733369</v>
      </c>
      <c r="G5015">
        <f t="shared" si="406"/>
        <v>2.2347941076452669</v>
      </c>
      <c r="I5015" s="2">
        <v>0.25</v>
      </c>
      <c r="J5015" s="2">
        <v>1</v>
      </c>
      <c r="K5015">
        <f t="shared" si="407"/>
        <v>0.73</v>
      </c>
      <c r="L5015">
        <f t="shared" si="405"/>
        <v>3661.1799999999807</v>
      </c>
      <c r="M5015">
        <f t="shared" si="409"/>
        <v>0.73019146390107315</v>
      </c>
    </row>
    <row r="5016" spans="1:13" x14ac:dyDescent="0.25">
      <c r="A5016" s="3" t="s">
        <v>9</v>
      </c>
      <c r="B5016" s="1">
        <v>5</v>
      </c>
      <c r="C5016" s="3">
        <v>2</v>
      </c>
      <c r="D5016" s="3">
        <v>2.9332636763213</v>
      </c>
      <c r="E5016" s="3">
        <v>5015</v>
      </c>
      <c r="F5016">
        <f t="shared" si="408"/>
        <v>11208.19091940969</v>
      </c>
      <c r="G5016">
        <f t="shared" si="406"/>
        <v>2.2349333837307457</v>
      </c>
      <c r="I5016" s="2">
        <v>1</v>
      </c>
      <c r="J5016" s="2">
        <v>1</v>
      </c>
      <c r="K5016">
        <f t="shared" si="407"/>
        <v>1</v>
      </c>
      <c r="L5016">
        <f t="shared" si="405"/>
        <v>3662.1799999999807</v>
      </c>
      <c r="M5016">
        <f t="shared" si="409"/>
        <v>0.73024526420737401</v>
      </c>
    </row>
    <row r="5017" spans="1:13" x14ac:dyDescent="0.25">
      <c r="A5017" s="3" t="s">
        <v>9</v>
      </c>
      <c r="B5017" s="1">
        <v>3</v>
      </c>
      <c r="C5017" s="3">
        <v>2</v>
      </c>
      <c r="D5017" s="3">
        <v>2.3110878921070999</v>
      </c>
      <c r="E5017" s="3">
        <v>5016</v>
      </c>
      <c r="F5017">
        <f t="shared" si="408"/>
        <v>11210.502007301797</v>
      </c>
      <c r="G5017">
        <f t="shared" si="406"/>
        <v>2.2349485660490025</v>
      </c>
      <c r="I5017" s="2">
        <v>0.5</v>
      </c>
      <c r="J5017" s="2">
        <v>1</v>
      </c>
      <c r="K5017">
        <f t="shared" si="407"/>
        <v>0.82000000000000006</v>
      </c>
      <c r="L5017">
        <f t="shared" si="405"/>
        <v>3662.9999999999809</v>
      </c>
      <c r="M5017">
        <f t="shared" si="409"/>
        <v>0.73026315789473306</v>
      </c>
    </row>
    <row r="5018" spans="1:13" x14ac:dyDescent="0.25">
      <c r="A5018" s="3" t="s">
        <v>9</v>
      </c>
      <c r="B5018" s="1">
        <v>5</v>
      </c>
      <c r="C5018" s="3">
        <v>2</v>
      </c>
      <c r="D5018" s="3">
        <v>2.9332636763213</v>
      </c>
      <c r="E5018" s="3">
        <v>5017</v>
      </c>
      <c r="F5018">
        <f t="shared" si="408"/>
        <v>11213.435270978118</v>
      </c>
      <c r="G5018">
        <f t="shared" si="406"/>
        <v>2.2350877558258158</v>
      </c>
      <c r="I5018" s="2">
        <v>1</v>
      </c>
      <c r="J5018" s="2">
        <v>1</v>
      </c>
      <c r="K5018">
        <f t="shared" si="407"/>
        <v>1</v>
      </c>
      <c r="L5018">
        <f t="shared" si="405"/>
        <v>3663.9999999999809</v>
      </c>
      <c r="M5018">
        <f t="shared" si="409"/>
        <v>0.7303169224636199</v>
      </c>
    </row>
    <row r="5019" spans="1:13" x14ac:dyDescent="0.25">
      <c r="A5019" s="3" t="s">
        <v>9</v>
      </c>
      <c r="B5019" s="1">
        <v>5</v>
      </c>
      <c r="C5019" s="3">
        <v>2</v>
      </c>
      <c r="D5019" s="3">
        <v>2.9332636763213</v>
      </c>
      <c r="E5019" s="3">
        <v>5018</v>
      </c>
      <c r="F5019">
        <f t="shared" si="408"/>
        <v>11216.368534654439</v>
      </c>
      <c r="G5019">
        <f t="shared" si="406"/>
        <v>2.2352268901264325</v>
      </c>
      <c r="I5019" s="2">
        <v>1</v>
      </c>
      <c r="J5019" s="2">
        <v>1</v>
      </c>
      <c r="K5019">
        <f t="shared" si="407"/>
        <v>1</v>
      </c>
      <c r="L5019">
        <f t="shared" si="405"/>
        <v>3664.9999999999809</v>
      </c>
      <c r="M5019">
        <f t="shared" si="409"/>
        <v>0.73037066560382247</v>
      </c>
    </row>
    <row r="5020" spans="1:13" x14ac:dyDescent="0.25">
      <c r="A5020" s="3" t="s">
        <v>9</v>
      </c>
      <c r="B5020" s="1">
        <v>5</v>
      </c>
      <c r="C5020" s="3">
        <v>2</v>
      </c>
      <c r="D5020" s="3">
        <v>2.9332636763213</v>
      </c>
      <c r="E5020" s="3">
        <v>5019</v>
      </c>
      <c r="F5020">
        <f t="shared" si="408"/>
        <v>11219.30179833076</v>
      </c>
      <c r="G5020">
        <f t="shared" si="406"/>
        <v>2.2353659689840129</v>
      </c>
      <c r="I5020" s="2">
        <v>1</v>
      </c>
      <c r="J5020" s="2">
        <v>1</v>
      </c>
      <c r="K5020">
        <f t="shared" si="407"/>
        <v>1</v>
      </c>
      <c r="L5020">
        <f t="shared" si="405"/>
        <v>3665.9999999999809</v>
      </c>
      <c r="M5020">
        <f t="shared" si="409"/>
        <v>0.73042438732814918</v>
      </c>
    </row>
    <row r="5021" spans="1:13" x14ac:dyDescent="0.25">
      <c r="A5021" s="3" t="s">
        <v>9</v>
      </c>
      <c r="B5021" s="1">
        <v>5</v>
      </c>
      <c r="C5021" s="3">
        <v>2</v>
      </c>
      <c r="D5021" s="3">
        <v>2.9332636763213</v>
      </c>
      <c r="E5021" s="3">
        <v>5020</v>
      </c>
      <c r="F5021">
        <f t="shared" si="408"/>
        <v>11222.235062007081</v>
      </c>
      <c r="G5021">
        <f t="shared" si="406"/>
        <v>2.2355049924316894</v>
      </c>
      <c r="I5021" s="2">
        <v>1</v>
      </c>
      <c r="J5021" s="2">
        <v>1</v>
      </c>
      <c r="K5021">
        <f t="shared" si="407"/>
        <v>1</v>
      </c>
      <c r="L5021">
        <f t="shared" si="405"/>
        <v>3666.9999999999809</v>
      </c>
      <c r="M5021">
        <f t="shared" si="409"/>
        <v>0.73047808764939859</v>
      </c>
    </row>
    <row r="5022" spans="1:13" x14ac:dyDescent="0.25">
      <c r="A5022" s="3" t="s">
        <v>8</v>
      </c>
      <c r="B5022" s="1">
        <v>1</v>
      </c>
      <c r="C5022" s="3">
        <v>0</v>
      </c>
      <c r="D5022" s="3">
        <v>0.31108789210710103</v>
      </c>
      <c r="E5022" s="3">
        <v>5021</v>
      </c>
      <c r="F5022">
        <f t="shared" si="408"/>
        <v>11222.546149899188</v>
      </c>
      <c r="G5022">
        <f t="shared" si="406"/>
        <v>2.2351217187610413</v>
      </c>
      <c r="I5022" s="2">
        <v>0</v>
      </c>
      <c r="J5022" s="2">
        <v>0</v>
      </c>
      <c r="K5022">
        <f t="shared" si="407"/>
        <v>0</v>
      </c>
      <c r="L5022">
        <f t="shared" si="405"/>
        <v>3666.9999999999809</v>
      </c>
      <c r="M5022">
        <f t="shared" si="409"/>
        <v>0.73033260306711434</v>
      </c>
    </row>
    <row r="5023" spans="1:13" x14ac:dyDescent="0.25">
      <c r="A5023" s="3" t="s">
        <v>9</v>
      </c>
      <c r="B5023" s="1">
        <v>4</v>
      </c>
      <c r="C5023" s="3">
        <v>2</v>
      </c>
      <c r="D5023" s="3">
        <v>2.6221757842142002</v>
      </c>
      <c r="E5023" s="3">
        <v>5022</v>
      </c>
      <c r="F5023">
        <f t="shared" si="408"/>
        <v>11225.168325683402</v>
      </c>
      <c r="G5023">
        <f t="shared" si="406"/>
        <v>2.2351987904586621</v>
      </c>
      <c r="I5023" s="2">
        <v>0.75</v>
      </c>
      <c r="J5023" s="2">
        <v>1</v>
      </c>
      <c r="K5023">
        <f t="shared" si="407"/>
        <v>0.91</v>
      </c>
      <c r="L5023">
        <f t="shared" si="405"/>
        <v>3667.9099999999808</v>
      </c>
      <c r="M5023">
        <f t="shared" si="409"/>
        <v>0.73036837913181618</v>
      </c>
    </row>
    <row r="5024" spans="1:13" x14ac:dyDescent="0.25">
      <c r="A5024" s="3" t="s">
        <v>9</v>
      </c>
      <c r="B5024" s="1">
        <v>5</v>
      </c>
      <c r="C5024" s="3">
        <v>2</v>
      </c>
      <c r="D5024" s="3">
        <v>2.9332636763213</v>
      </c>
      <c r="E5024" s="3">
        <v>5023</v>
      </c>
      <c r="F5024">
        <f t="shared" si="408"/>
        <v>11228.101589359723</v>
      </c>
      <c r="G5024">
        <f t="shared" si="406"/>
        <v>2.2353377641568231</v>
      </c>
      <c r="I5024" s="2">
        <v>1</v>
      </c>
      <c r="J5024" s="2">
        <v>1</v>
      </c>
      <c r="K5024">
        <f t="shared" si="407"/>
        <v>1</v>
      </c>
      <c r="L5024">
        <f t="shared" si="405"/>
        <v>3668.9099999999808</v>
      </c>
      <c r="M5024">
        <f t="shared" si="409"/>
        <v>0.7304220585307547</v>
      </c>
    </row>
    <row r="5025" spans="1:13" x14ac:dyDescent="0.25">
      <c r="A5025" s="3" t="s">
        <v>9</v>
      </c>
      <c r="B5025" s="1">
        <v>5</v>
      </c>
      <c r="C5025" s="3">
        <v>2</v>
      </c>
      <c r="D5025" s="3">
        <v>2.9332636763213</v>
      </c>
      <c r="E5025" s="3">
        <v>5024</v>
      </c>
      <c r="F5025">
        <f t="shared" si="408"/>
        <v>11231.034853036044</v>
      </c>
      <c r="G5025">
        <f t="shared" si="406"/>
        <v>2.2354766825310599</v>
      </c>
      <c r="I5025" s="2">
        <v>1</v>
      </c>
      <c r="J5025" s="2">
        <v>1</v>
      </c>
      <c r="K5025">
        <f t="shared" si="407"/>
        <v>1</v>
      </c>
      <c r="L5025">
        <f t="shared" si="405"/>
        <v>3669.9099999999808</v>
      </c>
      <c r="M5025">
        <f t="shared" si="409"/>
        <v>0.73047571656050569</v>
      </c>
    </row>
    <row r="5026" spans="1:13" x14ac:dyDescent="0.25">
      <c r="A5026" s="3" t="s">
        <v>9</v>
      </c>
      <c r="B5026" s="1">
        <v>5</v>
      </c>
      <c r="C5026" s="3">
        <v>2</v>
      </c>
      <c r="D5026" s="3">
        <v>2.9332636763213</v>
      </c>
      <c r="E5026" s="3">
        <v>5025</v>
      </c>
      <c r="F5026">
        <f t="shared" si="408"/>
        <v>11233.968116712365</v>
      </c>
      <c r="G5026">
        <f t="shared" si="406"/>
        <v>2.2356155456144009</v>
      </c>
      <c r="I5026" s="2">
        <v>1</v>
      </c>
      <c r="J5026" s="2">
        <v>1</v>
      </c>
      <c r="K5026">
        <f t="shared" si="407"/>
        <v>1</v>
      </c>
      <c r="L5026">
        <f t="shared" si="405"/>
        <v>3670.9099999999808</v>
      </c>
      <c r="M5026">
        <f t="shared" si="409"/>
        <v>0.73052935323382706</v>
      </c>
    </row>
    <row r="5027" spans="1:13" x14ac:dyDescent="0.25">
      <c r="A5027" s="3" t="s">
        <v>9</v>
      </c>
      <c r="B5027" s="1">
        <v>5</v>
      </c>
      <c r="C5027" s="3">
        <v>2</v>
      </c>
      <c r="D5027" s="3">
        <v>2.9332636763213</v>
      </c>
      <c r="E5027" s="3">
        <v>5026</v>
      </c>
      <c r="F5027">
        <f t="shared" si="408"/>
        <v>11236.901380388686</v>
      </c>
      <c r="G5027">
        <f t="shared" si="406"/>
        <v>2.2357543534398499</v>
      </c>
      <c r="I5027" s="2">
        <v>1</v>
      </c>
      <c r="J5027" s="2">
        <v>1</v>
      </c>
      <c r="K5027">
        <f t="shared" si="407"/>
        <v>1</v>
      </c>
      <c r="L5027">
        <f t="shared" si="405"/>
        <v>3671.9099999999808</v>
      </c>
      <c r="M5027">
        <f t="shared" si="409"/>
        <v>0.73058296856346616</v>
      </c>
    </row>
    <row r="5028" spans="1:13" x14ac:dyDescent="0.25">
      <c r="A5028" s="3" t="s">
        <v>9</v>
      </c>
      <c r="B5028" s="1">
        <v>5</v>
      </c>
      <c r="C5028" s="3">
        <v>2</v>
      </c>
      <c r="D5028" s="3">
        <v>2.9332636763213</v>
      </c>
      <c r="E5028" s="3">
        <v>5027</v>
      </c>
      <c r="F5028">
        <f t="shared" si="408"/>
        <v>11239.834644065008</v>
      </c>
      <c r="G5028">
        <f t="shared" si="406"/>
        <v>2.2358931060403835</v>
      </c>
      <c r="I5028" s="2">
        <v>1</v>
      </c>
      <c r="J5028" s="2">
        <v>1</v>
      </c>
      <c r="K5028">
        <f t="shared" si="407"/>
        <v>1</v>
      </c>
      <c r="L5028">
        <f t="shared" si="405"/>
        <v>3672.9099999999808</v>
      </c>
      <c r="M5028">
        <f t="shared" si="409"/>
        <v>0.73063656256216047</v>
      </c>
    </row>
    <row r="5029" spans="1:13" x14ac:dyDescent="0.25">
      <c r="A5029" s="3" t="s">
        <v>9</v>
      </c>
      <c r="B5029" s="1">
        <v>5</v>
      </c>
      <c r="C5029" s="3">
        <v>2</v>
      </c>
      <c r="D5029" s="3">
        <v>2.9332636763213</v>
      </c>
      <c r="E5029" s="3">
        <v>5028</v>
      </c>
      <c r="F5029">
        <f t="shared" si="408"/>
        <v>11242.767907741329</v>
      </c>
      <c r="G5029">
        <f t="shared" si="406"/>
        <v>2.2360318034489515</v>
      </c>
      <c r="I5029" s="2">
        <v>1</v>
      </c>
      <c r="J5029" s="2">
        <v>1</v>
      </c>
      <c r="K5029">
        <f t="shared" si="407"/>
        <v>1</v>
      </c>
      <c r="L5029">
        <f t="shared" si="405"/>
        <v>3673.9099999999808</v>
      </c>
      <c r="M5029">
        <f t="shared" si="409"/>
        <v>0.73069013524263737</v>
      </c>
    </row>
    <row r="5030" spans="1:13" x14ac:dyDescent="0.25">
      <c r="A5030" s="3" t="s">
        <v>9</v>
      </c>
      <c r="B5030" s="1">
        <v>5</v>
      </c>
      <c r="C5030" s="3">
        <v>2</v>
      </c>
      <c r="D5030" s="3">
        <v>2.9332636763213</v>
      </c>
      <c r="E5030" s="3">
        <v>5029</v>
      </c>
      <c r="F5030">
        <f t="shared" si="408"/>
        <v>11245.70117141765</v>
      </c>
      <c r="G5030">
        <f t="shared" si="406"/>
        <v>2.2361704456984786</v>
      </c>
      <c r="I5030" s="2">
        <v>1</v>
      </c>
      <c r="J5030" s="2">
        <v>1</v>
      </c>
      <c r="K5030">
        <f t="shared" si="407"/>
        <v>1</v>
      </c>
      <c r="L5030">
        <f t="shared" si="405"/>
        <v>3674.9099999999808</v>
      </c>
      <c r="M5030">
        <f t="shared" si="409"/>
        <v>0.73074368661761402</v>
      </c>
    </row>
    <row r="5031" spans="1:13" x14ac:dyDescent="0.25">
      <c r="A5031" s="3" t="s">
        <v>9</v>
      </c>
      <c r="B5031" s="1">
        <v>5</v>
      </c>
      <c r="C5031" s="3">
        <v>2</v>
      </c>
      <c r="D5031" s="3">
        <v>2.9332636763213</v>
      </c>
      <c r="E5031" s="3">
        <v>5030</v>
      </c>
      <c r="F5031">
        <f t="shared" si="408"/>
        <v>11248.634435093971</v>
      </c>
      <c r="G5031">
        <f t="shared" si="406"/>
        <v>2.2363090328218629</v>
      </c>
      <c r="I5031" s="2">
        <v>1</v>
      </c>
      <c r="J5031" s="2">
        <v>1</v>
      </c>
      <c r="K5031">
        <f t="shared" si="407"/>
        <v>1</v>
      </c>
      <c r="L5031">
        <f t="shared" si="405"/>
        <v>3675.9099999999808</v>
      </c>
      <c r="M5031">
        <f t="shared" si="409"/>
        <v>0.73079721669979736</v>
      </c>
    </row>
    <row r="5032" spans="1:13" x14ac:dyDescent="0.25">
      <c r="A5032" s="3" t="s">
        <v>9</v>
      </c>
      <c r="B5032" s="1">
        <v>4</v>
      </c>
      <c r="C5032" s="3">
        <v>2</v>
      </c>
      <c r="D5032" s="3">
        <v>2.6221757842142002</v>
      </c>
      <c r="E5032" s="3">
        <v>5031</v>
      </c>
      <c r="F5032">
        <f t="shared" si="408"/>
        <v>11251.256610878185</v>
      </c>
      <c r="G5032">
        <f t="shared" si="406"/>
        <v>2.2363857306456341</v>
      </c>
      <c r="I5032" s="2">
        <v>0.75</v>
      </c>
      <c r="J5032" s="2">
        <v>1</v>
      </c>
      <c r="K5032">
        <f t="shared" si="407"/>
        <v>0.91</v>
      </c>
      <c r="L5032">
        <f t="shared" si="405"/>
        <v>3676.8199999999806</v>
      </c>
      <c r="M5032">
        <f t="shared" si="409"/>
        <v>0.73083283641422792</v>
      </c>
    </row>
    <row r="5033" spans="1:13" x14ac:dyDescent="0.25">
      <c r="A5033" s="3" t="s">
        <v>9</v>
      </c>
      <c r="B5033" s="1">
        <v>5</v>
      </c>
      <c r="C5033" s="3">
        <v>2</v>
      </c>
      <c r="D5033" s="3">
        <v>2.9332636763213</v>
      </c>
      <c r="E5033" s="3">
        <v>5032</v>
      </c>
      <c r="F5033">
        <f t="shared" si="408"/>
        <v>11254.189874554506</v>
      </c>
      <c r="G5033">
        <f t="shared" si="406"/>
        <v>2.2365242199035187</v>
      </c>
      <c r="I5033" s="2">
        <v>1</v>
      </c>
      <c r="J5033" s="2">
        <v>1</v>
      </c>
      <c r="K5033">
        <f t="shared" si="407"/>
        <v>1</v>
      </c>
      <c r="L5033">
        <f t="shared" si="405"/>
        <v>3677.8199999999806</v>
      </c>
      <c r="M5033">
        <f t="shared" si="409"/>
        <v>0.73088632750397076</v>
      </c>
    </row>
    <row r="5034" spans="1:13" x14ac:dyDescent="0.25">
      <c r="A5034" s="3" t="s">
        <v>9</v>
      </c>
      <c r="B5034" s="1">
        <v>4</v>
      </c>
      <c r="C5034" s="3">
        <v>2</v>
      </c>
      <c r="D5034" s="3">
        <v>2.6221757842142002</v>
      </c>
      <c r="E5034" s="3">
        <v>5033</v>
      </c>
      <c r="F5034">
        <f t="shared" si="408"/>
        <v>11256.81205033872</v>
      </c>
      <c r="G5034">
        <f t="shared" si="406"/>
        <v>2.2366008444940833</v>
      </c>
      <c r="I5034" s="2">
        <v>0.75</v>
      </c>
      <c r="J5034" s="2">
        <v>1</v>
      </c>
      <c r="K5034">
        <f t="shared" si="407"/>
        <v>0.91</v>
      </c>
      <c r="L5034">
        <f t="shared" si="405"/>
        <v>3678.7299999999805</v>
      </c>
      <c r="M5034">
        <f t="shared" si="409"/>
        <v>0.73092191535862916</v>
      </c>
    </row>
    <row r="5035" spans="1:13" x14ac:dyDescent="0.25">
      <c r="A5035" s="3" t="s">
        <v>9</v>
      </c>
      <c r="B5035" s="1">
        <v>5</v>
      </c>
      <c r="C5035" s="3">
        <v>2</v>
      </c>
      <c r="D5035" s="3">
        <v>2.9332636763213</v>
      </c>
      <c r="E5035" s="3">
        <v>5034</v>
      </c>
      <c r="F5035">
        <f t="shared" si="408"/>
        <v>11259.745314015041</v>
      </c>
      <c r="G5035">
        <f t="shared" si="406"/>
        <v>2.2367392359982201</v>
      </c>
      <c r="I5035" s="2">
        <v>1</v>
      </c>
      <c r="J5035" s="2">
        <v>1</v>
      </c>
      <c r="K5035">
        <f t="shared" si="407"/>
        <v>1</v>
      </c>
      <c r="L5035">
        <f t="shared" si="405"/>
        <v>3679.7299999999805</v>
      </c>
      <c r="M5035">
        <f t="shared" si="409"/>
        <v>0.73097536750098935</v>
      </c>
    </row>
    <row r="5036" spans="1:13" x14ac:dyDescent="0.25">
      <c r="A5036" s="3" t="s">
        <v>8</v>
      </c>
      <c r="B5036" s="1">
        <v>3</v>
      </c>
      <c r="C5036" s="3">
        <v>0</v>
      </c>
      <c r="D5036" s="3">
        <v>0.93326367632130403</v>
      </c>
      <c r="E5036" s="3">
        <v>5035</v>
      </c>
      <c r="F5036">
        <f t="shared" si="408"/>
        <v>11260.678577691362</v>
      </c>
      <c r="G5036">
        <f t="shared" si="406"/>
        <v>2.2364803530668049</v>
      </c>
      <c r="I5036" s="2">
        <v>0.5</v>
      </c>
      <c r="J5036" s="2">
        <v>0</v>
      </c>
      <c r="K5036">
        <f t="shared" si="407"/>
        <v>0.18</v>
      </c>
      <c r="L5036">
        <f t="shared" si="405"/>
        <v>3679.9099999999803</v>
      </c>
      <c r="M5036">
        <f t="shared" si="409"/>
        <v>0.73086593843097925</v>
      </c>
    </row>
    <row r="5037" spans="1:13" x14ac:dyDescent="0.25">
      <c r="A5037" s="3" t="s">
        <v>9</v>
      </c>
      <c r="B5037" s="1">
        <v>5</v>
      </c>
      <c r="C5037" s="3">
        <v>2</v>
      </c>
      <c r="D5037" s="3">
        <v>2.9332636763213</v>
      </c>
      <c r="E5037" s="3">
        <v>5036</v>
      </c>
      <c r="F5037">
        <f t="shared" si="408"/>
        <v>11263.611841367683</v>
      </c>
      <c r="G5037">
        <f t="shared" si="406"/>
        <v>2.2366187135360769</v>
      </c>
      <c r="I5037" s="2">
        <v>1</v>
      </c>
      <c r="J5037" s="2">
        <v>1</v>
      </c>
      <c r="K5037">
        <f t="shared" si="407"/>
        <v>1</v>
      </c>
      <c r="L5037">
        <f t="shared" si="405"/>
        <v>3680.9099999999803</v>
      </c>
      <c r="M5037">
        <f t="shared" si="409"/>
        <v>0.73091938046067917</v>
      </c>
    </row>
    <row r="5038" spans="1:13" x14ac:dyDescent="0.25">
      <c r="A5038" s="3" t="s">
        <v>8</v>
      </c>
      <c r="B5038" s="1">
        <v>2</v>
      </c>
      <c r="C5038" s="3">
        <v>0</v>
      </c>
      <c r="D5038" s="3">
        <v>0.62217578421420205</v>
      </c>
      <c r="E5038" s="3">
        <v>5037</v>
      </c>
      <c r="F5038">
        <f t="shared" si="408"/>
        <v>11264.234017151897</v>
      </c>
      <c r="G5038">
        <f t="shared" si="406"/>
        <v>2.2362981967742499</v>
      </c>
      <c r="I5038" s="2">
        <v>0.25</v>
      </c>
      <c r="J5038" s="2">
        <v>0</v>
      </c>
      <c r="K5038">
        <f t="shared" si="407"/>
        <v>0.09</v>
      </c>
      <c r="L5038">
        <f t="shared" si="405"/>
        <v>3680.9999999999804</v>
      </c>
      <c r="M5038">
        <f t="shared" si="409"/>
        <v>0.73079213817748268</v>
      </c>
    </row>
    <row r="5039" spans="1:13" x14ac:dyDescent="0.25">
      <c r="A5039" s="3" t="s">
        <v>10</v>
      </c>
      <c r="B5039" s="1">
        <v>3</v>
      </c>
      <c r="C5039" s="3">
        <v>1</v>
      </c>
      <c r="D5039" s="3">
        <v>1.6221757842141999</v>
      </c>
      <c r="E5039" s="3">
        <v>5038</v>
      </c>
      <c r="F5039">
        <f t="shared" si="408"/>
        <v>11265.856192936111</v>
      </c>
      <c r="G5039">
        <f t="shared" si="406"/>
        <v>2.2361762987169733</v>
      </c>
      <c r="I5039" s="2">
        <v>0.5</v>
      </c>
      <c r="J5039" s="2">
        <v>0.5</v>
      </c>
      <c r="K5039">
        <f t="shared" si="407"/>
        <v>0.5</v>
      </c>
      <c r="L5039">
        <f t="shared" si="405"/>
        <v>3681.4999999999804</v>
      </c>
      <c r="M5039">
        <f t="shared" si="409"/>
        <v>0.73074632790789606</v>
      </c>
    </row>
    <row r="5040" spans="1:13" x14ac:dyDescent="0.25">
      <c r="A5040" s="3" t="s">
        <v>8</v>
      </c>
      <c r="B5040" s="1">
        <v>5</v>
      </c>
      <c r="C5040" s="3">
        <v>0</v>
      </c>
      <c r="D5040" s="3">
        <v>1.55543946053551</v>
      </c>
      <c r="E5040" s="3">
        <v>5039</v>
      </c>
      <c r="F5040">
        <f t="shared" si="408"/>
        <v>11267.411632396646</v>
      </c>
      <c r="G5040">
        <f t="shared" si="406"/>
        <v>2.2360412050797076</v>
      </c>
      <c r="I5040" s="2">
        <v>1</v>
      </c>
      <c r="J5040" s="2">
        <v>0</v>
      </c>
      <c r="K5040">
        <f t="shared" si="407"/>
        <v>0.36</v>
      </c>
      <c r="L5040">
        <f t="shared" si="405"/>
        <v>3681.8599999999806</v>
      </c>
      <c r="M5040">
        <f t="shared" si="409"/>
        <v>0.73067275253026009</v>
      </c>
    </row>
    <row r="5041" spans="1:13" x14ac:dyDescent="0.25">
      <c r="A5041" s="3" t="s">
        <v>8</v>
      </c>
      <c r="B5041" s="1">
        <v>2</v>
      </c>
      <c r="C5041" s="3">
        <v>0</v>
      </c>
      <c r="D5041" s="3">
        <v>0.62217578421420205</v>
      </c>
      <c r="E5041" s="3">
        <v>5040</v>
      </c>
      <c r="F5041">
        <f t="shared" si="408"/>
        <v>11268.03380818086</v>
      </c>
      <c r="G5041">
        <f t="shared" si="406"/>
        <v>2.2357209936866789</v>
      </c>
      <c r="I5041" s="2">
        <v>0.25</v>
      </c>
      <c r="J5041" s="2">
        <v>0</v>
      </c>
      <c r="K5041">
        <f t="shared" si="407"/>
        <v>0.09</v>
      </c>
      <c r="L5041">
        <f t="shared" si="405"/>
        <v>3681.9499999999807</v>
      </c>
      <c r="M5041">
        <f t="shared" si="409"/>
        <v>0.73054563492063107</v>
      </c>
    </row>
    <row r="5042" spans="1:13" x14ac:dyDescent="0.25">
      <c r="A5042" s="3" t="s">
        <v>9</v>
      </c>
      <c r="B5042" s="1">
        <v>5</v>
      </c>
      <c r="C5042" s="3">
        <v>2</v>
      </c>
      <c r="D5042" s="3">
        <v>2.9332636763213</v>
      </c>
      <c r="E5042" s="3">
        <v>5041</v>
      </c>
      <c r="F5042">
        <f t="shared" si="408"/>
        <v>11270.967071857182</v>
      </c>
      <c r="G5042">
        <f t="shared" si="406"/>
        <v>2.2358593675574649</v>
      </c>
      <c r="I5042" s="2">
        <v>1</v>
      </c>
      <c r="J5042" s="2">
        <v>1</v>
      </c>
      <c r="K5042">
        <f t="shared" si="407"/>
        <v>1</v>
      </c>
      <c r="L5042">
        <f t="shared" si="405"/>
        <v>3682.9499999999807</v>
      </c>
      <c r="M5042">
        <f t="shared" si="409"/>
        <v>0.73059908748263847</v>
      </c>
    </row>
    <row r="5043" spans="1:13" x14ac:dyDescent="0.25">
      <c r="A5043" s="3" t="s">
        <v>9</v>
      </c>
      <c r="B5043" s="1">
        <v>5</v>
      </c>
      <c r="C5043" s="3">
        <v>2</v>
      </c>
      <c r="D5043" s="3">
        <v>2.9332636763213</v>
      </c>
      <c r="E5043" s="3">
        <v>5042</v>
      </c>
      <c r="F5043">
        <f t="shared" si="408"/>
        <v>11273.900335533503</v>
      </c>
      <c r="G5043">
        <f t="shared" si="406"/>
        <v>2.2359976865397666</v>
      </c>
      <c r="I5043" s="2">
        <v>1</v>
      </c>
      <c r="J5043" s="2">
        <v>1</v>
      </c>
      <c r="K5043">
        <f t="shared" si="407"/>
        <v>1</v>
      </c>
      <c r="L5043">
        <f t="shared" si="405"/>
        <v>3683.9499999999807</v>
      </c>
      <c r="M5043">
        <f t="shared" si="409"/>
        <v>0.73065251884172566</v>
      </c>
    </row>
    <row r="5044" spans="1:13" x14ac:dyDescent="0.25">
      <c r="A5044" s="3" t="s">
        <v>9</v>
      </c>
      <c r="B5044" s="1">
        <v>5</v>
      </c>
      <c r="C5044" s="3">
        <v>2</v>
      </c>
      <c r="D5044" s="3">
        <v>2.9332636763213</v>
      </c>
      <c r="E5044" s="3">
        <v>5043</v>
      </c>
      <c r="F5044">
        <f t="shared" si="408"/>
        <v>11276.833599209824</v>
      </c>
      <c r="G5044">
        <f t="shared" si="406"/>
        <v>2.2361359506662351</v>
      </c>
      <c r="I5044" s="2">
        <v>1</v>
      </c>
      <c r="J5044" s="2">
        <v>1</v>
      </c>
      <c r="K5044">
        <f t="shared" si="407"/>
        <v>1</v>
      </c>
      <c r="L5044">
        <f t="shared" si="405"/>
        <v>3684.9499999999807</v>
      </c>
      <c r="M5044">
        <f t="shared" si="409"/>
        <v>0.73070592901050579</v>
      </c>
    </row>
    <row r="5045" spans="1:13" x14ac:dyDescent="0.25">
      <c r="A5045" s="3" t="s">
        <v>9</v>
      </c>
      <c r="B5045" s="1">
        <v>3</v>
      </c>
      <c r="C5045" s="3">
        <v>2</v>
      </c>
      <c r="D5045" s="3">
        <v>2.3110878921070999</v>
      </c>
      <c r="E5045" s="3">
        <v>5044</v>
      </c>
      <c r="F5045">
        <f t="shared" si="408"/>
        <v>11279.144687101931</v>
      </c>
      <c r="G5045">
        <f t="shared" si="406"/>
        <v>2.2361508102898355</v>
      </c>
      <c r="I5045" s="2">
        <v>0.5</v>
      </c>
      <c r="J5045" s="2">
        <v>1</v>
      </c>
      <c r="K5045">
        <f t="shared" si="407"/>
        <v>0.82000000000000006</v>
      </c>
      <c r="L5045">
        <f t="shared" si="405"/>
        <v>3685.7699999999809</v>
      </c>
      <c r="M5045">
        <f t="shared" si="409"/>
        <v>0.73072363203806123</v>
      </c>
    </row>
    <row r="5046" spans="1:13" x14ac:dyDescent="0.25">
      <c r="A5046" s="3" t="s">
        <v>9</v>
      </c>
      <c r="B5046" s="1">
        <v>5</v>
      </c>
      <c r="C5046" s="3">
        <v>2</v>
      </c>
      <c r="D5046" s="3">
        <v>2.9332636763213</v>
      </c>
      <c r="E5046" s="3">
        <v>5045</v>
      </c>
      <c r="F5046">
        <f t="shared" si="408"/>
        <v>11282.077950778252</v>
      </c>
      <c r="G5046">
        <f t="shared" si="406"/>
        <v>2.2362889892523787</v>
      </c>
      <c r="I5046" s="2">
        <v>1</v>
      </c>
      <c r="J5046" s="2">
        <v>1</v>
      </c>
      <c r="K5046">
        <f t="shared" si="407"/>
        <v>1</v>
      </c>
      <c r="L5046">
        <f t="shared" si="405"/>
        <v>3686.7699999999809</v>
      </c>
      <c r="M5046">
        <f t="shared" si="409"/>
        <v>0.7307770069375582</v>
      </c>
    </row>
    <row r="5047" spans="1:13" x14ac:dyDescent="0.25">
      <c r="A5047" s="3" t="s">
        <v>8</v>
      </c>
      <c r="B5047" s="1">
        <v>5</v>
      </c>
      <c r="C5047" s="3">
        <v>0</v>
      </c>
      <c r="D5047" s="3">
        <v>1.55543946053551</v>
      </c>
      <c r="E5047" s="3">
        <v>5046</v>
      </c>
      <c r="F5047">
        <f t="shared" si="408"/>
        <v>11283.633390238787</v>
      </c>
      <c r="G5047">
        <f t="shared" si="406"/>
        <v>2.2361540606894148</v>
      </c>
      <c r="I5047" s="2">
        <v>1</v>
      </c>
      <c r="J5047" s="2">
        <v>0</v>
      </c>
      <c r="K5047">
        <f t="shared" si="407"/>
        <v>0.36</v>
      </c>
      <c r="L5047">
        <f t="shared" si="405"/>
        <v>3687.129999999981</v>
      </c>
      <c r="M5047">
        <f t="shared" si="409"/>
        <v>0.73070352754656775</v>
      </c>
    </row>
    <row r="5048" spans="1:13" x14ac:dyDescent="0.25">
      <c r="A5048" s="3" t="s">
        <v>9</v>
      </c>
      <c r="B5048" s="1">
        <v>4</v>
      </c>
      <c r="C5048" s="3">
        <v>2</v>
      </c>
      <c r="D5048" s="3">
        <v>2.6221757842142002</v>
      </c>
      <c r="E5048" s="3">
        <v>5047</v>
      </c>
      <c r="F5048">
        <f t="shared" si="408"/>
        <v>11286.255566023001</v>
      </c>
      <c r="G5048">
        <f t="shared" si="406"/>
        <v>2.2362305460715279</v>
      </c>
      <c r="I5048" s="2">
        <v>0.75</v>
      </c>
      <c r="J5048" s="2">
        <v>1</v>
      </c>
      <c r="K5048">
        <f t="shared" si="407"/>
        <v>0.91</v>
      </c>
      <c r="L5048">
        <f t="shared" si="405"/>
        <v>3688.0399999999809</v>
      </c>
      <c r="M5048">
        <f t="shared" si="409"/>
        <v>0.73073905290271068</v>
      </c>
    </row>
    <row r="5049" spans="1:13" x14ac:dyDescent="0.25">
      <c r="A5049" s="3" t="s">
        <v>9</v>
      </c>
      <c r="B5049" s="1">
        <v>5</v>
      </c>
      <c r="C5049" s="3">
        <v>2</v>
      </c>
      <c r="D5049" s="3">
        <v>2.9332636763213</v>
      </c>
      <c r="E5049" s="3">
        <v>5048</v>
      </c>
      <c r="F5049">
        <f t="shared" si="408"/>
        <v>11289.188829699322</v>
      </c>
      <c r="G5049">
        <f t="shared" si="406"/>
        <v>2.2363686271195169</v>
      </c>
      <c r="I5049" s="2">
        <v>1</v>
      </c>
      <c r="J5049" s="2">
        <v>1</v>
      </c>
      <c r="K5049">
        <f t="shared" si="407"/>
        <v>1</v>
      </c>
      <c r="L5049">
        <f t="shared" si="405"/>
        <v>3689.0399999999809</v>
      </c>
      <c r="M5049">
        <f t="shared" si="409"/>
        <v>0.73079239302693755</v>
      </c>
    </row>
    <row r="5050" spans="1:13" x14ac:dyDescent="0.25">
      <c r="A5050" s="3" t="s">
        <v>9</v>
      </c>
      <c r="B5050" s="1">
        <v>4</v>
      </c>
      <c r="C5050" s="3">
        <v>2</v>
      </c>
      <c r="D5050" s="3">
        <v>2.6221757842142002</v>
      </c>
      <c r="E5050" s="3">
        <v>5049</v>
      </c>
      <c r="F5050">
        <f t="shared" si="408"/>
        <v>11291.811005483536</v>
      </c>
      <c r="G5050">
        <f t="shared" si="406"/>
        <v>2.236445039707573</v>
      </c>
      <c r="I5050" s="2">
        <v>0.75</v>
      </c>
      <c r="J5050" s="2">
        <v>1</v>
      </c>
      <c r="K5050">
        <f t="shared" si="407"/>
        <v>0.91</v>
      </c>
      <c r="L5050">
        <f t="shared" si="405"/>
        <v>3689.9499999999807</v>
      </c>
      <c r="M5050">
        <f t="shared" si="409"/>
        <v>0.7308278867102358</v>
      </c>
    </row>
    <row r="5051" spans="1:13" x14ac:dyDescent="0.25">
      <c r="A5051" s="3" t="s">
        <v>9</v>
      </c>
      <c r="B5051" s="1">
        <v>5</v>
      </c>
      <c r="C5051" s="3">
        <v>2</v>
      </c>
      <c r="D5051" s="3">
        <v>2.9332636763213</v>
      </c>
      <c r="E5051" s="3">
        <v>5050</v>
      </c>
      <c r="F5051">
        <f t="shared" si="408"/>
        <v>11294.744269159857</v>
      </c>
      <c r="G5051">
        <f t="shared" si="406"/>
        <v>2.2365830235960114</v>
      </c>
      <c r="I5051" s="2">
        <v>1</v>
      </c>
      <c r="J5051" s="2">
        <v>1</v>
      </c>
      <c r="K5051">
        <f t="shared" si="407"/>
        <v>1</v>
      </c>
      <c r="L5051">
        <f t="shared" si="405"/>
        <v>3690.9499999999807</v>
      </c>
      <c r="M5051">
        <f t="shared" si="409"/>
        <v>0.73088118811880809</v>
      </c>
    </row>
    <row r="5052" spans="1:13" x14ac:dyDescent="0.25">
      <c r="A5052" s="3" t="s">
        <v>9</v>
      </c>
      <c r="B5052" s="1">
        <v>5</v>
      </c>
      <c r="C5052" s="3">
        <v>2</v>
      </c>
      <c r="D5052" s="3">
        <v>2.9332636763213</v>
      </c>
      <c r="E5052" s="3">
        <v>5051</v>
      </c>
      <c r="F5052">
        <f t="shared" si="408"/>
        <v>11297.677532836178</v>
      </c>
      <c r="G5052">
        <f t="shared" si="406"/>
        <v>2.236720952848184</v>
      </c>
      <c r="I5052" s="2">
        <v>1</v>
      </c>
      <c r="J5052" s="2">
        <v>1</v>
      </c>
      <c r="K5052">
        <f t="shared" si="407"/>
        <v>1</v>
      </c>
      <c r="L5052">
        <f t="shared" ref="L5052:L5115" si="410">L5051+K5052</f>
        <v>3691.9499999999807</v>
      </c>
      <c r="M5052">
        <f t="shared" si="409"/>
        <v>0.73093446842209087</v>
      </c>
    </row>
    <row r="5053" spans="1:13" x14ac:dyDescent="0.25">
      <c r="A5053" s="3" t="s">
        <v>8</v>
      </c>
      <c r="B5053" s="1">
        <v>3</v>
      </c>
      <c r="C5053" s="3">
        <v>0</v>
      </c>
      <c r="D5053" s="3">
        <v>0.93326367632130403</v>
      </c>
      <c r="E5053" s="3">
        <v>5052</v>
      </c>
      <c r="F5053">
        <f t="shared" si="408"/>
        <v>11298.610796512499</v>
      </c>
      <c r="G5053">
        <f t="shared" si="406"/>
        <v>2.2364629446778501</v>
      </c>
      <c r="I5053" s="2">
        <v>0.5</v>
      </c>
      <c r="J5053" s="2">
        <v>0</v>
      </c>
      <c r="K5053">
        <f t="shared" si="407"/>
        <v>0.18</v>
      </c>
      <c r="L5053">
        <f t="shared" si="410"/>
        <v>3692.1299999999806</v>
      </c>
      <c r="M5053">
        <f t="shared" si="409"/>
        <v>0.7308254156769558</v>
      </c>
    </row>
    <row r="5054" spans="1:13" x14ac:dyDescent="0.25">
      <c r="A5054" s="3" t="s">
        <v>10</v>
      </c>
      <c r="B5054" s="1">
        <v>2</v>
      </c>
      <c r="C5054" s="3">
        <v>1</v>
      </c>
      <c r="D5054" s="3">
        <v>1.3110878921071001</v>
      </c>
      <c r="E5054" s="3">
        <v>5053</v>
      </c>
      <c r="F5054">
        <f t="shared" si="408"/>
        <v>11299.921884404606</v>
      </c>
      <c r="G5054">
        <f t="shared" si="406"/>
        <v>2.2362798108855344</v>
      </c>
      <c r="I5054" s="2">
        <v>0.25</v>
      </c>
      <c r="J5054" s="2">
        <v>0.5</v>
      </c>
      <c r="K5054">
        <f t="shared" si="407"/>
        <v>0.41000000000000003</v>
      </c>
      <c r="L5054">
        <f t="shared" si="410"/>
        <v>3692.5399999999804</v>
      </c>
      <c r="M5054">
        <f t="shared" si="409"/>
        <v>0.73076192360973291</v>
      </c>
    </row>
    <row r="5055" spans="1:13" x14ac:dyDescent="0.25">
      <c r="A5055" s="3" t="s">
        <v>9</v>
      </c>
      <c r="B5055" s="1">
        <v>5</v>
      </c>
      <c r="C5055" s="3">
        <v>2</v>
      </c>
      <c r="D5055" s="3">
        <v>2.9332636763213</v>
      </c>
      <c r="E5055" s="3">
        <v>5054</v>
      </c>
      <c r="F5055">
        <f t="shared" si="408"/>
        <v>11302.855148080927</v>
      </c>
      <c r="G5055">
        <f t="shared" si="406"/>
        <v>2.2364177182589886</v>
      </c>
      <c r="I5055" s="2">
        <v>1</v>
      </c>
      <c r="J5055" s="2">
        <v>1</v>
      </c>
      <c r="K5055">
        <f t="shared" si="407"/>
        <v>1</v>
      </c>
      <c r="L5055">
        <f t="shared" si="410"/>
        <v>3693.5399999999804</v>
      </c>
      <c r="M5055">
        <f t="shared" si="409"/>
        <v>0.7308151958844441</v>
      </c>
    </row>
    <row r="5056" spans="1:13" x14ac:dyDescent="0.25">
      <c r="A5056" s="3" t="s">
        <v>9</v>
      </c>
      <c r="B5056" s="1">
        <v>4</v>
      </c>
      <c r="C5056" s="3">
        <v>2</v>
      </c>
      <c r="D5056" s="3">
        <v>2.6221757842142002</v>
      </c>
      <c r="E5056" s="3">
        <v>5055</v>
      </c>
      <c r="F5056">
        <f t="shared" si="408"/>
        <v>11305.477323865141</v>
      </c>
      <c r="G5056">
        <f t="shared" si="406"/>
        <v>2.2364940304382079</v>
      </c>
      <c r="I5056" s="2">
        <v>0.75</v>
      </c>
      <c r="J5056" s="2">
        <v>1</v>
      </c>
      <c r="K5056">
        <f t="shared" si="407"/>
        <v>0.91</v>
      </c>
      <c r="L5056">
        <f t="shared" si="410"/>
        <v>3694.4499999999803</v>
      </c>
      <c r="M5056">
        <f t="shared" si="409"/>
        <v>0.73085064292779034</v>
      </c>
    </row>
    <row r="5057" spans="1:13" x14ac:dyDescent="0.25">
      <c r="A5057" s="3" t="s">
        <v>9</v>
      </c>
      <c r="B5057" s="1">
        <v>5</v>
      </c>
      <c r="C5057" s="3">
        <v>2</v>
      </c>
      <c r="D5057" s="3">
        <v>2.9332636763213</v>
      </c>
      <c r="E5057" s="3">
        <v>5056</v>
      </c>
      <c r="F5057">
        <f t="shared" si="408"/>
        <v>11308.410587541463</v>
      </c>
      <c r="G5057">
        <f t="shared" si="406"/>
        <v>2.236631840890321</v>
      </c>
      <c r="I5057" s="2">
        <v>1</v>
      </c>
      <c r="J5057" s="2">
        <v>1</v>
      </c>
      <c r="K5057">
        <f t="shared" si="407"/>
        <v>1</v>
      </c>
      <c r="L5057">
        <f t="shared" si="410"/>
        <v>3695.4499999999803</v>
      </c>
      <c r="M5057">
        <f t="shared" si="409"/>
        <v>0.73090387658227463</v>
      </c>
    </row>
    <row r="5058" spans="1:13" x14ac:dyDescent="0.25">
      <c r="A5058" s="3" t="s">
        <v>9</v>
      </c>
      <c r="B5058" s="1">
        <v>5</v>
      </c>
      <c r="C5058" s="3">
        <v>2</v>
      </c>
      <c r="D5058" s="3">
        <v>2.9332636763213</v>
      </c>
      <c r="E5058" s="3">
        <v>5057</v>
      </c>
      <c r="F5058">
        <f t="shared" si="408"/>
        <v>11311.343851217784</v>
      </c>
      <c r="G5058">
        <f t="shared" si="406"/>
        <v>2.2367695968395855</v>
      </c>
      <c r="I5058" s="2">
        <v>1</v>
      </c>
      <c r="J5058" s="2">
        <v>1</v>
      </c>
      <c r="K5058">
        <f t="shared" si="407"/>
        <v>1</v>
      </c>
      <c r="L5058">
        <f t="shared" si="410"/>
        <v>3696.4499999999803</v>
      </c>
      <c r="M5058">
        <f t="shared" si="409"/>
        <v>0.73095708918330637</v>
      </c>
    </row>
    <row r="5059" spans="1:13" x14ac:dyDescent="0.25">
      <c r="A5059" s="3" t="s">
        <v>9</v>
      </c>
      <c r="B5059" s="1">
        <v>4</v>
      </c>
      <c r="C5059" s="3">
        <v>2</v>
      </c>
      <c r="D5059" s="3">
        <v>2.6221757842142002</v>
      </c>
      <c r="E5059" s="3">
        <v>5058</v>
      </c>
      <c r="F5059">
        <f t="shared" si="408"/>
        <v>11313.966027001998</v>
      </c>
      <c r="G5059">
        <f t="shared" ref="G5059:G5122" si="411">F5059/E5059</f>
        <v>2.2368457941878206</v>
      </c>
      <c r="I5059" s="2">
        <v>0.75</v>
      </c>
      <c r="J5059" s="2">
        <v>1</v>
      </c>
      <c r="K5059">
        <f t="shared" si="407"/>
        <v>0.91</v>
      </c>
      <c r="L5059">
        <f t="shared" si="410"/>
        <v>3697.3599999999801</v>
      </c>
      <c r="M5059">
        <f t="shared" si="409"/>
        <v>0.73099248714906684</v>
      </c>
    </row>
    <row r="5060" spans="1:13" x14ac:dyDescent="0.25">
      <c r="A5060" s="3" t="s">
        <v>9</v>
      </c>
      <c r="B5060" s="1">
        <v>5</v>
      </c>
      <c r="C5060" s="3">
        <v>2</v>
      </c>
      <c r="D5060" s="3">
        <v>2.9332636763213</v>
      </c>
      <c r="E5060" s="3">
        <v>5059</v>
      </c>
      <c r="F5060">
        <f t="shared" si="408"/>
        <v>11316.899290678319</v>
      </c>
      <c r="G5060">
        <f t="shared" si="411"/>
        <v>2.2369834533857125</v>
      </c>
      <c r="I5060" s="2">
        <v>1</v>
      </c>
      <c r="J5060" s="2">
        <v>1</v>
      </c>
      <c r="K5060">
        <f t="shared" si="407"/>
        <v>1</v>
      </c>
      <c r="L5060">
        <f t="shared" si="410"/>
        <v>3698.3599999999801</v>
      </c>
      <c r="M5060">
        <f t="shared" si="409"/>
        <v>0.7310456611978613</v>
      </c>
    </row>
    <row r="5061" spans="1:13" x14ac:dyDescent="0.25">
      <c r="A5061" s="3" t="s">
        <v>9</v>
      </c>
      <c r="B5061" s="1">
        <v>5</v>
      </c>
      <c r="C5061" s="3">
        <v>2</v>
      </c>
      <c r="D5061" s="3">
        <v>2.9332636763213</v>
      </c>
      <c r="E5061" s="3">
        <v>5060</v>
      </c>
      <c r="F5061">
        <f t="shared" si="408"/>
        <v>11319.83255435464</v>
      </c>
      <c r="G5061">
        <f t="shared" si="411"/>
        <v>2.2371210581728538</v>
      </c>
      <c r="I5061" s="2">
        <v>1</v>
      </c>
      <c r="J5061" s="2">
        <v>1</v>
      </c>
      <c r="K5061">
        <f t="shared" ref="K5061:K5124" si="412">I5061*0.36+J5061*0.64</f>
        <v>1</v>
      </c>
      <c r="L5061">
        <f t="shared" si="410"/>
        <v>3699.3599999999801</v>
      </c>
      <c r="M5061">
        <f t="shared" si="409"/>
        <v>0.73109881422924505</v>
      </c>
    </row>
    <row r="5062" spans="1:13" x14ac:dyDescent="0.25">
      <c r="A5062" s="3" t="s">
        <v>9</v>
      </c>
      <c r="B5062" s="1">
        <v>4</v>
      </c>
      <c r="C5062" s="3">
        <v>2</v>
      </c>
      <c r="D5062" s="3">
        <v>2.6221757842142002</v>
      </c>
      <c r="E5062" s="3">
        <v>5061</v>
      </c>
      <c r="F5062">
        <f t="shared" si="408"/>
        <v>11322.454730138854</v>
      </c>
      <c r="G5062">
        <f t="shared" si="411"/>
        <v>2.2371971409086848</v>
      </c>
      <c r="I5062" s="2">
        <v>0.75</v>
      </c>
      <c r="J5062" s="2">
        <v>1</v>
      </c>
      <c r="K5062">
        <f t="shared" si="412"/>
        <v>0.91</v>
      </c>
      <c r="L5062">
        <f t="shared" si="410"/>
        <v>3700.26999999998</v>
      </c>
      <c r="M5062">
        <f t="shared" si="409"/>
        <v>0.73113416320884805</v>
      </c>
    </row>
    <row r="5063" spans="1:13" x14ac:dyDescent="0.25">
      <c r="A5063" s="3" t="s">
        <v>9</v>
      </c>
      <c r="B5063" s="1">
        <v>4</v>
      </c>
      <c r="C5063" s="3">
        <v>2</v>
      </c>
      <c r="D5063" s="3">
        <v>2.6221757842142002</v>
      </c>
      <c r="E5063" s="3">
        <v>5062</v>
      </c>
      <c r="F5063">
        <f t="shared" si="408"/>
        <v>11325.076905923068</v>
      </c>
      <c r="G5063">
        <f t="shared" si="411"/>
        <v>2.2372731935841701</v>
      </c>
      <c r="I5063" s="2">
        <v>0.75</v>
      </c>
      <c r="J5063" s="2">
        <v>1</v>
      </c>
      <c r="K5063">
        <f t="shared" si="412"/>
        <v>0.91</v>
      </c>
      <c r="L5063">
        <f t="shared" si="410"/>
        <v>3701.1799999999798</v>
      </c>
      <c r="M5063">
        <f t="shared" si="409"/>
        <v>0.73116949822204269</v>
      </c>
    </row>
    <row r="5064" spans="1:13" x14ac:dyDescent="0.25">
      <c r="A5064" s="3" t="s">
        <v>8</v>
      </c>
      <c r="B5064" s="1">
        <v>3</v>
      </c>
      <c r="C5064" s="3">
        <v>0</v>
      </c>
      <c r="D5064" s="3">
        <v>0.93326367632130403</v>
      </c>
      <c r="E5064" s="3">
        <v>5063</v>
      </c>
      <c r="F5064">
        <f t="shared" si="408"/>
        <v>11326.010169599389</v>
      </c>
      <c r="G5064">
        <f t="shared" si="411"/>
        <v>2.2370156368950007</v>
      </c>
      <c r="I5064" s="2">
        <v>0.5</v>
      </c>
      <c r="J5064" s="2">
        <v>0</v>
      </c>
      <c r="K5064">
        <f t="shared" si="412"/>
        <v>0.18</v>
      </c>
      <c r="L5064">
        <f t="shared" si="410"/>
        <v>3701.3599999999797</v>
      </c>
      <c r="M5064">
        <f t="shared" si="409"/>
        <v>0.73106063598656523</v>
      </c>
    </row>
    <row r="5065" spans="1:13" x14ac:dyDescent="0.25">
      <c r="A5065" s="3" t="s">
        <v>9</v>
      </c>
      <c r="B5065" s="1">
        <v>4</v>
      </c>
      <c r="C5065" s="3">
        <v>2</v>
      </c>
      <c r="D5065" s="3">
        <v>2.6221757842142002</v>
      </c>
      <c r="E5065" s="3">
        <v>5064</v>
      </c>
      <c r="F5065">
        <f t="shared" si="408"/>
        <v>11328.632345383603</v>
      </c>
      <c r="G5065">
        <f t="shared" si="411"/>
        <v>2.2370916953759088</v>
      </c>
      <c r="I5065" s="2">
        <v>0.75</v>
      </c>
      <c r="J5065" s="2">
        <v>1</v>
      </c>
      <c r="K5065">
        <f t="shared" si="412"/>
        <v>0.91</v>
      </c>
      <c r="L5065">
        <f t="shared" si="410"/>
        <v>3702.2699999999795</v>
      </c>
      <c r="M5065">
        <f t="shared" si="409"/>
        <v>0.73109597156397699</v>
      </c>
    </row>
    <row r="5066" spans="1:13" x14ac:dyDescent="0.25">
      <c r="A5066" s="3" t="s">
        <v>9</v>
      </c>
      <c r="B5066" s="1">
        <v>4</v>
      </c>
      <c r="C5066" s="3">
        <v>2</v>
      </c>
      <c r="D5066" s="3">
        <v>2.6221757842142002</v>
      </c>
      <c r="E5066" s="3">
        <v>5065</v>
      </c>
      <c r="F5066">
        <f t="shared" si="408"/>
        <v>11331.254521167817</v>
      </c>
      <c r="G5066">
        <f t="shared" si="411"/>
        <v>2.2371677238238532</v>
      </c>
      <c r="I5066" s="2">
        <v>0.75</v>
      </c>
      <c r="J5066" s="2">
        <v>1</v>
      </c>
      <c r="K5066">
        <f t="shared" si="412"/>
        <v>0.91</v>
      </c>
      <c r="L5066">
        <f t="shared" si="410"/>
        <v>3703.1799999999794</v>
      </c>
      <c r="M5066">
        <f t="shared" si="409"/>
        <v>0.73113129318854475</v>
      </c>
    </row>
    <row r="5067" spans="1:13" x14ac:dyDescent="0.25">
      <c r="A5067" s="3" t="s">
        <v>8</v>
      </c>
      <c r="B5067" s="1">
        <v>1</v>
      </c>
      <c r="C5067" s="3">
        <v>0</v>
      </c>
      <c r="D5067" s="3">
        <v>0.31108789210710103</v>
      </c>
      <c r="E5067" s="3">
        <v>5066</v>
      </c>
      <c r="F5067">
        <f t="shared" si="408"/>
        <v>11331.565609059924</v>
      </c>
      <c r="G5067">
        <f t="shared" si="411"/>
        <v>2.2367875264626775</v>
      </c>
      <c r="I5067" s="2">
        <v>0</v>
      </c>
      <c r="J5067" s="2">
        <v>0</v>
      </c>
      <c r="K5067">
        <f t="shared" si="412"/>
        <v>0</v>
      </c>
      <c r="L5067">
        <f t="shared" si="410"/>
        <v>3703.1799999999794</v>
      </c>
      <c r="M5067">
        <f t="shared" si="409"/>
        <v>0.73098697196999196</v>
      </c>
    </row>
    <row r="5068" spans="1:13" x14ac:dyDescent="0.25">
      <c r="A5068" s="3" t="s">
        <v>8</v>
      </c>
      <c r="B5068" s="1">
        <v>5</v>
      </c>
      <c r="C5068" s="3">
        <v>0</v>
      </c>
      <c r="D5068" s="3">
        <v>1.55543946053551</v>
      </c>
      <c r="E5068" s="3">
        <v>5067</v>
      </c>
      <c r="F5068">
        <f t="shared" si="408"/>
        <v>11333.121048520459</v>
      </c>
      <c r="G5068">
        <f t="shared" si="411"/>
        <v>2.2366530587172804</v>
      </c>
      <c r="I5068" s="2">
        <v>1</v>
      </c>
      <c r="J5068" s="2">
        <v>0</v>
      </c>
      <c r="K5068">
        <f t="shared" si="412"/>
        <v>0.36</v>
      </c>
      <c r="L5068">
        <f t="shared" si="410"/>
        <v>3703.5399999999795</v>
      </c>
      <c r="M5068">
        <f t="shared" si="409"/>
        <v>0.73091375567396477</v>
      </c>
    </row>
    <row r="5069" spans="1:13" x14ac:dyDescent="0.25">
      <c r="A5069" s="3" t="s">
        <v>9</v>
      </c>
      <c r="B5069" s="1">
        <v>5</v>
      </c>
      <c r="C5069" s="3">
        <v>2</v>
      </c>
      <c r="D5069" s="3">
        <v>2.9332636763213</v>
      </c>
      <c r="E5069" s="3">
        <v>5068</v>
      </c>
      <c r="F5069">
        <f t="shared" si="408"/>
        <v>11336.05431219678</v>
      </c>
      <c r="G5069">
        <f t="shared" si="411"/>
        <v>2.2367905114831848</v>
      </c>
      <c r="I5069" s="2">
        <v>1</v>
      </c>
      <c r="J5069" s="2">
        <v>1</v>
      </c>
      <c r="K5069">
        <f t="shared" si="412"/>
        <v>1</v>
      </c>
      <c r="L5069">
        <f t="shared" si="410"/>
        <v>3704.5399999999795</v>
      </c>
      <c r="M5069">
        <f t="shared" si="409"/>
        <v>0.73096685082872526</v>
      </c>
    </row>
    <row r="5070" spans="1:13" x14ac:dyDescent="0.25">
      <c r="A5070" s="3" t="s">
        <v>9</v>
      </c>
      <c r="B5070" s="1">
        <v>5</v>
      </c>
      <c r="C5070" s="3">
        <v>2</v>
      </c>
      <c r="D5070" s="3">
        <v>2.9332636763213</v>
      </c>
      <c r="E5070" s="3">
        <v>5069</v>
      </c>
      <c r="F5070">
        <f t="shared" si="408"/>
        <v>11338.987575873101</v>
      </c>
      <c r="G5070">
        <f t="shared" si="411"/>
        <v>2.2369279100163939</v>
      </c>
      <c r="I5070" s="2">
        <v>1</v>
      </c>
      <c r="J5070" s="2">
        <v>1</v>
      </c>
      <c r="K5070">
        <f t="shared" si="412"/>
        <v>1</v>
      </c>
      <c r="L5070">
        <f t="shared" si="410"/>
        <v>3705.5399999999795</v>
      </c>
      <c r="M5070">
        <f t="shared" si="409"/>
        <v>0.73101992503451951</v>
      </c>
    </row>
    <row r="5071" spans="1:13" x14ac:dyDescent="0.25">
      <c r="A5071" s="3" t="s">
        <v>9</v>
      </c>
      <c r="B5071" s="1">
        <v>5</v>
      </c>
      <c r="C5071" s="3">
        <v>2</v>
      </c>
      <c r="D5071" s="3">
        <v>2.9332636763213</v>
      </c>
      <c r="E5071" s="3">
        <v>5070</v>
      </c>
      <c r="F5071">
        <f t="shared" si="408"/>
        <v>11341.920839549422</v>
      </c>
      <c r="G5071">
        <f t="shared" si="411"/>
        <v>2.2370652543489986</v>
      </c>
      <c r="I5071" s="2">
        <v>1</v>
      </c>
      <c r="J5071" s="2">
        <v>1</v>
      </c>
      <c r="K5071">
        <f t="shared" si="412"/>
        <v>1</v>
      </c>
      <c r="L5071">
        <f t="shared" si="410"/>
        <v>3706.5399999999795</v>
      </c>
      <c r="M5071">
        <f t="shared" si="409"/>
        <v>0.73107297830374351</v>
      </c>
    </row>
    <row r="5072" spans="1:13" x14ac:dyDescent="0.25">
      <c r="A5072" s="3" t="s">
        <v>8</v>
      </c>
      <c r="B5072" s="1">
        <v>4</v>
      </c>
      <c r="C5072" s="3">
        <v>0</v>
      </c>
      <c r="D5072" s="3">
        <v>1.2443515684283999</v>
      </c>
      <c r="E5072" s="3">
        <v>5071</v>
      </c>
      <c r="F5072">
        <f t="shared" si="408"/>
        <v>11343.165191117851</v>
      </c>
      <c r="G5072">
        <f t="shared" si="411"/>
        <v>2.2368694914450504</v>
      </c>
      <c r="I5072" s="2">
        <v>0.75</v>
      </c>
      <c r="J5072" s="2">
        <v>0</v>
      </c>
      <c r="K5072">
        <f t="shared" si="412"/>
        <v>0.27</v>
      </c>
      <c r="L5072">
        <f t="shared" si="410"/>
        <v>3706.8099999999795</v>
      </c>
      <c r="M5072">
        <f t="shared" si="409"/>
        <v>0.73098205482153011</v>
      </c>
    </row>
    <row r="5073" spans="1:13" x14ac:dyDescent="0.25">
      <c r="A5073" s="3" t="s">
        <v>8</v>
      </c>
      <c r="B5073" s="1">
        <v>1</v>
      </c>
      <c r="C5073" s="3">
        <v>0</v>
      </c>
      <c r="D5073" s="3">
        <v>0.31108789210710103</v>
      </c>
      <c r="E5073" s="3">
        <v>5072</v>
      </c>
      <c r="F5073">
        <f t="shared" si="408"/>
        <v>11343.476279009958</v>
      </c>
      <c r="G5073">
        <f t="shared" si="411"/>
        <v>2.2364898026439191</v>
      </c>
      <c r="I5073" s="2">
        <v>0</v>
      </c>
      <c r="J5073" s="2">
        <v>0</v>
      </c>
      <c r="K5073">
        <f t="shared" si="412"/>
        <v>0</v>
      </c>
      <c r="L5073">
        <f t="shared" si="410"/>
        <v>3706.8099999999795</v>
      </c>
      <c r="M5073">
        <f t="shared" si="409"/>
        <v>0.73083793375393913</v>
      </c>
    </row>
    <row r="5074" spans="1:13" x14ac:dyDescent="0.25">
      <c r="A5074" s="3" t="s">
        <v>8</v>
      </c>
      <c r="B5074" s="1">
        <v>1</v>
      </c>
      <c r="C5074" s="3">
        <v>0</v>
      </c>
      <c r="D5074" s="3">
        <v>0.31108789210710103</v>
      </c>
      <c r="E5074" s="3">
        <v>5073</v>
      </c>
      <c r="F5074">
        <f t="shared" ref="F5074:F5137" si="413">SUM(F5073,D5074)</f>
        <v>11343.787366902065</v>
      </c>
      <c r="G5074">
        <f t="shared" si="411"/>
        <v>2.2361102635328334</v>
      </c>
      <c r="I5074" s="2">
        <v>0</v>
      </c>
      <c r="J5074" s="2">
        <v>0</v>
      </c>
      <c r="K5074">
        <f t="shared" si="412"/>
        <v>0</v>
      </c>
      <c r="L5074">
        <f t="shared" si="410"/>
        <v>3706.8099999999795</v>
      </c>
      <c r="M5074">
        <f t="shared" ref="M5074:M5137" si="414">L5074/E5074</f>
        <v>0.73069386950521964</v>
      </c>
    </row>
    <row r="5075" spans="1:13" x14ac:dyDescent="0.25">
      <c r="A5075" s="3" t="s">
        <v>9</v>
      </c>
      <c r="B5075" s="1">
        <v>5</v>
      </c>
      <c r="C5075" s="3">
        <v>2</v>
      </c>
      <c r="D5075" s="3">
        <v>2.9332636763213</v>
      </c>
      <c r="E5075" s="3">
        <v>5074</v>
      </c>
      <c r="F5075">
        <f t="shared" si="413"/>
        <v>11346.720630578386</v>
      </c>
      <c r="G5075">
        <f t="shared" si="411"/>
        <v>2.2362476607367729</v>
      </c>
      <c r="I5075" s="2">
        <v>1</v>
      </c>
      <c r="J5075" s="2">
        <v>1</v>
      </c>
      <c r="K5075">
        <f t="shared" si="412"/>
        <v>1</v>
      </c>
      <c r="L5075">
        <f t="shared" si="410"/>
        <v>3707.8099999999795</v>
      </c>
      <c r="M5075">
        <f t="shared" si="414"/>
        <v>0.73074694521087491</v>
      </c>
    </row>
    <row r="5076" spans="1:13" x14ac:dyDescent="0.25">
      <c r="A5076" s="3" t="s">
        <v>9</v>
      </c>
      <c r="B5076" s="1">
        <v>5</v>
      </c>
      <c r="C5076" s="3">
        <v>2</v>
      </c>
      <c r="D5076" s="3">
        <v>2.9332636763213</v>
      </c>
      <c r="E5076" s="3">
        <v>5075</v>
      </c>
      <c r="F5076">
        <f t="shared" si="413"/>
        <v>11349.653894254707</v>
      </c>
      <c r="G5076">
        <f t="shared" si="411"/>
        <v>2.2363850037940307</v>
      </c>
      <c r="I5076" s="2">
        <v>1</v>
      </c>
      <c r="J5076" s="2">
        <v>1</v>
      </c>
      <c r="K5076">
        <f t="shared" si="412"/>
        <v>1</v>
      </c>
      <c r="L5076">
        <f t="shared" si="410"/>
        <v>3708.8099999999795</v>
      </c>
      <c r="M5076">
        <f t="shared" si="414"/>
        <v>0.73079999999999601</v>
      </c>
    </row>
    <row r="5077" spans="1:13" x14ac:dyDescent="0.25">
      <c r="A5077" s="3" t="s">
        <v>9</v>
      </c>
      <c r="B5077" s="1">
        <v>5</v>
      </c>
      <c r="C5077" s="3">
        <v>2</v>
      </c>
      <c r="D5077" s="3">
        <v>2.9332636763213</v>
      </c>
      <c r="E5077" s="3">
        <v>5076</v>
      </c>
      <c r="F5077">
        <f t="shared" si="413"/>
        <v>11352.587157931028</v>
      </c>
      <c r="G5077">
        <f t="shared" si="411"/>
        <v>2.2365222927366091</v>
      </c>
      <c r="I5077" s="2">
        <v>1</v>
      </c>
      <c r="J5077" s="2">
        <v>1</v>
      </c>
      <c r="K5077">
        <f t="shared" si="412"/>
        <v>1</v>
      </c>
      <c r="L5077">
        <f t="shared" si="410"/>
        <v>3709.8099999999795</v>
      </c>
      <c r="M5077">
        <f t="shared" si="414"/>
        <v>0.73085303388494471</v>
      </c>
    </row>
    <row r="5078" spans="1:13" x14ac:dyDescent="0.25">
      <c r="A5078" s="3" t="s">
        <v>9</v>
      </c>
      <c r="B5078" s="1">
        <v>5</v>
      </c>
      <c r="C5078" s="3">
        <v>2</v>
      </c>
      <c r="D5078" s="3">
        <v>2.9332636763213</v>
      </c>
      <c r="E5078" s="3">
        <v>5077</v>
      </c>
      <c r="F5078">
        <f t="shared" si="413"/>
        <v>11355.520421607349</v>
      </c>
      <c r="G5078">
        <f t="shared" si="411"/>
        <v>2.2366595275964838</v>
      </c>
      <c r="I5078" s="2">
        <v>1</v>
      </c>
      <c r="J5078" s="2">
        <v>1</v>
      </c>
      <c r="K5078">
        <f t="shared" si="412"/>
        <v>1</v>
      </c>
      <c r="L5078">
        <f t="shared" si="410"/>
        <v>3710.8099999999795</v>
      </c>
      <c r="M5078">
        <f t="shared" si="414"/>
        <v>0.73090604687807359</v>
      </c>
    </row>
    <row r="5079" spans="1:13" x14ac:dyDescent="0.25">
      <c r="A5079" s="3" t="s">
        <v>8</v>
      </c>
      <c r="B5079" s="1">
        <v>5</v>
      </c>
      <c r="C5079" s="3">
        <v>0</v>
      </c>
      <c r="D5079" s="3">
        <v>1.55543946053551</v>
      </c>
      <c r="E5079" s="3">
        <v>5078</v>
      </c>
      <c r="F5079">
        <f t="shared" si="413"/>
        <v>11357.075861067884</v>
      </c>
      <c r="G5079">
        <f t="shared" si="411"/>
        <v>2.2365253763426316</v>
      </c>
      <c r="I5079" s="2">
        <v>1</v>
      </c>
      <c r="J5079" s="2">
        <v>0</v>
      </c>
      <c r="K5079">
        <f t="shared" si="412"/>
        <v>0.36</v>
      </c>
      <c r="L5079">
        <f t="shared" si="410"/>
        <v>3711.1699999999796</v>
      </c>
      <c r="M5079">
        <f t="shared" si="414"/>
        <v>0.73083300512012206</v>
      </c>
    </row>
    <row r="5080" spans="1:13" x14ac:dyDescent="0.25">
      <c r="A5080" s="3" t="s">
        <v>9</v>
      </c>
      <c r="B5080" s="1">
        <v>4</v>
      </c>
      <c r="C5080" s="3">
        <v>2</v>
      </c>
      <c r="D5080" s="3">
        <v>2.6221757842142002</v>
      </c>
      <c r="E5080" s="3">
        <v>5079</v>
      </c>
      <c r="F5080">
        <f t="shared" si="413"/>
        <v>11359.698036852098</v>
      </c>
      <c r="G5080">
        <f t="shared" si="411"/>
        <v>2.2366013067241775</v>
      </c>
      <c r="I5080" s="2">
        <v>0.75</v>
      </c>
      <c r="J5080" s="2">
        <v>1</v>
      </c>
      <c r="K5080">
        <f t="shared" si="412"/>
        <v>0.91</v>
      </c>
      <c r="L5080">
        <f t="shared" si="410"/>
        <v>3712.0799999999795</v>
      </c>
      <c r="M5080">
        <f t="shared" si="414"/>
        <v>0.73086828115770419</v>
      </c>
    </row>
    <row r="5081" spans="1:13" x14ac:dyDescent="0.25">
      <c r="A5081" s="3" t="s">
        <v>10</v>
      </c>
      <c r="B5081" s="1">
        <v>5</v>
      </c>
      <c r="C5081" s="3">
        <v>1</v>
      </c>
      <c r="D5081" s="3">
        <v>2.2443515684283999</v>
      </c>
      <c r="E5081" s="3">
        <v>5080</v>
      </c>
      <c r="F5081">
        <f t="shared" si="413"/>
        <v>11361.942388420526</v>
      </c>
      <c r="G5081">
        <f t="shared" si="411"/>
        <v>2.2366028323662452</v>
      </c>
      <c r="I5081" s="2">
        <v>1</v>
      </c>
      <c r="J5081" s="2">
        <v>0.5</v>
      </c>
      <c r="K5081">
        <f t="shared" si="412"/>
        <v>0.67999999999999994</v>
      </c>
      <c r="L5081">
        <f t="shared" si="410"/>
        <v>3712.7599999999793</v>
      </c>
      <c r="M5081">
        <f t="shared" si="414"/>
        <v>0.7308582677165314</v>
      </c>
    </row>
    <row r="5082" spans="1:13" x14ac:dyDescent="0.25">
      <c r="A5082" s="3" t="s">
        <v>9</v>
      </c>
      <c r="B5082" s="1">
        <v>3</v>
      </c>
      <c r="C5082" s="3">
        <v>2</v>
      </c>
      <c r="D5082" s="3">
        <v>2.3110878921070999</v>
      </c>
      <c r="E5082" s="3">
        <v>5081</v>
      </c>
      <c r="F5082">
        <f t="shared" si="413"/>
        <v>11364.253476312633</v>
      </c>
      <c r="G5082">
        <f t="shared" si="411"/>
        <v>2.2366174918938464</v>
      </c>
      <c r="I5082" s="2">
        <v>0.5</v>
      </c>
      <c r="J5082" s="2">
        <v>1</v>
      </c>
      <c r="K5082">
        <f t="shared" si="412"/>
        <v>0.82000000000000006</v>
      </c>
      <c r="L5082">
        <f t="shared" si="410"/>
        <v>3713.5799999999795</v>
      </c>
      <c r="M5082">
        <f t="shared" si="414"/>
        <v>0.73087581184805739</v>
      </c>
    </row>
    <row r="5083" spans="1:13" x14ac:dyDescent="0.25">
      <c r="A5083" s="3" t="s">
        <v>9</v>
      </c>
      <c r="B5083" s="1">
        <v>4</v>
      </c>
      <c r="C5083" s="3">
        <v>2</v>
      </c>
      <c r="D5083" s="3">
        <v>2.6221757842142002</v>
      </c>
      <c r="E5083" s="3">
        <v>5082</v>
      </c>
      <c r="F5083">
        <f t="shared" si="413"/>
        <v>11366.875652096847</v>
      </c>
      <c r="G5083">
        <f t="shared" si="411"/>
        <v>2.2366933593264164</v>
      </c>
      <c r="I5083" s="2">
        <v>0.75</v>
      </c>
      <c r="J5083" s="2">
        <v>1</v>
      </c>
      <c r="K5083">
        <f t="shared" si="412"/>
        <v>0.91</v>
      </c>
      <c r="L5083">
        <f t="shared" si="410"/>
        <v>3714.4899999999793</v>
      </c>
      <c r="M5083">
        <f t="shared" si="414"/>
        <v>0.73091105863832728</v>
      </c>
    </row>
    <row r="5084" spans="1:13" x14ac:dyDescent="0.25">
      <c r="A5084" s="3" t="s">
        <v>8</v>
      </c>
      <c r="B5084" s="1">
        <v>4</v>
      </c>
      <c r="C5084" s="3">
        <v>0</v>
      </c>
      <c r="D5084" s="3">
        <v>1.2443515684283999</v>
      </c>
      <c r="E5084" s="3">
        <v>5083</v>
      </c>
      <c r="F5084">
        <f t="shared" si="413"/>
        <v>11368.120003665275</v>
      </c>
      <c r="G5084">
        <f t="shared" si="411"/>
        <v>2.2364981317460702</v>
      </c>
      <c r="I5084" s="2">
        <v>0.75</v>
      </c>
      <c r="J5084" s="2">
        <v>0</v>
      </c>
      <c r="K5084">
        <f t="shared" si="412"/>
        <v>0.27</v>
      </c>
      <c r="L5084">
        <f t="shared" si="410"/>
        <v>3714.7599999999793</v>
      </c>
      <c r="M5084">
        <f t="shared" si="414"/>
        <v>0.73082038166436736</v>
      </c>
    </row>
    <row r="5085" spans="1:13" x14ac:dyDescent="0.25">
      <c r="A5085" s="3" t="s">
        <v>9</v>
      </c>
      <c r="B5085" s="1">
        <v>5</v>
      </c>
      <c r="C5085" s="3">
        <v>2</v>
      </c>
      <c r="D5085" s="3">
        <v>2.9332636763213</v>
      </c>
      <c r="E5085" s="3">
        <v>5084</v>
      </c>
      <c r="F5085">
        <f t="shared" si="413"/>
        <v>11371.053267341596</v>
      </c>
      <c r="G5085">
        <f t="shared" si="411"/>
        <v>2.236635182403933</v>
      </c>
      <c r="I5085" s="2">
        <v>1</v>
      </c>
      <c r="J5085" s="2">
        <v>1</v>
      </c>
      <c r="K5085">
        <f t="shared" si="412"/>
        <v>1</v>
      </c>
      <c r="L5085">
        <f t="shared" si="410"/>
        <v>3715.7599999999793</v>
      </c>
      <c r="M5085">
        <f t="shared" si="414"/>
        <v>0.73087332808811556</v>
      </c>
    </row>
    <row r="5086" spans="1:13" x14ac:dyDescent="0.25">
      <c r="A5086" s="3" t="s">
        <v>9</v>
      </c>
      <c r="B5086" s="1">
        <v>5</v>
      </c>
      <c r="C5086" s="3">
        <v>2</v>
      </c>
      <c r="D5086" s="3">
        <v>2.9332636763213</v>
      </c>
      <c r="E5086" s="3">
        <v>5085</v>
      </c>
      <c r="F5086">
        <f t="shared" si="413"/>
        <v>11373.986531017918</v>
      </c>
      <c r="G5086">
        <f t="shared" si="411"/>
        <v>2.2367721791578994</v>
      </c>
      <c r="I5086" s="2">
        <v>1</v>
      </c>
      <c r="J5086" s="2">
        <v>1</v>
      </c>
      <c r="K5086">
        <f t="shared" si="412"/>
        <v>1</v>
      </c>
      <c r="L5086">
        <f t="shared" si="410"/>
        <v>3716.7599999999793</v>
      </c>
      <c r="M5086">
        <f t="shared" si="414"/>
        <v>0.73092625368731157</v>
      </c>
    </row>
    <row r="5087" spans="1:13" x14ac:dyDescent="0.25">
      <c r="A5087" s="3" t="s">
        <v>8</v>
      </c>
      <c r="B5087" s="1">
        <v>1</v>
      </c>
      <c r="C5087" s="3">
        <v>0</v>
      </c>
      <c r="D5087" s="3">
        <v>0.31108789210710103</v>
      </c>
      <c r="E5087" s="3">
        <v>5086</v>
      </c>
      <c r="F5087">
        <f t="shared" si="413"/>
        <v>11374.297618910025</v>
      </c>
      <c r="G5087">
        <f t="shared" si="411"/>
        <v>2.2363935546421598</v>
      </c>
      <c r="I5087" s="2">
        <v>0</v>
      </c>
      <c r="J5087" s="2">
        <v>0</v>
      </c>
      <c r="K5087">
        <f t="shared" si="412"/>
        <v>0</v>
      </c>
      <c r="L5087">
        <f t="shared" si="410"/>
        <v>3716.7599999999793</v>
      </c>
      <c r="M5087">
        <f t="shared" si="414"/>
        <v>0.7307825403067203</v>
      </c>
    </row>
    <row r="5088" spans="1:13" x14ac:dyDescent="0.25">
      <c r="A5088" s="3" t="s">
        <v>9</v>
      </c>
      <c r="B5088" s="1">
        <v>5</v>
      </c>
      <c r="C5088" s="3">
        <v>2</v>
      </c>
      <c r="D5088" s="3">
        <v>2.9332636763213</v>
      </c>
      <c r="E5088" s="3">
        <v>5087</v>
      </c>
      <c r="F5088">
        <f t="shared" si="413"/>
        <v>11377.230882586346</v>
      </c>
      <c r="G5088">
        <f t="shared" si="411"/>
        <v>2.2365305450336832</v>
      </c>
      <c r="I5088" s="2">
        <v>1</v>
      </c>
      <c r="J5088" s="2">
        <v>1</v>
      </c>
      <c r="K5088">
        <f t="shared" si="412"/>
        <v>1</v>
      </c>
      <c r="L5088">
        <f t="shared" si="410"/>
        <v>3717.7599999999793</v>
      </c>
      <c r="M5088">
        <f t="shared" si="414"/>
        <v>0.7308354629447571</v>
      </c>
    </row>
    <row r="5089" spans="1:13" x14ac:dyDescent="0.25">
      <c r="A5089" s="3" t="s">
        <v>9</v>
      </c>
      <c r="B5089" s="1">
        <v>4</v>
      </c>
      <c r="C5089" s="3">
        <v>2</v>
      </c>
      <c r="D5089" s="3">
        <v>2.6221757842142002</v>
      </c>
      <c r="E5089" s="3">
        <v>5088</v>
      </c>
      <c r="F5089">
        <f t="shared" si="413"/>
        <v>11379.85305837056</v>
      </c>
      <c r="G5089">
        <f t="shared" si="411"/>
        <v>2.2366063400885534</v>
      </c>
      <c r="I5089" s="2">
        <v>0.75</v>
      </c>
      <c r="J5089" s="2">
        <v>1</v>
      </c>
      <c r="K5089">
        <f t="shared" si="412"/>
        <v>0.91</v>
      </c>
      <c r="L5089">
        <f t="shared" si="410"/>
        <v>3718.6699999999792</v>
      </c>
      <c r="M5089">
        <f t="shared" si="414"/>
        <v>0.73087067610062484</v>
      </c>
    </row>
    <row r="5090" spans="1:13" x14ac:dyDescent="0.25">
      <c r="A5090" s="3" t="s">
        <v>9</v>
      </c>
      <c r="B5090" s="1">
        <v>5</v>
      </c>
      <c r="C5090" s="3">
        <v>2</v>
      </c>
      <c r="D5090" s="3">
        <v>2.9332636763213</v>
      </c>
      <c r="E5090" s="3">
        <v>5089</v>
      </c>
      <c r="F5090">
        <f t="shared" si="413"/>
        <v>11382.786322046881</v>
      </c>
      <c r="G5090">
        <f t="shared" si="411"/>
        <v>2.2367432348294125</v>
      </c>
      <c r="I5090" s="2">
        <v>1</v>
      </c>
      <c r="J5090" s="2">
        <v>1</v>
      </c>
      <c r="K5090">
        <f t="shared" si="412"/>
        <v>1</v>
      </c>
      <c r="L5090">
        <f t="shared" si="410"/>
        <v>3719.6699999999792</v>
      </c>
      <c r="M5090">
        <f t="shared" si="414"/>
        <v>0.73092356062094299</v>
      </c>
    </row>
    <row r="5091" spans="1:13" x14ac:dyDescent="0.25">
      <c r="A5091" s="3" t="s">
        <v>8</v>
      </c>
      <c r="B5091" s="1">
        <v>4</v>
      </c>
      <c r="C5091" s="3">
        <v>0</v>
      </c>
      <c r="D5091" s="3">
        <v>1.2443515684283999</v>
      </c>
      <c r="E5091" s="3">
        <v>5090</v>
      </c>
      <c r="F5091">
        <f t="shared" si="413"/>
        <v>11384.030673615309</v>
      </c>
      <c r="G5091">
        <f t="shared" si="411"/>
        <v>2.2365482659362099</v>
      </c>
      <c r="I5091" s="2">
        <v>0.75</v>
      </c>
      <c r="J5091" s="2">
        <v>0</v>
      </c>
      <c r="K5091">
        <f t="shared" si="412"/>
        <v>0.27</v>
      </c>
      <c r="L5091">
        <f t="shared" si="410"/>
        <v>3719.9399999999791</v>
      </c>
      <c r="M5091">
        <f t="shared" si="414"/>
        <v>0.73083300589390554</v>
      </c>
    </row>
    <row r="5092" spans="1:13" x14ac:dyDescent="0.25">
      <c r="A5092" s="3" t="s">
        <v>9</v>
      </c>
      <c r="B5092" s="1">
        <v>5</v>
      </c>
      <c r="C5092" s="3">
        <v>2</v>
      </c>
      <c r="D5092" s="3">
        <v>2.9332636763213</v>
      </c>
      <c r="E5092" s="3">
        <v>5091</v>
      </c>
      <c r="F5092">
        <f t="shared" si="413"/>
        <v>11386.96393729163</v>
      </c>
      <c r="G5092">
        <f t="shared" si="411"/>
        <v>2.2366851183051719</v>
      </c>
      <c r="I5092" s="2">
        <v>1</v>
      </c>
      <c r="J5092" s="2">
        <v>1</v>
      </c>
      <c r="K5092">
        <f t="shared" si="412"/>
        <v>1</v>
      </c>
      <c r="L5092">
        <f t="shared" si="410"/>
        <v>3720.9399999999791</v>
      </c>
      <c r="M5092">
        <f t="shared" si="414"/>
        <v>0.73088587703790597</v>
      </c>
    </row>
    <row r="5093" spans="1:13" x14ac:dyDescent="0.25">
      <c r="A5093" s="3" t="s">
        <v>8</v>
      </c>
      <c r="B5093" s="1">
        <v>5</v>
      </c>
      <c r="C5093" s="3">
        <v>0</v>
      </c>
      <c r="D5093" s="3">
        <v>1.55543946053551</v>
      </c>
      <c r="E5093" s="3">
        <v>5092</v>
      </c>
      <c r="F5093">
        <f t="shared" si="413"/>
        <v>11388.519376752165</v>
      </c>
      <c r="G5093">
        <f t="shared" si="411"/>
        <v>2.2365513308625617</v>
      </c>
      <c r="I5093" s="2">
        <v>1</v>
      </c>
      <c r="J5093" s="2">
        <v>0</v>
      </c>
      <c r="K5093">
        <f t="shared" si="412"/>
        <v>0.36</v>
      </c>
      <c r="L5093">
        <f t="shared" si="410"/>
        <v>3721.2999999999793</v>
      </c>
      <c r="M5093">
        <f t="shared" si="414"/>
        <v>0.73081304006283965</v>
      </c>
    </row>
    <row r="5094" spans="1:13" x14ac:dyDescent="0.25">
      <c r="A5094" s="3" t="s">
        <v>10</v>
      </c>
      <c r="B5094" s="1">
        <v>5</v>
      </c>
      <c r="C5094" s="3">
        <v>1</v>
      </c>
      <c r="D5094" s="3">
        <v>2.2443515684283999</v>
      </c>
      <c r="E5094" s="3">
        <v>5093</v>
      </c>
      <c r="F5094">
        <f t="shared" si="413"/>
        <v>11390.763728320593</v>
      </c>
      <c r="G5094">
        <f t="shared" si="411"/>
        <v>2.23655286242305</v>
      </c>
      <c r="I5094" s="2">
        <v>1</v>
      </c>
      <c r="J5094" s="2">
        <v>0.5</v>
      </c>
      <c r="K5094">
        <f t="shared" si="412"/>
        <v>0.67999999999999994</v>
      </c>
      <c r="L5094">
        <f t="shared" si="410"/>
        <v>3721.9799999999791</v>
      </c>
      <c r="M5094">
        <f t="shared" si="414"/>
        <v>0.73080306302768094</v>
      </c>
    </row>
    <row r="5095" spans="1:13" x14ac:dyDescent="0.25">
      <c r="A5095" s="3" t="s">
        <v>8</v>
      </c>
      <c r="B5095" s="1">
        <v>3</v>
      </c>
      <c r="C5095" s="3">
        <v>0</v>
      </c>
      <c r="D5095" s="3">
        <v>0.93326367632130403</v>
      </c>
      <c r="E5095" s="3">
        <v>5094</v>
      </c>
      <c r="F5095">
        <f t="shared" si="413"/>
        <v>11391.696991996914</v>
      </c>
      <c r="G5095">
        <f t="shared" si="411"/>
        <v>2.2362970145262886</v>
      </c>
      <c r="I5095" s="2">
        <v>0.5</v>
      </c>
      <c r="J5095" s="2">
        <v>0</v>
      </c>
      <c r="K5095">
        <f t="shared" si="412"/>
        <v>0.18</v>
      </c>
      <c r="L5095">
        <f t="shared" si="410"/>
        <v>3722.1599999999789</v>
      </c>
      <c r="M5095">
        <f t="shared" si="414"/>
        <v>0.7306949352178993</v>
      </c>
    </row>
    <row r="5096" spans="1:13" x14ac:dyDescent="0.25">
      <c r="A5096" s="3" t="s">
        <v>9</v>
      </c>
      <c r="B5096" s="1">
        <v>3</v>
      </c>
      <c r="C5096" s="3">
        <v>2</v>
      </c>
      <c r="D5096" s="3">
        <v>2.3110878921070999</v>
      </c>
      <c r="E5096" s="3">
        <v>5095</v>
      </c>
      <c r="F5096">
        <f t="shared" si="413"/>
        <v>11394.008079889021</v>
      </c>
      <c r="G5096">
        <f t="shared" si="411"/>
        <v>2.2363116937956864</v>
      </c>
      <c r="I5096" s="2">
        <v>0.5</v>
      </c>
      <c r="J5096" s="2">
        <v>1</v>
      </c>
      <c r="K5096">
        <f t="shared" si="412"/>
        <v>0.82000000000000006</v>
      </c>
      <c r="L5096">
        <f t="shared" si="410"/>
        <v>3722.9799999999791</v>
      </c>
      <c r="M5096">
        <f t="shared" si="414"/>
        <v>0.73071246319921079</v>
      </c>
    </row>
    <row r="5097" spans="1:13" x14ac:dyDescent="0.25">
      <c r="A5097" s="3" t="s">
        <v>9</v>
      </c>
      <c r="B5097" s="1">
        <v>5</v>
      </c>
      <c r="C5097" s="3">
        <v>2</v>
      </c>
      <c r="D5097" s="3">
        <v>2.9332636763213</v>
      </c>
      <c r="E5097" s="3">
        <v>5096</v>
      </c>
      <c r="F5097">
        <f t="shared" si="413"/>
        <v>11396.941343565342</v>
      </c>
      <c r="G5097">
        <f t="shared" si="411"/>
        <v>2.2364484583134501</v>
      </c>
      <c r="I5097" s="2">
        <v>1</v>
      </c>
      <c r="J5097" s="2">
        <v>1</v>
      </c>
      <c r="K5097">
        <f t="shared" si="412"/>
        <v>1</v>
      </c>
      <c r="L5097">
        <f t="shared" si="410"/>
        <v>3723.9799999999791</v>
      </c>
      <c r="M5097">
        <f t="shared" si="414"/>
        <v>0.73076530612244484</v>
      </c>
    </row>
    <row r="5098" spans="1:13" x14ac:dyDescent="0.25">
      <c r="A5098" s="3" t="s">
        <v>9</v>
      </c>
      <c r="B5098" s="1">
        <v>3</v>
      </c>
      <c r="C5098" s="3">
        <v>2</v>
      </c>
      <c r="D5098" s="3">
        <v>2.3110878921070999</v>
      </c>
      <c r="E5098" s="3">
        <v>5097</v>
      </c>
      <c r="F5098">
        <f t="shared" si="413"/>
        <v>11399.252431457449</v>
      </c>
      <c r="G5098">
        <f t="shared" si="411"/>
        <v>2.2364631021105454</v>
      </c>
      <c r="I5098" s="2">
        <v>0.5</v>
      </c>
      <c r="J5098" s="2">
        <v>1</v>
      </c>
      <c r="K5098">
        <f t="shared" si="412"/>
        <v>0.82000000000000006</v>
      </c>
      <c r="L5098">
        <f t="shared" si="410"/>
        <v>3724.7999999999793</v>
      </c>
      <c r="M5098">
        <f t="shared" si="414"/>
        <v>0.73078281341965456</v>
      </c>
    </row>
    <row r="5099" spans="1:13" x14ac:dyDescent="0.25">
      <c r="A5099" s="3" t="s">
        <v>9</v>
      </c>
      <c r="B5099" s="1">
        <v>5</v>
      </c>
      <c r="C5099" s="3">
        <v>2</v>
      </c>
      <c r="D5099" s="3">
        <v>2.9332636763213</v>
      </c>
      <c r="E5099" s="3">
        <v>5098</v>
      </c>
      <c r="F5099">
        <f t="shared" si="413"/>
        <v>11402.18569513377</v>
      </c>
      <c r="G5099">
        <f t="shared" si="411"/>
        <v>2.2365997832745723</v>
      </c>
      <c r="I5099" s="2">
        <v>1</v>
      </c>
      <c r="J5099" s="2">
        <v>1</v>
      </c>
      <c r="K5099">
        <f t="shared" si="412"/>
        <v>1</v>
      </c>
      <c r="L5099">
        <f t="shared" si="410"/>
        <v>3725.7999999999793</v>
      </c>
      <c r="M5099">
        <f t="shared" si="414"/>
        <v>0.73083562181247141</v>
      </c>
    </row>
    <row r="5100" spans="1:13" x14ac:dyDescent="0.25">
      <c r="A5100" s="3" t="s">
        <v>10</v>
      </c>
      <c r="B5100" s="1">
        <v>5</v>
      </c>
      <c r="C5100" s="3">
        <v>1</v>
      </c>
      <c r="D5100" s="3">
        <v>2.2443515684283999</v>
      </c>
      <c r="E5100" s="3">
        <v>5099</v>
      </c>
      <c r="F5100">
        <f t="shared" si="413"/>
        <v>11404.430046702199</v>
      </c>
      <c r="G5100">
        <f t="shared" si="411"/>
        <v>2.2366013035305352</v>
      </c>
      <c r="I5100" s="2">
        <v>1</v>
      </c>
      <c r="J5100" s="2">
        <v>0.5</v>
      </c>
      <c r="K5100">
        <f t="shared" si="412"/>
        <v>0.67999999999999994</v>
      </c>
      <c r="L5100">
        <f t="shared" si="410"/>
        <v>3726.4799999999791</v>
      </c>
      <c r="M5100">
        <f t="shared" si="414"/>
        <v>0.7308256520886407</v>
      </c>
    </row>
    <row r="5101" spans="1:13" x14ac:dyDescent="0.25">
      <c r="A5101" s="3" t="s">
        <v>9</v>
      </c>
      <c r="B5101" s="1">
        <v>5</v>
      </c>
      <c r="C5101" s="3">
        <v>2</v>
      </c>
      <c r="D5101" s="3">
        <v>2.9332636763213</v>
      </c>
      <c r="E5101" s="3">
        <v>5100</v>
      </c>
      <c r="F5101">
        <f t="shared" si="413"/>
        <v>11407.36331037852</v>
      </c>
      <c r="G5101">
        <f t="shared" si="411"/>
        <v>2.2367379039957882</v>
      </c>
      <c r="I5101" s="2">
        <v>1</v>
      </c>
      <c r="J5101" s="2">
        <v>1</v>
      </c>
      <c r="K5101">
        <f t="shared" si="412"/>
        <v>1</v>
      </c>
      <c r="L5101">
        <f t="shared" si="410"/>
        <v>3727.4799999999791</v>
      </c>
      <c r="M5101">
        <f t="shared" si="414"/>
        <v>0.73087843137254493</v>
      </c>
    </row>
    <row r="5102" spans="1:13" x14ac:dyDescent="0.25">
      <c r="A5102" s="3" t="s">
        <v>9</v>
      </c>
      <c r="B5102" s="1">
        <v>5</v>
      </c>
      <c r="C5102" s="3">
        <v>2</v>
      </c>
      <c r="D5102" s="3">
        <v>2.9332636763213</v>
      </c>
      <c r="E5102" s="3">
        <v>5101</v>
      </c>
      <c r="F5102">
        <f t="shared" si="413"/>
        <v>11410.296574054841</v>
      </c>
      <c r="G5102">
        <f t="shared" si="411"/>
        <v>2.2368744509027327</v>
      </c>
      <c r="I5102" s="2">
        <v>1</v>
      </c>
      <c r="J5102" s="2">
        <v>1</v>
      </c>
      <c r="K5102">
        <f t="shared" si="412"/>
        <v>1</v>
      </c>
      <c r="L5102">
        <f t="shared" si="410"/>
        <v>3728.4799999999791</v>
      </c>
      <c r="M5102">
        <f t="shared" si="414"/>
        <v>0.73093118996274831</v>
      </c>
    </row>
    <row r="5103" spans="1:13" x14ac:dyDescent="0.25">
      <c r="A5103" s="3" t="s">
        <v>9</v>
      </c>
      <c r="B5103" s="1">
        <v>4</v>
      </c>
      <c r="C5103" s="3">
        <v>2</v>
      </c>
      <c r="D5103" s="3">
        <v>2.6221757842142002</v>
      </c>
      <c r="E5103" s="3">
        <v>5102</v>
      </c>
      <c r="F5103">
        <f t="shared" si="413"/>
        <v>11412.918749839055</v>
      </c>
      <c r="G5103">
        <f t="shared" si="411"/>
        <v>2.2369499705682192</v>
      </c>
      <c r="I5103" s="2">
        <v>0.75</v>
      </c>
      <c r="J5103" s="2">
        <v>1</v>
      </c>
      <c r="K5103">
        <f t="shared" si="412"/>
        <v>0.91</v>
      </c>
      <c r="L5103">
        <f t="shared" si="410"/>
        <v>3729.389999999979</v>
      </c>
      <c r="M5103">
        <f t="shared" si="414"/>
        <v>0.7309662877302977</v>
      </c>
    </row>
    <row r="5104" spans="1:13" x14ac:dyDescent="0.25">
      <c r="A5104" s="3" t="s">
        <v>9</v>
      </c>
      <c r="B5104" s="1">
        <v>5</v>
      </c>
      <c r="C5104" s="3">
        <v>2</v>
      </c>
      <c r="D5104" s="3">
        <v>2.9332636763213</v>
      </c>
      <c r="E5104" s="3">
        <v>5103</v>
      </c>
      <c r="F5104">
        <f t="shared" si="413"/>
        <v>11415.852013515376</v>
      </c>
      <c r="G5104">
        <f t="shared" si="411"/>
        <v>2.2370864224016023</v>
      </c>
      <c r="I5104" s="2">
        <v>1</v>
      </c>
      <c r="J5104" s="2">
        <v>1</v>
      </c>
      <c r="K5104">
        <f t="shared" si="412"/>
        <v>1</v>
      </c>
      <c r="L5104">
        <f t="shared" si="410"/>
        <v>3730.389999999979</v>
      </c>
      <c r="M5104">
        <f t="shared" si="414"/>
        <v>0.73101900842641176</v>
      </c>
    </row>
    <row r="5105" spans="1:13" x14ac:dyDescent="0.25">
      <c r="A5105" s="3" t="s">
        <v>9</v>
      </c>
      <c r="B5105" s="1">
        <v>4</v>
      </c>
      <c r="C5105" s="3">
        <v>2</v>
      </c>
      <c r="D5105" s="3">
        <v>2.6221757842142002</v>
      </c>
      <c r="E5105" s="3">
        <v>5104</v>
      </c>
      <c r="F5105">
        <f t="shared" si="413"/>
        <v>11418.47418929959</v>
      </c>
      <c r="G5105">
        <f t="shared" si="411"/>
        <v>2.2371618709442771</v>
      </c>
      <c r="I5105" s="2">
        <v>0.75</v>
      </c>
      <c r="J5105" s="2">
        <v>1</v>
      </c>
      <c r="K5105">
        <f t="shared" si="412"/>
        <v>0.91</v>
      </c>
      <c r="L5105">
        <f t="shared" si="410"/>
        <v>3731.2999999999788</v>
      </c>
      <c r="M5105">
        <f t="shared" si="414"/>
        <v>0.73105407523510557</v>
      </c>
    </row>
    <row r="5106" spans="1:13" x14ac:dyDescent="0.25">
      <c r="A5106" s="3" t="s">
        <v>8</v>
      </c>
      <c r="B5106" s="1">
        <v>5</v>
      </c>
      <c r="C5106" s="3">
        <v>0</v>
      </c>
      <c r="D5106" s="3">
        <v>1.55543946053551</v>
      </c>
      <c r="E5106" s="3">
        <v>5105</v>
      </c>
      <c r="F5106">
        <f t="shared" si="413"/>
        <v>11420.029628760125</v>
      </c>
      <c r="G5106">
        <f t="shared" si="411"/>
        <v>2.2370283308051175</v>
      </c>
      <c r="I5106" s="2">
        <v>1</v>
      </c>
      <c r="J5106" s="2">
        <v>0</v>
      </c>
      <c r="K5106">
        <f t="shared" si="412"/>
        <v>0.36</v>
      </c>
      <c r="L5106">
        <f t="shared" si="410"/>
        <v>3731.6599999999789</v>
      </c>
      <c r="M5106">
        <f t="shared" si="414"/>
        <v>0.73098139079333568</v>
      </c>
    </row>
    <row r="5107" spans="1:13" x14ac:dyDescent="0.25">
      <c r="A5107" s="3" t="s">
        <v>9</v>
      </c>
      <c r="B5107" s="1">
        <v>4</v>
      </c>
      <c r="C5107" s="3">
        <v>2</v>
      </c>
      <c r="D5107" s="3">
        <v>2.6221757842142002</v>
      </c>
      <c r="E5107" s="3">
        <v>5106</v>
      </c>
      <c r="F5107">
        <f t="shared" si="413"/>
        <v>11422.651804544339</v>
      </c>
      <c r="G5107">
        <f t="shared" si="411"/>
        <v>2.2371037611720208</v>
      </c>
      <c r="I5107" s="2">
        <v>0.75</v>
      </c>
      <c r="J5107" s="2">
        <v>1</v>
      </c>
      <c r="K5107">
        <f t="shared" si="412"/>
        <v>0.91</v>
      </c>
      <c r="L5107">
        <f t="shared" si="410"/>
        <v>3732.5699999999788</v>
      </c>
      <c r="M5107">
        <f t="shared" si="414"/>
        <v>0.7310164512338384</v>
      </c>
    </row>
    <row r="5108" spans="1:13" x14ac:dyDescent="0.25">
      <c r="A5108" s="3" t="s">
        <v>9</v>
      </c>
      <c r="B5108" s="1">
        <v>4</v>
      </c>
      <c r="C5108" s="3">
        <v>2</v>
      </c>
      <c r="D5108" s="3">
        <v>2.6221757842142002</v>
      </c>
      <c r="E5108" s="3">
        <v>5107</v>
      </c>
      <c r="F5108">
        <f t="shared" si="413"/>
        <v>11425.273980328553</v>
      </c>
      <c r="G5108">
        <f t="shared" si="411"/>
        <v>2.2371791619989336</v>
      </c>
      <c r="I5108" s="2">
        <v>0.75</v>
      </c>
      <c r="J5108" s="2">
        <v>1</v>
      </c>
      <c r="K5108">
        <f t="shared" si="412"/>
        <v>0.91</v>
      </c>
      <c r="L5108">
        <f t="shared" si="410"/>
        <v>3733.4799999999786</v>
      </c>
      <c r="M5108">
        <f t="shared" si="414"/>
        <v>0.73105149794399427</v>
      </c>
    </row>
    <row r="5109" spans="1:13" x14ac:dyDescent="0.25">
      <c r="A5109" s="3" t="s">
        <v>9</v>
      </c>
      <c r="B5109" s="1">
        <v>5</v>
      </c>
      <c r="C5109" s="3">
        <v>2</v>
      </c>
      <c r="D5109" s="3">
        <v>2.9332636763213</v>
      </c>
      <c r="E5109" s="3">
        <v>5108</v>
      </c>
      <c r="F5109">
        <f t="shared" si="413"/>
        <v>11428.207244004874</v>
      </c>
      <c r="G5109">
        <f t="shared" si="411"/>
        <v>2.2373154353964124</v>
      </c>
      <c r="I5109" s="2">
        <v>1</v>
      </c>
      <c r="J5109" s="2">
        <v>1</v>
      </c>
      <c r="K5109">
        <f t="shared" si="412"/>
        <v>1</v>
      </c>
      <c r="L5109">
        <f t="shared" si="410"/>
        <v>3734.4799999999786</v>
      </c>
      <c r="M5109">
        <f t="shared" si="414"/>
        <v>0.73110415035238419</v>
      </c>
    </row>
    <row r="5110" spans="1:13" x14ac:dyDescent="0.25">
      <c r="A5110" s="3" t="s">
        <v>9</v>
      </c>
      <c r="B5110" s="1">
        <v>5</v>
      </c>
      <c r="C5110" s="3">
        <v>2</v>
      </c>
      <c r="D5110" s="3">
        <v>2.9332636763213</v>
      </c>
      <c r="E5110" s="3">
        <v>5109</v>
      </c>
      <c r="F5110">
        <f t="shared" si="413"/>
        <v>11431.140507681195</v>
      </c>
      <c r="G5110">
        <f t="shared" si="411"/>
        <v>2.2374516554474839</v>
      </c>
      <c r="I5110" s="2">
        <v>1</v>
      </c>
      <c r="J5110" s="2">
        <v>1</v>
      </c>
      <c r="K5110">
        <f t="shared" si="412"/>
        <v>1</v>
      </c>
      <c r="L5110">
        <f t="shared" si="410"/>
        <v>3735.4799999999786</v>
      </c>
      <c r="M5110">
        <f t="shared" si="414"/>
        <v>0.73115678214914437</v>
      </c>
    </row>
    <row r="5111" spans="1:13" x14ac:dyDescent="0.25">
      <c r="A5111" s="3" t="s">
        <v>8</v>
      </c>
      <c r="B5111" s="1">
        <v>1</v>
      </c>
      <c r="C5111" s="3">
        <v>0</v>
      </c>
      <c r="D5111" s="3">
        <v>0.31108789210710103</v>
      </c>
      <c r="E5111" s="3">
        <v>5110</v>
      </c>
      <c r="F5111">
        <f t="shared" si="413"/>
        <v>11431.451595573302</v>
      </c>
      <c r="G5111">
        <f t="shared" si="411"/>
        <v>2.2370746762374369</v>
      </c>
      <c r="I5111" s="2">
        <v>0</v>
      </c>
      <c r="J5111" s="2">
        <v>0</v>
      </c>
      <c r="K5111">
        <f t="shared" si="412"/>
        <v>0</v>
      </c>
      <c r="L5111">
        <f t="shared" si="410"/>
        <v>3735.4799999999786</v>
      </c>
      <c r="M5111">
        <f t="shared" si="414"/>
        <v>0.73101369863013277</v>
      </c>
    </row>
    <row r="5112" spans="1:13" x14ac:dyDescent="0.25">
      <c r="A5112" s="3" t="s">
        <v>9</v>
      </c>
      <c r="B5112" s="1">
        <v>4</v>
      </c>
      <c r="C5112" s="3">
        <v>2</v>
      </c>
      <c r="D5112" s="3">
        <v>2.6221757842142002</v>
      </c>
      <c r="E5112" s="3">
        <v>5111</v>
      </c>
      <c r="F5112">
        <f t="shared" si="413"/>
        <v>11434.073771357516</v>
      </c>
      <c r="G5112">
        <f t="shared" si="411"/>
        <v>2.2371500237443782</v>
      </c>
      <c r="I5112" s="2">
        <v>0.75</v>
      </c>
      <c r="J5112" s="2">
        <v>1</v>
      </c>
      <c r="K5112">
        <f t="shared" si="412"/>
        <v>0.91</v>
      </c>
      <c r="L5112">
        <f t="shared" si="410"/>
        <v>3736.3899999999785</v>
      </c>
      <c r="M5112">
        <f t="shared" si="414"/>
        <v>0.73104871845039687</v>
      </c>
    </row>
    <row r="5113" spans="1:13" x14ac:dyDescent="0.25">
      <c r="A5113" s="3" t="s">
        <v>9</v>
      </c>
      <c r="B5113" s="1">
        <v>5</v>
      </c>
      <c r="C5113" s="3">
        <v>2</v>
      </c>
      <c r="D5113" s="3">
        <v>2.9332636763213</v>
      </c>
      <c r="E5113" s="3">
        <v>5112</v>
      </c>
      <c r="F5113">
        <f t="shared" si="413"/>
        <v>11437.007035033837</v>
      </c>
      <c r="G5113">
        <f t="shared" si="411"/>
        <v>2.2372861962116271</v>
      </c>
      <c r="I5113" s="2">
        <v>1</v>
      </c>
      <c r="J5113" s="2">
        <v>1</v>
      </c>
      <c r="K5113">
        <f t="shared" si="412"/>
        <v>1</v>
      </c>
      <c r="L5113">
        <f t="shared" si="410"/>
        <v>3737.3899999999785</v>
      </c>
      <c r="M5113">
        <f t="shared" si="414"/>
        <v>0.7311013302034387</v>
      </c>
    </row>
    <row r="5114" spans="1:13" x14ac:dyDescent="0.25">
      <c r="A5114" s="3" t="s">
        <v>9</v>
      </c>
      <c r="B5114" s="1">
        <v>4</v>
      </c>
      <c r="C5114" s="3">
        <v>2</v>
      </c>
      <c r="D5114" s="3">
        <v>2.6221757842142002</v>
      </c>
      <c r="E5114" s="3">
        <v>5113</v>
      </c>
      <c r="F5114">
        <f t="shared" si="413"/>
        <v>11439.629210818051</v>
      </c>
      <c r="G5114">
        <f t="shared" si="411"/>
        <v>2.2373614728765991</v>
      </c>
      <c r="I5114" s="2">
        <v>0.75</v>
      </c>
      <c r="J5114" s="2">
        <v>1</v>
      </c>
      <c r="K5114">
        <f t="shared" si="412"/>
        <v>0.91</v>
      </c>
      <c r="L5114">
        <f t="shared" si="410"/>
        <v>3738.2999999999784</v>
      </c>
      <c r="M5114">
        <f t="shared" si="414"/>
        <v>0.73113631918638344</v>
      </c>
    </row>
    <row r="5115" spans="1:13" x14ac:dyDescent="0.25">
      <c r="A5115" s="3" t="s">
        <v>9</v>
      </c>
      <c r="B5115" s="1">
        <v>5</v>
      </c>
      <c r="C5115" s="3">
        <v>2</v>
      </c>
      <c r="D5115" s="3">
        <v>2.9332636763213</v>
      </c>
      <c r="E5115" s="3">
        <v>5114</v>
      </c>
      <c r="F5115">
        <f t="shared" si="413"/>
        <v>11442.562474494373</v>
      </c>
      <c r="G5115">
        <f t="shared" si="411"/>
        <v>2.2374975507419577</v>
      </c>
      <c r="I5115" s="2">
        <v>1</v>
      </c>
      <c r="J5115" s="2">
        <v>1</v>
      </c>
      <c r="K5115">
        <f t="shared" si="412"/>
        <v>1</v>
      </c>
      <c r="L5115">
        <f t="shared" si="410"/>
        <v>3739.2999999999784</v>
      </c>
      <c r="M5115">
        <f t="shared" si="414"/>
        <v>0.73118889323425462</v>
      </c>
    </row>
    <row r="5116" spans="1:13" x14ac:dyDescent="0.25">
      <c r="A5116" s="3" t="s">
        <v>9</v>
      </c>
      <c r="B5116" s="1">
        <v>5</v>
      </c>
      <c r="C5116" s="3">
        <v>2</v>
      </c>
      <c r="D5116" s="3">
        <v>2.9332636763213</v>
      </c>
      <c r="E5116" s="3">
        <v>5115</v>
      </c>
      <c r="F5116">
        <f t="shared" si="413"/>
        <v>11445.495738170694</v>
      </c>
      <c r="G5116">
        <f t="shared" si="411"/>
        <v>2.2376335753999399</v>
      </c>
      <c r="I5116" s="2">
        <v>1</v>
      </c>
      <c r="J5116" s="2">
        <v>1</v>
      </c>
      <c r="K5116">
        <f t="shared" si="412"/>
        <v>1</v>
      </c>
      <c r="L5116">
        <f t="shared" ref="L5116:L5179" si="415">L5115+K5116</f>
        <v>3740.2999999999784</v>
      </c>
      <c r="M5116">
        <f t="shared" si="414"/>
        <v>0.73124144672531344</v>
      </c>
    </row>
    <row r="5117" spans="1:13" x14ac:dyDescent="0.25">
      <c r="A5117" s="3" t="s">
        <v>9</v>
      </c>
      <c r="B5117" s="1">
        <v>5</v>
      </c>
      <c r="C5117" s="3">
        <v>2</v>
      </c>
      <c r="D5117" s="3">
        <v>2.9332636763213</v>
      </c>
      <c r="E5117" s="3">
        <v>5116</v>
      </c>
      <c r="F5117">
        <f t="shared" si="413"/>
        <v>11448.429001847015</v>
      </c>
      <c r="G5117">
        <f t="shared" si="411"/>
        <v>2.2377695468817462</v>
      </c>
      <c r="I5117" s="2">
        <v>1</v>
      </c>
      <c r="J5117" s="2">
        <v>1</v>
      </c>
      <c r="K5117">
        <f t="shared" si="412"/>
        <v>1</v>
      </c>
      <c r="L5117">
        <f t="shared" si="415"/>
        <v>3741.2999999999784</v>
      </c>
      <c r="M5117">
        <f t="shared" si="414"/>
        <v>0.73129397967161425</v>
      </c>
    </row>
    <row r="5118" spans="1:13" x14ac:dyDescent="0.25">
      <c r="A5118" s="3" t="s">
        <v>9</v>
      </c>
      <c r="B5118" s="1">
        <v>5</v>
      </c>
      <c r="C5118" s="3">
        <v>2</v>
      </c>
      <c r="D5118" s="3">
        <v>2.9332636763213</v>
      </c>
      <c r="E5118" s="3">
        <v>5117</v>
      </c>
      <c r="F5118">
        <f t="shared" si="413"/>
        <v>11451.362265523336</v>
      </c>
      <c r="G5118">
        <f t="shared" si="411"/>
        <v>2.237905465218553</v>
      </c>
      <c r="I5118" s="2">
        <v>1</v>
      </c>
      <c r="J5118" s="2">
        <v>1</v>
      </c>
      <c r="K5118">
        <f t="shared" si="412"/>
        <v>1</v>
      </c>
      <c r="L5118">
        <f t="shared" si="415"/>
        <v>3742.2999999999784</v>
      </c>
      <c r="M5118">
        <f t="shared" si="414"/>
        <v>0.73134649208520197</v>
      </c>
    </row>
    <row r="5119" spans="1:13" x14ac:dyDescent="0.25">
      <c r="A5119" s="3" t="s">
        <v>9</v>
      </c>
      <c r="B5119" s="1">
        <v>5</v>
      </c>
      <c r="C5119" s="3">
        <v>2</v>
      </c>
      <c r="D5119" s="3">
        <v>2.9332636763213</v>
      </c>
      <c r="E5119" s="3">
        <v>5118</v>
      </c>
      <c r="F5119">
        <f t="shared" si="413"/>
        <v>11454.295529199657</v>
      </c>
      <c r="G5119">
        <f t="shared" si="411"/>
        <v>2.2380413304415119</v>
      </c>
      <c r="I5119" s="2">
        <v>1</v>
      </c>
      <c r="J5119" s="2">
        <v>1</v>
      </c>
      <c r="K5119">
        <f t="shared" si="412"/>
        <v>1</v>
      </c>
      <c r="L5119">
        <f t="shared" si="415"/>
        <v>3743.2999999999784</v>
      </c>
      <c r="M5119">
        <f t="shared" si="414"/>
        <v>0.7313989839781122</v>
      </c>
    </row>
    <row r="5120" spans="1:13" x14ac:dyDescent="0.25">
      <c r="A5120" s="3" t="s">
        <v>9</v>
      </c>
      <c r="B5120" s="1">
        <v>5</v>
      </c>
      <c r="C5120" s="3">
        <v>2</v>
      </c>
      <c r="D5120" s="3">
        <v>2.9332636763213</v>
      </c>
      <c r="E5120" s="3">
        <v>5119</v>
      </c>
      <c r="F5120">
        <f t="shared" si="413"/>
        <v>11457.228792875978</v>
      </c>
      <c r="G5120">
        <f t="shared" si="411"/>
        <v>2.2381771425817498</v>
      </c>
      <c r="I5120" s="2">
        <v>1</v>
      </c>
      <c r="J5120" s="2">
        <v>1</v>
      </c>
      <c r="K5120">
        <f t="shared" si="412"/>
        <v>1</v>
      </c>
      <c r="L5120">
        <f t="shared" si="415"/>
        <v>3744.2999999999784</v>
      </c>
      <c r="M5120">
        <f t="shared" si="414"/>
        <v>0.73145145536237122</v>
      </c>
    </row>
    <row r="5121" spans="1:13" x14ac:dyDescent="0.25">
      <c r="A5121" s="3" t="s">
        <v>9</v>
      </c>
      <c r="B5121" s="1">
        <v>3</v>
      </c>
      <c r="C5121" s="3">
        <v>2</v>
      </c>
      <c r="D5121" s="3">
        <v>2.3110878921070999</v>
      </c>
      <c r="E5121" s="3">
        <v>5120</v>
      </c>
      <c r="F5121">
        <f t="shared" si="413"/>
        <v>11459.539880768085</v>
      </c>
      <c r="G5121">
        <f t="shared" si="411"/>
        <v>2.2381913829625164</v>
      </c>
      <c r="I5121" s="2">
        <v>0.5</v>
      </c>
      <c r="J5121" s="2">
        <v>1</v>
      </c>
      <c r="K5121">
        <f t="shared" si="412"/>
        <v>0.82000000000000006</v>
      </c>
      <c r="L5121">
        <f t="shared" si="415"/>
        <v>3745.1199999999785</v>
      </c>
      <c r="M5121">
        <f t="shared" si="414"/>
        <v>0.73146874999999578</v>
      </c>
    </row>
    <row r="5122" spans="1:13" x14ac:dyDescent="0.25">
      <c r="A5122" s="3" t="s">
        <v>9</v>
      </c>
      <c r="B5122" s="1">
        <v>5</v>
      </c>
      <c r="C5122" s="3">
        <v>2</v>
      </c>
      <c r="D5122" s="3">
        <v>2.9332636763213</v>
      </c>
      <c r="E5122" s="3">
        <v>5121</v>
      </c>
      <c r="F5122">
        <f t="shared" si="413"/>
        <v>11462.473144444406</v>
      </c>
      <c r="G5122">
        <f t="shared" si="411"/>
        <v>2.238327112760087</v>
      </c>
      <c r="I5122" s="2">
        <v>1</v>
      </c>
      <c r="J5122" s="2">
        <v>1</v>
      </c>
      <c r="K5122">
        <f t="shared" si="412"/>
        <v>1</v>
      </c>
      <c r="L5122">
        <f t="shared" si="415"/>
        <v>3746.1199999999785</v>
      </c>
      <c r="M5122">
        <f t="shared" si="414"/>
        <v>0.73152118726810755</v>
      </c>
    </row>
    <row r="5123" spans="1:13" x14ac:dyDescent="0.25">
      <c r="A5123" s="3" t="s">
        <v>8</v>
      </c>
      <c r="B5123" s="1">
        <v>1</v>
      </c>
      <c r="C5123" s="3">
        <v>0</v>
      </c>
      <c r="D5123" s="3">
        <v>0.31108789210710103</v>
      </c>
      <c r="E5123" s="3">
        <v>5122</v>
      </c>
      <c r="F5123">
        <f t="shared" si="413"/>
        <v>11462.784232336513</v>
      </c>
      <c r="G5123">
        <f t="shared" ref="G5123:G5186" si="416">F5123/E5123</f>
        <v>2.2379508458290731</v>
      </c>
      <c r="I5123" s="2">
        <v>0</v>
      </c>
      <c r="J5123" s="2">
        <v>0</v>
      </c>
      <c r="K5123">
        <f t="shared" si="412"/>
        <v>0</v>
      </c>
      <c r="L5123">
        <f t="shared" si="415"/>
        <v>3746.1199999999785</v>
      </c>
      <c r="M5123">
        <f t="shared" si="414"/>
        <v>0.73137836782506416</v>
      </c>
    </row>
    <row r="5124" spans="1:13" x14ac:dyDescent="0.25">
      <c r="A5124" s="3" t="s">
        <v>8</v>
      </c>
      <c r="B5124" s="1">
        <v>5</v>
      </c>
      <c r="C5124" s="3">
        <v>0</v>
      </c>
      <c r="D5124" s="3">
        <v>1.55543946053551</v>
      </c>
      <c r="E5124" s="3">
        <v>5123</v>
      </c>
      <c r="F5124">
        <f t="shared" si="413"/>
        <v>11464.339671797048</v>
      </c>
      <c r="G5124">
        <f t="shared" si="416"/>
        <v>2.2378176208856231</v>
      </c>
      <c r="I5124" s="2">
        <v>1</v>
      </c>
      <c r="J5124" s="2">
        <v>0</v>
      </c>
      <c r="K5124">
        <f t="shared" si="412"/>
        <v>0.36</v>
      </c>
      <c r="L5124">
        <f t="shared" si="415"/>
        <v>3746.4799999999786</v>
      </c>
      <c r="M5124">
        <f t="shared" si="414"/>
        <v>0.73130587546359138</v>
      </c>
    </row>
    <row r="5125" spans="1:13" x14ac:dyDescent="0.25">
      <c r="A5125" s="3" t="s">
        <v>8</v>
      </c>
      <c r="B5125" s="1">
        <v>5</v>
      </c>
      <c r="C5125" s="3">
        <v>0</v>
      </c>
      <c r="D5125" s="3">
        <v>1.55543946053551</v>
      </c>
      <c r="E5125" s="3">
        <v>5124</v>
      </c>
      <c r="F5125">
        <f t="shared" si="413"/>
        <v>11465.895111257583</v>
      </c>
      <c r="G5125">
        <f t="shared" si="416"/>
        <v>2.2376844479425415</v>
      </c>
      <c r="I5125" s="2">
        <v>1</v>
      </c>
      <c r="J5125" s="2">
        <v>0</v>
      </c>
      <c r="K5125">
        <f t="shared" ref="K5125:K5188" si="417">I5125*0.36+J5125*0.64</f>
        <v>0.36</v>
      </c>
      <c r="L5125">
        <f t="shared" si="415"/>
        <v>3746.8399999999788</v>
      </c>
      <c r="M5125">
        <f t="shared" si="414"/>
        <v>0.73123341139734166</v>
      </c>
    </row>
    <row r="5126" spans="1:13" x14ac:dyDescent="0.25">
      <c r="A5126" s="3" t="s">
        <v>9</v>
      </c>
      <c r="B5126" s="1">
        <v>5</v>
      </c>
      <c r="C5126" s="3">
        <v>2</v>
      </c>
      <c r="D5126" s="3">
        <v>2.9332636763213</v>
      </c>
      <c r="E5126" s="3">
        <v>5125</v>
      </c>
      <c r="F5126">
        <f t="shared" si="413"/>
        <v>11468.828374933904</v>
      </c>
      <c r="G5126">
        <f t="shared" si="416"/>
        <v>2.2378201707188108</v>
      </c>
      <c r="I5126" s="2">
        <v>1</v>
      </c>
      <c r="J5126" s="2">
        <v>1</v>
      </c>
      <c r="K5126">
        <f t="shared" si="417"/>
        <v>1</v>
      </c>
      <c r="L5126">
        <f t="shared" si="415"/>
        <v>3747.8399999999788</v>
      </c>
      <c r="M5126">
        <f t="shared" si="414"/>
        <v>0.73128585365853249</v>
      </c>
    </row>
    <row r="5127" spans="1:13" x14ac:dyDescent="0.25">
      <c r="A5127" s="3" t="s">
        <v>9</v>
      </c>
      <c r="B5127" s="1">
        <v>5</v>
      </c>
      <c r="C5127" s="3">
        <v>2</v>
      </c>
      <c r="D5127" s="3">
        <v>2.9332636763213</v>
      </c>
      <c r="E5127" s="3">
        <v>5126</v>
      </c>
      <c r="F5127">
        <f t="shared" si="413"/>
        <v>11471.761638610225</v>
      </c>
      <c r="G5127">
        <f t="shared" si="416"/>
        <v>2.2379558405404265</v>
      </c>
      <c r="I5127" s="2">
        <v>1</v>
      </c>
      <c r="J5127" s="2">
        <v>1</v>
      </c>
      <c r="K5127">
        <f t="shared" si="417"/>
        <v>1</v>
      </c>
      <c r="L5127">
        <f t="shared" si="415"/>
        <v>3748.8399999999788</v>
      </c>
      <c r="M5127">
        <f t="shared" si="414"/>
        <v>0.73133827545844299</v>
      </c>
    </row>
    <row r="5128" spans="1:13" x14ac:dyDescent="0.25">
      <c r="A5128" s="3" t="s">
        <v>9</v>
      </c>
      <c r="B5128" s="1">
        <v>3</v>
      </c>
      <c r="C5128" s="3">
        <v>2</v>
      </c>
      <c r="D5128" s="3">
        <v>2.3110878921070999</v>
      </c>
      <c r="E5128" s="3">
        <v>5127</v>
      </c>
      <c r="F5128">
        <f t="shared" si="413"/>
        <v>11474.072726502332</v>
      </c>
      <c r="G5128">
        <f t="shared" si="416"/>
        <v>2.237970104642546</v>
      </c>
      <c r="I5128" s="2">
        <v>0.5</v>
      </c>
      <c r="J5128" s="2">
        <v>1</v>
      </c>
      <c r="K5128">
        <f t="shared" si="417"/>
        <v>0.82000000000000006</v>
      </c>
      <c r="L5128">
        <f t="shared" si="415"/>
        <v>3749.6599999999789</v>
      </c>
      <c r="M5128">
        <f t="shared" si="414"/>
        <v>0.73135556855860717</v>
      </c>
    </row>
    <row r="5129" spans="1:13" x14ac:dyDescent="0.25">
      <c r="A5129" s="3" t="s">
        <v>9</v>
      </c>
      <c r="B5129" s="1">
        <v>5</v>
      </c>
      <c r="C5129" s="3">
        <v>2</v>
      </c>
      <c r="D5129" s="3">
        <v>2.9332636763213</v>
      </c>
      <c r="E5129" s="3">
        <v>5128</v>
      </c>
      <c r="F5129">
        <f t="shared" si="413"/>
        <v>11477.005990178654</v>
      </c>
      <c r="G5129">
        <f t="shared" si="416"/>
        <v>2.23810569231253</v>
      </c>
      <c r="I5129" s="2">
        <v>1</v>
      </c>
      <c r="J5129" s="2">
        <v>1</v>
      </c>
      <c r="K5129">
        <f t="shared" si="417"/>
        <v>1</v>
      </c>
      <c r="L5129">
        <f t="shared" si="415"/>
        <v>3750.6599999999789</v>
      </c>
      <c r="M5129">
        <f t="shared" si="414"/>
        <v>0.73140795631824862</v>
      </c>
    </row>
    <row r="5130" spans="1:13" x14ac:dyDescent="0.25">
      <c r="A5130" s="3" t="s">
        <v>9</v>
      </c>
      <c r="B5130" s="1">
        <v>5</v>
      </c>
      <c r="C5130" s="3">
        <v>2</v>
      </c>
      <c r="D5130" s="3">
        <v>2.9332636763213</v>
      </c>
      <c r="E5130" s="3">
        <v>5129</v>
      </c>
      <c r="F5130">
        <f t="shared" si="413"/>
        <v>11479.939253854975</v>
      </c>
      <c r="G5130">
        <f t="shared" si="416"/>
        <v>2.238241227111518</v>
      </c>
      <c r="I5130" s="2">
        <v>1</v>
      </c>
      <c r="J5130" s="2">
        <v>1</v>
      </c>
      <c r="K5130">
        <f t="shared" si="417"/>
        <v>1</v>
      </c>
      <c r="L5130">
        <f t="shared" si="415"/>
        <v>3751.6599999999789</v>
      </c>
      <c r="M5130">
        <f t="shared" si="414"/>
        <v>0.73146032364983016</v>
      </c>
    </row>
    <row r="5131" spans="1:13" x14ac:dyDescent="0.25">
      <c r="A5131" s="3" t="s">
        <v>9</v>
      </c>
      <c r="B5131" s="1">
        <v>5</v>
      </c>
      <c r="C5131" s="3">
        <v>2</v>
      </c>
      <c r="D5131" s="3">
        <v>2.9332636763213</v>
      </c>
      <c r="E5131" s="3">
        <v>5130</v>
      </c>
      <c r="F5131">
        <f t="shared" si="413"/>
        <v>11482.872517531296</v>
      </c>
      <c r="G5131">
        <f t="shared" si="416"/>
        <v>2.2383767090704279</v>
      </c>
      <c r="I5131" s="2">
        <v>1</v>
      </c>
      <c r="J5131" s="2">
        <v>1</v>
      </c>
      <c r="K5131">
        <f t="shared" si="417"/>
        <v>1</v>
      </c>
      <c r="L5131">
        <f t="shared" si="415"/>
        <v>3752.6599999999789</v>
      </c>
      <c r="M5131">
        <f t="shared" si="414"/>
        <v>0.73151267056529801</v>
      </c>
    </row>
    <row r="5132" spans="1:13" x14ac:dyDescent="0.25">
      <c r="A5132" s="3" t="s">
        <v>9</v>
      </c>
      <c r="B5132" s="1">
        <v>5</v>
      </c>
      <c r="C5132" s="3">
        <v>2</v>
      </c>
      <c r="D5132" s="3">
        <v>2.9332636763213</v>
      </c>
      <c r="E5132" s="3">
        <v>5131</v>
      </c>
      <c r="F5132">
        <f t="shared" si="413"/>
        <v>11485.805781207617</v>
      </c>
      <c r="G5132">
        <f t="shared" si="416"/>
        <v>2.2385121382201554</v>
      </c>
      <c r="I5132" s="2">
        <v>1</v>
      </c>
      <c r="J5132" s="2">
        <v>1</v>
      </c>
      <c r="K5132">
        <f t="shared" si="417"/>
        <v>1</v>
      </c>
      <c r="L5132">
        <f t="shared" si="415"/>
        <v>3753.6599999999789</v>
      </c>
      <c r="M5132">
        <f t="shared" si="414"/>
        <v>0.73156499707658917</v>
      </c>
    </row>
    <row r="5133" spans="1:13" x14ac:dyDescent="0.25">
      <c r="A5133" s="3" t="s">
        <v>9</v>
      </c>
      <c r="B5133" s="1">
        <v>5</v>
      </c>
      <c r="C5133" s="3">
        <v>2</v>
      </c>
      <c r="D5133" s="3">
        <v>2.9332636763213</v>
      </c>
      <c r="E5133" s="3">
        <v>5132</v>
      </c>
      <c r="F5133">
        <f t="shared" si="413"/>
        <v>11488.739044883938</v>
      </c>
      <c r="G5133">
        <f t="shared" si="416"/>
        <v>2.2386475145915701</v>
      </c>
      <c r="I5133" s="2">
        <v>1</v>
      </c>
      <c r="J5133" s="2">
        <v>1</v>
      </c>
      <c r="K5133">
        <f t="shared" si="417"/>
        <v>1</v>
      </c>
      <c r="L5133">
        <f t="shared" si="415"/>
        <v>3754.6599999999789</v>
      </c>
      <c r="M5133">
        <f t="shared" si="414"/>
        <v>0.73161730319563112</v>
      </c>
    </row>
    <row r="5134" spans="1:13" x14ac:dyDescent="0.25">
      <c r="A5134" s="3" t="s">
        <v>9</v>
      </c>
      <c r="B5134" s="1">
        <v>5</v>
      </c>
      <c r="C5134" s="3">
        <v>2</v>
      </c>
      <c r="D5134" s="3">
        <v>2.9332636763213</v>
      </c>
      <c r="E5134" s="3">
        <v>5133</v>
      </c>
      <c r="F5134">
        <f t="shared" si="413"/>
        <v>11491.672308560259</v>
      </c>
      <c r="G5134">
        <f t="shared" si="416"/>
        <v>2.2387828382155188</v>
      </c>
      <c r="I5134" s="2">
        <v>1</v>
      </c>
      <c r="J5134" s="2">
        <v>1</v>
      </c>
      <c r="K5134">
        <f t="shared" si="417"/>
        <v>1</v>
      </c>
      <c r="L5134">
        <f t="shared" si="415"/>
        <v>3755.6599999999789</v>
      </c>
      <c r="M5134">
        <f t="shared" si="414"/>
        <v>0.73166958893434231</v>
      </c>
    </row>
    <row r="5135" spans="1:13" x14ac:dyDescent="0.25">
      <c r="A5135" s="3" t="s">
        <v>9</v>
      </c>
      <c r="B5135" s="1">
        <v>4</v>
      </c>
      <c r="C5135" s="3">
        <v>2</v>
      </c>
      <c r="D5135" s="3">
        <v>2.6221757842142002</v>
      </c>
      <c r="E5135" s="3">
        <v>5134</v>
      </c>
      <c r="F5135">
        <f t="shared" si="413"/>
        <v>11494.294484344473</v>
      </c>
      <c r="G5135">
        <f t="shared" si="416"/>
        <v>2.2388575154547086</v>
      </c>
      <c r="I5135" s="2">
        <v>0.75</v>
      </c>
      <c r="J5135" s="2">
        <v>1</v>
      </c>
      <c r="K5135">
        <f t="shared" si="417"/>
        <v>0.91</v>
      </c>
      <c r="L5135">
        <f t="shared" si="415"/>
        <v>3756.5699999999788</v>
      </c>
      <c r="M5135">
        <f t="shared" si="414"/>
        <v>0.73170432411374731</v>
      </c>
    </row>
    <row r="5136" spans="1:13" x14ac:dyDescent="0.25">
      <c r="A5136" s="3" t="s">
        <v>9</v>
      </c>
      <c r="B5136" s="1">
        <v>5</v>
      </c>
      <c r="C5136" s="3">
        <v>2</v>
      </c>
      <c r="D5136" s="3">
        <v>2.9332636763213</v>
      </c>
      <c r="E5136" s="3">
        <v>5135</v>
      </c>
      <c r="F5136">
        <f t="shared" si="413"/>
        <v>11497.227748020794</v>
      </c>
      <c r="G5136">
        <f t="shared" si="416"/>
        <v>2.2389927454762986</v>
      </c>
      <c r="I5136" s="2">
        <v>1</v>
      </c>
      <c r="J5136" s="2">
        <v>1</v>
      </c>
      <c r="K5136">
        <f t="shared" si="417"/>
        <v>1</v>
      </c>
      <c r="L5136">
        <f t="shared" si="415"/>
        <v>3757.5699999999788</v>
      </c>
      <c r="M5136">
        <f t="shared" si="414"/>
        <v>0.73175657254137849</v>
      </c>
    </row>
    <row r="5137" spans="1:13" x14ac:dyDescent="0.25">
      <c r="A5137" s="3" t="s">
        <v>9</v>
      </c>
      <c r="B5137" s="1">
        <v>5</v>
      </c>
      <c r="C5137" s="3">
        <v>2</v>
      </c>
      <c r="D5137" s="3">
        <v>2.9332636763213</v>
      </c>
      <c r="E5137" s="3">
        <v>5136</v>
      </c>
      <c r="F5137">
        <f t="shared" si="413"/>
        <v>11500.161011697115</v>
      </c>
      <c r="G5137">
        <f t="shared" si="416"/>
        <v>2.2391279228382235</v>
      </c>
      <c r="I5137" s="2">
        <v>1</v>
      </c>
      <c r="J5137" s="2">
        <v>1</v>
      </c>
      <c r="K5137">
        <f t="shared" si="417"/>
        <v>1</v>
      </c>
      <c r="L5137">
        <f t="shared" si="415"/>
        <v>3758.5699999999788</v>
      </c>
      <c r="M5137">
        <f t="shared" si="414"/>
        <v>0.73180880062304887</v>
      </c>
    </row>
    <row r="5138" spans="1:13" x14ac:dyDescent="0.25">
      <c r="A5138" s="3" t="s">
        <v>9</v>
      </c>
      <c r="B5138" s="1">
        <v>5</v>
      </c>
      <c r="C5138" s="3">
        <v>2</v>
      </c>
      <c r="D5138" s="3">
        <v>2.9332636763213</v>
      </c>
      <c r="E5138" s="3">
        <v>5137</v>
      </c>
      <c r="F5138">
        <f t="shared" ref="F5138:F5201" si="418">SUM(F5137,D5138)</f>
        <v>11503.094275373436</v>
      </c>
      <c r="G5138">
        <f t="shared" si="416"/>
        <v>2.2392630475712352</v>
      </c>
      <c r="I5138" s="2">
        <v>1</v>
      </c>
      <c r="J5138" s="2">
        <v>1</v>
      </c>
      <c r="K5138">
        <f t="shared" si="417"/>
        <v>1</v>
      </c>
      <c r="L5138">
        <f t="shared" si="415"/>
        <v>3759.5699999999788</v>
      </c>
      <c r="M5138">
        <f t="shared" ref="M5138:M5201" si="419">L5138/E5138</f>
        <v>0.73186100837064016</v>
      </c>
    </row>
    <row r="5139" spans="1:13" x14ac:dyDescent="0.25">
      <c r="A5139" s="3" t="s">
        <v>9</v>
      </c>
      <c r="B5139" s="1">
        <v>5</v>
      </c>
      <c r="C5139" s="3">
        <v>2</v>
      </c>
      <c r="D5139" s="3">
        <v>2.9332636763213</v>
      </c>
      <c r="E5139" s="3">
        <v>5138</v>
      </c>
      <c r="F5139">
        <f t="shared" si="418"/>
        <v>11506.027539049757</v>
      </c>
      <c r="G5139">
        <f t="shared" si="416"/>
        <v>2.2393981197060642</v>
      </c>
      <c r="I5139" s="2">
        <v>1</v>
      </c>
      <c r="J5139" s="2">
        <v>1</v>
      </c>
      <c r="K5139">
        <f t="shared" si="417"/>
        <v>1</v>
      </c>
      <c r="L5139">
        <f t="shared" si="415"/>
        <v>3760.5699999999788</v>
      </c>
      <c r="M5139">
        <f t="shared" si="419"/>
        <v>0.73191319579602543</v>
      </c>
    </row>
    <row r="5140" spans="1:13" x14ac:dyDescent="0.25">
      <c r="A5140" s="3" t="s">
        <v>9</v>
      </c>
      <c r="B5140" s="1">
        <v>5</v>
      </c>
      <c r="C5140" s="3">
        <v>2</v>
      </c>
      <c r="D5140" s="3">
        <v>2.9332636763213</v>
      </c>
      <c r="E5140" s="3">
        <v>5139</v>
      </c>
      <c r="F5140">
        <f t="shared" si="418"/>
        <v>11508.960802726078</v>
      </c>
      <c r="G5140">
        <f t="shared" si="416"/>
        <v>2.2395331392734148</v>
      </c>
      <c r="I5140" s="2">
        <v>1</v>
      </c>
      <c r="J5140" s="2">
        <v>1</v>
      </c>
      <c r="K5140">
        <f t="shared" si="417"/>
        <v>1</v>
      </c>
      <c r="L5140">
        <f t="shared" si="415"/>
        <v>3761.5699999999788</v>
      </c>
      <c r="M5140">
        <f t="shared" si="419"/>
        <v>0.73196536291106806</v>
      </c>
    </row>
    <row r="5141" spans="1:13" x14ac:dyDescent="0.25">
      <c r="A5141" s="3" t="s">
        <v>9</v>
      </c>
      <c r="B5141" s="1">
        <v>4</v>
      </c>
      <c r="C5141" s="3">
        <v>2</v>
      </c>
      <c r="D5141" s="3">
        <v>2.6221757842142002</v>
      </c>
      <c r="E5141" s="3">
        <v>5140</v>
      </c>
      <c r="F5141">
        <f t="shared" si="418"/>
        <v>11511.582978510292</v>
      </c>
      <c r="G5141">
        <f t="shared" si="416"/>
        <v>2.2396075833677611</v>
      </c>
      <c r="I5141" s="2">
        <v>0.75</v>
      </c>
      <c r="J5141" s="2">
        <v>1</v>
      </c>
      <c r="K5141">
        <f t="shared" si="417"/>
        <v>0.91</v>
      </c>
      <c r="L5141">
        <f t="shared" si="415"/>
        <v>3762.4799999999786</v>
      </c>
      <c r="M5141">
        <f t="shared" si="419"/>
        <v>0.73199999999999588</v>
      </c>
    </row>
    <row r="5142" spans="1:13" x14ac:dyDescent="0.25">
      <c r="A5142" s="3" t="s">
        <v>9</v>
      </c>
      <c r="B5142" s="1">
        <v>5</v>
      </c>
      <c r="C5142" s="3">
        <v>2</v>
      </c>
      <c r="D5142" s="3">
        <v>2.9332636763213</v>
      </c>
      <c r="E5142" s="3">
        <v>5141</v>
      </c>
      <c r="F5142">
        <f t="shared" si="418"/>
        <v>11514.516242186613</v>
      </c>
      <c r="G5142">
        <f t="shared" si="416"/>
        <v>2.2397425096647758</v>
      </c>
      <c r="I5142" s="2">
        <v>1</v>
      </c>
      <c r="J5142" s="2">
        <v>1</v>
      </c>
      <c r="K5142">
        <f t="shared" si="417"/>
        <v>1</v>
      </c>
      <c r="L5142">
        <f t="shared" si="415"/>
        <v>3763.4799999999786</v>
      </c>
      <c r="M5142">
        <f t="shared" si="419"/>
        <v>0.73205212993580604</v>
      </c>
    </row>
    <row r="5143" spans="1:13" x14ac:dyDescent="0.25">
      <c r="A5143" s="3" t="s">
        <v>9</v>
      </c>
      <c r="B5143" s="1">
        <v>5</v>
      </c>
      <c r="C5143" s="3">
        <v>2</v>
      </c>
      <c r="D5143" s="3">
        <v>2.9332636763213</v>
      </c>
      <c r="E5143" s="3">
        <v>5142</v>
      </c>
      <c r="F5143">
        <f t="shared" si="418"/>
        <v>11517.449505862935</v>
      </c>
      <c r="G5143">
        <f t="shared" si="416"/>
        <v>2.2398773834817063</v>
      </c>
      <c r="I5143" s="2">
        <v>1</v>
      </c>
      <c r="J5143" s="2">
        <v>1</v>
      </c>
      <c r="K5143">
        <f t="shared" si="417"/>
        <v>1</v>
      </c>
      <c r="L5143">
        <f t="shared" si="415"/>
        <v>3764.4799999999786</v>
      </c>
      <c r="M5143">
        <f t="shared" si="419"/>
        <v>0.73210423959548399</v>
      </c>
    </row>
    <row r="5144" spans="1:13" x14ac:dyDescent="0.25">
      <c r="A5144" s="3" t="s">
        <v>9</v>
      </c>
      <c r="B5144" s="1">
        <v>3</v>
      </c>
      <c r="C5144" s="3">
        <v>2</v>
      </c>
      <c r="D5144" s="3">
        <v>2.3110878921070999</v>
      </c>
      <c r="E5144" s="3">
        <v>5143</v>
      </c>
      <c r="F5144">
        <f t="shared" si="418"/>
        <v>11519.760593755042</v>
      </c>
      <c r="G5144">
        <f t="shared" si="416"/>
        <v>2.2398912295848805</v>
      </c>
      <c r="I5144" s="2">
        <v>0.5</v>
      </c>
      <c r="J5144" s="2">
        <v>1</v>
      </c>
      <c r="K5144">
        <f t="shared" si="417"/>
        <v>0.82000000000000006</v>
      </c>
      <c r="L5144">
        <f t="shared" si="415"/>
        <v>3765.2999999999788</v>
      </c>
      <c r="M5144">
        <f t="shared" si="419"/>
        <v>0.73212132996305246</v>
      </c>
    </row>
    <row r="5145" spans="1:13" x14ac:dyDescent="0.25">
      <c r="A5145" s="3" t="s">
        <v>9</v>
      </c>
      <c r="B5145" s="1">
        <v>5</v>
      </c>
      <c r="C5145" s="3">
        <v>2</v>
      </c>
      <c r="D5145" s="3">
        <v>2.9332636763213</v>
      </c>
      <c r="E5145" s="3">
        <v>5144</v>
      </c>
      <c r="F5145">
        <f t="shared" si="418"/>
        <v>11522.693857431363</v>
      </c>
      <c r="G5145">
        <f t="shared" si="416"/>
        <v>2.2400260220511981</v>
      </c>
      <c r="I5145" s="2">
        <v>1</v>
      </c>
      <c r="J5145" s="2">
        <v>1</v>
      </c>
      <c r="K5145">
        <f t="shared" si="417"/>
        <v>1</v>
      </c>
      <c r="L5145">
        <f t="shared" si="415"/>
        <v>3766.2999999999788</v>
      </c>
      <c r="M5145">
        <f t="shared" si="419"/>
        <v>0.73217340590979374</v>
      </c>
    </row>
    <row r="5146" spans="1:13" x14ac:dyDescent="0.25">
      <c r="A5146" s="3" t="s">
        <v>9</v>
      </c>
      <c r="B5146" s="1">
        <v>4</v>
      </c>
      <c r="C5146" s="3">
        <v>2</v>
      </c>
      <c r="D5146" s="3">
        <v>2.6221757842142002</v>
      </c>
      <c r="E5146" s="3">
        <v>5145</v>
      </c>
      <c r="F5146">
        <f t="shared" si="418"/>
        <v>11525.316033215577</v>
      </c>
      <c r="G5146">
        <f t="shared" si="416"/>
        <v>2.2401002980010838</v>
      </c>
      <c r="I5146" s="2">
        <v>0.75</v>
      </c>
      <c r="J5146" s="2">
        <v>1</v>
      </c>
      <c r="K5146">
        <f t="shared" si="417"/>
        <v>0.91</v>
      </c>
      <c r="L5146">
        <f t="shared" si="415"/>
        <v>3767.2099999999787</v>
      </c>
      <c r="M5146">
        <f t="shared" si="419"/>
        <v>0.73220796890184225</v>
      </c>
    </row>
    <row r="5147" spans="1:13" x14ac:dyDescent="0.25">
      <c r="A5147" s="3" t="s">
        <v>9</v>
      </c>
      <c r="B5147" s="1">
        <v>5</v>
      </c>
      <c r="C5147" s="3">
        <v>2</v>
      </c>
      <c r="D5147" s="3">
        <v>2.9332636763213</v>
      </c>
      <c r="E5147" s="3">
        <v>5146</v>
      </c>
      <c r="F5147">
        <f t="shared" si="418"/>
        <v>11528.249296891898</v>
      </c>
      <c r="G5147">
        <f t="shared" si="416"/>
        <v>2.2402349974527591</v>
      </c>
      <c r="I5147" s="2">
        <v>1</v>
      </c>
      <c r="J5147" s="2">
        <v>1</v>
      </c>
      <c r="K5147">
        <f t="shared" si="417"/>
        <v>1</v>
      </c>
      <c r="L5147">
        <f t="shared" si="415"/>
        <v>3768.2099999999787</v>
      </c>
      <c r="M5147">
        <f t="shared" si="419"/>
        <v>0.73226000777302347</v>
      </c>
    </row>
    <row r="5148" spans="1:13" x14ac:dyDescent="0.25">
      <c r="A5148" s="3" t="s">
        <v>9</v>
      </c>
      <c r="B5148" s="1">
        <v>5</v>
      </c>
      <c r="C5148" s="3">
        <v>2</v>
      </c>
      <c r="D5148" s="3">
        <v>2.9332636763213</v>
      </c>
      <c r="E5148" s="3">
        <v>5147</v>
      </c>
      <c r="F5148">
        <f t="shared" si="418"/>
        <v>11531.182560568219</v>
      </c>
      <c r="G5148">
        <f t="shared" si="416"/>
        <v>2.2403696445634775</v>
      </c>
      <c r="I5148" s="2">
        <v>1</v>
      </c>
      <c r="J5148" s="2">
        <v>1</v>
      </c>
      <c r="K5148">
        <f t="shared" si="417"/>
        <v>1</v>
      </c>
      <c r="L5148">
        <f t="shared" si="415"/>
        <v>3769.2099999999787</v>
      </c>
      <c r="M5148">
        <f t="shared" si="419"/>
        <v>0.73231202642315496</v>
      </c>
    </row>
    <row r="5149" spans="1:13" x14ac:dyDescent="0.25">
      <c r="A5149" s="3" t="s">
        <v>9</v>
      </c>
      <c r="B5149" s="1">
        <v>5</v>
      </c>
      <c r="C5149" s="3">
        <v>2</v>
      </c>
      <c r="D5149" s="3">
        <v>2.9332636763213</v>
      </c>
      <c r="E5149" s="3">
        <v>5148</v>
      </c>
      <c r="F5149">
        <f t="shared" si="418"/>
        <v>11534.11582424454</v>
      </c>
      <c r="G5149">
        <f t="shared" si="416"/>
        <v>2.2405042393637413</v>
      </c>
      <c r="I5149" s="2">
        <v>1</v>
      </c>
      <c r="J5149" s="2">
        <v>1</v>
      </c>
      <c r="K5149">
        <f t="shared" si="417"/>
        <v>1</v>
      </c>
      <c r="L5149">
        <f t="shared" si="415"/>
        <v>3770.2099999999787</v>
      </c>
      <c r="M5149">
        <f t="shared" si="419"/>
        <v>0.73236402486402075</v>
      </c>
    </row>
    <row r="5150" spans="1:13" x14ac:dyDescent="0.25">
      <c r="A5150" s="3" t="s">
        <v>9</v>
      </c>
      <c r="B5150" s="1">
        <v>5</v>
      </c>
      <c r="C5150" s="3">
        <v>2</v>
      </c>
      <c r="D5150" s="3">
        <v>2.9332636763213</v>
      </c>
      <c r="E5150" s="3">
        <v>5149</v>
      </c>
      <c r="F5150">
        <f t="shared" si="418"/>
        <v>11537.049087920861</v>
      </c>
      <c r="G5150">
        <f t="shared" si="416"/>
        <v>2.2406387818840283</v>
      </c>
      <c r="I5150" s="2">
        <v>1</v>
      </c>
      <c r="J5150" s="2">
        <v>1</v>
      </c>
      <c r="K5150">
        <f t="shared" si="417"/>
        <v>1</v>
      </c>
      <c r="L5150">
        <f t="shared" si="415"/>
        <v>3771.2099999999787</v>
      </c>
      <c r="M5150">
        <f t="shared" si="419"/>
        <v>0.7324160031073953</v>
      </c>
    </row>
    <row r="5151" spans="1:13" x14ac:dyDescent="0.25">
      <c r="A5151" s="3" t="s">
        <v>9</v>
      </c>
      <c r="B5151" s="1">
        <v>3</v>
      </c>
      <c r="C5151" s="3">
        <v>2</v>
      </c>
      <c r="D5151" s="3">
        <v>2.3110878921070999</v>
      </c>
      <c r="E5151" s="3">
        <v>5150</v>
      </c>
      <c r="F5151">
        <f t="shared" si="418"/>
        <v>11539.360175812968</v>
      </c>
      <c r="G5151">
        <f t="shared" si="416"/>
        <v>2.2406524613229064</v>
      </c>
      <c r="I5151" s="2">
        <v>0.5</v>
      </c>
      <c r="J5151" s="2">
        <v>1</v>
      </c>
      <c r="K5151">
        <f t="shared" si="417"/>
        <v>0.82000000000000006</v>
      </c>
      <c r="L5151">
        <f t="shared" si="415"/>
        <v>3772.0299999999788</v>
      </c>
      <c r="M5151">
        <f t="shared" si="419"/>
        <v>0.73243300970873371</v>
      </c>
    </row>
    <row r="5152" spans="1:13" x14ac:dyDescent="0.25">
      <c r="A5152" s="3" t="s">
        <v>9</v>
      </c>
      <c r="B5152" s="1">
        <v>5</v>
      </c>
      <c r="C5152" s="3">
        <v>2</v>
      </c>
      <c r="D5152" s="3">
        <v>2.9332636763213</v>
      </c>
      <c r="E5152" s="3">
        <v>5151</v>
      </c>
      <c r="F5152">
        <f t="shared" si="418"/>
        <v>11542.293439489289</v>
      </c>
      <c r="G5152">
        <f t="shared" si="416"/>
        <v>2.2407869228284389</v>
      </c>
      <c r="I5152" s="2">
        <v>1</v>
      </c>
      <c r="J5152" s="2">
        <v>1</v>
      </c>
      <c r="K5152">
        <f t="shared" si="417"/>
        <v>1</v>
      </c>
      <c r="L5152">
        <f t="shared" si="415"/>
        <v>3773.0299999999788</v>
      </c>
      <c r="M5152">
        <f t="shared" si="419"/>
        <v>0.7324849543777866</v>
      </c>
    </row>
    <row r="5153" spans="1:13" x14ac:dyDescent="0.25">
      <c r="A5153" s="3" t="s">
        <v>9</v>
      </c>
      <c r="B5153" s="1">
        <v>5</v>
      </c>
      <c r="C5153" s="3">
        <v>2</v>
      </c>
      <c r="D5153" s="3">
        <v>2.9332636763213</v>
      </c>
      <c r="E5153" s="3">
        <v>5152</v>
      </c>
      <c r="F5153">
        <f t="shared" si="418"/>
        <v>11545.22670316561</v>
      </c>
      <c r="G5153">
        <f t="shared" si="416"/>
        <v>2.2409213321361823</v>
      </c>
      <c r="I5153" s="2">
        <v>1</v>
      </c>
      <c r="J5153" s="2">
        <v>1</v>
      </c>
      <c r="K5153">
        <f t="shared" si="417"/>
        <v>1</v>
      </c>
      <c r="L5153">
        <f t="shared" si="415"/>
        <v>3774.0299999999788</v>
      </c>
      <c r="M5153">
        <f t="shared" si="419"/>
        <v>0.73253687888198349</v>
      </c>
    </row>
    <row r="5154" spans="1:13" x14ac:dyDescent="0.25">
      <c r="A5154" s="3" t="s">
        <v>8</v>
      </c>
      <c r="B5154" s="1">
        <v>1</v>
      </c>
      <c r="C5154" s="3">
        <v>0</v>
      </c>
      <c r="D5154" s="3">
        <v>0.31108789210710103</v>
      </c>
      <c r="E5154" s="3">
        <v>5153</v>
      </c>
      <c r="F5154">
        <f t="shared" si="418"/>
        <v>11545.537791057717</v>
      </c>
      <c r="G5154">
        <f t="shared" si="416"/>
        <v>2.2405468253556604</v>
      </c>
      <c r="I5154" s="2">
        <v>0</v>
      </c>
      <c r="J5154" s="2">
        <v>0</v>
      </c>
      <c r="K5154">
        <f t="shared" si="417"/>
        <v>0</v>
      </c>
      <c r="L5154">
        <f t="shared" si="415"/>
        <v>3774.0299999999788</v>
      </c>
      <c r="M5154">
        <f t="shared" si="419"/>
        <v>0.7323947215214397</v>
      </c>
    </row>
    <row r="5155" spans="1:13" x14ac:dyDescent="0.25">
      <c r="A5155" s="3" t="s">
        <v>9</v>
      </c>
      <c r="B5155" s="1">
        <v>5</v>
      </c>
      <c r="C5155" s="3">
        <v>2</v>
      </c>
      <c r="D5155" s="3">
        <v>2.9332636763213</v>
      </c>
      <c r="E5155" s="3">
        <v>5154</v>
      </c>
      <c r="F5155">
        <f t="shared" si="418"/>
        <v>11548.471054734038</v>
      </c>
      <c r="G5155">
        <f t="shared" si="416"/>
        <v>2.2406812290908107</v>
      </c>
      <c r="I5155" s="2">
        <v>1</v>
      </c>
      <c r="J5155" s="2">
        <v>1</v>
      </c>
      <c r="K5155">
        <f t="shared" si="417"/>
        <v>1</v>
      </c>
      <c r="L5155">
        <f t="shared" si="415"/>
        <v>3775.0299999999788</v>
      </c>
      <c r="M5155">
        <f t="shared" si="419"/>
        <v>0.73244664338377552</v>
      </c>
    </row>
    <row r="5156" spans="1:13" x14ac:dyDescent="0.25">
      <c r="A5156" s="3" t="s">
        <v>9</v>
      </c>
      <c r="B5156" s="1">
        <v>5</v>
      </c>
      <c r="C5156" s="3">
        <v>2</v>
      </c>
      <c r="D5156" s="3">
        <v>2.9332636763213</v>
      </c>
      <c r="E5156" s="3">
        <v>5155</v>
      </c>
      <c r="F5156">
        <f t="shared" si="418"/>
        <v>11551.404318410359</v>
      </c>
      <c r="G5156">
        <f t="shared" si="416"/>
        <v>2.240815580680962</v>
      </c>
      <c r="I5156" s="2">
        <v>1</v>
      </c>
      <c r="J5156" s="2">
        <v>1</v>
      </c>
      <c r="K5156">
        <f t="shared" si="417"/>
        <v>1</v>
      </c>
      <c r="L5156">
        <f t="shared" si="415"/>
        <v>3776.0299999999788</v>
      </c>
      <c r="M5156">
        <f t="shared" si="419"/>
        <v>0.73249854510183876</v>
      </c>
    </row>
    <row r="5157" spans="1:13" x14ac:dyDescent="0.25">
      <c r="A5157" s="3" t="s">
        <v>8</v>
      </c>
      <c r="B5157" s="1">
        <v>2</v>
      </c>
      <c r="C5157" s="3">
        <v>0</v>
      </c>
      <c r="D5157" s="3">
        <v>0.62217578421420205</v>
      </c>
      <c r="E5157" s="3">
        <v>5156</v>
      </c>
      <c r="F5157">
        <f t="shared" si="418"/>
        <v>11552.026494194573</v>
      </c>
      <c r="G5157">
        <f t="shared" si="416"/>
        <v>2.2405016474388235</v>
      </c>
      <c r="I5157" s="2">
        <v>0.25</v>
      </c>
      <c r="J5157" s="2">
        <v>0</v>
      </c>
      <c r="K5157">
        <f t="shared" si="417"/>
        <v>0.09</v>
      </c>
      <c r="L5157">
        <f t="shared" si="415"/>
        <v>3776.119999999979</v>
      </c>
      <c r="M5157">
        <f t="shared" si="419"/>
        <v>0.7323739332816096</v>
      </c>
    </row>
    <row r="5158" spans="1:13" x14ac:dyDescent="0.25">
      <c r="A5158" s="3" t="s">
        <v>8</v>
      </c>
      <c r="B5158" s="1">
        <v>3</v>
      </c>
      <c r="C5158" s="3">
        <v>0</v>
      </c>
      <c r="D5158" s="3">
        <v>0.93326367632130403</v>
      </c>
      <c r="E5158" s="3">
        <v>5157</v>
      </c>
      <c r="F5158">
        <f t="shared" si="418"/>
        <v>11552.959757870894</v>
      </c>
      <c r="G5158">
        <f t="shared" si="416"/>
        <v>2.2402481593699619</v>
      </c>
      <c r="I5158" s="2">
        <v>0.5</v>
      </c>
      <c r="J5158" s="2">
        <v>0</v>
      </c>
      <c r="K5158">
        <f t="shared" si="417"/>
        <v>0.18</v>
      </c>
      <c r="L5158">
        <f t="shared" si="415"/>
        <v>3776.2999999999788</v>
      </c>
      <c r="M5158">
        <f t="shared" si="419"/>
        <v>0.73226682179561353</v>
      </c>
    </row>
    <row r="5159" spans="1:13" x14ac:dyDescent="0.25">
      <c r="A5159" s="3" t="s">
        <v>10</v>
      </c>
      <c r="B5159" s="1">
        <v>4</v>
      </c>
      <c r="C5159" s="3">
        <v>1</v>
      </c>
      <c r="D5159" s="3">
        <v>1.9332636763213</v>
      </c>
      <c r="E5159" s="3">
        <v>5158</v>
      </c>
      <c r="F5159">
        <f t="shared" si="418"/>
        <v>11554.893021547216</v>
      </c>
      <c r="G5159">
        <f t="shared" si="416"/>
        <v>2.2401886431848035</v>
      </c>
      <c r="I5159" s="2">
        <v>0.75</v>
      </c>
      <c r="J5159" s="2">
        <v>0.5</v>
      </c>
      <c r="K5159">
        <f t="shared" si="417"/>
        <v>0.59000000000000008</v>
      </c>
      <c r="L5159">
        <f t="shared" si="415"/>
        <v>3776.889999999979</v>
      </c>
      <c r="M5159">
        <f t="shared" si="419"/>
        <v>0.73223924001550578</v>
      </c>
    </row>
    <row r="5160" spans="1:13" x14ac:dyDescent="0.25">
      <c r="A5160" s="3" t="s">
        <v>8</v>
      </c>
      <c r="B5160" s="1">
        <v>5</v>
      </c>
      <c r="C5160" s="3">
        <v>0</v>
      </c>
      <c r="D5160" s="3">
        <v>1.55543946053551</v>
      </c>
      <c r="E5160" s="3">
        <v>5159</v>
      </c>
      <c r="F5160">
        <f t="shared" si="418"/>
        <v>11556.448461007751</v>
      </c>
      <c r="G5160">
        <f t="shared" si="416"/>
        <v>2.2400559141321477</v>
      </c>
      <c r="I5160" s="2">
        <v>1</v>
      </c>
      <c r="J5160" s="2">
        <v>0</v>
      </c>
      <c r="K5160">
        <f t="shared" si="417"/>
        <v>0.36</v>
      </c>
      <c r="L5160">
        <f t="shared" si="415"/>
        <v>3777.2499999999791</v>
      </c>
      <c r="M5160">
        <f t="shared" si="419"/>
        <v>0.73216708664469454</v>
      </c>
    </row>
    <row r="5161" spans="1:13" x14ac:dyDescent="0.25">
      <c r="A5161" s="3" t="s">
        <v>9</v>
      </c>
      <c r="B5161" s="1">
        <v>5</v>
      </c>
      <c r="C5161" s="3">
        <v>2</v>
      </c>
      <c r="D5161" s="3">
        <v>2.9332636763213</v>
      </c>
      <c r="E5161" s="3">
        <v>5160</v>
      </c>
      <c r="F5161">
        <f t="shared" si="418"/>
        <v>11559.381724684072</v>
      </c>
      <c r="G5161">
        <f t="shared" si="416"/>
        <v>2.2401902567217191</v>
      </c>
      <c r="I5161" s="2">
        <v>1</v>
      </c>
      <c r="J5161" s="2">
        <v>1</v>
      </c>
      <c r="K5161">
        <f t="shared" si="417"/>
        <v>1</v>
      </c>
      <c r="L5161">
        <f t="shared" si="415"/>
        <v>3778.2499999999791</v>
      </c>
      <c r="M5161">
        <f t="shared" si="419"/>
        <v>0.73221899224805798</v>
      </c>
    </row>
    <row r="5162" spans="1:13" x14ac:dyDescent="0.25">
      <c r="A5162" s="3" t="s">
        <v>9</v>
      </c>
      <c r="B5162" s="1">
        <v>4</v>
      </c>
      <c r="C5162" s="3">
        <v>2</v>
      </c>
      <c r="D5162" s="3">
        <v>2.6221757842142002</v>
      </c>
      <c r="E5162" s="3">
        <v>5161</v>
      </c>
      <c r="F5162">
        <f t="shared" si="418"/>
        <v>11562.003900468286</v>
      </c>
      <c r="G5162">
        <f t="shared" si="416"/>
        <v>2.2402642705809503</v>
      </c>
      <c r="I5162" s="2">
        <v>0.75</v>
      </c>
      <c r="J5162" s="2">
        <v>1</v>
      </c>
      <c r="K5162">
        <f t="shared" si="417"/>
        <v>0.91</v>
      </c>
      <c r="L5162">
        <f t="shared" si="415"/>
        <v>3779.1599999999789</v>
      </c>
      <c r="M5162">
        <f t="shared" si="419"/>
        <v>0.7322534392559541</v>
      </c>
    </row>
    <row r="5163" spans="1:13" x14ac:dyDescent="0.25">
      <c r="A5163" s="3" t="s">
        <v>9</v>
      </c>
      <c r="B5163" s="1">
        <v>5</v>
      </c>
      <c r="C5163" s="3">
        <v>2</v>
      </c>
      <c r="D5163" s="3">
        <v>2.9332636763213</v>
      </c>
      <c r="E5163" s="3">
        <v>5162</v>
      </c>
      <c r="F5163">
        <f t="shared" si="418"/>
        <v>11564.937164144607</v>
      </c>
      <c r="G5163">
        <f t="shared" si="416"/>
        <v>2.2403985207564134</v>
      </c>
      <c r="I5163" s="2">
        <v>1</v>
      </c>
      <c r="J5163" s="2">
        <v>1</v>
      </c>
      <c r="K5163">
        <f t="shared" si="417"/>
        <v>1</v>
      </c>
      <c r="L5163">
        <f t="shared" si="415"/>
        <v>3780.1599999999789</v>
      </c>
      <c r="M5163">
        <f t="shared" si="419"/>
        <v>0.73230530802014315</v>
      </c>
    </row>
    <row r="5164" spans="1:13" x14ac:dyDescent="0.25">
      <c r="A5164" s="3" t="s">
        <v>9</v>
      </c>
      <c r="B5164" s="1">
        <v>5</v>
      </c>
      <c r="C5164" s="3">
        <v>2</v>
      </c>
      <c r="D5164" s="3">
        <v>2.9332636763213</v>
      </c>
      <c r="E5164" s="3">
        <v>5163</v>
      </c>
      <c r="F5164">
        <f t="shared" si="418"/>
        <v>11567.870427820928</v>
      </c>
      <c r="G5164">
        <f t="shared" si="416"/>
        <v>2.24053271892716</v>
      </c>
      <c r="I5164" s="2">
        <v>1</v>
      </c>
      <c r="J5164" s="2">
        <v>1</v>
      </c>
      <c r="K5164">
        <f t="shared" si="417"/>
        <v>1</v>
      </c>
      <c r="L5164">
        <f t="shared" si="415"/>
        <v>3781.1599999999789</v>
      </c>
      <c r="M5164">
        <f t="shared" si="419"/>
        <v>0.73235715669184176</v>
      </c>
    </row>
    <row r="5165" spans="1:13" x14ac:dyDescent="0.25">
      <c r="A5165" s="3" t="s">
        <v>9</v>
      </c>
      <c r="B5165" s="1">
        <v>5</v>
      </c>
      <c r="C5165" s="3">
        <v>2</v>
      </c>
      <c r="D5165" s="3">
        <v>2.9332636763213</v>
      </c>
      <c r="E5165" s="3">
        <v>5164</v>
      </c>
      <c r="F5165">
        <f t="shared" si="418"/>
        <v>11570.803691497249</v>
      </c>
      <c r="G5165">
        <f t="shared" si="416"/>
        <v>2.2406668651234023</v>
      </c>
      <c r="I5165" s="2">
        <v>1</v>
      </c>
      <c r="J5165" s="2">
        <v>1</v>
      </c>
      <c r="K5165">
        <f t="shared" si="417"/>
        <v>1</v>
      </c>
      <c r="L5165">
        <f t="shared" si="415"/>
        <v>3782.1599999999789</v>
      </c>
      <c r="M5165">
        <f t="shared" si="419"/>
        <v>0.73240898528272247</v>
      </c>
    </row>
    <row r="5166" spans="1:13" x14ac:dyDescent="0.25">
      <c r="A5166" s="3" t="s">
        <v>9</v>
      </c>
      <c r="B5166" s="1">
        <v>5</v>
      </c>
      <c r="C5166" s="3">
        <v>2</v>
      </c>
      <c r="D5166" s="3">
        <v>2.9332636763213</v>
      </c>
      <c r="E5166" s="3">
        <v>5165</v>
      </c>
      <c r="F5166">
        <f t="shared" si="418"/>
        <v>11573.73695517357</v>
      </c>
      <c r="G5166">
        <f t="shared" si="416"/>
        <v>2.2408009593753282</v>
      </c>
      <c r="I5166" s="2">
        <v>1</v>
      </c>
      <c r="J5166" s="2">
        <v>1</v>
      </c>
      <c r="K5166">
        <f t="shared" si="417"/>
        <v>1</v>
      </c>
      <c r="L5166">
        <f t="shared" si="415"/>
        <v>3783.1599999999789</v>
      </c>
      <c r="M5166">
        <f t="shared" si="419"/>
        <v>0.73246079380444895</v>
      </c>
    </row>
    <row r="5167" spans="1:13" x14ac:dyDescent="0.25">
      <c r="A5167" s="3" t="s">
        <v>9</v>
      </c>
      <c r="B5167" s="1">
        <v>5</v>
      </c>
      <c r="C5167" s="3">
        <v>2</v>
      </c>
      <c r="D5167" s="3">
        <v>2.9332636763213</v>
      </c>
      <c r="E5167" s="3">
        <v>5166</v>
      </c>
      <c r="F5167">
        <f t="shared" si="418"/>
        <v>11576.670218849891</v>
      </c>
      <c r="G5167">
        <f t="shared" si="416"/>
        <v>2.2409350017131033</v>
      </c>
      <c r="I5167" s="2">
        <v>1</v>
      </c>
      <c r="J5167" s="2">
        <v>1</v>
      </c>
      <c r="K5167">
        <f t="shared" si="417"/>
        <v>1</v>
      </c>
      <c r="L5167">
        <f t="shared" si="415"/>
        <v>3784.1599999999789</v>
      </c>
      <c r="M5167">
        <f t="shared" si="419"/>
        <v>0.73251258226867577</v>
      </c>
    </row>
    <row r="5168" spans="1:13" x14ac:dyDescent="0.25">
      <c r="A5168" s="3" t="s">
        <v>9</v>
      </c>
      <c r="B5168" s="1">
        <v>4</v>
      </c>
      <c r="C5168" s="3">
        <v>2</v>
      </c>
      <c r="D5168" s="3">
        <v>2.6221757842142002</v>
      </c>
      <c r="E5168" s="3">
        <v>5167</v>
      </c>
      <c r="F5168">
        <f t="shared" si="418"/>
        <v>11579.292394634105</v>
      </c>
      <c r="G5168">
        <f t="shared" si="416"/>
        <v>2.2410087854914078</v>
      </c>
      <c r="I5168" s="2">
        <v>0.75</v>
      </c>
      <c r="J5168" s="2">
        <v>1</v>
      </c>
      <c r="K5168">
        <f t="shared" si="417"/>
        <v>0.91</v>
      </c>
      <c r="L5168">
        <f t="shared" si="415"/>
        <v>3785.0699999999788</v>
      </c>
      <c r="M5168">
        <f t="shared" si="419"/>
        <v>0.73254693245596647</v>
      </c>
    </row>
    <row r="5169" spans="1:13" x14ac:dyDescent="0.25">
      <c r="A5169" s="3" t="s">
        <v>9</v>
      </c>
      <c r="B5169" s="1">
        <v>5</v>
      </c>
      <c r="C5169" s="3">
        <v>2</v>
      </c>
      <c r="D5169" s="3">
        <v>2.9332636763213</v>
      </c>
      <c r="E5169" s="3">
        <v>5168</v>
      </c>
      <c r="F5169">
        <f t="shared" si="418"/>
        <v>11582.225658310426</v>
      </c>
      <c r="G5169">
        <f t="shared" si="416"/>
        <v>2.2411427357411817</v>
      </c>
      <c r="I5169" s="2">
        <v>1</v>
      </c>
      <c r="J5169" s="2">
        <v>1</v>
      </c>
      <c r="K5169">
        <f t="shared" si="417"/>
        <v>1</v>
      </c>
      <c r="L5169">
        <f t="shared" si="415"/>
        <v>3786.0699999999788</v>
      </c>
      <c r="M5169">
        <f t="shared" si="419"/>
        <v>0.73259868421052221</v>
      </c>
    </row>
    <row r="5170" spans="1:13" x14ac:dyDescent="0.25">
      <c r="A5170" s="3" t="s">
        <v>8</v>
      </c>
      <c r="B5170" s="1">
        <v>5</v>
      </c>
      <c r="C5170" s="3">
        <v>0</v>
      </c>
      <c r="D5170" s="3">
        <v>1.55543946053551</v>
      </c>
      <c r="E5170" s="3">
        <v>5169</v>
      </c>
      <c r="F5170">
        <f t="shared" si="418"/>
        <v>11583.781097770961</v>
      </c>
      <c r="G5170">
        <f t="shared" si="416"/>
        <v>2.2410100788877854</v>
      </c>
      <c r="I5170" s="2">
        <v>1</v>
      </c>
      <c r="J5170" s="2">
        <v>0</v>
      </c>
      <c r="K5170">
        <f t="shared" si="417"/>
        <v>0.36</v>
      </c>
      <c r="L5170">
        <f t="shared" si="415"/>
        <v>3786.4299999999789</v>
      </c>
      <c r="M5170">
        <f t="shared" si="419"/>
        <v>0.73252660088991661</v>
      </c>
    </row>
    <row r="5171" spans="1:13" x14ac:dyDescent="0.25">
      <c r="A5171" s="3" t="s">
        <v>9</v>
      </c>
      <c r="B5171" s="1">
        <v>5</v>
      </c>
      <c r="C5171" s="3">
        <v>2</v>
      </c>
      <c r="D5171" s="3">
        <v>2.9332636763213</v>
      </c>
      <c r="E5171" s="3">
        <v>5170</v>
      </c>
      <c r="F5171">
        <f t="shared" si="418"/>
        <v>11586.714361447282</v>
      </c>
      <c r="G5171">
        <f t="shared" si="416"/>
        <v>2.2411439770691071</v>
      </c>
      <c r="I5171" s="2">
        <v>1</v>
      </c>
      <c r="J5171" s="2">
        <v>1</v>
      </c>
      <c r="K5171">
        <f t="shared" si="417"/>
        <v>1</v>
      </c>
      <c r="L5171">
        <f t="shared" si="415"/>
        <v>3787.4299999999789</v>
      </c>
      <c r="M5171">
        <f t="shared" si="419"/>
        <v>0.73257833655705584</v>
      </c>
    </row>
    <row r="5172" spans="1:13" x14ac:dyDescent="0.25">
      <c r="A5172" s="3" t="s">
        <v>8</v>
      </c>
      <c r="B5172" s="1">
        <v>3</v>
      </c>
      <c r="C5172" s="3">
        <v>0</v>
      </c>
      <c r="D5172" s="3">
        <v>0.93326367632130403</v>
      </c>
      <c r="E5172" s="3">
        <v>5171</v>
      </c>
      <c r="F5172">
        <f t="shared" si="418"/>
        <v>11587.647625123604</v>
      </c>
      <c r="G5172">
        <f t="shared" si="416"/>
        <v>2.2408910510778579</v>
      </c>
      <c r="I5172" s="2">
        <v>0.5</v>
      </c>
      <c r="J5172" s="2">
        <v>0</v>
      </c>
      <c r="K5172">
        <f t="shared" si="417"/>
        <v>0.18</v>
      </c>
      <c r="L5172">
        <f t="shared" si="415"/>
        <v>3787.6099999999788</v>
      </c>
      <c r="M5172">
        <f t="shared" si="419"/>
        <v>0.7324714755366426</v>
      </c>
    </row>
    <row r="5173" spans="1:13" x14ac:dyDescent="0.25">
      <c r="A5173" s="3" t="s">
        <v>9</v>
      </c>
      <c r="B5173" s="1">
        <v>5</v>
      </c>
      <c r="C5173" s="3">
        <v>2</v>
      </c>
      <c r="D5173" s="3">
        <v>2.9332636763213</v>
      </c>
      <c r="E5173" s="3">
        <v>5172</v>
      </c>
      <c r="F5173">
        <f t="shared" si="418"/>
        <v>11590.580888799925</v>
      </c>
      <c r="G5173">
        <f t="shared" si="416"/>
        <v>2.2410249204949584</v>
      </c>
      <c r="I5173" s="2">
        <v>1</v>
      </c>
      <c r="J5173" s="2">
        <v>1</v>
      </c>
      <c r="K5173">
        <f t="shared" si="417"/>
        <v>1</v>
      </c>
      <c r="L5173">
        <f t="shared" si="415"/>
        <v>3788.6099999999788</v>
      </c>
      <c r="M5173">
        <f t="shared" si="419"/>
        <v>0.73252320185614439</v>
      </c>
    </row>
    <row r="5174" spans="1:13" x14ac:dyDescent="0.25">
      <c r="A5174" s="3" t="s">
        <v>8</v>
      </c>
      <c r="B5174" s="1">
        <v>5</v>
      </c>
      <c r="C5174" s="3">
        <v>0</v>
      </c>
      <c r="D5174" s="3">
        <v>1.55543946053551</v>
      </c>
      <c r="E5174" s="3">
        <v>5173</v>
      </c>
      <c r="F5174">
        <f t="shared" si="418"/>
        <v>11592.13632826046</v>
      </c>
      <c r="G5174">
        <f t="shared" si="416"/>
        <v>2.2408923889929362</v>
      </c>
      <c r="I5174" s="2">
        <v>1</v>
      </c>
      <c r="J5174" s="2">
        <v>0</v>
      </c>
      <c r="K5174">
        <f t="shared" si="417"/>
        <v>0.36</v>
      </c>
      <c r="L5174">
        <f t="shared" si="415"/>
        <v>3788.9699999999789</v>
      </c>
      <c r="M5174">
        <f t="shared" si="419"/>
        <v>0.73245118886525784</v>
      </c>
    </row>
    <row r="5175" spans="1:13" x14ac:dyDescent="0.25">
      <c r="A5175" s="3" t="s">
        <v>9</v>
      </c>
      <c r="B5175" s="1">
        <v>5</v>
      </c>
      <c r="C5175" s="3">
        <v>2</v>
      </c>
      <c r="D5175" s="3">
        <v>2.9332636763213</v>
      </c>
      <c r="E5175" s="3">
        <v>5174</v>
      </c>
      <c r="F5175">
        <f t="shared" si="418"/>
        <v>11595.069591936781</v>
      </c>
      <c r="G5175">
        <f t="shared" si="416"/>
        <v>2.2410262064044804</v>
      </c>
      <c r="I5175" s="2">
        <v>1</v>
      </c>
      <c r="J5175" s="2">
        <v>1</v>
      </c>
      <c r="K5175">
        <f t="shared" si="417"/>
        <v>1</v>
      </c>
      <c r="L5175">
        <f t="shared" si="415"/>
        <v>3789.9699999999789</v>
      </c>
      <c r="M5175">
        <f t="shared" si="419"/>
        <v>0.73250289911093525</v>
      </c>
    </row>
    <row r="5176" spans="1:13" x14ac:dyDescent="0.25">
      <c r="A5176" s="3" t="s">
        <v>8</v>
      </c>
      <c r="B5176" s="1">
        <v>1</v>
      </c>
      <c r="C5176" s="3">
        <v>0</v>
      </c>
      <c r="D5176" s="3">
        <v>0.31108789210710103</v>
      </c>
      <c r="E5176" s="3">
        <v>5175</v>
      </c>
      <c r="F5176">
        <f t="shared" si="418"/>
        <v>11595.380679828888</v>
      </c>
      <c r="G5176">
        <f t="shared" si="416"/>
        <v>2.2406532714645193</v>
      </c>
      <c r="I5176" s="2">
        <v>0</v>
      </c>
      <c r="J5176" s="2">
        <v>0</v>
      </c>
      <c r="K5176">
        <f t="shared" si="417"/>
        <v>0</v>
      </c>
      <c r="L5176">
        <f t="shared" si="415"/>
        <v>3789.9699999999789</v>
      </c>
      <c r="M5176">
        <f t="shared" si="419"/>
        <v>0.73236135265700075</v>
      </c>
    </row>
    <row r="5177" spans="1:13" x14ac:dyDescent="0.25">
      <c r="A5177" s="3" t="s">
        <v>8</v>
      </c>
      <c r="B5177" s="1">
        <v>5</v>
      </c>
      <c r="C5177" s="3">
        <v>0</v>
      </c>
      <c r="D5177" s="3">
        <v>1.55543946053551</v>
      </c>
      <c r="E5177" s="3">
        <v>5176</v>
      </c>
      <c r="F5177">
        <f t="shared" si="418"/>
        <v>11596.936119289423</v>
      </c>
      <c r="G5177">
        <f t="shared" si="416"/>
        <v>2.2405208885798729</v>
      </c>
      <c r="I5177" s="2">
        <v>1</v>
      </c>
      <c r="J5177" s="2">
        <v>0</v>
      </c>
      <c r="K5177">
        <f t="shared" si="417"/>
        <v>0.36</v>
      </c>
      <c r="L5177">
        <f t="shared" si="415"/>
        <v>3790.329999999979</v>
      </c>
      <c r="M5177">
        <f t="shared" si="419"/>
        <v>0.73228941267387537</v>
      </c>
    </row>
    <row r="5178" spans="1:13" x14ac:dyDescent="0.25">
      <c r="A5178" s="3" t="s">
        <v>9</v>
      </c>
      <c r="B5178" s="1">
        <v>4</v>
      </c>
      <c r="C5178" s="3">
        <v>2</v>
      </c>
      <c r="D5178" s="3">
        <v>2.6221757842142002</v>
      </c>
      <c r="E5178" s="3">
        <v>5177</v>
      </c>
      <c r="F5178">
        <f t="shared" si="418"/>
        <v>11599.558295073637</v>
      </c>
      <c r="G5178">
        <f t="shared" si="416"/>
        <v>2.2405946098268568</v>
      </c>
      <c r="I5178" s="2">
        <v>0.75</v>
      </c>
      <c r="J5178" s="2">
        <v>1</v>
      </c>
      <c r="K5178">
        <f t="shared" si="417"/>
        <v>0.91</v>
      </c>
      <c r="L5178">
        <f t="shared" si="415"/>
        <v>3791.2399999999789</v>
      </c>
      <c r="M5178">
        <f t="shared" si="419"/>
        <v>0.73232373961753505</v>
      </c>
    </row>
    <row r="5179" spans="1:13" x14ac:dyDescent="0.25">
      <c r="A5179" s="3" t="s">
        <v>9</v>
      </c>
      <c r="B5179" s="1">
        <v>5</v>
      </c>
      <c r="C5179" s="3">
        <v>2</v>
      </c>
      <c r="D5179" s="3">
        <v>2.9332636763213</v>
      </c>
      <c r="E5179" s="3">
        <v>5178</v>
      </c>
      <c r="F5179">
        <f t="shared" si="418"/>
        <v>11602.491558749958</v>
      </c>
      <c r="G5179">
        <f t="shared" si="416"/>
        <v>2.2407283813731089</v>
      </c>
      <c r="I5179" s="2">
        <v>1</v>
      </c>
      <c r="J5179" s="2">
        <v>1</v>
      </c>
      <c r="K5179">
        <f t="shared" si="417"/>
        <v>1</v>
      </c>
      <c r="L5179">
        <f t="shared" si="415"/>
        <v>3792.2399999999789</v>
      </c>
      <c r="M5179">
        <f t="shared" si="419"/>
        <v>0.73237543453070275</v>
      </c>
    </row>
    <row r="5180" spans="1:13" x14ac:dyDescent="0.25">
      <c r="A5180" s="3" t="s">
        <v>8</v>
      </c>
      <c r="B5180" s="1">
        <v>5</v>
      </c>
      <c r="C5180" s="3">
        <v>0</v>
      </c>
      <c r="D5180" s="3">
        <v>1.55543946053551</v>
      </c>
      <c r="E5180" s="3">
        <v>5179</v>
      </c>
      <c r="F5180">
        <f t="shared" si="418"/>
        <v>11604.046998210493</v>
      </c>
      <c r="G5180">
        <f t="shared" si="416"/>
        <v>2.240596060670109</v>
      </c>
      <c r="I5180" s="2">
        <v>1</v>
      </c>
      <c r="J5180" s="2">
        <v>0</v>
      </c>
      <c r="K5180">
        <f t="shared" si="417"/>
        <v>0.36</v>
      </c>
      <c r="L5180">
        <f t="shared" ref="L5180:L5243" si="420">L5179+K5180</f>
        <v>3792.599999999979</v>
      </c>
      <c r="M5180">
        <f t="shared" si="419"/>
        <v>0.73230353350067179</v>
      </c>
    </row>
    <row r="5181" spans="1:13" x14ac:dyDescent="0.25">
      <c r="A5181" s="3" t="s">
        <v>8</v>
      </c>
      <c r="B5181" s="1">
        <v>5</v>
      </c>
      <c r="C5181" s="3">
        <v>0</v>
      </c>
      <c r="D5181" s="3">
        <v>1.55543946053551</v>
      </c>
      <c r="E5181" s="3">
        <v>5180</v>
      </c>
      <c r="F5181">
        <f t="shared" si="418"/>
        <v>11605.602437671028</v>
      </c>
      <c r="G5181">
        <f t="shared" si="416"/>
        <v>2.2404637910561829</v>
      </c>
      <c r="I5181" s="2">
        <v>1</v>
      </c>
      <c r="J5181" s="2">
        <v>0</v>
      </c>
      <c r="K5181">
        <f t="shared" si="417"/>
        <v>0.36</v>
      </c>
      <c r="L5181">
        <f t="shared" si="420"/>
        <v>3792.9599999999791</v>
      </c>
      <c r="M5181">
        <f t="shared" si="419"/>
        <v>0.7322316602316562</v>
      </c>
    </row>
    <row r="5182" spans="1:13" x14ac:dyDescent="0.25">
      <c r="A5182" s="3" t="s">
        <v>9</v>
      </c>
      <c r="B5182" s="1">
        <v>5</v>
      </c>
      <c r="C5182" s="3">
        <v>2</v>
      </c>
      <c r="D5182" s="3">
        <v>2.9332636763213</v>
      </c>
      <c r="E5182" s="3">
        <v>5181</v>
      </c>
      <c r="F5182">
        <f t="shared" si="418"/>
        <v>11608.535701347349</v>
      </c>
      <c r="G5182">
        <f t="shared" si="416"/>
        <v>2.240597510393235</v>
      </c>
      <c r="I5182" s="2">
        <v>1</v>
      </c>
      <c r="J5182" s="2">
        <v>1</v>
      </c>
      <c r="K5182">
        <f t="shared" si="417"/>
        <v>1</v>
      </c>
      <c r="L5182">
        <f t="shared" si="420"/>
        <v>3793.9599999999791</v>
      </c>
      <c r="M5182">
        <f t="shared" si="419"/>
        <v>0.7322833429839759</v>
      </c>
    </row>
    <row r="5183" spans="1:13" x14ac:dyDescent="0.25">
      <c r="A5183" s="3" t="s">
        <v>9</v>
      </c>
      <c r="B5183" s="1">
        <v>4</v>
      </c>
      <c r="C5183" s="3">
        <v>2</v>
      </c>
      <c r="D5183" s="3">
        <v>2.6221757842142002</v>
      </c>
      <c r="E5183" s="3">
        <v>5182</v>
      </c>
      <c r="F5183">
        <f t="shared" si="418"/>
        <v>11611.157877131564</v>
      </c>
      <c r="G5183">
        <f t="shared" si="416"/>
        <v>2.2406711457220307</v>
      </c>
      <c r="I5183" s="2">
        <v>0.75</v>
      </c>
      <c r="J5183" s="2">
        <v>1</v>
      </c>
      <c r="K5183">
        <f t="shared" si="417"/>
        <v>0.91</v>
      </c>
      <c r="L5183">
        <f t="shared" si="420"/>
        <v>3794.869999999979</v>
      </c>
      <c r="M5183">
        <f t="shared" si="419"/>
        <v>0.73231763797761074</v>
      </c>
    </row>
    <row r="5184" spans="1:13" x14ac:dyDescent="0.25">
      <c r="A5184" s="3" t="s">
        <v>9</v>
      </c>
      <c r="B5184" s="1">
        <v>4</v>
      </c>
      <c r="C5184" s="3">
        <v>2</v>
      </c>
      <c r="D5184" s="3">
        <v>2.6221757842142002</v>
      </c>
      <c r="E5184" s="3">
        <v>5183</v>
      </c>
      <c r="F5184">
        <f t="shared" si="418"/>
        <v>11613.780052915778</v>
      </c>
      <c r="G5184">
        <f t="shared" si="416"/>
        <v>2.2407447526366542</v>
      </c>
      <c r="I5184" s="2">
        <v>0.75</v>
      </c>
      <c r="J5184" s="2">
        <v>1</v>
      </c>
      <c r="K5184">
        <f t="shared" si="417"/>
        <v>0.91</v>
      </c>
      <c r="L5184">
        <f t="shared" si="420"/>
        <v>3795.7799999999788</v>
      </c>
      <c r="M5184">
        <f t="shared" si="419"/>
        <v>0.73235191973759961</v>
      </c>
    </row>
    <row r="5185" spans="1:13" x14ac:dyDescent="0.25">
      <c r="A5185" s="3" t="s">
        <v>9</v>
      </c>
      <c r="B5185" s="1">
        <v>5</v>
      </c>
      <c r="C5185" s="3">
        <v>2</v>
      </c>
      <c r="D5185" s="3">
        <v>2.9332636763213</v>
      </c>
      <c r="E5185" s="3">
        <v>5184</v>
      </c>
      <c r="F5185">
        <f t="shared" si="418"/>
        <v>11616.713316592099</v>
      </c>
      <c r="G5185">
        <f t="shared" si="416"/>
        <v>2.2408783403919945</v>
      </c>
      <c r="I5185" s="2">
        <v>1</v>
      </c>
      <c r="J5185" s="2">
        <v>1</v>
      </c>
      <c r="K5185">
        <f t="shared" si="417"/>
        <v>1</v>
      </c>
      <c r="L5185">
        <f t="shared" si="420"/>
        <v>3796.7799999999788</v>
      </c>
      <c r="M5185">
        <f t="shared" si="419"/>
        <v>0.73240354938271202</v>
      </c>
    </row>
    <row r="5186" spans="1:13" x14ac:dyDescent="0.25">
      <c r="A5186" s="3" t="s">
        <v>9</v>
      </c>
      <c r="B5186" s="1">
        <v>5</v>
      </c>
      <c r="C5186" s="3">
        <v>2</v>
      </c>
      <c r="D5186" s="3">
        <v>2.9332636763213</v>
      </c>
      <c r="E5186" s="3">
        <v>5185</v>
      </c>
      <c r="F5186">
        <f t="shared" si="418"/>
        <v>11619.64658026842</v>
      </c>
      <c r="G5186">
        <f t="shared" si="416"/>
        <v>2.241011876618789</v>
      </c>
      <c r="I5186" s="2">
        <v>1</v>
      </c>
      <c r="J5186" s="2">
        <v>1</v>
      </c>
      <c r="K5186">
        <f t="shared" si="417"/>
        <v>1</v>
      </c>
      <c r="L5186">
        <f t="shared" si="420"/>
        <v>3797.7799999999788</v>
      </c>
      <c r="M5186">
        <f t="shared" si="419"/>
        <v>0.73245515911282133</v>
      </c>
    </row>
    <row r="5187" spans="1:13" x14ac:dyDescent="0.25">
      <c r="A5187" s="3" t="s">
        <v>9</v>
      </c>
      <c r="B5187" s="1">
        <v>5</v>
      </c>
      <c r="C5187" s="3">
        <v>2</v>
      </c>
      <c r="D5187" s="3">
        <v>2.9332636763213</v>
      </c>
      <c r="E5187" s="3">
        <v>5186</v>
      </c>
      <c r="F5187">
        <f t="shared" si="418"/>
        <v>11622.579843944741</v>
      </c>
      <c r="G5187">
        <f t="shared" ref="G5187:G5250" si="421">F5187/E5187</f>
        <v>2.2411453613468457</v>
      </c>
      <c r="I5187" s="2">
        <v>1</v>
      </c>
      <c r="J5187" s="2">
        <v>1</v>
      </c>
      <c r="K5187">
        <f t="shared" si="417"/>
        <v>1</v>
      </c>
      <c r="L5187">
        <f t="shared" si="420"/>
        <v>3798.7799999999788</v>
      </c>
      <c r="M5187">
        <f t="shared" si="419"/>
        <v>0.73250674893944834</v>
      </c>
    </row>
    <row r="5188" spans="1:13" x14ac:dyDescent="0.25">
      <c r="A5188" s="3" t="s">
        <v>9</v>
      </c>
      <c r="B5188" s="1">
        <v>5</v>
      </c>
      <c r="C5188" s="3">
        <v>2</v>
      </c>
      <c r="D5188" s="3">
        <v>2.9332636763213</v>
      </c>
      <c r="E5188" s="3">
        <v>5187</v>
      </c>
      <c r="F5188">
        <f t="shared" si="418"/>
        <v>11625.513107621062</v>
      </c>
      <c r="G5188">
        <f t="shared" si="421"/>
        <v>2.2412787946059498</v>
      </c>
      <c r="I5188" s="2">
        <v>1</v>
      </c>
      <c r="J5188" s="2">
        <v>1</v>
      </c>
      <c r="K5188">
        <f t="shared" si="417"/>
        <v>1</v>
      </c>
      <c r="L5188">
        <f t="shared" si="420"/>
        <v>3799.7799999999788</v>
      </c>
      <c r="M5188">
        <f t="shared" si="419"/>
        <v>0.73255831887410428</v>
      </c>
    </row>
    <row r="5189" spans="1:13" x14ac:dyDescent="0.25">
      <c r="A5189" s="3" t="s">
        <v>9</v>
      </c>
      <c r="B5189" s="1">
        <v>3</v>
      </c>
      <c r="C5189" s="3">
        <v>2</v>
      </c>
      <c r="D5189" s="3">
        <v>2.3110878921070999</v>
      </c>
      <c r="E5189" s="3">
        <v>5188</v>
      </c>
      <c r="F5189">
        <f t="shared" si="418"/>
        <v>11627.824195513169</v>
      </c>
      <c r="G5189">
        <f t="shared" si="421"/>
        <v>2.2412922504844195</v>
      </c>
      <c r="I5189" s="2">
        <v>0.5</v>
      </c>
      <c r="J5189" s="2">
        <v>1</v>
      </c>
      <c r="K5189">
        <f t="shared" ref="K5189:K5252" si="422">I5189*0.36+J5189*0.64</f>
        <v>0.82000000000000006</v>
      </c>
      <c r="L5189">
        <f t="shared" si="420"/>
        <v>3800.599999999979</v>
      </c>
      <c r="M5189">
        <f t="shared" si="419"/>
        <v>0.73257517347725121</v>
      </c>
    </row>
    <row r="5190" spans="1:13" x14ac:dyDescent="0.25">
      <c r="A5190" s="3" t="s">
        <v>9</v>
      </c>
      <c r="B5190" s="1">
        <v>5</v>
      </c>
      <c r="C5190" s="3">
        <v>2</v>
      </c>
      <c r="D5190" s="3">
        <v>2.9332636763213</v>
      </c>
      <c r="E5190" s="3">
        <v>5189</v>
      </c>
      <c r="F5190">
        <f t="shared" si="418"/>
        <v>11630.75745918949</v>
      </c>
      <c r="G5190">
        <f t="shared" si="421"/>
        <v>2.2414256040064542</v>
      </c>
      <c r="I5190" s="2">
        <v>1</v>
      </c>
      <c r="J5190" s="2">
        <v>1</v>
      </c>
      <c r="K5190">
        <f t="shared" si="422"/>
        <v>1</v>
      </c>
      <c r="L5190">
        <f t="shared" si="420"/>
        <v>3801.599999999979</v>
      </c>
      <c r="M5190">
        <f t="shared" si="419"/>
        <v>0.73262671034881077</v>
      </c>
    </row>
    <row r="5191" spans="1:13" x14ac:dyDescent="0.25">
      <c r="A5191" s="3" t="s">
        <v>8</v>
      </c>
      <c r="B5191" s="1">
        <v>1</v>
      </c>
      <c r="C5191" s="3">
        <v>0</v>
      </c>
      <c r="D5191" s="3">
        <v>0.31108789210710103</v>
      </c>
      <c r="E5191" s="3">
        <v>5190</v>
      </c>
      <c r="F5191">
        <f t="shared" si="418"/>
        <v>11631.068547081597</v>
      </c>
      <c r="G5191">
        <f t="shared" si="421"/>
        <v>2.2410536699579184</v>
      </c>
      <c r="I5191" s="2">
        <v>0</v>
      </c>
      <c r="J5191" s="2">
        <v>0</v>
      </c>
      <c r="K5191">
        <f t="shared" si="422"/>
        <v>0</v>
      </c>
      <c r="L5191">
        <f t="shared" si="420"/>
        <v>3801.599999999979</v>
      </c>
      <c r="M5191">
        <f t="shared" si="419"/>
        <v>0.73248554913294395</v>
      </c>
    </row>
    <row r="5192" spans="1:13" x14ac:dyDescent="0.25">
      <c r="A5192" s="3" t="s">
        <v>9</v>
      </c>
      <c r="B5192" s="1">
        <v>2</v>
      </c>
      <c r="C5192" s="3">
        <v>2</v>
      </c>
      <c r="D5192" s="3">
        <v>2</v>
      </c>
      <c r="E5192" s="3">
        <v>5191</v>
      </c>
      <c r="F5192">
        <f t="shared" si="418"/>
        <v>11633.068547081597</v>
      </c>
      <c r="G5192">
        <f t="shared" si="421"/>
        <v>2.2410072331114614</v>
      </c>
      <c r="I5192" s="2">
        <v>0.25</v>
      </c>
      <c r="J5192" s="2">
        <v>1</v>
      </c>
      <c r="K5192">
        <f t="shared" si="422"/>
        <v>0.73</v>
      </c>
      <c r="L5192">
        <f t="shared" si="420"/>
        <v>3802.329999999979</v>
      </c>
      <c r="M5192">
        <f t="shared" si="419"/>
        <v>0.73248507031400101</v>
      </c>
    </row>
    <row r="5193" spans="1:13" x14ac:dyDescent="0.25">
      <c r="A5193" s="3" t="s">
        <v>8</v>
      </c>
      <c r="B5193" s="1">
        <v>5</v>
      </c>
      <c r="C5193" s="3">
        <v>0</v>
      </c>
      <c r="D5193" s="3">
        <v>1.55543946053551</v>
      </c>
      <c r="E5193" s="3">
        <v>5192</v>
      </c>
      <c r="F5193">
        <f t="shared" si="418"/>
        <v>11634.623986542132</v>
      </c>
      <c r="G5193">
        <f t="shared" si="421"/>
        <v>2.240875190011967</v>
      </c>
      <c r="I5193" s="2">
        <v>1</v>
      </c>
      <c r="J5193" s="2">
        <v>0</v>
      </c>
      <c r="K5193">
        <f t="shared" si="422"/>
        <v>0.36</v>
      </c>
      <c r="L5193">
        <f t="shared" si="420"/>
        <v>3802.6899999999791</v>
      </c>
      <c r="M5193">
        <f t="shared" si="419"/>
        <v>0.73241332819722249</v>
      </c>
    </row>
    <row r="5194" spans="1:13" x14ac:dyDescent="0.25">
      <c r="A5194" s="3" t="s">
        <v>8</v>
      </c>
      <c r="B5194" s="1">
        <v>1</v>
      </c>
      <c r="C5194" s="3">
        <v>0</v>
      </c>
      <c r="D5194" s="3">
        <v>0.31108789210710103</v>
      </c>
      <c r="E5194" s="3">
        <v>5193</v>
      </c>
      <c r="F5194">
        <f t="shared" si="418"/>
        <v>11634.935074434239</v>
      </c>
      <c r="G5194">
        <f t="shared" si="421"/>
        <v>2.2405035768215367</v>
      </c>
      <c r="I5194" s="2">
        <v>0</v>
      </c>
      <c r="J5194" s="2">
        <v>0</v>
      </c>
      <c r="K5194">
        <f t="shared" si="422"/>
        <v>0</v>
      </c>
      <c r="L5194">
        <f t="shared" si="420"/>
        <v>3802.6899999999791</v>
      </c>
      <c r="M5194">
        <f t="shared" si="419"/>
        <v>0.73227228962063917</v>
      </c>
    </row>
    <row r="5195" spans="1:13" x14ac:dyDescent="0.25">
      <c r="A5195" s="3" t="s">
        <v>9</v>
      </c>
      <c r="B5195" s="1">
        <v>5</v>
      </c>
      <c r="C5195" s="3">
        <v>2</v>
      </c>
      <c r="D5195" s="3">
        <v>2.9332636763213</v>
      </c>
      <c r="E5195" s="3">
        <v>5194</v>
      </c>
      <c r="F5195">
        <f t="shared" si="418"/>
        <v>11637.86833811056</v>
      </c>
      <c r="G5195">
        <f t="shared" si="421"/>
        <v>2.240636953814124</v>
      </c>
      <c r="I5195" s="2">
        <v>1</v>
      </c>
      <c r="J5195" s="2">
        <v>1</v>
      </c>
      <c r="K5195">
        <f t="shared" si="422"/>
        <v>1</v>
      </c>
      <c r="L5195">
        <f t="shared" si="420"/>
        <v>3803.6899999999791</v>
      </c>
      <c r="M5195">
        <f t="shared" si="419"/>
        <v>0.7323238351944511</v>
      </c>
    </row>
    <row r="5196" spans="1:13" x14ac:dyDescent="0.25">
      <c r="A5196" s="3" t="s">
        <v>9</v>
      </c>
      <c r="B5196" s="1">
        <v>5</v>
      </c>
      <c r="C5196" s="3">
        <v>2</v>
      </c>
      <c r="D5196" s="3">
        <v>2.9332636763213</v>
      </c>
      <c r="E5196" s="3">
        <v>5195</v>
      </c>
      <c r="F5196">
        <f t="shared" si="418"/>
        <v>11640.801601786881</v>
      </c>
      <c r="G5196">
        <f t="shared" si="421"/>
        <v>2.2407702794584949</v>
      </c>
      <c r="I5196" s="2">
        <v>1</v>
      </c>
      <c r="J5196" s="2">
        <v>1</v>
      </c>
      <c r="K5196">
        <f t="shared" si="422"/>
        <v>1</v>
      </c>
      <c r="L5196">
        <f t="shared" si="420"/>
        <v>3804.6899999999791</v>
      </c>
      <c r="M5196">
        <f t="shared" si="419"/>
        <v>0.73237536092396138</v>
      </c>
    </row>
    <row r="5197" spans="1:13" x14ac:dyDescent="0.25">
      <c r="A5197" s="3" t="s">
        <v>9</v>
      </c>
      <c r="B5197" s="1">
        <v>5</v>
      </c>
      <c r="C5197" s="3">
        <v>2</v>
      </c>
      <c r="D5197" s="3">
        <v>2.9332636763213</v>
      </c>
      <c r="E5197" s="3">
        <v>5196</v>
      </c>
      <c r="F5197">
        <f t="shared" si="418"/>
        <v>11643.734865463202</v>
      </c>
      <c r="G5197">
        <f t="shared" si="421"/>
        <v>2.2409035537842961</v>
      </c>
      <c r="I5197" s="2">
        <v>1</v>
      </c>
      <c r="J5197" s="2">
        <v>1</v>
      </c>
      <c r="K5197">
        <f t="shared" si="422"/>
        <v>1</v>
      </c>
      <c r="L5197">
        <f t="shared" si="420"/>
        <v>3805.6899999999791</v>
      </c>
      <c r="M5197">
        <f t="shared" si="419"/>
        <v>0.73242686682062719</v>
      </c>
    </row>
    <row r="5198" spans="1:13" x14ac:dyDescent="0.25">
      <c r="A5198" s="3" t="s">
        <v>9</v>
      </c>
      <c r="B5198" s="1">
        <v>5</v>
      </c>
      <c r="C5198" s="3">
        <v>2</v>
      </c>
      <c r="D5198" s="3">
        <v>2.9332636763213</v>
      </c>
      <c r="E5198" s="3">
        <v>5197</v>
      </c>
      <c r="F5198">
        <f t="shared" si="418"/>
        <v>11646.668129139523</v>
      </c>
      <c r="G5198">
        <f t="shared" si="421"/>
        <v>2.2410367768211512</v>
      </c>
      <c r="I5198" s="2">
        <v>1</v>
      </c>
      <c r="J5198" s="2">
        <v>1</v>
      </c>
      <c r="K5198">
        <f t="shared" si="422"/>
        <v>1</v>
      </c>
      <c r="L5198">
        <f t="shared" si="420"/>
        <v>3806.6899999999791</v>
      </c>
      <c r="M5198">
        <f t="shared" si="419"/>
        <v>0.73247835289589747</v>
      </c>
    </row>
    <row r="5199" spans="1:13" x14ac:dyDescent="0.25">
      <c r="A5199" s="3" t="s">
        <v>9</v>
      </c>
      <c r="B5199" s="1">
        <v>5</v>
      </c>
      <c r="C5199" s="3">
        <v>2</v>
      </c>
      <c r="D5199" s="3">
        <v>2.9332636763213</v>
      </c>
      <c r="E5199" s="3">
        <v>5198</v>
      </c>
      <c r="F5199">
        <f t="shared" si="418"/>
        <v>11649.601392815845</v>
      </c>
      <c r="G5199">
        <f t="shared" si="421"/>
        <v>2.241169948598662</v>
      </c>
      <c r="I5199" s="2">
        <v>1</v>
      </c>
      <c r="J5199" s="2">
        <v>1</v>
      </c>
      <c r="K5199">
        <f t="shared" si="422"/>
        <v>1</v>
      </c>
      <c r="L5199">
        <f t="shared" si="420"/>
        <v>3807.6899999999791</v>
      </c>
      <c r="M5199">
        <f t="shared" si="419"/>
        <v>0.73252981916121185</v>
      </c>
    </row>
    <row r="5200" spans="1:13" x14ac:dyDescent="0.25">
      <c r="A5200" s="3" t="s">
        <v>8</v>
      </c>
      <c r="B5200" s="1">
        <v>5</v>
      </c>
      <c r="C5200" s="3">
        <v>0</v>
      </c>
      <c r="D5200" s="3">
        <v>1.55543946053551</v>
      </c>
      <c r="E5200" s="3">
        <v>5199</v>
      </c>
      <c r="F5200">
        <f t="shared" si="418"/>
        <v>11651.15683227638</v>
      </c>
      <c r="G5200">
        <f t="shared" si="421"/>
        <v>2.2410380519862243</v>
      </c>
      <c r="I5200" s="2">
        <v>1</v>
      </c>
      <c r="J5200" s="2">
        <v>0</v>
      </c>
      <c r="K5200">
        <f t="shared" si="422"/>
        <v>0.36</v>
      </c>
      <c r="L5200">
        <f t="shared" si="420"/>
        <v>3808.0499999999793</v>
      </c>
      <c r="M5200">
        <f t="shared" si="419"/>
        <v>0.73245816503173289</v>
      </c>
    </row>
    <row r="5201" spans="1:13" x14ac:dyDescent="0.25">
      <c r="A5201" s="3" t="s">
        <v>9</v>
      </c>
      <c r="B5201" s="1">
        <v>5</v>
      </c>
      <c r="C5201" s="3">
        <v>2</v>
      </c>
      <c r="D5201" s="3">
        <v>2.9332636763213</v>
      </c>
      <c r="E5201" s="3">
        <v>5200</v>
      </c>
      <c r="F5201">
        <f t="shared" si="418"/>
        <v>11654.090095952701</v>
      </c>
      <c r="G5201">
        <f t="shared" si="421"/>
        <v>2.2411711722985963</v>
      </c>
      <c r="I5201" s="2">
        <v>1</v>
      </c>
      <c r="J5201" s="2">
        <v>1</v>
      </c>
      <c r="K5201">
        <f t="shared" si="422"/>
        <v>1</v>
      </c>
      <c r="L5201">
        <f t="shared" si="420"/>
        <v>3809.0499999999793</v>
      </c>
      <c r="M5201">
        <f t="shared" si="419"/>
        <v>0.73250961538461135</v>
      </c>
    </row>
    <row r="5202" spans="1:13" x14ac:dyDescent="0.25">
      <c r="A5202" s="3" t="s">
        <v>8</v>
      </c>
      <c r="B5202" s="1">
        <v>3</v>
      </c>
      <c r="C5202" s="3">
        <v>0</v>
      </c>
      <c r="D5202" s="3">
        <v>0.93326367632130403</v>
      </c>
      <c r="E5202" s="3">
        <v>5201</v>
      </c>
      <c r="F5202">
        <f t="shared" ref="F5202:F5265" si="423">SUM(F5201,D5202)</f>
        <v>11655.023359629022</v>
      </c>
      <c r="G5202">
        <f t="shared" si="421"/>
        <v>2.2409196999863528</v>
      </c>
      <c r="I5202" s="2">
        <v>0.5</v>
      </c>
      <c r="J5202" s="2">
        <v>0</v>
      </c>
      <c r="K5202">
        <f t="shared" si="422"/>
        <v>0.18</v>
      </c>
      <c r="L5202">
        <f t="shared" si="420"/>
        <v>3809.2299999999791</v>
      </c>
      <c r="M5202">
        <f t="shared" ref="M5202:M5265" si="424">L5202/E5202</f>
        <v>0.73240338396461813</v>
      </c>
    </row>
    <row r="5203" spans="1:13" x14ac:dyDescent="0.25">
      <c r="A5203" s="3" t="s">
        <v>8</v>
      </c>
      <c r="B5203" s="1">
        <v>2</v>
      </c>
      <c r="C5203" s="3">
        <v>0</v>
      </c>
      <c r="D5203" s="3">
        <v>0.62217578421420205</v>
      </c>
      <c r="E5203" s="3">
        <v>5202</v>
      </c>
      <c r="F5203">
        <f t="shared" si="423"/>
        <v>11655.645535413236</v>
      </c>
      <c r="G5203">
        <f t="shared" si="421"/>
        <v>2.2406085227630212</v>
      </c>
      <c r="I5203" s="2">
        <v>0.25</v>
      </c>
      <c r="J5203" s="2">
        <v>0</v>
      </c>
      <c r="K5203">
        <f t="shared" si="422"/>
        <v>0.09</v>
      </c>
      <c r="L5203">
        <f t="shared" si="420"/>
        <v>3809.3199999999792</v>
      </c>
      <c r="M5203">
        <f t="shared" si="424"/>
        <v>0.73227989234909252</v>
      </c>
    </row>
    <row r="5204" spans="1:13" x14ac:dyDescent="0.25">
      <c r="A5204" s="3" t="s">
        <v>8</v>
      </c>
      <c r="B5204" s="1">
        <v>5</v>
      </c>
      <c r="C5204" s="3">
        <v>0</v>
      </c>
      <c r="D5204" s="3">
        <v>1.55543946053551</v>
      </c>
      <c r="E5204" s="3">
        <v>5203</v>
      </c>
      <c r="F5204">
        <f t="shared" si="423"/>
        <v>11657.200974873771</v>
      </c>
      <c r="G5204">
        <f t="shared" si="421"/>
        <v>2.2404768354552704</v>
      </c>
      <c r="I5204" s="2">
        <v>1</v>
      </c>
      <c r="J5204" s="2">
        <v>0</v>
      </c>
      <c r="K5204">
        <f t="shared" si="422"/>
        <v>0.36</v>
      </c>
      <c r="L5204">
        <f t="shared" si="420"/>
        <v>3809.6799999999794</v>
      </c>
      <c r="M5204">
        <f t="shared" si="424"/>
        <v>0.73220834134152979</v>
      </c>
    </row>
    <row r="5205" spans="1:13" x14ac:dyDescent="0.25">
      <c r="A5205" s="3" t="s">
        <v>9</v>
      </c>
      <c r="B5205" s="1">
        <v>5</v>
      </c>
      <c r="C5205" s="3">
        <v>2</v>
      </c>
      <c r="D5205" s="3">
        <v>2.9332636763213</v>
      </c>
      <c r="E5205" s="3">
        <v>5204</v>
      </c>
      <c r="F5205">
        <f t="shared" si="423"/>
        <v>11660.134238550092</v>
      </c>
      <c r="G5205">
        <f t="shared" si="421"/>
        <v>2.2406099612894104</v>
      </c>
      <c r="I5205" s="2">
        <v>1</v>
      </c>
      <c r="J5205" s="2">
        <v>1</v>
      </c>
      <c r="K5205">
        <f t="shared" si="422"/>
        <v>1</v>
      </c>
      <c r="L5205">
        <f t="shared" si="420"/>
        <v>3810.6799999999794</v>
      </c>
      <c r="M5205">
        <f t="shared" si="424"/>
        <v>0.73225980015372394</v>
      </c>
    </row>
    <row r="5206" spans="1:13" x14ac:dyDescent="0.25">
      <c r="A5206" s="3" t="s">
        <v>9</v>
      </c>
      <c r="B5206" s="1">
        <v>5</v>
      </c>
      <c r="C5206" s="3">
        <v>2</v>
      </c>
      <c r="D5206" s="3">
        <v>2.9332636763213</v>
      </c>
      <c r="E5206" s="3">
        <v>5205</v>
      </c>
      <c r="F5206">
        <f t="shared" si="423"/>
        <v>11663.067502226413</v>
      </c>
      <c r="G5206">
        <f t="shared" si="421"/>
        <v>2.2407430359704925</v>
      </c>
      <c r="I5206" s="2">
        <v>1</v>
      </c>
      <c r="J5206" s="2">
        <v>1</v>
      </c>
      <c r="K5206">
        <f t="shared" si="422"/>
        <v>1</v>
      </c>
      <c r="L5206">
        <f t="shared" si="420"/>
        <v>3811.6799999999794</v>
      </c>
      <c r="M5206">
        <f t="shared" si="424"/>
        <v>0.73231123919307961</v>
      </c>
    </row>
    <row r="5207" spans="1:13" x14ac:dyDescent="0.25">
      <c r="A5207" s="3" t="s">
        <v>8</v>
      </c>
      <c r="B5207" s="1">
        <v>5</v>
      </c>
      <c r="C5207" s="3">
        <v>0</v>
      </c>
      <c r="D5207" s="3">
        <v>1.55543946053551</v>
      </c>
      <c r="E5207" s="3">
        <v>5206</v>
      </c>
      <c r="F5207">
        <f t="shared" si="423"/>
        <v>11664.622941686948</v>
      </c>
      <c r="G5207">
        <f t="shared" si="421"/>
        <v>2.2406113987105165</v>
      </c>
      <c r="I5207" s="2">
        <v>1</v>
      </c>
      <c r="J5207" s="2">
        <v>0</v>
      </c>
      <c r="K5207">
        <f t="shared" si="422"/>
        <v>0.36</v>
      </c>
      <c r="L5207">
        <f t="shared" si="420"/>
        <v>3812.0399999999795</v>
      </c>
      <c r="M5207">
        <f t="shared" si="424"/>
        <v>0.73223972339607746</v>
      </c>
    </row>
    <row r="5208" spans="1:13" x14ac:dyDescent="0.25">
      <c r="A5208" s="3" t="s">
        <v>9</v>
      </c>
      <c r="B5208" s="1">
        <v>5</v>
      </c>
      <c r="C5208" s="3">
        <v>2</v>
      </c>
      <c r="D5208" s="3">
        <v>2.9332636763213</v>
      </c>
      <c r="E5208" s="3">
        <v>5207</v>
      </c>
      <c r="F5208">
        <f t="shared" si="423"/>
        <v>11667.556205363269</v>
      </c>
      <c r="G5208">
        <f t="shared" si="421"/>
        <v>2.24074442200178</v>
      </c>
      <c r="I5208" s="2">
        <v>1</v>
      </c>
      <c r="J5208" s="2">
        <v>1</v>
      </c>
      <c r="K5208">
        <f t="shared" si="422"/>
        <v>1</v>
      </c>
      <c r="L5208">
        <f t="shared" si="420"/>
        <v>3813.0399999999795</v>
      </c>
      <c r="M5208">
        <f t="shared" si="424"/>
        <v>0.73229114653350869</v>
      </c>
    </row>
    <row r="5209" spans="1:13" x14ac:dyDescent="0.25">
      <c r="A5209" s="3" t="s">
        <v>9</v>
      </c>
      <c r="B5209" s="1">
        <v>5</v>
      </c>
      <c r="C5209" s="3">
        <v>2</v>
      </c>
      <c r="D5209" s="3">
        <v>2.9332636763213</v>
      </c>
      <c r="E5209" s="3">
        <v>5208</v>
      </c>
      <c r="F5209">
        <f t="shared" si="423"/>
        <v>11670.48946903959</v>
      </c>
      <c r="G5209">
        <f t="shared" si="421"/>
        <v>2.2408773942088307</v>
      </c>
      <c r="I5209" s="2">
        <v>1</v>
      </c>
      <c r="J5209" s="2">
        <v>1</v>
      </c>
      <c r="K5209">
        <f t="shared" si="422"/>
        <v>1</v>
      </c>
      <c r="L5209">
        <f t="shared" si="420"/>
        <v>3814.0399999999795</v>
      </c>
      <c r="M5209">
        <f t="shared" si="424"/>
        <v>0.73234254992319114</v>
      </c>
    </row>
    <row r="5210" spans="1:13" x14ac:dyDescent="0.25">
      <c r="A5210" s="3" t="s">
        <v>10</v>
      </c>
      <c r="B5210" s="1">
        <v>3</v>
      </c>
      <c r="C5210" s="3">
        <v>1</v>
      </c>
      <c r="D5210" s="3">
        <v>1.6221757842141999</v>
      </c>
      <c r="E5210" s="3">
        <v>5209</v>
      </c>
      <c r="F5210">
        <f t="shared" si="423"/>
        <v>11672.111644823804</v>
      </c>
      <c r="G5210">
        <f t="shared" si="421"/>
        <v>2.2407586187029764</v>
      </c>
      <c r="I5210" s="2">
        <v>0.5</v>
      </c>
      <c r="J5210" s="2">
        <v>0.5</v>
      </c>
      <c r="K5210">
        <f t="shared" si="422"/>
        <v>0.5</v>
      </c>
      <c r="L5210">
        <f t="shared" si="420"/>
        <v>3814.5399999999795</v>
      </c>
      <c r="M5210">
        <f t="shared" si="424"/>
        <v>0.73229794586292563</v>
      </c>
    </row>
    <row r="5211" spans="1:13" x14ac:dyDescent="0.25">
      <c r="A5211" s="3" t="s">
        <v>9</v>
      </c>
      <c r="B5211" s="1">
        <v>5</v>
      </c>
      <c r="C5211" s="3">
        <v>2</v>
      </c>
      <c r="D5211" s="3">
        <v>2.9332636763213</v>
      </c>
      <c r="E5211" s="3">
        <v>5210</v>
      </c>
      <c r="F5211">
        <f t="shared" si="423"/>
        <v>11675.044908500126</v>
      </c>
      <c r="G5211">
        <f t="shared" si="421"/>
        <v>2.2408915371401394</v>
      </c>
      <c r="I5211" s="2">
        <v>1</v>
      </c>
      <c r="J5211" s="2">
        <v>1</v>
      </c>
      <c r="K5211">
        <f t="shared" si="422"/>
        <v>1</v>
      </c>
      <c r="L5211">
        <f t="shared" si="420"/>
        <v>3815.5399999999795</v>
      </c>
      <c r="M5211">
        <f t="shared" si="424"/>
        <v>0.73234932821496723</v>
      </c>
    </row>
    <row r="5212" spans="1:13" x14ac:dyDescent="0.25">
      <c r="A5212" s="3" t="s">
        <v>9</v>
      </c>
      <c r="B5212" s="1">
        <v>4</v>
      </c>
      <c r="C5212" s="3">
        <v>2</v>
      </c>
      <c r="D5212" s="3">
        <v>2.6221757842142002</v>
      </c>
      <c r="E5212" s="3">
        <v>5211</v>
      </c>
      <c r="F5212">
        <f t="shared" si="423"/>
        <v>11677.66708428434</v>
      </c>
      <c r="G5212">
        <f t="shared" si="421"/>
        <v>2.2409647062529916</v>
      </c>
      <c r="I5212" s="2">
        <v>0.75</v>
      </c>
      <c r="J5212" s="2">
        <v>1</v>
      </c>
      <c r="K5212">
        <f t="shared" si="422"/>
        <v>0.91</v>
      </c>
      <c r="L5212">
        <f t="shared" si="420"/>
        <v>3816.4499999999794</v>
      </c>
      <c r="M5212">
        <f t="shared" si="424"/>
        <v>0.73238341968911524</v>
      </c>
    </row>
    <row r="5213" spans="1:13" x14ac:dyDescent="0.25">
      <c r="A5213" s="3" t="s">
        <v>9</v>
      </c>
      <c r="B5213" s="1">
        <v>5</v>
      </c>
      <c r="C5213" s="3">
        <v>2</v>
      </c>
      <c r="D5213" s="3">
        <v>2.9332636763213</v>
      </c>
      <c r="E5213" s="3">
        <v>5212</v>
      </c>
      <c r="F5213">
        <f t="shared" si="423"/>
        <v>11680.600347960661</v>
      </c>
      <c r="G5213">
        <f t="shared" si="421"/>
        <v>2.241097534144409</v>
      </c>
      <c r="I5213" s="2">
        <v>1</v>
      </c>
      <c r="J5213" s="2">
        <v>1</v>
      </c>
      <c r="K5213">
        <f t="shared" si="422"/>
        <v>1</v>
      </c>
      <c r="L5213">
        <f t="shared" si="420"/>
        <v>3817.4499999999794</v>
      </c>
      <c r="M5213">
        <f t="shared" si="424"/>
        <v>0.73243476592478496</v>
      </c>
    </row>
    <row r="5214" spans="1:13" x14ac:dyDescent="0.25">
      <c r="A5214" s="3" t="s">
        <v>8</v>
      </c>
      <c r="B5214" s="1">
        <v>2</v>
      </c>
      <c r="C5214" s="3">
        <v>0</v>
      </c>
      <c r="D5214" s="3">
        <v>0.62217578421420205</v>
      </c>
      <c r="E5214" s="3">
        <v>5213</v>
      </c>
      <c r="F5214">
        <f t="shared" si="423"/>
        <v>11681.222523744875</v>
      </c>
      <c r="G5214">
        <f t="shared" si="421"/>
        <v>2.2407869794254509</v>
      </c>
      <c r="I5214" s="2">
        <v>0.25</v>
      </c>
      <c r="J5214" s="2">
        <v>0</v>
      </c>
      <c r="K5214">
        <f t="shared" si="422"/>
        <v>0.09</v>
      </c>
      <c r="L5214">
        <f t="shared" si="420"/>
        <v>3817.5399999999795</v>
      </c>
      <c r="M5214">
        <f t="shared" si="424"/>
        <v>0.7323115288701284</v>
      </c>
    </row>
    <row r="5215" spans="1:13" x14ac:dyDescent="0.25">
      <c r="A5215" s="3" t="s">
        <v>9</v>
      </c>
      <c r="B5215" s="1">
        <v>5</v>
      </c>
      <c r="C5215" s="3">
        <v>2</v>
      </c>
      <c r="D5215" s="3">
        <v>2.9332636763213</v>
      </c>
      <c r="E5215" s="3">
        <v>5214</v>
      </c>
      <c r="F5215">
        <f t="shared" si="423"/>
        <v>11684.155787421196</v>
      </c>
      <c r="G5215">
        <f t="shared" si="421"/>
        <v>2.2409197904528568</v>
      </c>
      <c r="I5215" s="2">
        <v>1</v>
      </c>
      <c r="J5215" s="2">
        <v>1</v>
      </c>
      <c r="K5215">
        <f t="shared" si="422"/>
        <v>1</v>
      </c>
      <c r="L5215">
        <f t="shared" si="420"/>
        <v>3818.5399999999795</v>
      </c>
      <c r="M5215">
        <f t="shared" si="424"/>
        <v>0.73236286919830829</v>
      </c>
    </row>
    <row r="5216" spans="1:13" x14ac:dyDescent="0.25">
      <c r="A5216" s="3" t="s">
        <v>9</v>
      </c>
      <c r="B5216" s="1">
        <v>5</v>
      </c>
      <c r="C5216" s="3">
        <v>2</v>
      </c>
      <c r="D5216" s="3">
        <v>2.9332636763213</v>
      </c>
      <c r="E5216" s="3">
        <v>5215</v>
      </c>
      <c r="F5216">
        <f t="shared" si="423"/>
        <v>11687.089051097517</v>
      </c>
      <c r="G5216">
        <f t="shared" si="421"/>
        <v>2.2410525505460241</v>
      </c>
      <c r="I5216" s="2">
        <v>1</v>
      </c>
      <c r="J5216" s="2">
        <v>1</v>
      </c>
      <c r="K5216">
        <f t="shared" si="422"/>
        <v>1</v>
      </c>
      <c r="L5216">
        <f t="shared" si="420"/>
        <v>3819.5399999999795</v>
      </c>
      <c r="M5216">
        <f t="shared" si="424"/>
        <v>0.73241418983700468</v>
      </c>
    </row>
    <row r="5217" spans="1:13" x14ac:dyDescent="0.25">
      <c r="A5217" s="3" t="s">
        <v>9</v>
      </c>
      <c r="B5217" s="1">
        <v>3</v>
      </c>
      <c r="C5217" s="3">
        <v>2</v>
      </c>
      <c r="D5217" s="3">
        <v>2.3110878921070999</v>
      </c>
      <c r="E5217" s="3">
        <v>5216</v>
      </c>
      <c r="F5217">
        <f t="shared" si="423"/>
        <v>11689.400138989624</v>
      </c>
      <c r="G5217">
        <f t="shared" si="421"/>
        <v>2.241065977567029</v>
      </c>
      <c r="I5217" s="2">
        <v>0.5</v>
      </c>
      <c r="J5217" s="2">
        <v>1</v>
      </c>
      <c r="K5217">
        <f t="shared" si="422"/>
        <v>0.82000000000000006</v>
      </c>
      <c r="L5217">
        <f t="shared" si="420"/>
        <v>3820.3599999999797</v>
      </c>
      <c r="M5217">
        <f t="shared" si="424"/>
        <v>0.73243098159508813</v>
      </c>
    </row>
    <row r="5218" spans="1:13" x14ac:dyDescent="0.25">
      <c r="A5218" s="3" t="s">
        <v>9</v>
      </c>
      <c r="B5218" s="1">
        <v>5</v>
      </c>
      <c r="C5218" s="3">
        <v>2</v>
      </c>
      <c r="D5218" s="3">
        <v>2.9332636763213</v>
      </c>
      <c r="E5218" s="3">
        <v>5217</v>
      </c>
      <c r="F5218">
        <f t="shared" si="423"/>
        <v>11692.333402665945</v>
      </c>
      <c r="G5218">
        <f t="shared" si="421"/>
        <v>2.2411986587437118</v>
      </c>
      <c r="I5218" s="2">
        <v>1</v>
      </c>
      <c r="J5218" s="2">
        <v>1</v>
      </c>
      <c r="K5218">
        <f t="shared" si="422"/>
        <v>1</v>
      </c>
      <c r="L5218">
        <f t="shared" si="420"/>
        <v>3821.3599999999797</v>
      </c>
      <c r="M5218">
        <f t="shared" si="424"/>
        <v>0.73248226950354223</v>
      </c>
    </row>
    <row r="5219" spans="1:13" x14ac:dyDescent="0.25">
      <c r="A5219" s="3" t="s">
        <v>9</v>
      </c>
      <c r="B5219" s="1">
        <v>5</v>
      </c>
      <c r="C5219" s="3">
        <v>2</v>
      </c>
      <c r="D5219" s="3">
        <v>2.9332636763213</v>
      </c>
      <c r="E5219" s="3">
        <v>5218</v>
      </c>
      <c r="F5219">
        <f t="shared" si="423"/>
        <v>11695.266666342266</v>
      </c>
      <c r="G5219">
        <f t="shared" si="421"/>
        <v>2.2413312890652102</v>
      </c>
      <c r="I5219" s="2">
        <v>1</v>
      </c>
      <c r="J5219" s="2">
        <v>1</v>
      </c>
      <c r="K5219">
        <f t="shared" si="422"/>
        <v>1</v>
      </c>
      <c r="L5219">
        <f t="shared" si="420"/>
        <v>3822.3599999999797</v>
      </c>
      <c r="M5219">
        <f t="shared" si="424"/>
        <v>0.73253353775392482</v>
      </c>
    </row>
    <row r="5220" spans="1:13" x14ac:dyDescent="0.25">
      <c r="A5220" s="3" t="s">
        <v>8</v>
      </c>
      <c r="B5220" s="1">
        <v>4</v>
      </c>
      <c r="C5220" s="3">
        <v>0</v>
      </c>
      <c r="D5220" s="3">
        <v>1.2443515684283999</v>
      </c>
      <c r="E5220" s="3">
        <v>5219</v>
      </c>
      <c r="F5220">
        <f t="shared" si="423"/>
        <v>11696.511017910694</v>
      </c>
      <c r="G5220">
        <f t="shared" si="421"/>
        <v>2.2411402601859924</v>
      </c>
      <c r="I5220" s="2">
        <v>0.75</v>
      </c>
      <c r="J5220" s="2">
        <v>0</v>
      </c>
      <c r="K5220">
        <f t="shared" si="422"/>
        <v>0.27</v>
      </c>
      <c r="L5220">
        <f t="shared" si="420"/>
        <v>3822.6299999999796</v>
      </c>
      <c r="M5220">
        <f t="shared" si="424"/>
        <v>0.73244491281854374</v>
      </c>
    </row>
    <row r="5221" spans="1:13" x14ac:dyDescent="0.25">
      <c r="A5221" s="3" t="s">
        <v>9</v>
      </c>
      <c r="B5221" s="1">
        <v>5</v>
      </c>
      <c r="C5221" s="3">
        <v>2</v>
      </c>
      <c r="D5221" s="3">
        <v>2.9332636763213</v>
      </c>
      <c r="E5221" s="3">
        <v>5220</v>
      </c>
      <c r="F5221">
        <f t="shared" si="423"/>
        <v>11699.444281587015</v>
      </c>
      <c r="G5221">
        <f t="shared" si="421"/>
        <v>2.2412728508787385</v>
      </c>
      <c r="I5221" s="2">
        <v>1</v>
      </c>
      <c r="J5221" s="2">
        <v>1</v>
      </c>
      <c r="K5221">
        <f t="shared" si="422"/>
        <v>1</v>
      </c>
      <c r="L5221">
        <f t="shared" si="420"/>
        <v>3823.6299999999796</v>
      </c>
      <c r="M5221">
        <f t="shared" si="424"/>
        <v>0.73249616858237154</v>
      </c>
    </row>
    <row r="5222" spans="1:13" x14ac:dyDescent="0.25">
      <c r="A5222" s="3" t="s">
        <v>9</v>
      </c>
      <c r="B5222" s="1">
        <v>4</v>
      </c>
      <c r="C5222" s="3">
        <v>2</v>
      </c>
      <c r="D5222" s="3">
        <v>2.6221757842142002</v>
      </c>
      <c r="E5222" s="3">
        <v>5221</v>
      </c>
      <c r="F5222">
        <f t="shared" si="423"/>
        <v>11702.066457371229</v>
      </c>
      <c r="G5222">
        <f t="shared" si="421"/>
        <v>2.2413458068131065</v>
      </c>
      <c r="I5222" s="2">
        <v>0.75</v>
      </c>
      <c r="J5222" s="2">
        <v>1</v>
      </c>
      <c r="K5222">
        <f t="shared" si="422"/>
        <v>0.91</v>
      </c>
      <c r="L5222">
        <f t="shared" si="420"/>
        <v>3824.5399999999795</v>
      </c>
      <c r="M5222">
        <f t="shared" si="424"/>
        <v>0.73253016663474035</v>
      </c>
    </row>
    <row r="5223" spans="1:13" x14ac:dyDescent="0.25">
      <c r="A5223" s="3" t="s">
        <v>8</v>
      </c>
      <c r="B5223" s="1">
        <v>2</v>
      </c>
      <c r="C5223" s="3">
        <v>0</v>
      </c>
      <c r="D5223" s="3">
        <v>0.62217578421420205</v>
      </c>
      <c r="E5223" s="3">
        <v>5222</v>
      </c>
      <c r="F5223">
        <f t="shared" si="423"/>
        <v>11702.688633155443</v>
      </c>
      <c r="G5223">
        <f t="shared" si="421"/>
        <v>2.2410357397846501</v>
      </c>
      <c r="I5223" s="2">
        <v>0.25</v>
      </c>
      <c r="J5223" s="2">
        <v>0</v>
      </c>
      <c r="K5223">
        <f t="shared" si="422"/>
        <v>0.09</v>
      </c>
      <c r="L5223">
        <f t="shared" si="420"/>
        <v>3824.6299999999796</v>
      </c>
      <c r="M5223">
        <f t="shared" si="424"/>
        <v>0.73240712370738792</v>
      </c>
    </row>
    <row r="5224" spans="1:13" x14ac:dyDescent="0.25">
      <c r="A5224" s="3" t="s">
        <v>9</v>
      </c>
      <c r="B5224" s="1">
        <v>5</v>
      </c>
      <c r="C5224" s="3">
        <v>2</v>
      </c>
      <c r="D5224" s="3">
        <v>2.9332636763213</v>
      </c>
      <c r="E5224" s="3">
        <v>5223</v>
      </c>
      <c r="F5224">
        <f t="shared" si="423"/>
        <v>11705.621896831764</v>
      </c>
      <c r="G5224">
        <f t="shared" si="421"/>
        <v>2.2411682743311823</v>
      </c>
      <c r="I5224" s="2">
        <v>1</v>
      </c>
      <c r="J5224" s="2">
        <v>1</v>
      </c>
      <c r="K5224">
        <f t="shared" si="422"/>
        <v>1</v>
      </c>
      <c r="L5224">
        <f t="shared" si="420"/>
        <v>3825.6299999999796</v>
      </c>
      <c r="M5224">
        <f t="shared" si="424"/>
        <v>0.73245835726593522</v>
      </c>
    </row>
    <row r="5225" spans="1:13" x14ac:dyDescent="0.25">
      <c r="A5225" s="3" t="s">
        <v>8</v>
      </c>
      <c r="B5225" s="1">
        <v>1</v>
      </c>
      <c r="C5225" s="3">
        <v>0</v>
      </c>
      <c r="D5225" s="3">
        <v>0.31108789210710103</v>
      </c>
      <c r="E5225" s="3">
        <v>5224</v>
      </c>
      <c r="F5225">
        <f t="shared" si="423"/>
        <v>11705.932984723871</v>
      </c>
      <c r="G5225">
        <f t="shared" si="421"/>
        <v>2.2407988102457641</v>
      </c>
      <c r="I5225" s="2">
        <v>0</v>
      </c>
      <c r="J5225" s="2">
        <v>0</v>
      </c>
      <c r="K5225">
        <f t="shared" si="422"/>
        <v>0</v>
      </c>
      <c r="L5225">
        <f t="shared" si="420"/>
        <v>3825.6299999999796</v>
      </c>
      <c r="M5225">
        <f t="shared" si="424"/>
        <v>0.73231814701377862</v>
      </c>
    </row>
    <row r="5226" spans="1:13" x14ac:dyDescent="0.25">
      <c r="A5226" s="3" t="s">
        <v>8</v>
      </c>
      <c r="B5226" s="1">
        <v>1</v>
      </c>
      <c r="C5226" s="3">
        <v>0</v>
      </c>
      <c r="D5226" s="3">
        <v>0.31108789210710103</v>
      </c>
      <c r="E5226" s="3">
        <v>5225</v>
      </c>
      <c r="F5226">
        <f t="shared" si="423"/>
        <v>11706.244072615978</v>
      </c>
      <c r="G5226">
        <f t="shared" si="421"/>
        <v>2.2404294875820057</v>
      </c>
      <c r="I5226" s="2">
        <v>0</v>
      </c>
      <c r="J5226" s="2">
        <v>0</v>
      </c>
      <c r="K5226">
        <f t="shared" si="422"/>
        <v>0</v>
      </c>
      <c r="L5226">
        <f t="shared" si="420"/>
        <v>3825.6299999999796</v>
      </c>
      <c r="M5226">
        <f t="shared" si="424"/>
        <v>0.73217799043061815</v>
      </c>
    </row>
    <row r="5227" spans="1:13" x14ac:dyDescent="0.25">
      <c r="A5227" s="3" t="s">
        <v>9</v>
      </c>
      <c r="B5227" s="1">
        <v>4</v>
      </c>
      <c r="C5227" s="3">
        <v>2</v>
      </c>
      <c r="D5227" s="3">
        <v>2.6221757842142002</v>
      </c>
      <c r="E5227" s="3">
        <v>5226</v>
      </c>
      <c r="F5227">
        <f t="shared" si="423"/>
        <v>11708.866248400192</v>
      </c>
      <c r="G5227">
        <f t="shared" si="421"/>
        <v>2.2405025350937988</v>
      </c>
      <c r="I5227" s="2">
        <v>0.75</v>
      </c>
      <c r="J5227" s="2">
        <v>1</v>
      </c>
      <c r="K5227">
        <f t="shared" si="422"/>
        <v>0.91</v>
      </c>
      <c r="L5227">
        <f t="shared" si="420"/>
        <v>3826.5399999999795</v>
      </c>
      <c r="M5227">
        <f t="shared" si="424"/>
        <v>0.7322120168388786</v>
      </c>
    </row>
    <row r="5228" spans="1:13" x14ac:dyDescent="0.25">
      <c r="A5228" s="3" t="s">
        <v>8</v>
      </c>
      <c r="B5228" s="1">
        <v>2</v>
      </c>
      <c r="C5228" s="3">
        <v>0</v>
      </c>
      <c r="D5228" s="3">
        <v>0.62217578421420205</v>
      </c>
      <c r="E5228" s="3">
        <v>5227</v>
      </c>
      <c r="F5228">
        <f t="shared" si="423"/>
        <v>11709.488424184407</v>
      </c>
      <c r="G5228">
        <f t="shared" si="421"/>
        <v>2.240192925996634</v>
      </c>
      <c r="I5228" s="2">
        <v>0.25</v>
      </c>
      <c r="J5228" s="2">
        <v>0</v>
      </c>
      <c r="K5228">
        <f t="shared" si="422"/>
        <v>0.09</v>
      </c>
      <c r="L5228">
        <f t="shared" si="420"/>
        <v>3826.6299999999796</v>
      </c>
      <c r="M5228">
        <f t="shared" si="424"/>
        <v>0.73208915247751671</v>
      </c>
    </row>
    <row r="5229" spans="1:13" x14ac:dyDescent="0.25">
      <c r="A5229" s="3" t="s">
        <v>9</v>
      </c>
      <c r="B5229" s="1">
        <v>5</v>
      </c>
      <c r="C5229" s="3">
        <v>2</v>
      </c>
      <c r="D5229" s="3">
        <v>2.9332636763213</v>
      </c>
      <c r="E5229" s="3">
        <v>5228</v>
      </c>
      <c r="F5229">
        <f t="shared" si="423"/>
        <v>11712.421687860728</v>
      </c>
      <c r="G5229">
        <f t="shared" si="421"/>
        <v>2.240325495000139</v>
      </c>
      <c r="I5229" s="2">
        <v>1</v>
      </c>
      <c r="J5229" s="2">
        <v>1</v>
      </c>
      <c r="K5229">
        <f t="shared" si="422"/>
        <v>1</v>
      </c>
      <c r="L5229">
        <f t="shared" si="420"/>
        <v>3827.6299999999796</v>
      </c>
      <c r="M5229">
        <f t="shared" si="424"/>
        <v>0.73214039785768548</v>
      </c>
    </row>
    <row r="5230" spans="1:13" x14ac:dyDescent="0.25">
      <c r="A5230" s="3" t="s">
        <v>9</v>
      </c>
      <c r="B5230" s="1">
        <v>5</v>
      </c>
      <c r="C5230" s="3">
        <v>2</v>
      </c>
      <c r="D5230" s="3">
        <v>2.9332636763213</v>
      </c>
      <c r="E5230" s="3">
        <v>5229</v>
      </c>
      <c r="F5230">
        <f t="shared" si="423"/>
        <v>11715.354951537049</v>
      </c>
      <c r="G5230">
        <f t="shared" si="421"/>
        <v>2.2404580132983454</v>
      </c>
      <c r="I5230" s="2">
        <v>1</v>
      </c>
      <c r="J5230" s="2">
        <v>1</v>
      </c>
      <c r="K5230">
        <f t="shared" si="422"/>
        <v>1</v>
      </c>
      <c r="L5230">
        <f t="shared" si="420"/>
        <v>3828.6299999999796</v>
      </c>
      <c r="M5230">
        <f t="shared" si="424"/>
        <v>0.73219162363740287</v>
      </c>
    </row>
    <row r="5231" spans="1:13" x14ac:dyDescent="0.25">
      <c r="A5231" s="3" t="s">
        <v>9</v>
      </c>
      <c r="B5231" s="1">
        <v>5</v>
      </c>
      <c r="C5231" s="3">
        <v>2</v>
      </c>
      <c r="D5231" s="3">
        <v>2.9332636763213</v>
      </c>
      <c r="E5231" s="3">
        <v>5230</v>
      </c>
      <c r="F5231">
        <f t="shared" si="423"/>
        <v>11718.28821521337</v>
      </c>
      <c r="G5231">
        <f t="shared" si="421"/>
        <v>2.2405904809203383</v>
      </c>
      <c r="I5231" s="2">
        <v>1</v>
      </c>
      <c r="J5231" s="2">
        <v>1</v>
      </c>
      <c r="K5231">
        <f t="shared" si="422"/>
        <v>1</v>
      </c>
      <c r="L5231">
        <f t="shared" si="420"/>
        <v>3829.6299999999796</v>
      </c>
      <c r="M5231">
        <f t="shared" si="424"/>
        <v>0.732242829827912</v>
      </c>
    </row>
    <row r="5232" spans="1:13" x14ac:dyDescent="0.25">
      <c r="A5232" s="3" t="s">
        <v>8</v>
      </c>
      <c r="B5232" s="1">
        <v>1</v>
      </c>
      <c r="C5232" s="3">
        <v>0</v>
      </c>
      <c r="D5232" s="3">
        <v>0.31108789210710103</v>
      </c>
      <c r="E5232" s="3">
        <v>5231</v>
      </c>
      <c r="F5232">
        <f t="shared" si="423"/>
        <v>11718.599303105477</v>
      </c>
      <c r="G5232">
        <f t="shared" si="421"/>
        <v>2.2402216216986193</v>
      </c>
      <c r="I5232" s="2">
        <v>0</v>
      </c>
      <c r="J5232" s="2">
        <v>0</v>
      </c>
      <c r="K5232">
        <f t="shared" si="422"/>
        <v>0</v>
      </c>
      <c r="L5232">
        <f t="shared" si="420"/>
        <v>3829.6299999999796</v>
      </c>
      <c r="M5232">
        <f t="shared" si="424"/>
        <v>0.73210284840374296</v>
      </c>
    </row>
    <row r="5233" spans="1:13" x14ac:dyDescent="0.25">
      <c r="A5233" s="3" t="s">
        <v>9</v>
      </c>
      <c r="B5233" s="1">
        <v>5</v>
      </c>
      <c r="C5233" s="3">
        <v>2</v>
      </c>
      <c r="D5233" s="3">
        <v>2.9332636763213</v>
      </c>
      <c r="E5233" s="3">
        <v>5232</v>
      </c>
      <c r="F5233">
        <f t="shared" si="423"/>
        <v>11721.532566781798</v>
      </c>
      <c r="G5233">
        <f t="shared" si="421"/>
        <v>2.2403540838650224</v>
      </c>
      <c r="I5233" s="2">
        <v>1</v>
      </c>
      <c r="J5233" s="2">
        <v>1</v>
      </c>
      <c r="K5233">
        <f t="shared" si="422"/>
        <v>1</v>
      </c>
      <c r="L5233">
        <f t="shared" si="420"/>
        <v>3830.6299999999796</v>
      </c>
      <c r="M5233">
        <f t="shared" si="424"/>
        <v>0.73215405198776373</v>
      </c>
    </row>
    <row r="5234" spans="1:13" x14ac:dyDescent="0.25">
      <c r="A5234" s="3" t="s">
        <v>9</v>
      </c>
      <c r="B5234" s="1">
        <v>5</v>
      </c>
      <c r="C5234" s="3">
        <v>2</v>
      </c>
      <c r="D5234" s="3">
        <v>2.9332636763213</v>
      </c>
      <c r="E5234" s="3">
        <v>5233</v>
      </c>
      <c r="F5234">
        <f t="shared" si="423"/>
        <v>11724.465830458119</v>
      </c>
      <c r="G5234">
        <f t="shared" si="421"/>
        <v>2.2404864954057175</v>
      </c>
      <c r="I5234" s="2">
        <v>1</v>
      </c>
      <c r="J5234" s="2">
        <v>1</v>
      </c>
      <c r="K5234">
        <f t="shared" si="422"/>
        <v>1</v>
      </c>
      <c r="L5234">
        <f t="shared" si="420"/>
        <v>3831.6299999999796</v>
      </c>
      <c r="M5234">
        <f t="shared" si="424"/>
        <v>0.73220523600228926</v>
      </c>
    </row>
    <row r="5235" spans="1:13" x14ac:dyDescent="0.25">
      <c r="A5235" s="3" t="s">
        <v>8</v>
      </c>
      <c r="B5235" s="1">
        <v>1</v>
      </c>
      <c r="C5235" s="3">
        <v>0</v>
      </c>
      <c r="D5235" s="3">
        <v>0.31108789210710103</v>
      </c>
      <c r="E5235" s="3">
        <v>5234</v>
      </c>
      <c r="F5235">
        <f t="shared" si="423"/>
        <v>11724.776918350226</v>
      </c>
      <c r="G5235">
        <f t="shared" si="421"/>
        <v>2.2401178674723399</v>
      </c>
      <c r="I5235" s="2">
        <v>0</v>
      </c>
      <c r="J5235" s="2">
        <v>0</v>
      </c>
      <c r="K5235">
        <f t="shared" si="422"/>
        <v>0</v>
      </c>
      <c r="L5235">
        <f t="shared" si="420"/>
        <v>3831.6299999999796</v>
      </c>
      <c r="M5235">
        <f t="shared" si="424"/>
        <v>0.73206534199464646</v>
      </c>
    </row>
    <row r="5236" spans="1:13" x14ac:dyDescent="0.25">
      <c r="A5236" s="3" t="s">
        <v>9</v>
      </c>
      <c r="B5236" s="1">
        <v>5</v>
      </c>
      <c r="C5236" s="3">
        <v>2</v>
      </c>
      <c r="D5236" s="3">
        <v>2.9332636763213</v>
      </c>
      <c r="E5236" s="3">
        <v>5235</v>
      </c>
      <c r="F5236">
        <f t="shared" si="423"/>
        <v>11727.710182026547</v>
      </c>
      <c r="G5236">
        <f t="shared" si="421"/>
        <v>2.2402502735485283</v>
      </c>
      <c r="I5236" s="2">
        <v>1</v>
      </c>
      <c r="J5236" s="2">
        <v>1</v>
      </c>
      <c r="K5236">
        <f t="shared" si="422"/>
        <v>1</v>
      </c>
      <c r="L5236">
        <f t="shared" si="420"/>
        <v>3832.6299999999796</v>
      </c>
      <c r="M5236">
        <f t="shared" si="424"/>
        <v>0.73211652340018718</v>
      </c>
    </row>
    <row r="5237" spans="1:13" x14ac:dyDescent="0.25">
      <c r="A5237" s="3" t="s">
        <v>9</v>
      </c>
      <c r="B5237" s="1">
        <v>5</v>
      </c>
      <c r="C5237" s="3">
        <v>2</v>
      </c>
      <c r="D5237" s="3">
        <v>2.9332636763213</v>
      </c>
      <c r="E5237" s="3">
        <v>5236</v>
      </c>
      <c r="F5237">
        <f t="shared" si="423"/>
        <v>11730.643445702868</v>
      </c>
      <c r="G5237">
        <f t="shared" si="421"/>
        <v>2.24038262904944</v>
      </c>
      <c r="I5237" s="2">
        <v>1</v>
      </c>
      <c r="J5237" s="2">
        <v>1</v>
      </c>
      <c r="K5237">
        <f t="shared" si="422"/>
        <v>1</v>
      </c>
      <c r="L5237">
        <f t="shared" si="420"/>
        <v>3833.6299999999796</v>
      </c>
      <c r="M5237">
        <f t="shared" si="424"/>
        <v>0.73216768525591669</v>
      </c>
    </row>
    <row r="5238" spans="1:13" x14ac:dyDescent="0.25">
      <c r="A5238" s="3" t="s">
        <v>9</v>
      </c>
      <c r="B5238" s="1">
        <v>5</v>
      </c>
      <c r="C5238" s="3">
        <v>2</v>
      </c>
      <c r="D5238" s="3">
        <v>2.9332636763213</v>
      </c>
      <c r="E5238" s="3">
        <v>5237</v>
      </c>
      <c r="F5238">
        <f t="shared" si="423"/>
        <v>11733.576709379189</v>
      </c>
      <c r="G5238">
        <f t="shared" si="421"/>
        <v>2.2405149340040462</v>
      </c>
      <c r="I5238" s="2">
        <v>1</v>
      </c>
      <c r="J5238" s="2">
        <v>1</v>
      </c>
      <c r="K5238">
        <f t="shared" si="422"/>
        <v>1</v>
      </c>
      <c r="L5238">
        <f t="shared" si="420"/>
        <v>3834.6299999999796</v>
      </c>
      <c r="M5238">
        <f t="shared" si="424"/>
        <v>0.73221882757303414</v>
      </c>
    </row>
    <row r="5239" spans="1:13" x14ac:dyDescent="0.25">
      <c r="A5239" s="3" t="s">
        <v>8</v>
      </c>
      <c r="B5239" s="1">
        <v>5</v>
      </c>
      <c r="C5239" s="3">
        <v>0</v>
      </c>
      <c r="D5239" s="3">
        <v>1.55543946053551</v>
      </c>
      <c r="E5239" s="3">
        <v>5238</v>
      </c>
      <c r="F5239">
        <f t="shared" si="423"/>
        <v>11735.132148839724</v>
      </c>
      <c r="G5239">
        <f t="shared" si="421"/>
        <v>2.2403841444902106</v>
      </c>
      <c r="I5239" s="2">
        <v>1</v>
      </c>
      <c r="J5239" s="2">
        <v>0</v>
      </c>
      <c r="K5239">
        <f t="shared" si="422"/>
        <v>0.36</v>
      </c>
      <c r="L5239">
        <f t="shared" si="420"/>
        <v>3834.9899999999798</v>
      </c>
      <c r="M5239">
        <f t="shared" si="424"/>
        <v>0.73214776632302014</v>
      </c>
    </row>
    <row r="5240" spans="1:13" x14ac:dyDescent="0.25">
      <c r="A5240" s="3" t="s">
        <v>9</v>
      </c>
      <c r="B5240" s="1">
        <v>5</v>
      </c>
      <c r="C5240" s="3">
        <v>2</v>
      </c>
      <c r="D5240" s="3">
        <v>2.9332636763213</v>
      </c>
      <c r="E5240" s="3">
        <v>5239</v>
      </c>
      <c r="F5240">
        <f t="shared" si="423"/>
        <v>11738.065412516045</v>
      </c>
      <c r="G5240">
        <f t="shared" si="421"/>
        <v>2.2405163986478422</v>
      </c>
      <c r="I5240" s="2">
        <v>1</v>
      </c>
      <c r="J5240" s="2">
        <v>1</v>
      </c>
      <c r="K5240">
        <f t="shared" si="422"/>
        <v>1</v>
      </c>
      <c r="L5240">
        <f t="shared" si="420"/>
        <v>3835.9899999999798</v>
      </c>
      <c r="M5240">
        <f t="shared" si="424"/>
        <v>0.73219889291849205</v>
      </c>
    </row>
    <row r="5241" spans="1:13" x14ac:dyDescent="0.25">
      <c r="A5241" s="3" t="s">
        <v>9</v>
      </c>
      <c r="B5241" s="1">
        <v>5</v>
      </c>
      <c r="C5241" s="3">
        <v>2</v>
      </c>
      <c r="D5241" s="3">
        <v>2.9332636763213</v>
      </c>
      <c r="E5241" s="3">
        <v>5240</v>
      </c>
      <c r="F5241">
        <f t="shared" si="423"/>
        <v>11740.998676192366</v>
      </c>
      <c r="G5241">
        <f t="shared" si="421"/>
        <v>2.2406486023267873</v>
      </c>
      <c r="I5241" s="2">
        <v>1</v>
      </c>
      <c r="J5241" s="2">
        <v>1</v>
      </c>
      <c r="K5241">
        <f t="shared" si="422"/>
        <v>1</v>
      </c>
      <c r="L5241">
        <f t="shared" si="420"/>
        <v>3836.9899999999798</v>
      </c>
      <c r="M5241">
        <f t="shared" si="424"/>
        <v>0.73224999999999618</v>
      </c>
    </row>
    <row r="5242" spans="1:13" x14ac:dyDescent="0.25">
      <c r="A5242" s="3" t="s">
        <v>9</v>
      </c>
      <c r="B5242" s="1">
        <v>5</v>
      </c>
      <c r="C5242" s="3">
        <v>2</v>
      </c>
      <c r="D5242" s="3">
        <v>2.9332636763213</v>
      </c>
      <c r="E5242" s="3">
        <v>5241</v>
      </c>
      <c r="F5242">
        <f t="shared" si="423"/>
        <v>11743.931939868688</v>
      </c>
      <c r="G5242">
        <f t="shared" si="421"/>
        <v>2.2407807555559414</v>
      </c>
      <c r="I5242" s="2">
        <v>1</v>
      </c>
      <c r="J5242" s="2">
        <v>1</v>
      </c>
      <c r="K5242">
        <f t="shared" si="422"/>
        <v>1</v>
      </c>
      <c r="L5242">
        <f t="shared" si="420"/>
        <v>3837.9899999999798</v>
      </c>
      <c r="M5242">
        <f t="shared" si="424"/>
        <v>0.73230108757870249</v>
      </c>
    </row>
    <row r="5243" spans="1:13" x14ac:dyDescent="0.25">
      <c r="A5243" s="3" t="s">
        <v>9</v>
      </c>
      <c r="B5243" s="1">
        <v>4</v>
      </c>
      <c r="C5243" s="3">
        <v>2</v>
      </c>
      <c r="D5243" s="3">
        <v>2.6221757842142002</v>
      </c>
      <c r="E5243" s="3">
        <v>5242</v>
      </c>
      <c r="F5243">
        <f t="shared" si="423"/>
        <v>11746.554115652902</v>
      </c>
      <c r="G5243">
        <f t="shared" si="421"/>
        <v>2.2408535130967002</v>
      </c>
      <c r="I5243" s="2">
        <v>0.75</v>
      </c>
      <c r="J5243" s="2">
        <v>1</v>
      </c>
      <c r="K5243">
        <f t="shared" si="422"/>
        <v>0.91</v>
      </c>
      <c r="L5243">
        <f t="shared" si="420"/>
        <v>3838.8999999999796</v>
      </c>
      <c r="M5243">
        <f t="shared" si="424"/>
        <v>0.73233498664631436</v>
      </c>
    </row>
    <row r="5244" spans="1:13" x14ac:dyDescent="0.25">
      <c r="A5244" s="3" t="s">
        <v>8</v>
      </c>
      <c r="B5244" s="1">
        <v>3</v>
      </c>
      <c r="C5244" s="3">
        <v>0</v>
      </c>
      <c r="D5244" s="3">
        <v>0.93326367632130403</v>
      </c>
      <c r="E5244" s="3">
        <v>5243</v>
      </c>
      <c r="F5244">
        <f t="shared" si="423"/>
        <v>11747.487379329223</v>
      </c>
      <c r="G5244">
        <f t="shared" si="421"/>
        <v>2.2406041158362049</v>
      </c>
      <c r="I5244" s="2">
        <v>0.5</v>
      </c>
      <c r="J5244" s="2">
        <v>0</v>
      </c>
      <c r="K5244">
        <f t="shared" si="422"/>
        <v>0.18</v>
      </c>
      <c r="L5244">
        <f t="shared" ref="L5244:L5307" si="425">L5243+K5244</f>
        <v>3839.0799999999795</v>
      </c>
      <c r="M5244">
        <f t="shared" si="424"/>
        <v>0.73222963951935527</v>
      </c>
    </row>
    <row r="5245" spans="1:13" x14ac:dyDescent="0.25">
      <c r="A5245" s="3" t="s">
        <v>9</v>
      </c>
      <c r="B5245" s="1">
        <v>5</v>
      </c>
      <c r="C5245" s="3">
        <v>2</v>
      </c>
      <c r="D5245" s="3">
        <v>2.9332636763213</v>
      </c>
      <c r="E5245" s="3">
        <v>5244</v>
      </c>
      <c r="F5245">
        <f t="shared" si="423"/>
        <v>11750.420643005544</v>
      </c>
      <c r="G5245">
        <f t="shared" si="421"/>
        <v>2.2407362019461372</v>
      </c>
      <c r="I5245" s="2">
        <v>1</v>
      </c>
      <c r="J5245" s="2">
        <v>1</v>
      </c>
      <c r="K5245">
        <f t="shared" si="422"/>
        <v>1</v>
      </c>
      <c r="L5245">
        <f t="shared" si="425"/>
        <v>3840.0799999999795</v>
      </c>
      <c r="M5245">
        <f t="shared" si="424"/>
        <v>0.73228070175438209</v>
      </c>
    </row>
    <row r="5246" spans="1:13" x14ac:dyDescent="0.25">
      <c r="A5246" s="3" t="s">
        <v>9</v>
      </c>
      <c r="B5246" s="1">
        <v>4</v>
      </c>
      <c r="C5246" s="3">
        <v>2</v>
      </c>
      <c r="D5246" s="3">
        <v>2.6221757842142002</v>
      </c>
      <c r="E5246" s="3">
        <v>5245</v>
      </c>
      <c r="F5246">
        <f t="shared" si="423"/>
        <v>11753.042818789758</v>
      </c>
      <c r="G5246">
        <f t="shared" si="421"/>
        <v>2.2408089263660167</v>
      </c>
      <c r="I5246" s="2">
        <v>0.75</v>
      </c>
      <c r="J5246" s="2">
        <v>1</v>
      </c>
      <c r="K5246">
        <f t="shared" si="422"/>
        <v>0.91</v>
      </c>
      <c r="L5246">
        <f t="shared" si="425"/>
        <v>3840.9899999999793</v>
      </c>
      <c r="M5246">
        <f t="shared" si="424"/>
        <v>0.73231458531934779</v>
      </c>
    </row>
    <row r="5247" spans="1:13" x14ac:dyDescent="0.25">
      <c r="A5247" s="3" t="s">
        <v>9</v>
      </c>
      <c r="B5247" s="1">
        <v>5</v>
      </c>
      <c r="C5247" s="3">
        <v>2</v>
      </c>
      <c r="D5247" s="3">
        <v>2.9332636763213</v>
      </c>
      <c r="E5247" s="3">
        <v>5246</v>
      </c>
      <c r="F5247">
        <f t="shared" si="423"/>
        <v>11755.976082466079</v>
      </c>
      <c r="G5247">
        <f t="shared" si="421"/>
        <v>2.2409409230777886</v>
      </c>
      <c r="I5247" s="2">
        <v>1</v>
      </c>
      <c r="J5247" s="2">
        <v>1</v>
      </c>
      <c r="K5247">
        <f t="shared" si="422"/>
        <v>1</v>
      </c>
      <c r="L5247">
        <f t="shared" si="425"/>
        <v>3841.9899999999793</v>
      </c>
      <c r="M5247">
        <f t="shared" si="424"/>
        <v>0.73236561189477301</v>
      </c>
    </row>
    <row r="5248" spans="1:13" x14ac:dyDescent="0.25">
      <c r="A5248" s="3" t="s">
        <v>9</v>
      </c>
      <c r="B5248" s="1">
        <v>5</v>
      </c>
      <c r="C5248" s="3">
        <v>2</v>
      </c>
      <c r="D5248" s="3">
        <v>2.9332636763213</v>
      </c>
      <c r="E5248" s="3">
        <v>5247</v>
      </c>
      <c r="F5248">
        <f t="shared" si="423"/>
        <v>11758.9093461424</v>
      </c>
      <c r="G5248">
        <f t="shared" si="421"/>
        <v>2.2410728694763482</v>
      </c>
      <c r="I5248" s="2">
        <v>1</v>
      </c>
      <c r="J5248" s="2">
        <v>1</v>
      </c>
      <c r="K5248">
        <f t="shared" si="422"/>
        <v>1</v>
      </c>
      <c r="L5248">
        <f t="shared" si="425"/>
        <v>3842.9899999999793</v>
      </c>
      <c r="M5248">
        <f t="shared" si="424"/>
        <v>0.73241661902038868</v>
      </c>
    </row>
    <row r="5249" spans="1:13" x14ac:dyDescent="0.25">
      <c r="A5249" s="3" t="s">
        <v>8</v>
      </c>
      <c r="B5249" s="1">
        <v>1</v>
      </c>
      <c r="C5249" s="3">
        <v>0</v>
      </c>
      <c r="D5249" s="3">
        <v>0.31108789210710103</v>
      </c>
      <c r="E5249" s="3">
        <v>5248</v>
      </c>
      <c r="F5249">
        <f t="shared" si="423"/>
        <v>11759.220434034507</v>
      </c>
      <c r="G5249">
        <f t="shared" si="421"/>
        <v>2.2407051131925511</v>
      </c>
      <c r="I5249" s="2">
        <v>0</v>
      </c>
      <c r="J5249" s="2">
        <v>0</v>
      </c>
      <c r="K5249">
        <f t="shared" si="422"/>
        <v>0</v>
      </c>
      <c r="L5249">
        <f t="shared" si="425"/>
        <v>3842.9899999999793</v>
      </c>
      <c r="M5249">
        <f t="shared" si="424"/>
        <v>0.73227705792682529</v>
      </c>
    </row>
    <row r="5250" spans="1:13" x14ac:dyDescent="0.25">
      <c r="A5250" s="3" t="s">
        <v>9</v>
      </c>
      <c r="B5250" s="1">
        <v>5</v>
      </c>
      <c r="C5250" s="3">
        <v>2</v>
      </c>
      <c r="D5250" s="3">
        <v>2.9332636763213</v>
      </c>
      <c r="E5250" s="3">
        <v>5249</v>
      </c>
      <c r="F5250">
        <f t="shared" si="423"/>
        <v>11762.153697710828</v>
      </c>
      <c r="G5250">
        <f t="shared" si="421"/>
        <v>2.2408370542409655</v>
      </c>
      <c r="I5250" s="2">
        <v>1</v>
      </c>
      <c r="J5250" s="2">
        <v>1</v>
      </c>
      <c r="K5250">
        <f t="shared" si="422"/>
        <v>1</v>
      </c>
      <c r="L5250">
        <f t="shared" si="425"/>
        <v>3843.9899999999793</v>
      </c>
      <c r="M5250">
        <f t="shared" si="424"/>
        <v>0.73232806248808902</v>
      </c>
    </row>
    <row r="5251" spans="1:13" x14ac:dyDescent="0.25">
      <c r="A5251" s="3" t="s">
        <v>9</v>
      </c>
      <c r="B5251" s="1">
        <v>5</v>
      </c>
      <c r="C5251" s="3">
        <v>2</v>
      </c>
      <c r="D5251" s="3">
        <v>2.9332636763213</v>
      </c>
      <c r="E5251" s="3">
        <v>5250</v>
      </c>
      <c r="F5251">
        <f t="shared" si="423"/>
        <v>11765.086961387149</v>
      </c>
      <c r="G5251">
        <f t="shared" ref="G5251:G5314" si="426">F5251/E5251</f>
        <v>2.2409689450261236</v>
      </c>
      <c r="I5251" s="2">
        <v>1</v>
      </c>
      <c r="J5251" s="2">
        <v>1</v>
      </c>
      <c r="K5251">
        <f t="shared" si="422"/>
        <v>1</v>
      </c>
      <c r="L5251">
        <f t="shared" si="425"/>
        <v>3844.9899999999793</v>
      </c>
      <c r="M5251">
        <f t="shared" si="424"/>
        <v>0.73237904761904371</v>
      </c>
    </row>
    <row r="5252" spans="1:13" x14ac:dyDescent="0.25">
      <c r="A5252" s="3" t="s">
        <v>9</v>
      </c>
      <c r="B5252" s="1">
        <v>5</v>
      </c>
      <c r="C5252" s="3">
        <v>2</v>
      </c>
      <c r="D5252" s="3">
        <v>2.9332636763213</v>
      </c>
      <c r="E5252" s="3">
        <v>5251</v>
      </c>
      <c r="F5252">
        <f t="shared" si="423"/>
        <v>11768.02022506347</v>
      </c>
      <c r="G5252">
        <f t="shared" si="426"/>
        <v>2.2411007855767417</v>
      </c>
      <c r="I5252" s="2">
        <v>1</v>
      </c>
      <c r="J5252" s="2">
        <v>1</v>
      </c>
      <c r="K5252">
        <f t="shared" si="422"/>
        <v>1</v>
      </c>
      <c r="L5252">
        <f t="shared" si="425"/>
        <v>3845.9899999999793</v>
      </c>
      <c r="M5252">
        <f t="shared" si="424"/>
        <v>0.73243001333079016</v>
      </c>
    </row>
    <row r="5253" spans="1:13" x14ac:dyDescent="0.25">
      <c r="A5253" s="3" t="s">
        <v>9</v>
      </c>
      <c r="B5253" s="1">
        <v>4</v>
      </c>
      <c r="C5253" s="3">
        <v>2</v>
      </c>
      <c r="D5253" s="3">
        <v>2.6221757842142002</v>
      </c>
      <c r="E5253" s="3">
        <v>5252</v>
      </c>
      <c r="F5253">
        <f t="shared" si="423"/>
        <v>11770.642400847684</v>
      </c>
      <c r="G5253">
        <f t="shared" si="426"/>
        <v>2.2411733436495971</v>
      </c>
      <c r="I5253" s="2">
        <v>0.75</v>
      </c>
      <c r="J5253" s="2">
        <v>1</v>
      </c>
      <c r="K5253">
        <f t="shared" ref="K5253:K5316" si="427">I5253*0.36+J5253*0.64</f>
        <v>0.91</v>
      </c>
      <c r="L5253">
        <f t="shared" si="425"/>
        <v>3846.8999999999792</v>
      </c>
      <c r="M5253">
        <f t="shared" si="424"/>
        <v>0.73246382330540349</v>
      </c>
    </row>
    <row r="5254" spans="1:13" x14ac:dyDescent="0.25">
      <c r="A5254" s="3" t="s">
        <v>8</v>
      </c>
      <c r="B5254" s="1">
        <v>5</v>
      </c>
      <c r="C5254" s="3">
        <v>0</v>
      </c>
      <c r="D5254" s="3">
        <v>1.55543946053551</v>
      </c>
      <c r="E5254" s="3">
        <v>5253</v>
      </c>
      <c r="F5254">
        <f t="shared" si="423"/>
        <v>11772.197840308219</v>
      </c>
      <c r="G5254">
        <f t="shared" si="426"/>
        <v>2.2410428022669371</v>
      </c>
      <c r="I5254" s="2">
        <v>1</v>
      </c>
      <c r="J5254" s="2">
        <v>0</v>
      </c>
      <c r="K5254">
        <f t="shared" si="427"/>
        <v>0.36</v>
      </c>
      <c r="L5254">
        <f t="shared" si="425"/>
        <v>3847.2599999999793</v>
      </c>
      <c r="M5254">
        <f t="shared" si="424"/>
        <v>0.73239291833237752</v>
      </c>
    </row>
    <row r="5255" spans="1:13" x14ac:dyDescent="0.25">
      <c r="A5255" s="3" t="s">
        <v>9</v>
      </c>
      <c r="B5255" s="1">
        <v>5</v>
      </c>
      <c r="C5255" s="3">
        <v>2</v>
      </c>
      <c r="D5255" s="3">
        <v>2.9332636763213</v>
      </c>
      <c r="E5255" s="3">
        <v>5254</v>
      </c>
      <c r="F5255">
        <f t="shared" si="423"/>
        <v>11775.13110398454</v>
      </c>
      <c r="G5255">
        <f t="shared" si="426"/>
        <v>2.2411745534801182</v>
      </c>
      <c r="I5255" s="2">
        <v>1</v>
      </c>
      <c r="J5255" s="2">
        <v>1</v>
      </c>
      <c r="K5255">
        <f t="shared" si="427"/>
        <v>1</v>
      </c>
      <c r="L5255">
        <f t="shared" si="425"/>
        <v>3848.2599999999793</v>
      </c>
      <c r="M5255">
        <f t="shared" si="424"/>
        <v>0.73244385230300324</v>
      </c>
    </row>
    <row r="5256" spans="1:13" x14ac:dyDescent="0.25">
      <c r="A5256" s="3" t="s">
        <v>9</v>
      </c>
      <c r="B5256" s="1">
        <v>5</v>
      </c>
      <c r="C5256" s="3">
        <v>2</v>
      </c>
      <c r="D5256" s="3">
        <v>2.9332636763213</v>
      </c>
      <c r="E5256" s="3">
        <v>5255</v>
      </c>
      <c r="F5256">
        <f t="shared" si="423"/>
        <v>11778.064367660862</v>
      </c>
      <c r="G5256">
        <f t="shared" si="426"/>
        <v>2.2413062545501163</v>
      </c>
      <c r="I5256" s="2">
        <v>1</v>
      </c>
      <c r="J5256" s="2">
        <v>1</v>
      </c>
      <c r="K5256">
        <f t="shared" si="427"/>
        <v>1</v>
      </c>
      <c r="L5256">
        <f t="shared" si="425"/>
        <v>3849.2599999999793</v>
      </c>
      <c r="M5256">
        <f t="shared" si="424"/>
        <v>0.73249476688867354</v>
      </c>
    </row>
    <row r="5257" spans="1:13" x14ac:dyDescent="0.25">
      <c r="A5257" s="3" t="s">
        <v>9</v>
      </c>
      <c r="B5257" s="1">
        <v>5</v>
      </c>
      <c r="C5257" s="3">
        <v>2</v>
      </c>
      <c r="D5257" s="3">
        <v>2.9332636763213</v>
      </c>
      <c r="E5257" s="3">
        <v>5256</v>
      </c>
      <c r="F5257">
        <f t="shared" si="423"/>
        <v>11780.997631337183</v>
      </c>
      <c r="G5257">
        <f t="shared" si="426"/>
        <v>2.2414379055055522</v>
      </c>
      <c r="I5257" s="2">
        <v>1</v>
      </c>
      <c r="J5257" s="2">
        <v>1</v>
      </c>
      <c r="K5257">
        <f t="shared" si="427"/>
        <v>1</v>
      </c>
      <c r="L5257">
        <f t="shared" si="425"/>
        <v>3850.2599999999793</v>
      </c>
      <c r="M5257">
        <f t="shared" si="424"/>
        <v>0.73254566210045269</v>
      </c>
    </row>
    <row r="5258" spans="1:13" x14ac:dyDescent="0.25">
      <c r="A5258" s="3" t="s">
        <v>8</v>
      </c>
      <c r="B5258" s="1">
        <v>2</v>
      </c>
      <c r="C5258" s="3">
        <v>0</v>
      </c>
      <c r="D5258" s="3">
        <v>0.62217578421420205</v>
      </c>
      <c r="E5258" s="3">
        <v>5257</v>
      </c>
      <c r="F5258">
        <f t="shared" si="423"/>
        <v>11781.619807121397</v>
      </c>
      <c r="G5258">
        <f t="shared" si="426"/>
        <v>2.2411298853188883</v>
      </c>
      <c r="I5258" s="2">
        <v>0.25</v>
      </c>
      <c r="J5258" s="2">
        <v>0</v>
      </c>
      <c r="K5258">
        <f t="shared" si="427"/>
        <v>0.09</v>
      </c>
      <c r="L5258">
        <f t="shared" si="425"/>
        <v>3850.3499999999794</v>
      </c>
      <c r="M5258">
        <f t="shared" si="424"/>
        <v>0.73242343541943689</v>
      </c>
    </row>
    <row r="5259" spans="1:13" x14ac:dyDescent="0.25">
      <c r="A5259" s="3" t="s">
        <v>9</v>
      </c>
      <c r="B5259" s="1">
        <v>4</v>
      </c>
      <c r="C5259" s="3">
        <v>2</v>
      </c>
      <c r="D5259" s="3">
        <v>2.6221757842142002</v>
      </c>
      <c r="E5259" s="3">
        <v>5258</v>
      </c>
      <c r="F5259">
        <f t="shared" si="423"/>
        <v>11784.241982905611</v>
      </c>
      <c r="G5259">
        <f t="shared" si="426"/>
        <v>2.2412023550600249</v>
      </c>
      <c r="I5259" s="2">
        <v>0.75</v>
      </c>
      <c r="J5259" s="2">
        <v>1</v>
      </c>
      <c r="K5259">
        <f t="shared" si="427"/>
        <v>0.91</v>
      </c>
      <c r="L5259">
        <f t="shared" si="425"/>
        <v>3851.2599999999793</v>
      </c>
      <c r="M5259">
        <f t="shared" si="424"/>
        <v>0.73245720806389869</v>
      </c>
    </row>
    <row r="5260" spans="1:13" x14ac:dyDescent="0.25">
      <c r="A5260" s="3" t="s">
        <v>9</v>
      </c>
      <c r="B5260" s="1">
        <v>5</v>
      </c>
      <c r="C5260" s="3">
        <v>2</v>
      </c>
      <c r="D5260" s="3">
        <v>2.9332636763213</v>
      </c>
      <c r="E5260" s="3">
        <v>5259</v>
      </c>
      <c r="F5260">
        <f t="shared" si="423"/>
        <v>11787.175246581932</v>
      </c>
      <c r="G5260">
        <f t="shared" si="426"/>
        <v>2.2413339506715975</v>
      </c>
      <c r="I5260" s="2">
        <v>1</v>
      </c>
      <c r="J5260" s="2">
        <v>1</v>
      </c>
      <c r="K5260">
        <f t="shared" si="427"/>
        <v>1</v>
      </c>
      <c r="L5260">
        <f t="shared" si="425"/>
        <v>3852.2599999999793</v>
      </c>
      <c r="M5260">
        <f t="shared" si="424"/>
        <v>0.73250808138428969</v>
      </c>
    </row>
    <row r="5261" spans="1:13" x14ac:dyDescent="0.25">
      <c r="A5261" s="3" t="s">
        <v>9</v>
      </c>
      <c r="B5261" s="1">
        <v>5</v>
      </c>
      <c r="C5261" s="3">
        <v>2</v>
      </c>
      <c r="D5261" s="3">
        <v>2.9332636763213</v>
      </c>
      <c r="E5261" s="3">
        <v>5260</v>
      </c>
      <c r="F5261">
        <f t="shared" si="423"/>
        <v>11790.108510258253</v>
      </c>
      <c r="G5261">
        <f t="shared" si="426"/>
        <v>2.2414654962468163</v>
      </c>
      <c r="I5261" s="2">
        <v>1</v>
      </c>
      <c r="J5261" s="2">
        <v>1</v>
      </c>
      <c r="K5261">
        <f t="shared" si="427"/>
        <v>1</v>
      </c>
      <c r="L5261">
        <f t="shared" si="425"/>
        <v>3853.2599999999793</v>
      </c>
      <c r="M5261">
        <f t="shared" si="424"/>
        <v>0.73255893536121275</v>
      </c>
    </row>
    <row r="5262" spans="1:13" x14ac:dyDescent="0.25">
      <c r="A5262" s="3" t="s">
        <v>9</v>
      </c>
      <c r="B5262" s="1">
        <v>5</v>
      </c>
      <c r="C5262" s="3">
        <v>2</v>
      </c>
      <c r="D5262" s="3">
        <v>2.9332636763213</v>
      </c>
      <c r="E5262" s="3">
        <v>5261</v>
      </c>
      <c r="F5262">
        <f t="shared" si="423"/>
        <v>11793.041773934574</v>
      </c>
      <c r="G5262">
        <f t="shared" si="426"/>
        <v>2.2415969918142129</v>
      </c>
      <c r="I5262" s="2">
        <v>1</v>
      </c>
      <c r="J5262" s="2">
        <v>1</v>
      </c>
      <c r="K5262">
        <f t="shared" si="427"/>
        <v>1</v>
      </c>
      <c r="L5262">
        <f t="shared" si="425"/>
        <v>3854.2599999999793</v>
      </c>
      <c r="M5262">
        <f t="shared" si="424"/>
        <v>0.73260977000569838</v>
      </c>
    </row>
    <row r="5263" spans="1:13" x14ac:dyDescent="0.25">
      <c r="A5263" s="3" t="s">
        <v>9</v>
      </c>
      <c r="B5263" s="1">
        <v>5</v>
      </c>
      <c r="C5263" s="3">
        <v>2</v>
      </c>
      <c r="D5263" s="3">
        <v>2.9332636763213</v>
      </c>
      <c r="E5263" s="3">
        <v>5262</v>
      </c>
      <c r="F5263">
        <f t="shared" si="423"/>
        <v>11795.975037610895</v>
      </c>
      <c r="G5263">
        <f t="shared" si="426"/>
        <v>2.2417284374022985</v>
      </c>
      <c r="I5263" s="2">
        <v>1</v>
      </c>
      <c r="J5263" s="2">
        <v>1</v>
      </c>
      <c r="K5263">
        <f t="shared" si="427"/>
        <v>1</v>
      </c>
      <c r="L5263">
        <f t="shared" si="425"/>
        <v>3855.2599999999793</v>
      </c>
      <c r="M5263">
        <f t="shared" si="424"/>
        <v>0.73266058532876843</v>
      </c>
    </row>
    <row r="5264" spans="1:13" x14ac:dyDescent="0.25">
      <c r="A5264" s="3" t="s">
        <v>9</v>
      </c>
      <c r="B5264" s="1">
        <v>5</v>
      </c>
      <c r="C5264" s="3">
        <v>2</v>
      </c>
      <c r="D5264" s="3">
        <v>2.9332636763213</v>
      </c>
      <c r="E5264" s="3">
        <v>5263</v>
      </c>
      <c r="F5264">
        <f t="shared" si="423"/>
        <v>11798.908301287216</v>
      </c>
      <c r="G5264">
        <f t="shared" si="426"/>
        <v>2.241859833039562</v>
      </c>
      <c r="I5264" s="2">
        <v>1</v>
      </c>
      <c r="J5264" s="2">
        <v>1</v>
      </c>
      <c r="K5264">
        <f t="shared" si="427"/>
        <v>1</v>
      </c>
      <c r="L5264">
        <f t="shared" si="425"/>
        <v>3856.2599999999793</v>
      </c>
      <c r="M5264">
        <f t="shared" si="424"/>
        <v>0.73271138134143632</v>
      </c>
    </row>
    <row r="5265" spans="1:13" x14ac:dyDescent="0.25">
      <c r="A5265" s="3" t="s">
        <v>8</v>
      </c>
      <c r="B5265" s="1">
        <v>2</v>
      </c>
      <c r="C5265" s="3">
        <v>0</v>
      </c>
      <c r="D5265" s="3">
        <v>0.62217578421420205</v>
      </c>
      <c r="E5265" s="3">
        <v>5264</v>
      </c>
      <c r="F5265">
        <f t="shared" si="423"/>
        <v>11799.53047707143</v>
      </c>
      <c r="G5265">
        <f t="shared" si="426"/>
        <v>2.2415521423008036</v>
      </c>
      <c r="I5265" s="2">
        <v>0.25</v>
      </c>
      <c r="J5265" s="2">
        <v>0</v>
      </c>
      <c r="K5265">
        <f t="shared" si="427"/>
        <v>0.09</v>
      </c>
      <c r="L5265">
        <f t="shared" si="425"/>
        <v>3856.3499999999794</v>
      </c>
      <c r="M5265">
        <f t="shared" si="424"/>
        <v>0.73258928571428183</v>
      </c>
    </row>
    <row r="5266" spans="1:13" x14ac:dyDescent="0.25">
      <c r="A5266" s="3" t="s">
        <v>9</v>
      </c>
      <c r="B5266" s="1">
        <v>4</v>
      </c>
      <c r="C5266" s="3">
        <v>2</v>
      </c>
      <c r="D5266" s="3">
        <v>2.6221757842142002</v>
      </c>
      <c r="E5266" s="3">
        <v>5265</v>
      </c>
      <c r="F5266">
        <f t="shared" ref="F5266:F5329" si="428">SUM(F5265,D5266)</f>
        <v>11802.152652855644</v>
      </c>
      <c r="G5266">
        <f t="shared" si="426"/>
        <v>2.2416244354901509</v>
      </c>
      <c r="I5266" s="2">
        <v>0.75</v>
      </c>
      <c r="J5266" s="2">
        <v>1</v>
      </c>
      <c r="K5266">
        <f t="shared" si="427"/>
        <v>0.91</v>
      </c>
      <c r="L5266">
        <f t="shared" si="425"/>
        <v>3857.2599999999793</v>
      </c>
      <c r="M5266">
        <f t="shared" ref="M5266:M5329" si="429">L5266/E5266</f>
        <v>0.73262298195631137</v>
      </c>
    </row>
    <row r="5267" spans="1:13" x14ac:dyDescent="0.25">
      <c r="A5267" s="3" t="s">
        <v>9</v>
      </c>
      <c r="B5267" s="1">
        <v>4</v>
      </c>
      <c r="C5267" s="3">
        <v>2</v>
      </c>
      <c r="D5267" s="3">
        <v>2.6221757842142002</v>
      </c>
      <c r="E5267" s="3">
        <v>5266</v>
      </c>
      <c r="F5267">
        <f t="shared" si="428"/>
        <v>11804.774828639858</v>
      </c>
      <c r="G5267">
        <f t="shared" si="426"/>
        <v>2.2416967012229128</v>
      </c>
      <c r="I5267" s="2">
        <v>0.75</v>
      </c>
      <c r="J5267" s="2">
        <v>1</v>
      </c>
      <c r="K5267">
        <f t="shared" si="427"/>
        <v>0.91</v>
      </c>
      <c r="L5267">
        <f t="shared" si="425"/>
        <v>3858.1699999999792</v>
      </c>
      <c r="M5267">
        <f t="shared" si="429"/>
        <v>0.73265666540067964</v>
      </c>
    </row>
    <row r="5268" spans="1:13" x14ac:dyDescent="0.25">
      <c r="A5268" s="3" t="s">
        <v>8</v>
      </c>
      <c r="B5268" s="1">
        <v>3</v>
      </c>
      <c r="C5268" s="3">
        <v>0</v>
      </c>
      <c r="D5268" s="3">
        <v>0.93326367632130403</v>
      </c>
      <c r="E5268" s="3">
        <v>5267</v>
      </c>
      <c r="F5268">
        <f t="shared" si="428"/>
        <v>11805.708092316179</v>
      </c>
      <c r="G5268">
        <f t="shared" si="426"/>
        <v>2.2414482802954585</v>
      </c>
      <c r="I5268" s="2">
        <v>0.5</v>
      </c>
      <c r="J5268" s="2">
        <v>0</v>
      </c>
      <c r="K5268">
        <f t="shared" si="427"/>
        <v>0.18</v>
      </c>
      <c r="L5268">
        <f t="shared" si="425"/>
        <v>3858.349999999979</v>
      </c>
      <c r="M5268">
        <f t="shared" si="429"/>
        <v>0.73255173723181677</v>
      </c>
    </row>
    <row r="5269" spans="1:13" x14ac:dyDescent="0.25">
      <c r="A5269" s="3" t="s">
        <v>9</v>
      </c>
      <c r="B5269" s="1">
        <v>4</v>
      </c>
      <c r="C5269" s="3">
        <v>2</v>
      </c>
      <c r="D5269" s="3">
        <v>2.6221757842142002</v>
      </c>
      <c r="E5269" s="3">
        <v>5268</v>
      </c>
      <c r="F5269">
        <f t="shared" si="428"/>
        <v>11808.330268100393</v>
      </c>
      <c r="G5269">
        <f t="shared" si="426"/>
        <v>2.241520552031206</v>
      </c>
      <c r="I5269" s="2">
        <v>0.75</v>
      </c>
      <c r="J5269" s="2">
        <v>1</v>
      </c>
      <c r="K5269">
        <f t="shared" si="427"/>
        <v>0.91</v>
      </c>
      <c r="L5269">
        <f t="shared" si="425"/>
        <v>3859.2599999999788</v>
      </c>
      <c r="M5269">
        <f t="shared" si="429"/>
        <v>0.73258542141229666</v>
      </c>
    </row>
    <row r="5270" spans="1:13" x14ac:dyDescent="0.25">
      <c r="A5270" s="3" t="s">
        <v>8</v>
      </c>
      <c r="B5270" s="1">
        <v>1</v>
      </c>
      <c r="C5270" s="3">
        <v>0</v>
      </c>
      <c r="D5270" s="3">
        <v>0.31108789210710103</v>
      </c>
      <c r="E5270" s="3">
        <v>5269</v>
      </c>
      <c r="F5270">
        <f t="shared" si="428"/>
        <v>11808.6413559925</v>
      </c>
      <c r="G5270">
        <f t="shared" si="426"/>
        <v>2.2411541765026572</v>
      </c>
      <c r="I5270" s="2">
        <v>0</v>
      </c>
      <c r="J5270" s="2">
        <v>0</v>
      </c>
      <c r="K5270">
        <f t="shared" si="427"/>
        <v>0</v>
      </c>
      <c r="L5270">
        <f t="shared" si="425"/>
        <v>3859.2599999999788</v>
      </c>
      <c r="M5270">
        <f t="shared" si="429"/>
        <v>0.73244638451318633</v>
      </c>
    </row>
    <row r="5271" spans="1:13" x14ac:dyDescent="0.25">
      <c r="A5271" s="3" t="s">
        <v>8</v>
      </c>
      <c r="B5271" s="1">
        <v>1</v>
      </c>
      <c r="C5271" s="3">
        <v>0</v>
      </c>
      <c r="D5271" s="3">
        <v>0.31108789210710103</v>
      </c>
      <c r="E5271" s="3">
        <v>5270</v>
      </c>
      <c r="F5271">
        <f t="shared" si="428"/>
        <v>11808.952443884607</v>
      </c>
      <c r="G5271">
        <f t="shared" si="426"/>
        <v>2.2407879400160544</v>
      </c>
      <c r="I5271" s="2">
        <v>0</v>
      </c>
      <c r="J5271" s="2">
        <v>0</v>
      </c>
      <c r="K5271">
        <f t="shared" si="427"/>
        <v>0</v>
      </c>
      <c r="L5271">
        <f t="shared" si="425"/>
        <v>3859.2599999999788</v>
      </c>
      <c r="M5271">
        <f t="shared" si="429"/>
        <v>0.73230740037950259</v>
      </c>
    </row>
    <row r="5272" spans="1:13" x14ac:dyDescent="0.25">
      <c r="A5272" s="3" t="s">
        <v>9</v>
      </c>
      <c r="B5272" s="1">
        <v>5</v>
      </c>
      <c r="C5272" s="3">
        <v>2</v>
      </c>
      <c r="D5272" s="3">
        <v>2.9332636763213</v>
      </c>
      <c r="E5272" s="3">
        <v>5271</v>
      </c>
      <c r="F5272">
        <f t="shared" si="428"/>
        <v>11811.885707560928</v>
      </c>
      <c r="G5272">
        <f t="shared" si="426"/>
        <v>2.2409193146577362</v>
      </c>
      <c r="I5272" s="2">
        <v>1</v>
      </c>
      <c r="J5272" s="2">
        <v>1</v>
      </c>
      <c r="K5272">
        <f t="shared" si="427"/>
        <v>1</v>
      </c>
      <c r="L5272">
        <f t="shared" si="425"/>
        <v>3860.2599999999788</v>
      </c>
      <c r="M5272">
        <f t="shared" si="429"/>
        <v>0.73235818630240535</v>
      </c>
    </row>
    <row r="5273" spans="1:13" x14ac:dyDescent="0.25">
      <c r="A5273" s="3" t="s">
        <v>8</v>
      </c>
      <c r="B5273" s="1">
        <v>3</v>
      </c>
      <c r="C5273" s="3">
        <v>0</v>
      </c>
      <c r="D5273" s="3">
        <v>0.93326367632130403</v>
      </c>
      <c r="E5273" s="3">
        <v>5272</v>
      </c>
      <c r="F5273">
        <f t="shared" si="428"/>
        <v>11812.81897123725</v>
      </c>
      <c r="G5273">
        <f t="shared" si="426"/>
        <v>2.2406712767900703</v>
      </c>
      <c r="I5273" s="2">
        <v>0.5</v>
      </c>
      <c r="J5273" s="2">
        <v>0</v>
      </c>
      <c r="K5273">
        <f t="shared" si="427"/>
        <v>0.18</v>
      </c>
      <c r="L5273">
        <f t="shared" si="425"/>
        <v>3860.4399999999787</v>
      </c>
      <c r="M5273">
        <f t="shared" si="429"/>
        <v>0.73225341426403234</v>
      </c>
    </row>
    <row r="5274" spans="1:13" x14ac:dyDescent="0.25">
      <c r="A5274" s="3" t="s">
        <v>9</v>
      </c>
      <c r="B5274" s="1">
        <v>5</v>
      </c>
      <c r="C5274" s="3">
        <v>2</v>
      </c>
      <c r="D5274" s="3">
        <v>2.9332636763213</v>
      </c>
      <c r="E5274" s="3">
        <v>5273</v>
      </c>
      <c r="F5274">
        <f t="shared" si="428"/>
        <v>11815.752234913571</v>
      </c>
      <c r="G5274">
        <f t="shared" si="426"/>
        <v>2.2408026237272085</v>
      </c>
      <c r="I5274" s="2">
        <v>1</v>
      </c>
      <c r="J5274" s="2">
        <v>1</v>
      </c>
      <c r="K5274">
        <f t="shared" si="427"/>
        <v>1</v>
      </c>
      <c r="L5274">
        <f t="shared" si="425"/>
        <v>3861.4399999999787</v>
      </c>
      <c r="M5274">
        <f t="shared" si="429"/>
        <v>0.73230419116252199</v>
      </c>
    </row>
    <row r="5275" spans="1:13" x14ac:dyDescent="0.25">
      <c r="A5275" s="3" t="s">
        <v>9</v>
      </c>
      <c r="B5275" s="1">
        <v>5</v>
      </c>
      <c r="C5275" s="3">
        <v>2</v>
      </c>
      <c r="D5275" s="3">
        <v>2.9332636763213</v>
      </c>
      <c r="E5275" s="3">
        <v>5274</v>
      </c>
      <c r="F5275">
        <f t="shared" si="428"/>
        <v>11818.685498589892</v>
      </c>
      <c r="G5275">
        <f t="shared" si="426"/>
        <v>2.240933920855118</v>
      </c>
      <c r="I5275" s="2">
        <v>1</v>
      </c>
      <c r="J5275" s="2">
        <v>1</v>
      </c>
      <c r="K5275">
        <f t="shared" si="427"/>
        <v>1</v>
      </c>
      <c r="L5275">
        <f t="shared" si="425"/>
        <v>3862.4399999999787</v>
      </c>
      <c r="M5275">
        <f t="shared" si="429"/>
        <v>0.73235494880545671</v>
      </c>
    </row>
    <row r="5276" spans="1:13" x14ac:dyDescent="0.25">
      <c r="A5276" s="3" t="s">
        <v>9</v>
      </c>
      <c r="B5276" s="1">
        <v>4</v>
      </c>
      <c r="C5276" s="3">
        <v>2</v>
      </c>
      <c r="D5276" s="3">
        <v>2.6221757842142002</v>
      </c>
      <c r="E5276" s="3">
        <v>5275</v>
      </c>
      <c r="F5276">
        <f t="shared" si="428"/>
        <v>11821.307674374106</v>
      </c>
      <c r="G5276">
        <f t="shared" si="426"/>
        <v>2.2410061941941435</v>
      </c>
      <c r="I5276" s="2">
        <v>0.75</v>
      </c>
      <c r="J5276" s="2">
        <v>1</v>
      </c>
      <c r="K5276">
        <f t="shared" si="427"/>
        <v>0.91</v>
      </c>
      <c r="L5276">
        <f t="shared" si="425"/>
        <v>3863.3499999999785</v>
      </c>
      <c r="M5276">
        <f t="shared" si="429"/>
        <v>0.73238862559241302</v>
      </c>
    </row>
    <row r="5277" spans="1:13" x14ac:dyDescent="0.25">
      <c r="A5277" s="3" t="s">
        <v>8</v>
      </c>
      <c r="B5277" s="1">
        <v>2</v>
      </c>
      <c r="C5277" s="3">
        <v>0</v>
      </c>
      <c r="D5277" s="3">
        <v>0.62217578421420205</v>
      </c>
      <c r="E5277" s="3">
        <v>5276</v>
      </c>
      <c r="F5277">
        <f t="shared" si="428"/>
        <v>11821.92985015832</v>
      </c>
      <c r="G5277">
        <f t="shared" si="426"/>
        <v>2.2406993650792875</v>
      </c>
      <c r="I5277" s="2">
        <v>0.25</v>
      </c>
      <c r="J5277" s="2">
        <v>0</v>
      </c>
      <c r="K5277">
        <f t="shared" si="427"/>
        <v>0.09</v>
      </c>
      <c r="L5277">
        <f t="shared" si="425"/>
        <v>3863.4399999999787</v>
      </c>
      <c r="M5277">
        <f t="shared" si="429"/>
        <v>0.73226686884002623</v>
      </c>
    </row>
    <row r="5278" spans="1:13" x14ac:dyDescent="0.25">
      <c r="A5278" s="3" t="s">
        <v>9</v>
      </c>
      <c r="B5278" s="1">
        <v>5</v>
      </c>
      <c r="C5278" s="3">
        <v>2</v>
      </c>
      <c r="D5278" s="3">
        <v>2.9332636763213</v>
      </c>
      <c r="E5278" s="3">
        <v>5277</v>
      </c>
      <c r="F5278">
        <f t="shared" si="428"/>
        <v>11824.863113834641</v>
      </c>
      <c r="G5278">
        <f t="shared" si="426"/>
        <v>2.2408306071318251</v>
      </c>
      <c r="I5278" s="2">
        <v>1</v>
      </c>
      <c r="J5278" s="2">
        <v>1</v>
      </c>
      <c r="K5278">
        <f t="shared" si="427"/>
        <v>1</v>
      </c>
      <c r="L5278">
        <f t="shared" si="425"/>
        <v>3864.4399999999787</v>
      </c>
      <c r="M5278">
        <f t="shared" si="429"/>
        <v>0.73231760469963592</v>
      </c>
    </row>
    <row r="5279" spans="1:13" x14ac:dyDescent="0.25">
      <c r="A5279" s="3" t="s">
        <v>9</v>
      </c>
      <c r="B5279" s="1">
        <v>5</v>
      </c>
      <c r="C5279" s="3">
        <v>2</v>
      </c>
      <c r="D5279" s="3">
        <v>2.9332636763213</v>
      </c>
      <c r="E5279" s="3">
        <v>5278</v>
      </c>
      <c r="F5279">
        <f t="shared" si="428"/>
        <v>11827.796377510962</v>
      </c>
      <c r="G5279">
        <f t="shared" si="426"/>
        <v>2.2409617994526263</v>
      </c>
      <c r="I5279" s="2">
        <v>1</v>
      </c>
      <c r="J5279" s="2">
        <v>1</v>
      </c>
      <c r="K5279">
        <f t="shared" si="427"/>
        <v>1</v>
      </c>
      <c r="L5279">
        <f t="shared" si="425"/>
        <v>3865.4399999999787</v>
      </c>
      <c r="M5279">
        <f t="shared" si="429"/>
        <v>0.73236832133383456</v>
      </c>
    </row>
    <row r="5280" spans="1:13" x14ac:dyDescent="0.25">
      <c r="A5280" s="3" t="s">
        <v>8</v>
      </c>
      <c r="B5280" s="1">
        <v>1</v>
      </c>
      <c r="C5280" s="3">
        <v>0</v>
      </c>
      <c r="D5280" s="3">
        <v>0.31108789210710103</v>
      </c>
      <c r="E5280" s="3">
        <v>5279</v>
      </c>
      <c r="F5280">
        <f t="shared" si="428"/>
        <v>11828.107465403069</v>
      </c>
      <c r="G5280">
        <f t="shared" si="426"/>
        <v>2.2405962237929664</v>
      </c>
      <c r="I5280" s="2">
        <v>0</v>
      </c>
      <c r="J5280" s="2">
        <v>0</v>
      </c>
      <c r="K5280">
        <f t="shared" si="427"/>
        <v>0</v>
      </c>
      <c r="L5280">
        <f t="shared" si="425"/>
        <v>3865.4399999999787</v>
      </c>
      <c r="M5280">
        <f t="shared" si="429"/>
        <v>0.73222958893729473</v>
      </c>
    </row>
    <row r="5281" spans="1:13" x14ac:dyDescent="0.25">
      <c r="A5281" s="3" t="s">
        <v>9</v>
      </c>
      <c r="B5281" s="1">
        <v>4</v>
      </c>
      <c r="C5281" s="3">
        <v>2</v>
      </c>
      <c r="D5281" s="3">
        <v>2.6221757842142002</v>
      </c>
      <c r="E5281" s="3">
        <v>5280</v>
      </c>
      <c r="F5281">
        <f t="shared" si="428"/>
        <v>11830.729641187283</v>
      </c>
      <c r="G5281">
        <f t="shared" si="426"/>
        <v>2.2406684926491067</v>
      </c>
      <c r="I5281" s="2">
        <v>0.75</v>
      </c>
      <c r="J5281" s="2">
        <v>1</v>
      </c>
      <c r="K5281">
        <f t="shared" si="427"/>
        <v>0.91</v>
      </c>
      <c r="L5281">
        <f t="shared" si="425"/>
        <v>3866.3499999999785</v>
      </c>
      <c r="M5281">
        <f t="shared" si="429"/>
        <v>0.7322632575757535</v>
      </c>
    </row>
    <row r="5282" spans="1:13" x14ac:dyDescent="0.25">
      <c r="A5282" s="3" t="s">
        <v>8</v>
      </c>
      <c r="B5282" s="1">
        <v>2</v>
      </c>
      <c r="C5282" s="3">
        <v>0</v>
      </c>
      <c r="D5282" s="3">
        <v>0.62217578421420205</v>
      </c>
      <c r="E5282" s="3">
        <v>5281</v>
      </c>
      <c r="F5282">
        <f t="shared" si="428"/>
        <v>11831.351816971497</v>
      </c>
      <c r="G5282">
        <f t="shared" si="426"/>
        <v>2.2403620179836201</v>
      </c>
      <c r="I5282" s="2">
        <v>0.25</v>
      </c>
      <c r="J5282" s="2">
        <v>0</v>
      </c>
      <c r="K5282">
        <f t="shared" si="427"/>
        <v>0.09</v>
      </c>
      <c r="L5282">
        <f t="shared" si="425"/>
        <v>3866.4399999999787</v>
      </c>
      <c r="M5282">
        <f t="shared" si="429"/>
        <v>0.73214163984093517</v>
      </c>
    </row>
    <row r="5283" spans="1:13" x14ac:dyDescent="0.25">
      <c r="A5283" s="3" t="s">
        <v>9</v>
      </c>
      <c r="B5283" s="1">
        <v>5</v>
      </c>
      <c r="C5283" s="3">
        <v>2</v>
      </c>
      <c r="D5283" s="3">
        <v>2.9332636763213</v>
      </c>
      <c r="E5283" s="3">
        <v>5282</v>
      </c>
      <c r="F5283">
        <f t="shared" si="428"/>
        <v>11834.285080647818</v>
      </c>
      <c r="G5283">
        <f t="shared" si="426"/>
        <v>2.2404931996682729</v>
      </c>
      <c r="I5283" s="2">
        <v>1</v>
      </c>
      <c r="J5283" s="2">
        <v>1</v>
      </c>
      <c r="K5283">
        <f t="shared" si="427"/>
        <v>1</v>
      </c>
      <c r="L5283">
        <f t="shared" si="425"/>
        <v>3867.4399999999787</v>
      </c>
      <c r="M5283">
        <f t="shared" si="429"/>
        <v>0.73219235138204819</v>
      </c>
    </row>
    <row r="5284" spans="1:13" x14ac:dyDescent="0.25">
      <c r="A5284" s="3" t="s">
        <v>8</v>
      </c>
      <c r="B5284" s="1">
        <v>4</v>
      </c>
      <c r="C5284" s="3">
        <v>0</v>
      </c>
      <c r="D5284" s="3">
        <v>1.2443515684283999</v>
      </c>
      <c r="E5284" s="3">
        <v>5283</v>
      </c>
      <c r="F5284">
        <f t="shared" si="428"/>
        <v>11835.529432216246</v>
      </c>
      <c r="G5284">
        <f t="shared" si="426"/>
        <v>2.2403046436146594</v>
      </c>
      <c r="I5284" s="2">
        <v>0.75</v>
      </c>
      <c r="J5284" s="2">
        <v>0</v>
      </c>
      <c r="K5284">
        <f t="shared" si="427"/>
        <v>0.27</v>
      </c>
      <c r="L5284">
        <f t="shared" si="425"/>
        <v>3867.7099999999787</v>
      </c>
      <c r="M5284">
        <f t="shared" si="429"/>
        <v>0.73210486466022684</v>
      </c>
    </row>
    <row r="5285" spans="1:13" x14ac:dyDescent="0.25">
      <c r="A5285" s="3" t="s">
        <v>9</v>
      </c>
      <c r="B5285" s="1">
        <v>5</v>
      </c>
      <c r="C5285" s="3">
        <v>2</v>
      </c>
      <c r="D5285" s="3">
        <v>2.9332636763213</v>
      </c>
      <c r="E5285" s="3">
        <v>5284</v>
      </c>
      <c r="F5285">
        <f t="shared" si="428"/>
        <v>11838.462695892567</v>
      </c>
      <c r="G5285">
        <f t="shared" si="426"/>
        <v>2.2404357865050279</v>
      </c>
      <c r="I5285" s="2">
        <v>1</v>
      </c>
      <c r="J5285" s="2">
        <v>1</v>
      </c>
      <c r="K5285">
        <f t="shared" si="427"/>
        <v>1</v>
      </c>
      <c r="L5285">
        <f t="shared" si="425"/>
        <v>3868.7099999999787</v>
      </c>
      <c r="M5285">
        <f t="shared" si="429"/>
        <v>0.73215556396668791</v>
      </c>
    </row>
    <row r="5286" spans="1:13" x14ac:dyDescent="0.25">
      <c r="A5286" s="3" t="s">
        <v>9</v>
      </c>
      <c r="B5286" s="1">
        <v>5</v>
      </c>
      <c r="C5286" s="3">
        <v>2</v>
      </c>
      <c r="D5286" s="3">
        <v>2.9332636763213</v>
      </c>
      <c r="E5286" s="3">
        <v>5285</v>
      </c>
      <c r="F5286">
        <f t="shared" si="428"/>
        <v>11841.395959568888</v>
      </c>
      <c r="G5286">
        <f t="shared" si="426"/>
        <v>2.2405668797670555</v>
      </c>
      <c r="I5286" s="2">
        <v>1</v>
      </c>
      <c r="J5286" s="2">
        <v>1</v>
      </c>
      <c r="K5286">
        <f t="shared" si="427"/>
        <v>1</v>
      </c>
      <c r="L5286">
        <f t="shared" si="425"/>
        <v>3869.7099999999787</v>
      </c>
      <c r="M5286">
        <f t="shared" si="429"/>
        <v>0.73220624408703472</v>
      </c>
    </row>
    <row r="5287" spans="1:13" x14ac:dyDescent="0.25">
      <c r="A5287" s="3" t="s">
        <v>9</v>
      </c>
      <c r="B5287" s="1">
        <v>5</v>
      </c>
      <c r="C5287" s="3">
        <v>2</v>
      </c>
      <c r="D5287" s="3">
        <v>2.9332636763213</v>
      </c>
      <c r="E5287" s="3">
        <v>5286</v>
      </c>
      <c r="F5287">
        <f t="shared" si="428"/>
        <v>11844.32922324521</v>
      </c>
      <c r="G5287">
        <f t="shared" si="426"/>
        <v>2.2406979234289084</v>
      </c>
      <c r="I5287" s="2">
        <v>1</v>
      </c>
      <c r="J5287" s="2">
        <v>1</v>
      </c>
      <c r="K5287">
        <f t="shared" si="427"/>
        <v>1</v>
      </c>
      <c r="L5287">
        <f t="shared" si="425"/>
        <v>3870.7099999999787</v>
      </c>
      <c r="M5287">
        <f t="shared" si="429"/>
        <v>0.73225690503215635</v>
      </c>
    </row>
    <row r="5288" spans="1:13" x14ac:dyDescent="0.25">
      <c r="A5288" s="3" t="s">
        <v>8</v>
      </c>
      <c r="B5288" s="1">
        <v>5</v>
      </c>
      <c r="C5288" s="3">
        <v>0</v>
      </c>
      <c r="D5288" s="3">
        <v>1.55543946053551</v>
      </c>
      <c r="E5288" s="3">
        <v>5287</v>
      </c>
      <c r="F5288">
        <f t="shared" si="428"/>
        <v>11845.884662705745</v>
      </c>
      <c r="G5288">
        <f t="shared" si="426"/>
        <v>2.2405683114631634</v>
      </c>
      <c r="I5288" s="2">
        <v>1</v>
      </c>
      <c r="J5288" s="2">
        <v>0</v>
      </c>
      <c r="K5288">
        <f t="shared" si="427"/>
        <v>0.36</v>
      </c>
      <c r="L5288">
        <f t="shared" si="425"/>
        <v>3871.0699999999788</v>
      </c>
      <c r="M5288">
        <f t="shared" si="429"/>
        <v>0.73218649517684486</v>
      </c>
    </row>
    <row r="5289" spans="1:13" x14ac:dyDescent="0.25">
      <c r="A5289" s="3" t="s">
        <v>9</v>
      </c>
      <c r="B5289" s="1">
        <v>4</v>
      </c>
      <c r="C5289" s="3">
        <v>2</v>
      </c>
      <c r="D5289" s="3">
        <v>2.6221757842142002</v>
      </c>
      <c r="E5289" s="3">
        <v>5288</v>
      </c>
      <c r="F5289">
        <f t="shared" si="428"/>
        <v>11848.506838489959</v>
      </c>
      <c r="G5289">
        <f t="shared" si="426"/>
        <v>2.2406404762651206</v>
      </c>
      <c r="I5289" s="2">
        <v>0.75</v>
      </c>
      <c r="J5289" s="2">
        <v>1</v>
      </c>
      <c r="K5289">
        <f t="shared" si="427"/>
        <v>0.91</v>
      </c>
      <c r="L5289">
        <f t="shared" si="425"/>
        <v>3871.9799999999786</v>
      </c>
      <c r="M5289">
        <f t="shared" si="429"/>
        <v>0.73222012102874023</v>
      </c>
    </row>
    <row r="5290" spans="1:13" x14ac:dyDescent="0.25">
      <c r="A5290" s="3" t="s">
        <v>9</v>
      </c>
      <c r="B5290" s="1">
        <v>4</v>
      </c>
      <c r="C5290" s="3">
        <v>2</v>
      </c>
      <c r="D5290" s="3">
        <v>2.6221757842142002</v>
      </c>
      <c r="E5290" s="3">
        <v>5289</v>
      </c>
      <c r="F5290">
        <f t="shared" si="428"/>
        <v>11851.129014274173</v>
      </c>
      <c r="G5290">
        <f t="shared" si="426"/>
        <v>2.2407126137784408</v>
      </c>
      <c r="I5290" s="2">
        <v>0.75</v>
      </c>
      <c r="J5290" s="2">
        <v>1</v>
      </c>
      <c r="K5290">
        <f t="shared" si="427"/>
        <v>0.91</v>
      </c>
      <c r="L5290">
        <f t="shared" si="425"/>
        <v>3872.8899999999785</v>
      </c>
      <c r="M5290">
        <f t="shared" si="429"/>
        <v>0.73225373416524453</v>
      </c>
    </row>
    <row r="5291" spans="1:13" x14ac:dyDescent="0.25">
      <c r="A5291" s="3" t="s">
        <v>8</v>
      </c>
      <c r="B5291" s="1">
        <v>2</v>
      </c>
      <c r="C5291" s="3">
        <v>0</v>
      </c>
      <c r="D5291" s="3">
        <v>0.62217578421420205</v>
      </c>
      <c r="E5291" s="3">
        <v>5290</v>
      </c>
      <c r="F5291">
        <f t="shared" si="428"/>
        <v>11851.751190058387</v>
      </c>
      <c r="G5291">
        <f t="shared" si="426"/>
        <v>2.2404066521849502</v>
      </c>
      <c r="I5291" s="2">
        <v>0.25</v>
      </c>
      <c r="J5291" s="2">
        <v>0</v>
      </c>
      <c r="K5291">
        <f t="shared" si="427"/>
        <v>0.09</v>
      </c>
      <c r="L5291">
        <f t="shared" si="425"/>
        <v>3872.9799999999786</v>
      </c>
      <c r="M5291">
        <f t="shared" si="429"/>
        <v>0.73213232514177295</v>
      </c>
    </row>
    <row r="5292" spans="1:13" x14ac:dyDescent="0.25">
      <c r="A5292" s="3" t="s">
        <v>9</v>
      </c>
      <c r="B5292" s="1">
        <v>5</v>
      </c>
      <c r="C5292" s="3">
        <v>2</v>
      </c>
      <c r="D5292" s="3">
        <v>2.9332636763213</v>
      </c>
      <c r="E5292" s="3">
        <v>5291</v>
      </c>
      <c r="F5292">
        <f t="shared" si="428"/>
        <v>11854.684453734708</v>
      </c>
      <c r="G5292">
        <f t="shared" si="426"/>
        <v>2.240537602293462</v>
      </c>
      <c r="I5292" s="2">
        <v>1</v>
      </c>
      <c r="J5292" s="2">
        <v>1</v>
      </c>
      <c r="K5292">
        <f t="shared" si="427"/>
        <v>1</v>
      </c>
      <c r="L5292">
        <f t="shared" si="425"/>
        <v>3873.9799999999786</v>
      </c>
      <c r="M5292">
        <f t="shared" si="429"/>
        <v>0.73218295218294815</v>
      </c>
    </row>
    <row r="5293" spans="1:13" x14ac:dyDescent="0.25">
      <c r="A5293" s="3" t="s">
        <v>9</v>
      </c>
      <c r="B5293" s="1">
        <v>3</v>
      </c>
      <c r="C5293" s="3">
        <v>2</v>
      </c>
      <c r="D5293" s="3">
        <v>2.3110878921070999</v>
      </c>
      <c r="E5293" s="3">
        <v>5292</v>
      </c>
      <c r="F5293">
        <f t="shared" si="428"/>
        <v>11856.995541626815</v>
      </c>
      <c r="G5293">
        <f t="shared" si="426"/>
        <v>2.2405509337919152</v>
      </c>
      <c r="I5293" s="2">
        <v>0.5</v>
      </c>
      <c r="J5293" s="2">
        <v>1</v>
      </c>
      <c r="K5293">
        <f t="shared" si="427"/>
        <v>0.82000000000000006</v>
      </c>
      <c r="L5293">
        <f t="shared" si="425"/>
        <v>3874.7999999999788</v>
      </c>
      <c r="M5293">
        <f t="shared" si="429"/>
        <v>0.73219954648525676</v>
      </c>
    </row>
    <row r="5294" spans="1:13" x14ac:dyDescent="0.25">
      <c r="A5294" s="3" t="s">
        <v>9</v>
      </c>
      <c r="B5294" s="1">
        <v>5</v>
      </c>
      <c r="C5294" s="3">
        <v>2</v>
      </c>
      <c r="D5294" s="3">
        <v>2.9332636763213</v>
      </c>
      <c r="E5294" s="3">
        <v>5293</v>
      </c>
      <c r="F5294">
        <f t="shared" si="428"/>
        <v>11859.928805303136</v>
      </c>
      <c r="G5294">
        <f t="shared" si="426"/>
        <v>2.2406818071609931</v>
      </c>
      <c r="I5294" s="2">
        <v>1</v>
      </c>
      <c r="J5294" s="2">
        <v>1</v>
      </c>
      <c r="K5294">
        <f t="shared" si="427"/>
        <v>1</v>
      </c>
      <c r="L5294">
        <f t="shared" si="425"/>
        <v>3875.7999999999788</v>
      </c>
      <c r="M5294">
        <f t="shared" si="429"/>
        <v>0.73225014169657643</v>
      </c>
    </row>
    <row r="5295" spans="1:13" x14ac:dyDescent="0.25">
      <c r="A5295" s="3" t="s">
        <v>9</v>
      </c>
      <c r="B5295" s="1">
        <v>5</v>
      </c>
      <c r="C5295" s="3">
        <v>2</v>
      </c>
      <c r="D5295" s="3">
        <v>2.9332636763213</v>
      </c>
      <c r="E5295" s="3">
        <v>5294</v>
      </c>
      <c r="F5295">
        <f t="shared" si="428"/>
        <v>11862.862068979457</v>
      </c>
      <c r="G5295">
        <f t="shared" si="426"/>
        <v>2.2408126310879215</v>
      </c>
      <c r="I5295" s="2">
        <v>1</v>
      </c>
      <c r="J5295" s="2">
        <v>1</v>
      </c>
      <c r="K5295">
        <f t="shared" si="427"/>
        <v>1</v>
      </c>
      <c r="L5295">
        <f t="shared" si="425"/>
        <v>3876.7999999999788</v>
      </c>
      <c r="M5295">
        <f t="shared" si="429"/>
        <v>0.73230071779372474</v>
      </c>
    </row>
    <row r="5296" spans="1:13" x14ac:dyDescent="0.25">
      <c r="A5296" s="3" t="s">
        <v>9</v>
      </c>
      <c r="B5296" s="1">
        <v>5</v>
      </c>
      <c r="C5296" s="3">
        <v>2</v>
      </c>
      <c r="D5296" s="3">
        <v>2.9332636763213</v>
      </c>
      <c r="E5296" s="3">
        <v>5295</v>
      </c>
      <c r="F5296">
        <f t="shared" si="428"/>
        <v>11865.795332655778</v>
      </c>
      <c r="G5296">
        <f t="shared" si="426"/>
        <v>2.2409434056007136</v>
      </c>
      <c r="I5296" s="2">
        <v>1</v>
      </c>
      <c r="J5296" s="2">
        <v>1</v>
      </c>
      <c r="K5296">
        <f t="shared" si="427"/>
        <v>1</v>
      </c>
      <c r="L5296">
        <f t="shared" si="425"/>
        <v>3877.7999999999788</v>
      </c>
      <c r="M5296">
        <f t="shared" si="429"/>
        <v>0.73235127478753137</v>
      </c>
    </row>
    <row r="5297" spans="1:13" x14ac:dyDescent="0.25">
      <c r="A5297" s="3" t="s">
        <v>9</v>
      </c>
      <c r="B5297" s="1">
        <v>5</v>
      </c>
      <c r="C5297" s="3">
        <v>2</v>
      </c>
      <c r="D5297" s="3">
        <v>2.9332636763213</v>
      </c>
      <c r="E5297" s="3">
        <v>5296</v>
      </c>
      <c r="F5297">
        <f t="shared" si="428"/>
        <v>11868.728596332099</v>
      </c>
      <c r="G5297">
        <f t="shared" si="426"/>
        <v>2.2410741307273603</v>
      </c>
      <c r="I5297" s="2">
        <v>1</v>
      </c>
      <c r="J5297" s="2">
        <v>1</v>
      </c>
      <c r="K5297">
        <f t="shared" si="427"/>
        <v>1</v>
      </c>
      <c r="L5297">
        <f t="shared" si="425"/>
        <v>3878.7999999999788</v>
      </c>
      <c r="M5297">
        <f t="shared" si="429"/>
        <v>0.73240181268881777</v>
      </c>
    </row>
    <row r="5298" spans="1:13" x14ac:dyDescent="0.25">
      <c r="A5298" s="3" t="s">
        <v>8</v>
      </c>
      <c r="B5298" s="1">
        <v>5</v>
      </c>
      <c r="C5298" s="3">
        <v>0</v>
      </c>
      <c r="D5298" s="3">
        <v>1.55543946053551</v>
      </c>
      <c r="E5298" s="3">
        <v>5297</v>
      </c>
      <c r="F5298">
        <f t="shared" si="428"/>
        <v>11870.284035792634</v>
      </c>
      <c r="G5298">
        <f t="shared" si="426"/>
        <v>2.2409446924282865</v>
      </c>
      <c r="I5298" s="2">
        <v>1</v>
      </c>
      <c r="J5298" s="2">
        <v>0</v>
      </c>
      <c r="K5298">
        <f t="shared" si="427"/>
        <v>0.36</v>
      </c>
      <c r="L5298">
        <f t="shared" si="425"/>
        <v>3879.1599999999789</v>
      </c>
      <c r="M5298">
        <f t="shared" si="429"/>
        <v>0.73233150840097772</v>
      </c>
    </row>
    <row r="5299" spans="1:13" x14ac:dyDescent="0.25">
      <c r="A5299" s="3" t="s">
        <v>9</v>
      </c>
      <c r="B5299" s="1">
        <v>5</v>
      </c>
      <c r="C5299" s="3">
        <v>2</v>
      </c>
      <c r="D5299" s="3">
        <v>2.9332636763213</v>
      </c>
      <c r="E5299" s="3">
        <v>5298</v>
      </c>
      <c r="F5299">
        <f t="shared" si="428"/>
        <v>11873.217299468955</v>
      </c>
      <c r="G5299">
        <f t="shared" si="426"/>
        <v>2.2410753679631852</v>
      </c>
      <c r="I5299" s="2">
        <v>1</v>
      </c>
      <c r="J5299" s="2">
        <v>1</v>
      </c>
      <c r="K5299">
        <f t="shared" si="427"/>
        <v>1</v>
      </c>
      <c r="L5299">
        <f t="shared" si="425"/>
        <v>3880.1599999999789</v>
      </c>
      <c r="M5299">
        <f t="shared" si="429"/>
        <v>0.73238203095507337</v>
      </c>
    </row>
    <row r="5300" spans="1:13" x14ac:dyDescent="0.25">
      <c r="A5300" s="3" t="s">
        <v>9</v>
      </c>
      <c r="B5300" s="1">
        <v>5</v>
      </c>
      <c r="C5300" s="3">
        <v>2</v>
      </c>
      <c r="D5300" s="3">
        <v>2.9332636763213</v>
      </c>
      <c r="E5300" s="3">
        <v>5299</v>
      </c>
      <c r="F5300">
        <f t="shared" si="428"/>
        <v>11876.150563145276</v>
      </c>
      <c r="G5300">
        <f t="shared" si="426"/>
        <v>2.2412059941772555</v>
      </c>
      <c r="I5300" s="2">
        <v>1</v>
      </c>
      <c r="J5300" s="2">
        <v>1</v>
      </c>
      <c r="K5300">
        <f t="shared" si="427"/>
        <v>1</v>
      </c>
      <c r="L5300">
        <f t="shared" si="425"/>
        <v>3881.1599999999789</v>
      </c>
      <c r="M5300">
        <f t="shared" si="429"/>
        <v>0.73243253444045653</v>
      </c>
    </row>
    <row r="5301" spans="1:13" x14ac:dyDescent="0.25">
      <c r="A5301" s="3" t="s">
        <v>9</v>
      </c>
      <c r="B5301" s="1">
        <v>2</v>
      </c>
      <c r="C5301" s="3">
        <v>2</v>
      </c>
      <c r="D5301" s="3">
        <v>2</v>
      </c>
      <c r="E5301" s="3">
        <v>5300</v>
      </c>
      <c r="F5301">
        <f t="shared" si="428"/>
        <v>11878.150563145276</v>
      </c>
      <c r="G5301">
        <f t="shared" si="426"/>
        <v>2.2411604836123162</v>
      </c>
      <c r="I5301" s="2">
        <v>0.25</v>
      </c>
      <c r="J5301" s="2">
        <v>1</v>
      </c>
      <c r="K5301">
        <f t="shared" si="427"/>
        <v>0.73</v>
      </c>
      <c r="L5301">
        <f t="shared" si="425"/>
        <v>3881.889999999979</v>
      </c>
      <c r="M5301">
        <f t="shared" si="429"/>
        <v>0.73243207547169409</v>
      </c>
    </row>
    <row r="5302" spans="1:13" x14ac:dyDescent="0.25">
      <c r="A5302" s="3" t="s">
        <v>8</v>
      </c>
      <c r="B5302" s="1">
        <v>2</v>
      </c>
      <c r="C5302" s="3">
        <v>0</v>
      </c>
      <c r="D5302" s="3">
        <v>0.62217578421420205</v>
      </c>
      <c r="E5302" s="3">
        <v>5301</v>
      </c>
      <c r="F5302">
        <f t="shared" si="428"/>
        <v>11878.772738929491</v>
      </c>
      <c r="G5302">
        <f t="shared" si="426"/>
        <v>2.2408550724258611</v>
      </c>
      <c r="I5302" s="2">
        <v>0.25</v>
      </c>
      <c r="J5302" s="2">
        <v>0</v>
      </c>
      <c r="K5302">
        <f t="shared" si="427"/>
        <v>0.09</v>
      </c>
      <c r="L5302">
        <f t="shared" si="425"/>
        <v>3881.9799999999791</v>
      </c>
      <c r="M5302">
        <f t="shared" si="429"/>
        <v>0.73231088473872463</v>
      </c>
    </row>
    <row r="5303" spans="1:13" x14ac:dyDescent="0.25">
      <c r="A5303" s="3" t="s">
        <v>9</v>
      </c>
      <c r="B5303" s="1">
        <v>5</v>
      </c>
      <c r="C5303" s="3">
        <v>2</v>
      </c>
      <c r="D5303" s="3">
        <v>2.9332636763213</v>
      </c>
      <c r="E5303" s="3">
        <v>5302</v>
      </c>
      <c r="F5303">
        <f t="shared" si="428"/>
        <v>11881.706002605812</v>
      </c>
      <c r="G5303">
        <f t="shared" si="426"/>
        <v>2.2409856662779726</v>
      </c>
      <c r="I5303" s="2">
        <v>1</v>
      </c>
      <c r="J5303" s="2">
        <v>1</v>
      </c>
      <c r="K5303">
        <f t="shared" si="427"/>
        <v>1</v>
      </c>
      <c r="L5303">
        <f t="shared" si="425"/>
        <v>3882.9799999999791</v>
      </c>
      <c r="M5303">
        <f t="shared" si="429"/>
        <v>0.7323613730667633</v>
      </c>
    </row>
    <row r="5304" spans="1:13" x14ac:dyDescent="0.25">
      <c r="A5304" s="3" t="s">
        <v>10</v>
      </c>
      <c r="B5304" s="1">
        <v>2</v>
      </c>
      <c r="C5304" s="3">
        <v>1</v>
      </c>
      <c r="D5304" s="3">
        <v>1.3110878921071001</v>
      </c>
      <c r="E5304" s="3">
        <v>5303</v>
      </c>
      <c r="F5304">
        <f t="shared" si="428"/>
        <v>11883.017090497919</v>
      </c>
      <c r="G5304">
        <f t="shared" si="426"/>
        <v>2.2408103131242538</v>
      </c>
      <c r="I5304" s="2">
        <v>0.25</v>
      </c>
      <c r="J5304" s="2">
        <v>0.5</v>
      </c>
      <c r="K5304">
        <f t="shared" si="427"/>
        <v>0.41000000000000003</v>
      </c>
      <c r="L5304">
        <f t="shared" si="425"/>
        <v>3883.389999999979</v>
      </c>
      <c r="M5304">
        <f t="shared" si="429"/>
        <v>0.73230058457476499</v>
      </c>
    </row>
    <row r="5305" spans="1:13" x14ac:dyDescent="0.25">
      <c r="A5305" s="3" t="s">
        <v>9</v>
      </c>
      <c r="B5305" s="1">
        <v>5</v>
      </c>
      <c r="C5305" s="3">
        <v>2</v>
      </c>
      <c r="D5305" s="3">
        <v>2.9332636763213</v>
      </c>
      <c r="E5305" s="3">
        <v>5304</v>
      </c>
      <c r="F5305">
        <f t="shared" si="428"/>
        <v>11885.95035417424</v>
      </c>
      <c r="G5305">
        <f t="shared" si="426"/>
        <v>2.2409408661716137</v>
      </c>
      <c r="I5305" s="2">
        <v>1</v>
      </c>
      <c r="J5305" s="2">
        <v>1</v>
      </c>
      <c r="K5305">
        <f t="shared" si="427"/>
        <v>1</v>
      </c>
      <c r="L5305">
        <f t="shared" si="425"/>
        <v>3884.389999999979</v>
      </c>
      <c r="M5305">
        <f t="shared" si="429"/>
        <v>0.73235105580693416</v>
      </c>
    </row>
    <row r="5306" spans="1:13" x14ac:dyDescent="0.25">
      <c r="A5306" s="3" t="s">
        <v>9</v>
      </c>
      <c r="B5306" s="1">
        <v>5</v>
      </c>
      <c r="C5306" s="3">
        <v>2</v>
      </c>
      <c r="D5306" s="3">
        <v>2.9332636763213</v>
      </c>
      <c r="E5306" s="3">
        <v>5305</v>
      </c>
      <c r="F5306">
        <f t="shared" si="428"/>
        <v>11888.883617850561</v>
      </c>
      <c r="G5306">
        <f t="shared" si="426"/>
        <v>2.2410713700001059</v>
      </c>
      <c r="I5306" s="2">
        <v>1</v>
      </c>
      <c r="J5306" s="2">
        <v>1</v>
      </c>
      <c r="K5306">
        <f t="shared" si="427"/>
        <v>1</v>
      </c>
      <c r="L5306">
        <f t="shared" si="425"/>
        <v>3885.389999999979</v>
      </c>
      <c r="M5306">
        <f t="shared" si="429"/>
        <v>0.7324015080113061</v>
      </c>
    </row>
    <row r="5307" spans="1:13" x14ac:dyDescent="0.25">
      <c r="A5307" s="3" t="s">
        <v>9</v>
      </c>
      <c r="B5307" s="1">
        <v>5</v>
      </c>
      <c r="C5307" s="3">
        <v>2</v>
      </c>
      <c r="D5307" s="3">
        <v>2.9332636763213</v>
      </c>
      <c r="E5307" s="3">
        <v>5306</v>
      </c>
      <c r="F5307">
        <f t="shared" si="428"/>
        <v>11891.816881526882</v>
      </c>
      <c r="G5307">
        <f t="shared" si="426"/>
        <v>2.241201824637558</v>
      </c>
      <c r="I5307" s="2">
        <v>1</v>
      </c>
      <c r="J5307" s="2">
        <v>1</v>
      </c>
      <c r="K5307">
        <f t="shared" si="427"/>
        <v>1</v>
      </c>
      <c r="L5307">
        <f t="shared" si="425"/>
        <v>3886.389999999979</v>
      </c>
      <c r="M5307">
        <f t="shared" si="429"/>
        <v>0.7324519411986391</v>
      </c>
    </row>
    <row r="5308" spans="1:13" x14ac:dyDescent="0.25">
      <c r="A5308" s="3" t="s">
        <v>9</v>
      </c>
      <c r="B5308" s="1">
        <v>4</v>
      </c>
      <c r="C5308" s="3">
        <v>2</v>
      </c>
      <c r="D5308" s="3">
        <v>2.6221757842142002</v>
      </c>
      <c r="E5308" s="3">
        <v>5307</v>
      </c>
      <c r="F5308">
        <f t="shared" si="428"/>
        <v>11894.439057311096</v>
      </c>
      <c r="G5308">
        <f t="shared" si="426"/>
        <v>2.2412736117036172</v>
      </c>
      <c r="I5308" s="2">
        <v>0.75</v>
      </c>
      <c r="J5308" s="2">
        <v>1</v>
      </c>
      <c r="K5308">
        <f t="shared" si="427"/>
        <v>0.91</v>
      </c>
      <c r="L5308">
        <f t="shared" ref="L5308:L5371" si="430">L5307+K5308</f>
        <v>3887.2999999999788</v>
      </c>
      <c r="M5308">
        <f t="shared" si="429"/>
        <v>0.73248539664593537</v>
      </c>
    </row>
    <row r="5309" spans="1:13" x14ac:dyDescent="0.25">
      <c r="A5309" s="3" t="s">
        <v>9</v>
      </c>
      <c r="B5309" s="1">
        <v>5</v>
      </c>
      <c r="C5309" s="3">
        <v>2</v>
      </c>
      <c r="D5309" s="3">
        <v>2.9332636763213</v>
      </c>
      <c r="E5309" s="3">
        <v>5308</v>
      </c>
      <c r="F5309">
        <f t="shared" si="428"/>
        <v>11897.372320987417</v>
      </c>
      <c r="G5309">
        <f t="shared" si="426"/>
        <v>2.2414039790857982</v>
      </c>
      <c r="I5309" s="2">
        <v>1</v>
      </c>
      <c r="J5309" s="2">
        <v>1</v>
      </c>
      <c r="K5309">
        <f t="shared" si="427"/>
        <v>1</v>
      </c>
      <c r="L5309">
        <f t="shared" si="430"/>
        <v>3888.2999999999788</v>
      </c>
      <c r="M5309">
        <f t="shared" si="429"/>
        <v>0.73253579502637134</v>
      </c>
    </row>
    <row r="5310" spans="1:13" x14ac:dyDescent="0.25">
      <c r="A5310" s="3" t="s">
        <v>9</v>
      </c>
      <c r="B5310" s="1">
        <v>5</v>
      </c>
      <c r="C5310" s="3">
        <v>2</v>
      </c>
      <c r="D5310" s="3">
        <v>2.9332636763213</v>
      </c>
      <c r="E5310" s="3">
        <v>5309</v>
      </c>
      <c r="F5310">
        <f t="shared" si="428"/>
        <v>11900.305584663738</v>
      </c>
      <c r="G5310">
        <f t="shared" si="426"/>
        <v>2.2415342973561381</v>
      </c>
      <c r="I5310" s="2">
        <v>1</v>
      </c>
      <c r="J5310" s="2">
        <v>1</v>
      </c>
      <c r="K5310">
        <f t="shared" si="427"/>
        <v>1</v>
      </c>
      <c r="L5310">
        <f t="shared" si="430"/>
        <v>3889.2999999999788</v>
      </c>
      <c r="M5310">
        <f t="shared" si="429"/>
        <v>0.73258617442079088</v>
      </c>
    </row>
    <row r="5311" spans="1:13" x14ac:dyDescent="0.25">
      <c r="A5311" s="3" t="s">
        <v>10</v>
      </c>
      <c r="B5311" s="1">
        <v>3</v>
      </c>
      <c r="C5311" s="3">
        <v>1</v>
      </c>
      <c r="D5311" s="3">
        <v>1.6221757842141999</v>
      </c>
      <c r="E5311" s="3">
        <v>5310</v>
      </c>
      <c r="F5311">
        <f t="shared" si="428"/>
        <v>11901.927760447952</v>
      </c>
      <c r="G5311">
        <f t="shared" si="426"/>
        <v>2.2414176573348308</v>
      </c>
      <c r="I5311" s="2">
        <v>0.5</v>
      </c>
      <c r="J5311" s="2">
        <v>0.5</v>
      </c>
      <c r="K5311">
        <f t="shared" si="427"/>
        <v>0.5</v>
      </c>
      <c r="L5311">
        <f t="shared" si="430"/>
        <v>3889.7999999999788</v>
      </c>
      <c r="M5311">
        <f t="shared" si="429"/>
        <v>0.73254237288135193</v>
      </c>
    </row>
    <row r="5312" spans="1:13" x14ac:dyDescent="0.25">
      <c r="A5312" s="3" t="s">
        <v>8</v>
      </c>
      <c r="B5312" s="1">
        <v>5</v>
      </c>
      <c r="C5312" s="3">
        <v>0</v>
      </c>
      <c r="D5312" s="3">
        <v>1.55543946053551</v>
      </c>
      <c r="E5312" s="3">
        <v>5311</v>
      </c>
      <c r="F5312">
        <f t="shared" si="428"/>
        <v>11903.483199908487</v>
      </c>
      <c r="G5312">
        <f t="shared" si="426"/>
        <v>2.2412884955579906</v>
      </c>
      <c r="I5312" s="2">
        <v>1</v>
      </c>
      <c r="J5312" s="2">
        <v>0</v>
      </c>
      <c r="K5312">
        <f t="shared" si="427"/>
        <v>0.36</v>
      </c>
      <c r="L5312">
        <f t="shared" si="430"/>
        <v>3890.1599999999789</v>
      </c>
      <c r="M5312">
        <f t="shared" si="429"/>
        <v>0.73247222745245322</v>
      </c>
    </row>
    <row r="5313" spans="1:13" x14ac:dyDescent="0.25">
      <c r="A5313" s="3" t="s">
        <v>8</v>
      </c>
      <c r="B5313" s="1">
        <v>1</v>
      </c>
      <c r="C5313" s="3">
        <v>0</v>
      </c>
      <c r="D5313" s="3">
        <v>0.31108789210710103</v>
      </c>
      <c r="E5313" s="3">
        <v>5312</v>
      </c>
      <c r="F5313">
        <f t="shared" si="428"/>
        <v>11903.794287800594</v>
      </c>
      <c r="G5313">
        <f t="shared" si="426"/>
        <v>2.2409251294805337</v>
      </c>
      <c r="I5313" s="2">
        <v>0</v>
      </c>
      <c r="J5313" s="2">
        <v>0</v>
      </c>
      <c r="K5313">
        <f t="shared" si="427"/>
        <v>0</v>
      </c>
      <c r="L5313">
        <f t="shared" si="430"/>
        <v>3890.1599999999789</v>
      </c>
      <c r="M5313">
        <f t="shared" si="429"/>
        <v>0.73233433734939357</v>
      </c>
    </row>
    <row r="5314" spans="1:13" x14ac:dyDescent="0.25">
      <c r="A5314" s="3" t="s">
        <v>9</v>
      </c>
      <c r="B5314" s="1">
        <v>5</v>
      </c>
      <c r="C5314" s="3">
        <v>2</v>
      </c>
      <c r="D5314" s="3">
        <v>2.9332636763213</v>
      </c>
      <c r="E5314" s="3">
        <v>5313</v>
      </c>
      <c r="F5314">
        <f t="shared" si="428"/>
        <v>11906.727551476915</v>
      </c>
      <c r="G5314">
        <f t="shared" si="426"/>
        <v>2.2410554397660296</v>
      </c>
      <c r="I5314" s="2">
        <v>1</v>
      </c>
      <c r="J5314" s="2">
        <v>1</v>
      </c>
      <c r="K5314">
        <f t="shared" si="427"/>
        <v>1</v>
      </c>
      <c r="L5314">
        <f t="shared" si="430"/>
        <v>3891.1599999999789</v>
      </c>
      <c r="M5314">
        <f t="shared" si="429"/>
        <v>0.73238471673253891</v>
      </c>
    </row>
    <row r="5315" spans="1:13" x14ac:dyDescent="0.25">
      <c r="A5315" s="3" t="s">
        <v>9</v>
      </c>
      <c r="B5315" s="1">
        <v>5</v>
      </c>
      <c r="C5315" s="3">
        <v>2</v>
      </c>
      <c r="D5315" s="3">
        <v>2.9332636763213</v>
      </c>
      <c r="E5315" s="3">
        <v>5314</v>
      </c>
      <c r="F5315">
        <f t="shared" si="428"/>
        <v>11909.660815153236</v>
      </c>
      <c r="G5315">
        <f t="shared" ref="G5315:G5378" si="431">F5315/E5315</f>
        <v>2.2411857010073835</v>
      </c>
      <c r="I5315" s="2">
        <v>1</v>
      </c>
      <c r="J5315" s="2">
        <v>1</v>
      </c>
      <c r="K5315">
        <f t="shared" si="427"/>
        <v>1</v>
      </c>
      <c r="L5315">
        <f t="shared" si="430"/>
        <v>3892.1599999999789</v>
      </c>
      <c r="M5315">
        <f t="shared" si="429"/>
        <v>0.73243507715468181</v>
      </c>
    </row>
    <row r="5316" spans="1:13" x14ac:dyDescent="0.25">
      <c r="A5316" s="3" t="s">
        <v>8</v>
      </c>
      <c r="B5316" s="1">
        <v>5</v>
      </c>
      <c r="C5316" s="3">
        <v>0</v>
      </c>
      <c r="D5316" s="3">
        <v>1.55543946053551</v>
      </c>
      <c r="E5316" s="3">
        <v>5315</v>
      </c>
      <c r="F5316">
        <f t="shared" si="428"/>
        <v>11911.216254613772</v>
      </c>
      <c r="G5316">
        <f t="shared" si="431"/>
        <v>2.24105668007785</v>
      </c>
      <c r="I5316" s="2">
        <v>1</v>
      </c>
      <c r="J5316" s="2">
        <v>0</v>
      </c>
      <c r="K5316">
        <f t="shared" si="427"/>
        <v>0.36</v>
      </c>
      <c r="L5316">
        <f t="shared" si="430"/>
        <v>3892.5199999999791</v>
      </c>
      <c r="M5316">
        <f t="shared" si="429"/>
        <v>0.73236500470366495</v>
      </c>
    </row>
    <row r="5317" spans="1:13" x14ac:dyDescent="0.25">
      <c r="A5317" s="3" t="s">
        <v>9</v>
      </c>
      <c r="B5317" s="1">
        <v>5</v>
      </c>
      <c r="C5317" s="3">
        <v>2</v>
      </c>
      <c r="D5317" s="3">
        <v>2.9332636763213</v>
      </c>
      <c r="E5317" s="3">
        <v>5316</v>
      </c>
      <c r="F5317">
        <f t="shared" si="428"/>
        <v>11914.149518290093</v>
      </c>
      <c r="G5317">
        <f t="shared" si="431"/>
        <v>2.2411868920786482</v>
      </c>
      <c r="I5317" s="2">
        <v>1</v>
      </c>
      <c r="J5317" s="2">
        <v>1</v>
      </c>
      <c r="K5317">
        <f t="shared" ref="K5317:K5380" si="432">I5317*0.36+J5317*0.64</f>
        <v>1</v>
      </c>
      <c r="L5317">
        <f t="shared" si="430"/>
        <v>3893.5199999999791</v>
      </c>
      <c r="M5317">
        <f t="shared" si="429"/>
        <v>0.7324153498871292</v>
      </c>
    </row>
    <row r="5318" spans="1:13" x14ac:dyDescent="0.25">
      <c r="A5318" s="3" t="s">
        <v>9</v>
      </c>
      <c r="B5318" s="1">
        <v>5</v>
      </c>
      <c r="C5318" s="3">
        <v>2</v>
      </c>
      <c r="D5318" s="3">
        <v>2.9332636763213</v>
      </c>
      <c r="E5318" s="3">
        <v>5317</v>
      </c>
      <c r="F5318">
        <f t="shared" si="428"/>
        <v>11917.082781966414</v>
      </c>
      <c r="G5318">
        <f t="shared" si="431"/>
        <v>2.2413170550999459</v>
      </c>
      <c r="I5318" s="2">
        <v>1</v>
      </c>
      <c r="J5318" s="2">
        <v>1</v>
      </c>
      <c r="K5318">
        <f t="shared" si="432"/>
        <v>1</v>
      </c>
      <c r="L5318">
        <f t="shared" si="430"/>
        <v>3894.5199999999791</v>
      </c>
      <c r="M5318">
        <f t="shared" si="429"/>
        <v>0.73246567613315383</v>
      </c>
    </row>
    <row r="5319" spans="1:13" x14ac:dyDescent="0.25">
      <c r="A5319" s="3" t="s">
        <v>8</v>
      </c>
      <c r="B5319" s="1">
        <v>5</v>
      </c>
      <c r="C5319" s="3">
        <v>0</v>
      </c>
      <c r="D5319" s="3">
        <v>1.55543946053551</v>
      </c>
      <c r="E5319" s="3">
        <v>5318</v>
      </c>
      <c r="F5319">
        <f t="shared" si="428"/>
        <v>11918.638221426949</v>
      </c>
      <c r="G5319">
        <f t="shared" si="431"/>
        <v>2.2411880822540331</v>
      </c>
      <c r="I5319" s="2">
        <v>1</v>
      </c>
      <c r="J5319" s="2">
        <v>0</v>
      </c>
      <c r="K5319">
        <f t="shared" si="432"/>
        <v>0.36</v>
      </c>
      <c r="L5319">
        <f t="shared" si="430"/>
        <v>3894.8799999999792</v>
      </c>
      <c r="M5319">
        <f t="shared" si="429"/>
        <v>0.73239563745768699</v>
      </c>
    </row>
    <row r="5320" spans="1:13" x14ac:dyDescent="0.25">
      <c r="A5320" s="3" t="s">
        <v>8</v>
      </c>
      <c r="B5320" s="1">
        <v>3</v>
      </c>
      <c r="C5320" s="3">
        <v>0</v>
      </c>
      <c r="D5320" s="3">
        <v>0.93326367632130403</v>
      </c>
      <c r="E5320" s="3">
        <v>5319</v>
      </c>
      <c r="F5320">
        <f t="shared" si="428"/>
        <v>11919.57148510327</v>
      </c>
      <c r="G5320">
        <f t="shared" si="431"/>
        <v>2.2409421855806109</v>
      </c>
      <c r="I5320" s="2">
        <v>0.5</v>
      </c>
      <c r="J5320" s="2">
        <v>0</v>
      </c>
      <c r="K5320">
        <f t="shared" si="432"/>
        <v>0.18</v>
      </c>
      <c r="L5320">
        <f t="shared" si="430"/>
        <v>3895.059999999979</v>
      </c>
      <c r="M5320">
        <f t="shared" si="429"/>
        <v>0.73229178416995278</v>
      </c>
    </row>
    <row r="5321" spans="1:13" x14ac:dyDescent="0.25">
      <c r="A5321" s="3" t="s">
        <v>9</v>
      </c>
      <c r="B5321" s="1">
        <v>5</v>
      </c>
      <c r="C5321" s="3">
        <v>2</v>
      </c>
      <c r="D5321" s="3">
        <v>2.9332636763213</v>
      </c>
      <c r="E5321" s="3">
        <v>5320</v>
      </c>
      <c r="F5321">
        <f t="shared" si="428"/>
        <v>11922.504748779591</v>
      </c>
      <c r="G5321">
        <f t="shared" si="431"/>
        <v>2.2410723211991712</v>
      </c>
      <c r="I5321" s="2">
        <v>1</v>
      </c>
      <c r="J5321" s="2">
        <v>1</v>
      </c>
      <c r="K5321">
        <f t="shared" si="432"/>
        <v>1</v>
      </c>
      <c r="L5321">
        <f t="shared" si="430"/>
        <v>3896.059999999979</v>
      </c>
      <c r="M5321">
        <f t="shared" si="429"/>
        <v>0.73234210526315391</v>
      </c>
    </row>
    <row r="5322" spans="1:13" x14ac:dyDescent="0.25">
      <c r="A5322" s="3" t="s">
        <v>8</v>
      </c>
      <c r="B5322" s="1">
        <v>2</v>
      </c>
      <c r="C5322" s="3">
        <v>0</v>
      </c>
      <c r="D5322" s="3">
        <v>0.62217578421420205</v>
      </c>
      <c r="E5322" s="3">
        <v>5321</v>
      </c>
      <c r="F5322">
        <f t="shared" si="428"/>
        <v>11923.126924563805</v>
      </c>
      <c r="G5322">
        <f t="shared" si="431"/>
        <v>2.2407680745280594</v>
      </c>
      <c r="I5322" s="2">
        <v>0.25</v>
      </c>
      <c r="J5322" s="2">
        <v>0</v>
      </c>
      <c r="K5322">
        <f t="shared" si="432"/>
        <v>0.09</v>
      </c>
      <c r="L5322">
        <f t="shared" si="430"/>
        <v>3896.1499999999792</v>
      </c>
      <c r="M5322">
        <f t="shared" si="429"/>
        <v>0.73222138695733496</v>
      </c>
    </row>
    <row r="5323" spans="1:13" x14ac:dyDescent="0.25">
      <c r="A5323" s="3" t="s">
        <v>8</v>
      </c>
      <c r="B5323" s="1">
        <v>3</v>
      </c>
      <c r="C5323" s="3">
        <v>0</v>
      </c>
      <c r="D5323" s="3">
        <v>0.93326367632130403</v>
      </c>
      <c r="E5323" s="3">
        <v>5322</v>
      </c>
      <c r="F5323">
        <f t="shared" si="428"/>
        <v>11924.060188240126</v>
      </c>
      <c r="G5323">
        <f t="shared" si="431"/>
        <v>2.2405223953852174</v>
      </c>
      <c r="I5323" s="2">
        <v>0.5</v>
      </c>
      <c r="J5323" s="2">
        <v>0</v>
      </c>
      <c r="K5323">
        <f t="shared" si="432"/>
        <v>0.18</v>
      </c>
      <c r="L5323">
        <f t="shared" si="430"/>
        <v>3896.329999999979</v>
      </c>
      <c r="M5323">
        <f t="shared" si="429"/>
        <v>0.73211762495302124</v>
      </c>
    </row>
    <row r="5324" spans="1:13" x14ac:dyDescent="0.25">
      <c r="A5324" s="3" t="s">
        <v>9</v>
      </c>
      <c r="B5324" s="1">
        <v>5</v>
      </c>
      <c r="C5324" s="3">
        <v>2</v>
      </c>
      <c r="D5324" s="3">
        <v>2.9332636763213</v>
      </c>
      <c r="E5324" s="3">
        <v>5323</v>
      </c>
      <c r="F5324">
        <f t="shared" si="428"/>
        <v>11926.993451916447</v>
      </c>
      <c r="G5324">
        <f t="shared" si="431"/>
        <v>2.2406525365238488</v>
      </c>
      <c r="I5324" s="2">
        <v>1</v>
      </c>
      <c r="J5324" s="2">
        <v>1</v>
      </c>
      <c r="K5324">
        <f t="shared" si="432"/>
        <v>1</v>
      </c>
      <c r="L5324">
        <f t="shared" si="430"/>
        <v>3897.329999999979</v>
      </c>
      <c r="M5324">
        <f t="shared" si="429"/>
        <v>0.73216795040390359</v>
      </c>
    </row>
    <row r="5325" spans="1:13" x14ac:dyDescent="0.25">
      <c r="A5325" s="3" t="s">
        <v>8</v>
      </c>
      <c r="B5325" s="1">
        <v>5</v>
      </c>
      <c r="C5325" s="3">
        <v>0</v>
      </c>
      <c r="D5325" s="3">
        <v>1.55543946053551</v>
      </c>
      <c r="E5325" s="3">
        <v>5324</v>
      </c>
      <c r="F5325">
        <f t="shared" si="428"/>
        <v>11928.548891376982</v>
      </c>
      <c r="G5325">
        <f t="shared" si="431"/>
        <v>2.2405238338424085</v>
      </c>
      <c r="I5325" s="2">
        <v>1</v>
      </c>
      <c r="J5325" s="2">
        <v>0</v>
      </c>
      <c r="K5325">
        <f t="shared" si="432"/>
        <v>0.36</v>
      </c>
      <c r="L5325">
        <f t="shared" si="430"/>
        <v>3897.6899999999791</v>
      </c>
      <c r="M5325">
        <f t="shared" si="429"/>
        <v>0.73209804658151378</v>
      </c>
    </row>
    <row r="5326" spans="1:13" x14ac:dyDescent="0.25">
      <c r="A5326" s="3" t="s">
        <v>9</v>
      </c>
      <c r="B5326" s="1">
        <v>4</v>
      </c>
      <c r="C5326" s="3">
        <v>2</v>
      </c>
      <c r="D5326" s="3">
        <v>2.6221757842142002</v>
      </c>
      <c r="E5326" s="3">
        <v>5325</v>
      </c>
      <c r="F5326">
        <f t="shared" si="428"/>
        <v>11931.171067161196</v>
      </c>
      <c r="G5326">
        <f t="shared" si="431"/>
        <v>2.2405955055701776</v>
      </c>
      <c r="I5326" s="2">
        <v>0.75</v>
      </c>
      <c r="J5326" s="2">
        <v>1</v>
      </c>
      <c r="K5326">
        <f t="shared" si="432"/>
        <v>0.91</v>
      </c>
      <c r="L5326">
        <f t="shared" si="430"/>
        <v>3898.599999999979</v>
      </c>
      <c r="M5326">
        <f t="shared" si="429"/>
        <v>0.73213145539905711</v>
      </c>
    </row>
    <row r="5327" spans="1:13" x14ac:dyDescent="0.25">
      <c r="A5327" s="3" t="s">
        <v>9</v>
      </c>
      <c r="B5327" s="1">
        <v>5</v>
      </c>
      <c r="C5327" s="3">
        <v>2</v>
      </c>
      <c r="D5327" s="3">
        <v>2.9332636763213</v>
      </c>
      <c r="E5327" s="3">
        <v>5326</v>
      </c>
      <c r="F5327">
        <f t="shared" si="428"/>
        <v>11934.104330837517</v>
      </c>
      <c r="G5327">
        <f t="shared" si="431"/>
        <v>2.2407255596765898</v>
      </c>
      <c r="I5327" s="2">
        <v>1</v>
      </c>
      <c r="J5327" s="2">
        <v>1</v>
      </c>
      <c r="K5327">
        <f t="shared" si="432"/>
        <v>1</v>
      </c>
      <c r="L5327">
        <f t="shared" si="430"/>
        <v>3899.599999999979</v>
      </c>
      <c r="M5327">
        <f t="shared" si="429"/>
        <v>0.73218174990611695</v>
      </c>
    </row>
    <row r="5328" spans="1:13" x14ac:dyDescent="0.25">
      <c r="A5328" s="3" t="s">
        <v>8</v>
      </c>
      <c r="B5328" s="1">
        <v>3</v>
      </c>
      <c r="C5328" s="3">
        <v>0</v>
      </c>
      <c r="D5328" s="3">
        <v>0.93326367632130403</v>
      </c>
      <c r="E5328" s="3">
        <v>5327</v>
      </c>
      <c r="F5328">
        <f t="shared" si="428"/>
        <v>11935.037594513838</v>
      </c>
      <c r="G5328">
        <f t="shared" si="431"/>
        <v>2.240480119112791</v>
      </c>
      <c r="I5328" s="2">
        <v>0.5</v>
      </c>
      <c r="J5328" s="2">
        <v>0</v>
      </c>
      <c r="K5328">
        <f t="shared" si="432"/>
        <v>0.18</v>
      </c>
      <c r="L5328">
        <f t="shared" si="430"/>
        <v>3899.7799999999788</v>
      </c>
      <c r="M5328">
        <f t="shared" si="429"/>
        <v>0.73207809273511903</v>
      </c>
    </row>
    <row r="5329" spans="1:13" x14ac:dyDescent="0.25">
      <c r="A5329" s="3" t="s">
        <v>9</v>
      </c>
      <c r="B5329" s="1">
        <v>5</v>
      </c>
      <c r="C5329" s="3">
        <v>2</v>
      </c>
      <c r="D5329" s="3">
        <v>2.9332636763213</v>
      </c>
      <c r="E5329" s="3">
        <v>5328</v>
      </c>
      <c r="F5329">
        <f t="shared" si="428"/>
        <v>11937.97085819016</v>
      </c>
      <c r="G5329">
        <f t="shared" si="431"/>
        <v>2.2406101460567118</v>
      </c>
      <c r="I5329" s="2">
        <v>1</v>
      </c>
      <c r="J5329" s="2">
        <v>1</v>
      </c>
      <c r="K5329">
        <f t="shared" si="432"/>
        <v>1</v>
      </c>
      <c r="L5329">
        <f t="shared" si="430"/>
        <v>3900.7799999999788</v>
      </c>
      <c r="M5329">
        <f t="shared" si="429"/>
        <v>0.73212837837837441</v>
      </c>
    </row>
    <row r="5330" spans="1:13" x14ac:dyDescent="0.25">
      <c r="A5330" s="3" t="s">
        <v>8</v>
      </c>
      <c r="B5330" s="1">
        <v>1</v>
      </c>
      <c r="C5330" s="3">
        <v>0</v>
      </c>
      <c r="D5330" s="3">
        <v>0.31108789210710103</v>
      </c>
      <c r="E5330" s="3">
        <v>5329</v>
      </c>
      <c r="F5330">
        <f t="shared" ref="F5330:F5393" si="433">SUM(F5329,D5330)</f>
        <v>11938.281946082267</v>
      </c>
      <c r="G5330">
        <f t="shared" si="431"/>
        <v>2.2402480664444111</v>
      </c>
      <c r="I5330" s="2">
        <v>0</v>
      </c>
      <c r="J5330" s="2">
        <v>0</v>
      </c>
      <c r="K5330">
        <f t="shared" si="432"/>
        <v>0</v>
      </c>
      <c r="L5330">
        <f t="shared" si="430"/>
        <v>3900.7799999999788</v>
      </c>
      <c r="M5330">
        <f t="shared" ref="M5330:M5393" si="434">L5330/E5330</f>
        <v>0.73199099268154977</v>
      </c>
    </row>
    <row r="5331" spans="1:13" x14ac:dyDescent="0.25">
      <c r="A5331" s="3" t="s">
        <v>8</v>
      </c>
      <c r="B5331" s="1">
        <v>1</v>
      </c>
      <c r="C5331" s="3">
        <v>0</v>
      </c>
      <c r="D5331" s="3">
        <v>0.31108789210710103</v>
      </c>
      <c r="E5331" s="3">
        <v>5330</v>
      </c>
      <c r="F5331">
        <f t="shared" si="433"/>
        <v>11938.593033974374</v>
      </c>
      <c r="G5331">
        <f t="shared" si="431"/>
        <v>2.2398861226968805</v>
      </c>
      <c r="I5331" s="2">
        <v>0</v>
      </c>
      <c r="J5331" s="2">
        <v>0</v>
      </c>
      <c r="K5331">
        <f t="shared" si="432"/>
        <v>0</v>
      </c>
      <c r="L5331">
        <f t="shared" si="430"/>
        <v>3900.7799999999788</v>
      </c>
      <c r="M5331">
        <f t="shared" si="434"/>
        <v>0.73185365853658135</v>
      </c>
    </row>
    <row r="5332" spans="1:13" x14ac:dyDescent="0.25">
      <c r="A5332" s="3" t="s">
        <v>9</v>
      </c>
      <c r="B5332" s="1">
        <v>5</v>
      </c>
      <c r="C5332" s="3">
        <v>2</v>
      </c>
      <c r="D5332" s="3">
        <v>2.9332636763213</v>
      </c>
      <c r="E5332" s="3">
        <v>5331</v>
      </c>
      <c r="F5332">
        <f t="shared" si="433"/>
        <v>11941.526297650695</v>
      </c>
      <c r="G5332">
        <f t="shared" si="431"/>
        <v>2.2400161878917078</v>
      </c>
      <c r="I5332" s="2">
        <v>1</v>
      </c>
      <c r="J5332" s="2">
        <v>1</v>
      </c>
      <c r="K5332">
        <f t="shared" si="432"/>
        <v>1</v>
      </c>
      <c r="L5332">
        <f t="shared" si="430"/>
        <v>3901.7799999999788</v>
      </c>
      <c r="M5332">
        <f t="shared" si="434"/>
        <v>0.73190395798161301</v>
      </c>
    </row>
    <row r="5333" spans="1:13" x14ac:dyDescent="0.25">
      <c r="A5333" s="3" t="s">
        <v>8</v>
      </c>
      <c r="B5333" s="1">
        <v>3</v>
      </c>
      <c r="C5333" s="3">
        <v>0</v>
      </c>
      <c r="D5333" s="3">
        <v>0.93326367632130403</v>
      </c>
      <c r="E5333" s="3">
        <v>5332</v>
      </c>
      <c r="F5333">
        <f t="shared" si="433"/>
        <v>11942.459561327016</v>
      </c>
      <c r="G5333">
        <f t="shared" si="431"/>
        <v>2.2397711105264473</v>
      </c>
      <c r="I5333" s="2">
        <v>0.5</v>
      </c>
      <c r="J5333" s="2">
        <v>0</v>
      </c>
      <c r="K5333">
        <f t="shared" si="432"/>
        <v>0.18</v>
      </c>
      <c r="L5333">
        <f t="shared" si="430"/>
        <v>3901.9599999999787</v>
      </c>
      <c r="M5333">
        <f t="shared" si="434"/>
        <v>0.73180045011252415</v>
      </c>
    </row>
    <row r="5334" spans="1:13" x14ac:dyDescent="0.25">
      <c r="A5334" s="3" t="s">
        <v>8</v>
      </c>
      <c r="B5334" s="1">
        <v>5</v>
      </c>
      <c r="C5334" s="3">
        <v>0</v>
      </c>
      <c r="D5334" s="3">
        <v>1.55543946053551</v>
      </c>
      <c r="E5334" s="3">
        <v>5333</v>
      </c>
      <c r="F5334">
        <f t="shared" si="433"/>
        <v>11944.015000787551</v>
      </c>
      <c r="G5334">
        <f t="shared" si="431"/>
        <v>2.239642790322061</v>
      </c>
      <c r="I5334" s="2">
        <v>1</v>
      </c>
      <c r="J5334" s="2">
        <v>0</v>
      </c>
      <c r="K5334">
        <f t="shared" si="432"/>
        <v>0.36</v>
      </c>
      <c r="L5334">
        <f t="shared" si="430"/>
        <v>3902.3199999999788</v>
      </c>
      <c r="M5334">
        <f t="shared" si="434"/>
        <v>0.73173073317081916</v>
      </c>
    </row>
    <row r="5335" spans="1:13" x14ac:dyDescent="0.25">
      <c r="A5335" s="3" t="s">
        <v>9</v>
      </c>
      <c r="B5335" s="1">
        <v>4</v>
      </c>
      <c r="C5335" s="3">
        <v>2</v>
      </c>
      <c r="D5335" s="3">
        <v>2.6221757842142002</v>
      </c>
      <c r="E5335" s="3">
        <v>5334</v>
      </c>
      <c r="F5335">
        <f t="shared" si="433"/>
        <v>11946.637176571765</v>
      </c>
      <c r="G5335">
        <f t="shared" si="431"/>
        <v>2.239714506293919</v>
      </c>
      <c r="I5335" s="2">
        <v>0.75</v>
      </c>
      <c r="J5335" s="2">
        <v>1</v>
      </c>
      <c r="K5335">
        <f t="shared" si="432"/>
        <v>0.91</v>
      </c>
      <c r="L5335">
        <f t="shared" si="430"/>
        <v>3903.2299999999786</v>
      </c>
      <c r="M5335">
        <f t="shared" si="434"/>
        <v>0.73176415448068588</v>
      </c>
    </row>
    <row r="5336" spans="1:13" x14ac:dyDescent="0.25">
      <c r="A5336" s="3" t="s">
        <v>8</v>
      </c>
      <c r="B5336" s="1">
        <v>5</v>
      </c>
      <c r="C5336" s="3">
        <v>0</v>
      </c>
      <c r="D5336" s="3">
        <v>1.55543946053551</v>
      </c>
      <c r="E5336" s="3">
        <v>5335</v>
      </c>
      <c r="F5336">
        <f t="shared" si="433"/>
        <v>11948.1926160323</v>
      </c>
      <c r="G5336">
        <f t="shared" si="431"/>
        <v>2.2395862448045549</v>
      </c>
      <c r="I5336" s="2">
        <v>1</v>
      </c>
      <c r="J5336" s="2">
        <v>0</v>
      </c>
      <c r="K5336">
        <f t="shared" si="432"/>
        <v>0.36</v>
      </c>
      <c r="L5336">
        <f t="shared" si="430"/>
        <v>3903.5899999999788</v>
      </c>
      <c r="M5336">
        <f t="shared" si="434"/>
        <v>0.73169447047797165</v>
      </c>
    </row>
    <row r="5337" spans="1:13" x14ac:dyDescent="0.25">
      <c r="A5337" s="3" t="s">
        <v>8</v>
      </c>
      <c r="B5337" s="1">
        <v>3</v>
      </c>
      <c r="C5337" s="3">
        <v>0</v>
      </c>
      <c r="D5337" s="3">
        <v>0.93326367632130403</v>
      </c>
      <c r="E5337" s="3">
        <v>5336</v>
      </c>
      <c r="F5337">
        <f t="shared" si="433"/>
        <v>11949.125879708621</v>
      </c>
      <c r="G5337">
        <f t="shared" si="431"/>
        <v>2.2393414317295015</v>
      </c>
      <c r="I5337" s="2">
        <v>0.5</v>
      </c>
      <c r="J5337" s="2">
        <v>0</v>
      </c>
      <c r="K5337">
        <f t="shared" si="432"/>
        <v>0.18</v>
      </c>
      <c r="L5337">
        <f t="shared" si="430"/>
        <v>3903.7699999999786</v>
      </c>
      <c r="M5337">
        <f t="shared" si="434"/>
        <v>0.7315910794602658</v>
      </c>
    </row>
    <row r="5338" spans="1:13" x14ac:dyDescent="0.25">
      <c r="A5338" s="3" t="s">
        <v>9</v>
      </c>
      <c r="B5338" s="1">
        <v>5</v>
      </c>
      <c r="C5338" s="3">
        <v>2</v>
      </c>
      <c r="D5338" s="3">
        <v>2.9332636763213</v>
      </c>
      <c r="E5338" s="3">
        <v>5337</v>
      </c>
      <c r="F5338">
        <f t="shared" si="433"/>
        <v>11952.059143384942</v>
      </c>
      <c r="G5338">
        <f t="shared" si="431"/>
        <v>2.2394714527609034</v>
      </c>
      <c r="I5338" s="2">
        <v>1</v>
      </c>
      <c r="J5338" s="2">
        <v>1</v>
      </c>
      <c r="K5338">
        <f t="shared" si="432"/>
        <v>1</v>
      </c>
      <c r="L5338">
        <f t="shared" si="430"/>
        <v>3904.7699999999786</v>
      </c>
      <c r="M5338">
        <f t="shared" si="434"/>
        <v>0.73164137155705056</v>
      </c>
    </row>
    <row r="5339" spans="1:13" x14ac:dyDescent="0.25">
      <c r="A5339" s="3" t="s">
        <v>9</v>
      </c>
      <c r="B5339" s="1">
        <v>4</v>
      </c>
      <c r="C5339" s="3">
        <v>2</v>
      </c>
      <c r="D5339" s="3">
        <v>2.6221757842142002</v>
      </c>
      <c r="E5339" s="3">
        <v>5338</v>
      </c>
      <c r="F5339">
        <f t="shared" si="433"/>
        <v>11954.681319169156</v>
      </c>
      <c r="G5339">
        <f t="shared" si="431"/>
        <v>2.2395431470905125</v>
      </c>
      <c r="I5339" s="2">
        <v>0.75</v>
      </c>
      <c r="J5339" s="2">
        <v>1</v>
      </c>
      <c r="K5339">
        <f t="shared" si="432"/>
        <v>0.91</v>
      </c>
      <c r="L5339">
        <f t="shared" si="430"/>
        <v>3905.6799999999785</v>
      </c>
      <c r="M5339">
        <f t="shared" si="434"/>
        <v>0.73167478456350288</v>
      </c>
    </row>
    <row r="5340" spans="1:13" x14ac:dyDescent="0.25">
      <c r="A5340" s="3" t="s">
        <v>8</v>
      </c>
      <c r="B5340" s="1">
        <v>3</v>
      </c>
      <c r="C5340" s="3">
        <v>0</v>
      </c>
      <c r="D5340" s="3">
        <v>0.93326367632130403</v>
      </c>
      <c r="E5340" s="3">
        <v>5339</v>
      </c>
      <c r="F5340">
        <f t="shared" si="433"/>
        <v>11955.614582845477</v>
      </c>
      <c r="G5340">
        <f t="shared" si="431"/>
        <v>2.2392984796488999</v>
      </c>
      <c r="I5340" s="2">
        <v>0.5</v>
      </c>
      <c r="J5340" s="2">
        <v>0</v>
      </c>
      <c r="K5340">
        <f t="shared" si="432"/>
        <v>0.18</v>
      </c>
      <c r="L5340">
        <f t="shared" si="430"/>
        <v>3905.8599999999783</v>
      </c>
      <c r="M5340">
        <f t="shared" si="434"/>
        <v>0.73157145532870915</v>
      </c>
    </row>
    <row r="5341" spans="1:13" x14ac:dyDescent="0.25">
      <c r="A5341" s="3" t="s">
        <v>9</v>
      </c>
      <c r="B5341" s="1">
        <v>5</v>
      </c>
      <c r="C5341" s="3">
        <v>2</v>
      </c>
      <c r="D5341" s="3">
        <v>2.9332636763213</v>
      </c>
      <c r="E5341" s="3">
        <v>5340</v>
      </c>
      <c r="F5341">
        <f t="shared" si="433"/>
        <v>11958.547846521798</v>
      </c>
      <c r="G5341">
        <f t="shared" si="431"/>
        <v>2.2394284356782395</v>
      </c>
      <c r="I5341" s="2">
        <v>1</v>
      </c>
      <c r="J5341" s="2">
        <v>1</v>
      </c>
      <c r="K5341">
        <f t="shared" si="432"/>
        <v>1</v>
      </c>
      <c r="L5341">
        <f t="shared" si="430"/>
        <v>3906.8599999999783</v>
      </c>
      <c r="M5341">
        <f t="shared" si="434"/>
        <v>0.73162172284643789</v>
      </c>
    </row>
    <row r="5342" spans="1:13" x14ac:dyDescent="0.25">
      <c r="A5342" s="3" t="s">
        <v>9</v>
      </c>
      <c r="B5342" s="1">
        <v>4</v>
      </c>
      <c r="C5342" s="3">
        <v>2</v>
      </c>
      <c r="D5342" s="3">
        <v>2.6221757842142002</v>
      </c>
      <c r="E5342" s="3">
        <v>5341</v>
      </c>
      <c r="F5342">
        <f t="shared" si="433"/>
        <v>11961.170022306012</v>
      </c>
      <c r="G5342">
        <f t="shared" si="431"/>
        <v>2.2395000977918018</v>
      </c>
      <c r="I5342" s="2">
        <v>0.75</v>
      </c>
      <c r="J5342" s="2">
        <v>1</v>
      </c>
      <c r="K5342">
        <f t="shared" si="432"/>
        <v>0.91</v>
      </c>
      <c r="L5342">
        <f t="shared" si="430"/>
        <v>3907.7699999999782</v>
      </c>
      <c r="M5342">
        <f t="shared" si="434"/>
        <v>0.73165512076389783</v>
      </c>
    </row>
    <row r="5343" spans="1:13" x14ac:dyDescent="0.25">
      <c r="A5343" s="3" t="s">
        <v>9</v>
      </c>
      <c r="B5343" s="1">
        <v>5</v>
      </c>
      <c r="C5343" s="3">
        <v>2</v>
      </c>
      <c r="D5343" s="3">
        <v>2.9332636763213</v>
      </c>
      <c r="E5343" s="3">
        <v>5342</v>
      </c>
      <c r="F5343">
        <f t="shared" si="433"/>
        <v>11964.103285982334</v>
      </c>
      <c r="G5343">
        <f t="shared" si="431"/>
        <v>2.2396299674246225</v>
      </c>
      <c r="I5343" s="2">
        <v>1</v>
      </c>
      <c r="J5343" s="2">
        <v>1</v>
      </c>
      <c r="K5343">
        <f t="shared" si="432"/>
        <v>1</v>
      </c>
      <c r="L5343">
        <f t="shared" si="430"/>
        <v>3908.7699999999782</v>
      </c>
      <c r="M5343">
        <f t="shared" si="434"/>
        <v>0.73170535380007073</v>
      </c>
    </row>
    <row r="5344" spans="1:13" x14ac:dyDescent="0.25">
      <c r="A5344" s="3" t="s">
        <v>9</v>
      </c>
      <c r="B5344" s="1">
        <v>5</v>
      </c>
      <c r="C5344" s="3">
        <v>2</v>
      </c>
      <c r="D5344" s="3">
        <v>2.9332636763213</v>
      </c>
      <c r="E5344" s="3">
        <v>5343</v>
      </c>
      <c r="F5344">
        <f t="shared" si="433"/>
        <v>11967.036549658655</v>
      </c>
      <c r="G5344">
        <f t="shared" si="431"/>
        <v>2.239759788444442</v>
      </c>
      <c r="I5344" s="2">
        <v>1</v>
      </c>
      <c r="J5344" s="2">
        <v>1</v>
      </c>
      <c r="K5344">
        <f t="shared" si="432"/>
        <v>1</v>
      </c>
      <c r="L5344">
        <f t="shared" si="430"/>
        <v>3909.7699999999782</v>
      </c>
      <c r="M5344">
        <f t="shared" si="434"/>
        <v>0.73175556803293618</v>
      </c>
    </row>
    <row r="5345" spans="1:13" x14ac:dyDescent="0.25">
      <c r="A5345" s="3" t="s">
        <v>8</v>
      </c>
      <c r="B5345" s="1">
        <v>5</v>
      </c>
      <c r="C5345" s="3">
        <v>0</v>
      </c>
      <c r="D5345" s="3">
        <v>1.55543946053551</v>
      </c>
      <c r="E5345" s="3">
        <v>5344</v>
      </c>
      <c r="F5345">
        <f t="shared" si="433"/>
        <v>11968.59198911919</v>
      </c>
      <c r="G5345">
        <f t="shared" si="431"/>
        <v>2.2396317344908665</v>
      </c>
      <c r="I5345" s="2">
        <v>1</v>
      </c>
      <c r="J5345" s="2">
        <v>0</v>
      </c>
      <c r="K5345">
        <f t="shared" si="432"/>
        <v>0.36</v>
      </c>
      <c r="L5345">
        <f t="shared" si="430"/>
        <v>3910.1299999999783</v>
      </c>
      <c r="M5345">
        <f t="shared" si="434"/>
        <v>0.73168600299400788</v>
      </c>
    </row>
    <row r="5346" spans="1:13" x14ac:dyDescent="0.25">
      <c r="A5346" s="3" t="s">
        <v>9</v>
      </c>
      <c r="B5346" s="1">
        <v>5</v>
      </c>
      <c r="C5346" s="3">
        <v>2</v>
      </c>
      <c r="D5346" s="3">
        <v>2.9332636763213</v>
      </c>
      <c r="E5346" s="3">
        <v>5345</v>
      </c>
      <c r="F5346">
        <f t="shared" si="433"/>
        <v>11971.525252795511</v>
      </c>
      <c r="G5346">
        <f t="shared" si="431"/>
        <v>2.2397615066034633</v>
      </c>
      <c r="I5346" s="2">
        <v>1</v>
      </c>
      <c r="J5346" s="2">
        <v>1</v>
      </c>
      <c r="K5346">
        <f t="shared" si="432"/>
        <v>1</v>
      </c>
      <c r="L5346">
        <f t="shared" si="430"/>
        <v>3911.1299999999783</v>
      </c>
      <c r="M5346">
        <f t="shared" si="434"/>
        <v>0.73173620205799406</v>
      </c>
    </row>
    <row r="5347" spans="1:13" x14ac:dyDescent="0.25">
      <c r="A5347" s="3" t="s">
        <v>9</v>
      </c>
      <c r="B5347" s="1">
        <v>4</v>
      </c>
      <c r="C5347" s="3">
        <v>2</v>
      </c>
      <c r="D5347" s="3">
        <v>2.6221757842142002</v>
      </c>
      <c r="E5347" s="3">
        <v>5346</v>
      </c>
      <c r="F5347">
        <f t="shared" si="433"/>
        <v>11974.147428579725</v>
      </c>
      <c r="G5347">
        <f t="shared" si="431"/>
        <v>2.2398330393901467</v>
      </c>
      <c r="I5347" s="2">
        <v>0.75</v>
      </c>
      <c r="J5347" s="2">
        <v>1</v>
      </c>
      <c r="K5347">
        <f t="shared" si="432"/>
        <v>0.91</v>
      </c>
      <c r="L5347">
        <f t="shared" si="430"/>
        <v>3912.0399999999781</v>
      </c>
      <c r="M5347">
        <f t="shared" si="434"/>
        <v>0.7317695473250988</v>
      </c>
    </row>
    <row r="5348" spans="1:13" x14ac:dyDescent="0.25">
      <c r="A5348" s="3" t="s">
        <v>9</v>
      </c>
      <c r="B5348" s="1">
        <v>5</v>
      </c>
      <c r="C5348" s="3">
        <v>2</v>
      </c>
      <c r="D5348" s="3">
        <v>2.9332636763213</v>
      </c>
      <c r="E5348" s="3">
        <v>5347</v>
      </c>
      <c r="F5348">
        <f t="shared" si="433"/>
        <v>11977.080692256046</v>
      </c>
      <c r="G5348">
        <f t="shared" si="431"/>
        <v>2.2399627253143906</v>
      </c>
      <c r="I5348" s="2">
        <v>1</v>
      </c>
      <c r="J5348" s="2">
        <v>1</v>
      </c>
      <c r="K5348">
        <f t="shared" si="432"/>
        <v>1</v>
      </c>
      <c r="L5348">
        <f t="shared" si="430"/>
        <v>3913.0399999999781</v>
      </c>
      <c r="M5348">
        <f t="shared" si="434"/>
        <v>0.73181971198802653</v>
      </c>
    </row>
    <row r="5349" spans="1:13" x14ac:dyDescent="0.25">
      <c r="A5349" s="3" t="s">
        <v>8</v>
      </c>
      <c r="B5349" s="1">
        <v>5</v>
      </c>
      <c r="C5349" s="3">
        <v>0</v>
      </c>
      <c r="D5349" s="3">
        <v>1.55543946053551</v>
      </c>
      <c r="E5349" s="3">
        <v>5348</v>
      </c>
      <c r="F5349">
        <f t="shared" si="433"/>
        <v>11978.636131716581</v>
      </c>
      <c r="G5349">
        <f t="shared" si="431"/>
        <v>2.2398347291915819</v>
      </c>
      <c r="I5349" s="2">
        <v>1</v>
      </c>
      <c r="J5349" s="2">
        <v>0</v>
      </c>
      <c r="K5349">
        <f t="shared" si="432"/>
        <v>0.36</v>
      </c>
      <c r="L5349">
        <f t="shared" si="430"/>
        <v>3913.3999999999783</v>
      </c>
      <c r="M5349">
        <f t="shared" si="434"/>
        <v>0.73175018698578498</v>
      </c>
    </row>
    <row r="5350" spans="1:13" x14ac:dyDescent="0.25">
      <c r="A5350" s="3" t="s">
        <v>8</v>
      </c>
      <c r="B5350" s="1">
        <v>2</v>
      </c>
      <c r="C5350" s="3">
        <v>0</v>
      </c>
      <c r="D5350" s="3">
        <v>0.62217578421420205</v>
      </c>
      <c r="E5350" s="3">
        <v>5349</v>
      </c>
      <c r="F5350">
        <f t="shared" si="433"/>
        <v>11979.258307500795</v>
      </c>
      <c r="G5350">
        <f t="shared" si="431"/>
        <v>2.2395323065060375</v>
      </c>
      <c r="I5350" s="2">
        <v>0.25</v>
      </c>
      <c r="J5350" s="2">
        <v>0</v>
      </c>
      <c r="K5350">
        <f t="shared" si="432"/>
        <v>0.09</v>
      </c>
      <c r="L5350">
        <f t="shared" si="430"/>
        <v>3913.4899999999784</v>
      </c>
      <c r="M5350">
        <f t="shared" si="434"/>
        <v>0.73163021125443606</v>
      </c>
    </row>
    <row r="5351" spans="1:13" x14ac:dyDescent="0.25">
      <c r="A5351" s="3" t="s">
        <v>8</v>
      </c>
      <c r="B5351" s="1">
        <v>1</v>
      </c>
      <c r="C5351" s="3">
        <v>0</v>
      </c>
      <c r="D5351" s="3">
        <v>0.31108789210710103</v>
      </c>
      <c r="E5351" s="3">
        <v>5350</v>
      </c>
      <c r="F5351">
        <f t="shared" si="433"/>
        <v>11979.569395392902</v>
      </c>
      <c r="G5351">
        <f t="shared" si="431"/>
        <v>2.2391718496061501</v>
      </c>
      <c r="I5351" s="2">
        <v>0</v>
      </c>
      <c r="J5351" s="2">
        <v>0</v>
      </c>
      <c r="K5351">
        <f t="shared" si="432"/>
        <v>0</v>
      </c>
      <c r="L5351">
        <f t="shared" si="430"/>
        <v>3913.4899999999784</v>
      </c>
      <c r="M5351">
        <f t="shared" si="434"/>
        <v>0.73149345794392118</v>
      </c>
    </row>
    <row r="5352" spans="1:13" x14ac:dyDescent="0.25">
      <c r="A5352" s="3" t="s">
        <v>8</v>
      </c>
      <c r="B5352" s="1">
        <v>5</v>
      </c>
      <c r="C5352" s="3">
        <v>0</v>
      </c>
      <c r="D5352" s="3">
        <v>1.55543946053551</v>
      </c>
      <c r="E5352" s="3">
        <v>5351</v>
      </c>
      <c r="F5352">
        <f t="shared" si="433"/>
        <v>11981.124834853437</v>
      </c>
      <c r="G5352">
        <f t="shared" si="431"/>
        <v>2.2390440730430643</v>
      </c>
      <c r="I5352" s="2">
        <v>1</v>
      </c>
      <c r="J5352" s="2">
        <v>0</v>
      </c>
      <c r="K5352">
        <f t="shared" si="432"/>
        <v>0.36</v>
      </c>
      <c r="L5352">
        <f t="shared" si="430"/>
        <v>3913.8499999999785</v>
      </c>
      <c r="M5352">
        <f t="shared" si="434"/>
        <v>0.73142403289104441</v>
      </c>
    </row>
    <row r="5353" spans="1:13" x14ac:dyDescent="0.25">
      <c r="A5353" s="3" t="s">
        <v>9</v>
      </c>
      <c r="B5353" s="1">
        <v>5</v>
      </c>
      <c r="C5353" s="3">
        <v>2</v>
      </c>
      <c r="D5353" s="3">
        <v>2.9332636763213</v>
      </c>
      <c r="E5353" s="3">
        <v>5352</v>
      </c>
      <c r="F5353">
        <f t="shared" si="433"/>
        <v>11984.058098529758</v>
      </c>
      <c r="G5353">
        <f t="shared" si="431"/>
        <v>2.2391737852260385</v>
      </c>
      <c r="I5353" s="2">
        <v>1</v>
      </c>
      <c r="J5353" s="2">
        <v>1</v>
      </c>
      <c r="K5353">
        <f t="shared" si="432"/>
        <v>1</v>
      </c>
      <c r="L5353">
        <f t="shared" si="430"/>
        <v>3914.8499999999785</v>
      </c>
      <c r="M5353">
        <f t="shared" si="434"/>
        <v>0.73147421524663281</v>
      </c>
    </row>
    <row r="5354" spans="1:13" x14ac:dyDescent="0.25">
      <c r="A5354" s="3" t="s">
        <v>9</v>
      </c>
      <c r="B5354" s="1">
        <v>5</v>
      </c>
      <c r="C5354" s="3">
        <v>2</v>
      </c>
      <c r="D5354" s="3">
        <v>2.9332636763213</v>
      </c>
      <c r="E5354" s="3">
        <v>5353</v>
      </c>
      <c r="F5354">
        <f t="shared" si="433"/>
        <v>11986.991362206079</v>
      </c>
      <c r="G5354">
        <f t="shared" si="431"/>
        <v>2.2393034489456527</v>
      </c>
      <c r="I5354" s="2">
        <v>1</v>
      </c>
      <c r="J5354" s="2">
        <v>1</v>
      </c>
      <c r="K5354">
        <f t="shared" si="432"/>
        <v>1</v>
      </c>
      <c r="L5354">
        <f t="shared" si="430"/>
        <v>3915.8499999999785</v>
      </c>
      <c r="M5354">
        <f t="shared" si="434"/>
        <v>0.73152437885297561</v>
      </c>
    </row>
    <row r="5355" spans="1:13" x14ac:dyDescent="0.25">
      <c r="A5355" s="3" t="s">
        <v>8</v>
      </c>
      <c r="B5355" s="1">
        <v>1</v>
      </c>
      <c r="C5355" s="3">
        <v>0</v>
      </c>
      <c r="D5355" s="3">
        <v>0.31108789210710103</v>
      </c>
      <c r="E5355" s="3">
        <v>5354</v>
      </c>
      <c r="F5355">
        <f t="shared" si="433"/>
        <v>11987.302450098186</v>
      </c>
      <c r="G5355">
        <f t="shared" si="431"/>
        <v>2.238943304090061</v>
      </c>
      <c r="I5355" s="2">
        <v>0</v>
      </c>
      <c r="J5355" s="2">
        <v>0</v>
      </c>
      <c r="K5355">
        <f t="shared" si="432"/>
        <v>0</v>
      </c>
      <c r="L5355">
        <f t="shared" si="430"/>
        <v>3915.8499999999785</v>
      </c>
      <c r="M5355">
        <f t="shared" si="434"/>
        <v>0.73138774747851676</v>
      </c>
    </row>
    <row r="5356" spans="1:13" x14ac:dyDescent="0.25">
      <c r="A5356" s="3" t="s">
        <v>9</v>
      </c>
      <c r="B5356" s="1">
        <v>5</v>
      </c>
      <c r="C5356" s="3">
        <v>2</v>
      </c>
      <c r="D5356" s="3">
        <v>2.9332636763213</v>
      </c>
      <c r="E5356" s="3">
        <v>5355</v>
      </c>
      <c r="F5356">
        <f t="shared" si="433"/>
        <v>11990.235713774508</v>
      </c>
      <c r="G5356">
        <f t="shared" si="431"/>
        <v>2.2390729624228771</v>
      </c>
      <c r="I5356" s="2">
        <v>1</v>
      </c>
      <c r="J5356" s="2">
        <v>1</v>
      </c>
      <c r="K5356">
        <f t="shared" si="432"/>
        <v>1</v>
      </c>
      <c r="L5356">
        <f t="shared" si="430"/>
        <v>3916.8499999999785</v>
      </c>
      <c r="M5356">
        <f t="shared" si="434"/>
        <v>0.73143790849672807</v>
      </c>
    </row>
    <row r="5357" spans="1:13" x14ac:dyDescent="0.25">
      <c r="A5357" s="3" t="s">
        <v>9</v>
      </c>
      <c r="B5357" s="1">
        <v>5</v>
      </c>
      <c r="C5357" s="3">
        <v>2</v>
      </c>
      <c r="D5357" s="3">
        <v>2.9332636763213</v>
      </c>
      <c r="E5357" s="3">
        <v>5356</v>
      </c>
      <c r="F5357">
        <f t="shared" si="433"/>
        <v>11993.168977450829</v>
      </c>
      <c r="G5357">
        <f t="shared" si="431"/>
        <v>2.239202572339587</v>
      </c>
      <c r="I5357" s="2">
        <v>1</v>
      </c>
      <c r="J5357" s="2">
        <v>1</v>
      </c>
      <c r="K5357">
        <f t="shared" si="432"/>
        <v>1</v>
      </c>
      <c r="L5357">
        <f t="shared" si="430"/>
        <v>3917.8499999999785</v>
      </c>
      <c r="M5357">
        <f t="shared" si="434"/>
        <v>0.73148805078416324</v>
      </c>
    </row>
    <row r="5358" spans="1:13" x14ac:dyDescent="0.25">
      <c r="A5358" s="3" t="s">
        <v>9</v>
      </c>
      <c r="B5358" s="1">
        <v>5</v>
      </c>
      <c r="C5358" s="3">
        <v>2</v>
      </c>
      <c r="D5358" s="3">
        <v>2.9332636763213</v>
      </c>
      <c r="E5358" s="3">
        <v>5357</v>
      </c>
      <c r="F5358">
        <f t="shared" si="433"/>
        <v>11996.10224112715</v>
      </c>
      <c r="G5358">
        <f t="shared" si="431"/>
        <v>2.2393321338673045</v>
      </c>
      <c r="I5358" s="2">
        <v>1</v>
      </c>
      <c r="J5358" s="2">
        <v>1</v>
      </c>
      <c r="K5358">
        <f t="shared" si="432"/>
        <v>1</v>
      </c>
      <c r="L5358">
        <f t="shared" si="430"/>
        <v>3918.8499999999785</v>
      </c>
      <c r="M5358">
        <f t="shared" si="434"/>
        <v>0.73153817435131208</v>
      </c>
    </row>
    <row r="5359" spans="1:13" x14ac:dyDescent="0.25">
      <c r="A5359" s="3" t="s">
        <v>9</v>
      </c>
      <c r="B5359" s="1">
        <v>5</v>
      </c>
      <c r="C5359" s="3">
        <v>2</v>
      </c>
      <c r="D5359" s="3">
        <v>2.9332636763213</v>
      </c>
      <c r="E5359" s="3">
        <v>5358</v>
      </c>
      <c r="F5359">
        <f t="shared" si="433"/>
        <v>11999.035504803471</v>
      </c>
      <c r="G5359">
        <f t="shared" si="431"/>
        <v>2.2394616470331226</v>
      </c>
      <c r="I5359" s="2">
        <v>1</v>
      </c>
      <c r="J5359" s="2">
        <v>1</v>
      </c>
      <c r="K5359">
        <f t="shared" si="432"/>
        <v>1</v>
      </c>
      <c r="L5359">
        <f t="shared" si="430"/>
        <v>3919.8499999999785</v>
      </c>
      <c r="M5359">
        <f t="shared" si="434"/>
        <v>0.73158827920865599</v>
      </c>
    </row>
    <row r="5360" spans="1:13" x14ac:dyDescent="0.25">
      <c r="A5360" s="3" t="s">
        <v>10</v>
      </c>
      <c r="B5360" s="1">
        <v>3</v>
      </c>
      <c r="C5360" s="3">
        <v>1</v>
      </c>
      <c r="D5360" s="3">
        <v>1.6221757842141999</v>
      </c>
      <c r="E5360" s="3">
        <v>5359</v>
      </c>
      <c r="F5360">
        <f t="shared" si="433"/>
        <v>12000.657680587685</v>
      </c>
      <c r="G5360">
        <f t="shared" si="431"/>
        <v>2.2393464602701409</v>
      </c>
      <c r="I5360" s="2">
        <v>0.5</v>
      </c>
      <c r="J5360" s="2">
        <v>0.5</v>
      </c>
      <c r="K5360">
        <f t="shared" si="432"/>
        <v>0.5</v>
      </c>
      <c r="L5360">
        <f t="shared" si="430"/>
        <v>3920.3499999999785</v>
      </c>
      <c r="M5360">
        <f t="shared" si="434"/>
        <v>0.73154506437767841</v>
      </c>
    </row>
    <row r="5361" spans="1:13" x14ac:dyDescent="0.25">
      <c r="A5361" s="3" t="s">
        <v>9</v>
      </c>
      <c r="B5361" s="1">
        <v>5</v>
      </c>
      <c r="C5361" s="3">
        <v>2</v>
      </c>
      <c r="D5361" s="3">
        <v>2.9332636763213</v>
      </c>
      <c r="E5361" s="3">
        <v>5360</v>
      </c>
      <c r="F5361">
        <f t="shared" si="433"/>
        <v>12003.590944264006</v>
      </c>
      <c r="G5361">
        <f t="shared" si="431"/>
        <v>2.2394759224373146</v>
      </c>
      <c r="I5361" s="2">
        <v>1</v>
      </c>
      <c r="J5361" s="2">
        <v>1</v>
      </c>
      <c r="K5361">
        <f t="shared" si="432"/>
        <v>1</v>
      </c>
      <c r="L5361">
        <f t="shared" si="430"/>
        <v>3921.3499999999785</v>
      </c>
      <c r="M5361">
        <f t="shared" si="434"/>
        <v>0.73159514925372737</v>
      </c>
    </row>
    <row r="5362" spans="1:13" x14ac:dyDescent="0.25">
      <c r="A5362" s="3" t="s">
        <v>8</v>
      </c>
      <c r="B5362" s="1">
        <v>4</v>
      </c>
      <c r="C5362" s="3">
        <v>0</v>
      </c>
      <c r="D5362" s="3">
        <v>1.2443515684283999</v>
      </c>
      <c r="E5362" s="3">
        <v>5361</v>
      </c>
      <c r="F5362">
        <f t="shared" si="433"/>
        <v>12004.835295832434</v>
      </c>
      <c r="G5362">
        <f t="shared" si="431"/>
        <v>2.2392902995397193</v>
      </c>
      <c r="I5362" s="2">
        <v>0.75</v>
      </c>
      <c r="J5362" s="2">
        <v>0</v>
      </c>
      <c r="K5362">
        <f t="shared" si="432"/>
        <v>0.27</v>
      </c>
      <c r="L5362">
        <f t="shared" si="430"/>
        <v>3921.6199999999785</v>
      </c>
      <c r="M5362">
        <f t="shared" si="434"/>
        <v>0.73150904681961915</v>
      </c>
    </row>
    <row r="5363" spans="1:13" x14ac:dyDescent="0.25">
      <c r="A5363" s="3" t="s">
        <v>9</v>
      </c>
      <c r="B5363" s="1">
        <v>5</v>
      </c>
      <c r="C5363" s="3">
        <v>2</v>
      </c>
      <c r="D5363" s="3">
        <v>2.9332636763213</v>
      </c>
      <c r="E5363" s="3">
        <v>5362</v>
      </c>
      <c r="F5363">
        <f t="shared" si="433"/>
        <v>12007.768559508755</v>
      </c>
      <c r="G5363">
        <f t="shared" si="431"/>
        <v>2.2394197238919724</v>
      </c>
      <c r="I5363" s="2">
        <v>1</v>
      </c>
      <c r="J5363" s="2">
        <v>1</v>
      </c>
      <c r="K5363">
        <f t="shared" si="432"/>
        <v>1</v>
      </c>
      <c r="L5363">
        <f t="shared" si="430"/>
        <v>3922.6199999999785</v>
      </c>
      <c r="M5363">
        <f t="shared" si="434"/>
        <v>0.7315591197314395</v>
      </c>
    </row>
    <row r="5364" spans="1:13" x14ac:dyDescent="0.25">
      <c r="A5364" s="3" t="s">
        <v>9</v>
      </c>
      <c r="B5364" s="1">
        <v>5</v>
      </c>
      <c r="C5364" s="3">
        <v>2</v>
      </c>
      <c r="D5364" s="3">
        <v>2.9332636763213</v>
      </c>
      <c r="E5364" s="3">
        <v>5363</v>
      </c>
      <c r="F5364">
        <f t="shared" si="433"/>
        <v>12010.701823185076</v>
      </c>
      <c r="G5364">
        <f t="shared" si="431"/>
        <v>2.239549099978571</v>
      </c>
      <c r="I5364" s="2">
        <v>1</v>
      </c>
      <c r="J5364" s="2">
        <v>1</v>
      </c>
      <c r="K5364">
        <f t="shared" si="432"/>
        <v>1</v>
      </c>
      <c r="L5364">
        <f t="shared" si="430"/>
        <v>3923.6199999999785</v>
      </c>
      <c r="M5364">
        <f t="shared" si="434"/>
        <v>0.73160917396978897</v>
      </c>
    </row>
    <row r="5365" spans="1:13" x14ac:dyDescent="0.25">
      <c r="A5365" s="3" t="s">
        <v>9</v>
      </c>
      <c r="B5365" s="1">
        <v>5</v>
      </c>
      <c r="C5365" s="3">
        <v>2</v>
      </c>
      <c r="D5365" s="3">
        <v>2.9332636763213</v>
      </c>
      <c r="E5365" s="3">
        <v>5364</v>
      </c>
      <c r="F5365">
        <f t="shared" si="433"/>
        <v>12013.635086861397</v>
      </c>
      <c r="G5365">
        <f t="shared" si="431"/>
        <v>2.2396784278265094</v>
      </c>
      <c r="I5365" s="2">
        <v>1</v>
      </c>
      <c r="J5365" s="2">
        <v>1</v>
      </c>
      <c r="K5365">
        <f t="shared" si="432"/>
        <v>1</v>
      </c>
      <c r="L5365">
        <f t="shared" si="430"/>
        <v>3924.6199999999785</v>
      </c>
      <c r="M5365">
        <f t="shared" si="434"/>
        <v>0.73165920954511154</v>
      </c>
    </row>
    <row r="5366" spans="1:13" x14ac:dyDescent="0.25">
      <c r="A5366" s="3" t="s">
        <v>9</v>
      </c>
      <c r="B5366" s="1">
        <v>4</v>
      </c>
      <c r="C5366" s="3">
        <v>2</v>
      </c>
      <c r="D5366" s="3">
        <v>2.6221757842142002</v>
      </c>
      <c r="E5366" s="3">
        <v>5365</v>
      </c>
      <c r="F5366">
        <f t="shared" si="433"/>
        <v>12016.257262645611</v>
      </c>
      <c r="G5366">
        <f t="shared" si="431"/>
        <v>2.2397497227671224</v>
      </c>
      <c r="I5366" s="2">
        <v>0.75</v>
      </c>
      <c r="J5366" s="2">
        <v>1</v>
      </c>
      <c r="K5366">
        <f t="shared" si="432"/>
        <v>0.91</v>
      </c>
      <c r="L5366">
        <f t="shared" si="430"/>
        <v>3925.5299999999784</v>
      </c>
      <c r="M5366">
        <f t="shared" si="434"/>
        <v>0.7316924510717574</v>
      </c>
    </row>
    <row r="5367" spans="1:13" x14ac:dyDescent="0.25">
      <c r="A5367" s="3" t="s">
        <v>8</v>
      </c>
      <c r="B5367" s="1">
        <v>1</v>
      </c>
      <c r="C5367" s="3">
        <v>0</v>
      </c>
      <c r="D5367" s="3">
        <v>0.31108789210710103</v>
      </c>
      <c r="E5367" s="3">
        <v>5366</v>
      </c>
      <c r="F5367">
        <f t="shared" si="433"/>
        <v>12016.568350537718</v>
      </c>
      <c r="G5367">
        <f t="shared" si="431"/>
        <v>2.23939030013748</v>
      </c>
      <c r="I5367" s="2">
        <v>0</v>
      </c>
      <c r="J5367" s="2">
        <v>0</v>
      </c>
      <c r="K5367">
        <f t="shared" si="432"/>
        <v>0</v>
      </c>
      <c r="L5367">
        <f t="shared" si="430"/>
        <v>3925.5299999999784</v>
      </c>
      <c r="M5367">
        <f t="shared" si="434"/>
        <v>0.73155609392470711</v>
      </c>
    </row>
    <row r="5368" spans="1:13" x14ac:dyDescent="0.25">
      <c r="A5368" s="3" t="s">
        <v>9</v>
      </c>
      <c r="B5368" s="1">
        <v>5</v>
      </c>
      <c r="C5368" s="3">
        <v>2</v>
      </c>
      <c r="D5368" s="3">
        <v>2.9332636763213</v>
      </c>
      <c r="E5368" s="3">
        <v>5367</v>
      </c>
      <c r="F5368">
        <f t="shared" si="433"/>
        <v>12019.501614214039</v>
      </c>
      <c r="G5368">
        <f t="shared" si="431"/>
        <v>2.2395195852830332</v>
      </c>
      <c r="I5368" s="2">
        <v>1</v>
      </c>
      <c r="J5368" s="2">
        <v>1</v>
      </c>
      <c r="K5368">
        <f t="shared" si="432"/>
        <v>1</v>
      </c>
      <c r="L5368">
        <f t="shared" si="430"/>
        <v>3926.5299999999784</v>
      </c>
      <c r="M5368">
        <f t="shared" si="434"/>
        <v>0.73160611142164678</v>
      </c>
    </row>
    <row r="5369" spans="1:13" x14ac:dyDescent="0.25">
      <c r="A5369" s="3" t="s">
        <v>8</v>
      </c>
      <c r="B5369" s="1">
        <v>2</v>
      </c>
      <c r="C5369" s="3">
        <v>0</v>
      </c>
      <c r="D5369" s="3">
        <v>0.62217578421420205</v>
      </c>
      <c r="E5369" s="3">
        <v>5368</v>
      </c>
      <c r="F5369">
        <f t="shared" si="433"/>
        <v>12020.123789998253</v>
      </c>
      <c r="G5369">
        <f t="shared" si="431"/>
        <v>2.2392182917284376</v>
      </c>
      <c r="I5369" s="2">
        <v>0.25</v>
      </c>
      <c r="J5369" s="2">
        <v>0</v>
      </c>
      <c r="K5369">
        <f t="shared" si="432"/>
        <v>0.09</v>
      </c>
      <c r="L5369">
        <f t="shared" si="430"/>
        <v>3926.6199999999785</v>
      </c>
      <c r="M5369">
        <f t="shared" si="434"/>
        <v>0.7314865871833045</v>
      </c>
    </row>
    <row r="5370" spans="1:13" x14ac:dyDescent="0.25">
      <c r="A5370" s="3" t="s">
        <v>9</v>
      </c>
      <c r="B5370" s="1">
        <v>5</v>
      </c>
      <c r="C5370" s="3">
        <v>2</v>
      </c>
      <c r="D5370" s="3">
        <v>2.9332636763213</v>
      </c>
      <c r="E5370" s="3">
        <v>5369</v>
      </c>
      <c r="F5370">
        <f t="shared" si="433"/>
        <v>12023.057053674574</v>
      </c>
      <c r="G5370">
        <f t="shared" si="431"/>
        <v>2.2393475607514572</v>
      </c>
      <c r="I5370" s="2">
        <v>1</v>
      </c>
      <c r="J5370" s="2">
        <v>1</v>
      </c>
      <c r="K5370">
        <f t="shared" si="432"/>
        <v>1</v>
      </c>
      <c r="L5370">
        <f t="shared" si="430"/>
        <v>3927.6199999999785</v>
      </c>
      <c r="M5370">
        <f t="shared" si="434"/>
        <v>0.73153659899422208</v>
      </c>
    </row>
    <row r="5371" spans="1:13" x14ac:dyDescent="0.25">
      <c r="A5371" s="3" t="s">
        <v>9</v>
      </c>
      <c r="B5371" s="1">
        <v>4</v>
      </c>
      <c r="C5371" s="3">
        <v>2</v>
      </c>
      <c r="D5371" s="3">
        <v>2.6221757842142002</v>
      </c>
      <c r="E5371" s="3">
        <v>5370</v>
      </c>
      <c r="F5371">
        <f t="shared" si="433"/>
        <v>12025.679229458789</v>
      </c>
      <c r="G5371">
        <f t="shared" si="431"/>
        <v>2.2394188509234243</v>
      </c>
      <c r="I5371" s="2">
        <v>0.75</v>
      </c>
      <c r="J5371" s="2">
        <v>1</v>
      </c>
      <c r="K5371">
        <f t="shared" si="432"/>
        <v>0.91</v>
      </c>
      <c r="L5371">
        <f t="shared" si="430"/>
        <v>3928.5299999999784</v>
      </c>
      <c r="M5371">
        <f t="shared" si="434"/>
        <v>0.73156983240223061</v>
      </c>
    </row>
    <row r="5372" spans="1:13" x14ac:dyDescent="0.25">
      <c r="A5372" s="3" t="s">
        <v>9</v>
      </c>
      <c r="B5372" s="1">
        <v>4</v>
      </c>
      <c r="C5372" s="3">
        <v>2</v>
      </c>
      <c r="D5372" s="3">
        <v>2.6221757842142002</v>
      </c>
      <c r="E5372" s="3">
        <v>5371</v>
      </c>
      <c r="F5372">
        <f t="shared" si="433"/>
        <v>12028.301405243003</v>
      </c>
      <c r="G5372">
        <f t="shared" si="431"/>
        <v>2.2394901145490604</v>
      </c>
      <c r="I5372" s="2">
        <v>0.75</v>
      </c>
      <c r="J5372" s="2">
        <v>1</v>
      </c>
      <c r="K5372">
        <f t="shared" si="432"/>
        <v>0.91</v>
      </c>
      <c r="L5372">
        <f t="shared" ref="L5372:L5435" si="435">L5371+K5372</f>
        <v>3929.4399999999782</v>
      </c>
      <c r="M5372">
        <f t="shared" si="434"/>
        <v>0.73160305343511045</v>
      </c>
    </row>
    <row r="5373" spans="1:13" x14ac:dyDescent="0.25">
      <c r="A5373" s="3" t="s">
        <v>9</v>
      </c>
      <c r="B5373" s="1">
        <v>5</v>
      </c>
      <c r="C5373" s="3">
        <v>2</v>
      </c>
      <c r="D5373" s="3">
        <v>2.9332636763213</v>
      </c>
      <c r="E5373" s="3">
        <v>5372</v>
      </c>
      <c r="F5373">
        <f t="shared" si="433"/>
        <v>12031.234668919324</v>
      </c>
      <c r="G5373">
        <f t="shared" si="431"/>
        <v>2.2396192607817058</v>
      </c>
      <c r="I5373" s="2">
        <v>1</v>
      </c>
      <c r="J5373" s="2">
        <v>1</v>
      </c>
      <c r="K5373">
        <f t="shared" si="432"/>
        <v>1</v>
      </c>
      <c r="L5373">
        <f t="shared" si="435"/>
        <v>3930.4399999999782</v>
      </c>
      <c r="M5373">
        <f t="shared" si="434"/>
        <v>0.73165301563663032</v>
      </c>
    </row>
    <row r="5374" spans="1:13" x14ac:dyDescent="0.25">
      <c r="A5374" s="3" t="s">
        <v>9</v>
      </c>
      <c r="B5374" s="1">
        <v>4</v>
      </c>
      <c r="C5374" s="3">
        <v>2</v>
      </c>
      <c r="D5374" s="3">
        <v>2.6221757842142002</v>
      </c>
      <c r="E5374" s="3">
        <v>5373</v>
      </c>
      <c r="F5374">
        <f t="shared" si="433"/>
        <v>12033.856844703538</v>
      </c>
      <c r="G5374">
        <f t="shared" si="431"/>
        <v>2.2396904605813397</v>
      </c>
      <c r="I5374" s="2">
        <v>0.75</v>
      </c>
      <c r="J5374" s="2">
        <v>1</v>
      </c>
      <c r="K5374">
        <f t="shared" si="432"/>
        <v>0.91</v>
      </c>
      <c r="L5374">
        <f t="shared" si="435"/>
        <v>3931.3499999999781</v>
      </c>
      <c r="M5374">
        <f t="shared" si="434"/>
        <v>0.73168620882188318</v>
      </c>
    </row>
    <row r="5375" spans="1:13" x14ac:dyDescent="0.25">
      <c r="A5375" s="3" t="s">
        <v>9</v>
      </c>
      <c r="B5375" s="1">
        <v>5</v>
      </c>
      <c r="C5375" s="3">
        <v>2</v>
      </c>
      <c r="D5375" s="3">
        <v>2.9332636763213</v>
      </c>
      <c r="E5375" s="3">
        <v>5374</v>
      </c>
      <c r="F5375">
        <f t="shared" si="433"/>
        <v>12036.790108379859</v>
      </c>
      <c r="G5375">
        <f t="shared" si="431"/>
        <v>2.2398195214700145</v>
      </c>
      <c r="I5375" s="2">
        <v>1</v>
      </c>
      <c r="J5375" s="2">
        <v>1</v>
      </c>
      <c r="K5375">
        <f t="shared" si="432"/>
        <v>1</v>
      </c>
      <c r="L5375">
        <f t="shared" si="435"/>
        <v>3932.3499999999781</v>
      </c>
      <c r="M5375">
        <f t="shared" si="434"/>
        <v>0.7317361369557086</v>
      </c>
    </row>
    <row r="5376" spans="1:13" x14ac:dyDescent="0.25">
      <c r="A5376" s="3" t="s">
        <v>8</v>
      </c>
      <c r="B5376" s="1">
        <v>1</v>
      </c>
      <c r="C5376" s="3">
        <v>0</v>
      </c>
      <c r="D5376" s="3">
        <v>0.31108789210710103</v>
      </c>
      <c r="E5376" s="3">
        <v>5375</v>
      </c>
      <c r="F5376">
        <f t="shared" si="433"/>
        <v>12037.101196271966</v>
      </c>
      <c r="G5376">
        <f t="shared" si="431"/>
        <v>2.2394606876785055</v>
      </c>
      <c r="I5376" s="2">
        <v>0</v>
      </c>
      <c r="J5376" s="2">
        <v>0</v>
      </c>
      <c r="K5376">
        <f t="shared" si="432"/>
        <v>0</v>
      </c>
      <c r="L5376">
        <f t="shared" si="435"/>
        <v>3932.3499999999781</v>
      </c>
      <c r="M5376">
        <f t="shared" si="434"/>
        <v>0.73159999999999592</v>
      </c>
    </row>
    <row r="5377" spans="1:13" x14ac:dyDescent="0.25">
      <c r="A5377" s="3" t="s">
        <v>9</v>
      </c>
      <c r="B5377" s="1">
        <v>5</v>
      </c>
      <c r="C5377" s="3">
        <v>2</v>
      </c>
      <c r="D5377" s="3">
        <v>2.9332636763213</v>
      </c>
      <c r="E5377" s="3">
        <v>5376</v>
      </c>
      <c r="F5377">
        <f t="shared" si="433"/>
        <v>12040.034459948287</v>
      </c>
      <c r="G5377">
        <f t="shared" si="431"/>
        <v>2.2395897432939522</v>
      </c>
      <c r="I5377" s="2">
        <v>1</v>
      </c>
      <c r="J5377" s="2">
        <v>1</v>
      </c>
      <c r="K5377">
        <f t="shared" si="432"/>
        <v>1</v>
      </c>
      <c r="L5377">
        <f t="shared" si="435"/>
        <v>3933.3499999999781</v>
      </c>
      <c r="M5377">
        <f t="shared" si="434"/>
        <v>0.73164992559523401</v>
      </c>
    </row>
    <row r="5378" spans="1:13" x14ac:dyDescent="0.25">
      <c r="A5378" s="3" t="s">
        <v>9</v>
      </c>
      <c r="B5378" s="1">
        <v>4</v>
      </c>
      <c r="C5378" s="3">
        <v>2</v>
      </c>
      <c r="D5378" s="3">
        <v>2.6221757842142002</v>
      </c>
      <c r="E5378" s="3">
        <v>5377</v>
      </c>
      <c r="F5378">
        <f t="shared" si="433"/>
        <v>12042.656635732501</v>
      </c>
      <c r="G5378">
        <f t="shared" si="431"/>
        <v>2.2396608956169799</v>
      </c>
      <c r="I5378" s="2">
        <v>0.75</v>
      </c>
      <c r="J5378" s="2">
        <v>1</v>
      </c>
      <c r="K5378">
        <f t="shared" si="432"/>
        <v>0.91</v>
      </c>
      <c r="L5378">
        <f t="shared" si="435"/>
        <v>3934.2599999999779</v>
      </c>
      <c r="M5378">
        <f t="shared" si="434"/>
        <v>0.73168309466244708</v>
      </c>
    </row>
    <row r="5379" spans="1:13" x14ac:dyDescent="0.25">
      <c r="A5379" s="3" t="s">
        <v>9</v>
      </c>
      <c r="B5379" s="1">
        <v>5</v>
      </c>
      <c r="C5379" s="3">
        <v>2</v>
      </c>
      <c r="D5379" s="3">
        <v>2.9332636763213</v>
      </c>
      <c r="E5379" s="3">
        <v>5378</v>
      </c>
      <c r="F5379">
        <f t="shared" si="433"/>
        <v>12045.589899408822</v>
      </c>
      <c r="G5379">
        <f t="shared" ref="G5379:G5442" si="436">F5379/E5379</f>
        <v>2.2397898660113094</v>
      </c>
      <c r="I5379" s="2">
        <v>1</v>
      </c>
      <c r="J5379" s="2">
        <v>1</v>
      </c>
      <c r="K5379">
        <f t="shared" si="432"/>
        <v>1</v>
      </c>
      <c r="L5379">
        <f t="shared" si="435"/>
        <v>3935.2599999999779</v>
      </c>
      <c r="M5379">
        <f t="shared" si="434"/>
        <v>0.73173298624023386</v>
      </c>
    </row>
    <row r="5380" spans="1:13" x14ac:dyDescent="0.25">
      <c r="A5380" s="3" t="s">
        <v>9</v>
      </c>
      <c r="B5380" s="1">
        <v>4</v>
      </c>
      <c r="C5380" s="3">
        <v>2</v>
      </c>
      <c r="D5380" s="3">
        <v>2.6221757842142002</v>
      </c>
      <c r="E5380" s="3">
        <v>5379</v>
      </c>
      <c r="F5380">
        <f t="shared" si="433"/>
        <v>12048.212075193036</v>
      </c>
      <c r="G5380">
        <f t="shared" si="436"/>
        <v>2.2398609546742958</v>
      </c>
      <c r="I5380" s="2">
        <v>0.75</v>
      </c>
      <c r="J5380" s="2">
        <v>1</v>
      </c>
      <c r="K5380">
        <f t="shared" si="432"/>
        <v>0.91</v>
      </c>
      <c r="L5380">
        <f t="shared" si="435"/>
        <v>3936.1699999999778</v>
      </c>
      <c r="M5380">
        <f t="shared" si="434"/>
        <v>0.73176612753299453</v>
      </c>
    </row>
    <row r="5381" spans="1:13" x14ac:dyDescent="0.25">
      <c r="A5381" s="3" t="s">
        <v>9</v>
      </c>
      <c r="B5381" s="1">
        <v>4</v>
      </c>
      <c r="C5381" s="3">
        <v>2</v>
      </c>
      <c r="D5381" s="3">
        <v>2.6221757842142002</v>
      </c>
      <c r="E5381" s="3">
        <v>5380</v>
      </c>
      <c r="F5381">
        <f t="shared" si="433"/>
        <v>12050.83425097725</v>
      </c>
      <c r="G5381">
        <f t="shared" si="436"/>
        <v>2.2399320169102697</v>
      </c>
      <c r="I5381" s="2">
        <v>0.75</v>
      </c>
      <c r="J5381" s="2">
        <v>1</v>
      </c>
      <c r="K5381">
        <f t="shared" ref="K5381:K5444" si="437">I5381*0.36+J5381*0.64</f>
        <v>0.91</v>
      </c>
      <c r="L5381">
        <f t="shared" si="435"/>
        <v>3937.0799999999776</v>
      </c>
      <c r="M5381">
        <f t="shared" si="434"/>
        <v>0.73179925650557209</v>
      </c>
    </row>
    <row r="5382" spans="1:13" x14ac:dyDescent="0.25">
      <c r="A5382" s="3" t="s">
        <v>9</v>
      </c>
      <c r="B5382" s="1">
        <v>5</v>
      </c>
      <c r="C5382" s="3">
        <v>2</v>
      </c>
      <c r="D5382" s="3">
        <v>2.9332636763213</v>
      </c>
      <c r="E5382" s="3">
        <v>5381</v>
      </c>
      <c r="F5382">
        <f t="shared" si="433"/>
        <v>12053.767514653571</v>
      </c>
      <c r="G5382">
        <f t="shared" si="436"/>
        <v>2.24006086501646</v>
      </c>
      <c r="I5382" s="2">
        <v>1</v>
      </c>
      <c r="J5382" s="2">
        <v>1</v>
      </c>
      <c r="K5382">
        <f t="shared" si="437"/>
        <v>1</v>
      </c>
      <c r="L5382">
        <f t="shared" si="435"/>
        <v>3938.0799999999776</v>
      </c>
      <c r="M5382">
        <f t="shared" si="434"/>
        <v>0.73184909868053849</v>
      </c>
    </row>
    <row r="5383" spans="1:13" x14ac:dyDescent="0.25">
      <c r="A5383" s="3" t="s">
        <v>8</v>
      </c>
      <c r="B5383" s="1">
        <v>1</v>
      </c>
      <c r="C5383" s="3">
        <v>0</v>
      </c>
      <c r="D5383" s="3">
        <v>0.31108789210710103</v>
      </c>
      <c r="E5383" s="3">
        <v>5382</v>
      </c>
      <c r="F5383">
        <f t="shared" si="433"/>
        <v>12054.078602545678</v>
      </c>
      <c r="G5383">
        <f t="shared" si="436"/>
        <v>2.2397024530928427</v>
      </c>
      <c r="I5383" s="2">
        <v>0</v>
      </c>
      <c r="J5383" s="2">
        <v>0</v>
      </c>
      <c r="K5383">
        <f t="shared" si="437"/>
        <v>0</v>
      </c>
      <c r="L5383">
        <f t="shared" si="435"/>
        <v>3938.0799999999776</v>
      </c>
      <c r="M5383">
        <f t="shared" si="434"/>
        <v>0.7317131178000702</v>
      </c>
    </row>
    <row r="5384" spans="1:13" x14ac:dyDescent="0.25">
      <c r="A5384" s="3" t="s">
        <v>9</v>
      </c>
      <c r="B5384" s="1">
        <v>5</v>
      </c>
      <c r="C5384" s="3">
        <v>2</v>
      </c>
      <c r="D5384" s="3">
        <v>2.9332636763213</v>
      </c>
      <c r="E5384" s="3">
        <v>5383</v>
      </c>
      <c r="F5384">
        <f t="shared" si="433"/>
        <v>12057.011866221999</v>
      </c>
      <c r="G5384">
        <f t="shared" si="436"/>
        <v>2.2398312959728774</v>
      </c>
      <c r="I5384" s="2">
        <v>1</v>
      </c>
      <c r="J5384" s="2">
        <v>1</v>
      </c>
      <c r="K5384">
        <f t="shared" si="437"/>
        <v>1</v>
      </c>
      <c r="L5384">
        <f t="shared" si="435"/>
        <v>3939.0799999999776</v>
      </c>
      <c r="M5384">
        <f t="shared" si="434"/>
        <v>0.73176295745866204</v>
      </c>
    </row>
    <row r="5385" spans="1:13" x14ac:dyDescent="0.25">
      <c r="A5385" s="3" t="s">
        <v>9</v>
      </c>
      <c r="B5385" s="1">
        <v>5</v>
      </c>
      <c r="C5385" s="3">
        <v>2</v>
      </c>
      <c r="D5385" s="3">
        <v>2.9332636763213</v>
      </c>
      <c r="E5385" s="3">
        <v>5384</v>
      </c>
      <c r="F5385">
        <f t="shared" si="433"/>
        <v>12059.94512989832</v>
      </c>
      <c r="G5385">
        <f t="shared" si="436"/>
        <v>2.2399600909915156</v>
      </c>
      <c r="I5385" s="2">
        <v>1</v>
      </c>
      <c r="J5385" s="2">
        <v>1</v>
      </c>
      <c r="K5385">
        <f t="shared" si="437"/>
        <v>1</v>
      </c>
      <c r="L5385">
        <f t="shared" si="435"/>
        <v>3940.0799999999776</v>
      </c>
      <c r="M5385">
        <f t="shared" si="434"/>
        <v>0.73181277860326477</v>
      </c>
    </row>
    <row r="5386" spans="1:13" x14ac:dyDescent="0.25">
      <c r="A5386" s="3" t="s">
        <v>9</v>
      </c>
      <c r="B5386" s="1">
        <v>5</v>
      </c>
      <c r="C5386" s="3">
        <v>2</v>
      </c>
      <c r="D5386" s="3">
        <v>2.9332636763213</v>
      </c>
      <c r="E5386" s="3">
        <v>5385</v>
      </c>
      <c r="F5386">
        <f t="shared" si="433"/>
        <v>12062.878393574641</v>
      </c>
      <c r="G5386">
        <f t="shared" si="436"/>
        <v>2.2400888381754207</v>
      </c>
      <c r="I5386" s="2">
        <v>1</v>
      </c>
      <c r="J5386" s="2">
        <v>1</v>
      </c>
      <c r="K5386">
        <f t="shared" si="437"/>
        <v>1</v>
      </c>
      <c r="L5386">
        <f t="shared" si="435"/>
        <v>3941.0799999999776</v>
      </c>
      <c r="M5386">
        <f t="shared" si="434"/>
        <v>0.73186258124419268</v>
      </c>
    </row>
    <row r="5387" spans="1:13" x14ac:dyDescent="0.25">
      <c r="A5387" s="3" t="s">
        <v>9</v>
      </c>
      <c r="B5387" s="1">
        <v>1</v>
      </c>
      <c r="C5387" s="3">
        <v>2</v>
      </c>
      <c r="D5387" s="3">
        <v>1.6889121078928999</v>
      </c>
      <c r="E5387" s="3">
        <v>5386</v>
      </c>
      <c r="F5387">
        <f t="shared" si="433"/>
        <v>12064.567305682534</v>
      </c>
      <c r="G5387">
        <f t="shared" si="436"/>
        <v>2.2399865030973887</v>
      </c>
      <c r="I5387" s="2">
        <v>0</v>
      </c>
      <c r="J5387" s="2">
        <v>1</v>
      </c>
      <c r="K5387">
        <f t="shared" si="437"/>
        <v>0.64</v>
      </c>
      <c r="L5387">
        <f t="shared" si="435"/>
        <v>3941.7199999999775</v>
      </c>
      <c r="M5387">
        <f t="shared" si="434"/>
        <v>0.73184552543631221</v>
      </c>
    </row>
    <row r="5388" spans="1:13" x14ac:dyDescent="0.25">
      <c r="A5388" s="3" t="s">
        <v>9</v>
      </c>
      <c r="B5388" s="1">
        <v>5</v>
      </c>
      <c r="C5388" s="3">
        <v>2</v>
      </c>
      <c r="D5388" s="3">
        <v>2.9332636763213</v>
      </c>
      <c r="E5388" s="3">
        <v>5387</v>
      </c>
      <c r="F5388">
        <f t="shared" si="433"/>
        <v>12067.500569358856</v>
      </c>
      <c r="G5388">
        <f t="shared" si="436"/>
        <v>2.2401151975791453</v>
      </c>
      <c r="I5388" s="2">
        <v>1</v>
      </c>
      <c r="J5388" s="2">
        <v>1</v>
      </c>
      <c r="K5388">
        <f t="shared" si="437"/>
        <v>1</v>
      </c>
      <c r="L5388">
        <f t="shared" si="435"/>
        <v>3942.7199999999775</v>
      </c>
      <c r="M5388">
        <f t="shared" si="434"/>
        <v>0.73189530350844212</v>
      </c>
    </row>
    <row r="5389" spans="1:13" x14ac:dyDescent="0.25">
      <c r="A5389" s="3" t="s">
        <v>9</v>
      </c>
      <c r="B5389" s="1">
        <v>4</v>
      </c>
      <c r="C5389" s="3">
        <v>2</v>
      </c>
      <c r="D5389" s="3">
        <v>2.6221757842142002</v>
      </c>
      <c r="E5389" s="3">
        <v>5388</v>
      </c>
      <c r="F5389">
        <f t="shared" si="433"/>
        <v>12070.12274514307</v>
      </c>
      <c r="G5389">
        <f t="shared" si="436"/>
        <v>2.2401861071163824</v>
      </c>
      <c r="I5389" s="2">
        <v>0.75</v>
      </c>
      <c r="J5389" s="2">
        <v>1</v>
      </c>
      <c r="K5389">
        <f t="shared" si="437"/>
        <v>0.91</v>
      </c>
      <c r="L5389">
        <f t="shared" si="435"/>
        <v>3943.6299999999774</v>
      </c>
      <c r="M5389">
        <f t="shared" si="434"/>
        <v>0.73192835931699651</v>
      </c>
    </row>
    <row r="5390" spans="1:13" x14ac:dyDescent="0.25">
      <c r="A5390" s="3" t="s">
        <v>9</v>
      </c>
      <c r="B5390" s="1">
        <v>4</v>
      </c>
      <c r="C5390" s="3">
        <v>2</v>
      </c>
      <c r="D5390" s="3">
        <v>2.6221757842142002</v>
      </c>
      <c r="E5390" s="3">
        <v>5389</v>
      </c>
      <c r="F5390">
        <f t="shared" si="433"/>
        <v>12072.744920927284</v>
      </c>
      <c r="G5390">
        <f t="shared" si="436"/>
        <v>2.2402569903372211</v>
      </c>
      <c r="I5390" s="2">
        <v>0.75</v>
      </c>
      <c r="J5390" s="2">
        <v>1</v>
      </c>
      <c r="K5390">
        <f t="shared" si="437"/>
        <v>0.91</v>
      </c>
      <c r="L5390">
        <f t="shared" si="435"/>
        <v>3944.5399999999772</v>
      </c>
      <c r="M5390">
        <f t="shared" si="434"/>
        <v>0.73196140285766886</v>
      </c>
    </row>
    <row r="5391" spans="1:13" x14ac:dyDescent="0.25">
      <c r="A5391" s="3" t="s">
        <v>9</v>
      </c>
      <c r="B5391" s="1">
        <v>5</v>
      </c>
      <c r="C5391" s="3">
        <v>2</v>
      </c>
      <c r="D5391" s="3">
        <v>2.9332636763213</v>
      </c>
      <c r="E5391" s="3">
        <v>5390</v>
      </c>
      <c r="F5391">
        <f t="shared" si="433"/>
        <v>12075.678184603605</v>
      </c>
      <c r="G5391">
        <f t="shared" si="436"/>
        <v>2.2403855630062348</v>
      </c>
      <c r="I5391" s="2">
        <v>1</v>
      </c>
      <c r="J5391" s="2">
        <v>1</v>
      </c>
      <c r="K5391">
        <f t="shared" si="437"/>
        <v>1</v>
      </c>
      <c r="L5391">
        <f t="shared" si="435"/>
        <v>3945.5399999999772</v>
      </c>
      <c r="M5391">
        <f t="shared" si="434"/>
        <v>0.73201113172541321</v>
      </c>
    </row>
    <row r="5392" spans="1:13" x14ac:dyDescent="0.25">
      <c r="A5392" s="3" t="s">
        <v>9</v>
      </c>
      <c r="B5392" s="1">
        <v>5</v>
      </c>
      <c r="C5392" s="3">
        <v>2</v>
      </c>
      <c r="D5392" s="3">
        <v>2.9332636763213</v>
      </c>
      <c r="E5392" s="3">
        <v>5391</v>
      </c>
      <c r="F5392">
        <f t="shared" si="433"/>
        <v>12078.611448279926</v>
      </c>
      <c r="G5392">
        <f t="shared" si="436"/>
        <v>2.2405140879762429</v>
      </c>
      <c r="I5392" s="2">
        <v>1</v>
      </c>
      <c r="J5392" s="2">
        <v>1</v>
      </c>
      <c r="K5392">
        <f t="shared" si="437"/>
        <v>1</v>
      </c>
      <c r="L5392">
        <f t="shared" si="435"/>
        <v>3946.5399999999772</v>
      </c>
      <c r="M5392">
        <f t="shared" si="434"/>
        <v>0.73206084214431033</v>
      </c>
    </row>
    <row r="5393" spans="1:13" x14ac:dyDescent="0.25">
      <c r="A5393" s="3" t="s">
        <v>9</v>
      </c>
      <c r="B5393" s="1">
        <v>5</v>
      </c>
      <c r="C5393" s="3">
        <v>2</v>
      </c>
      <c r="D5393" s="3">
        <v>2.9332636763213</v>
      </c>
      <c r="E5393" s="3">
        <v>5392</v>
      </c>
      <c r="F5393">
        <f t="shared" si="433"/>
        <v>12081.544711956247</v>
      </c>
      <c r="G5393">
        <f t="shared" si="436"/>
        <v>2.2406425652737845</v>
      </c>
      <c r="I5393" s="2">
        <v>1</v>
      </c>
      <c r="J5393" s="2">
        <v>1</v>
      </c>
      <c r="K5393">
        <f t="shared" si="437"/>
        <v>1</v>
      </c>
      <c r="L5393">
        <f t="shared" si="435"/>
        <v>3947.5399999999772</v>
      </c>
      <c r="M5393">
        <f t="shared" si="434"/>
        <v>0.7321105341246249</v>
      </c>
    </row>
    <row r="5394" spans="1:13" x14ac:dyDescent="0.25">
      <c r="A5394" s="3" t="s">
        <v>9</v>
      </c>
      <c r="B5394" s="1">
        <v>5</v>
      </c>
      <c r="C5394" s="3">
        <v>2</v>
      </c>
      <c r="D5394" s="3">
        <v>2.9332636763213</v>
      </c>
      <c r="E5394" s="3">
        <v>5393</v>
      </c>
      <c r="F5394">
        <f t="shared" ref="F5394:F5457" si="438">SUM(F5393,D5394)</f>
        <v>12084.477975632568</v>
      </c>
      <c r="G5394">
        <f t="shared" si="436"/>
        <v>2.2407709949253789</v>
      </c>
      <c r="I5394" s="2">
        <v>1</v>
      </c>
      <c r="J5394" s="2">
        <v>1</v>
      </c>
      <c r="K5394">
        <f t="shared" si="437"/>
        <v>1</v>
      </c>
      <c r="L5394">
        <f t="shared" si="435"/>
        <v>3948.5399999999772</v>
      </c>
      <c r="M5394">
        <f t="shared" ref="M5394:M5457" si="439">L5394/E5394</f>
        <v>0.73216020767661361</v>
      </c>
    </row>
    <row r="5395" spans="1:13" x14ac:dyDescent="0.25">
      <c r="A5395" s="3" t="s">
        <v>9</v>
      </c>
      <c r="B5395" s="1">
        <v>5</v>
      </c>
      <c r="C5395" s="3">
        <v>2</v>
      </c>
      <c r="D5395" s="3">
        <v>2.9332636763213</v>
      </c>
      <c r="E5395" s="3">
        <v>5394</v>
      </c>
      <c r="F5395">
        <f t="shared" si="438"/>
        <v>12087.411239308889</v>
      </c>
      <c r="G5395">
        <f t="shared" si="436"/>
        <v>2.2408993769575249</v>
      </c>
      <c r="I5395" s="2">
        <v>1</v>
      </c>
      <c r="J5395" s="2">
        <v>1</v>
      </c>
      <c r="K5395">
        <f t="shared" si="437"/>
        <v>1</v>
      </c>
      <c r="L5395">
        <f t="shared" si="435"/>
        <v>3949.5399999999772</v>
      </c>
      <c r="M5395">
        <f t="shared" si="439"/>
        <v>0.73220986281052602</v>
      </c>
    </row>
    <row r="5396" spans="1:13" x14ac:dyDescent="0.25">
      <c r="A5396" s="3" t="s">
        <v>9</v>
      </c>
      <c r="B5396" s="1">
        <v>5</v>
      </c>
      <c r="C5396" s="3">
        <v>2</v>
      </c>
      <c r="D5396" s="3">
        <v>2.9332636763213</v>
      </c>
      <c r="E5396" s="3">
        <v>5395</v>
      </c>
      <c r="F5396">
        <f t="shared" si="438"/>
        <v>12090.34450298521</v>
      </c>
      <c r="G5396">
        <f t="shared" si="436"/>
        <v>2.2410277113967023</v>
      </c>
      <c r="I5396" s="2">
        <v>1</v>
      </c>
      <c r="J5396" s="2">
        <v>1</v>
      </c>
      <c r="K5396">
        <f t="shared" si="437"/>
        <v>1</v>
      </c>
      <c r="L5396">
        <f t="shared" si="435"/>
        <v>3950.5399999999772</v>
      </c>
      <c r="M5396">
        <f t="shared" si="439"/>
        <v>0.73225949953660374</v>
      </c>
    </row>
    <row r="5397" spans="1:13" x14ac:dyDescent="0.25">
      <c r="A5397" s="3" t="s">
        <v>9</v>
      </c>
      <c r="B5397" s="1">
        <v>5</v>
      </c>
      <c r="C5397" s="3">
        <v>2</v>
      </c>
      <c r="D5397" s="3">
        <v>2.9332636763213</v>
      </c>
      <c r="E5397" s="3">
        <v>5396</v>
      </c>
      <c r="F5397">
        <f t="shared" si="438"/>
        <v>12093.277766661531</v>
      </c>
      <c r="G5397">
        <f t="shared" si="436"/>
        <v>2.2411559982693721</v>
      </c>
      <c r="I5397" s="2">
        <v>1</v>
      </c>
      <c r="J5397" s="2">
        <v>1</v>
      </c>
      <c r="K5397">
        <f t="shared" si="437"/>
        <v>1</v>
      </c>
      <c r="L5397">
        <f t="shared" si="435"/>
        <v>3951.5399999999772</v>
      </c>
      <c r="M5397">
        <f t="shared" si="439"/>
        <v>0.73230911786508102</v>
      </c>
    </row>
    <row r="5398" spans="1:13" x14ac:dyDescent="0.25">
      <c r="A5398" s="3" t="s">
        <v>9</v>
      </c>
      <c r="B5398" s="1">
        <v>5</v>
      </c>
      <c r="C5398" s="3">
        <v>2</v>
      </c>
      <c r="D5398" s="3">
        <v>2.9332636763213</v>
      </c>
      <c r="E5398" s="3">
        <v>5397</v>
      </c>
      <c r="F5398">
        <f t="shared" si="438"/>
        <v>12096.211030337852</v>
      </c>
      <c r="G5398">
        <f t="shared" si="436"/>
        <v>2.2412842376019739</v>
      </c>
      <c r="I5398" s="2">
        <v>1</v>
      </c>
      <c r="J5398" s="2">
        <v>1</v>
      </c>
      <c r="K5398">
        <f t="shared" si="437"/>
        <v>1</v>
      </c>
      <c r="L5398">
        <f t="shared" si="435"/>
        <v>3952.5399999999772</v>
      </c>
      <c r="M5398">
        <f t="shared" si="439"/>
        <v>0.73235871780618444</v>
      </c>
    </row>
    <row r="5399" spans="1:13" x14ac:dyDescent="0.25">
      <c r="A5399" s="3" t="s">
        <v>8</v>
      </c>
      <c r="B5399" s="1">
        <v>1</v>
      </c>
      <c r="C5399" s="3">
        <v>0</v>
      </c>
      <c r="D5399" s="3">
        <v>0.31108789210710103</v>
      </c>
      <c r="E5399" s="3">
        <v>5398</v>
      </c>
      <c r="F5399">
        <f t="shared" si="438"/>
        <v>12096.522118229959</v>
      </c>
      <c r="G5399">
        <f t="shared" si="436"/>
        <v>2.2409266613986585</v>
      </c>
      <c r="I5399" s="2">
        <v>0</v>
      </c>
      <c r="J5399" s="2">
        <v>0</v>
      </c>
      <c r="K5399">
        <f t="shared" si="437"/>
        <v>0</v>
      </c>
      <c r="L5399">
        <f t="shared" si="435"/>
        <v>3952.5399999999772</v>
      </c>
      <c r="M5399">
        <f t="shared" si="439"/>
        <v>0.73222304557243001</v>
      </c>
    </row>
    <row r="5400" spans="1:13" x14ac:dyDescent="0.25">
      <c r="A5400" s="3" t="s">
        <v>9</v>
      </c>
      <c r="B5400" s="1">
        <v>5</v>
      </c>
      <c r="C5400" s="3">
        <v>2</v>
      </c>
      <c r="D5400" s="3">
        <v>2.9332636763213</v>
      </c>
      <c r="E5400" s="3">
        <v>5399</v>
      </c>
      <c r="F5400">
        <f t="shared" si="438"/>
        <v>12099.45538190628</v>
      </c>
      <c r="G5400">
        <f t="shared" si="436"/>
        <v>2.241054895704071</v>
      </c>
      <c r="I5400" s="2">
        <v>1</v>
      </c>
      <c r="J5400" s="2">
        <v>1</v>
      </c>
      <c r="K5400">
        <f t="shared" si="437"/>
        <v>1</v>
      </c>
      <c r="L5400">
        <f t="shared" si="435"/>
        <v>3953.5399999999772</v>
      </c>
      <c r="M5400">
        <f t="shared" si="439"/>
        <v>0.73227264308204798</v>
      </c>
    </row>
    <row r="5401" spans="1:13" x14ac:dyDescent="0.25">
      <c r="A5401" s="3" t="s">
        <v>8</v>
      </c>
      <c r="B5401" s="1">
        <v>4</v>
      </c>
      <c r="C5401" s="3">
        <v>0</v>
      </c>
      <c r="D5401" s="3">
        <v>1.2443515684283999</v>
      </c>
      <c r="E5401" s="3">
        <v>5400</v>
      </c>
      <c r="F5401">
        <f t="shared" si="438"/>
        <v>12100.699733474708</v>
      </c>
      <c r="G5401">
        <f t="shared" si="436"/>
        <v>2.2408703210138348</v>
      </c>
      <c r="I5401" s="2">
        <v>0.75</v>
      </c>
      <c r="J5401" s="2">
        <v>0</v>
      </c>
      <c r="K5401">
        <f t="shared" si="437"/>
        <v>0.27</v>
      </c>
      <c r="L5401">
        <f t="shared" si="435"/>
        <v>3953.8099999999772</v>
      </c>
      <c r="M5401">
        <f t="shared" si="439"/>
        <v>0.73218703703703281</v>
      </c>
    </row>
    <row r="5402" spans="1:13" x14ac:dyDescent="0.25">
      <c r="A5402" s="3" t="s">
        <v>9</v>
      </c>
      <c r="B5402" s="1">
        <v>5</v>
      </c>
      <c r="C5402" s="3">
        <v>2</v>
      </c>
      <c r="D5402" s="3">
        <v>2.9332636763213</v>
      </c>
      <c r="E5402" s="3">
        <v>5401</v>
      </c>
      <c r="F5402">
        <f t="shared" si="438"/>
        <v>12103.632997151029</v>
      </c>
      <c r="G5402">
        <f t="shared" si="436"/>
        <v>2.2409985182653265</v>
      </c>
      <c r="I5402" s="2">
        <v>1</v>
      </c>
      <c r="J5402" s="2">
        <v>1</v>
      </c>
      <c r="K5402">
        <f t="shared" si="437"/>
        <v>1</v>
      </c>
      <c r="L5402">
        <f t="shared" si="435"/>
        <v>3954.8099999999772</v>
      </c>
      <c r="M5402">
        <f t="shared" si="439"/>
        <v>0.73223662284761659</v>
      </c>
    </row>
    <row r="5403" spans="1:13" x14ac:dyDescent="0.25">
      <c r="A5403" s="3" t="s">
        <v>9</v>
      </c>
      <c r="B5403" s="1">
        <v>5</v>
      </c>
      <c r="C5403" s="3">
        <v>2</v>
      </c>
      <c r="D5403" s="3">
        <v>2.9332636763213</v>
      </c>
      <c r="E5403" s="3">
        <v>5402</v>
      </c>
      <c r="F5403">
        <f t="shared" si="438"/>
        <v>12106.566260827351</v>
      </c>
      <c r="G5403">
        <f t="shared" si="436"/>
        <v>2.2411266680539339</v>
      </c>
      <c r="I5403" s="2">
        <v>1</v>
      </c>
      <c r="J5403" s="2">
        <v>1</v>
      </c>
      <c r="K5403">
        <f t="shared" si="437"/>
        <v>1</v>
      </c>
      <c r="L5403">
        <f t="shared" si="435"/>
        <v>3955.8099999999772</v>
      </c>
      <c r="M5403">
        <f t="shared" si="439"/>
        <v>0.73228619029988473</v>
      </c>
    </row>
    <row r="5404" spans="1:13" x14ac:dyDescent="0.25">
      <c r="A5404" s="3" t="s">
        <v>9</v>
      </c>
      <c r="B5404" s="1">
        <v>5</v>
      </c>
      <c r="C5404" s="3">
        <v>2</v>
      </c>
      <c r="D5404" s="3">
        <v>2.9332636763213</v>
      </c>
      <c r="E5404" s="3">
        <v>5403</v>
      </c>
      <c r="F5404">
        <f t="shared" si="438"/>
        <v>12109.499524503672</v>
      </c>
      <c r="G5404">
        <f t="shared" si="436"/>
        <v>2.2412547704060097</v>
      </c>
      <c r="I5404" s="2">
        <v>1</v>
      </c>
      <c r="J5404" s="2">
        <v>1</v>
      </c>
      <c r="K5404">
        <f t="shared" si="437"/>
        <v>1</v>
      </c>
      <c r="L5404">
        <f t="shared" si="435"/>
        <v>3956.8099999999772</v>
      </c>
      <c r="M5404">
        <f t="shared" si="439"/>
        <v>0.73233573940403063</v>
      </c>
    </row>
    <row r="5405" spans="1:13" x14ac:dyDescent="0.25">
      <c r="A5405" s="3" t="s">
        <v>9</v>
      </c>
      <c r="B5405" s="1">
        <v>4</v>
      </c>
      <c r="C5405" s="3">
        <v>2</v>
      </c>
      <c r="D5405" s="3">
        <v>2.6221757842142002</v>
      </c>
      <c r="E5405" s="3">
        <v>5404</v>
      </c>
      <c r="F5405">
        <f t="shared" si="438"/>
        <v>12112.121700287886</v>
      </c>
      <c r="G5405">
        <f t="shared" si="436"/>
        <v>2.2413252591206301</v>
      </c>
      <c r="I5405" s="2">
        <v>0.75</v>
      </c>
      <c r="J5405" s="2">
        <v>1</v>
      </c>
      <c r="K5405">
        <f t="shared" si="437"/>
        <v>0.91</v>
      </c>
      <c r="L5405">
        <f t="shared" si="435"/>
        <v>3957.7199999999771</v>
      </c>
      <c r="M5405">
        <f t="shared" si="439"/>
        <v>0.73236861584011415</v>
      </c>
    </row>
    <row r="5406" spans="1:13" x14ac:dyDescent="0.25">
      <c r="A5406" s="3" t="s">
        <v>8</v>
      </c>
      <c r="B5406" s="1">
        <v>1</v>
      </c>
      <c r="C5406" s="3">
        <v>0</v>
      </c>
      <c r="D5406" s="3">
        <v>0.31108789210710103</v>
      </c>
      <c r="E5406" s="3">
        <v>5405</v>
      </c>
      <c r="F5406">
        <f t="shared" si="438"/>
        <v>12112.432788179993</v>
      </c>
      <c r="G5406">
        <f t="shared" si="436"/>
        <v>2.2409681384236806</v>
      </c>
      <c r="I5406" s="2">
        <v>0</v>
      </c>
      <c r="J5406" s="2">
        <v>0</v>
      </c>
      <c r="K5406">
        <f t="shared" si="437"/>
        <v>0</v>
      </c>
      <c r="L5406">
        <f t="shared" si="435"/>
        <v>3957.7199999999771</v>
      </c>
      <c r="M5406">
        <f t="shared" si="439"/>
        <v>0.73223311748380704</v>
      </c>
    </row>
    <row r="5407" spans="1:13" x14ac:dyDescent="0.25">
      <c r="A5407" s="3" t="s">
        <v>9</v>
      </c>
      <c r="B5407" s="1">
        <v>5</v>
      </c>
      <c r="C5407" s="3">
        <v>2</v>
      </c>
      <c r="D5407" s="3">
        <v>2.9332636763213</v>
      </c>
      <c r="E5407" s="3">
        <v>5406</v>
      </c>
      <c r="F5407">
        <f t="shared" si="438"/>
        <v>12115.366051856314</v>
      </c>
      <c r="G5407">
        <f t="shared" si="436"/>
        <v>2.2410961990115266</v>
      </c>
      <c r="I5407" s="2">
        <v>1</v>
      </c>
      <c r="J5407" s="2">
        <v>1</v>
      </c>
      <c r="K5407">
        <f t="shared" si="437"/>
        <v>1</v>
      </c>
      <c r="L5407">
        <f t="shared" si="435"/>
        <v>3958.7199999999771</v>
      </c>
      <c r="M5407">
        <f t="shared" si="439"/>
        <v>0.73228264890861583</v>
      </c>
    </row>
    <row r="5408" spans="1:13" x14ac:dyDescent="0.25">
      <c r="A5408" s="3" t="s">
        <v>9</v>
      </c>
      <c r="B5408" s="1">
        <v>5</v>
      </c>
      <c r="C5408" s="3">
        <v>2</v>
      </c>
      <c r="D5408" s="3">
        <v>2.9332636763213</v>
      </c>
      <c r="E5408" s="3">
        <v>5407</v>
      </c>
      <c r="F5408">
        <f t="shared" si="438"/>
        <v>12118.299315532635</v>
      </c>
      <c r="G5408">
        <f t="shared" si="436"/>
        <v>2.2412242122309292</v>
      </c>
      <c r="I5408" s="2">
        <v>1</v>
      </c>
      <c r="J5408" s="2">
        <v>1</v>
      </c>
      <c r="K5408">
        <f t="shared" si="437"/>
        <v>1</v>
      </c>
      <c r="L5408">
        <f t="shared" si="435"/>
        <v>3959.7199999999771</v>
      </c>
      <c r="M5408">
        <f t="shared" si="439"/>
        <v>0.73233216201220219</v>
      </c>
    </row>
    <row r="5409" spans="1:13" x14ac:dyDescent="0.25">
      <c r="A5409" s="3" t="s">
        <v>9</v>
      </c>
      <c r="B5409" s="1">
        <v>4</v>
      </c>
      <c r="C5409" s="3">
        <v>2</v>
      </c>
      <c r="D5409" s="3">
        <v>2.6221757842142002</v>
      </c>
      <c r="E5409" s="3">
        <v>5408</v>
      </c>
      <c r="F5409">
        <f t="shared" si="438"/>
        <v>12120.921491316849</v>
      </c>
      <c r="G5409">
        <f t="shared" si="436"/>
        <v>2.2412946544594763</v>
      </c>
      <c r="I5409" s="2">
        <v>0.75</v>
      </c>
      <c r="J5409" s="2">
        <v>1</v>
      </c>
      <c r="K5409">
        <f t="shared" si="437"/>
        <v>0.91</v>
      </c>
      <c r="L5409">
        <f t="shared" si="435"/>
        <v>3960.6299999999769</v>
      </c>
      <c r="M5409">
        <f t="shared" si="439"/>
        <v>0.73236501479289517</v>
      </c>
    </row>
    <row r="5410" spans="1:13" x14ac:dyDescent="0.25">
      <c r="A5410" s="3" t="s">
        <v>8</v>
      </c>
      <c r="B5410" s="1">
        <v>2</v>
      </c>
      <c r="C5410" s="3">
        <v>0</v>
      </c>
      <c r="D5410" s="3">
        <v>0.62217578421420205</v>
      </c>
      <c r="E5410" s="3">
        <v>5409</v>
      </c>
      <c r="F5410">
        <f t="shared" si="438"/>
        <v>12121.543667101063</v>
      </c>
      <c r="G5410">
        <f t="shared" si="436"/>
        <v>2.2409953165282053</v>
      </c>
      <c r="I5410" s="2">
        <v>0.25</v>
      </c>
      <c r="J5410" s="2">
        <v>0</v>
      </c>
      <c r="K5410">
        <f t="shared" si="437"/>
        <v>0.09</v>
      </c>
      <c r="L5410">
        <f t="shared" si="435"/>
        <v>3960.7199999999771</v>
      </c>
      <c r="M5410">
        <f t="shared" si="439"/>
        <v>0.73224625623959638</v>
      </c>
    </row>
    <row r="5411" spans="1:13" x14ac:dyDescent="0.25">
      <c r="A5411" s="3" t="s">
        <v>9</v>
      </c>
      <c r="B5411" s="1">
        <v>5</v>
      </c>
      <c r="C5411" s="3">
        <v>2</v>
      </c>
      <c r="D5411" s="3">
        <v>2.9332636763213</v>
      </c>
      <c r="E5411" s="3">
        <v>5410</v>
      </c>
      <c r="F5411">
        <f t="shared" si="438"/>
        <v>12124.476930777384</v>
      </c>
      <c r="G5411">
        <f t="shared" si="436"/>
        <v>2.2411232774080192</v>
      </c>
      <c r="I5411" s="2">
        <v>1</v>
      </c>
      <c r="J5411" s="2">
        <v>1</v>
      </c>
      <c r="K5411">
        <f t="shared" si="437"/>
        <v>1</v>
      </c>
      <c r="L5411">
        <f t="shared" si="435"/>
        <v>3961.7199999999771</v>
      </c>
      <c r="M5411">
        <f t="shared" si="439"/>
        <v>0.73229574861367408</v>
      </c>
    </row>
    <row r="5412" spans="1:13" x14ac:dyDescent="0.25">
      <c r="A5412" s="3" t="s">
        <v>8</v>
      </c>
      <c r="B5412" s="1">
        <v>4</v>
      </c>
      <c r="C5412" s="3">
        <v>0</v>
      </c>
      <c r="D5412" s="3">
        <v>1.2443515684283999</v>
      </c>
      <c r="E5412" s="3">
        <v>5411</v>
      </c>
      <c r="F5412">
        <f t="shared" si="438"/>
        <v>12125.721282345812</v>
      </c>
      <c r="G5412">
        <f t="shared" si="436"/>
        <v>2.2409390653013883</v>
      </c>
      <c r="I5412" s="2">
        <v>0.75</v>
      </c>
      <c r="J5412" s="2">
        <v>0</v>
      </c>
      <c r="K5412">
        <f t="shared" si="437"/>
        <v>0.27</v>
      </c>
      <c r="L5412">
        <f t="shared" si="435"/>
        <v>3961.989999999977</v>
      </c>
      <c r="M5412">
        <f t="shared" si="439"/>
        <v>0.73221031232673761</v>
      </c>
    </row>
    <row r="5413" spans="1:13" x14ac:dyDescent="0.25">
      <c r="A5413" s="3" t="s">
        <v>10</v>
      </c>
      <c r="B5413" s="1">
        <v>3</v>
      </c>
      <c r="C5413" s="3">
        <v>1</v>
      </c>
      <c r="D5413" s="3">
        <v>1.6221757842141999</v>
      </c>
      <c r="E5413" s="3">
        <v>5412</v>
      </c>
      <c r="F5413">
        <f t="shared" si="438"/>
        <v>12127.343458130026</v>
      </c>
      <c r="G5413">
        <f t="shared" si="436"/>
        <v>2.2408247335790885</v>
      </c>
      <c r="I5413" s="2">
        <v>0.5</v>
      </c>
      <c r="J5413" s="2">
        <v>0.5</v>
      </c>
      <c r="K5413">
        <f t="shared" si="437"/>
        <v>0.5</v>
      </c>
      <c r="L5413">
        <f t="shared" si="435"/>
        <v>3962.489999999977</v>
      </c>
      <c r="M5413">
        <f t="shared" si="439"/>
        <v>0.73216740576496253</v>
      </c>
    </row>
    <row r="5414" spans="1:13" x14ac:dyDescent="0.25">
      <c r="A5414" s="3" t="s">
        <v>8</v>
      </c>
      <c r="B5414" s="1">
        <v>1</v>
      </c>
      <c r="C5414" s="3">
        <v>0</v>
      </c>
      <c r="D5414" s="3">
        <v>0.31108789210710103</v>
      </c>
      <c r="E5414" s="3">
        <v>5413</v>
      </c>
      <c r="F5414">
        <f t="shared" si="438"/>
        <v>12127.654546022133</v>
      </c>
      <c r="G5414">
        <f t="shared" si="436"/>
        <v>2.2404682331465238</v>
      </c>
      <c r="I5414" s="2">
        <v>0</v>
      </c>
      <c r="J5414" s="2">
        <v>0</v>
      </c>
      <c r="K5414">
        <f t="shared" si="437"/>
        <v>0</v>
      </c>
      <c r="L5414">
        <f t="shared" si="435"/>
        <v>3962.489999999977</v>
      </c>
      <c r="M5414">
        <f t="shared" si="439"/>
        <v>0.73203214483650048</v>
      </c>
    </row>
    <row r="5415" spans="1:13" x14ac:dyDescent="0.25">
      <c r="A5415" s="3" t="s">
        <v>8</v>
      </c>
      <c r="B5415" s="1">
        <v>1</v>
      </c>
      <c r="C5415" s="3">
        <v>0</v>
      </c>
      <c r="D5415" s="3">
        <v>0.31108789210710103</v>
      </c>
      <c r="E5415" s="3">
        <v>5414</v>
      </c>
      <c r="F5415">
        <f t="shared" si="438"/>
        <v>12127.96563391424</v>
      </c>
      <c r="G5415">
        <f t="shared" si="436"/>
        <v>2.2401118644097231</v>
      </c>
      <c r="I5415" s="2">
        <v>0</v>
      </c>
      <c r="J5415" s="2">
        <v>0</v>
      </c>
      <c r="K5415">
        <f t="shared" si="437"/>
        <v>0</v>
      </c>
      <c r="L5415">
        <f t="shared" si="435"/>
        <v>3962.489999999977</v>
      </c>
      <c r="M5415">
        <f t="shared" si="439"/>
        <v>0.73189693387513433</v>
      </c>
    </row>
    <row r="5416" spans="1:13" x14ac:dyDescent="0.25">
      <c r="A5416" s="3" t="s">
        <v>9</v>
      </c>
      <c r="B5416" s="1">
        <v>5</v>
      </c>
      <c r="C5416" s="3">
        <v>2</v>
      </c>
      <c r="D5416" s="3">
        <v>2.9332636763213</v>
      </c>
      <c r="E5416" s="3">
        <v>5415</v>
      </c>
      <c r="F5416">
        <f t="shared" si="438"/>
        <v>12130.898897590561</v>
      </c>
      <c r="G5416">
        <f t="shared" si="436"/>
        <v>2.240239870284499</v>
      </c>
      <c r="I5416" s="2">
        <v>1</v>
      </c>
      <c r="J5416" s="2">
        <v>1</v>
      </c>
      <c r="K5416">
        <f t="shared" si="437"/>
        <v>1</v>
      </c>
      <c r="L5416">
        <f t="shared" si="435"/>
        <v>3963.489999999977</v>
      </c>
      <c r="M5416">
        <f t="shared" si="439"/>
        <v>0.73194644506001427</v>
      </c>
    </row>
    <row r="5417" spans="1:13" x14ac:dyDescent="0.25">
      <c r="A5417" s="3" t="s">
        <v>9</v>
      </c>
      <c r="B5417" s="1">
        <v>5</v>
      </c>
      <c r="C5417" s="3">
        <v>2</v>
      </c>
      <c r="D5417" s="3">
        <v>2.9332636763213</v>
      </c>
      <c r="E5417" s="3">
        <v>5416</v>
      </c>
      <c r="F5417">
        <f t="shared" si="438"/>
        <v>12133.832161266882</v>
      </c>
      <c r="G5417">
        <f t="shared" si="436"/>
        <v>2.2403678288897493</v>
      </c>
      <c r="I5417" s="2">
        <v>1</v>
      </c>
      <c r="J5417" s="2">
        <v>1</v>
      </c>
      <c r="K5417">
        <f t="shared" si="437"/>
        <v>1</v>
      </c>
      <c r="L5417">
        <f t="shared" si="435"/>
        <v>3964.489999999977</v>
      </c>
      <c r="M5417">
        <f t="shared" si="439"/>
        <v>0.73199593796159101</v>
      </c>
    </row>
    <row r="5418" spans="1:13" x14ac:dyDescent="0.25">
      <c r="A5418" s="3" t="s">
        <v>8</v>
      </c>
      <c r="B5418" s="1">
        <v>4</v>
      </c>
      <c r="C5418" s="3">
        <v>0</v>
      </c>
      <c r="D5418" s="3">
        <v>1.2443515684283999</v>
      </c>
      <c r="E5418" s="3">
        <v>5417</v>
      </c>
      <c r="F5418">
        <f t="shared" si="438"/>
        <v>12135.07651283531</v>
      </c>
      <c r="G5418">
        <f t="shared" si="436"/>
        <v>2.2401839602797322</v>
      </c>
      <c r="I5418" s="2">
        <v>0.75</v>
      </c>
      <c r="J5418" s="2">
        <v>0</v>
      </c>
      <c r="K5418">
        <f t="shared" si="437"/>
        <v>0.27</v>
      </c>
      <c r="L5418">
        <f t="shared" si="435"/>
        <v>3964.759999999977</v>
      </c>
      <c r="M5418">
        <f t="shared" si="439"/>
        <v>0.73191065165220182</v>
      </c>
    </row>
    <row r="5419" spans="1:13" x14ac:dyDescent="0.25">
      <c r="A5419" s="3" t="s">
        <v>9</v>
      </c>
      <c r="B5419" s="1">
        <v>5</v>
      </c>
      <c r="C5419" s="3">
        <v>2</v>
      </c>
      <c r="D5419" s="3">
        <v>2.9332636763213</v>
      </c>
      <c r="E5419" s="3">
        <v>5418</v>
      </c>
      <c r="F5419">
        <f t="shared" si="438"/>
        <v>12138.009776511632</v>
      </c>
      <c r="G5419">
        <f t="shared" si="436"/>
        <v>2.2403118819696624</v>
      </c>
      <c r="I5419" s="2">
        <v>1</v>
      </c>
      <c r="J5419" s="2">
        <v>1</v>
      </c>
      <c r="K5419">
        <f t="shared" si="437"/>
        <v>1</v>
      </c>
      <c r="L5419">
        <f t="shared" si="435"/>
        <v>3965.759999999977</v>
      </c>
      <c r="M5419">
        <f t="shared" si="439"/>
        <v>0.73196013289036121</v>
      </c>
    </row>
    <row r="5420" spans="1:13" x14ac:dyDescent="0.25">
      <c r="A5420" s="3" t="s">
        <v>9</v>
      </c>
      <c r="B5420" s="1">
        <v>3</v>
      </c>
      <c r="C5420" s="3">
        <v>2</v>
      </c>
      <c r="D5420" s="3">
        <v>2.3110878921070999</v>
      </c>
      <c r="E5420" s="3">
        <v>5419</v>
      </c>
      <c r="F5420">
        <f t="shared" si="438"/>
        <v>12140.320864403739</v>
      </c>
      <c r="G5420">
        <f t="shared" si="436"/>
        <v>2.2403249426838419</v>
      </c>
      <c r="I5420" s="2">
        <v>0.5</v>
      </c>
      <c r="J5420" s="2">
        <v>1</v>
      </c>
      <c r="K5420">
        <f t="shared" si="437"/>
        <v>0.82000000000000006</v>
      </c>
      <c r="L5420">
        <f t="shared" si="435"/>
        <v>3966.5799999999772</v>
      </c>
      <c r="M5420">
        <f t="shared" si="439"/>
        <v>0.73197637940579019</v>
      </c>
    </row>
    <row r="5421" spans="1:13" x14ac:dyDescent="0.25">
      <c r="A5421" s="3" t="s">
        <v>8</v>
      </c>
      <c r="B5421" s="1">
        <v>3</v>
      </c>
      <c r="C5421" s="3">
        <v>0</v>
      </c>
      <c r="D5421" s="3">
        <v>0.93326367632130403</v>
      </c>
      <c r="E5421" s="3">
        <v>5420</v>
      </c>
      <c r="F5421">
        <f t="shared" si="438"/>
        <v>12141.25412808006</v>
      </c>
      <c r="G5421">
        <f t="shared" si="436"/>
        <v>2.2400837874686457</v>
      </c>
      <c r="I5421" s="2">
        <v>0.5</v>
      </c>
      <c r="J5421" s="2">
        <v>0</v>
      </c>
      <c r="K5421">
        <f t="shared" si="437"/>
        <v>0.18</v>
      </c>
      <c r="L5421">
        <f t="shared" si="435"/>
        <v>3966.759999999977</v>
      </c>
      <c r="M5421">
        <f t="shared" si="439"/>
        <v>0.73187453874538322</v>
      </c>
    </row>
    <row r="5422" spans="1:13" x14ac:dyDescent="0.25">
      <c r="A5422" s="3" t="s">
        <v>9</v>
      </c>
      <c r="B5422" s="1">
        <v>5</v>
      </c>
      <c r="C5422" s="3">
        <v>2</v>
      </c>
      <c r="D5422" s="3">
        <v>2.9332636763213</v>
      </c>
      <c r="E5422" s="3">
        <v>5421</v>
      </c>
      <c r="F5422">
        <f t="shared" si="438"/>
        <v>12144.187391756381</v>
      </c>
      <c r="G5422">
        <f t="shared" si="436"/>
        <v>2.2402116568449326</v>
      </c>
      <c r="I5422" s="2">
        <v>1</v>
      </c>
      <c r="J5422" s="2">
        <v>1</v>
      </c>
      <c r="K5422">
        <f t="shared" si="437"/>
        <v>1</v>
      </c>
      <c r="L5422">
        <f t="shared" si="435"/>
        <v>3967.759999999977</v>
      </c>
      <c r="M5422">
        <f t="shared" si="439"/>
        <v>0.73192399926212448</v>
      </c>
    </row>
    <row r="5423" spans="1:13" x14ac:dyDescent="0.25">
      <c r="A5423" s="3" t="s">
        <v>8</v>
      </c>
      <c r="B5423" s="1">
        <v>5</v>
      </c>
      <c r="C5423" s="3">
        <v>0</v>
      </c>
      <c r="D5423" s="3">
        <v>1.55543946053551</v>
      </c>
      <c r="E5423" s="3">
        <v>5422</v>
      </c>
      <c r="F5423">
        <f t="shared" si="438"/>
        <v>12145.742831216916</v>
      </c>
      <c r="G5423">
        <f t="shared" si="436"/>
        <v>2.2400853617146654</v>
      </c>
      <c r="I5423" s="2">
        <v>1</v>
      </c>
      <c r="J5423" s="2">
        <v>0</v>
      </c>
      <c r="K5423">
        <f t="shared" si="437"/>
        <v>0.36</v>
      </c>
      <c r="L5423">
        <f t="shared" si="435"/>
        <v>3968.1199999999772</v>
      </c>
      <c r="M5423">
        <f t="shared" si="439"/>
        <v>0.73185540390999215</v>
      </c>
    </row>
    <row r="5424" spans="1:13" x14ac:dyDescent="0.25">
      <c r="A5424" s="3" t="s">
        <v>9</v>
      </c>
      <c r="B5424" s="1">
        <v>4</v>
      </c>
      <c r="C5424" s="3">
        <v>2</v>
      </c>
      <c r="D5424" s="3">
        <v>2.6221757842142002</v>
      </c>
      <c r="E5424" s="3">
        <v>5423</v>
      </c>
      <c r="F5424">
        <f t="shared" si="438"/>
        <v>12148.36500700113</v>
      </c>
      <c r="G5424">
        <f t="shared" si="436"/>
        <v>2.2401558191040256</v>
      </c>
      <c r="I5424" s="2">
        <v>0.75</v>
      </c>
      <c r="J5424" s="2">
        <v>1</v>
      </c>
      <c r="K5424">
        <f t="shared" si="437"/>
        <v>0.91</v>
      </c>
      <c r="L5424">
        <f t="shared" si="435"/>
        <v>3969.029999999977</v>
      </c>
      <c r="M5424">
        <f t="shared" si="439"/>
        <v>0.73188825373409128</v>
      </c>
    </row>
    <row r="5425" spans="1:13" x14ac:dyDescent="0.25">
      <c r="A5425" s="3" t="s">
        <v>8</v>
      </c>
      <c r="B5425" s="1">
        <v>1</v>
      </c>
      <c r="C5425" s="3">
        <v>0</v>
      </c>
      <c r="D5425" s="3">
        <v>0.31108789210710103</v>
      </c>
      <c r="E5425" s="3">
        <v>5424</v>
      </c>
      <c r="F5425">
        <f t="shared" si="438"/>
        <v>12148.676094893237</v>
      </c>
      <c r="G5425">
        <f t="shared" si="436"/>
        <v>2.2398001649876913</v>
      </c>
      <c r="I5425" s="2">
        <v>0</v>
      </c>
      <c r="J5425" s="2">
        <v>0</v>
      </c>
      <c r="K5425">
        <f t="shared" si="437"/>
        <v>0</v>
      </c>
      <c r="L5425">
        <f t="shared" si="435"/>
        <v>3969.029999999977</v>
      </c>
      <c r="M5425">
        <f t="shared" si="439"/>
        <v>0.73175331858406656</v>
      </c>
    </row>
    <row r="5426" spans="1:13" x14ac:dyDescent="0.25">
      <c r="A5426" s="3" t="s">
        <v>8</v>
      </c>
      <c r="B5426" s="1">
        <v>4</v>
      </c>
      <c r="C5426" s="3">
        <v>0</v>
      </c>
      <c r="D5426" s="3">
        <v>1.2443515684283999</v>
      </c>
      <c r="E5426" s="3">
        <v>5425</v>
      </c>
      <c r="F5426">
        <f t="shared" si="438"/>
        <v>12149.920446461665</v>
      </c>
      <c r="G5426">
        <f t="shared" si="436"/>
        <v>2.2396166721588324</v>
      </c>
      <c r="I5426" s="2">
        <v>0.75</v>
      </c>
      <c r="J5426" s="2">
        <v>0</v>
      </c>
      <c r="K5426">
        <f t="shared" si="437"/>
        <v>0.27</v>
      </c>
      <c r="L5426">
        <f t="shared" si="435"/>
        <v>3969.299999999977</v>
      </c>
      <c r="M5426">
        <f t="shared" si="439"/>
        <v>0.73166820276497269</v>
      </c>
    </row>
    <row r="5427" spans="1:13" x14ac:dyDescent="0.25">
      <c r="A5427" s="3" t="s">
        <v>9</v>
      </c>
      <c r="B5427" s="1">
        <v>5</v>
      </c>
      <c r="C5427" s="3">
        <v>2</v>
      </c>
      <c r="D5427" s="3">
        <v>2.9332636763213</v>
      </c>
      <c r="E5427" s="3">
        <v>5426</v>
      </c>
      <c r="F5427">
        <f t="shared" si="438"/>
        <v>12152.853710137986</v>
      </c>
      <c r="G5427">
        <f t="shared" si="436"/>
        <v>2.2397445097932152</v>
      </c>
      <c r="I5427" s="2">
        <v>1</v>
      </c>
      <c r="J5427" s="2">
        <v>1</v>
      </c>
      <c r="K5427">
        <f t="shared" si="437"/>
        <v>1</v>
      </c>
      <c r="L5427">
        <f t="shared" si="435"/>
        <v>3970.299999999977</v>
      </c>
      <c r="M5427">
        <f t="shared" si="439"/>
        <v>0.73171765573165815</v>
      </c>
    </row>
    <row r="5428" spans="1:13" x14ac:dyDescent="0.25">
      <c r="A5428" s="3" t="s">
        <v>9</v>
      </c>
      <c r="B5428" s="1">
        <v>5</v>
      </c>
      <c r="C5428" s="3">
        <v>2</v>
      </c>
      <c r="D5428" s="3">
        <v>2.9332636763213</v>
      </c>
      <c r="E5428" s="3">
        <v>5427</v>
      </c>
      <c r="F5428">
        <f t="shared" si="438"/>
        <v>12155.786973814307</v>
      </c>
      <c r="G5428">
        <f t="shared" si="436"/>
        <v>2.2398723003158847</v>
      </c>
      <c r="I5428" s="2">
        <v>1</v>
      </c>
      <c r="J5428" s="2">
        <v>1</v>
      </c>
      <c r="K5428">
        <f t="shared" si="437"/>
        <v>1</v>
      </c>
      <c r="L5428">
        <f t="shared" si="435"/>
        <v>3971.299999999977</v>
      </c>
      <c r="M5428">
        <f t="shared" si="439"/>
        <v>0.73176709047355393</v>
      </c>
    </row>
    <row r="5429" spans="1:13" x14ac:dyDescent="0.25">
      <c r="A5429" s="3" t="s">
        <v>9</v>
      </c>
      <c r="B5429" s="1">
        <v>5</v>
      </c>
      <c r="C5429" s="3">
        <v>2</v>
      </c>
      <c r="D5429" s="3">
        <v>2.9332636763213</v>
      </c>
      <c r="E5429" s="3">
        <v>5428</v>
      </c>
      <c r="F5429">
        <f t="shared" si="438"/>
        <v>12158.720237490628</v>
      </c>
      <c r="G5429">
        <f t="shared" si="436"/>
        <v>2.2400000437528793</v>
      </c>
      <c r="I5429" s="2">
        <v>1</v>
      </c>
      <c r="J5429" s="2">
        <v>1</v>
      </c>
      <c r="K5429">
        <f t="shared" si="437"/>
        <v>1</v>
      </c>
      <c r="L5429">
        <f t="shared" si="435"/>
        <v>3972.299999999977</v>
      </c>
      <c r="M5429">
        <f t="shared" si="439"/>
        <v>0.73181650700073264</v>
      </c>
    </row>
    <row r="5430" spans="1:13" x14ac:dyDescent="0.25">
      <c r="A5430" s="3" t="s">
        <v>9</v>
      </c>
      <c r="B5430" s="1">
        <v>5</v>
      </c>
      <c r="C5430" s="3">
        <v>2</v>
      </c>
      <c r="D5430" s="3">
        <v>2.9332636763213</v>
      </c>
      <c r="E5430" s="3">
        <v>5429</v>
      </c>
      <c r="F5430">
        <f t="shared" si="438"/>
        <v>12161.653501166949</v>
      </c>
      <c r="G5430">
        <f t="shared" si="436"/>
        <v>2.2401277401302173</v>
      </c>
      <c r="I5430" s="2">
        <v>1</v>
      </c>
      <c r="J5430" s="2">
        <v>1</v>
      </c>
      <c r="K5430">
        <f t="shared" si="437"/>
        <v>1</v>
      </c>
      <c r="L5430">
        <f t="shared" si="435"/>
        <v>3973.299999999977</v>
      </c>
      <c r="M5430">
        <f t="shared" si="439"/>
        <v>0.73186590532325968</v>
      </c>
    </row>
    <row r="5431" spans="1:13" x14ac:dyDescent="0.25">
      <c r="A5431" s="3" t="s">
        <v>9</v>
      </c>
      <c r="B5431" s="1">
        <v>4</v>
      </c>
      <c r="C5431" s="3">
        <v>2</v>
      </c>
      <c r="D5431" s="3">
        <v>2.6221757842142002</v>
      </c>
      <c r="E5431" s="3">
        <v>5430</v>
      </c>
      <c r="F5431">
        <f t="shared" si="438"/>
        <v>12164.275676951163</v>
      </c>
      <c r="G5431">
        <f t="shared" si="436"/>
        <v>2.2401980988860339</v>
      </c>
      <c r="I5431" s="2">
        <v>0.75</v>
      </c>
      <c r="J5431" s="2">
        <v>1</v>
      </c>
      <c r="K5431">
        <f t="shared" si="437"/>
        <v>0.91</v>
      </c>
      <c r="L5431">
        <f t="shared" si="435"/>
        <v>3974.2099999999768</v>
      </c>
      <c r="M5431">
        <f t="shared" si="439"/>
        <v>0.73189871086555747</v>
      </c>
    </row>
    <row r="5432" spans="1:13" x14ac:dyDescent="0.25">
      <c r="A5432" s="3" t="s">
        <v>9</v>
      </c>
      <c r="B5432" s="1">
        <v>5</v>
      </c>
      <c r="C5432" s="3">
        <v>2</v>
      </c>
      <c r="D5432" s="3">
        <v>2.9332636763213</v>
      </c>
      <c r="E5432" s="3">
        <v>5431</v>
      </c>
      <c r="F5432">
        <f t="shared" si="438"/>
        <v>12167.208940627484</v>
      </c>
      <c r="G5432">
        <f t="shared" si="436"/>
        <v>2.2403257117708497</v>
      </c>
      <c r="I5432" s="2">
        <v>1</v>
      </c>
      <c r="J5432" s="2">
        <v>1</v>
      </c>
      <c r="K5432">
        <f t="shared" si="437"/>
        <v>1</v>
      </c>
      <c r="L5432">
        <f t="shared" si="435"/>
        <v>3975.2099999999768</v>
      </c>
      <c r="M5432">
        <f t="shared" si="439"/>
        <v>0.7319480758607948</v>
      </c>
    </row>
    <row r="5433" spans="1:13" x14ac:dyDescent="0.25">
      <c r="A5433" s="3" t="s">
        <v>9</v>
      </c>
      <c r="B5433" s="1">
        <v>5</v>
      </c>
      <c r="C5433" s="3">
        <v>2</v>
      </c>
      <c r="D5433" s="3">
        <v>2.9332636763213</v>
      </c>
      <c r="E5433" s="3">
        <v>5432</v>
      </c>
      <c r="F5433">
        <f t="shared" si="438"/>
        <v>12170.142204303806</v>
      </c>
      <c r="G5433">
        <f t="shared" si="436"/>
        <v>2.2404532776700674</v>
      </c>
      <c r="I5433" s="2">
        <v>1</v>
      </c>
      <c r="J5433" s="2">
        <v>1</v>
      </c>
      <c r="K5433">
        <f t="shared" si="437"/>
        <v>1</v>
      </c>
      <c r="L5433">
        <f t="shared" si="435"/>
        <v>3976.2099999999768</v>
      </c>
      <c r="M5433">
        <f t="shared" si="439"/>
        <v>0.73199742268040813</v>
      </c>
    </row>
    <row r="5434" spans="1:13" x14ac:dyDescent="0.25">
      <c r="A5434" s="3" t="s">
        <v>9</v>
      </c>
      <c r="B5434" s="1">
        <v>5</v>
      </c>
      <c r="C5434" s="3">
        <v>2</v>
      </c>
      <c r="D5434" s="3">
        <v>2.9332636763213</v>
      </c>
      <c r="E5434" s="3">
        <v>5433</v>
      </c>
      <c r="F5434">
        <f t="shared" si="438"/>
        <v>12173.075467980127</v>
      </c>
      <c r="G5434">
        <f t="shared" si="436"/>
        <v>2.2405807966096312</v>
      </c>
      <c r="I5434" s="2">
        <v>1</v>
      </c>
      <c r="J5434" s="2">
        <v>1</v>
      </c>
      <c r="K5434">
        <f t="shared" si="437"/>
        <v>1</v>
      </c>
      <c r="L5434">
        <f t="shared" si="435"/>
        <v>3977.2099999999768</v>
      </c>
      <c r="M5434">
        <f t="shared" si="439"/>
        <v>0.73204675133443342</v>
      </c>
    </row>
    <row r="5435" spans="1:13" x14ac:dyDescent="0.25">
      <c r="A5435" s="3" t="s">
        <v>9</v>
      </c>
      <c r="B5435" s="1">
        <v>5</v>
      </c>
      <c r="C5435" s="3">
        <v>2</v>
      </c>
      <c r="D5435" s="3">
        <v>2.9332636763213</v>
      </c>
      <c r="E5435" s="3">
        <v>5434</v>
      </c>
      <c r="F5435">
        <f t="shared" si="438"/>
        <v>12176.008731656448</v>
      </c>
      <c r="G5435">
        <f t="shared" si="436"/>
        <v>2.2407082686154669</v>
      </c>
      <c r="I5435" s="2">
        <v>1</v>
      </c>
      <c r="J5435" s="2">
        <v>1</v>
      </c>
      <c r="K5435">
        <f t="shared" si="437"/>
        <v>1</v>
      </c>
      <c r="L5435">
        <f t="shared" si="435"/>
        <v>3978.2099999999768</v>
      </c>
      <c r="M5435">
        <f t="shared" si="439"/>
        <v>0.73209606183289966</v>
      </c>
    </row>
    <row r="5436" spans="1:13" x14ac:dyDescent="0.25">
      <c r="A5436" s="3" t="s">
        <v>8</v>
      </c>
      <c r="B5436" s="1">
        <v>2</v>
      </c>
      <c r="C5436" s="3">
        <v>0</v>
      </c>
      <c r="D5436" s="3">
        <v>0.62217578421420205</v>
      </c>
      <c r="E5436" s="3">
        <v>5435</v>
      </c>
      <c r="F5436">
        <f t="shared" si="438"/>
        <v>12176.630907440662</v>
      </c>
      <c r="G5436">
        <f t="shared" si="436"/>
        <v>2.2404104705502599</v>
      </c>
      <c r="I5436" s="2">
        <v>0.25</v>
      </c>
      <c r="J5436" s="2">
        <v>0</v>
      </c>
      <c r="K5436">
        <f t="shared" si="437"/>
        <v>0.09</v>
      </c>
      <c r="L5436">
        <f t="shared" ref="L5436:L5499" si="440">L5435+K5436</f>
        <v>3978.299999999977</v>
      </c>
      <c r="M5436">
        <f t="shared" si="439"/>
        <v>0.73197792088316049</v>
      </c>
    </row>
    <row r="5437" spans="1:13" x14ac:dyDescent="0.25">
      <c r="A5437" s="3" t="s">
        <v>8</v>
      </c>
      <c r="B5437" s="1">
        <v>2</v>
      </c>
      <c r="C5437" s="3">
        <v>0</v>
      </c>
      <c r="D5437" s="3">
        <v>0.62217578421420205</v>
      </c>
      <c r="E5437" s="3">
        <v>5436</v>
      </c>
      <c r="F5437">
        <f t="shared" si="438"/>
        <v>12177.253083224876</v>
      </c>
      <c r="G5437">
        <f t="shared" si="436"/>
        <v>2.2401127820501978</v>
      </c>
      <c r="I5437" s="2">
        <v>0.25</v>
      </c>
      <c r="J5437" s="2">
        <v>0</v>
      </c>
      <c r="K5437">
        <f t="shared" si="437"/>
        <v>0.09</v>
      </c>
      <c r="L5437">
        <f t="shared" si="440"/>
        <v>3978.3899999999771</v>
      </c>
      <c r="M5437">
        <f t="shared" si="439"/>
        <v>0.73185982339955424</v>
      </c>
    </row>
    <row r="5438" spans="1:13" x14ac:dyDescent="0.25">
      <c r="A5438" s="3" t="s">
        <v>9</v>
      </c>
      <c r="B5438" s="1">
        <v>5</v>
      </c>
      <c r="C5438" s="3">
        <v>2</v>
      </c>
      <c r="D5438" s="3">
        <v>2.9332636763213</v>
      </c>
      <c r="E5438" s="3">
        <v>5437</v>
      </c>
      <c r="F5438">
        <f t="shared" si="438"/>
        <v>12180.186346901197</v>
      </c>
      <c r="G5438">
        <f t="shared" si="436"/>
        <v>2.2402402697997421</v>
      </c>
      <c r="I5438" s="2">
        <v>1</v>
      </c>
      <c r="J5438" s="2">
        <v>1</v>
      </c>
      <c r="K5438">
        <f t="shared" si="437"/>
        <v>1</v>
      </c>
      <c r="L5438">
        <f t="shared" si="440"/>
        <v>3979.3899999999771</v>
      </c>
      <c r="M5438">
        <f t="shared" si="439"/>
        <v>0.73190914107043903</v>
      </c>
    </row>
    <row r="5439" spans="1:13" x14ac:dyDescent="0.25">
      <c r="A5439" s="3" t="s">
        <v>8</v>
      </c>
      <c r="B5439" s="1">
        <v>3</v>
      </c>
      <c r="C5439" s="3">
        <v>0</v>
      </c>
      <c r="D5439" s="3">
        <v>0.93326367632130403</v>
      </c>
      <c r="E5439" s="3">
        <v>5438</v>
      </c>
      <c r="F5439">
        <f t="shared" si="438"/>
        <v>12181.119610577518</v>
      </c>
      <c r="G5439">
        <f t="shared" si="436"/>
        <v>2.2399999283886571</v>
      </c>
      <c r="I5439" s="2">
        <v>0.5</v>
      </c>
      <c r="J5439" s="2">
        <v>0</v>
      </c>
      <c r="K5439">
        <f t="shared" si="437"/>
        <v>0.18</v>
      </c>
      <c r="L5439">
        <f t="shared" si="440"/>
        <v>3979.569999999977</v>
      </c>
      <c r="M5439">
        <f t="shared" si="439"/>
        <v>0.731807649871272</v>
      </c>
    </row>
    <row r="5440" spans="1:13" x14ac:dyDescent="0.25">
      <c r="A5440" s="3" t="s">
        <v>8</v>
      </c>
      <c r="B5440" s="1">
        <v>5</v>
      </c>
      <c r="C5440" s="3">
        <v>0</v>
      </c>
      <c r="D5440" s="3">
        <v>1.55543946053551</v>
      </c>
      <c r="E5440" s="3">
        <v>5439</v>
      </c>
      <c r="F5440">
        <f t="shared" si="438"/>
        <v>12182.675050038053</v>
      </c>
      <c r="G5440">
        <f t="shared" si="436"/>
        <v>2.2398740669310633</v>
      </c>
      <c r="I5440" s="2">
        <v>1</v>
      </c>
      <c r="J5440" s="2">
        <v>0</v>
      </c>
      <c r="K5440">
        <f t="shared" si="437"/>
        <v>0.36</v>
      </c>
      <c r="L5440">
        <f t="shared" si="440"/>
        <v>3979.9299999999771</v>
      </c>
      <c r="M5440">
        <f t="shared" si="439"/>
        <v>0.73173929031071472</v>
      </c>
    </row>
    <row r="5441" spans="1:13" x14ac:dyDescent="0.25">
      <c r="A5441" s="3" t="s">
        <v>8</v>
      </c>
      <c r="B5441" s="1">
        <v>4</v>
      </c>
      <c r="C5441" s="3">
        <v>0</v>
      </c>
      <c r="D5441" s="3">
        <v>1.2443515684283999</v>
      </c>
      <c r="E5441" s="3">
        <v>5440</v>
      </c>
      <c r="F5441">
        <f t="shared" si="438"/>
        <v>12183.919401606481</v>
      </c>
      <c r="G5441">
        <f t="shared" si="436"/>
        <v>2.2396910664717797</v>
      </c>
      <c r="I5441" s="2">
        <v>0.75</v>
      </c>
      <c r="J5441" s="2">
        <v>0</v>
      </c>
      <c r="K5441">
        <f t="shared" si="437"/>
        <v>0.27</v>
      </c>
      <c r="L5441">
        <f t="shared" si="440"/>
        <v>3980.1999999999771</v>
      </c>
      <c r="M5441">
        <f t="shared" si="439"/>
        <v>0.7316544117647017</v>
      </c>
    </row>
    <row r="5442" spans="1:13" x14ac:dyDescent="0.25">
      <c r="A5442" s="3" t="s">
        <v>9</v>
      </c>
      <c r="B5442" s="1">
        <v>3</v>
      </c>
      <c r="C5442" s="3">
        <v>2</v>
      </c>
      <c r="D5442" s="3">
        <v>2.3110878921070999</v>
      </c>
      <c r="E5442" s="3">
        <v>5441</v>
      </c>
      <c r="F5442">
        <f t="shared" si="438"/>
        <v>12186.230489498588</v>
      </c>
      <c r="G5442">
        <f t="shared" si="436"/>
        <v>2.2397041884761237</v>
      </c>
      <c r="I5442" s="2">
        <v>0.5</v>
      </c>
      <c r="J5442" s="2">
        <v>1</v>
      </c>
      <c r="K5442">
        <f t="shared" si="437"/>
        <v>0.82000000000000006</v>
      </c>
      <c r="L5442">
        <f t="shared" si="440"/>
        <v>3981.0199999999772</v>
      </c>
      <c r="M5442">
        <f t="shared" si="439"/>
        <v>0.73167064877779397</v>
      </c>
    </row>
    <row r="5443" spans="1:13" x14ac:dyDescent="0.25">
      <c r="A5443" s="3" t="s">
        <v>9</v>
      </c>
      <c r="B5443" s="1">
        <v>5</v>
      </c>
      <c r="C5443" s="3">
        <v>2</v>
      </c>
      <c r="D5443" s="3">
        <v>2.9332636763213</v>
      </c>
      <c r="E5443" s="3">
        <v>5442</v>
      </c>
      <c r="F5443">
        <f t="shared" si="438"/>
        <v>12189.163753174909</v>
      </c>
      <c r="G5443">
        <f t="shared" ref="G5443:G5506" si="441">F5443/E5443</f>
        <v>2.2398316341740001</v>
      </c>
      <c r="I5443" s="2">
        <v>1</v>
      </c>
      <c r="J5443" s="2">
        <v>1</v>
      </c>
      <c r="K5443">
        <f t="shared" si="437"/>
        <v>1</v>
      </c>
      <c r="L5443">
        <f t="shared" si="440"/>
        <v>3982.0199999999772</v>
      </c>
      <c r="M5443">
        <f t="shared" si="439"/>
        <v>0.73171995589856254</v>
      </c>
    </row>
    <row r="5444" spans="1:13" x14ac:dyDescent="0.25">
      <c r="A5444" s="3" t="s">
        <v>9</v>
      </c>
      <c r="B5444" s="1">
        <v>5</v>
      </c>
      <c r="C5444" s="3">
        <v>2</v>
      </c>
      <c r="D5444" s="3">
        <v>2.9332636763213</v>
      </c>
      <c r="E5444" s="3">
        <v>5443</v>
      </c>
      <c r="F5444">
        <f t="shared" si="438"/>
        <v>12192.09701685123</v>
      </c>
      <c r="G5444">
        <f t="shared" si="441"/>
        <v>2.2399590330426657</v>
      </c>
      <c r="I5444" s="2">
        <v>1</v>
      </c>
      <c r="J5444" s="2">
        <v>1</v>
      </c>
      <c r="K5444">
        <f t="shared" si="437"/>
        <v>1</v>
      </c>
      <c r="L5444">
        <f t="shared" si="440"/>
        <v>3983.0199999999772</v>
      </c>
      <c r="M5444">
        <f t="shared" si="439"/>
        <v>0.73176924490170447</v>
      </c>
    </row>
    <row r="5445" spans="1:13" x14ac:dyDescent="0.25">
      <c r="A5445" s="3" t="s">
        <v>8</v>
      </c>
      <c r="B5445" s="1">
        <v>5</v>
      </c>
      <c r="C5445" s="3">
        <v>0</v>
      </c>
      <c r="D5445" s="3">
        <v>1.55543946053551</v>
      </c>
      <c r="E5445" s="3">
        <v>5444</v>
      </c>
      <c r="F5445">
        <f t="shared" si="438"/>
        <v>12193.652456311765</v>
      </c>
      <c r="G5445">
        <f t="shared" si="441"/>
        <v>2.2398332946935646</v>
      </c>
      <c r="I5445" s="2">
        <v>1</v>
      </c>
      <c r="J5445" s="2">
        <v>0</v>
      </c>
      <c r="K5445">
        <f t="shared" ref="K5445:K5508" si="442">I5445*0.36+J5445*0.64</f>
        <v>0.36</v>
      </c>
      <c r="L5445">
        <f t="shared" si="440"/>
        <v>3983.3799999999774</v>
      </c>
      <c r="M5445">
        <f t="shared" si="439"/>
        <v>0.73170095518001055</v>
      </c>
    </row>
    <row r="5446" spans="1:13" x14ac:dyDescent="0.25">
      <c r="A5446" s="3" t="s">
        <v>9</v>
      </c>
      <c r="B5446" s="1">
        <v>5</v>
      </c>
      <c r="C5446" s="3">
        <v>2</v>
      </c>
      <c r="D5446" s="3">
        <v>2.9332636763213</v>
      </c>
      <c r="E5446" s="3">
        <v>5445</v>
      </c>
      <c r="F5446">
        <f t="shared" si="438"/>
        <v>12196.585719988087</v>
      </c>
      <c r="G5446">
        <f t="shared" si="441"/>
        <v>2.2399606464624586</v>
      </c>
      <c r="I5446" s="2">
        <v>1</v>
      </c>
      <c r="J5446" s="2">
        <v>1</v>
      </c>
      <c r="K5446">
        <f t="shared" si="442"/>
        <v>1</v>
      </c>
      <c r="L5446">
        <f t="shared" si="440"/>
        <v>3984.3799999999774</v>
      </c>
      <c r="M5446">
        <f t="shared" si="439"/>
        <v>0.73175022956840718</v>
      </c>
    </row>
    <row r="5447" spans="1:13" x14ac:dyDescent="0.25">
      <c r="A5447" s="3" t="s">
        <v>9</v>
      </c>
      <c r="B5447" s="1">
        <v>4</v>
      </c>
      <c r="C5447" s="3">
        <v>2</v>
      </c>
      <c r="D5447" s="3">
        <v>2.6221757842142002</v>
      </c>
      <c r="E5447" s="3">
        <v>5446</v>
      </c>
      <c r="F5447">
        <f t="shared" si="438"/>
        <v>12199.207895772301</v>
      </c>
      <c r="G5447">
        <f t="shared" si="441"/>
        <v>2.2400308291906539</v>
      </c>
      <c r="I5447" s="2">
        <v>0.75</v>
      </c>
      <c r="J5447" s="2">
        <v>1</v>
      </c>
      <c r="K5447">
        <f t="shared" si="442"/>
        <v>0.91</v>
      </c>
      <c r="L5447">
        <f t="shared" si="440"/>
        <v>3985.2899999999772</v>
      </c>
      <c r="M5447">
        <f t="shared" si="439"/>
        <v>0.73178295997061649</v>
      </c>
    </row>
    <row r="5448" spans="1:13" x14ac:dyDescent="0.25">
      <c r="A5448" s="3" t="s">
        <v>9</v>
      </c>
      <c r="B5448" s="1">
        <v>4</v>
      </c>
      <c r="C5448" s="3">
        <v>2</v>
      </c>
      <c r="D5448" s="3">
        <v>2.6221757842142002</v>
      </c>
      <c r="E5448" s="3">
        <v>5447</v>
      </c>
      <c r="F5448">
        <f t="shared" si="438"/>
        <v>12201.830071556515</v>
      </c>
      <c r="G5448">
        <f t="shared" si="441"/>
        <v>2.2401009861495345</v>
      </c>
      <c r="I5448" s="2">
        <v>0.75</v>
      </c>
      <c r="J5448" s="2">
        <v>1</v>
      </c>
      <c r="K5448">
        <f t="shared" si="442"/>
        <v>0.91</v>
      </c>
      <c r="L5448">
        <f t="shared" si="440"/>
        <v>3986.1999999999771</v>
      </c>
      <c r="M5448">
        <f t="shared" si="439"/>
        <v>0.73181567835505357</v>
      </c>
    </row>
    <row r="5449" spans="1:13" x14ac:dyDescent="0.25">
      <c r="A5449" s="3" t="s">
        <v>9</v>
      </c>
      <c r="B5449" s="1">
        <v>5</v>
      </c>
      <c r="C5449" s="3">
        <v>2</v>
      </c>
      <c r="D5449" s="3">
        <v>2.9332636763213</v>
      </c>
      <c r="E5449" s="3">
        <v>5448</v>
      </c>
      <c r="F5449">
        <f t="shared" si="438"/>
        <v>12204.763335232836</v>
      </c>
      <c r="G5449">
        <f t="shared" si="441"/>
        <v>2.2402282186550728</v>
      </c>
      <c r="I5449" s="2">
        <v>1</v>
      </c>
      <c r="J5449" s="2">
        <v>1</v>
      </c>
      <c r="K5449">
        <f t="shared" si="442"/>
        <v>1</v>
      </c>
      <c r="L5449">
        <f t="shared" si="440"/>
        <v>3987.1999999999771</v>
      </c>
      <c r="M5449">
        <f t="shared" si="439"/>
        <v>0.73186490455212505</v>
      </c>
    </row>
    <row r="5450" spans="1:13" x14ac:dyDescent="0.25">
      <c r="A5450" s="3" t="s">
        <v>9</v>
      </c>
      <c r="B5450" s="1">
        <v>5</v>
      </c>
      <c r="C5450" s="3">
        <v>2</v>
      </c>
      <c r="D5450" s="3">
        <v>2.9332636763213</v>
      </c>
      <c r="E5450" s="3">
        <v>5449</v>
      </c>
      <c r="F5450">
        <f t="shared" si="438"/>
        <v>12207.696598909157</v>
      </c>
      <c r="G5450">
        <f t="shared" si="441"/>
        <v>2.2403554044612144</v>
      </c>
      <c r="I5450" s="2">
        <v>1</v>
      </c>
      <c r="J5450" s="2">
        <v>1</v>
      </c>
      <c r="K5450">
        <f t="shared" si="442"/>
        <v>1</v>
      </c>
      <c r="L5450">
        <f t="shared" si="440"/>
        <v>3988.1999999999771</v>
      </c>
      <c r="M5450">
        <f t="shared" si="439"/>
        <v>0.73191411268122175</v>
      </c>
    </row>
    <row r="5451" spans="1:13" x14ac:dyDescent="0.25">
      <c r="A5451" s="3" t="s">
        <v>9</v>
      </c>
      <c r="B5451" s="1">
        <v>5</v>
      </c>
      <c r="C5451" s="3">
        <v>2</v>
      </c>
      <c r="D5451" s="3">
        <v>2.9332636763213</v>
      </c>
      <c r="E5451" s="3">
        <v>5450</v>
      </c>
      <c r="F5451">
        <f t="shared" si="438"/>
        <v>12210.629862585478</v>
      </c>
      <c r="G5451">
        <f t="shared" si="441"/>
        <v>2.2404825435936657</v>
      </c>
      <c r="I5451" s="2">
        <v>1</v>
      </c>
      <c r="J5451" s="2">
        <v>1</v>
      </c>
      <c r="K5451">
        <f t="shared" si="442"/>
        <v>1</v>
      </c>
      <c r="L5451">
        <f t="shared" si="440"/>
        <v>3989.1999999999771</v>
      </c>
      <c r="M5451">
        <f t="shared" si="439"/>
        <v>0.73196330275228938</v>
      </c>
    </row>
    <row r="5452" spans="1:13" x14ac:dyDescent="0.25">
      <c r="A5452" s="3" t="s">
        <v>9</v>
      </c>
      <c r="B5452" s="1">
        <v>5</v>
      </c>
      <c r="C5452" s="3">
        <v>2</v>
      </c>
      <c r="D5452" s="3">
        <v>2.9332636763213</v>
      </c>
      <c r="E5452" s="3">
        <v>5451</v>
      </c>
      <c r="F5452">
        <f t="shared" si="438"/>
        <v>12213.563126261799</v>
      </c>
      <c r="G5452">
        <f t="shared" si="441"/>
        <v>2.2406096360781138</v>
      </c>
      <c r="I5452" s="2">
        <v>1</v>
      </c>
      <c r="J5452" s="2">
        <v>1</v>
      </c>
      <c r="K5452">
        <f t="shared" si="442"/>
        <v>1</v>
      </c>
      <c r="L5452">
        <f t="shared" si="440"/>
        <v>3990.1999999999771</v>
      </c>
      <c r="M5452">
        <f t="shared" si="439"/>
        <v>0.73201247477526643</v>
      </c>
    </row>
    <row r="5453" spans="1:13" x14ac:dyDescent="0.25">
      <c r="A5453" s="3" t="s">
        <v>9</v>
      </c>
      <c r="B5453" s="1">
        <v>5</v>
      </c>
      <c r="C5453" s="3">
        <v>2</v>
      </c>
      <c r="D5453" s="3">
        <v>2.9332636763213</v>
      </c>
      <c r="E5453" s="3">
        <v>5452</v>
      </c>
      <c r="F5453">
        <f t="shared" si="438"/>
        <v>12216.49638993812</v>
      </c>
      <c r="G5453">
        <f t="shared" si="441"/>
        <v>2.2407366819402275</v>
      </c>
      <c r="I5453" s="2">
        <v>1</v>
      </c>
      <c r="J5453" s="2">
        <v>1</v>
      </c>
      <c r="K5453">
        <f t="shared" si="442"/>
        <v>1</v>
      </c>
      <c r="L5453">
        <f t="shared" si="440"/>
        <v>3991.1999999999771</v>
      </c>
      <c r="M5453">
        <f t="shared" si="439"/>
        <v>0.73206162876008385</v>
      </c>
    </row>
    <row r="5454" spans="1:13" x14ac:dyDescent="0.25">
      <c r="A5454" s="3" t="s">
        <v>10</v>
      </c>
      <c r="B5454" s="1">
        <v>5</v>
      </c>
      <c r="C5454" s="3">
        <v>1</v>
      </c>
      <c r="D5454" s="3">
        <v>2.2443515684283999</v>
      </c>
      <c r="E5454" s="3">
        <v>5453</v>
      </c>
      <c r="F5454">
        <f t="shared" si="438"/>
        <v>12218.740741506548</v>
      </c>
      <c r="G5454">
        <f t="shared" si="441"/>
        <v>2.2407373448572434</v>
      </c>
      <c r="I5454" s="2">
        <v>1</v>
      </c>
      <c r="J5454" s="2">
        <v>0.5</v>
      </c>
      <c r="K5454">
        <f t="shared" si="442"/>
        <v>0.67999999999999994</v>
      </c>
      <c r="L5454">
        <f t="shared" si="440"/>
        <v>3991.8799999999769</v>
      </c>
      <c r="M5454">
        <f t="shared" si="439"/>
        <v>0.73205208142306566</v>
      </c>
    </row>
    <row r="5455" spans="1:13" x14ac:dyDescent="0.25">
      <c r="A5455" s="3" t="s">
        <v>9</v>
      </c>
      <c r="B5455" s="1">
        <v>3</v>
      </c>
      <c r="C5455" s="3">
        <v>2</v>
      </c>
      <c r="D5455" s="3">
        <v>2.3110878921070999</v>
      </c>
      <c r="E5455" s="3">
        <v>5454</v>
      </c>
      <c r="F5455">
        <f t="shared" si="438"/>
        <v>12221.051829398655</v>
      </c>
      <c r="G5455">
        <f t="shared" si="441"/>
        <v>2.2407502437474616</v>
      </c>
      <c r="I5455" s="2">
        <v>0.5</v>
      </c>
      <c r="J5455" s="2">
        <v>1</v>
      </c>
      <c r="K5455">
        <f t="shared" si="442"/>
        <v>0.82000000000000006</v>
      </c>
      <c r="L5455">
        <f t="shared" si="440"/>
        <v>3992.6999999999771</v>
      </c>
      <c r="M5455">
        <f t="shared" si="439"/>
        <v>0.73206820682067786</v>
      </c>
    </row>
    <row r="5456" spans="1:13" x14ac:dyDescent="0.25">
      <c r="A5456" s="3" t="s">
        <v>8</v>
      </c>
      <c r="B5456" s="1">
        <v>2</v>
      </c>
      <c r="C5456" s="3">
        <v>0</v>
      </c>
      <c r="D5456" s="3">
        <v>0.62217578421420205</v>
      </c>
      <c r="E5456" s="3">
        <v>5455</v>
      </c>
      <c r="F5456">
        <f t="shared" si="438"/>
        <v>12221.674005182869</v>
      </c>
      <c r="G5456">
        <f t="shared" si="441"/>
        <v>2.2404535298227075</v>
      </c>
      <c r="I5456" s="2">
        <v>0.25</v>
      </c>
      <c r="J5456" s="2">
        <v>0</v>
      </c>
      <c r="K5456">
        <f t="shared" si="442"/>
        <v>0.09</v>
      </c>
      <c r="L5456">
        <f t="shared" si="440"/>
        <v>3992.7899999999772</v>
      </c>
      <c r="M5456">
        <f t="shared" si="439"/>
        <v>0.73195050412465212</v>
      </c>
    </row>
    <row r="5457" spans="1:13" x14ac:dyDescent="0.25">
      <c r="A5457" s="3" t="s">
        <v>9</v>
      </c>
      <c r="B5457" s="1">
        <v>5</v>
      </c>
      <c r="C5457" s="3">
        <v>2</v>
      </c>
      <c r="D5457" s="3">
        <v>2.9332636763213</v>
      </c>
      <c r="E5457" s="3">
        <v>5456</v>
      </c>
      <c r="F5457">
        <f t="shared" si="438"/>
        <v>12224.60726885919</v>
      </c>
      <c r="G5457">
        <f t="shared" si="441"/>
        <v>2.2405805111545436</v>
      </c>
      <c r="I5457" s="2">
        <v>1</v>
      </c>
      <c r="J5457" s="2">
        <v>1</v>
      </c>
      <c r="K5457">
        <f t="shared" si="442"/>
        <v>1</v>
      </c>
      <c r="L5457">
        <f t="shared" si="440"/>
        <v>3993.7899999999772</v>
      </c>
      <c r="M5457">
        <f t="shared" si="439"/>
        <v>0.73199963343108088</v>
      </c>
    </row>
    <row r="5458" spans="1:13" x14ac:dyDescent="0.25">
      <c r="A5458" s="3" t="s">
        <v>8</v>
      </c>
      <c r="B5458" s="1">
        <v>1</v>
      </c>
      <c r="C5458" s="3">
        <v>0</v>
      </c>
      <c r="D5458" s="3">
        <v>0.31108789210710103</v>
      </c>
      <c r="E5458" s="3">
        <v>5457</v>
      </c>
      <c r="F5458">
        <f t="shared" ref="F5458:F5521" si="443">SUM(F5457,D5458)</f>
        <v>12224.918356751297</v>
      </c>
      <c r="G5458">
        <f t="shared" si="441"/>
        <v>2.2402269299525925</v>
      </c>
      <c r="I5458" s="2">
        <v>0</v>
      </c>
      <c r="J5458" s="2">
        <v>0</v>
      </c>
      <c r="K5458">
        <f t="shared" si="442"/>
        <v>0</v>
      </c>
      <c r="L5458">
        <f t="shared" si="440"/>
        <v>3993.7899999999772</v>
      </c>
      <c r="M5458">
        <f t="shared" ref="M5458:M5521" si="444">L5458/E5458</f>
        <v>0.73186549386109168</v>
      </c>
    </row>
    <row r="5459" spans="1:13" x14ac:dyDescent="0.25">
      <c r="A5459" s="3" t="s">
        <v>9</v>
      </c>
      <c r="B5459" s="1">
        <v>5</v>
      </c>
      <c r="C5459" s="3">
        <v>2</v>
      </c>
      <c r="D5459" s="3">
        <v>2.9332636763213</v>
      </c>
      <c r="E5459" s="3">
        <v>5458</v>
      </c>
      <c r="F5459">
        <f t="shared" si="443"/>
        <v>12227.851620427618</v>
      </c>
      <c r="G5459">
        <f t="shared" si="441"/>
        <v>2.2403539062710918</v>
      </c>
      <c r="I5459" s="2">
        <v>1</v>
      </c>
      <c r="J5459" s="2">
        <v>1</v>
      </c>
      <c r="K5459">
        <f t="shared" si="442"/>
        <v>1</v>
      </c>
      <c r="L5459">
        <f t="shared" si="440"/>
        <v>3994.7899999999772</v>
      </c>
      <c r="M5459">
        <f t="shared" si="444"/>
        <v>0.73191462074019376</v>
      </c>
    </row>
    <row r="5460" spans="1:13" x14ac:dyDescent="0.25">
      <c r="A5460" s="3" t="s">
        <v>9</v>
      </c>
      <c r="B5460" s="1">
        <v>5</v>
      </c>
      <c r="C5460" s="3">
        <v>2</v>
      </c>
      <c r="D5460" s="3">
        <v>2.9332636763213</v>
      </c>
      <c r="E5460" s="3">
        <v>5459</v>
      </c>
      <c r="F5460">
        <f t="shared" si="443"/>
        <v>12230.784884103939</v>
      </c>
      <c r="G5460">
        <f t="shared" si="441"/>
        <v>2.2404808360695987</v>
      </c>
      <c r="I5460" s="2">
        <v>1</v>
      </c>
      <c r="J5460" s="2">
        <v>1</v>
      </c>
      <c r="K5460">
        <f t="shared" si="442"/>
        <v>1</v>
      </c>
      <c r="L5460">
        <f t="shared" si="440"/>
        <v>3995.7899999999772</v>
      </c>
      <c r="M5460">
        <f t="shared" si="444"/>
        <v>0.73196372962080547</v>
      </c>
    </row>
    <row r="5461" spans="1:13" x14ac:dyDescent="0.25">
      <c r="A5461" s="3" t="s">
        <v>8</v>
      </c>
      <c r="B5461" s="1">
        <v>3</v>
      </c>
      <c r="C5461" s="3">
        <v>0</v>
      </c>
      <c r="D5461" s="3">
        <v>0.93326367632130403</v>
      </c>
      <c r="E5461" s="3">
        <v>5460</v>
      </c>
      <c r="F5461">
        <f t="shared" si="443"/>
        <v>12231.718147780261</v>
      </c>
      <c r="G5461">
        <f t="shared" si="441"/>
        <v>2.2402414190073738</v>
      </c>
      <c r="I5461" s="2">
        <v>0.5</v>
      </c>
      <c r="J5461" s="2">
        <v>0</v>
      </c>
      <c r="K5461">
        <f t="shared" si="442"/>
        <v>0.18</v>
      </c>
      <c r="L5461">
        <f t="shared" si="440"/>
        <v>3995.9699999999771</v>
      </c>
      <c r="M5461">
        <f t="shared" si="444"/>
        <v>0.73186263736263313</v>
      </c>
    </row>
    <row r="5462" spans="1:13" x14ac:dyDescent="0.25">
      <c r="A5462" s="3" t="s">
        <v>8</v>
      </c>
      <c r="B5462" s="1">
        <v>1</v>
      </c>
      <c r="C5462" s="3">
        <v>0</v>
      </c>
      <c r="D5462" s="3">
        <v>0.31108789210710103</v>
      </c>
      <c r="E5462" s="3">
        <v>5461</v>
      </c>
      <c r="F5462">
        <f t="shared" si="443"/>
        <v>12232.029235672368</v>
      </c>
      <c r="G5462">
        <f t="shared" si="441"/>
        <v>2.2398881588852531</v>
      </c>
      <c r="I5462" s="2">
        <v>0</v>
      </c>
      <c r="J5462" s="2">
        <v>0</v>
      </c>
      <c r="K5462">
        <f t="shared" si="442"/>
        <v>0</v>
      </c>
      <c r="L5462">
        <f t="shared" si="440"/>
        <v>3995.9699999999771</v>
      </c>
      <c r="M5462">
        <f t="shared" si="444"/>
        <v>0.73172862113165671</v>
      </c>
    </row>
    <row r="5463" spans="1:13" x14ac:dyDescent="0.25">
      <c r="A5463" s="3" t="s">
        <v>9</v>
      </c>
      <c r="B5463" s="1">
        <v>5</v>
      </c>
      <c r="C5463" s="3">
        <v>2</v>
      </c>
      <c r="D5463" s="3">
        <v>2.9332636763213</v>
      </c>
      <c r="E5463" s="3">
        <v>5462</v>
      </c>
      <c r="F5463">
        <f t="shared" si="443"/>
        <v>12234.962499348689</v>
      </c>
      <c r="G5463">
        <f t="shared" si="441"/>
        <v>2.2400151042381342</v>
      </c>
      <c r="I5463" s="2">
        <v>1</v>
      </c>
      <c r="J5463" s="2">
        <v>1</v>
      </c>
      <c r="K5463">
        <f t="shared" si="442"/>
        <v>1</v>
      </c>
      <c r="L5463">
        <f t="shared" si="440"/>
        <v>3996.9699999999771</v>
      </c>
      <c r="M5463">
        <f t="shared" si="444"/>
        <v>0.73177773709263583</v>
      </c>
    </row>
    <row r="5464" spans="1:13" x14ac:dyDescent="0.25">
      <c r="A5464" s="3" t="s">
        <v>8</v>
      </c>
      <c r="B5464" s="1">
        <v>5</v>
      </c>
      <c r="C5464" s="3">
        <v>0</v>
      </c>
      <c r="D5464" s="3">
        <v>1.55543946053551</v>
      </c>
      <c r="E5464" s="3">
        <v>5463</v>
      </c>
      <c r="F5464">
        <f t="shared" si="443"/>
        <v>12236.517938809224</v>
      </c>
      <c r="G5464">
        <f t="shared" si="441"/>
        <v>2.2398897929359736</v>
      </c>
      <c r="I5464" s="2">
        <v>1</v>
      </c>
      <c r="J5464" s="2">
        <v>0</v>
      </c>
      <c r="K5464">
        <f t="shared" si="442"/>
        <v>0.36</v>
      </c>
      <c r="L5464">
        <f t="shared" si="440"/>
        <v>3997.3299999999772</v>
      </c>
      <c r="M5464">
        <f t="shared" si="444"/>
        <v>0.73170968332417663</v>
      </c>
    </row>
    <row r="5465" spans="1:13" x14ac:dyDescent="0.25">
      <c r="A5465" s="3" t="s">
        <v>9</v>
      </c>
      <c r="B5465" s="1">
        <v>5</v>
      </c>
      <c r="C5465" s="3">
        <v>2</v>
      </c>
      <c r="D5465" s="3">
        <v>2.9332636763213</v>
      </c>
      <c r="E5465" s="3">
        <v>5464</v>
      </c>
      <c r="F5465">
        <f t="shared" si="443"/>
        <v>12239.451202485545</v>
      </c>
      <c r="G5465">
        <f t="shared" si="441"/>
        <v>2.2400166915237087</v>
      </c>
      <c r="I5465" s="2">
        <v>1</v>
      </c>
      <c r="J5465" s="2">
        <v>1</v>
      </c>
      <c r="K5465">
        <f t="shared" si="442"/>
        <v>1</v>
      </c>
      <c r="L5465">
        <f t="shared" si="440"/>
        <v>3998.3299999999772</v>
      </c>
      <c r="M5465">
        <f t="shared" si="444"/>
        <v>0.73175878477305589</v>
      </c>
    </row>
    <row r="5466" spans="1:13" x14ac:dyDescent="0.25">
      <c r="A5466" s="3" t="s">
        <v>9</v>
      </c>
      <c r="B5466" s="1">
        <v>4</v>
      </c>
      <c r="C5466" s="3">
        <v>2</v>
      </c>
      <c r="D5466" s="3">
        <v>2.6221757842142002</v>
      </c>
      <c r="E5466" s="3">
        <v>5465</v>
      </c>
      <c r="F5466">
        <f t="shared" si="443"/>
        <v>12242.073378269759</v>
      </c>
      <c r="G5466">
        <f t="shared" si="441"/>
        <v>2.2400866199944662</v>
      </c>
      <c r="I5466" s="2">
        <v>0.75</v>
      </c>
      <c r="J5466" s="2">
        <v>1</v>
      </c>
      <c r="K5466">
        <f t="shared" si="442"/>
        <v>0.91</v>
      </c>
      <c r="L5466">
        <f t="shared" si="440"/>
        <v>3999.239999999977</v>
      </c>
      <c r="M5466">
        <f t="shared" si="444"/>
        <v>0.73179139981701313</v>
      </c>
    </row>
    <row r="5467" spans="1:13" x14ac:dyDescent="0.25">
      <c r="A5467" s="3" t="s">
        <v>8</v>
      </c>
      <c r="B5467" s="1">
        <v>3</v>
      </c>
      <c r="C5467" s="3">
        <v>0</v>
      </c>
      <c r="D5467" s="3">
        <v>0.93326367632130403</v>
      </c>
      <c r="E5467" s="3">
        <v>5466</v>
      </c>
      <c r="F5467">
        <f t="shared" si="443"/>
        <v>12243.00664194608</v>
      </c>
      <c r="G5467">
        <f t="shared" si="441"/>
        <v>2.2398475378606073</v>
      </c>
      <c r="I5467" s="2">
        <v>0.5</v>
      </c>
      <c r="J5467" s="2">
        <v>0</v>
      </c>
      <c r="K5467">
        <f t="shared" si="442"/>
        <v>0.18</v>
      </c>
      <c r="L5467">
        <f t="shared" si="440"/>
        <v>3999.4199999999769</v>
      </c>
      <c r="M5467">
        <f t="shared" si="444"/>
        <v>0.73169045005488054</v>
      </c>
    </row>
    <row r="5468" spans="1:13" x14ac:dyDescent="0.25">
      <c r="A5468" s="3" t="s">
        <v>9</v>
      </c>
      <c r="B5468" s="1">
        <v>5</v>
      </c>
      <c r="C5468" s="3">
        <v>2</v>
      </c>
      <c r="D5468" s="3">
        <v>2.9332636763213</v>
      </c>
      <c r="E5468" s="3">
        <v>5467</v>
      </c>
      <c r="F5468">
        <f t="shared" si="443"/>
        <v>12245.939905622401</v>
      </c>
      <c r="G5468">
        <f t="shared" si="441"/>
        <v>2.2399743745422356</v>
      </c>
      <c r="I5468" s="2">
        <v>1</v>
      </c>
      <c r="J5468" s="2">
        <v>1</v>
      </c>
      <c r="K5468">
        <f t="shared" si="442"/>
        <v>1</v>
      </c>
      <c r="L5468">
        <f t="shared" si="440"/>
        <v>4000.4199999999769</v>
      </c>
      <c r="M5468">
        <f t="shared" si="444"/>
        <v>0.73173952807755205</v>
      </c>
    </row>
    <row r="5469" spans="1:13" x14ac:dyDescent="0.25">
      <c r="A5469" s="3" t="s">
        <v>9</v>
      </c>
      <c r="B5469" s="1">
        <v>5</v>
      </c>
      <c r="C5469" s="3">
        <v>2</v>
      </c>
      <c r="D5469" s="3">
        <v>2.9332636763213</v>
      </c>
      <c r="E5469" s="3">
        <v>5468</v>
      </c>
      <c r="F5469">
        <f t="shared" si="443"/>
        <v>12248.873169298722</v>
      </c>
      <c r="G5469">
        <f t="shared" si="441"/>
        <v>2.2401011648315148</v>
      </c>
      <c r="I5469" s="2">
        <v>1</v>
      </c>
      <c r="J5469" s="2">
        <v>1</v>
      </c>
      <c r="K5469">
        <f t="shared" si="442"/>
        <v>1</v>
      </c>
      <c r="L5469">
        <f t="shared" si="440"/>
        <v>4001.4199999999769</v>
      </c>
      <c r="M5469">
        <f t="shared" si="444"/>
        <v>0.73178858814922765</v>
      </c>
    </row>
    <row r="5470" spans="1:13" x14ac:dyDescent="0.25">
      <c r="A5470" s="3" t="s">
        <v>9</v>
      </c>
      <c r="B5470" s="1">
        <v>5</v>
      </c>
      <c r="C5470" s="3">
        <v>2</v>
      </c>
      <c r="D5470" s="3">
        <v>2.9332636763213</v>
      </c>
      <c r="E5470" s="3">
        <v>5469</v>
      </c>
      <c r="F5470">
        <f t="shared" si="443"/>
        <v>12251.806432975043</v>
      </c>
      <c r="G5470">
        <f t="shared" si="441"/>
        <v>2.2402279087538934</v>
      </c>
      <c r="I5470" s="2">
        <v>1</v>
      </c>
      <c r="J5470" s="2">
        <v>1</v>
      </c>
      <c r="K5470">
        <f t="shared" si="442"/>
        <v>1</v>
      </c>
      <c r="L5470">
        <f t="shared" si="440"/>
        <v>4002.4199999999769</v>
      </c>
      <c r="M5470">
        <f t="shared" si="444"/>
        <v>0.73183763027975446</v>
      </c>
    </row>
    <row r="5471" spans="1:13" x14ac:dyDescent="0.25">
      <c r="A5471" s="3" t="s">
        <v>9</v>
      </c>
      <c r="B5471" s="1">
        <v>4</v>
      </c>
      <c r="C5471" s="3">
        <v>2</v>
      </c>
      <c r="D5471" s="3">
        <v>2.6221757842142002</v>
      </c>
      <c r="E5471" s="3">
        <v>5470</v>
      </c>
      <c r="F5471">
        <f t="shared" si="443"/>
        <v>12254.428608759257</v>
      </c>
      <c r="G5471">
        <f t="shared" si="441"/>
        <v>2.2402977346909063</v>
      </c>
      <c r="I5471" s="2">
        <v>0.75</v>
      </c>
      <c r="J5471" s="2">
        <v>1</v>
      </c>
      <c r="K5471">
        <f t="shared" si="442"/>
        <v>0.91</v>
      </c>
      <c r="L5471">
        <f t="shared" si="440"/>
        <v>4003.3299999999767</v>
      </c>
      <c r="M5471">
        <f t="shared" si="444"/>
        <v>0.73187020109688794</v>
      </c>
    </row>
    <row r="5472" spans="1:13" x14ac:dyDescent="0.25">
      <c r="A5472" s="3" t="s">
        <v>9</v>
      </c>
      <c r="B5472" s="1">
        <v>4</v>
      </c>
      <c r="C5472" s="3">
        <v>2</v>
      </c>
      <c r="D5472" s="3">
        <v>2.6221757842142002</v>
      </c>
      <c r="E5472" s="3">
        <v>5471</v>
      </c>
      <c r="F5472">
        <f t="shared" si="443"/>
        <v>12257.050784543471</v>
      </c>
      <c r="G5472">
        <f t="shared" si="441"/>
        <v>2.2403675351020786</v>
      </c>
      <c r="I5472" s="2">
        <v>0.75</v>
      </c>
      <c r="J5472" s="2">
        <v>1</v>
      </c>
      <c r="K5472">
        <f t="shared" si="442"/>
        <v>0.91</v>
      </c>
      <c r="L5472">
        <f t="shared" si="440"/>
        <v>4004.2399999999766</v>
      </c>
      <c r="M5472">
        <f t="shared" si="444"/>
        <v>0.73190276000730703</v>
      </c>
    </row>
    <row r="5473" spans="1:13" x14ac:dyDescent="0.25">
      <c r="A5473" s="3" t="s">
        <v>8</v>
      </c>
      <c r="B5473" s="1">
        <v>3</v>
      </c>
      <c r="C5473" s="3">
        <v>0</v>
      </c>
      <c r="D5473" s="3">
        <v>0.93326367632130403</v>
      </c>
      <c r="E5473" s="3">
        <v>5472</v>
      </c>
      <c r="F5473">
        <f t="shared" si="443"/>
        <v>12257.984048219792</v>
      </c>
      <c r="G5473">
        <f t="shared" si="441"/>
        <v>2.2401286637828566</v>
      </c>
      <c r="I5473" s="2">
        <v>0.5</v>
      </c>
      <c r="J5473" s="2">
        <v>0</v>
      </c>
      <c r="K5473">
        <f t="shared" si="442"/>
        <v>0.18</v>
      </c>
      <c r="L5473">
        <f t="shared" si="440"/>
        <v>4004.4199999999764</v>
      </c>
      <c r="M5473">
        <f t="shared" si="444"/>
        <v>0.731801900584791</v>
      </c>
    </row>
    <row r="5474" spans="1:13" x14ac:dyDescent="0.25">
      <c r="A5474" s="3" t="s">
        <v>9</v>
      </c>
      <c r="B5474" s="1">
        <v>4</v>
      </c>
      <c r="C5474" s="3">
        <v>2</v>
      </c>
      <c r="D5474" s="3">
        <v>2.6221757842142002</v>
      </c>
      <c r="E5474" s="3">
        <v>5473</v>
      </c>
      <c r="F5474">
        <f t="shared" si="443"/>
        <v>12260.606224004006</v>
      </c>
      <c r="G5474">
        <f t="shared" si="441"/>
        <v>2.2401984695786599</v>
      </c>
      <c r="I5474" s="2">
        <v>0.75</v>
      </c>
      <c r="J5474" s="2">
        <v>1</v>
      </c>
      <c r="K5474">
        <f t="shared" si="442"/>
        <v>0.91</v>
      </c>
      <c r="L5474">
        <f t="shared" si="440"/>
        <v>4005.3299999999763</v>
      </c>
      <c r="M5474">
        <f t="shared" si="444"/>
        <v>0.73183446007673603</v>
      </c>
    </row>
    <row r="5475" spans="1:13" x14ac:dyDescent="0.25">
      <c r="A5475" s="3" t="s">
        <v>8</v>
      </c>
      <c r="B5475" s="1">
        <v>5</v>
      </c>
      <c r="C5475" s="3">
        <v>0</v>
      </c>
      <c r="D5475" s="3">
        <v>1.55543946053551</v>
      </c>
      <c r="E5475" s="3">
        <v>5474</v>
      </c>
      <c r="F5475">
        <f t="shared" si="443"/>
        <v>12262.161663464542</v>
      </c>
      <c r="G5475">
        <f t="shared" si="441"/>
        <v>2.240073376591988</v>
      </c>
      <c r="I5475" s="2">
        <v>1</v>
      </c>
      <c r="J5475" s="2">
        <v>0</v>
      </c>
      <c r="K5475">
        <f t="shared" si="442"/>
        <v>0.36</v>
      </c>
      <c r="L5475">
        <f t="shared" si="440"/>
        <v>4005.6899999999764</v>
      </c>
      <c r="M5475">
        <f t="shared" si="444"/>
        <v>0.73176653270003222</v>
      </c>
    </row>
    <row r="5476" spans="1:13" x14ac:dyDescent="0.25">
      <c r="A5476" s="3" t="s">
        <v>9</v>
      </c>
      <c r="B5476" s="1">
        <v>4</v>
      </c>
      <c r="C5476" s="3">
        <v>2</v>
      </c>
      <c r="D5476" s="3">
        <v>2.6221757842142002</v>
      </c>
      <c r="E5476" s="3">
        <v>5475</v>
      </c>
      <c r="F5476">
        <f t="shared" si="443"/>
        <v>12264.783839248756</v>
      </c>
      <c r="G5476">
        <f t="shared" si="441"/>
        <v>2.2401431669860741</v>
      </c>
      <c r="I5476" s="2">
        <v>0.75</v>
      </c>
      <c r="J5476" s="2">
        <v>1</v>
      </c>
      <c r="K5476">
        <f t="shared" si="442"/>
        <v>0.91</v>
      </c>
      <c r="L5476">
        <f t="shared" si="440"/>
        <v>4006.5999999999763</v>
      </c>
      <c r="M5476">
        <f t="shared" si="444"/>
        <v>0.73179908675798655</v>
      </c>
    </row>
    <row r="5477" spans="1:13" x14ac:dyDescent="0.25">
      <c r="A5477" s="3" t="s">
        <v>9</v>
      </c>
      <c r="B5477" s="1">
        <v>5</v>
      </c>
      <c r="C5477" s="3">
        <v>2</v>
      </c>
      <c r="D5477" s="3">
        <v>2.9332636763213</v>
      </c>
      <c r="E5477" s="3">
        <v>5476</v>
      </c>
      <c r="F5477">
        <f t="shared" si="443"/>
        <v>12267.717102925077</v>
      </c>
      <c r="G5477">
        <f t="shared" si="441"/>
        <v>2.2402697412207955</v>
      </c>
      <c r="I5477" s="2">
        <v>1</v>
      </c>
      <c r="J5477" s="2">
        <v>1</v>
      </c>
      <c r="K5477">
        <f t="shared" si="442"/>
        <v>1</v>
      </c>
      <c r="L5477">
        <f t="shared" si="440"/>
        <v>4007.5999999999763</v>
      </c>
      <c r="M5477">
        <f t="shared" si="444"/>
        <v>0.73184806428049243</v>
      </c>
    </row>
    <row r="5478" spans="1:13" x14ac:dyDescent="0.25">
      <c r="A5478" s="3" t="s">
        <v>9</v>
      </c>
      <c r="B5478" s="1">
        <v>3</v>
      </c>
      <c r="C5478" s="3">
        <v>2</v>
      </c>
      <c r="D5478" s="3">
        <v>2.3110878921070999</v>
      </c>
      <c r="E5478" s="3">
        <v>5477</v>
      </c>
      <c r="F5478">
        <f t="shared" si="443"/>
        <v>12270.028190817184</v>
      </c>
      <c r="G5478">
        <f t="shared" si="441"/>
        <v>2.2402826713195516</v>
      </c>
      <c r="I5478" s="2">
        <v>0.5</v>
      </c>
      <c r="J5478" s="2">
        <v>1</v>
      </c>
      <c r="K5478">
        <f t="shared" si="442"/>
        <v>0.82000000000000006</v>
      </c>
      <c r="L5478">
        <f t="shared" si="440"/>
        <v>4008.4199999999764</v>
      </c>
      <c r="M5478">
        <f t="shared" si="444"/>
        <v>0.7318641592112427</v>
      </c>
    </row>
    <row r="5479" spans="1:13" x14ac:dyDescent="0.25">
      <c r="A5479" s="3" t="s">
        <v>9</v>
      </c>
      <c r="B5479" s="1">
        <v>5</v>
      </c>
      <c r="C5479" s="3">
        <v>2</v>
      </c>
      <c r="D5479" s="3">
        <v>2.9332636763213</v>
      </c>
      <c r="E5479" s="3">
        <v>5478</v>
      </c>
      <c r="F5479">
        <f t="shared" si="443"/>
        <v>12272.961454493505</v>
      </c>
      <c r="G5479">
        <f t="shared" si="441"/>
        <v>2.2404091738761416</v>
      </c>
      <c r="I5479" s="2">
        <v>1</v>
      </c>
      <c r="J5479" s="2">
        <v>1</v>
      </c>
      <c r="K5479">
        <f t="shared" si="442"/>
        <v>1</v>
      </c>
      <c r="L5479">
        <f t="shared" si="440"/>
        <v>4009.4199999999764</v>
      </c>
      <c r="M5479">
        <f t="shared" si="444"/>
        <v>0.73191310697334366</v>
      </c>
    </row>
    <row r="5480" spans="1:13" x14ac:dyDescent="0.25">
      <c r="A5480" s="3" t="s">
        <v>9</v>
      </c>
      <c r="B5480" s="1">
        <v>5</v>
      </c>
      <c r="C5480" s="3">
        <v>2</v>
      </c>
      <c r="D5480" s="3">
        <v>2.9332636763213</v>
      </c>
      <c r="E5480" s="3">
        <v>5479</v>
      </c>
      <c r="F5480">
        <f t="shared" si="443"/>
        <v>12275.894718169826</v>
      </c>
      <c r="G5480">
        <f t="shared" si="441"/>
        <v>2.2405356302554895</v>
      </c>
      <c r="I5480" s="2">
        <v>1</v>
      </c>
      <c r="J5480" s="2">
        <v>1</v>
      </c>
      <c r="K5480">
        <f t="shared" si="442"/>
        <v>1</v>
      </c>
      <c r="L5480">
        <f t="shared" si="440"/>
        <v>4010.4199999999764</v>
      </c>
      <c r="M5480">
        <f t="shared" si="444"/>
        <v>0.73196203686803729</v>
      </c>
    </row>
    <row r="5481" spans="1:13" x14ac:dyDescent="0.25">
      <c r="A5481" s="3" t="s">
        <v>9</v>
      </c>
      <c r="B5481" s="1">
        <v>3</v>
      </c>
      <c r="C5481" s="3">
        <v>2</v>
      </c>
      <c r="D5481" s="3">
        <v>2.3110878921070999</v>
      </c>
      <c r="E5481" s="3">
        <v>5480</v>
      </c>
      <c r="F5481">
        <f t="shared" si="443"/>
        <v>12278.205806061933</v>
      </c>
      <c r="G5481">
        <f t="shared" si="441"/>
        <v>2.2405485047558273</v>
      </c>
      <c r="I5481" s="2">
        <v>0.5</v>
      </c>
      <c r="J5481" s="2">
        <v>1</v>
      </c>
      <c r="K5481">
        <f t="shared" si="442"/>
        <v>0.82000000000000006</v>
      </c>
      <c r="L5481">
        <f t="shared" si="440"/>
        <v>4011.2399999999766</v>
      </c>
      <c r="M5481">
        <f t="shared" si="444"/>
        <v>0.73197810218977677</v>
      </c>
    </row>
    <row r="5482" spans="1:13" x14ac:dyDescent="0.25">
      <c r="A5482" s="3" t="s">
        <v>8</v>
      </c>
      <c r="B5482" s="1">
        <v>1</v>
      </c>
      <c r="C5482" s="3">
        <v>0</v>
      </c>
      <c r="D5482" s="3">
        <v>0.31108789210710103</v>
      </c>
      <c r="E5482" s="3">
        <v>5481</v>
      </c>
      <c r="F5482">
        <f t="shared" si="443"/>
        <v>12278.51689395404</v>
      </c>
      <c r="G5482">
        <f t="shared" si="441"/>
        <v>2.2401964776416787</v>
      </c>
      <c r="I5482" s="2">
        <v>0</v>
      </c>
      <c r="J5482" s="2">
        <v>0</v>
      </c>
      <c r="K5482">
        <f t="shared" si="442"/>
        <v>0</v>
      </c>
      <c r="L5482">
        <f t="shared" si="440"/>
        <v>4011.2399999999766</v>
      </c>
      <c r="M5482">
        <f t="shared" si="444"/>
        <v>0.73184455391351511</v>
      </c>
    </row>
    <row r="5483" spans="1:13" x14ac:dyDescent="0.25">
      <c r="A5483" s="3" t="s">
        <v>9</v>
      </c>
      <c r="B5483" s="1">
        <v>4</v>
      </c>
      <c r="C5483" s="3">
        <v>2</v>
      </c>
      <c r="D5483" s="3">
        <v>2.6221757842142002</v>
      </c>
      <c r="E5483" s="3">
        <v>5482</v>
      </c>
      <c r="F5483">
        <f t="shared" si="443"/>
        <v>12281.139069738254</v>
      </c>
      <c r="G5483">
        <f t="shared" si="441"/>
        <v>2.2402661564644752</v>
      </c>
      <c r="I5483" s="2">
        <v>0.75</v>
      </c>
      <c r="J5483" s="2">
        <v>1</v>
      </c>
      <c r="K5483">
        <f t="shared" si="442"/>
        <v>0.91</v>
      </c>
      <c r="L5483">
        <f t="shared" si="440"/>
        <v>4012.1499999999764</v>
      </c>
      <c r="M5483">
        <f t="shared" si="444"/>
        <v>0.73187705217073629</v>
      </c>
    </row>
    <row r="5484" spans="1:13" x14ac:dyDescent="0.25">
      <c r="A5484" s="3" t="s">
        <v>8</v>
      </c>
      <c r="B5484" s="1">
        <v>4</v>
      </c>
      <c r="C5484" s="3">
        <v>0</v>
      </c>
      <c r="D5484" s="3">
        <v>1.2443515684283999</v>
      </c>
      <c r="E5484" s="3">
        <v>5483</v>
      </c>
      <c r="F5484">
        <f t="shared" si="443"/>
        <v>12282.383421306682</v>
      </c>
      <c r="G5484">
        <f t="shared" si="441"/>
        <v>2.2400845196619885</v>
      </c>
      <c r="I5484" s="2">
        <v>0.75</v>
      </c>
      <c r="J5484" s="2">
        <v>0</v>
      </c>
      <c r="K5484">
        <f t="shared" si="442"/>
        <v>0.27</v>
      </c>
      <c r="L5484">
        <f t="shared" si="440"/>
        <v>4012.4199999999764</v>
      </c>
      <c r="M5484">
        <f t="shared" si="444"/>
        <v>0.73179281415283171</v>
      </c>
    </row>
    <row r="5485" spans="1:13" x14ac:dyDescent="0.25">
      <c r="A5485" s="3" t="s">
        <v>9</v>
      </c>
      <c r="B5485" s="1">
        <v>5</v>
      </c>
      <c r="C5485" s="3">
        <v>2</v>
      </c>
      <c r="D5485" s="3">
        <v>2.9332636763213</v>
      </c>
      <c r="E5485" s="3">
        <v>5484</v>
      </c>
      <c r="F5485">
        <f t="shared" si="443"/>
        <v>12285.316684983003</v>
      </c>
      <c r="G5485">
        <f t="shared" si="441"/>
        <v>2.2402109199458429</v>
      </c>
      <c r="I5485" s="2">
        <v>1</v>
      </c>
      <c r="J5485" s="2">
        <v>1</v>
      </c>
      <c r="K5485">
        <f t="shared" si="442"/>
        <v>1</v>
      </c>
      <c r="L5485">
        <f t="shared" si="440"/>
        <v>4013.4199999999764</v>
      </c>
      <c r="M5485">
        <f t="shared" si="444"/>
        <v>0.73184172137125758</v>
      </c>
    </row>
    <row r="5486" spans="1:13" x14ac:dyDescent="0.25">
      <c r="A5486" s="3" t="s">
        <v>9</v>
      </c>
      <c r="B5486" s="1">
        <v>5</v>
      </c>
      <c r="C5486" s="3">
        <v>2</v>
      </c>
      <c r="D5486" s="3">
        <v>2.9332636763213</v>
      </c>
      <c r="E5486" s="3">
        <v>5485</v>
      </c>
      <c r="F5486">
        <f t="shared" si="443"/>
        <v>12288.249948659324</v>
      </c>
      <c r="G5486">
        <f t="shared" si="441"/>
        <v>2.2403372741402596</v>
      </c>
      <c r="I5486" s="2">
        <v>1</v>
      </c>
      <c r="J5486" s="2">
        <v>1</v>
      </c>
      <c r="K5486">
        <f t="shared" si="442"/>
        <v>1</v>
      </c>
      <c r="L5486">
        <f t="shared" si="440"/>
        <v>4014.4199999999764</v>
      </c>
      <c r="M5486">
        <f t="shared" si="444"/>
        <v>0.73189061075660466</v>
      </c>
    </row>
    <row r="5487" spans="1:13" x14ac:dyDescent="0.25">
      <c r="A5487" s="3" t="s">
        <v>9</v>
      </c>
      <c r="B5487" s="1">
        <v>5</v>
      </c>
      <c r="C5487" s="3">
        <v>2</v>
      </c>
      <c r="D5487" s="3">
        <v>2.9332636763213</v>
      </c>
      <c r="E5487" s="3">
        <v>5486</v>
      </c>
      <c r="F5487">
        <f t="shared" si="443"/>
        <v>12291.183212335645</v>
      </c>
      <c r="G5487">
        <f t="shared" si="441"/>
        <v>2.2404635822704422</v>
      </c>
      <c r="I5487" s="2">
        <v>1</v>
      </c>
      <c r="J5487" s="2">
        <v>1</v>
      </c>
      <c r="K5487">
        <f t="shared" si="442"/>
        <v>1</v>
      </c>
      <c r="L5487">
        <f t="shared" si="440"/>
        <v>4015.4199999999764</v>
      </c>
      <c r="M5487">
        <f t="shared" si="444"/>
        <v>0.73193948231862493</v>
      </c>
    </row>
    <row r="5488" spans="1:13" x14ac:dyDescent="0.25">
      <c r="A5488" s="3" t="s">
        <v>9</v>
      </c>
      <c r="B5488" s="1">
        <v>5</v>
      </c>
      <c r="C5488" s="3">
        <v>2</v>
      </c>
      <c r="D5488" s="3">
        <v>2.9332636763213</v>
      </c>
      <c r="E5488" s="3">
        <v>5487</v>
      </c>
      <c r="F5488">
        <f t="shared" si="443"/>
        <v>12294.116476011966</v>
      </c>
      <c r="G5488">
        <f t="shared" si="441"/>
        <v>2.2405898443615757</v>
      </c>
      <c r="I5488" s="2">
        <v>1</v>
      </c>
      <c r="J5488" s="2">
        <v>1</v>
      </c>
      <c r="K5488">
        <f t="shared" si="442"/>
        <v>1</v>
      </c>
      <c r="L5488">
        <f t="shared" si="440"/>
        <v>4016.4199999999764</v>
      </c>
      <c r="M5488">
        <f t="shared" si="444"/>
        <v>0.73198833606706337</v>
      </c>
    </row>
    <row r="5489" spans="1:13" x14ac:dyDescent="0.25">
      <c r="A5489" s="3" t="s">
        <v>9</v>
      </c>
      <c r="B5489" s="1">
        <v>4</v>
      </c>
      <c r="C5489" s="3">
        <v>2</v>
      </c>
      <c r="D5489" s="3">
        <v>2.6221757842142002</v>
      </c>
      <c r="E5489" s="3">
        <v>5488</v>
      </c>
      <c r="F5489">
        <f t="shared" si="443"/>
        <v>12296.73865179618</v>
      </c>
      <c r="G5489">
        <f t="shared" si="441"/>
        <v>2.2406593753272923</v>
      </c>
      <c r="I5489" s="2">
        <v>0.75</v>
      </c>
      <c r="J5489" s="2">
        <v>1</v>
      </c>
      <c r="K5489">
        <f t="shared" si="442"/>
        <v>0.91</v>
      </c>
      <c r="L5489">
        <f t="shared" si="440"/>
        <v>4017.3299999999763</v>
      </c>
      <c r="M5489">
        <f t="shared" si="444"/>
        <v>0.73202077259474785</v>
      </c>
    </row>
    <row r="5490" spans="1:13" x14ac:dyDescent="0.25">
      <c r="A5490" s="3" t="s">
        <v>9</v>
      </c>
      <c r="B5490" s="1">
        <v>5</v>
      </c>
      <c r="C5490" s="3">
        <v>2</v>
      </c>
      <c r="D5490" s="3">
        <v>2.9332636763213</v>
      </c>
      <c r="E5490" s="3">
        <v>5489</v>
      </c>
      <c r="F5490">
        <f t="shared" si="443"/>
        <v>12299.671915472501</v>
      </c>
      <c r="G5490">
        <f t="shared" si="441"/>
        <v>2.2407855557428498</v>
      </c>
      <c r="I5490" s="2">
        <v>1</v>
      </c>
      <c r="J5490" s="2">
        <v>1</v>
      </c>
      <c r="K5490">
        <f t="shared" si="442"/>
        <v>1</v>
      </c>
      <c r="L5490">
        <f t="shared" si="440"/>
        <v>4018.3299999999763</v>
      </c>
      <c r="M5490">
        <f t="shared" si="444"/>
        <v>0.73206959373291602</v>
      </c>
    </row>
    <row r="5491" spans="1:13" x14ac:dyDescent="0.25">
      <c r="A5491" s="3" t="s">
        <v>9</v>
      </c>
      <c r="B5491" s="1">
        <v>4</v>
      </c>
      <c r="C5491" s="3">
        <v>2</v>
      </c>
      <c r="D5491" s="3">
        <v>2.6221757842142002</v>
      </c>
      <c r="E5491" s="3">
        <v>5490</v>
      </c>
      <c r="F5491">
        <f t="shared" si="443"/>
        <v>12302.294091256716</v>
      </c>
      <c r="G5491">
        <f t="shared" si="441"/>
        <v>2.2408550257298208</v>
      </c>
      <c r="I5491" s="2">
        <v>0.75</v>
      </c>
      <c r="J5491" s="2">
        <v>1</v>
      </c>
      <c r="K5491">
        <f t="shared" si="442"/>
        <v>0.91</v>
      </c>
      <c r="L5491">
        <f t="shared" si="440"/>
        <v>4019.2399999999761</v>
      </c>
      <c r="M5491">
        <f t="shared" si="444"/>
        <v>0.73210200364298295</v>
      </c>
    </row>
    <row r="5492" spans="1:13" x14ac:dyDescent="0.25">
      <c r="A5492" s="3" t="s">
        <v>9</v>
      </c>
      <c r="B5492" s="1">
        <v>5</v>
      </c>
      <c r="C5492" s="3">
        <v>2</v>
      </c>
      <c r="D5492" s="3">
        <v>2.9332636763213</v>
      </c>
      <c r="E5492" s="3">
        <v>5491</v>
      </c>
      <c r="F5492">
        <f t="shared" si="443"/>
        <v>12305.227354933037</v>
      </c>
      <c r="G5492">
        <f t="shared" si="441"/>
        <v>2.2409811245552791</v>
      </c>
      <c r="I5492" s="2">
        <v>1</v>
      </c>
      <c r="J5492" s="2">
        <v>1</v>
      </c>
      <c r="K5492">
        <f t="shared" si="442"/>
        <v>1</v>
      </c>
      <c r="L5492">
        <f t="shared" si="440"/>
        <v>4020.2399999999761</v>
      </c>
      <c r="M5492">
        <f t="shared" si="444"/>
        <v>0.73215079220542267</v>
      </c>
    </row>
    <row r="5493" spans="1:13" x14ac:dyDescent="0.25">
      <c r="A5493" s="3" t="s">
        <v>8</v>
      </c>
      <c r="B5493" s="1">
        <v>4</v>
      </c>
      <c r="C5493" s="3">
        <v>0</v>
      </c>
      <c r="D5493" s="3">
        <v>1.2443515684283999</v>
      </c>
      <c r="E5493" s="3">
        <v>5492</v>
      </c>
      <c r="F5493">
        <f t="shared" si="443"/>
        <v>12306.471706501465</v>
      </c>
      <c r="G5493">
        <f t="shared" si="441"/>
        <v>2.2407996552260498</v>
      </c>
      <c r="I5493" s="2">
        <v>0.75</v>
      </c>
      <c r="J5493" s="2">
        <v>0</v>
      </c>
      <c r="K5493">
        <f t="shared" si="442"/>
        <v>0.27</v>
      </c>
      <c r="L5493">
        <f t="shared" si="440"/>
        <v>4020.5099999999761</v>
      </c>
      <c r="M5493">
        <f t="shared" si="444"/>
        <v>0.73206664238892505</v>
      </c>
    </row>
    <row r="5494" spans="1:13" x14ac:dyDescent="0.25">
      <c r="A5494" s="3" t="s">
        <v>9</v>
      </c>
      <c r="B5494" s="1">
        <v>5</v>
      </c>
      <c r="C5494" s="3">
        <v>2</v>
      </c>
      <c r="D5494" s="3">
        <v>2.9332636763213</v>
      </c>
      <c r="E5494" s="3">
        <v>5493</v>
      </c>
      <c r="F5494">
        <f t="shared" si="443"/>
        <v>12309.404970177786</v>
      </c>
      <c r="G5494">
        <f t="shared" si="441"/>
        <v>2.2409257182191489</v>
      </c>
      <c r="I5494" s="2">
        <v>1</v>
      </c>
      <c r="J5494" s="2">
        <v>1</v>
      </c>
      <c r="K5494">
        <f t="shared" si="442"/>
        <v>1</v>
      </c>
      <c r="L5494">
        <f t="shared" si="440"/>
        <v>4021.5099999999761</v>
      </c>
      <c r="M5494">
        <f t="shared" si="444"/>
        <v>0.73211541962497284</v>
      </c>
    </row>
    <row r="5495" spans="1:13" x14ac:dyDescent="0.25">
      <c r="A5495" s="3" t="s">
        <v>9</v>
      </c>
      <c r="B5495" s="1">
        <v>4</v>
      </c>
      <c r="C5495" s="3">
        <v>2</v>
      </c>
      <c r="D5495" s="3">
        <v>2.6221757842142002</v>
      </c>
      <c r="E5495" s="3">
        <v>5494</v>
      </c>
      <c r="F5495">
        <f t="shared" si="443"/>
        <v>12312.027145962</v>
      </c>
      <c r="G5495">
        <f t="shared" si="441"/>
        <v>2.2409951121153986</v>
      </c>
      <c r="I5495" s="2">
        <v>0.75</v>
      </c>
      <c r="J5495" s="2">
        <v>1</v>
      </c>
      <c r="K5495">
        <f t="shared" si="442"/>
        <v>0.91</v>
      </c>
      <c r="L5495">
        <f t="shared" si="440"/>
        <v>4022.419999999976</v>
      </c>
      <c r="M5495">
        <f t="shared" si="444"/>
        <v>0.73214779759737458</v>
      </c>
    </row>
    <row r="5496" spans="1:13" x14ac:dyDescent="0.25">
      <c r="A5496" s="3" t="s">
        <v>9</v>
      </c>
      <c r="B5496" s="1">
        <v>5</v>
      </c>
      <c r="C5496" s="3">
        <v>2</v>
      </c>
      <c r="D5496" s="3">
        <v>2.9332636763213</v>
      </c>
      <c r="E5496" s="3">
        <v>5495</v>
      </c>
      <c r="F5496">
        <f t="shared" si="443"/>
        <v>12314.960409638321</v>
      </c>
      <c r="G5496">
        <f t="shared" si="441"/>
        <v>2.2411210936557455</v>
      </c>
      <c r="I5496" s="2">
        <v>1</v>
      </c>
      <c r="J5496" s="2">
        <v>1</v>
      </c>
      <c r="K5496">
        <f t="shared" si="442"/>
        <v>1</v>
      </c>
      <c r="L5496">
        <f t="shared" si="440"/>
        <v>4023.419999999976</v>
      </c>
      <c r="M5496">
        <f t="shared" si="444"/>
        <v>0.73219654231118758</v>
      </c>
    </row>
    <row r="5497" spans="1:13" x14ac:dyDescent="0.25">
      <c r="A5497" s="3" t="s">
        <v>8</v>
      </c>
      <c r="B5497" s="1">
        <v>1</v>
      </c>
      <c r="C5497" s="3">
        <v>0</v>
      </c>
      <c r="D5497" s="3">
        <v>0.31108789210710103</v>
      </c>
      <c r="E5497" s="3">
        <v>5496</v>
      </c>
      <c r="F5497">
        <f t="shared" si="443"/>
        <v>12315.271497530428</v>
      </c>
      <c r="G5497">
        <f t="shared" si="441"/>
        <v>2.2407699231314462</v>
      </c>
      <c r="I5497" s="2">
        <v>0</v>
      </c>
      <c r="J5497" s="2">
        <v>0</v>
      </c>
      <c r="K5497">
        <f t="shared" si="442"/>
        <v>0</v>
      </c>
      <c r="L5497">
        <f t="shared" si="440"/>
        <v>4023.419999999976</v>
      </c>
      <c r="M5497">
        <f t="shared" si="444"/>
        <v>0.73206331877728825</v>
      </c>
    </row>
    <row r="5498" spans="1:13" x14ac:dyDescent="0.25">
      <c r="A5498" s="3" t="s">
        <v>8</v>
      </c>
      <c r="B5498" s="1">
        <v>5</v>
      </c>
      <c r="C5498" s="3">
        <v>0</v>
      </c>
      <c r="D5498" s="3">
        <v>1.55543946053551</v>
      </c>
      <c r="E5498" s="3">
        <v>5497</v>
      </c>
      <c r="F5498">
        <f t="shared" si="443"/>
        <v>12316.826936990963</v>
      </c>
      <c r="G5498">
        <f t="shared" si="441"/>
        <v>2.2406452495890417</v>
      </c>
      <c r="I5498" s="2">
        <v>1</v>
      </c>
      <c r="J5498" s="2">
        <v>0</v>
      </c>
      <c r="K5498">
        <f t="shared" si="442"/>
        <v>0.36</v>
      </c>
      <c r="L5498">
        <f t="shared" si="440"/>
        <v>4023.7799999999761</v>
      </c>
      <c r="M5498">
        <f t="shared" si="444"/>
        <v>0.73199563398216771</v>
      </c>
    </row>
    <row r="5499" spans="1:13" x14ac:dyDescent="0.25">
      <c r="A5499" s="3" t="s">
        <v>8</v>
      </c>
      <c r="B5499" s="1">
        <v>1</v>
      </c>
      <c r="C5499" s="3">
        <v>0</v>
      </c>
      <c r="D5499" s="3">
        <v>0.31108789210710103</v>
      </c>
      <c r="E5499" s="3">
        <v>5498</v>
      </c>
      <c r="F5499">
        <f t="shared" si="443"/>
        <v>12317.13802488307</v>
      </c>
      <c r="G5499">
        <f t="shared" si="441"/>
        <v>2.2402942933581431</v>
      </c>
      <c r="I5499" s="2">
        <v>0</v>
      </c>
      <c r="J5499" s="2">
        <v>0</v>
      </c>
      <c r="K5499">
        <f t="shared" si="442"/>
        <v>0</v>
      </c>
      <c r="L5499">
        <f t="shared" si="440"/>
        <v>4023.7799999999761</v>
      </c>
      <c r="M5499">
        <f t="shared" si="444"/>
        <v>0.73186249545288762</v>
      </c>
    </row>
    <row r="5500" spans="1:13" x14ac:dyDescent="0.25">
      <c r="A5500" s="3" t="s">
        <v>9</v>
      </c>
      <c r="B5500" s="1">
        <v>5</v>
      </c>
      <c r="C5500" s="3">
        <v>2</v>
      </c>
      <c r="D5500" s="3">
        <v>2.9332636763213</v>
      </c>
      <c r="E5500" s="3">
        <v>5499</v>
      </c>
      <c r="F5500">
        <f t="shared" si="443"/>
        <v>12320.071288559391</v>
      </c>
      <c r="G5500">
        <f t="shared" si="441"/>
        <v>2.2404203107036538</v>
      </c>
      <c r="I5500" s="2">
        <v>1</v>
      </c>
      <c r="J5500" s="2">
        <v>1</v>
      </c>
      <c r="K5500">
        <f t="shared" si="442"/>
        <v>1</v>
      </c>
      <c r="L5500">
        <f t="shared" ref="L5500:L5563" si="445">L5499+K5500</f>
        <v>4024.7799999999761</v>
      </c>
      <c r="M5500">
        <f t="shared" si="444"/>
        <v>0.73191125659210332</v>
      </c>
    </row>
    <row r="5501" spans="1:13" x14ac:dyDescent="0.25">
      <c r="A5501" s="3" t="s">
        <v>9</v>
      </c>
      <c r="B5501" s="1">
        <v>5</v>
      </c>
      <c r="C5501" s="3">
        <v>2</v>
      </c>
      <c r="D5501" s="3">
        <v>2.9332636763213</v>
      </c>
      <c r="E5501" s="3">
        <v>5500</v>
      </c>
      <c r="F5501">
        <f t="shared" si="443"/>
        <v>12323.004552235712</v>
      </c>
      <c r="G5501">
        <f t="shared" si="441"/>
        <v>2.2405462822246749</v>
      </c>
      <c r="I5501" s="2">
        <v>1</v>
      </c>
      <c r="J5501" s="2">
        <v>1</v>
      </c>
      <c r="K5501">
        <f t="shared" si="442"/>
        <v>1</v>
      </c>
      <c r="L5501">
        <f t="shared" si="445"/>
        <v>4025.7799999999761</v>
      </c>
      <c r="M5501">
        <f t="shared" si="444"/>
        <v>0.73195999999999561</v>
      </c>
    </row>
    <row r="5502" spans="1:13" x14ac:dyDescent="0.25">
      <c r="A5502" s="3" t="s">
        <v>9</v>
      </c>
      <c r="B5502" s="1">
        <v>5</v>
      </c>
      <c r="C5502" s="3">
        <v>2</v>
      </c>
      <c r="D5502" s="3">
        <v>2.9332636763213</v>
      </c>
      <c r="E5502" s="3">
        <v>5501</v>
      </c>
      <c r="F5502">
        <f t="shared" si="443"/>
        <v>12325.937815912033</v>
      </c>
      <c r="G5502">
        <f t="shared" si="441"/>
        <v>2.2406722079461976</v>
      </c>
      <c r="I5502" s="2">
        <v>1</v>
      </c>
      <c r="J5502" s="2">
        <v>1</v>
      </c>
      <c r="K5502">
        <f t="shared" si="442"/>
        <v>1</v>
      </c>
      <c r="L5502">
        <f t="shared" si="445"/>
        <v>4026.7799999999761</v>
      </c>
      <c r="M5502">
        <f t="shared" si="444"/>
        <v>0.73200872568623454</v>
      </c>
    </row>
    <row r="5503" spans="1:13" x14ac:dyDescent="0.25">
      <c r="A5503" s="3" t="s">
        <v>9</v>
      </c>
      <c r="B5503" s="1">
        <v>5</v>
      </c>
      <c r="C5503" s="3">
        <v>2</v>
      </c>
      <c r="D5503" s="3">
        <v>2.9332636763213</v>
      </c>
      <c r="E5503" s="3">
        <v>5502</v>
      </c>
      <c r="F5503">
        <f t="shared" si="443"/>
        <v>12328.871079588354</v>
      </c>
      <c r="G5503">
        <f t="shared" si="441"/>
        <v>2.2407980878931943</v>
      </c>
      <c r="I5503" s="2">
        <v>1</v>
      </c>
      <c r="J5503" s="2">
        <v>1</v>
      </c>
      <c r="K5503">
        <f t="shared" si="442"/>
        <v>1</v>
      </c>
      <c r="L5503">
        <f t="shared" si="445"/>
        <v>4027.7799999999761</v>
      </c>
      <c r="M5503">
        <f t="shared" si="444"/>
        <v>0.7320574336604827</v>
      </c>
    </row>
    <row r="5504" spans="1:13" x14ac:dyDescent="0.25">
      <c r="A5504" s="3" t="s">
        <v>8</v>
      </c>
      <c r="B5504" s="1">
        <v>4</v>
      </c>
      <c r="C5504" s="3">
        <v>0</v>
      </c>
      <c r="D5504" s="3">
        <v>1.2443515684283999</v>
      </c>
      <c r="E5504" s="3">
        <v>5503</v>
      </c>
      <c r="F5504">
        <f t="shared" si="443"/>
        <v>12330.115431156783</v>
      </c>
      <c r="G5504">
        <f t="shared" si="441"/>
        <v>2.2406170145660154</v>
      </c>
      <c r="I5504" s="2">
        <v>0.75</v>
      </c>
      <c r="J5504" s="2">
        <v>0</v>
      </c>
      <c r="K5504">
        <f t="shared" si="442"/>
        <v>0.27</v>
      </c>
      <c r="L5504">
        <f t="shared" si="445"/>
        <v>4028.0499999999761</v>
      </c>
      <c r="M5504">
        <f t="shared" si="444"/>
        <v>0.73197346901689553</v>
      </c>
    </row>
    <row r="5505" spans="1:13" x14ac:dyDescent="0.25">
      <c r="A5505" s="3" t="s">
        <v>9</v>
      </c>
      <c r="B5505" s="1">
        <v>5</v>
      </c>
      <c r="C5505" s="3">
        <v>2</v>
      </c>
      <c r="D5505" s="3">
        <v>2.9332636763213</v>
      </c>
      <c r="E5505" s="3">
        <v>5504</v>
      </c>
      <c r="F5505">
        <f t="shared" si="443"/>
        <v>12333.048694833104</v>
      </c>
      <c r="G5505">
        <f t="shared" si="441"/>
        <v>2.240742858799619</v>
      </c>
      <c r="I5505" s="2">
        <v>1</v>
      </c>
      <c r="J5505" s="2">
        <v>1</v>
      </c>
      <c r="K5505">
        <f t="shared" si="442"/>
        <v>1</v>
      </c>
      <c r="L5505">
        <f t="shared" si="445"/>
        <v>4029.0499999999761</v>
      </c>
      <c r="M5505">
        <f t="shared" si="444"/>
        <v>0.73202216569767009</v>
      </c>
    </row>
    <row r="5506" spans="1:13" x14ac:dyDescent="0.25">
      <c r="A5506" s="3" t="s">
        <v>9</v>
      </c>
      <c r="B5506" s="1">
        <v>5</v>
      </c>
      <c r="C5506" s="3">
        <v>2</v>
      </c>
      <c r="D5506" s="3">
        <v>2.9332636763213</v>
      </c>
      <c r="E5506" s="3">
        <v>5505</v>
      </c>
      <c r="F5506">
        <f t="shared" si="443"/>
        <v>12335.981958509425</v>
      </c>
      <c r="G5506">
        <f t="shared" si="441"/>
        <v>2.2408686573132468</v>
      </c>
      <c r="I5506" s="2">
        <v>1</v>
      </c>
      <c r="J5506" s="2">
        <v>1</v>
      </c>
      <c r="K5506">
        <f t="shared" si="442"/>
        <v>1</v>
      </c>
      <c r="L5506">
        <f t="shared" si="445"/>
        <v>4030.0499999999761</v>
      </c>
      <c r="M5506">
        <f t="shared" si="444"/>
        <v>0.73207084468664418</v>
      </c>
    </row>
    <row r="5507" spans="1:13" x14ac:dyDescent="0.25">
      <c r="A5507" s="3" t="s">
        <v>9</v>
      </c>
      <c r="B5507" s="1">
        <v>5</v>
      </c>
      <c r="C5507" s="3">
        <v>2</v>
      </c>
      <c r="D5507" s="3">
        <v>2.9332636763213</v>
      </c>
      <c r="E5507" s="3">
        <v>5506</v>
      </c>
      <c r="F5507">
        <f t="shared" si="443"/>
        <v>12338.915222185746</v>
      </c>
      <c r="G5507">
        <f t="shared" ref="G5507:G5570" si="446">F5507/E5507</f>
        <v>2.24099441013181</v>
      </c>
      <c r="I5507" s="2">
        <v>1</v>
      </c>
      <c r="J5507" s="2">
        <v>1</v>
      </c>
      <c r="K5507">
        <f t="shared" si="442"/>
        <v>1</v>
      </c>
      <c r="L5507">
        <f t="shared" si="445"/>
        <v>4031.0499999999761</v>
      </c>
      <c r="M5507">
        <f t="shared" si="444"/>
        <v>0.73211950599345732</v>
      </c>
    </row>
    <row r="5508" spans="1:13" x14ac:dyDescent="0.25">
      <c r="A5508" s="3" t="s">
        <v>9</v>
      </c>
      <c r="B5508" s="1">
        <v>5</v>
      </c>
      <c r="C5508" s="3">
        <v>2</v>
      </c>
      <c r="D5508" s="3">
        <v>2.9332636763213</v>
      </c>
      <c r="E5508" s="3">
        <v>5507</v>
      </c>
      <c r="F5508">
        <f t="shared" si="443"/>
        <v>12341.848485862067</v>
      </c>
      <c r="G5508">
        <f t="shared" si="446"/>
        <v>2.2411201172802011</v>
      </c>
      <c r="I5508" s="2">
        <v>1</v>
      </c>
      <c r="J5508" s="2">
        <v>1</v>
      </c>
      <c r="K5508">
        <f t="shared" si="442"/>
        <v>1</v>
      </c>
      <c r="L5508">
        <f t="shared" si="445"/>
        <v>4032.0499999999761</v>
      </c>
      <c r="M5508">
        <f t="shared" si="444"/>
        <v>0.73216814962774213</v>
      </c>
    </row>
    <row r="5509" spans="1:13" x14ac:dyDescent="0.25">
      <c r="A5509" s="3" t="s">
        <v>9</v>
      </c>
      <c r="B5509" s="1">
        <v>5</v>
      </c>
      <c r="C5509" s="3">
        <v>2</v>
      </c>
      <c r="D5509" s="3">
        <v>2.9332636763213</v>
      </c>
      <c r="E5509" s="3">
        <v>5508</v>
      </c>
      <c r="F5509">
        <f t="shared" si="443"/>
        <v>12344.781749538388</v>
      </c>
      <c r="G5509">
        <f t="shared" si="446"/>
        <v>2.2412457787832949</v>
      </c>
      <c r="I5509" s="2">
        <v>1</v>
      </c>
      <c r="J5509" s="2">
        <v>1</v>
      </c>
      <c r="K5509">
        <f t="shared" ref="K5509:K5572" si="447">I5509*0.36+J5509*0.64</f>
        <v>1</v>
      </c>
      <c r="L5509">
        <f t="shared" si="445"/>
        <v>4033.0499999999761</v>
      </c>
      <c r="M5509">
        <f t="shared" si="444"/>
        <v>0.73221677559912424</v>
      </c>
    </row>
    <row r="5510" spans="1:13" x14ac:dyDescent="0.25">
      <c r="A5510" s="3" t="s">
        <v>8</v>
      </c>
      <c r="B5510" s="1">
        <v>3</v>
      </c>
      <c r="C5510" s="3">
        <v>0</v>
      </c>
      <c r="D5510" s="3">
        <v>0.93326367632130403</v>
      </c>
      <c r="E5510" s="3">
        <v>5509</v>
      </c>
      <c r="F5510">
        <f t="shared" si="443"/>
        <v>12345.715013214709</v>
      </c>
      <c r="G5510">
        <f t="shared" si="446"/>
        <v>2.2410083523715207</v>
      </c>
      <c r="I5510" s="2">
        <v>0.5</v>
      </c>
      <c r="J5510" s="2">
        <v>0</v>
      </c>
      <c r="K5510">
        <f t="shared" si="447"/>
        <v>0.18</v>
      </c>
      <c r="L5510">
        <f t="shared" si="445"/>
        <v>4033.2299999999759</v>
      </c>
      <c r="M5510">
        <f t="shared" si="444"/>
        <v>0.73211653657650677</v>
      </c>
    </row>
    <row r="5511" spans="1:13" x14ac:dyDescent="0.25">
      <c r="A5511" s="3" t="s">
        <v>9</v>
      </c>
      <c r="B5511" s="1">
        <v>5</v>
      </c>
      <c r="C5511" s="3">
        <v>2</v>
      </c>
      <c r="D5511" s="3">
        <v>2.9332636763213</v>
      </c>
      <c r="E5511" s="3">
        <v>5510</v>
      </c>
      <c r="F5511">
        <f t="shared" si="443"/>
        <v>12348.64827689103</v>
      </c>
      <c r="G5511">
        <f t="shared" si="446"/>
        <v>2.2411339885464665</v>
      </c>
      <c r="I5511" s="2">
        <v>1</v>
      </c>
      <c r="J5511" s="2">
        <v>1</v>
      </c>
      <c r="K5511">
        <f t="shared" si="447"/>
        <v>1</v>
      </c>
      <c r="L5511">
        <f t="shared" si="445"/>
        <v>4034.2299999999759</v>
      </c>
      <c r="M5511">
        <f t="shared" si="444"/>
        <v>0.73216515426496842</v>
      </c>
    </row>
    <row r="5512" spans="1:13" x14ac:dyDescent="0.25">
      <c r="A5512" s="3" t="s">
        <v>9</v>
      </c>
      <c r="B5512" s="1">
        <v>5</v>
      </c>
      <c r="C5512" s="3">
        <v>2</v>
      </c>
      <c r="D5512" s="3">
        <v>2.9332636763213</v>
      </c>
      <c r="E5512" s="3">
        <v>5511</v>
      </c>
      <c r="F5512">
        <f t="shared" si="443"/>
        <v>12351.581540567351</v>
      </c>
      <c r="G5512">
        <f t="shared" si="446"/>
        <v>2.2412595791267194</v>
      </c>
      <c r="I5512" s="2">
        <v>1</v>
      </c>
      <c r="J5512" s="2">
        <v>1</v>
      </c>
      <c r="K5512">
        <f t="shared" si="447"/>
        <v>1</v>
      </c>
      <c r="L5512">
        <f t="shared" si="445"/>
        <v>4035.2299999999759</v>
      </c>
      <c r="M5512">
        <f t="shared" si="444"/>
        <v>0.73221375430955837</v>
      </c>
    </row>
    <row r="5513" spans="1:13" x14ac:dyDescent="0.25">
      <c r="A5513" s="3" t="s">
        <v>9</v>
      </c>
      <c r="B5513" s="1">
        <v>5</v>
      </c>
      <c r="C5513" s="3">
        <v>2</v>
      </c>
      <c r="D5513" s="3">
        <v>2.9332636763213</v>
      </c>
      <c r="E5513" s="3">
        <v>5512</v>
      </c>
      <c r="F5513">
        <f t="shared" si="443"/>
        <v>12354.514804243672</v>
      </c>
      <c r="G5513">
        <f t="shared" si="446"/>
        <v>2.2413851241370959</v>
      </c>
      <c r="I5513" s="2">
        <v>1</v>
      </c>
      <c r="J5513" s="2">
        <v>1</v>
      </c>
      <c r="K5513">
        <f t="shared" si="447"/>
        <v>1</v>
      </c>
      <c r="L5513">
        <f t="shared" si="445"/>
        <v>4036.2299999999759</v>
      </c>
      <c r="M5513">
        <f t="shared" si="444"/>
        <v>0.7322623367198795</v>
      </c>
    </row>
    <row r="5514" spans="1:13" x14ac:dyDescent="0.25">
      <c r="A5514" s="3" t="s">
        <v>9</v>
      </c>
      <c r="B5514" s="1">
        <v>5</v>
      </c>
      <c r="C5514" s="3">
        <v>2</v>
      </c>
      <c r="D5514" s="3">
        <v>2.9332636763213</v>
      </c>
      <c r="E5514" s="3">
        <v>5513</v>
      </c>
      <c r="F5514">
        <f t="shared" si="443"/>
        <v>12357.448067919993</v>
      </c>
      <c r="G5514">
        <f t="shared" si="446"/>
        <v>2.2415106236023932</v>
      </c>
      <c r="I5514" s="2">
        <v>1</v>
      </c>
      <c r="J5514" s="2">
        <v>1</v>
      </c>
      <c r="K5514">
        <f t="shared" si="447"/>
        <v>1</v>
      </c>
      <c r="L5514">
        <f t="shared" si="445"/>
        <v>4037.2299999999759</v>
      </c>
      <c r="M5514">
        <f t="shared" si="444"/>
        <v>0.73231090150552802</v>
      </c>
    </row>
    <row r="5515" spans="1:13" x14ac:dyDescent="0.25">
      <c r="A5515" s="3" t="s">
        <v>9</v>
      </c>
      <c r="B5515" s="1">
        <v>2</v>
      </c>
      <c r="C5515" s="3">
        <v>2</v>
      </c>
      <c r="D5515" s="3">
        <v>2</v>
      </c>
      <c r="E5515" s="3">
        <v>5514</v>
      </c>
      <c r="F5515">
        <f t="shared" si="443"/>
        <v>12359.448067919993</v>
      </c>
      <c r="G5515">
        <f t="shared" si="446"/>
        <v>2.2414668240696396</v>
      </c>
      <c r="I5515" s="2">
        <v>0.25</v>
      </c>
      <c r="J5515" s="2">
        <v>1</v>
      </c>
      <c r="K5515">
        <f t="shared" si="447"/>
        <v>0.73</v>
      </c>
      <c r="L5515">
        <f t="shared" si="445"/>
        <v>4037.9599999999759</v>
      </c>
      <c r="M5515">
        <f t="shared" si="444"/>
        <v>0.73231048240841057</v>
      </c>
    </row>
    <row r="5516" spans="1:13" x14ac:dyDescent="0.25">
      <c r="A5516" s="3" t="s">
        <v>9</v>
      </c>
      <c r="B5516" s="1">
        <v>5</v>
      </c>
      <c r="C5516" s="3">
        <v>2</v>
      </c>
      <c r="D5516" s="3">
        <v>2.9332636763213</v>
      </c>
      <c r="E5516" s="3">
        <v>5515</v>
      </c>
      <c r="F5516">
        <f t="shared" si="443"/>
        <v>12362.381331596314</v>
      </c>
      <c r="G5516">
        <f t="shared" si="446"/>
        <v>2.2415922632087604</v>
      </c>
      <c r="I5516" s="2">
        <v>1</v>
      </c>
      <c r="J5516" s="2">
        <v>1</v>
      </c>
      <c r="K5516">
        <f t="shared" si="447"/>
        <v>1</v>
      </c>
      <c r="L5516">
        <f t="shared" si="445"/>
        <v>4038.9599999999759</v>
      </c>
      <c r="M5516">
        <f t="shared" si="444"/>
        <v>0.73235902085221682</v>
      </c>
    </row>
    <row r="5517" spans="1:13" x14ac:dyDescent="0.25">
      <c r="A5517" s="3" t="s">
        <v>9</v>
      </c>
      <c r="B5517" s="1">
        <v>5</v>
      </c>
      <c r="C5517" s="3">
        <v>2</v>
      </c>
      <c r="D5517" s="3">
        <v>2.9332636763213</v>
      </c>
      <c r="E5517" s="3">
        <v>5516</v>
      </c>
      <c r="F5517">
        <f t="shared" si="443"/>
        <v>12365.314595272635</v>
      </c>
      <c r="G5517">
        <f t="shared" si="446"/>
        <v>2.2417176568659598</v>
      </c>
      <c r="I5517" s="2">
        <v>1</v>
      </c>
      <c r="J5517" s="2">
        <v>1</v>
      </c>
      <c r="K5517">
        <f t="shared" si="447"/>
        <v>1</v>
      </c>
      <c r="L5517">
        <f t="shared" si="445"/>
        <v>4039.9599999999759</v>
      </c>
      <c r="M5517">
        <f t="shared" si="444"/>
        <v>0.73240754169687738</v>
      </c>
    </row>
    <row r="5518" spans="1:13" x14ac:dyDescent="0.25">
      <c r="A5518" s="3" t="s">
        <v>9</v>
      </c>
      <c r="B5518" s="1">
        <v>5</v>
      </c>
      <c r="C5518" s="3">
        <v>2</v>
      </c>
      <c r="D5518" s="3">
        <v>2.9332636763213</v>
      </c>
      <c r="E5518" s="3">
        <v>5517</v>
      </c>
      <c r="F5518">
        <f t="shared" si="443"/>
        <v>12368.247858948956</v>
      </c>
      <c r="G5518">
        <f t="shared" si="446"/>
        <v>2.2418430050659701</v>
      </c>
      <c r="I5518" s="2">
        <v>1</v>
      </c>
      <c r="J5518" s="2">
        <v>1</v>
      </c>
      <c r="K5518">
        <f t="shared" si="447"/>
        <v>1</v>
      </c>
      <c r="L5518">
        <f t="shared" si="445"/>
        <v>4040.9599999999759</v>
      </c>
      <c r="M5518">
        <f t="shared" si="444"/>
        <v>0.73245604495196226</v>
      </c>
    </row>
    <row r="5519" spans="1:13" x14ac:dyDescent="0.25">
      <c r="A5519" s="3" t="s">
        <v>9</v>
      </c>
      <c r="B5519" s="1">
        <v>5</v>
      </c>
      <c r="C5519" s="3">
        <v>2</v>
      </c>
      <c r="D5519" s="3">
        <v>2.9332636763213</v>
      </c>
      <c r="E5519" s="3">
        <v>5518</v>
      </c>
      <c r="F5519">
        <f t="shared" si="443"/>
        <v>12371.181122625278</v>
      </c>
      <c r="G5519">
        <f t="shared" si="446"/>
        <v>2.2419683078335044</v>
      </c>
      <c r="I5519" s="2">
        <v>1</v>
      </c>
      <c r="J5519" s="2">
        <v>1</v>
      </c>
      <c r="K5519">
        <f t="shared" si="447"/>
        <v>1</v>
      </c>
      <c r="L5519">
        <f t="shared" si="445"/>
        <v>4041.9599999999759</v>
      </c>
      <c r="M5519">
        <f t="shared" si="444"/>
        <v>0.73250453062703447</v>
      </c>
    </row>
    <row r="5520" spans="1:13" x14ac:dyDescent="0.25">
      <c r="A5520" s="3" t="s">
        <v>9</v>
      </c>
      <c r="B5520" s="1">
        <v>5</v>
      </c>
      <c r="C5520" s="3">
        <v>2</v>
      </c>
      <c r="D5520" s="3">
        <v>2.9332636763213</v>
      </c>
      <c r="E5520" s="3">
        <v>5519</v>
      </c>
      <c r="F5520">
        <f t="shared" si="443"/>
        <v>12374.114386301599</v>
      </c>
      <c r="G5520">
        <f t="shared" si="446"/>
        <v>2.2420935651932594</v>
      </c>
      <c r="I5520" s="2">
        <v>1</v>
      </c>
      <c r="J5520" s="2">
        <v>1</v>
      </c>
      <c r="K5520">
        <f t="shared" si="447"/>
        <v>1</v>
      </c>
      <c r="L5520">
        <f t="shared" si="445"/>
        <v>4042.9599999999759</v>
      </c>
      <c r="M5520">
        <f t="shared" si="444"/>
        <v>0.73255299873164992</v>
      </c>
    </row>
    <row r="5521" spans="1:13" x14ac:dyDescent="0.25">
      <c r="A5521" s="3" t="s">
        <v>9</v>
      </c>
      <c r="B5521" s="1">
        <v>5</v>
      </c>
      <c r="C5521" s="3">
        <v>2</v>
      </c>
      <c r="D5521" s="3">
        <v>2.9332636763213</v>
      </c>
      <c r="E5521" s="3">
        <v>5520</v>
      </c>
      <c r="F5521">
        <f t="shared" si="443"/>
        <v>12377.04764997792</v>
      </c>
      <c r="G5521">
        <f t="shared" si="446"/>
        <v>2.2422187771699131</v>
      </c>
      <c r="I5521" s="2">
        <v>1</v>
      </c>
      <c r="J5521" s="2">
        <v>1</v>
      </c>
      <c r="K5521">
        <f t="shared" si="447"/>
        <v>1</v>
      </c>
      <c r="L5521">
        <f t="shared" si="445"/>
        <v>4043.9599999999759</v>
      </c>
      <c r="M5521">
        <f t="shared" si="444"/>
        <v>0.73260144927535797</v>
      </c>
    </row>
    <row r="5522" spans="1:13" x14ac:dyDescent="0.25">
      <c r="A5522" s="3" t="s">
        <v>9</v>
      </c>
      <c r="B5522" s="1">
        <v>5</v>
      </c>
      <c r="C5522" s="3">
        <v>2</v>
      </c>
      <c r="D5522" s="3">
        <v>2.9332636763213</v>
      </c>
      <c r="E5522" s="3">
        <v>5521</v>
      </c>
      <c r="F5522">
        <f t="shared" ref="F5522:F5585" si="448">SUM(F5521,D5522)</f>
        <v>12379.980913654241</v>
      </c>
      <c r="G5522">
        <f t="shared" si="446"/>
        <v>2.2423439437881254</v>
      </c>
      <c r="I5522" s="2">
        <v>1</v>
      </c>
      <c r="J5522" s="2">
        <v>1</v>
      </c>
      <c r="K5522">
        <f t="shared" si="447"/>
        <v>1</v>
      </c>
      <c r="L5522">
        <f t="shared" si="445"/>
        <v>4044.9599999999759</v>
      </c>
      <c r="M5522">
        <f t="shared" ref="M5522:M5585" si="449">L5522/E5522</f>
        <v>0.73264988226770078</v>
      </c>
    </row>
    <row r="5523" spans="1:13" x14ac:dyDescent="0.25">
      <c r="A5523" s="3" t="s">
        <v>9</v>
      </c>
      <c r="B5523" s="1">
        <v>3</v>
      </c>
      <c r="C5523" s="3">
        <v>2</v>
      </c>
      <c r="D5523" s="3">
        <v>2.3110878921070999</v>
      </c>
      <c r="E5523" s="3">
        <v>5522</v>
      </c>
      <c r="F5523">
        <f t="shared" si="448"/>
        <v>12382.292001546348</v>
      </c>
      <c r="G5523">
        <f t="shared" si="446"/>
        <v>2.2423563928914065</v>
      </c>
      <c r="I5523" s="2">
        <v>0.5</v>
      </c>
      <c r="J5523" s="2">
        <v>1</v>
      </c>
      <c r="K5523">
        <f t="shared" si="447"/>
        <v>0.82000000000000006</v>
      </c>
      <c r="L5523">
        <f t="shared" si="445"/>
        <v>4045.7799999999761</v>
      </c>
      <c r="M5523">
        <f t="shared" si="449"/>
        <v>0.73266570083302718</v>
      </c>
    </row>
    <row r="5524" spans="1:13" x14ac:dyDescent="0.25">
      <c r="A5524" s="3" t="s">
        <v>9</v>
      </c>
      <c r="B5524" s="1">
        <v>5</v>
      </c>
      <c r="C5524" s="3">
        <v>2</v>
      </c>
      <c r="D5524" s="3">
        <v>2.9332636763213</v>
      </c>
      <c r="E5524" s="3">
        <v>5523</v>
      </c>
      <c r="F5524">
        <f t="shared" si="448"/>
        <v>12385.225265222669</v>
      </c>
      <c r="G5524">
        <f t="shared" si="446"/>
        <v>2.242481489267186</v>
      </c>
      <c r="I5524" s="2">
        <v>1</v>
      </c>
      <c r="J5524" s="2">
        <v>1</v>
      </c>
      <c r="K5524">
        <f t="shared" si="447"/>
        <v>1</v>
      </c>
      <c r="L5524">
        <f t="shared" si="445"/>
        <v>4046.7799999999761</v>
      </c>
      <c r="M5524">
        <f t="shared" si="449"/>
        <v>0.73271410465326381</v>
      </c>
    </row>
    <row r="5525" spans="1:13" x14ac:dyDescent="0.25">
      <c r="A5525" s="3" t="s">
        <v>9</v>
      </c>
      <c r="B5525" s="1">
        <v>5</v>
      </c>
      <c r="C5525" s="3">
        <v>2</v>
      </c>
      <c r="D5525" s="3">
        <v>2.9332636763213</v>
      </c>
      <c r="E5525" s="3">
        <v>5524</v>
      </c>
      <c r="F5525">
        <f t="shared" si="448"/>
        <v>12388.15852889899</v>
      </c>
      <c r="G5525">
        <f t="shared" si="446"/>
        <v>2.2426065403510118</v>
      </c>
      <c r="I5525" s="2">
        <v>1</v>
      </c>
      <c r="J5525" s="2">
        <v>1</v>
      </c>
      <c r="K5525">
        <f t="shared" si="447"/>
        <v>1</v>
      </c>
      <c r="L5525">
        <f t="shared" si="445"/>
        <v>4047.7799999999761</v>
      </c>
      <c r="M5525">
        <f t="shared" si="449"/>
        <v>0.7327624909485837</v>
      </c>
    </row>
    <row r="5526" spans="1:13" x14ac:dyDescent="0.25">
      <c r="A5526" s="3" t="s">
        <v>8</v>
      </c>
      <c r="B5526" s="1">
        <v>5</v>
      </c>
      <c r="C5526" s="3">
        <v>0</v>
      </c>
      <c r="D5526" s="3">
        <v>1.55543946053551</v>
      </c>
      <c r="E5526" s="3">
        <v>5525</v>
      </c>
      <c r="F5526">
        <f t="shared" si="448"/>
        <v>12389.713968359525</v>
      </c>
      <c r="G5526">
        <f t="shared" si="446"/>
        <v>2.2424821662189185</v>
      </c>
      <c r="I5526" s="2">
        <v>1</v>
      </c>
      <c r="J5526" s="2">
        <v>0</v>
      </c>
      <c r="K5526">
        <f t="shared" si="447"/>
        <v>0.36</v>
      </c>
      <c r="L5526">
        <f t="shared" si="445"/>
        <v>4048.1399999999762</v>
      </c>
      <c r="M5526">
        <f t="shared" si="449"/>
        <v>0.73269502262443009</v>
      </c>
    </row>
    <row r="5527" spans="1:13" x14ac:dyDescent="0.25">
      <c r="A5527" s="3" t="s">
        <v>9</v>
      </c>
      <c r="B5527" s="1">
        <v>3</v>
      </c>
      <c r="C5527" s="3">
        <v>2</v>
      </c>
      <c r="D5527" s="3">
        <v>2.3110878921070999</v>
      </c>
      <c r="E5527" s="3">
        <v>5526</v>
      </c>
      <c r="F5527">
        <f t="shared" si="448"/>
        <v>12392.025056251632</v>
      </c>
      <c r="G5527">
        <f t="shared" si="446"/>
        <v>2.2424945812977981</v>
      </c>
      <c r="I5527" s="2">
        <v>0.5</v>
      </c>
      <c r="J5527" s="2">
        <v>1</v>
      </c>
      <c r="K5527">
        <f t="shared" si="447"/>
        <v>0.82000000000000006</v>
      </c>
      <c r="L5527">
        <f t="shared" si="445"/>
        <v>4048.9599999999764</v>
      </c>
      <c r="M5527">
        <f t="shared" si="449"/>
        <v>0.73271082157075218</v>
      </c>
    </row>
    <row r="5528" spans="1:13" x14ac:dyDescent="0.25">
      <c r="A5528" s="3" t="s">
        <v>9</v>
      </c>
      <c r="B5528" s="1">
        <v>4</v>
      </c>
      <c r="C5528" s="3">
        <v>2</v>
      </c>
      <c r="D5528" s="3">
        <v>2.6221757842142002</v>
      </c>
      <c r="E5528" s="3">
        <v>5527</v>
      </c>
      <c r="F5528">
        <f t="shared" si="448"/>
        <v>12394.647232035846</v>
      </c>
      <c r="G5528">
        <f t="shared" si="446"/>
        <v>2.242563277010285</v>
      </c>
      <c r="I5528" s="2">
        <v>0.75</v>
      </c>
      <c r="J5528" s="2">
        <v>1</v>
      </c>
      <c r="K5528">
        <f t="shared" si="447"/>
        <v>0.91</v>
      </c>
      <c r="L5528">
        <f t="shared" si="445"/>
        <v>4049.8699999999762</v>
      </c>
      <c r="M5528">
        <f t="shared" si="449"/>
        <v>0.7327428984982769</v>
      </c>
    </row>
    <row r="5529" spans="1:13" x14ac:dyDescent="0.25">
      <c r="A5529" s="3" t="s">
        <v>8</v>
      </c>
      <c r="B5529" s="1">
        <v>1</v>
      </c>
      <c r="C5529" s="3">
        <v>0</v>
      </c>
      <c r="D5529" s="3">
        <v>0.31108789210710103</v>
      </c>
      <c r="E5529" s="3">
        <v>5528</v>
      </c>
      <c r="F5529">
        <f t="shared" si="448"/>
        <v>12394.958319927953</v>
      </c>
      <c r="G5529">
        <f t="shared" si="446"/>
        <v>2.2422138784240149</v>
      </c>
      <c r="I5529" s="2">
        <v>0</v>
      </c>
      <c r="J5529" s="2">
        <v>0</v>
      </c>
      <c r="K5529">
        <f t="shared" si="447"/>
        <v>0</v>
      </c>
      <c r="L5529">
        <f t="shared" si="445"/>
        <v>4049.8699999999762</v>
      </c>
      <c r="M5529">
        <f t="shared" si="449"/>
        <v>0.73261034732271635</v>
      </c>
    </row>
    <row r="5530" spans="1:13" x14ac:dyDescent="0.25">
      <c r="A5530" s="3" t="s">
        <v>8</v>
      </c>
      <c r="B5530" s="1">
        <v>5</v>
      </c>
      <c r="C5530" s="3">
        <v>0</v>
      </c>
      <c r="D5530" s="3">
        <v>1.55543946053551</v>
      </c>
      <c r="E5530" s="3">
        <v>5529</v>
      </c>
      <c r="F5530">
        <f t="shared" si="448"/>
        <v>12396.513759388488</v>
      </c>
      <c r="G5530">
        <f t="shared" si="446"/>
        <v>2.2420896652900142</v>
      </c>
      <c r="I5530" s="2">
        <v>1</v>
      </c>
      <c r="J5530" s="2">
        <v>0</v>
      </c>
      <c r="K5530">
        <f t="shared" si="447"/>
        <v>0.36</v>
      </c>
      <c r="L5530">
        <f t="shared" si="445"/>
        <v>4050.2299999999764</v>
      </c>
      <c r="M5530">
        <f t="shared" si="449"/>
        <v>0.73254295532645619</v>
      </c>
    </row>
    <row r="5531" spans="1:13" x14ac:dyDescent="0.25">
      <c r="A5531" s="3" t="s">
        <v>8</v>
      </c>
      <c r="B5531" s="1">
        <v>1</v>
      </c>
      <c r="C5531" s="3">
        <v>0</v>
      </c>
      <c r="D5531" s="3">
        <v>0.31108789210710103</v>
      </c>
      <c r="E5531" s="3">
        <v>5530</v>
      </c>
      <c r="F5531">
        <f t="shared" si="448"/>
        <v>12396.824847280595</v>
      </c>
      <c r="G5531">
        <f t="shared" si="446"/>
        <v>2.2417404787125852</v>
      </c>
      <c r="I5531" s="2">
        <v>0</v>
      </c>
      <c r="J5531" s="2">
        <v>0</v>
      </c>
      <c r="K5531">
        <f t="shared" si="447"/>
        <v>0</v>
      </c>
      <c r="L5531">
        <f t="shared" si="445"/>
        <v>4050.2299999999764</v>
      </c>
      <c r="M5531">
        <f t="shared" si="449"/>
        <v>0.73241048824592703</v>
      </c>
    </row>
    <row r="5532" spans="1:13" x14ac:dyDescent="0.25">
      <c r="A5532" s="3" t="s">
        <v>9</v>
      </c>
      <c r="B5532" s="1">
        <v>5</v>
      </c>
      <c r="C5532" s="3">
        <v>2</v>
      </c>
      <c r="D5532" s="3">
        <v>2.9332636763213</v>
      </c>
      <c r="E5532" s="3">
        <v>5531</v>
      </c>
      <c r="F5532">
        <f t="shared" si="448"/>
        <v>12399.758110956916</v>
      </c>
      <c r="G5532">
        <f t="shared" si="446"/>
        <v>2.2418655055065839</v>
      </c>
      <c r="I5532" s="2">
        <v>1</v>
      </c>
      <c r="J5532" s="2">
        <v>1</v>
      </c>
      <c r="K5532">
        <f t="shared" si="447"/>
        <v>1</v>
      </c>
      <c r="L5532">
        <f t="shared" si="445"/>
        <v>4051.2299999999764</v>
      </c>
      <c r="M5532">
        <f t="shared" si="449"/>
        <v>0.73245886819742834</v>
      </c>
    </row>
    <row r="5533" spans="1:13" x14ac:dyDescent="0.25">
      <c r="A5533" s="3" t="s">
        <v>9</v>
      </c>
      <c r="B5533" s="1">
        <v>5</v>
      </c>
      <c r="C5533" s="3">
        <v>2</v>
      </c>
      <c r="D5533" s="3">
        <v>2.9332636763213</v>
      </c>
      <c r="E5533" s="3">
        <v>5532</v>
      </c>
      <c r="F5533">
        <f t="shared" si="448"/>
        <v>12402.691374633238</v>
      </c>
      <c r="G5533">
        <f t="shared" si="446"/>
        <v>2.2419904870992835</v>
      </c>
      <c r="I5533" s="2">
        <v>1</v>
      </c>
      <c r="J5533" s="2">
        <v>1</v>
      </c>
      <c r="K5533">
        <f t="shared" si="447"/>
        <v>1</v>
      </c>
      <c r="L5533">
        <f t="shared" si="445"/>
        <v>4052.2299999999764</v>
      </c>
      <c r="M5533">
        <f t="shared" si="449"/>
        <v>0.73250723065798562</v>
      </c>
    </row>
    <row r="5534" spans="1:13" x14ac:dyDescent="0.25">
      <c r="A5534" s="3" t="s">
        <v>9</v>
      </c>
      <c r="B5534" s="1">
        <v>5</v>
      </c>
      <c r="C5534" s="3">
        <v>2</v>
      </c>
      <c r="D5534" s="3">
        <v>2.9332636763213</v>
      </c>
      <c r="E5534" s="3">
        <v>5533</v>
      </c>
      <c r="F5534">
        <f t="shared" si="448"/>
        <v>12405.624638309559</v>
      </c>
      <c r="G5534">
        <f t="shared" si="446"/>
        <v>2.2421154235151923</v>
      </c>
      <c r="I5534" s="2">
        <v>1</v>
      </c>
      <c r="J5534" s="2">
        <v>1</v>
      </c>
      <c r="K5534">
        <f t="shared" si="447"/>
        <v>1</v>
      </c>
      <c r="L5534">
        <f t="shared" si="445"/>
        <v>4053.2299999999764</v>
      </c>
      <c r="M5534">
        <f t="shared" si="449"/>
        <v>0.73255557563708229</v>
      </c>
    </row>
    <row r="5535" spans="1:13" x14ac:dyDescent="0.25">
      <c r="A5535" s="3" t="s">
        <v>9</v>
      </c>
      <c r="B5535" s="1">
        <v>5</v>
      </c>
      <c r="C5535" s="3">
        <v>2</v>
      </c>
      <c r="D5535" s="3">
        <v>2.9332636763213</v>
      </c>
      <c r="E5535" s="3">
        <v>5534</v>
      </c>
      <c r="F5535">
        <f t="shared" si="448"/>
        <v>12408.55790198588</v>
      </c>
      <c r="G5535">
        <f t="shared" si="446"/>
        <v>2.2422403147788001</v>
      </c>
      <c r="I5535" s="2">
        <v>1</v>
      </c>
      <c r="J5535" s="2">
        <v>1</v>
      </c>
      <c r="K5535">
        <f t="shared" si="447"/>
        <v>1</v>
      </c>
      <c r="L5535">
        <f t="shared" si="445"/>
        <v>4054.2299999999764</v>
      </c>
      <c r="M5535">
        <f t="shared" si="449"/>
        <v>0.73260390314419521</v>
      </c>
    </row>
    <row r="5536" spans="1:13" x14ac:dyDescent="0.25">
      <c r="A5536" s="3" t="s">
        <v>8</v>
      </c>
      <c r="B5536" s="1">
        <v>4</v>
      </c>
      <c r="C5536" s="3">
        <v>0</v>
      </c>
      <c r="D5536" s="3">
        <v>1.2443515684283999</v>
      </c>
      <c r="E5536" s="3">
        <v>5535</v>
      </c>
      <c r="F5536">
        <f t="shared" si="448"/>
        <v>12409.802253554308</v>
      </c>
      <c r="G5536">
        <f t="shared" si="446"/>
        <v>2.2420600277424225</v>
      </c>
      <c r="I5536" s="2">
        <v>0.75</v>
      </c>
      <c r="J5536" s="2">
        <v>0</v>
      </c>
      <c r="K5536">
        <f t="shared" si="447"/>
        <v>0.27</v>
      </c>
      <c r="L5536">
        <f t="shared" si="445"/>
        <v>4054.4999999999764</v>
      </c>
      <c r="M5536">
        <f t="shared" si="449"/>
        <v>0.73252032520324772</v>
      </c>
    </row>
    <row r="5537" spans="1:13" x14ac:dyDescent="0.25">
      <c r="A5537" s="3" t="s">
        <v>8</v>
      </c>
      <c r="B5537" s="1">
        <v>4</v>
      </c>
      <c r="C5537" s="3">
        <v>0</v>
      </c>
      <c r="D5537" s="3">
        <v>1.2443515684283999</v>
      </c>
      <c r="E5537" s="3">
        <v>5536</v>
      </c>
      <c r="F5537">
        <f t="shared" si="448"/>
        <v>12411.046605122736</v>
      </c>
      <c r="G5537">
        <f t="shared" si="446"/>
        <v>2.2418798058386447</v>
      </c>
      <c r="I5537" s="2">
        <v>0.75</v>
      </c>
      <c r="J5537" s="2">
        <v>0</v>
      </c>
      <c r="K5537">
        <f t="shared" si="447"/>
        <v>0.27</v>
      </c>
      <c r="L5537">
        <f t="shared" si="445"/>
        <v>4054.7699999999763</v>
      </c>
      <c r="M5537">
        <f t="shared" si="449"/>
        <v>0.73243677745664315</v>
      </c>
    </row>
    <row r="5538" spans="1:13" x14ac:dyDescent="0.25">
      <c r="A5538" s="3" t="s">
        <v>8</v>
      </c>
      <c r="B5538" s="1">
        <v>5</v>
      </c>
      <c r="C5538" s="3">
        <v>0</v>
      </c>
      <c r="D5538" s="3">
        <v>1.55543946053551</v>
      </c>
      <c r="E5538" s="3">
        <v>5537</v>
      </c>
      <c r="F5538">
        <f t="shared" si="448"/>
        <v>12412.602044583271</v>
      </c>
      <c r="G5538">
        <f t="shared" si="446"/>
        <v>2.2417558325055573</v>
      </c>
      <c r="I5538" s="2">
        <v>1</v>
      </c>
      <c r="J5538" s="2">
        <v>0</v>
      </c>
      <c r="K5538">
        <f t="shared" si="447"/>
        <v>0.36</v>
      </c>
      <c r="L5538">
        <f t="shared" si="445"/>
        <v>4055.1299999999765</v>
      </c>
      <c r="M5538">
        <f t="shared" si="449"/>
        <v>0.73236951417734808</v>
      </c>
    </row>
    <row r="5539" spans="1:13" x14ac:dyDescent="0.25">
      <c r="A5539" s="3" t="s">
        <v>9</v>
      </c>
      <c r="B5539" s="1">
        <v>5</v>
      </c>
      <c r="C5539" s="3">
        <v>2</v>
      </c>
      <c r="D5539" s="3">
        <v>2.9332636763213</v>
      </c>
      <c r="E5539" s="3">
        <v>5538</v>
      </c>
      <c r="F5539">
        <f t="shared" si="448"/>
        <v>12415.535308259592</v>
      </c>
      <c r="G5539">
        <f t="shared" si="446"/>
        <v>2.2418806984939676</v>
      </c>
      <c r="I5539" s="2">
        <v>1</v>
      </c>
      <c r="J5539" s="2">
        <v>1</v>
      </c>
      <c r="K5539">
        <f t="shared" si="447"/>
        <v>1</v>
      </c>
      <c r="L5539">
        <f t="shared" si="445"/>
        <v>4056.1299999999765</v>
      </c>
      <c r="M5539">
        <f t="shared" si="449"/>
        <v>0.73241784037558255</v>
      </c>
    </row>
    <row r="5540" spans="1:13" x14ac:dyDescent="0.25">
      <c r="A5540" s="3" t="s">
        <v>9</v>
      </c>
      <c r="B5540" s="1">
        <v>4</v>
      </c>
      <c r="C5540" s="3">
        <v>2</v>
      </c>
      <c r="D5540" s="3">
        <v>2.6221757842142002</v>
      </c>
      <c r="E5540" s="3">
        <v>5539</v>
      </c>
      <c r="F5540">
        <f t="shared" si="448"/>
        <v>12418.157484043806</v>
      </c>
      <c r="G5540">
        <f t="shared" si="446"/>
        <v>2.2419493562093891</v>
      </c>
      <c r="I5540" s="2">
        <v>0.75</v>
      </c>
      <c r="J5540" s="2">
        <v>1</v>
      </c>
      <c r="K5540">
        <f t="shared" si="447"/>
        <v>0.91</v>
      </c>
      <c r="L5540">
        <f t="shared" si="445"/>
        <v>4057.0399999999763</v>
      </c>
      <c r="M5540">
        <f t="shared" si="449"/>
        <v>0.73244990070409399</v>
      </c>
    </row>
    <row r="5541" spans="1:13" x14ac:dyDescent="0.25">
      <c r="A5541" s="3" t="s">
        <v>8</v>
      </c>
      <c r="B5541" s="1">
        <v>2</v>
      </c>
      <c r="C5541" s="3">
        <v>0</v>
      </c>
      <c r="D5541" s="3">
        <v>0.62217578421420205</v>
      </c>
      <c r="E5541" s="3">
        <v>5540</v>
      </c>
      <c r="F5541">
        <f t="shared" si="448"/>
        <v>12418.77965982802</v>
      </c>
      <c r="G5541">
        <f t="shared" si="446"/>
        <v>2.2416569783083067</v>
      </c>
      <c r="I5541" s="2">
        <v>0.25</v>
      </c>
      <c r="J5541" s="2">
        <v>0</v>
      </c>
      <c r="K5541">
        <f t="shared" si="447"/>
        <v>0.09</v>
      </c>
      <c r="L5541">
        <f t="shared" si="445"/>
        <v>4057.1299999999765</v>
      </c>
      <c r="M5541">
        <f t="shared" si="449"/>
        <v>0.73233393501804633</v>
      </c>
    </row>
    <row r="5542" spans="1:13" x14ac:dyDescent="0.25">
      <c r="A5542" s="3" t="s">
        <v>9</v>
      </c>
      <c r="B5542" s="1">
        <v>5</v>
      </c>
      <c r="C5542" s="3">
        <v>2</v>
      </c>
      <c r="D5542" s="3">
        <v>2.9332636763213</v>
      </c>
      <c r="E5542" s="3">
        <v>5541</v>
      </c>
      <c r="F5542">
        <f t="shared" si="448"/>
        <v>12421.712923504341</v>
      </c>
      <c r="G5542">
        <f t="shared" si="446"/>
        <v>2.2417817945324563</v>
      </c>
      <c r="I5542" s="2">
        <v>1</v>
      </c>
      <c r="J5542" s="2">
        <v>1</v>
      </c>
      <c r="K5542">
        <f t="shared" si="447"/>
        <v>1</v>
      </c>
      <c r="L5542">
        <f t="shared" si="445"/>
        <v>4058.1299999999765</v>
      </c>
      <c r="M5542">
        <f t="shared" si="449"/>
        <v>0.73238224147265407</v>
      </c>
    </row>
    <row r="5543" spans="1:13" x14ac:dyDescent="0.25">
      <c r="A5543" s="3" t="s">
        <v>9</v>
      </c>
      <c r="B5543" s="1">
        <v>5</v>
      </c>
      <c r="C5543" s="3">
        <v>2</v>
      </c>
      <c r="D5543" s="3">
        <v>2.9332636763213</v>
      </c>
      <c r="E5543" s="3">
        <v>5542</v>
      </c>
      <c r="F5543">
        <f t="shared" si="448"/>
        <v>12424.646187180662</v>
      </c>
      <c r="G5543">
        <f t="shared" si="446"/>
        <v>2.2419065657128585</v>
      </c>
      <c r="I5543" s="2">
        <v>1</v>
      </c>
      <c r="J5543" s="2">
        <v>1</v>
      </c>
      <c r="K5543">
        <f t="shared" si="447"/>
        <v>1</v>
      </c>
      <c r="L5543">
        <f t="shared" si="445"/>
        <v>4059.1299999999765</v>
      </c>
      <c r="M5543">
        <f t="shared" si="449"/>
        <v>0.7324305304944021</v>
      </c>
    </row>
    <row r="5544" spans="1:13" x14ac:dyDescent="0.25">
      <c r="A5544" s="3" t="s">
        <v>9</v>
      </c>
      <c r="B5544" s="1">
        <v>5</v>
      </c>
      <c r="C5544" s="3">
        <v>2</v>
      </c>
      <c r="D5544" s="3">
        <v>2.9332636763213</v>
      </c>
      <c r="E5544" s="3">
        <v>5543</v>
      </c>
      <c r="F5544">
        <f t="shared" si="448"/>
        <v>12427.579450856983</v>
      </c>
      <c r="G5544">
        <f t="shared" si="446"/>
        <v>2.2420312918738921</v>
      </c>
      <c r="I5544" s="2">
        <v>1</v>
      </c>
      <c r="J5544" s="2">
        <v>1</v>
      </c>
      <c r="K5544">
        <f t="shared" si="447"/>
        <v>1</v>
      </c>
      <c r="L5544">
        <f t="shared" si="445"/>
        <v>4060.1299999999765</v>
      </c>
      <c r="M5544">
        <f t="shared" si="449"/>
        <v>0.73247880209272531</v>
      </c>
    </row>
    <row r="5545" spans="1:13" x14ac:dyDescent="0.25">
      <c r="A5545" s="3" t="s">
        <v>9</v>
      </c>
      <c r="B5545" s="1">
        <v>5</v>
      </c>
      <c r="C5545" s="3">
        <v>2</v>
      </c>
      <c r="D5545" s="3">
        <v>2.9332636763213</v>
      </c>
      <c r="E5545" s="3">
        <v>5544</v>
      </c>
      <c r="F5545">
        <f t="shared" si="448"/>
        <v>12430.512714533304</v>
      </c>
      <c r="G5545">
        <f t="shared" si="446"/>
        <v>2.2421559730399179</v>
      </c>
      <c r="I5545" s="2">
        <v>1</v>
      </c>
      <c r="J5545" s="2">
        <v>1</v>
      </c>
      <c r="K5545">
        <f t="shared" si="447"/>
        <v>1</v>
      </c>
      <c r="L5545">
        <f t="shared" si="445"/>
        <v>4061.1299999999765</v>
      </c>
      <c r="M5545">
        <f t="shared" si="449"/>
        <v>0.73252705627705206</v>
      </c>
    </row>
    <row r="5546" spans="1:13" x14ac:dyDescent="0.25">
      <c r="A5546" s="3" t="s">
        <v>9</v>
      </c>
      <c r="B5546" s="1">
        <v>4</v>
      </c>
      <c r="C5546" s="3">
        <v>2</v>
      </c>
      <c r="D5546" s="3">
        <v>2.6221757842142002</v>
      </c>
      <c r="E5546" s="3">
        <v>5545</v>
      </c>
      <c r="F5546">
        <f t="shared" si="448"/>
        <v>12433.134890317519</v>
      </c>
      <c r="G5546">
        <f t="shared" si="446"/>
        <v>2.2422245068201114</v>
      </c>
      <c r="I5546" s="2">
        <v>0.75</v>
      </c>
      <c r="J5546" s="2">
        <v>1</v>
      </c>
      <c r="K5546">
        <f t="shared" si="447"/>
        <v>0.91</v>
      </c>
      <c r="L5546">
        <f t="shared" si="445"/>
        <v>4062.0399999999763</v>
      </c>
      <c r="M5546">
        <f t="shared" si="449"/>
        <v>0.73255906221821032</v>
      </c>
    </row>
    <row r="5547" spans="1:13" x14ac:dyDescent="0.25">
      <c r="A5547" s="3" t="s">
        <v>8</v>
      </c>
      <c r="B5547" s="1">
        <v>1</v>
      </c>
      <c r="C5547" s="3">
        <v>0</v>
      </c>
      <c r="D5547" s="3">
        <v>0.31108789210710103</v>
      </c>
      <c r="E5547" s="3">
        <v>5546</v>
      </c>
      <c r="F5547">
        <f t="shared" si="448"/>
        <v>12433.445978209626</v>
      </c>
      <c r="G5547">
        <f t="shared" si="446"/>
        <v>2.241876303319442</v>
      </c>
      <c r="I5547" s="2">
        <v>0</v>
      </c>
      <c r="J5547" s="2">
        <v>0</v>
      </c>
      <c r="K5547">
        <f t="shared" si="447"/>
        <v>0</v>
      </c>
      <c r="L5547">
        <f t="shared" si="445"/>
        <v>4062.0399999999763</v>
      </c>
      <c r="M5547">
        <f t="shared" si="449"/>
        <v>0.73242697439595683</v>
      </c>
    </row>
    <row r="5548" spans="1:13" x14ac:dyDescent="0.25">
      <c r="A5548" s="3" t="s">
        <v>8</v>
      </c>
      <c r="B5548" s="1">
        <v>1</v>
      </c>
      <c r="C5548" s="3">
        <v>0</v>
      </c>
      <c r="D5548" s="3">
        <v>0.31108789210710103</v>
      </c>
      <c r="E5548" s="3">
        <v>5547</v>
      </c>
      <c r="F5548">
        <f t="shared" si="448"/>
        <v>12433.757066101733</v>
      </c>
      <c r="G5548">
        <f t="shared" si="446"/>
        <v>2.2415282253653745</v>
      </c>
      <c r="I5548" s="2">
        <v>0</v>
      </c>
      <c r="J5548" s="2">
        <v>0</v>
      </c>
      <c r="K5548">
        <f t="shared" si="447"/>
        <v>0</v>
      </c>
      <c r="L5548">
        <f t="shared" si="445"/>
        <v>4062.0399999999763</v>
      </c>
      <c r="M5548">
        <f t="shared" si="449"/>
        <v>0.73229493419866165</v>
      </c>
    </row>
    <row r="5549" spans="1:13" x14ac:dyDescent="0.25">
      <c r="A5549" s="3" t="s">
        <v>9</v>
      </c>
      <c r="B5549" s="1">
        <v>5</v>
      </c>
      <c r="C5549" s="3">
        <v>2</v>
      </c>
      <c r="D5549" s="3">
        <v>2.9332636763213</v>
      </c>
      <c r="E5549" s="3">
        <v>5548</v>
      </c>
      <c r="F5549">
        <f t="shared" si="448"/>
        <v>12436.690329778054</v>
      </c>
      <c r="G5549">
        <f t="shared" si="446"/>
        <v>2.2416529073139966</v>
      </c>
      <c r="I5549" s="2">
        <v>1</v>
      </c>
      <c r="J5549" s="2">
        <v>1</v>
      </c>
      <c r="K5549">
        <f t="shared" si="447"/>
        <v>1</v>
      </c>
      <c r="L5549">
        <f t="shared" si="445"/>
        <v>4063.0399999999763</v>
      </c>
      <c r="M5549">
        <f t="shared" si="449"/>
        <v>0.73234318673395393</v>
      </c>
    </row>
    <row r="5550" spans="1:13" x14ac:dyDescent="0.25">
      <c r="A5550" s="3" t="s">
        <v>9</v>
      </c>
      <c r="B5550" s="1">
        <v>4</v>
      </c>
      <c r="C5550" s="3">
        <v>2</v>
      </c>
      <c r="D5550" s="3">
        <v>2.6221757842142002</v>
      </c>
      <c r="E5550" s="3">
        <v>5549</v>
      </c>
      <c r="F5550">
        <f t="shared" si="448"/>
        <v>12439.312505562268</v>
      </c>
      <c r="G5550">
        <f t="shared" si="446"/>
        <v>2.2417214823503815</v>
      </c>
      <c r="I5550" s="2">
        <v>0.75</v>
      </c>
      <c r="J5550" s="2">
        <v>1</v>
      </c>
      <c r="K5550">
        <f t="shared" si="447"/>
        <v>0.91</v>
      </c>
      <c r="L5550">
        <f t="shared" si="445"/>
        <v>4063.9499999999762</v>
      </c>
      <c r="M5550">
        <f t="shared" si="449"/>
        <v>0.73237520273922796</v>
      </c>
    </row>
    <row r="5551" spans="1:13" x14ac:dyDescent="0.25">
      <c r="A5551" s="3" t="s">
        <v>9</v>
      </c>
      <c r="B5551" s="1">
        <v>4</v>
      </c>
      <c r="C5551" s="3">
        <v>2</v>
      </c>
      <c r="D5551" s="3">
        <v>2.6221757842142002</v>
      </c>
      <c r="E5551" s="3">
        <v>5550</v>
      </c>
      <c r="F5551">
        <f t="shared" si="448"/>
        <v>12441.934681346482</v>
      </c>
      <c r="G5551">
        <f t="shared" si="446"/>
        <v>2.2417900326750417</v>
      </c>
      <c r="I5551" s="2">
        <v>0.75</v>
      </c>
      <c r="J5551" s="2">
        <v>1</v>
      </c>
      <c r="K5551">
        <f t="shared" si="447"/>
        <v>0.91</v>
      </c>
      <c r="L5551">
        <f t="shared" si="445"/>
        <v>4064.859999999976</v>
      </c>
      <c r="M5551">
        <f t="shared" si="449"/>
        <v>0.73240720720720287</v>
      </c>
    </row>
    <row r="5552" spans="1:13" x14ac:dyDescent="0.25">
      <c r="A5552" s="3" t="s">
        <v>9</v>
      </c>
      <c r="B5552" s="1">
        <v>5</v>
      </c>
      <c r="C5552" s="3">
        <v>2</v>
      </c>
      <c r="D5552" s="3">
        <v>2.9332636763213</v>
      </c>
      <c r="E5552" s="3">
        <v>5551</v>
      </c>
      <c r="F5552">
        <f t="shared" si="448"/>
        <v>12444.867945022803</v>
      </c>
      <c r="G5552">
        <f t="shared" si="446"/>
        <v>2.2419146000761669</v>
      </c>
      <c r="I5552" s="2">
        <v>1</v>
      </c>
      <c r="J5552" s="2">
        <v>1</v>
      </c>
      <c r="K5552">
        <f t="shared" si="447"/>
        <v>1</v>
      </c>
      <c r="L5552">
        <f t="shared" si="445"/>
        <v>4065.859999999976</v>
      </c>
      <c r="M5552">
        <f t="shared" si="449"/>
        <v>0.73245541343901566</v>
      </c>
    </row>
    <row r="5553" spans="1:13" x14ac:dyDescent="0.25">
      <c r="A5553" s="3" t="s">
        <v>9</v>
      </c>
      <c r="B5553" s="1">
        <v>5</v>
      </c>
      <c r="C5553" s="3">
        <v>2</v>
      </c>
      <c r="D5553" s="3">
        <v>2.9332636763213</v>
      </c>
      <c r="E5553" s="3">
        <v>5552</v>
      </c>
      <c r="F5553">
        <f t="shared" si="448"/>
        <v>12447.801208699124</v>
      </c>
      <c r="G5553">
        <f t="shared" si="446"/>
        <v>2.242039122604309</v>
      </c>
      <c r="I5553" s="2">
        <v>1</v>
      </c>
      <c r="J5553" s="2">
        <v>1</v>
      </c>
      <c r="K5553">
        <f t="shared" si="447"/>
        <v>1</v>
      </c>
      <c r="L5553">
        <f t="shared" si="445"/>
        <v>4066.859999999976</v>
      </c>
      <c r="M5553">
        <f t="shared" si="449"/>
        <v>0.73250360230547118</v>
      </c>
    </row>
    <row r="5554" spans="1:13" x14ac:dyDescent="0.25">
      <c r="A5554" s="3" t="s">
        <v>8</v>
      </c>
      <c r="B5554" s="1">
        <v>5</v>
      </c>
      <c r="C5554" s="3">
        <v>0</v>
      </c>
      <c r="D5554" s="3">
        <v>1.55543946053551</v>
      </c>
      <c r="E5554" s="3">
        <v>5553</v>
      </c>
      <c r="F5554">
        <f t="shared" si="448"/>
        <v>12449.356648159659</v>
      </c>
      <c r="G5554">
        <f t="shared" si="446"/>
        <v>2.2419154777885213</v>
      </c>
      <c r="I5554" s="2">
        <v>1</v>
      </c>
      <c r="J5554" s="2">
        <v>0</v>
      </c>
      <c r="K5554">
        <f t="shared" si="447"/>
        <v>0.36</v>
      </c>
      <c r="L5554">
        <f t="shared" si="445"/>
        <v>4067.2199999999762</v>
      </c>
      <c r="M5554">
        <f t="shared" si="449"/>
        <v>0.73243652079956356</v>
      </c>
    </row>
    <row r="5555" spans="1:13" x14ac:dyDescent="0.25">
      <c r="A5555" s="3" t="s">
        <v>9</v>
      </c>
      <c r="B5555" s="1">
        <v>5</v>
      </c>
      <c r="C5555" s="3">
        <v>2</v>
      </c>
      <c r="D5555" s="3">
        <v>2.9332636763213</v>
      </c>
      <c r="E5555" s="3">
        <v>5554</v>
      </c>
      <c r="F5555">
        <f t="shared" si="448"/>
        <v>12452.28991183598</v>
      </c>
      <c r="G5555">
        <f t="shared" si="446"/>
        <v>2.2420399553179653</v>
      </c>
      <c r="I5555" s="2">
        <v>1</v>
      </c>
      <c r="J5555" s="2">
        <v>1</v>
      </c>
      <c r="K5555">
        <f t="shared" si="447"/>
        <v>1</v>
      </c>
      <c r="L5555">
        <f t="shared" si="445"/>
        <v>4068.2199999999762</v>
      </c>
      <c r="M5555">
        <f t="shared" si="449"/>
        <v>0.7324846957147958</v>
      </c>
    </row>
    <row r="5556" spans="1:13" x14ac:dyDescent="0.25">
      <c r="A5556" s="3" t="s">
        <v>9</v>
      </c>
      <c r="B5556" s="1">
        <v>5</v>
      </c>
      <c r="C5556" s="3">
        <v>2</v>
      </c>
      <c r="D5556" s="3">
        <v>2.9332636763213</v>
      </c>
      <c r="E5556" s="3">
        <v>5555</v>
      </c>
      <c r="F5556">
        <f t="shared" si="448"/>
        <v>12455.223175512301</v>
      </c>
      <c r="G5556">
        <f t="shared" si="446"/>
        <v>2.2421643880310174</v>
      </c>
      <c r="I5556" s="2">
        <v>1</v>
      </c>
      <c r="J5556" s="2">
        <v>1</v>
      </c>
      <c r="K5556">
        <f t="shared" si="447"/>
        <v>1</v>
      </c>
      <c r="L5556">
        <f t="shared" si="445"/>
        <v>4069.2199999999762</v>
      </c>
      <c r="M5556">
        <f t="shared" si="449"/>
        <v>0.73253285328532425</v>
      </c>
    </row>
    <row r="5557" spans="1:13" x14ac:dyDescent="0.25">
      <c r="A5557" s="3" t="s">
        <v>9</v>
      </c>
      <c r="B5557" s="1">
        <v>4</v>
      </c>
      <c r="C5557" s="3">
        <v>2</v>
      </c>
      <c r="D5557" s="3">
        <v>2.6221757842142002</v>
      </c>
      <c r="E5557" s="3">
        <v>5556</v>
      </c>
      <c r="F5557">
        <f t="shared" si="448"/>
        <v>12457.845351296515</v>
      </c>
      <c r="G5557">
        <f t="shared" si="446"/>
        <v>2.242232784610604</v>
      </c>
      <c r="I5557" s="2">
        <v>0.75</v>
      </c>
      <c r="J5557" s="2">
        <v>1</v>
      </c>
      <c r="K5557">
        <f t="shared" si="447"/>
        <v>0.91</v>
      </c>
      <c r="L5557">
        <f t="shared" si="445"/>
        <v>4070.129999999976</v>
      </c>
      <c r="M5557">
        <f t="shared" si="449"/>
        <v>0.73256479481641035</v>
      </c>
    </row>
    <row r="5558" spans="1:13" x14ac:dyDescent="0.25">
      <c r="A5558" s="3" t="s">
        <v>8</v>
      </c>
      <c r="B5558" s="1">
        <v>5</v>
      </c>
      <c r="C5558" s="3">
        <v>0</v>
      </c>
      <c r="D5558" s="3">
        <v>1.55543946053551</v>
      </c>
      <c r="E5558" s="3">
        <v>5557</v>
      </c>
      <c r="F5558">
        <f t="shared" si="448"/>
        <v>12459.40079075705</v>
      </c>
      <c r="G5558">
        <f t="shared" si="446"/>
        <v>2.2421091939458431</v>
      </c>
      <c r="I5558" s="2">
        <v>1</v>
      </c>
      <c r="J5558" s="2">
        <v>0</v>
      </c>
      <c r="K5558">
        <f t="shared" si="447"/>
        <v>0.36</v>
      </c>
      <c r="L5558">
        <f t="shared" si="445"/>
        <v>4070.4899999999761</v>
      </c>
      <c r="M5558">
        <f t="shared" si="449"/>
        <v>0.73249775058484368</v>
      </c>
    </row>
    <row r="5559" spans="1:13" x14ac:dyDescent="0.25">
      <c r="A5559" s="3" t="s">
        <v>9</v>
      </c>
      <c r="B5559" s="1">
        <v>5</v>
      </c>
      <c r="C5559" s="3">
        <v>2</v>
      </c>
      <c r="D5559" s="3">
        <v>2.9332636763213</v>
      </c>
      <c r="E5559" s="3">
        <v>5558</v>
      </c>
      <c r="F5559">
        <f t="shared" si="448"/>
        <v>12462.334054433371</v>
      </c>
      <c r="G5559">
        <f t="shared" si="446"/>
        <v>2.2422335470373103</v>
      </c>
      <c r="I5559" s="2">
        <v>1</v>
      </c>
      <c r="J5559" s="2">
        <v>1</v>
      </c>
      <c r="K5559">
        <f t="shared" si="447"/>
        <v>1</v>
      </c>
      <c r="L5559">
        <f t="shared" si="445"/>
        <v>4071.4899999999761</v>
      </c>
      <c r="M5559">
        <f t="shared" si="449"/>
        <v>0.732545879812878</v>
      </c>
    </row>
    <row r="5560" spans="1:13" x14ac:dyDescent="0.25">
      <c r="A5560" s="3" t="s">
        <v>9</v>
      </c>
      <c r="B5560" s="1">
        <v>5</v>
      </c>
      <c r="C5560" s="3">
        <v>2</v>
      </c>
      <c r="D5560" s="3">
        <v>2.9332636763213</v>
      </c>
      <c r="E5560" s="3">
        <v>5559</v>
      </c>
      <c r="F5560">
        <f t="shared" si="448"/>
        <v>12465.267318109692</v>
      </c>
      <c r="G5560">
        <f t="shared" si="446"/>
        <v>2.242357855389403</v>
      </c>
      <c r="I5560" s="2">
        <v>1</v>
      </c>
      <c r="J5560" s="2">
        <v>1</v>
      </c>
      <c r="K5560">
        <f t="shared" si="447"/>
        <v>1</v>
      </c>
      <c r="L5560">
        <f t="shared" si="445"/>
        <v>4072.4899999999761</v>
      </c>
      <c r="M5560">
        <f t="shared" si="449"/>
        <v>0.73259399172512618</v>
      </c>
    </row>
    <row r="5561" spans="1:13" x14ac:dyDescent="0.25">
      <c r="A5561" s="3" t="s">
        <v>8</v>
      </c>
      <c r="B5561" s="1">
        <v>5</v>
      </c>
      <c r="C5561" s="3">
        <v>0</v>
      </c>
      <c r="D5561" s="3">
        <v>1.55543946053551</v>
      </c>
      <c r="E5561" s="3">
        <v>5560</v>
      </c>
      <c r="F5561">
        <f t="shared" si="448"/>
        <v>12466.822757570228</v>
      </c>
      <c r="G5561">
        <f t="shared" si="446"/>
        <v>2.2422343089155086</v>
      </c>
      <c r="I5561" s="2">
        <v>1</v>
      </c>
      <c r="J5561" s="2">
        <v>0</v>
      </c>
      <c r="K5561">
        <f t="shared" si="447"/>
        <v>0.36</v>
      </c>
      <c r="L5561">
        <f t="shared" si="445"/>
        <v>4072.8499999999763</v>
      </c>
      <c r="M5561">
        <f t="shared" si="449"/>
        <v>0.73252697841726189</v>
      </c>
    </row>
    <row r="5562" spans="1:13" x14ac:dyDescent="0.25">
      <c r="A5562" s="3" t="s">
        <v>8</v>
      </c>
      <c r="B5562" s="1">
        <v>5</v>
      </c>
      <c r="C5562" s="3">
        <v>0</v>
      </c>
      <c r="D5562" s="3">
        <v>1.55543946053551</v>
      </c>
      <c r="E5562" s="3">
        <v>5561</v>
      </c>
      <c r="F5562">
        <f t="shared" si="448"/>
        <v>12468.378197030763</v>
      </c>
      <c r="G5562">
        <f t="shared" si="446"/>
        <v>2.2421108068748001</v>
      </c>
      <c r="I5562" s="2">
        <v>1</v>
      </c>
      <c r="J5562" s="2">
        <v>0</v>
      </c>
      <c r="K5562">
        <f t="shared" si="447"/>
        <v>0.36</v>
      </c>
      <c r="L5562">
        <f t="shared" si="445"/>
        <v>4073.2099999999764</v>
      </c>
      <c r="M5562">
        <f t="shared" si="449"/>
        <v>0.73245998921056943</v>
      </c>
    </row>
    <row r="5563" spans="1:13" x14ac:dyDescent="0.25">
      <c r="A5563" s="3" t="s">
        <v>9</v>
      </c>
      <c r="B5563" s="1">
        <v>4</v>
      </c>
      <c r="C5563" s="3">
        <v>2</v>
      </c>
      <c r="D5563" s="3">
        <v>2.6221757842142002</v>
      </c>
      <c r="E5563" s="3">
        <v>5562</v>
      </c>
      <c r="F5563">
        <f t="shared" si="448"/>
        <v>12471.000372814977</v>
      </c>
      <c r="G5563">
        <f t="shared" si="446"/>
        <v>2.2421791393051018</v>
      </c>
      <c r="I5563" s="2">
        <v>0.75</v>
      </c>
      <c r="J5563" s="2">
        <v>1</v>
      </c>
      <c r="K5563">
        <f t="shared" si="447"/>
        <v>0.91</v>
      </c>
      <c r="L5563">
        <f t="shared" si="445"/>
        <v>4074.1199999999762</v>
      </c>
      <c r="M5563">
        <f t="shared" si="449"/>
        <v>0.732491909385109</v>
      </c>
    </row>
    <row r="5564" spans="1:13" x14ac:dyDescent="0.25">
      <c r="A5564" s="3" t="s">
        <v>9</v>
      </c>
      <c r="B5564" s="1">
        <v>3</v>
      </c>
      <c r="C5564" s="3">
        <v>2</v>
      </c>
      <c r="D5564" s="3">
        <v>2.3110878921070999</v>
      </c>
      <c r="E5564" s="3">
        <v>5563</v>
      </c>
      <c r="F5564">
        <f t="shared" si="448"/>
        <v>12473.311460707084</v>
      </c>
      <c r="G5564">
        <f t="shared" si="446"/>
        <v>2.2421915262820571</v>
      </c>
      <c r="I5564" s="2">
        <v>0.5</v>
      </c>
      <c r="J5564" s="2">
        <v>1</v>
      </c>
      <c r="K5564">
        <f t="shared" si="447"/>
        <v>0.82000000000000006</v>
      </c>
      <c r="L5564">
        <f t="shared" ref="L5564:L5627" si="450">L5563+K5564</f>
        <v>4074.9399999999764</v>
      </c>
      <c r="M5564">
        <f t="shared" si="449"/>
        <v>0.73250763976271371</v>
      </c>
    </row>
    <row r="5565" spans="1:13" x14ac:dyDescent="0.25">
      <c r="A5565" s="3" t="s">
        <v>9</v>
      </c>
      <c r="B5565" s="1">
        <v>5</v>
      </c>
      <c r="C5565" s="3">
        <v>2</v>
      </c>
      <c r="D5565" s="3">
        <v>2.9332636763213</v>
      </c>
      <c r="E5565" s="3">
        <v>5564</v>
      </c>
      <c r="F5565">
        <f t="shared" si="448"/>
        <v>12476.244724383405</v>
      </c>
      <c r="G5565">
        <f t="shared" si="446"/>
        <v>2.2423157304786852</v>
      </c>
      <c r="I5565" s="2">
        <v>1</v>
      </c>
      <c r="J5565" s="2">
        <v>1</v>
      </c>
      <c r="K5565">
        <f t="shared" si="447"/>
        <v>1</v>
      </c>
      <c r="L5565">
        <f t="shared" si="450"/>
        <v>4075.9399999999764</v>
      </c>
      <c r="M5565">
        <f t="shared" si="449"/>
        <v>0.73255571531272046</v>
      </c>
    </row>
    <row r="5566" spans="1:13" x14ac:dyDescent="0.25">
      <c r="A5566" s="3" t="s">
        <v>9</v>
      </c>
      <c r="B5566" s="1">
        <v>5</v>
      </c>
      <c r="C5566" s="3">
        <v>2</v>
      </c>
      <c r="D5566" s="3">
        <v>2.9332636763213</v>
      </c>
      <c r="E5566" s="3">
        <v>5565</v>
      </c>
      <c r="F5566">
        <f t="shared" si="448"/>
        <v>12479.177988059726</v>
      </c>
      <c r="G5566">
        <f t="shared" si="446"/>
        <v>2.2424398900376867</v>
      </c>
      <c r="I5566" s="2">
        <v>1</v>
      </c>
      <c r="J5566" s="2">
        <v>1</v>
      </c>
      <c r="K5566">
        <f t="shared" si="447"/>
        <v>1</v>
      </c>
      <c r="L5566">
        <f t="shared" si="450"/>
        <v>4076.9399999999764</v>
      </c>
      <c r="M5566">
        <f t="shared" si="449"/>
        <v>0.73260377358490147</v>
      </c>
    </row>
    <row r="5567" spans="1:13" x14ac:dyDescent="0.25">
      <c r="A5567" s="3" t="s">
        <v>9</v>
      </c>
      <c r="B5567" s="1">
        <v>4</v>
      </c>
      <c r="C5567" s="3">
        <v>2</v>
      </c>
      <c r="D5567" s="3">
        <v>2.6221757842142002</v>
      </c>
      <c r="E5567" s="3">
        <v>5566</v>
      </c>
      <c r="F5567">
        <f t="shared" si="448"/>
        <v>12481.80016384394</v>
      </c>
      <c r="G5567">
        <f t="shared" si="446"/>
        <v>2.2425081142371432</v>
      </c>
      <c r="I5567" s="2">
        <v>0.75</v>
      </c>
      <c r="J5567" s="2">
        <v>1</v>
      </c>
      <c r="K5567">
        <f t="shared" si="447"/>
        <v>0.91</v>
      </c>
      <c r="L5567">
        <f t="shared" si="450"/>
        <v>4077.8499999999763</v>
      </c>
      <c r="M5567">
        <f t="shared" si="449"/>
        <v>0.7326356449874194</v>
      </c>
    </row>
    <row r="5568" spans="1:13" x14ac:dyDescent="0.25">
      <c r="A5568" s="3" t="s">
        <v>9</v>
      </c>
      <c r="B5568" s="1">
        <v>5</v>
      </c>
      <c r="C5568" s="3">
        <v>2</v>
      </c>
      <c r="D5568" s="3">
        <v>2.9332636763213</v>
      </c>
      <c r="E5568" s="3">
        <v>5567</v>
      </c>
      <c r="F5568">
        <f t="shared" si="448"/>
        <v>12484.733427520261</v>
      </c>
      <c r="G5568">
        <f t="shared" si="446"/>
        <v>2.2426321946327037</v>
      </c>
      <c r="I5568" s="2">
        <v>1</v>
      </c>
      <c r="J5568" s="2">
        <v>1</v>
      </c>
      <c r="K5568">
        <f t="shared" si="447"/>
        <v>1</v>
      </c>
      <c r="L5568">
        <f t="shared" si="450"/>
        <v>4078.8499999999763</v>
      </c>
      <c r="M5568">
        <f t="shared" si="449"/>
        <v>0.73268367163642467</v>
      </c>
    </row>
    <row r="5569" spans="1:13" x14ac:dyDescent="0.25">
      <c r="A5569" s="3" t="s">
        <v>9</v>
      </c>
      <c r="B5569" s="1">
        <v>5</v>
      </c>
      <c r="C5569" s="3">
        <v>2</v>
      </c>
      <c r="D5569" s="3">
        <v>2.9332636763213</v>
      </c>
      <c r="E5569" s="3">
        <v>5568</v>
      </c>
      <c r="F5569">
        <f t="shared" si="448"/>
        <v>12487.666691196582</v>
      </c>
      <c r="G5569">
        <f t="shared" si="446"/>
        <v>2.2427562304591562</v>
      </c>
      <c r="I5569" s="2">
        <v>1</v>
      </c>
      <c r="J5569" s="2">
        <v>1</v>
      </c>
      <c r="K5569">
        <f t="shared" si="447"/>
        <v>1</v>
      </c>
      <c r="L5569">
        <f t="shared" si="450"/>
        <v>4079.8499999999763</v>
      </c>
      <c r="M5569">
        <f t="shared" si="449"/>
        <v>0.7327316810344785</v>
      </c>
    </row>
    <row r="5570" spans="1:13" x14ac:dyDescent="0.25">
      <c r="A5570" s="3" t="s">
        <v>9</v>
      </c>
      <c r="B5570" s="1">
        <v>5</v>
      </c>
      <c r="C5570" s="3">
        <v>2</v>
      </c>
      <c r="D5570" s="3">
        <v>2.9332636763213</v>
      </c>
      <c r="E5570" s="3">
        <v>5569</v>
      </c>
      <c r="F5570">
        <f t="shared" si="448"/>
        <v>12490.599954872903</v>
      </c>
      <c r="G5570">
        <f t="shared" si="446"/>
        <v>2.2428802217405104</v>
      </c>
      <c r="I5570" s="2">
        <v>1</v>
      </c>
      <c r="J5570" s="2">
        <v>1</v>
      </c>
      <c r="K5570">
        <f t="shared" si="447"/>
        <v>1</v>
      </c>
      <c r="L5570">
        <f t="shared" si="450"/>
        <v>4080.8499999999763</v>
      </c>
      <c r="M5570">
        <f t="shared" si="449"/>
        <v>0.73277967319087378</v>
      </c>
    </row>
    <row r="5571" spans="1:13" x14ac:dyDescent="0.25">
      <c r="A5571" s="3" t="s">
        <v>9</v>
      </c>
      <c r="B5571" s="1">
        <v>5</v>
      </c>
      <c r="C5571" s="3">
        <v>2</v>
      </c>
      <c r="D5571" s="3">
        <v>2.9332636763213</v>
      </c>
      <c r="E5571" s="3">
        <v>5570</v>
      </c>
      <c r="F5571">
        <f t="shared" si="448"/>
        <v>12493.533218549224</v>
      </c>
      <c r="G5571">
        <f t="shared" ref="G5571:G5634" si="451">F5571/E5571</f>
        <v>2.2430041685007582</v>
      </c>
      <c r="I5571" s="2">
        <v>1</v>
      </c>
      <c r="J5571" s="2">
        <v>1</v>
      </c>
      <c r="K5571">
        <f t="shared" si="447"/>
        <v>1</v>
      </c>
      <c r="L5571">
        <f t="shared" si="450"/>
        <v>4081.8499999999763</v>
      </c>
      <c r="M5571">
        <f t="shared" si="449"/>
        <v>0.73282764811489698</v>
      </c>
    </row>
    <row r="5572" spans="1:13" x14ac:dyDescent="0.25">
      <c r="A5572" s="3" t="s">
        <v>9</v>
      </c>
      <c r="B5572" s="1">
        <v>5</v>
      </c>
      <c r="C5572" s="3">
        <v>2</v>
      </c>
      <c r="D5572" s="3">
        <v>2.9332636763213</v>
      </c>
      <c r="E5572" s="3">
        <v>5571</v>
      </c>
      <c r="F5572">
        <f t="shared" si="448"/>
        <v>12496.466482225545</v>
      </c>
      <c r="G5572">
        <f t="shared" si="451"/>
        <v>2.2431280707638748</v>
      </c>
      <c r="I5572" s="2">
        <v>1</v>
      </c>
      <c r="J5572" s="2">
        <v>1</v>
      </c>
      <c r="K5572">
        <f t="shared" si="447"/>
        <v>1</v>
      </c>
      <c r="L5572">
        <f t="shared" si="450"/>
        <v>4082.8499999999763</v>
      </c>
      <c r="M5572">
        <f t="shared" si="449"/>
        <v>0.73287560581582778</v>
      </c>
    </row>
    <row r="5573" spans="1:13" x14ac:dyDescent="0.25">
      <c r="A5573" s="3" t="s">
        <v>8</v>
      </c>
      <c r="B5573" s="1">
        <v>1</v>
      </c>
      <c r="C5573" s="3">
        <v>0</v>
      </c>
      <c r="D5573" s="3">
        <v>0.31108789210710103</v>
      </c>
      <c r="E5573" s="3">
        <v>5572</v>
      </c>
      <c r="F5573">
        <f t="shared" si="448"/>
        <v>12496.777570117652</v>
      </c>
      <c r="G5573">
        <f t="shared" si="451"/>
        <v>2.2427813298847186</v>
      </c>
      <c r="I5573" s="2">
        <v>0</v>
      </c>
      <c r="J5573" s="2">
        <v>0</v>
      </c>
      <c r="K5573">
        <f t="shared" ref="K5573:K5636" si="452">I5573*0.36+J5573*0.64</f>
        <v>0</v>
      </c>
      <c r="L5573">
        <f t="shared" si="450"/>
        <v>4082.8499999999763</v>
      </c>
      <c r="M5573">
        <f t="shared" si="449"/>
        <v>0.73274407753050541</v>
      </c>
    </row>
    <row r="5574" spans="1:13" x14ac:dyDescent="0.25">
      <c r="A5574" s="3" t="s">
        <v>9</v>
      </c>
      <c r="B5574" s="1">
        <v>4</v>
      </c>
      <c r="C5574" s="3">
        <v>2</v>
      </c>
      <c r="D5574" s="3">
        <v>2.6221757842142002</v>
      </c>
      <c r="E5574" s="3">
        <v>5573</v>
      </c>
      <c r="F5574">
        <f t="shared" si="448"/>
        <v>12499.399745901866</v>
      </c>
      <c r="G5574">
        <f t="shared" si="451"/>
        <v>2.2428494071239666</v>
      </c>
      <c r="I5574" s="2">
        <v>0.75</v>
      </c>
      <c r="J5574" s="2">
        <v>1</v>
      </c>
      <c r="K5574">
        <f t="shared" si="452"/>
        <v>0.91</v>
      </c>
      <c r="L5574">
        <f t="shared" si="450"/>
        <v>4083.7599999999761</v>
      </c>
      <c r="M5574">
        <f t="shared" si="449"/>
        <v>0.73277588372509894</v>
      </c>
    </row>
    <row r="5575" spans="1:13" x14ac:dyDescent="0.25">
      <c r="A5575" s="3" t="s">
        <v>9</v>
      </c>
      <c r="B5575" s="1">
        <v>5</v>
      </c>
      <c r="C5575" s="3">
        <v>2</v>
      </c>
      <c r="D5575" s="3">
        <v>2.9332636763213</v>
      </c>
      <c r="E5575" s="3">
        <v>5574</v>
      </c>
      <c r="F5575">
        <f t="shared" si="448"/>
        <v>12502.333009578188</v>
      </c>
      <c r="G5575">
        <f t="shared" si="451"/>
        <v>2.242973270466126</v>
      </c>
      <c r="I5575" s="2">
        <v>1</v>
      </c>
      <c r="J5575" s="2">
        <v>1</v>
      </c>
      <c r="K5575">
        <f t="shared" si="452"/>
        <v>1</v>
      </c>
      <c r="L5575">
        <f t="shared" si="450"/>
        <v>4084.7599999999761</v>
      </c>
      <c r="M5575">
        <f t="shared" si="449"/>
        <v>0.73282382490132336</v>
      </c>
    </row>
    <row r="5576" spans="1:13" x14ac:dyDescent="0.25">
      <c r="A5576" s="3" t="s">
        <v>9</v>
      </c>
      <c r="B5576" s="1">
        <v>4</v>
      </c>
      <c r="C5576" s="3">
        <v>2</v>
      </c>
      <c r="D5576" s="3">
        <v>2.6221757842142002</v>
      </c>
      <c r="E5576" s="3">
        <v>5575</v>
      </c>
      <c r="F5576">
        <f t="shared" si="448"/>
        <v>12504.955185362402</v>
      </c>
      <c r="G5576">
        <f t="shared" si="451"/>
        <v>2.2430412888542426</v>
      </c>
      <c r="I5576" s="2">
        <v>0.75</v>
      </c>
      <c r="J5576" s="2">
        <v>1</v>
      </c>
      <c r="K5576">
        <f t="shared" si="452"/>
        <v>0.91</v>
      </c>
      <c r="L5576">
        <f t="shared" si="450"/>
        <v>4085.669999999976</v>
      </c>
      <c r="M5576">
        <f t="shared" si="449"/>
        <v>0.73285560538116157</v>
      </c>
    </row>
    <row r="5577" spans="1:13" x14ac:dyDescent="0.25">
      <c r="A5577" s="3" t="s">
        <v>9</v>
      </c>
      <c r="B5577" s="1">
        <v>4</v>
      </c>
      <c r="C5577" s="3">
        <v>2</v>
      </c>
      <c r="D5577" s="3">
        <v>2.6221757842142002</v>
      </c>
      <c r="E5577" s="3">
        <v>5576</v>
      </c>
      <c r="F5577">
        <f t="shared" si="448"/>
        <v>12507.577361146616</v>
      </c>
      <c r="G5577">
        <f t="shared" si="451"/>
        <v>2.2431092828455195</v>
      </c>
      <c r="I5577" s="2">
        <v>0.75</v>
      </c>
      <c r="J5577" s="2">
        <v>1</v>
      </c>
      <c r="K5577">
        <f t="shared" si="452"/>
        <v>0.91</v>
      </c>
      <c r="L5577">
        <f t="shared" si="450"/>
        <v>4086.5799999999758</v>
      </c>
      <c r="M5577">
        <f t="shared" si="449"/>
        <v>0.7328873744619756</v>
      </c>
    </row>
    <row r="5578" spans="1:13" x14ac:dyDescent="0.25">
      <c r="A5578" s="3" t="s">
        <v>9</v>
      </c>
      <c r="B5578" s="1">
        <v>4</v>
      </c>
      <c r="C5578" s="3">
        <v>2</v>
      </c>
      <c r="D5578" s="3">
        <v>2.6221757842142002</v>
      </c>
      <c r="E5578" s="3">
        <v>5577</v>
      </c>
      <c r="F5578">
        <f t="shared" si="448"/>
        <v>12510.19953693083</v>
      </c>
      <c r="G5578">
        <f t="shared" si="451"/>
        <v>2.2431772524530804</v>
      </c>
      <c r="I5578" s="2">
        <v>0.75</v>
      </c>
      <c r="J5578" s="2">
        <v>1</v>
      </c>
      <c r="K5578">
        <f t="shared" si="452"/>
        <v>0.91</v>
      </c>
      <c r="L5578">
        <f t="shared" si="450"/>
        <v>4087.4899999999757</v>
      </c>
      <c r="M5578">
        <f t="shared" si="449"/>
        <v>0.73291913214989701</v>
      </c>
    </row>
    <row r="5579" spans="1:13" x14ac:dyDescent="0.25">
      <c r="A5579" s="3" t="s">
        <v>10</v>
      </c>
      <c r="B5579" s="1">
        <v>1</v>
      </c>
      <c r="C5579" s="3">
        <v>1</v>
      </c>
      <c r="D5579" s="3">
        <v>1</v>
      </c>
      <c r="E5579" s="3">
        <v>5578</v>
      </c>
      <c r="F5579">
        <f t="shared" si="448"/>
        <v>12511.19953693083</v>
      </c>
      <c r="G5579">
        <f t="shared" si="451"/>
        <v>2.2429543809485173</v>
      </c>
      <c r="I5579" s="2">
        <v>0</v>
      </c>
      <c r="J5579" s="2">
        <v>0.5</v>
      </c>
      <c r="K5579">
        <f t="shared" si="452"/>
        <v>0.32</v>
      </c>
      <c r="L5579">
        <f t="shared" si="450"/>
        <v>4087.8099999999758</v>
      </c>
      <c r="M5579">
        <f t="shared" si="449"/>
        <v>0.73284510577267403</v>
      </c>
    </row>
    <row r="5580" spans="1:13" x14ac:dyDescent="0.25">
      <c r="A5580" s="3" t="s">
        <v>8</v>
      </c>
      <c r="B5580" s="1">
        <v>1</v>
      </c>
      <c r="C5580" s="3">
        <v>0</v>
      </c>
      <c r="D5580" s="3">
        <v>0.31108789210710103</v>
      </c>
      <c r="E5580" s="3">
        <v>5579</v>
      </c>
      <c r="F5580">
        <f t="shared" si="448"/>
        <v>12511.510624822937</v>
      </c>
      <c r="G5580">
        <f t="shared" si="451"/>
        <v>2.2426081062597127</v>
      </c>
      <c r="I5580" s="2">
        <v>0</v>
      </c>
      <c r="J5580" s="2">
        <v>0</v>
      </c>
      <c r="K5580">
        <f t="shared" si="452"/>
        <v>0</v>
      </c>
      <c r="L5580">
        <f t="shared" si="450"/>
        <v>4087.8099999999758</v>
      </c>
      <c r="M5580">
        <f t="shared" si="449"/>
        <v>0.7327137479835053</v>
      </c>
    </row>
    <row r="5581" spans="1:13" x14ac:dyDescent="0.25">
      <c r="A5581" s="3" t="s">
        <v>9</v>
      </c>
      <c r="B5581" s="1">
        <v>5</v>
      </c>
      <c r="C5581" s="3">
        <v>2</v>
      </c>
      <c r="D5581" s="3">
        <v>2.9332636763213</v>
      </c>
      <c r="E5581" s="3">
        <v>5580</v>
      </c>
      <c r="F5581">
        <f t="shared" si="448"/>
        <v>12514.443888499258</v>
      </c>
      <c r="G5581">
        <f t="shared" si="451"/>
        <v>2.2427318796593654</v>
      </c>
      <c r="I5581" s="2">
        <v>1</v>
      </c>
      <c r="J5581" s="2">
        <v>1</v>
      </c>
      <c r="K5581">
        <f t="shared" si="452"/>
        <v>1</v>
      </c>
      <c r="L5581">
        <f t="shared" si="450"/>
        <v>4088.8099999999758</v>
      </c>
      <c r="M5581">
        <f t="shared" si="449"/>
        <v>0.73276164874551541</v>
      </c>
    </row>
    <row r="5582" spans="1:13" x14ac:dyDescent="0.25">
      <c r="A5582" s="3" t="s">
        <v>9</v>
      </c>
      <c r="B5582" s="1">
        <v>5</v>
      </c>
      <c r="C5582" s="3">
        <v>2</v>
      </c>
      <c r="D5582" s="3">
        <v>2.9332636763213</v>
      </c>
      <c r="E5582" s="3">
        <v>5581</v>
      </c>
      <c r="F5582">
        <f t="shared" si="448"/>
        <v>12517.377152175579</v>
      </c>
      <c r="G5582">
        <f t="shared" si="451"/>
        <v>2.2428556087037412</v>
      </c>
      <c r="I5582" s="2">
        <v>1</v>
      </c>
      <c r="J5582" s="2">
        <v>1</v>
      </c>
      <c r="K5582">
        <f t="shared" si="452"/>
        <v>1</v>
      </c>
      <c r="L5582">
        <f t="shared" si="450"/>
        <v>4089.8099999999758</v>
      </c>
      <c r="M5582">
        <f t="shared" si="449"/>
        <v>0.73280953234186985</v>
      </c>
    </row>
    <row r="5583" spans="1:13" x14ac:dyDescent="0.25">
      <c r="A5583" s="3" t="s">
        <v>9</v>
      </c>
      <c r="B5583" s="1">
        <v>5</v>
      </c>
      <c r="C5583" s="3">
        <v>2</v>
      </c>
      <c r="D5583" s="3">
        <v>2.9332636763213</v>
      </c>
      <c r="E5583" s="3">
        <v>5582</v>
      </c>
      <c r="F5583">
        <f t="shared" si="448"/>
        <v>12520.3104158519</v>
      </c>
      <c r="G5583">
        <f t="shared" si="451"/>
        <v>2.2429792934166786</v>
      </c>
      <c r="I5583" s="2">
        <v>1</v>
      </c>
      <c r="J5583" s="2">
        <v>1</v>
      </c>
      <c r="K5583">
        <f t="shared" si="452"/>
        <v>1</v>
      </c>
      <c r="L5583">
        <f t="shared" si="450"/>
        <v>4090.8099999999758</v>
      </c>
      <c r="M5583">
        <f t="shared" si="449"/>
        <v>0.73285739878179434</v>
      </c>
    </row>
    <row r="5584" spans="1:13" x14ac:dyDescent="0.25">
      <c r="A5584" s="3" t="s">
        <v>9</v>
      </c>
      <c r="B5584" s="1">
        <v>5</v>
      </c>
      <c r="C5584" s="3">
        <v>2</v>
      </c>
      <c r="D5584" s="3">
        <v>2.9332636763213</v>
      </c>
      <c r="E5584" s="3">
        <v>5583</v>
      </c>
      <c r="F5584">
        <f t="shared" si="448"/>
        <v>12523.243679528221</v>
      </c>
      <c r="G5584">
        <f t="shared" si="451"/>
        <v>2.2431029338219992</v>
      </c>
      <c r="I5584" s="2">
        <v>1</v>
      </c>
      <c r="J5584" s="2">
        <v>1</v>
      </c>
      <c r="K5584">
        <f t="shared" si="452"/>
        <v>1</v>
      </c>
      <c r="L5584">
        <f t="shared" si="450"/>
        <v>4091.8099999999758</v>
      </c>
      <c r="M5584">
        <f t="shared" si="449"/>
        <v>0.73290524807450763</v>
      </c>
    </row>
    <row r="5585" spans="1:13" x14ac:dyDescent="0.25">
      <c r="A5585" s="3" t="s">
        <v>9</v>
      </c>
      <c r="B5585" s="1">
        <v>5</v>
      </c>
      <c r="C5585" s="3">
        <v>2</v>
      </c>
      <c r="D5585" s="3">
        <v>2.9332636763213</v>
      </c>
      <c r="E5585" s="3">
        <v>5584</v>
      </c>
      <c r="F5585">
        <f t="shared" si="448"/>
        <v>12526.176943204542</v>
      </c>
      <c r="G5585">
        <f t="shared" si="451"/>
        <v>2.2432265299435068</v>
      </c>
      <c r="I5585" s="2">
        <v>1</v>
      </c>
      <c r="J5585" s="2">
        <v>1</v>
      </c>
      <c r="K5585">
        <f t="shared" si="452"/>
        <v>1</v>
      </c>
      <c r="L5585">
        <f t="shared" si="450"/>
        <v>4092.8099999999758</v>
      </c>
      <c r="M5585">
        <f t="shared" si="449"/>
        <v>0.73295308022922201</v>
      </c>
    </row>
    <row r="5586" spans="1:13" x14ac:dyDescent="0.25">
      <c r="A5586" s="3" t="s">
        <v>8</v>
      </c>
      <c r="B5586" s="1">
        <v>5</v>
      </c>
      <c r="C5586" s="3">
        <v>0</v>
      </c>
      <c r="D5586" s="3">
        <v>1.55543946053551</v>
      </c>
      <c r="E5586" s="3">
        <v>5585</v>
      </c>
      <c r="F5586">
        <f t="shared" ref="F5586:F5649" si="453">SUM(F5585,D5586)</f>
        <v>12527.732382665077</v>
      </c>
      <c r="G5586">
        <f t="shared" si="451"/>
        <v>2.2431033809606227</v>
      </c>
      <c r="I5586" s="2">
        <v>1</v>
      </c>
      <c r="J5586" s="2">
        <v>0</v>
      </c>
      <c r="K5586">
        <f t="shared" si="452"/>
        <v>0.36</v>
      </c>
      <c r="L5586">
        <f t="shared" si="450"/>
        <v>4093.169999999976</v>
      </c>
      <c r="M5586">
        <f t="shared" ref="M5586:M5649" si="454">L5586/E5586</f>
        <v>0.73288630259623566</v>
      </c>
    </row>
    <row r="5587" spans="1:13" x14ac:dyDescent="0.25">
      <c r="A5587" s="3" t="s">
        <v>8</v>
      </c>
      <c r="B5587" s="1">
        <v>5</v>
      </c>
      <c r="C5587" s="3">
        <v>0</v>
      </c>
      <c r="D5587" s="3">
        <v>1.55543946053551</v>
      </c>
      <c r="E5587" s="3">
        <v>5586</v>
      </c>
      <c r="F5587">
        <f t="shared" si="453"/>
        <v>12529.287822125612</v>
      </c>
      <c r="G5587">
        <f t="shared" si="451"/>
        <v>2.2429802760697481</v>
      </c>
      <c r="I5587" s="2">
        <v>1</v>
      </c>
      <c r="J5587" s="2">
        <v>0</v>
      </c>
      <c r="K5587">
        <f t="shared" si="452"/>
        <v>0.36</v>
      </c>
      <c r="L5587">
        <f t="shared" si="450"/>
        <v>4093.5299999999761</v>
      </c>
      <c r="M5587">
        <f t="shared" si="454"/>
        <v>0.73281954887217615</v>
      </c>
    </row>
    <row r="5588" spans="1:13" x14ac:dyDescent="0.25">
      <c r="A5588" s="3" t="s">
        <v>8</v>
      </c>
      <c r="B5588" s="1">
        <v>5</v>
      </c>
      <c r="C5588" s="3">
        <v>0</v>
      </c>
      <c r="D5588" s="3">
        <v>1.55543946053551</v>
      </c>
      <c r="E5588" s="3">
        <v>5587</v>
      </c>
      <c r="F5588">
        <f t="shared" si="453"/>
        <v>12530.843261586147</v>
      </c>
      <c r="G5588">
        <f t="shared" si="451"/>
        <v>2.2428572152472075</v>
      </c>
      <c r="I5588" s="2">
        <v>1</v>
      </c>
      <c r="J5588" s="2">
        <v>0</v>
      </c>
      <c r="K5588">
        <f t="shared" si="452"/>
        <v>0.36</v>
      </c>
      <c r="L5588">
        <f t="shared" si="450"/>
        <v>4093.8899999999762</v>
      </c>
      <c r="M5588">
        <f t="shared" si="454"/>
        <v>0.73275281904420553</v>
      </c>
    </row>
    <row r="5589" spans="1:13" x14ac:dyDescent="0.25">
      <c r="A5589" s="3" t="s">
        <v>8</v>
      </c>
      <c r="B5589" s="1">
        <v>1</v>
      </c>
      <c r="C5589" s="3">
        <v>0</v>
      </c>
      <c r="D5589" s="3">
        <v>0.31108789210710103</v>
      </c>
      <c r="E5589" s="3">
        <v>5588</v>
      </c>
      <c r="F5589">
        <f t="shared" si="453"/>
        <v>12531.154349478255</v>
      </c>
      <c r="G5589">
        <f t="shared" si="451"/>
        <v>2.2425115156546624</v>
      </c>
      <c r="I5589" s="2">
        <v>0</v>
      </c>
      <c r="J5589" s="2">
        <v>0</v>
      </c>
      <c r="K5589">
        <f t="shared" si="452"/>
        <v>0</v>
      </c>
      <c r="L5589">
        <f t="shared" si="450"/>
        <v>4093.8899999999762</v>
      </c>
      <c r="M5589">
        <f t="shared" si="454"/>
        <v>0.73262168933428351</v>
      </c>
    </row>
    <row r="5590" spans="1:13" x14ac:dyDescent="0.25">
      <c r="A5590" s="3" t="s">
        <v>9</v>
      </c>
      <c r="B5590" s="1">
        <v>5</v>
      </c>
      <c r="C5590" s="3">
        <v>2</v>
      </c>
      <c r="D5590" s="3">
        <v>2.9332636763213</v>
      </c>
      <c r="E5590" s="3">
        <v>5589</v>
      </c>
      <c r="F5590">
        <f t="shared" si="453"/>
        <v>12534.087613154576</v>
      </c>
      <c r="G5590">
        <f t="shared" si="451"/>
        <v>2.242635107023542</v>
      </c>
      <c r="I5590" s="2">
        <v>1</v>
      </c>
      <c r="J5590" s="2">
        <v>1</v>
      </c>
      <c r="K5590">
        <f t="shared" si="452"/>
        <v>1</v>
      </c>
      <c r="L5590">
        <f t="shared" si="450"/>
        <v>4094.8899999999762</v>
      </c>
      <c r="M5590">
        <f t="shared" si="454"/>
        <v>0.73266952943281016</v>
      </c>
    </row>
    <row r="5591" spans="1:13" x14ac:dyDescent="0.25">
      <c r="A5591" s="3" t="s">
        <v>8</v>
      </c>
      <c r="B5591" s="1">
        <v>4</v>
      </c>
      <c r="C5591" s="3">
        <v>0</v>
      </c>
      <c r="D5591" s="3">
        <v>1.2443515684283999</v>
      </c>
      <c r="E5591" s="3">
        <v>5590</v>
      </c>
      <c r="F5591">
        <f t="shared" si="453"/>
        <v>12535.331964723004</v>
      </c>
      <c r="G5591">
        <f t="shared" si="451"/>
        <v>2.2424565232062617</v>
      </c>
      <c r="I5591" s="2">
        <v>0.75</v>
      </c>
      <c r="J5591" s="2">
        <v>0</v>
      </c>
      <c r="K5591">
        <f t="shared" si="452"/>
        <v>0.27</v>
      </c>
      <c r="L5591">
        <f t="shared" si="450"/>
        <v>4095.1599999999762</v>
      </c>
      <c r="M5591">
        <f t="shared" si="454"/>
        <v>0.73258676207512996</v>
      </c>
    </row>
    <row r="5592" spans="1:13" x14ac:dyDescent="0.25">
      <c r="A5592" s="3" t="s">
        <v>8</v>
      </c>
      <c r="B5592" s="1">
        <v>1</v>
      </c>
      <c r="C5592" s="3">
        <v>0</v>
      </c>
      <c r="D5592" s="3">
        <v>0.31108789210710103</v>
      </c>
      <c r="E5592" s="3">
        <v>5591</v>
      </c>
      <c r="F5592">
        <f t="shared" si="453"/>
        <v>12535.643052615111</v>
      </c>
      <c r="G5592">
        <f t="shared" si="451"/>
        <v>2.242111080775373</v>
      </c>
      <c r="I5592" s="2">
        <v>0</v>
      </c>
      <c r="J5592" s="2">
        <v>0</v>
      </c>
      <c r="K5592">
        <f t="shared" si="452"/>
        <v>0</v>
      </c>
      <c r="L5592">
        <f t="shared" si="450"/>
        <v>4095.1599999999762</v>
      </c>
      <c r="M5592">
        <f t="shared" si="454"/>
        <v>0.73245573242711071</v>
      </c>
    </row>
    <row r="5593" spans="1:13" x14ac:dyDescent="0.25">
      <c r="A5593" s="3" t="s">
        <v>9</v>
      </c>
      <c r="B5593" s="1">
        <v>4</v>
      </c>
      <c r="C5593" s="3">
        <v>2</v>
      </c>
      <c r="D5593" s="3">
        <v>2.6221757842142002</v>
      </c>
      <c r="E5593" s="3">
        <v>5592</v>
      </c>
      <c r="F5593">
        <f t="shared" si="453"/>
        <v>12538.265228399325</v>
      </c>
      <c r="G5593">
        <f t="shared" si="451"/>
        <v>2.2421790465664029</v>
      </c>
      <c r="I5593" s="2">
        <v>0.75</v>
      </c>
      <c r="J5593" s="2">
        <v>1</v>
      </c>
      <c r="K5593">
        <f t="shared" si="452"/>
        <v>0.91</v>
      </c>
      <c r="L5593">
        <f t="shared" si="450"/>
        <v>4096.0699999999761</v>
      </c>
      <c r="M5593">
        <f t="shared" si="454"/>
        <v>0.73248748211730619</v>
      </c>
    </row>
    <row r="5594" spans="1:13" x14ac:dyDescent="0.25">
      <c r="A5594" s="3" t="s">
        <v>9</v>
      </c>
      <c r="B5594" s="1">
        <v>5</v>
      </c>
      <c r="C5594" s="3">
        <v>2</v>
      </c>
      <c r="D5594" s="3">
        <v>2.9332636763213</v>
      </c>
      <c r="E5594" s="3">
        <v>5593</v>
      </c>
      <c r="F5594">
        <f t="shared" si="453"/>
        <v>12541.198492075646</v>
      </c>
      <c r="G5594">
        <f t="shared" si="451"/>
        <v>2.2423026089890303</v>
      </c>
      <c r="I5594" s="2">
        <v>1</v>
      </c>
      <c r="J5594" s="2">
        <v>1</v>
      </c>
      <c r="K5594">
        <f t="shared" si="452"/>
        <v>1</v>
      </c>
      <c r="L5594">
        <f t="shared" si="450"/>
        <v>4097.0699999999761</v>
      </c>
      <c r="M5594">
        <f t="shared" si="454"/>
        <v>0.73253531199713495</v>
      </c>
    </row>
    <row r="5595" spans="1:13" x14ac:dyDescent="0.25">
      <c r="A5595" s="3" t="s">
        <v>8</v>
      </c>
      <c r="B5595" s="1">
        <v>3</v>
      </c>
      <c r="C5595" s="3">
        <v>0</v>
      </c>
      <c r="D5595" s="3">
        <v>0.93326367632130403</v>
      </c>
      <c r="E5595" s="3">
        <v>5594</v>
      </c>
      <c r="F5595">
        <f t="shared" si="453"/>
        <v>12542.131755751967</v>
      </c>
      <c r="G5595">
        <f t="shared" si="451"/>
        <v>2.2420686013142594</v>
      </c>
      <c r="I5595" s="2">
        <v>0.5</v>
      </c>
      <c r="J5595" s="2">
        <v>0</v>
      </c>
      <c r="K5595">
        <f t="shared" si="452"/>
        <v>0.18</v>
      </c>
      <c r="L5595">
        <f t="shared" si="450"/>
        <v>4097.2499999999764</v>
      </c>
      <c r="M5595">
        <f t="shared" si="454"/>
        <v>0.73243653914908413</v>
      </c>
    </row>
    <row r="5596" spans="1:13" x14ac:dyDescent="0.25">
      <c r="A5596" s="3" t="s">
        <v>9</v>
      </c>
      <c r="B5596" s="1">
        <v>4</v>
      </c>
      <c r="C5596" s="3">
        <v>2</v>
      </c>
      <c r="D5596" s="3">
        <v>2.6221757842142002</v>
      </c>
      <c r="E5596" s="3">
        <v>5595</v>
      </c>
      <c r="F5596">
        <f t="shared" si="453"/>
        <v>12544.753931536181</v>
      </c>
      <c r="G5596">
        <f t="shared" si="451"/>
        <v>2.2421365382549028</v>
      </c>
      <c r="I5596" s="2">
        <v>0.75</v>
      </c>
      <c r="J5596" s="2">
        <v>1</v>
      </c>
      <c r="K5596">
        <f t="shared" si="452"/>
        <v>0.91</v>
      </c>
      <c r="L5596">
        <f t="shared" si="450"/>
        <v>4098.1599999999762</v>
      </c>
      <c r="M5596">
        <f t="shared" si="454"/>
        <v>0.73246827524575087</v>
      </c>
    </row>
    <row r="5597" spans="1:13" x14ac:dyDescent="0.25">
      <c r="A5597" s="3" t="s">
        <v>9</v>
      </c>
      <c r="B5597" s="1">
        <v>5</v>
      </c>
      <c r="C5597" s="3">
        <v>2</v>
      </c>
      <c r="D5597" s="3">
        <v>2.9332636763213</v>
      </c>
      <c r="E5597" s="3">
        <v>5596</v>
      </c>
      <c r="F5597">
        <f t="shared" si="453"/>
        <v>12547.687195212502</v>
      </c>
      <c r="G5597">
        <f t="shared" si="451"/>
        <v>2.2422600420322554</v>
      </c>
      <c r="I5597" s="2">
        <v>1</v>
      </c>
      <c r="J5597" s="2">
        <v>1</v>
      </c>
      <c r="K5597">
        <f t="shared" si="452"/>
        <v>1</v>
      </c>
      <c r="L5597">
        <f t="shared" si="450"/>
        <v>4099.1599999999762</v>
      </c>
      <c r="M5597">
        <f t="shared" si="454"/>
        <v>0.73251608291636461</v>
      </c>
    </row>
    <row r="5598" spans="1:13" x14ac:dyDescent="0.25">
      <c r="A5598" s="3" t="s">
        <v>9</v>
      </c>
      <c r="B5598" s="1">
        <v>5</v>
      </c>
      <c r="C5598" s="3">
        <v>2</v>
      </c>
      <c r="D5598" s="3">
        <v>2.9332636763213</v>
      </c>
      <c r="E5598" s="3">
        <v>5597</v>
      </c>
      <c r="F5598">
        <f t="shared" si="453"/>
        <v>12550.620458888823</v>
      </c>
      <c r="G5598">
        <f t="shared" si="451"/>
        <v>2.242383501677474</v>
      </c>
      <c r="I5598" s="2">
        <v>1</v>
      </c>
      <c r="J5598" s="2">
        <v>1</v>
      </c>
      <c r="K5598">
        <f t="shared" si="452"/>
        <v>1</v>
      </c>
      <c r="L5598">
        <f t="shared" si="450"/>
        <v>4100.1599999999762</v>
      </c>
      <c r="M5598">
        <f t="shared" si="454"/>
        <v>0.73256387350365848</v>
      </c>
    </row>
    <row r="5599" spans="1:13" x14ac:dyDescent="0.25">
      <c r="A5599" s="3" t="s">
        <v>8</v>
      </c>
      <c r="B5599" s="1">
        <v>1</v>
      </c>
      <c r="C5599" s="3">
        <v>0</v>
      </c>
      <c r="D5599" s="3">
        <v>0.31108789210710103</v>
      </c>
      <c r="E5599" s="3">
        <v>5598</v>
      </c>
      <c r="F5599">
        <f t="shared" si="453"/>
        <v>12550.93154678093</v>
      </c>
      <c r="G5599">
        <f t="shared" si="451"/>
        <v>2.2420385042481117</v>
      </c>
      <c r="I5599" s="2">
        <v>0</v>
      </c>
      <c r="J5599" s="2">
        <v>0</v>
      </c>
      <c r="K5599">
        <f t="shared" si="452"/>
        <v>0</v>
      </c>
      <c r="L5599">
        <f t="shared" si="450"/>
        <v>4100.1599999999762</v>
      </c>
      <c r="M5599">
        <f t="shared" si="454"/>
        <v>0.73243301178992071</v>
      </c>
    </row>
    <row r="5600" spans="1:13" x14ac:dyDescent="0.25">
      <c r="A5600" s="3" t="s">
        <v>9</v>
      </c>
      <c r="B5600" s="1">
        <v>5</v>
      </c>
      <c r="C5600" s="3">
        <v>2</v>
      </c>
      <c r="D5600" s="3">
        <v>2.9332636763213</v>
      </c>
      <c r="E5600" s="3">
        <v>5599</v>
      </c>
      <c r="F5600">
        <f t="shared" si="453"/>
        <v>12553.864810457251</v>
      </c>
      <c r="G5600">
        <f t="shared" si="451"/>
        <v>2.242161959360109</v>
      </c>
      <c r="I5600" s="2">
        <v>1</v>
      </c>
      <c r="J5600" s="2">
        <v>1</v>
      </c>
      <c r="K5600">
        <f t="shared" si="452"/>
        <v>1</v>
      </c>
      <c r="L5600">
        <f t="shared" si="450"/>
        <v>4101.1599999999762</v>
      </c>
      <c r="M5600">
        <f t="shared" si="454"/>
        <v>0.73248080014287842</v>
      </c>
    </row>
    <row r="5601" spans="1:13" x14ac:dyDescent="0.25">
      <c r="A5601" s="3" t="s">
        <v>9</v>
      </c>
      <c r="B5601" s="1">
        <v>5</v>
      </c>
      <c r="C5601" s="3">
        <v>2</v>
      </c>
      <c r="D5601" s="3">
        <v>2.9332636763213</v>
      </c>
      <c r="E5601" s="3">
        <v>5600</v>
      </c>
      <c r="F5601">
        <f t="shared" si="453"/>
        <v>12556.798074133572</v>
      </c>
      <c r="G5601">
        <f t="shared" si="451"/>
        <v>2.2422853703809951</v>
      </c>
      <c r="I5601" s="2">
        <v>1</v>
      </c>
      <c r="J5601" s="2">
        <v>1</v>
      </c>
      <c r="K5601">
        <f t="shared" si="452"/>
        <v>1</v>
      </c>
      <c r="L5601">
        <f t="shared" si="450"/>
        <v>4102.1599999999762</v>
      </c>
      <c r="M5601">
        <f t="shared" si="454"/>
        <v>0.7325285714285672</v>
      </c>
    </row>
    <row r="5602" spans="1:13" x14ac:dyDescent="0.25">
      <c r="A5602" s="3" t="s">
        <v>9</v>
      </c>
      <c r="B5602" s="1">
        <v>5</v>
      </c>
      <c r="C5602" s="3">
        <v>2</v>
      </c>
      <c r="D5602" s="3">
        <v>2.9332636763213</v>
      </c>
      <c r="E5602" s="3">
        <v>5601</v>
      </c>
      <c r="F5602">
        <f t="shared" si="453"/>
        <v>12559.731337809893</v>
      </c>
      <c r="G5602">
        <f t="shared" si="451"/>
        <v>2.2424087373343857</v>
      </c>
      <c r="I5602" s="2">
        <v>1</v>
      </c>
      <c r="J5602" s="2">
        <v>1</v>
      </c>
      <c r="K5602">
        <f t="shared" si="452"/>
        <v>1</v>
      </c>
      <c r="L5602">
        <f t="shared" si="450"/>
        <v>4103.1599999999762</v>
      </c>
      <c r="M5602">
        <f t="shared" si="454"/>
        <v>0.73257632565612862</v>
      </c>
    </row>
    <row r="5603" spans="1:13" x14ac:dyDescent="0.25">
      <c r="A5603" s="3" t="s">
        <v>9</v>
      </c>
      <c r="B5603" s="1">
        <v>5</v>
      </c>
      <c r="C5603" s="3">
        <v>2</v>
      </c>
      <c r="D5603" s="3">
        <v>2.9332636763213</v>
      </c>
      <c r="E5603" s="3">
        <v>5602</v>
      </c>
      <c r="F5603">
        <f t="shared" si="453"/>
        <v>12562.664601486214</v>
      </c>
      <c r="G5603">
        <f t="shared" si="451"/>
        <v>2.2425320602438799</v>
      </c>
      <c r="I5603" s="2">
        <v>1</v>
      </c>
      <c r="J5603" s="2">
        <v>1</v>
      </c>
      <c r="K5603">
        <f t="shared" si="452"/>
        <v>1</v>
      </c>
      <c r="L5603">
        <f t="shared" si="450"/>
        <v>4104.1599999999762</v>
      </c>
      <c r="M5603">
        <f t="shared" si="454"/>
        <v>0.73262406283469761</v>
      </c>
    </row>
    <row r="5604" spans="1:13" x14ac:dyDescent="0.25">
      <c r="A5604" s="3" t="s">
        <v>9</v>
      </c>
      <c r="B5604" s="1">
        <v>5</v>
      </c>
      <c r="C5604" s="3">
        <v>2</v>
      </c>
      <c r="D5604" s="3">
        <v>2.9332636763213</v>
      </c>
      <c r="E5604" s="3">
        <v>5603</v>
      </c>
      <c r="F5604">
        <f t="shared" si="453"/>
        <v>12565.597865162536</v>
      </c>
      <c r="G5604">
        <f t="shared" si="451"/>
        <v>2.2426553391330599</v>
      </c>
      <c r="I5604" s="2">
        <v>1</v>
      </c>
      <c r="J5604" s="2">
        <v>1</v>
      </c>
      <c r="K5604">
        <f t="shared" si="452"/>
        <v>1</v>
      </c>
      <c r="L5604">
        <f t="shared" si="450"/>
        <v>4105.1599999999762</v>
      </c>
      <c r="M5604">
        <f t="shared" si="454"/>
        <v>0.73267178297340285</v>
      </c>
    </row>
    <row r="5605" spans="1:13" x14ac:dyDescent="0.25">
      <c r="A5605" s="3" t="s">
        <v>9</v>
      </c>
      <c r="B5605" s="1">
        <v>5</v>
      </c>
      <c r="C5605" s="3">
        <v>2</v>
      </c>
      <c r="D5605" s="3">
        <v>2.9332636763213</v>
      </c>
      <c r="E5605" s="3">
        <v>5604</v>
      </c>
      <c r="F5605">
        <f t="shared" si="453"/>
        <v>12568.531128838857</v>
      </c>
      <c r="G5605">
        <f t="shared" si="451"/>
        <v>2.242778574025492</v>
      </c>
      <c r="I5605" s="2">
        <v>1</v>
      </c>
      <c r="J5605" s="2">
        <v>1</v>
      </c>
      <c r="K5605">
        <f t="shared" si="452"/>
        <v>1</v>
      </c>
      <c r="L5605">
        <f t="shared" si="450"/>
        <v>4106.1599999999762</v>
      </c>
      <c r="M5605">
        <f t="shared" si="454"/>
        <v>0.73271948608136617</v>
      </c>
    </row>
    <row r="5606" spans="1:13" x14ac:dyDescent="0.25">
      <c r="A5606" s="3" t="s">
        <v>9</v>
      </c>
      <c r="B5606" s="1">
        <v>4</v>
      </c>
      <c r="C5606" s="3">
        <v>2</v>
      </c>
      <c r="D5606" s="3">
        <v>2.6221757842142002</v>
      </c>
      <c r="E5606" s="3">
        <v>5605</v>
      </c>
      <c r="F5606">
        <f t="shared" si="453"/>
        <v>12571.153304623071</v>
      </c>
      <c r="G5606">
        <f t="shared" si="451"/>
        <v>2.2428462630906458</v>
      </c>
      <c r="I5606" s="2">
        <v>0.75</v>
      </c>
      <c r="J5606" s="2">
        <v>1</v>
      </c>
      <c r="K5606">
        <f t="shared" si="452"/>
        <v>0.91</v>
      </c>
      <c r="L5606">
        <f t="shared" si="450"/>
        <v>4107.0699999999761</v>
      </c>
      <c r="M5606">
        <f t="shared" si="454"/>
        <v>0.73275111507582091</v>
      </c>
    </row>
    <row r="5607" spans="1:13" x14ac:dyDescent="0.25">
      <c r="A5607" s="3" t="s">
        <v>9</v>
      </c>
      <c r="B5607" s="1">
        <v>5</v>
      </c>
      <c r="C5607" s="3">
        <v>2</v>
      </c>
      <c r="D5607" s="3">
        <v>2.9332636763213</v>
      </c>
      <c r="E5607" s="3">
        <v>5606</v>
      </c>
      <c r="F5607">
        <f t="shared" si="453"/>
        <v>12574.086568299392</v>
      </c>
      <c r="G5607">
        <f t="shared" si="451"/>
        <v>2.242969419960648</v>
      </c>
      <c r="I5607" s="2">
        <v>1</v>
      </c>
      <c r="J5607" s="2">
        <v>1</v>
      </c>
      <c r="K5607">
        <f t="shared" si="452"/>
        <v>1</v>
      </c>
      <c r="L5607">
        <f t="shared" si="450"/>
        <v>4108.0699999999761</v>
      </c>
      <c r="M5607">
        <f t="shared" si="454"/>
        <v>0.73279878701390944</v>
      </c>
    </row>
    <row r="5608" spans="1:13" x14ac:dyDescent="0.25">
      <c r="A5608" s="3" t="s">
        <v>9</v>
      </c>
      <c r="B5608" s="1">
        <v>5</v>
      </c>
      <c r="C5608" s="3">
        <v>2</v>
      </c>
      <c r="D5608" s="3">
        <v>2.9332636763213</v>
      </c>
      <c r="E5608" s="3">
        <v>5607</v>
      </c>
      <c r="F5608">
        <f t="shared" si="453"/>
        <v>12577.019831975713</v>
      </c>
      <c r="G5608">
        <f t="shared" si="451"/>
        <v>2.2430925329009654</v>
      </c>
      <c r="I5608" s="2">
        <v>1</v>
      </c>
      <c r="J5608" s="2">
        <v>1</v>
      </c>
      <c r="K5608">
        <f t="shared" si="452"/>
        <v>1</v>
      </c>
      <c r="L5608">
        <f t="shared" si="450"/>
        <v>4109.0699999999761</v>
      </c>
      <c r="M5608">
        <f t="shared" si="454"/>
        <v>0.73284644194756132</v>
      </c>
    </row>
    <row r="5609" spans="1:13" x14ac:dyDescent="0.25">
      <c r="A5609" s="3" t="s">
        <v>9</v>
      </c>
      <c r="B5609" s="1">
        <v>4</v>
      </c>
      <c r="C5609" s="3">
        <v>2</v>
      </c>
      <c r="D5609" s="3">
        <v>2.6221757842142002</v>
      </c>
      <c r="E5609" s="3">
        <v>5608</v>
      </c>
      <c r="F5609">
        <f t="shared" si="453"/>
        <v>12579.642007759927</v>
      </c>
      <c r="G5609">
        <f t="shared" si="451"/>
        <v>2.2431601297717414</v>
      </c>
      <c r="I5609" s="2">
        <v>0.75</v>
      </c>
      <c r="J5609" s="2">
        <v>1</v>
      </c>
      <c r="K5609">
        <f t="shared" si="452"/>
        <v>0.91</v>
      </c>
      <c r="L5609">
        <f t="shared" si="450"/>
        <v>4109.9799999999759</v>
      </c>
      <c r="M5609">
        <f t="shared" si="454"/>
        <v>0.7328780313837332</v>
      </c>
    </row>
    <row r="5610" spans="1:13" x14ac:dyDescent="0.25">
      <c r="A5610" s="3" t="s">
        <v>9</v>
      </c>
      <c r="B5610" s="1">
        <v>5</v>
      </c>
      <c r="C5610" s="3">
        <v>2</v>
      </c>
      <c r="D5610" s="3">
        <v>2.9332636763213</v>
      </c>
      <c r="E5610" s="3">
        <v>5609</v>
      </c>
      <c r="F5610">
        <f t="shared" si="453"/>
        <v>12582.575271436248</v>
      </c>
      <c r="G5610">
        <f t="shared" si="451"/>
        <v>2.2432831648130231</v>
      </c>
      <c r="I5610" s="2">
        <v>1</v>
      </c>
      <c r="J5610" s="2">
        <v>1</v>
      </c>
      <c r="K5610">
        <f t="shared" si="452"/>
        <v>1</v>
      </c>
      <c r="L5610">
        <f t="shared" si="450"/>
        <v>4110.9799999999759</v>
      </c>
      <c r="M5610">
        <f t="shared" si="454"/>
        <v>0.73292565519700048</v>
      </c>
    </row>
    <row r="5611" spans="1:13" x14ac:dyDescent="0.25">
      <c r="A5611" s="3" t="s">
        <v>9</v>
      </c>
      <c r="B5611" s="1">
        <v>5</v>
      </c>
      <c r="C5611" s="3">
        <v>2</v>
      </c>
      <c r="D5611" s="3">
        <v>2.9332636763213</v>
      </c>
      <c r="E5611" s="3">
        <v>5610</v>
      </c>
      <c r="F5611">
        <f t="shared" si="453"/>
        <v>12585.508535112569</v>
      </c>
      <c r="G5611">
        <f t="shared" si="451"/>
        <v>2.2434061559915452</v>
      </c>
      <c r="I5611" s="2">
        <v>1</v>
      </c>
      <c r="J5611" s="2">
        <v>1</v>
      </c>
      <c r="K5611">
        <f t="shared" si="452"/>
        <v>1</v>
      </c>
      <c r="L5611">
        <f t="shared" si="450"/>
        <v>4111.9799999999759</v>
      </c>
      <c r="M5611">
        <f t="shared" si="454"/>
        <v>0.73297326203208124</v>
      </c>
    </row>
    <row r="5612" spans="1:13" x14ac:dyDescent="0.25">
      <c r="A5612" s="3" t="s">
        <v>9</v>
      </c>
      <c r="B5612" s="1">
        <v>3</v>
      </c>
      <c r="C5612" s="3">
        <v>2</v>
      </c>
      <c r="D5612" s="3">
        <v>2.3110878921070999</v>
      </c>
      <c r="E5612" s="3">
        <v>5611</v>
      </c>
      <c r="F5612">
        <f t="shared" si="453"/>
        <v>12587.819623004676</v>
      </c>
      <c r="G5612">
        <f t="shared" si="451"/>
        <v>2.2434182183219882</v>
      </c>
      <c r="I5612" s="2">
        <v>0.5</v>
      </c>
      <c r="J5612" s="2">
        <v>1</v>
      </c>
      <c r="K5612">
        <f t="shared" si="452"/>
        <v>0.82000000000000006</v>
      </c>
      <c r="L5612">
        <f t="shared" si="450"/>
        <v>4112.7999999999756</v>
      </c>
      <c r="M5612">
        <f t="shared" si="454"/>
        <v>0.73298877205488788</v>
      </c>
    </row>
    <row r="5613" spans="1:13" x14ac:dyDescent="0.25">
      <c r="A5613" s="3" t="s">
        <v>9</v>
      </c>
      <c r="B5613" s="1">
        <v>5</v>
      </c>
      <c r="C5613" s="3">
        <v>2</v>
      </c>
      <c r="D5613" s="3">
        <v>2.9332636763213</v>
      </c>
      <c r="E5613" s="3">
        <v>5612</v>
      </c>
      <c r="F5613">
        <f t="shared" si="453"/>
        <v>12590.752886680997</v>
      </c>
      <c r="G5613">
        <f t="shared" si="451"/>
        <v>2.2435411416038842</v>
      </c>
      <c r="I5613" s="2">
        <v>1</v>
      </c>
      <c r="J5613" s="2">
        <v>1</v>
      </c>
      <c r="K5613">
        <f t="shared" si="452"/>
        <v>1</v>
      </c>
      <c r="L5613">
        <f t="shared" si="450"/>
        <v>4113.7999999999756</v>
      </c>
      <c r="M5613">
        <f t="shared" si="454"/>
        <v>0.73303635067711614</v>
      </c>
    </row>
    <row r="5614" spans="1:13" x14ac:dyDescent="0.25">
      <c r="A5614" s="3" t="s">
        <v>9</v>
      </c>
      <c r="B5614" s="1">
        <v>5</v>
      </c>
      <c r="C5614" s="3">
        <v>2</v>
      </c>
      <c r="D5614" s="3">
        <v>2.9332636763213</v>
      </c>
      <c r="E5614" s="3">
        <v>5613</v>
      </c>
      <c r="F5614">
        <f t="shared" si="453"/>
        <v>12593.686150357318</v>
      </c>
      <c r="G5614">
        <f t="shared" si="451"/>
        <v>2.243664021086285</v>
      </c>
      <c r="I5614" s="2">
        <v>1</v>
      </c>
      <c r="J5614" s="2">
        <v>1</v>
      </c>
      <c r="K5614">
        <f t="shared" si="452"/>
        <v>1</v>
      </c>
      <c r="L5614">
        <f t="shared" si="450"/>
        <v>4114.7999999999756</v>
      </c>
      <c r="M5614">
        <f t="shared" si="454"/>
        <v>0.73308391234633452</v>
      </c>
    </row>
    <row r="5615" spans="1:13" x14ac:dyDescent="0.25">
      <c r="A5615" s="3" t="s">
        <v>9</v>
      </c>
      <c r="B5615" s="1">
        <v>2</v>
      </c>
      <c r="C5615" s="3">
        <v>2</v>
      </c>
      <c r="D5615" s="3">
        <v>2</v>
      </c>
      <c r="E5615" s="3">
        <v>5614</v>
      </c>
      <c r="F5615">
        <f t="shared" si="453"/>
        <v>12595.686150357318</v>
      </c>
      <c r="G5615">
        <f t="shared" si="451"/>
        <v>2.2436206181612608</v>
      </c>
      <c r="I5615" s="2">
        <v>0.25</v>
      </c>
      <c r="J5615" s="2">
        <v>1</v>
      </c>
      <c r="K5615">
        <f t="shared" si="452"/>
        <v>0.73</v>
      </c>
      <c r="L5615">
        <f t="shared" si="450"/>
        <v>4115.5299999999752</v>
      </c>
      <c r="M5615">
        <f t="shared" si="454"/>
        <v>0.73308336302101451</v>
      </c>
    </row>
    <row r="5616" spans="1:13" x14ac:dyDescent="0.25">
      <c r="A5616" s="3" t="s">
        <v>9</v>
      </c>
      <c r="B5616" s="1">
        <v>5</v>
      </c>
      <c r="C5616" s="3">
        <v>2</v>
      </c>
      <c r="D5616" s="3">
        <v>2.9332636763213</v>
      </c>
      <c r="E5616" s="3">
        <v>5615</v>
      </c>
      <c r="F5616">
        <f t="shared" si="453"/>
        <v>12598.619414033639</v>
      </c>
      <c r="G5616">
        <f t="shared" si="451"/>
        <v>2.2437434397210398</v>
      </c>
      <c r="I5616" s="2">
        <v>1</v>
      </c>
      <c r="J5616" s="2">
        <v>1</v>
      </c>
      <c r="K5616">
        <f t="shared" si="452"/>
        <v>1</v>
      </c>
      <c r="L5616">
        <f t="shared" si="450"/>
        <v>4116.5299999999752</v>
      </c>
      <c r="M5616">
        <f t="shared" si="454"/>
        <v>0.7331308993766652</v>
      </c>
    </row>
    <row r="5617" spans="1:13" x14ac:dyDescent="0.25">
      <c r="A5617" s="3" t="s">
        <v>9</v>
      </c>
      <c r="B5617" s="1">
        <v>3</v>
      </c>
      <c r="C5617" s="3">
        <v>2</v>
      </c>
      <c r="D5617" s="3">
        <v>2.3110878921070999</v>
      </c>
      <c r="E5617" s="3">
        <v>5616</v>
      </c>
      <c r="F5617">
        <f t="shared" si="453"/>
        <v>12600.930501925746</v>
      </c>
      <c r="G5617">
        <f t="shared" si="451"/>
        <v>2.2437554312545847</v>
      </c>
      <c r="I5617" s="2">
        <v>0.5</v>
      </c>
      <c r="J5617" s="2">
        <v>1</v>
      </c>
      <c r="K5617">
        <f t="shared" si="452"/>
        <v>0.82000000000000006</v>
      </c>
      <c r="L5617">
        <f t="shared" si="450"/>
        <v>4117.3499999999749</v>
      </c>
      <c r="M5617">
        <f t="shared" si="454"/>
        <v>0.73314636752136308</v>
      </c>
    </row>
    <row r="5618" spans="1:13" x14ac:dyDescent="0.25">
      <c r="A5618" s="3" t="s">
        <v>9</v>
      </c>
      <c r="B5618" s="1">
        <v>4</v>
      </c>
      <c r="C5618" s="3">
        <v>2</v>
      </c>
      <c r="D5618" s="3">
        <v>2.6221757842142002</v>
      </c>
      <c r="E5618" s="3">
        <v>5617</v>
      </c>
      <c r="F5618">
        <f t="shared" si="453"/>
        <v>12603.55267770996</v>
      </c>
      <c r="G5618">
        <f t="shared" si="451"/>
        <v>2.2438228017998862</v>
      </c>
      <c r="I5618" s="2">
        <v>0.75</v>
      </c>
      <c r="J5618" s="2">
        <v>1</v>
      </c>
      <c r="K5618">
        <f t="shared" si="452"/>
        <v>0.91</v>
      </c>
      <c r="L5618">
        <f t="shared" si="450"/>
        <v>4118.2599999999748</v>
      </c>
      <c r="M5618">
        <f t="shared" si="454"/>
        <v>0.73317785294640814</v>
      </c>
    </row>
    <row r="5619" spans="1:13" x14ac:dyDescent="0.25">
      <c r="A5619" s="3" t="s">
        <v>9</v>
      </c>
      <c r="B5619" s="1">
        <v>5</v>
      </c>
      <c r="C5619" s="3">
        <v>2</v>
      </c>
      <c r="D5619" s="3">
        <v>2.9332636763213</v>
      </c>
      <c r="E5619" s="3">
        <v>5618</v>
      </c>
      <c r="F5619">
        <f t="shared" si="453"/>
        <v>12606.485941386281</v>
      </c>
      <c r="G5619">
        <f t="shared" si="451"/>
        <v>2.2439455217846711</v>
      </c>
      <c r="I5619" s="2">
        <v>1</v>
      </c>
      <c r="J5619" s="2">
        <v>1</v>
      </c>
      <c r="K5619">
        <f t="shared" si="452"/>
        <v>1</v>
      </c>
      <c r="L5619">
        <f t="shared" si="450"/>
        <v>4119.2599999999748</v>
      </c>
      <c r="M5619">
        <f t="shared" si="454"/>
        <v>0.73322534709860709</v>
      </c>
    </row>
    <row r="5620" spans="1:13" x14ac:dyDescent="0.25">
      <c r="A5620" s="3" t="s">
        <v>9</v>
      </c>
      <c r="B5620" s="1">
        <v>5</v>
      </c>
      <c r="C5620" s="3">
        <v>2</v>
      </c>
      <c r="D5620" s="3">
        <v>2.9332636763213</v>
      </c>
      <c r="E5620" s="3">
        <v>5619</v>
      </c>
      <c r="F5620">
        <f t="shared" si="453"/>
        <v>12609.419205062602</v>
      </c>
      <c r="G5620">
        <f t="shared" si="451"/>
        <v>2.2440681980890909</v>
      </c>
      <c r="I5620" s="2">
        <v>1</v>
      </c>
      <c r="J5620" s="2">
        <v>1</v>
      </c>
      <c r="K5620">
        <f t="shared" si="452"/>
        <v>1</v>
      </c>
      <c r="L5620">
        <f t="shared" si="450"/>
        <v>4120.2599999999748</v>
      </c>
      <c r="M5620">
        <f t="shared" si="454"/>
        <v>0.73327282434596452</v>
      </c>
    </row>
    <row r="5621" spans="1:13" x14ac:dyDescent="0.25">
      <c r="A5621" s="3" t="s">
        <v>9</v>
      </c>
      <c r="B5621" s="1">
        <v>5</v>
      </c>
      <c r="C5621" s="3">
        <v>2</v>
      </c>
      <c r="D5621" s="3">
        <v>2.9332636763213</v>
      </c>
      <c r="E5621" s="3">
        <v>5620</v>
      </c>
      <c r="F5621">
        <f t="shared" si="453"/>
        <v>12612.352468738924</v>
      </c>
      <c r="G5621">
        <f t="shared" si="451"/>
        <v>2.2441908307364633</v>
      </c>
      <c r="I5621" s="2">
        <v>1</v>
      </c>
      <c r="J5621" s="2">
        <v>1</v>
      </c>
      <c r="K5621">
        <f t="shared" si="452"/>
        <v>1</v>
      </c>
      <c r="L5621">
        <f t="shared" si="450"/>
        <v>4121.2599999999748</v>
      </c>
      <c r="M5621">
        <f t="shared" si="454"/>
        <v>0.73332028469750443</v>
      </c>
    </row>
    <row r="5622" spans="1:13" x14ac:dyDescent="0.25">
      <c r="A5622" s="3" t="s">
        <v>9</v>
      </c>
      <c r="B5622" s="1">
        <v>3</v>
      </c>
      <c r="C5622" s="3">
        <v>2</v>
      </c>
      <c r="D5622" s="3">
        <v>2.3110878921070999</v>
      </c>
      <c r="E5622" s="3">
        <v>5621</v>
      </c>
      <c r="F5622">
        <f t="shared" si="453"/>
        <v>12614.663556631031</v>
      </c>
      <c r="G5622">
        <f t="shared" si="451"/>
        <v>2.2442027320105016</v>
      </c>
      <c r="I5622" s="2">
        <v>0.5</v>
      </c>
      <c r="J5622" s="2">
        <v>1</v>
      </c>
      <c r="K5622">
        <f t="shared" si="452"/>
        <v>0.82000000000000006</v>
      </c>
      <c r="L5622">
        <f t="shared" si="450"/>
        <v>4122.0799999999745</v>
      </c>
      <c r="M5622">
        <f t="shared" si="454"/>
        <v>0.73333570539049542</v>
      </c>
    </row>
    <row r="5623" spans="1:13" x14ac:dyDescent="0.25">
      <c r="A5623" s="3" t="s">
        <v>8</v>
      </c>
      <c r="B5623" s="1">
        <v>1</v>
      </c>
      <c r="C5623" s="3">
        <v>0</v>
      </c>
      <c r="D5623" s="3">
        <v>0.31108789210710103</v>
      </c>
      <c r="E5623" s="3">
        <v>5622</v>
      </c>
      <c r="F5623">
        <f t="shared" si="453"/>
        <v>12614.974644523138</v>
      </c>
      <c r="G5623">
        <f t="shared" si="451"/>
        <v>2.2438588837643434</v>
      </c>
      <c r="I5623" s="2">
        <v>0</v>
      </c>
      <c r="J5623" s="2">
        <v>0</v>
      </c>
      <c r="K5623">
        <f t="shared" si="452"/>
        <v>0</v>
      </c>
      <c r="L5623">
        <f t="shared" si="450"/>
        <v>4122.0799999999745</v>
      </c>
      <c r="M5623">
        <f t="shared" si="454"/>
        <v>0.73320526503023375</v>
      </c>
    </row>
    <row r="5624" spans="1:13" x14ac:dyDescent="0.25">
      <c r="A5624" s="3" t="s">
        <v>9</v>
      </c>
      <c r="B5624" s="1">
        <v>3</v>
      </c>
      <c r="C5624" s="3">
        <v>2</v>
      </c>
      <c r="D5624" s="3">
        <v>2.3110878921070999</v>
      </c>
      <c r="E5624" s="3">
        <v>5623</v>
      </c>
      <c r="F5624">
        <f t="shared" si="453"/>
        <v>12617.285732415245</v>
      </c>
      <c r="G5624">
        <f t="shared" si="451"/>
        <v>2.2438708398390972</v>
      </c>
      <c r="I5624" s="2">
        <v>0.5</v>
      </c>
      <c r="J5624" s="2">
        <v>1</v>
      </c>
      <c r="K5624">
        <f t="shared" si="452"/>
        <v>0.82000000000000006</v>
      </c>
      <c r="L5624">
        <f t="shared" si="450"/>
        <v>4122.8999999999742</v>
      </c>
      <c r="M5624">
        <f t="shared" si="454"/>
        <v>0.73322070069357537</v>
      </c>
    </row>
    <row r="5625" spans="1:13" x14ac:dyDescent="0.25">
      <c r="A5625" s="3" t="s">
        <v>8</v>
      </c>
      <c r="B5625" s="1">
        <v>1</v>
      </c>
      <c r="C5625" s="3">
        <v>0</v>
      </c>
      <c r="D5625" s="3">
        <v>0.31108789210710103</v>
      </c>
      <c r="E5625" s="3">
        <v>5624</v>
      </c>
      <c r="F5625">
        <f t="shared" si="453"/>
        <v>12617.596820307352</v>
      </c>
      <c r="G5625">
        <f t="shared" si="451"/>
        <v>2.2435271728853756</v>
      </c>
      <c r="I5625" s="2">
        <v>0</v>
      </c>
      <c r="J5625" s="2">
        <v>0</v>
      </c>
      <c r="K5625">
        <f t="shared" si="452"/>
        <v>0</v>
      </c>
      <c r="L5625">
        <f t="shared" si="450"/>
        <v>4122.8999999999742</v>
      </c>
      <c r="M5625">
        <f t="shared" si="454"/>
        <v>0.73309032716926992</v>
      </c>
    </row>
    <row r="5626" spans="1:13" x14ac:dyDescent="0.25">
      <c r="A5626" s="3" t="s">
        <v>9</v>
      </c>
      <c r="B5626" s="1">
        <v>5</v>
      </c>
      <c r="C5626" s="3">
        <v>2</v>
      </c>
      <c r="D5626" s="3">
        <v>2.9332636763213</v>
      </c>
      <c r="E5626" s="3">
        <v>5625</v>
      </c>
      <c r="F5626">
        <f t="shared" si="453"/>
        <v>12620.530083983673</v>
      </c>
      <c r="G5626">
        <f t="shared" si="451"/>
        <v>2.2436497927082084</v>
      </c>
      <c r="I5626" s="2">
        <v>1</v>
      </c>
      <c r="J5626" s="2">
        <v>1</v>
      </c>
      <c r="K5626">
        <f t="shared" si="452"/>
        <v>1</v>
      </c>
      <c r="L5626">
        <f t="shared" si="450"/>
        <v>4123.8999999999742</v>
      </c>
      <c r="M5626">
        <f t="shared" si="454"/>
        <v>0.73313777777777323</v>
      </c>
    </row>
    <row r="5627" spans="1:13" x14ac:dyDescent="0.25">
      <c r="A5627" s="3" t="s">
        <v>8</v>
      </c>
      <c r="B5627" s="1">
        <v>4</v>
      </c>
      <c r="C5627" s="3">
        <v>0</v>
      </c>
      <c r="D5627" s="3">
        <v>1.2443515684283999</v>
      </c>
      <c r="E5627" s="3">
        <v>5626</v>
      </c>
      <c r="F5627">
        <f t="shared" si="453"/>
        <v>12621.774435552101</v>
      </c>
      <c r="G5627">
        <f t="shared" si="451"/>
        <v>2.2434721712677037</v>
      </c>
      <c r="I5627" s="2">
        <v>0.75</v>
      </c>
      <c r="J5627" s="2">
        <v>0</v>
      </c>
      <c r="K5627">
        <f t="shared" si="452"/>
        <v>0.27</v>
      </c>
      <c r="L5627">
        <f t="shared" si="450"/>
        <v>4124.1699999999746</v>
      </c>
      <c r="M5627">
        <f t="shared" si="454"/>
        <v>0.73305545680767414</v>
      </c>
    </row>
    <row r="5628" spans="1:13" x14ac:dyDescent="0.25">
      <c r="A5628" s="3" t="s">
        <v>9</v>
      </c>
      <c r="B5628" s="1">
        <v>5</v>
      </c>
      <c r="C5628" s="3">
        <v>2</v>
      </c>
      <c r="D5628" s="3">
        <v>2.9332636763213</v>
      </c>
      <c r="E5628" s="3">
        <v>5627</v>
      </c>
      <c r="F5628">
        <f t="shared" si="453"/>
        <v>12624.707699228422</v>
      </c>
      <c r="G5628">
        <f t="shared" si="451"/>
        <v>2.2435947572824633</v>
      </c>
      <c r="I5628" s="2">
        <v>1</v>
      </c>
      <c r="J5628" s="2">
        <v>1</v>
      </c>
      <c r="K5628">
        <f t="shared" si="452"/>
        <v>1</v>
      </c>
      <c r="L5628">
        <f t="shared" ref="L5628:L5691" si="455">L5627+K5628</f>
        <v>4125.1699999999746</v>
      </c>
      <c r="M5628">
        <f t="shared" si="454"/>
        <v>0.73310289674781848</v>
      </c>
    </row>
    <row r="5629" spans="1:13" x14ac:dyDescent="0.25">
      <c r="A5629" s="3" t="s">
        <v>8</v>
      </c>
      <c r="B5629" s="1">
        <v>3</v>
      </c>
      <c r="C5629" s="3">
        <v>0</v>
      </c>
      <c r="D5629" s="3">
        <v>0.93326367632130403</v>
      </c>
      <c r="E5629" s="3">
        <v>5628</v>
      </c>
      <c r="F5629">
        <f t="shared" si="453"/>
        <v>12625.640962904743</v>
      </c>
      <c r="G5629">
        <f t="shared" si="451"/>
        <v>2.2433619337073103</v>
      </c>
      <c r="I5629" s="2">
        <v>0.5</v>
      </c>
      <c r="J5629" s="2">
        <v>0</v>
      </c>
      <c r="K5629">
        <f t="shared" si="452"/>
        <v>0.18</v>
      </c>
      <c r="L5629">
        <f t="shared" si="455"/>
        <v>4125.3499999999749</v>
      </c>
      <c r="M5629">
        <f t="shared" si="454"/>
        <v>0.73300461975834663</v>
      </c>
    </row>
    <row r="5630" spans="1:13" x14ac:dyDescent="0.25">
      <c r="A5630" s="3" t="s">
        <v>9</v>
      </c>
      <c r="B5630" s="1">
        <v>5</v>
      </c>
      <c r="C5630" s="3">
        <v>2</v>
      </c>
      <c r="D5630" s="3">
        <v>2.9332636763213</v>
      </c>
      <c r="E5630" s="3">
        <v>5629</v>
      </c>
      <c r="F5630">
        <f t="shared" si="453"/>
        <v>12628.574226581064</v>
      </c>
      <c r="G5630">
        <f t="shared" si="451"/>
        <v>2.2434844957507662</v>
      </c>
      <c r="I5630" s="2">
        <v>1</v>
      </c>
      <c r="J5630" s="2">
        <v>1</v>
      </c>
      <c r="K5630">
        <f t="shared" si="452"/>
        <v>1</v>
      </c>
      <c r="L5630">
        <f t="shared" si="455"/>
        <v>4126.3499999999749</v>
      </c>
      <c r="M5630">
        <f t="shared" si="454"/>
        <v>0.73305205187421829</v>
      </c>
    </row>
    <row r="5631" spans="1:13" x14ac:dyDescent="0.25">
      <c r="A5631" s="3" t="s">
        <v>9</v>
      </c>
      <c r="B5631" s="1">
        <v>5</v>
      </c>
      <c r="C5631" s="3">
        <v>2</v>
      </c>
      <c r="D5631" s="3">
        <v>2.9332636763213</v>
      </c>
      <c r="E5631" s="3">
        <v>5630</v>
      </c>
      <c r="F5631">
        <f t="shared" si="453"/>
        <v>12631.507490257385</v>
      </c>
      <c r="G5631">
        <f t="shared" si="451"/>
        <v>2.2436070142553084</v>
      </c>
      <c r="I5631" s="2">
        <v>1</v>
      </c>
      <c r="J5631" s="2">
        <v>1</v>
      </c>
      <c r="K5631">
        <f t="shared" si="452"/>
        <v>1</v>
      </c>
      <c r="L5631">
        <f t="shared" si="455"/>
        <v>4127.3499999999749</v>
      </c>
      <c r="M5631">
        <f t="shared" si="454"/>
        <v>0.73309946714031526</v>
      </c>
    </row>
    <row r="5632" spans="1:13" x14ac:dyDescent="0.25">
      <c r="A5632" s="3" t="s">
        <v>8</v>
      </c>
      <c r="B5632" s="1">
        <v>2</v>
      </c>
      <c r="C5632" s="3">
        <v>0</v>
      </c>
      <c r="D5632" s="3">
        <v>0.62217578421420205</v>
      </c>
      <c r="E5632" s="3">
        <v>5631</v>
      </c>
      <c r="F5632">
        <f t="shared" si="453"/>
        <v>12632.129666041599</v>
      </c>
      <c r="G5632">
        <f t="shared" si="451"/>
        <v>2.2433190669581955</v>
      </c>
      <c r="I5632" s="2">
        <v>0.25</v>
      </c>
      <c r="J5632" s="2">
        <v>0</v>
      </c>
      <c r="K5632">
        <f t="shared" si="452"/>
        <v>0.09</v>
      </c>
      <c r="L5632">
        <f t="shared" si="455"/>
        <v>4127.439999999975</v>
      </c>
      <c r="M5632">
        <f t="shared" si="454"/>
        <v>0.73298526016692866</v>
      </c>
    </row>
    <row r="5633" spans="1:13" x14ac:dyDescent="0.25">
      <c r="A5633" s="3" t="s">
        <v>9</v>
      </c>
      <c r="B5633" s="1">
        <v>5</v>
      </c>
      <c r="C5633" s="3">
        <v>2</v>
      </c>
      <c r="D5633" s="3">
        <v>2.9332636763213</v>
      </c>
      <c r="E5633" s="3">
        <v>5632</v>
      </c>
      <c r="F5633">
        <f t="shared" si="453"/>
        <v>12635.06292971792</v>
      </c>
      <c r="G5633">
        <f t="shared" si="451"/>
        <v>2.2434415713277556</v>
      </c>
      <c r="I5633" s="2">
        <v>1</v>
      </c>
      <c r="J5633" s="2">
        <v>1</v>
      </c>
      <c r="K5633">
        <f t="shared" si="452"/>
        <v>1</v>
      </c>
      <c r="L5633">
        <f t="shared" si="455"/>
        <v>4128.439999999975</v>
      </c>
      <c r="M5633">
        <f t="shared" si="454"/>
        <v>0.73303267045454101</v>
      </c>
    </row>
    <row r="5634" spans="1:13" x14ac:dyDescent="0.25">
      <c r="A5634" s="3" t="s">
        <v>9</v>
      </c>
      <c r="B5634" s="1">
        <v>5</v>
      </c>
      <c r="C5634" s="3">
        <v>2</v>
      </c>
      <c r="D5634" s="3">
        <v>2.9332636763213</v>
      </c>
      <c r="E5634" s="3">
        <v>5633</v>
      </c>
      <c r="F5634">
        <f t="shared" si="453"/>
        <v>12637.996193394241</v>
      </c>
      <c r="G5634">
        <f t="shared" si="451"/>
        <v>2.2435640322020665</v>
      </c>
      <c r="I5634" s="2">
        <v>1</v>
      </c>
      <c r="J5634" s="2">
        <v>1</v>
      </c>
      <c r="K5634">
        <f t="shared" si="452"/>
        <v>1</v>
      </c>
      <c r="L5634">
        <f t="shared" si="455"/>
        <v>4129.439999999975</v>
      </c>
      <c r="M5634">
        <f t="shared" si="454"/>
        <v>0.73308006390910263</v>
      </c>
    </row>
    <row r="5635" spans="1:13" x14ac:dyDescent="0.25">
      <c r="A5635" s="3" t="s">
        <v>9</v>
      </c>
      <c r="B5635" s="1">
        <v>5</v>
      </c>
      <c r="C5635" s="3">
        <v>2</v>
      </c>
      <c r="D5635" s="3">
        <v>2.9332636763213</v>
      </c>
      <c r="E5635" s="3">
        <v>5634</v>
      </c>
      <c r="F5635">
        <f t="shared" si="453"/>
        <v>12640.929457070562</v>
      </c>
      <c r="G5635">
        <f t="shared" ref="G5635:G5698" si="456">F5635/E5635</f>
        <v>2.2436864496042888</v>
      </c>
      <c r="I5635" s="2">
        <v>1</v>
      </c>
      <c r="J5635" s="2">
        <v>1</v>
      </c>
      <c r="K5635">
        <f t="shared" si="452"/>
        <v>1</v>
      </c>
      <c r="L5635">
        <f t="shared" si="455"/>
        <v>4130.439999999975</v>
      </c>
      <c r="M5635">
        <f t="shared" si="454"/>
        <v>0.73312744053957668</v>
      </c>
    </row>
    <row r="5636" spans="1:13" x14ac:dyDescent="0.25">
      <c r="A5636" s="3" t="s">
        <v>9</v>
      </c>
      <c r="B5636" s="1">
        <v>5</v>
      </c>
      <c r="C5636" s="3">
        <v>2</v>
      </c>
      <c r="D5636" s="3">
        <v>2.9332636763213</v>
      </c>
      <c r="E5636" s="3">
        <v>5635</v>
      </c>
      <c r="F5636">
        <f t="shared" si="453"/>
        <v>12643.862720746883</v>
      </c>
      <c r="G5636">
        <f t="shared" si="456"/>
        <v>2.2438088235575657</v>
      </c>
      <c r="I5636" s="2">
        <v>1</v>
      </c>
      <c r="J5636" s="2">
        <v>1</v>
      </c>
      <c r="K5636">
        <f t="shared" si="452"/>
        <v>1</v>
      </c>
      <c r="L5636">
        <f t="shared" si="455"/>
        <v>4131.439999999975</v>
      </c>
      <c r="M5636">
        <f t="shared" si="454"/>
        <v>0.73317480035492011</v>
      </c>
    </row>
    <row r="5637" spans="1:13" x14ac:dyDescent="0.25">
      <c r="A5637" s="3" t="s">
        <v>9</v>
      </c>
      <c r="B5637" s="1">
        <v>5</v>
      </c>
      <c r="C5637" s="3">
        <v>2</v>
      </c>
      <c r="D5637" s="3">
        <v>2.9332636763213</v>
      </c>
      <c r="E5637" s="3">
        <v>5636</v>
      </c>
      <c r="F5637">
        <f t="shared" si="453"/>
        <v>12646.795984423205</v>
      </c>
      <c r="G5637">
        <f t="shared" si="456"/>
        <v>2.2439311540850255</v>
      </c>
      <c r="I5637" s="2">
        <v>1</v>
      </c>
      <c r="J5637" s="2">
        <v>1</v>
      </c>
      <c r="K5637">
        <f t="shared" ref="K5637:K5700" si="457">I5637*0.36+J5637*0.64</f>
        <v>1</v>
      </c>
      <c r="L5637">
        <f t="shared" si="455"/>
        <v>4132.439999999975</v>
      </c>
      <c r="M5637">
        <f t="shared" si="454"/>
        <v>0.73322214336408353</v>
      </c>
    </row>
    <row r="5638" spans="1:13" x14ac:dyDescent="0.25">
      <c r="A5638" s="3" t="s">
        <v>9</v>
      </c>
      <c r="B5638" s="1">
        <v>4</v>
      </c>
      <c r="C5638" s="3">
        <v>2</v>
      </c>
      <c r="D5638" s="3">
        <v>2.6221757842142002</v>
      </c>
      <c r="E5638" s="3">
        <v>5637</v>
      </c>
      <c r="F5638">
        <f t="shared" si="453"/>
        <v>12649.418160207419</v>
      </c>
      <c r="G5638">
        <f t="shared" si="456"/>
        <v>2.2439982544274293</v>
      </c>
      <c r="I5638" s="2">
        <v>0.75</v>
      </c>
      <c r="J5638" s="2">
        <v>1</v>
      </c>
      <c r="K5638">
        <f t="shared" si="457"/>
        <v>0.91</v>
      </c>
      <c r="L5638">
        <f t="shared" si="455"/>
        <v>4133.3499999999749</v>
      </c>
      <c r="M5638">
        <f t="shared" si="454"/>
        <v>0.73325350363668174</v>
      </c>
    </row>
    <row r="5639" spans="1:13" x14ac:dyDescent="0.25">
      <c r="A5639" s="3" t="s">
        <v>9</v>
      </c>
      <c r="B5639" s="1">
        <v>5</v>
      </c>
      <c r="C5639" s="3">
        <v>2</v>
      </c>
      <c r="D5639" s="3">
        <v>2.9332636763213</v>
      </c>
      <c r="E5639" s="3">
        <v>5638</v>
      </c>
      <c r="F5639">
        <f t="shared" si="453"/>
        <v>12652.35142388374</v>
      </c>
      <c r="G5639">
        <f t="shared" si="456"/>
        <v>2.244120507960933</v>
      </c>
      <c r="I5639" s="2">
        <v>1</v>
      </c>
      <c r="J5639" s="2">
        <v>1</v>
      </c>
      <c r="K5639">
        <f t="shared" si="457"/>
        <v>1</v>
      </c>
      <c r="L5639">
        <f t="shared" si="455"/>
        <v>4134.3499999999749</v>
      </c>
      <c r="M5639">
        <f t="shared" si="454"/>
        <v>0.7333008158921559</v>
      </c>
    </row>
    <row r="5640" spans="1:13" x14ac:dyDescent="0.25">
      <c r="A5640" s="3" t="s">
        <v>9</v>
      </c>
      <c r="B5640" s="1">
        <v>5</v>
      </c>
      <c r="C5640" s="3">
        <v>2</v>
      </c>
      <c r="D5640" s="3">
        <v>2.9332636763213</v>
      </c>
      <c r="E5640" s="3">
        <v>5639</v>
      </c>
      <c r="F5640">
        <f t="shared" si="453"/>
        <v>12655.284687560061</v>
      </c>
      <c r="G5640">
        <f t="shared" si="456"/>
        <v>2.2442427181344318</v>
      </c>
      <c r="I5640" s="2">
        <v>1</v>
      </c>
      <c r="J5640" s="2">
        <v>1</v>
      </c>
      <c r="K5640">
        <f t="shared" si="457"/>
        <v>1</v>
      </c>
      <c r="L5640">
        <f t="shared" si="455"/>
        <v>4135.3499999999749</v>
      </c>
      <c r="M5640">
        <f t="shared" si="454"/>
        <v>0.7333481113672593</v>
      </c>
    </row>
    <row r="5641" spans="1:13" x14ac:dyDescent="0.25">
      <c r="A5641" s="3" t="s">
        <v>9</v>
      </c>
      <c r="B5641" s="1">
        <v>5</v>
      </c>
      <c r="C5641" s="3">
        <v>2</v>
      </c>
      <c r="D5641" s="3">
        <v>2.9332636763213</v>
      </c>
      <c r="E5641" s="3">
        <v>5640</v>
      </c>
      <c r="F5641">
        <f t="shared" si="453"/>
        <v>12658.217951236382</v>
      </c>
      <c r="G5641">
        <f t="shared" si="456"/>
        <v>2.2443648849709898</v>
      </c>
      <c r="I5641" s="2">
        <v>1</v>
      </c>
      <c r="J5641" s="2">
        <v>1</v>
      </c>
      <c r="K5641">
        <f t="shared" si="457"/>
        <v>1</v>
      </c>
      <c r="L5641">
        <f t="shared" si="455"/>
        <v>4136.3499999999749</v>
      </c>
      <c r="M5641">
        <f t="shared" si="454"/>
        <v>0.73339539007091759</v>
      </c>
    </row>
    <row r="5642" spans="1:13" x14ac:dyDescent="0.25">
      <c r="A5642" s="3" t="s">
        <v>8</v>
      </c>
      <c r="B5642" s="1">
        <v>1</v>
      </c>
      <c r="C5642" s="3">
        <v>0</v>
      </c>
      <c r="D5642" s="3">
        <v>0.31108789210710103</v>
      </c>
      <c r="E5642" s="3">
        <v>5641</v>
      </c>
      <c r="F5642">
        <f t="shared" si="453"/>
        <v>12658.529039128489</v>
      </c>
      <c r="G5642">
        <f t="shared" si="456"/>
        <v>2.2440221661280781</v>
      </c>
      <c r="I5642" s="2">
        <v>0</v>
      </c>
      <c r="J5642" s="2">
        <v>0</v>
      </c>
      <c r="K5642">
        <f t="shared" si="457"/>
        <v>0</v>
      </c>
      <c r="L5642">
        <f t="shared" si="455"/>
        <v>4136.3499999999749</v>
      </c>
      <c r="M5642">
        <f t="shared" si="454"/>
        <v>0.73326537847898865</v>
      </c>
    </row>
    <row r="5643" spans="1:13" x14ac:dyDescent="0.25">
      <c r="A5643" s="3" t="s">
        <v>9</v>
      </c>
      <c r="B5643" s="1">
        <v>5</v>
      </c>
      <c r="C5643" s="3">
        <v>2</v>
      </c>
      <c r="D5643" s="3">
        <v>2.9332636763213</v>
      </c>
      <c r="E5643" s="3">
        <v>5642</v>
      </c>
      <c r="F5643">
        <f t="shared" si="453"/>
        <v>12661.46230280481</v>
      </c>
      <c r="G5643">
        <f t="shared" si="456"/>
        <v>2.2441443287495231</v>
      </c>
      <c r="I5643" s="2">
        <v>1</v>
      </c>
      <c r="J5643" s="2">
        <v>1</v>
      </c>
      <c r="K5643">
        <f t="shared" si="457"/>
        <v>1</v>
      </c>
      <c r="L5643">
        <f t="shared" si="455"/>
        <v>4137.3499999999749</v>
      </c>
      <c r="M5643">
        <f t="shared" si="454"/>
        <v>0.73331265508684418</v>
      </c>
    </row>
    <row r="5644" spans="1:13" x14ac:dyDescent="0.25">
      <c r="A5644" s="3" t="s">
        <v>8</v>
      </c>
      <c r="B5644" s="1">
        <v>5</v>
      </c>
      <c r="C5644" s="3">
        <v>0</v>
      </c>
      <c r="D5644" s="3">
        <v>1.55543946053551</v>
      </c>
      <c r="E5644" s="3">
        <v>5643</v>
      </c>
      <c r="F5644">
        <f t="shared" si="453"/>
        <v>12663.017742265345</v>
      </c>
      <c r="G5644">
        <f t="shared" si="456"/>
        <v>2.2440222828753047</v>
      </c>
      <c r="I5644" s="2">
        <v>1</v>
      </c>
      <c r="J5644" s="2">
        <v>0</v>
      </c>
      <c r="K5644">
        <f t="shared" si="457"/>
        <v>0.36</v>
      </c>
      <c r="L5644">
        <f t="shared" si="455"/>
        <v>4137.7099999999746</v>
      </c>
      <c r="M5644">
        <f t="shared" si="454"/>
        <v>0.73324650008860082</v>
      </c>
    </row>
    <row r="5645" spans="1:13" x14ac:dyDescent="0.25">
      <c r="A5645" s="3" t="s">
        <v>8</v>
      </c>
      <c r="B5645" s="1">
        <v>3</v>
      </c>
      <c r="C5645" s="3">
        <v>0</v>
      </c>
      <c r="D5645" s="3">
        <v>0.93326367632130403</v>
      </c>
      <c r="E5645" s="3">
        <v>5644</v>
      </c>
      <c r="F5645">
        <f t="shared" si="453"/>
        <v>12663.951005941666</v>
      </c>
      <c r="G5645">
        <f t="shared" si="456"/>
        <v>2.2437900435757734</v>
      </c>
      <c r="I5645" s="2">
        <v>0.5</v>
      </c>
      <c r="J5645" s="2">
        <v>0</v>
      </c>
      <c r="K5645">
        <f t="shared" si="457"/>
        <v>0.18</v>
      </c>
      <c r="L5645">
        <f t="shared" si="455"/>
        <v>4137.8899999999749</v>
      </c>
      <c r="M5645">
        <f t="shared" si="454"/>
        <v>0.73314847625796864</v>
      </c>
    </row>
    <row r="5646" spans="1:13" x14ac:dyDescent="0.25">
      <c r="A5646" s="3" t="s">
        <v>9</v>
      </c>
      <c r="B5646" s="1">
        <v>5</v>
      </c>
      <c r="C5646" s="3">
        <v>2</v>
      </c>
      <c r="D5646" s="3">
        <v>2.9332636763213</v>
      </c>
      <c r="E5646" s="3">
        <v>5645</v>
      </c>
      <c r="F5646">
        <f t="shared" si="453"/>
        <v>12666.884269617987</v>
      </c>
      <c r="G5646">
        <f t="shared" si="456"/>
        <v>2.2439121823946833</v>
      </c>
      <c r="I5646" s="2">
        <v>1</v>
      </c>
      <c r="J5646" s="2">
        <v>1</v>
      </c>
      <c r="K5646">
        <f t="shared" si="457"/>
        <v>1</v>
      </c>
      <c r="L5646">
        <f t="shared" si="455"/>
        <v>4138.8899999999749</v>
      </c>
      <c r="M5646">
        <f t="shared" si="454"/>
        <v>0.73319574844995128</v>
      </c>
    </row>
    <row r="5647" spans="1:13" x14ac:dyDescent="0.25">
      <c r="A5647" s="3" t="s">
        <v>9</v>
      </c>
      <c r="B5647" s="1">
        <v>5</v>
      </c>
      <c r="C5647" s="3">
        <v>2</v>
      </c>
      <c r="D5647" s="3">
        <v>2.9332636763213</v>
      </c>
      <c r="E5647" s="3">
        <v>5646</v>
      </c>
      <c r="F5647">
        <f t="shared" si="453"/>
        <v>12669.817533294308</v>
      </c>
      <c r="G5647">
        <f t="shared" si="456"/>
        <v>2.2440342779479825</v>
      </c>
      <c r="I5647" s="2">
        <v>1</v>
      </c>
      <c r="J5647" s="2">
        <v>1</v>
      </c>
      <c r="K5647">
        <f t="shared" si="457"/>
        <v>1</v>
      </c>
      <c r="L5647">
        <f t="shared" si="455"/>
        <v>4139.8899999999749</v>
      </c>
      <c r="M5647">
        <f t="shared" si="454"/>
        <v>0.7332430038965595</v>
      </c>
    </row>
    <row r="5648" spans="1:13" x14ac:dyDescent="0.25">
      <c r="A5648" s="3" t="s">
        <v>9</v>
      </c>
      <c r="B5648" s="1">
        <v>5</v>
      </c>
      <c r="C5648" s="3">
        <v>2</v>
      </c>
      <c r="D5648" s="3">
        <v>2.9332636763213</v>
      </c>
      <c r="E5648" s="3">
        <v>5647</v>
      </c>
      <c r="F5648">
        <f t="shared" si="453"/>
        <v>12672.750796970629</v>
      </c>
      <c r="G5648">
        <f t="shared" si="456"/>
        <v>2.2441563302586558</v>
      </c>
      <c r="I5648" s="2">
        <v>1</v>
      </c>
      <c r="J5648" s="2">
        <v>1</v>
      </c>
      <c r="K5648">
        <f t="shared" si="457"/>
        <v>1</v>
      </c>
      <c r="L5648">
        <f t="shared" si="455"/>
        <v>4140.8899999999749</v>
      </c>
      <c r="M5648">
        <f t="shared" si="454"/>
        <v>0.7332902426066894</v>
      </c>
    </row>
    <row r="5649" spans="1:13" x14ac:dyDescent="0.25">
      <c r="A5649" s="3" t="s">
        <v>9</v>
      </c>
      <c r="B5649" s="1">
        <v>5</v>
      </c>
      <c r="C5649" s="3">
        <v>2</v>
      </c>
      <c r="D5649" s="3">
        <v>2.9332636763213</v>
      </c>
      <c r="E5649" s="3">
        <v>5648</v>
      </c>
      <c r="F5649">
        <f t="shared" si="453"/>
        <v>12675.68406064695</v>
      </c>
      <c r="G5649">
        <f t="shared" si="456"/>
        <v>2.2442783393496724</v>
      </c>
      <c r="I5649" s="2">
        <v>1</v>
      </c>
      <c r="J5649" s="2">
        <v>1</v>
      </c>
      <c r="K5649">
        <f t="shared" si="457"/>
        <v>1</v>
      </c>
      <c r="L5649">
        <f t="shared" si="455"/>
        <v>4141.8899999999749</v>
      </c>
      <c r="M5649">
        <f t="shared" si="454"/>
        <v>0.73333746458923066</v>
      </c>
    </row>
    <row r="5650" spans="1:13" x14ac:dyDescent="0.25">
      <c r="A5650" s="3" t="s">
        <v>9</v>
      </c>
      <c r="B5650" s="1">
        <v>5</v>
      </c>
      <c r="C5650" s="3">
        <v>2</v>
      </c>
      <c r="D5650" s="3">
        <v>2.9332636763213</v>
      </c>
      <c r="E5650" s="3">
        <v>5649</v>
      </c>
      <c r="F5650">
        <f t="shared" ref="F5650:F5713" si="458">SUM(F5649,D5650)</f>
        <v>12678.617324323272</v>
      </c>
      <c r="G5650">
        <f t="shared" si="456"/>
        <v>2.2444003052439849</v>
      </c>
      <c r="I5650" s="2">
        <v>1</v>
      </c>
      <c r="J5650" s="2">
        <v>1</v>
      </c>
      <c r="K5650">
        <f t="shared" si="457"/>
        <v>1</v>
      </c>
      <c r="L5650">
        <f t="shared" si="455"/>
        <v>4142.8899999999749</v>
      </c>
      <c r="M5650">
        <f t="shared" ref="M5650:M5713" si="459">L5650/E5650</f>
        <v>0.73338466985306694</v>
      </c>
    </row>
    <row r="5651" spans="1:13" x14ac:dyDescent="0.25">
      <c r="A5651" s="3" t="s">
        <v>9</v>
      </c>
      <c r="B5651" s="1">
        <v>5</v>
      </c>
      <c r="C5651" s="3">
        <v>2</v>
      </c>
      <c r="D5651" s="3">
        <v>2.9332636763213</v>
      </c>
      <c r="E5651" s="3">
        <v>5650</v>
      </c>
      <c r="F5651">
        <f t="shared" si="458"/>
        <v>12681.550587999593</v>
      </c>
      <c r="G5651">
        <f t="shared" si="456"/>
        <v>2.2445222279645298</v>
      </c>
      <c r="I5651" s="2">
        <v>1</v>
      </c>
      <c r="J5651" s="2">
        <v>1</v>
      </c>
      <c r="K5651">
        <f t="shared" si="457"/>
        <v>1</v>
      </c>
      <c r="L5651">
        <f t="shared" si="455"/>
        <v>4143.8899999999749</v>
      </c>
      <c r="M5651">
        <f t="shared" si="459"/>
        <v>0.73343185840707514</v>
      </c>
    </row>
    <row r="5652" spans="1:13" x14ac:dyDescent="0.25">
      <c r="A5652" s="3" t="s">
        <v>9</v>
      </c>
      <c r="B5652" s="1">
        <v>4</v>
      </c>
      <c r="C5652" s="3">
        <v>2</v>
      </c>
      <c r="D5652" s="3">
        <v>2.6221757842142002</v>
      </c>
      <c r="E5652" s="3">
        <v>5651</v>
      </c>
      <c r="F5652">
        <f t="shared" si="458"/>
        <v>12684.172763783807</v>
      </c>
      <c r="G5652">
        <f t="shared" si="456"/>
        <v>2.2445890574736871</v>
      </c>
      <c r="I5652" s="2">
        <v>0.75</v>
      </c>
      <c r="J5652" s="2">
        <v>1</v>
      </c>
      <c r="K5652">
        <f t="shared" si="457"/>
        <v>0.91</v>
      </c>
      <c r="L5652">
        <f t="shared" si="455"/>
        <v>4144.7999999999747</v>
      </c>
      <c r="M5652">
        <f t="shared" si="459"/>
        <v>0.7334631038754158</v>
      </c>
    </row>
    <row r="5653" spans="1:13" x14ac:dyDescent="0.25">
      <c r="A5653" s="3" t="s">
        <v>8</v>
      </c>
      <c r="B5653" s="1">
        <v>1</v>
      </c>
      <c r="C5653" s="3">
        <v>0</v>
      </c>
      <c r="D5653" s="3">
        <v>0.31108789210710103</v>
      </c>
      <c r="E5653" s="3">
        <v>5652</v>
      </c>
      <c r="F5653">
        <f t="shared" si="458"/>
        <v>12684.483851675914</v>
      </c>
      <c r="G5653">
        <f t="shared" si="456"/>
        <v>2.2442469659723838</v>
      </c>
      <c r="I5653" s="2">
        <v>0</v>
      </c>
      <c r="J5653" s="2">
        <v>0</v>
      </c>
      <c r="K5653">
        <f t="shared" si="457"/>
        <v>0</v>
      </c>
      <c r="L5653">
        <f t="shared" si="455"/>
        <v>4144.7999999999747</v>
      </c>
      <c r="M5653">
        <f t="shared" si="459"/>
        <v>0.73333333333332884</v>
      </c>
    </row>
    <row r="5654" spans="1:13" x14ac:dyDescent="0.25">
      <c r="A5654" s="3" t="s">
        <v>9</v>
      </c>
      <c r="B5654" s="1">
        <v>5</v>
      </c>
      <c r="C5654" s="3">
        <v>2</v>
      </c>
      <c r="D5654" s="3">
        <v>2.9332636763213</v>
      </c>
      <c r="E5654" s="3">
        <v>5653</v>
      </c>
      <c r="F5654">
        <f t="shared" si="458"/>
        <v>12687.417115352235</v>
      </c>
      <c r="G5654">
        <f t="shared" si="456"/>
        <v>2.2443688511148476</v>
      </c>
      <c r="I5654" s="2">
        <v>1</v>
      </c>
      <c r="J5654" s="2">
        <v>1</v>
      </c>
      <c r="K5654">
        <f t="shared" si="457"/>
        <v>1</v>
      </c>
      <c r="L5654">
        <f t="shared" si="455"/>
        <v>4145.7999999999747</v>
      </c>
      <c r="M5654">
        <f t="shared" si="459"/>
        <v>0.73338050592605253</v>
      </c>
    </row>
    <row r="5655" spans="1:13" x14ac:dyDescent="0.25">
      <c r="A5655" s="3" t="s">
        <v>9</v>
      </c>
      <c r="B5655" s="1">
        <v>3</v>
      </c>
      <c r="C5655" s="3">
        <v>2</v>
      </c>
      <c r="D5655" s="3">
        <v>2.3110878921070999</v>
      </c>
      <c r="E5655" s="3">
        <v>5654</v>
      </c>
      <c r="F5655">
        <f t="shared" si="458"/>
        <v>12689.728203244342</v>
      </c>
      <c r="G5655">
        <f t="shared" si="456"/>
        <v>2.2443806514404567</v>
      </c>
      <c r="I5655" s="2">
        <v>0.5</v>
      </c>
      <c r="J5655" s="2">
        <v>1</v>
      </c>
      <c r="K5655">
        <f t="shared" si="457"/>
        <v>0.82000000000000006</v>
      </c>
      <c r="L5655">
        <f t="shared" si="455"/>
        <v>4146.6199999999744</v>
      </c>
      <c r="M5655">
        <f t="shared" si="459"/>
        <v>0.73339582596391484</v>
      </c>
    </row>
    <row r="5656" spans="1:13" x14ac:dyDescent="0.25">
      <c r="A5656" s="3" t="s">
        <v>9</v>
      </c>
      <c r="B5656" s="1">
        <v>5</v>
      </c>
      <c r="C5656" s="3">
        <v>2</v>
      </c>
      <c r="D5656" s="3">
        <v>2.9332636763213</v>
      </c>
      <c r="E5656" s="3">
        <v>5655</v>
      </c>
      <c r="F5656">
        <f t="shared" si="458"/>
        <v>12692.661466920663</v>
      </c>
      <c r="G5656">
        <f t="shared" si="456"/>
        <v>2.2445024698356608</v>
      </c>
      <c r="I5656" s="2">
        <v>1</v>
      </c>
      <c r="J5656" s="2">
        <v>1</v>
      </c>
      <c r="K5656">
        <f t="shared" si="457"/>
        <v>1</v>
      </c>
      <c r="L5656">
        <f t="shared" si="455"/>
        <v>4147.6199999999744</v>
      </c>
      <c r="M5656">
        <f t="shared" si="459"/>
        <v>0.73344297082227661</v>
      </c>
    </row>
    <row r="5657" spans="1:13" x14ac:dyDescent="0.25">
      <c r="A5657" s="3" t="s">
        <v>9</v>
      </c>
      <c r="B5657" s="1">
        <v>5</v>
      </c>
      <c r="C5657" s="3">
        <v>2</v>
      </c>
      <c r="D5657" s="3">
        <v>2.9332636763213</v>
      </c>
      <c r="E5657" s="3">
        <v>5656</v>
      </c>
      <c r="F5657">
        <f t="shared" si="458"/>
        <v>12695.594730596984</v>
      </c>
      <c r="G5657">
        <f t="shared" si="456"/>
        <v>2.2446242451550535</v>
      </c>
      <c r="I5657" s="2">
        <v>1</v>
      </c>
      <c r="J5657" s="2">
        <v>1</v>
      </c>
      <c r="K5657">
        <f t="shared" si="457"/>
        <v>1</v>
      </c>
      <c r="L5657">
        <f t="shared" si="455"/>
        <v>4148.6199999999744</v>
      </c>
      <c r="M5657">
        <f t="shared" si="459"/>
        <v>0.73349009900989648</v>
      </c>
    </row>
    <row r="5658" spans="1:13" x14ac:dyDescent="0.25">
      <c r="A5658" s="3" t="s">
        <v>9</v>
      </c>
      <c r="B5658" s="1">
        <v>5</v>
      </c>
      <c r="C5658" s="3">
        <v>2</v>
      </c>
      <c r="D5658" s="3">
        <v>2.9332636763213</v>
      </c>
      <c r="E5658" s="3">
        <v>5657</v>
      </c>
      <c r="F5658">
        <f t="shared" si="458"/>
        <v>12698.527994273305</v>
      </c>
      <c r="G5658">
        <f t="shared" si="456"/>
        <v>2.2447459774214789</v>
      </c>
      <c r="I5658" s="2">
        <v>1</v>
      </c>
      <c r="J5658" s="2">
        <v>1</v>
      </c>
      <c r="K5658">
        <f t="shared" si="457"/>
        <v>1</v>
      </c>
      <c r="L5658">
        <f t="shared" si="455"/>
        <v>4149.6199999999744</v>
      </c>
      <c r="M5658">
        <f t="shared" si="459"/>
        <v>0.73353721053561505</v>
      </c>
    </row>
    <row r="5659" spans="1:13" x14ac:dyDescent="0.25">
      <c r="A5659" s="3" t="s">
        <v>9</v>
      </c>
      <c r="B5659" s="1">
        <v>5</v>
      </c>
      <c r="C5659" s="3">
        <v>2</v>
      </c>
      <c r="D5659" s="3">
        <v>2.9332636763213</v>
      </c>
      <c r="E5659" s="3">
        <v>5658</v>
      </c>
      <c r="F5659">
        <f t="shared" si="458"/>
        <v>12701.461257949626</v>
      </c>
      <c r="G5659">
        <f t="shared" si="456"/>
        <v>2.2448676666577634</v>
      </c>
      <c r="I5659" s="2">
        <v>1</v>
      </c>
      <c r="J5659" s="2">
        <v>1</v>
      </c>
      <c r="K5659">
        <f t="shared" si="457"/>
        <v>1</v>
      </c>
      <c r="L5659">
        <f t="shared" si="455"/>
        <v>4150.6199999999744</v>
      </c>
      <c r="M5659">
        <f t="shared" si="459"/>
        <v>0.73358430540826691</v>
      </c>
    </row>
    <row r="5660" spans="1:13" x14ac:dyDescent="0.25">
      <c r="A5660" s="3" t="s">
        <v>9</v>
      </c>
      <c r="B5660" s="1">
        <v>5</v>
      </c>
      <c r="C5660" s="3">
        <v>2</v>
      </c>
      <c r="D5660" s="3">
        <v>2.9332636763213</v>
      </c>
      <c r="E5660" s="3">
        <v>5659</v>
      </c>
      <c r="F5660">
        <f t="shared" si="458"/>
        <v>12704.394521625947</v>
      </c>
      <c r="G5660">
        <f t="shared" si="456"/>
        <v>2.2449893128867195</v>
      </c>
      <c r="I5660" s="2">
        <v>1</v>
      </c>
      <c r="J5660" s="2">
        <v>1</v>
      </c>
      <c r="K5660">
        <f t="shared" si="457"/>
        <v>1</v>
      </c>
      <c r="L5660">
        <f t="shared" si="455"/>
        <v>4151.6199999999744</v>
      </c>
      <c r="M5660">
        <f t="shared" si="459"/>
        <v>0.73363138363668046</v>
      </c>
    </row>
    <row r="5661" spans="1:13" x14ac:dyDescent="0.25">
      <c r="A5661" s="3" t="s">
        <v>9</v>
      </c>
      <c r="B5661" s="1">
        <v>5</v>
      </c>
      <c r="C5661" s="3">
        <v>2</v>
      </c>
      <c r="D5661" s="3">
        <v>2.9332636763213</v>
      </c>
      <c r="E5661" s="3">
        <v>5660</v>
      </c>
      <c r="F5661">
        <f t="shared" si="458"/>
        <v>12707.327785302268</v>
      </c>
      <c r="G5661">
        <f t="shared" si="456"/>
        <v>2.2451109161311429</v>
      </c>
      <c r="I5661" s="2">
        <v>1</v>
      </c>
      <c r="J5661" s="2">
        <v>1</v>
      </c>
      <c r="K5661">
        <f t="shared" si="457"/>
        <v>1</v>
      </c>
      <c r="L5661">
        <f t="shared" si="455"/>
        <v>4152.6199999999744</v>
      </c>
      <c r="M5661">
        <f t="shared" si="459"/>
        <v>0.73367844522967751</v>
      </c>
    </row>
    <row r="5662" spans="1:13" x14ac:dyDescent="0.25">
      <c r="A5662" s="3" t="s">
        <v>8</v>
      </c>
      <c r="B5662" s="1">
        <v>1</v>
      </c>
      <c r="C5662" s="3">
        <v>0</v>
      </c>
      <c r="D5662" s="3">
        <v>0.31108789210710103</v>
      </c>
      <c r="E5662" s="3">
        <v>5661</v>
      </c>
      <c r="F5662">
        <f t="shared" si="458"/>
        <v>12707.638873194375</v>
      </c>
      <c r="G5662">
        <f t="shared" si="456"/>
        <v>2.244769276310612</v>
      </c>
      <c r="I5662" s="2">
        <v>0</v>
      </c>
      <c r="J5662" s="2">
        <v>0</v>
      </c>
      <c r="K5662">
        <f t="shared" si="457"/>
        <v>0</v>
      </c>
      <c r="L5662">
        <f t="shared" si="455"/>
        <v>4152.6199999999744</v>
      </c>
      <c r="M5662">
        <f t="shared" si="459"/>
        <v>0.73354884296060319</v>
      </c>
    </row>
    <row r="5663" spans="1:13" x14ac:dyDescent="0.25">
      <c r="A5663" s="3" t="s">
        <v>8</v>
      </c>
      <c r="B5663" s="1">
        <v>3</v>
      </c>
      <c r="C5663" s="3">
        <v>0</v>
      </c>
      <c r="D5663" s="3">
        <v>0.93326367632130403</v>
      </c>
      <c r="E5663" s="3">
        <v>5662</v>
      </c>
      <c r="F5663">
        <f t="shared" si="458"/>
        <v>12708.572136870696</v>
      </c>
      <c r="G5663">
        <f t="shared" si="456"/>
        <v>2.2445376433893847</v>
      </c>
      <c r="I5663" s="2">
        <v>0.5</v>
      </c>
      <c r="J5663" s="2">
        <v>0</v>
      </c>
      <c r="K5663">
        <f t="shared" si="457"/>
        <v>0.18</v>
      </c>
      <c r="L5663">
        <f t="shared" si="455"/>
        <v>4152.7999999999747</v>
      </c>
      <c r="M5663">
        <f t="shared" si="459"/>
        <v>0.73345107735781967</v>
      </c>
    </row>
    <row r="5664" spans="1:13" x14ac:dyDescent="0.25">
      <c r="A5664" s="3" t="s">
        <v>8</v>
      </c>
      <c r="B5664" s="1">
        <v>5</v>
      </c>
      <c r="C5664" s="3">
        <v>0</v>
      </c>
      <c r="D5664" s="3">
        <v>1.55543946053551</v>
      </c>
      <c r="E5664" s="3">
        <v>5663</v>
      </c>
      <c r="F5664">
        <f t="shared" si="458"/>
        <v>12710.127576331231</v>
      </c>
      <c r="G5664">
        <f t="shared" si="456"/>
        <v>2.2444159590908055</v>
      </c>
      <c r="I5664" s="2">
        <v>1</v>
      </c>
      <c r="J5664" s="2">
        <v>0</v>
      </c>
      <c r="K5664">
        <f t="shared" si="457"/>
        <v>0.36</v>
      </c>
      <c r="L5664">
        <f t="shared" si="455"/>
        <v>4153.1599999999744</v>
      </c>
      <c r="M5664">
        <f t="shared" si="459"/>
        <v>0.73338513155570795</v>
      </c>
    </row>
    <row r="5665" spans="1:13" x14ac:dyDescent="0.25">
      <c r="A5665" s="3" t="s">
        <v>9</v>
      </c>
      <c r="B5665" s="1">
        <v>5</v>
      </c>
      <c r="C5665" s="3">
        <v>2</v>
      </c>
      <c r="D5665" s="3">
        <v>2.9332636763213</v>
      </c>
      <c r="E5665" s="3">
        <v>5664</v>
      </c>
      <c r="F5665">
        <f t="shared" si="458"/>
        <v>12713.060840007553</v>
      </c>
      <c r="G5665">
        <f t="shared" si="456"/>
        <v>2.2445375776849494</v>
      </c>
      <c r="I5665" s="2">
        <v>1</v>
      </c>
      <c r="J5665" s="2">
        <v>1</v>
      </c>
      <c r="K5665">
        <f t="shared" si="457"/>
        <v>1</v>
      </c>
      <c r="L5665">
        <f t="shared" si="455"/>
        <v>4154.1599999999744</v>
      </c>
      <c r="M5665">
        <f t="shared" si="459"/>
        <v>0.73343220338982595</v>
      </c>
    </row>
    <row r="5666" spans="1:13" x14ac:dyDescent="0.25">
      <c r="A5666" s="3" t="s">
        <v>9</v>
      </c>
      <c r="B5666" s="1">
        <v>5</v>
      </c>
      <c r="C5666" s="3">
        <v>2</v>
      </c>
      <c r="D5666" s="3">
        <v>2.9332636763213</v>
      </c>
      <c r="E5666" s="3">
        <v>5665</v>
      </c>
      <c r="F5666">
        <f t="shared" si="458"/>
        <v>12715.994103683874</v>
      </c>
      <c r="G5666">
        <f t="shared" si="456"/>
        <v>2.2446591533422549</v>
      </c>
      <c r="I5666" s="2">
        <v>1</v>
      </c>
      <c r="J5666" s="2">
        <v>1</v>
      </c>
      <c r="K5666">
        <f t="shared" si="457"/>
        <v>1</v>
      </c>
      <c r="L5666">
        <f t="shared" si="455"/>
        <v>4155.1599999999744</v>
      </c>
      <c r="M5666">
        <f t="shared" si="459"/>
        <v>0.7334792586054677</v>
      </c>
    </row>
    <row r="5667" spans="1:13" x14ac:dyDescent="0.25">
      <c r="A5667" s="3" t="s">
        <v>9</v>
      </c>
      <c r="B5667" s="1">
        <v>3</v>
      </c>
      <c r="C5667" s="3">
        <v>2</v>
      </c>
      <c r="D5667" s="3">
        <v>2.3110878921070999</v>
      </c>
      <c r="E5667" s="3">
        <v>5666</v>
      </c>
      <c r="F5667">
        <f t="shared" si="458"/>
        <v>12718.305191575981</v>
      </c>
      <c r="G5667">
        <f t="shared" si="456"/>
        <v>2.244670877440166</v>
      </c>
      <c r="I5667" s="2">
        <v>0.5</v>
      </c>
      <c r="J5667" s="2">
        <v>1</v>
      </c>
      <c r="K5667">
        <f t="shared" si="457"/>
        <v>0.82000000000000006</v>
      </c>
      <c r="L5667">
        <f t="shared" si="455"/>
        <v>4155.9799999999741</v>
      </c>
      <c r="M5667">
        <f t="shared" si="459"/>
        <v>0.73349452876808574</v>
      </c>
    </row>
    <row r="5668" spans="1:13" x14ac:dyDescent="0.25">
      <c r="A5668" s="3" t="s">
        <v>9</v>
      </c>
      <c r="B5668" s="1">
        <v>5</v>
      </c>
      <c r="C5668" s="3">
        <v>2</v>
      </c>
      <c r="D5668" s="3">
        <v>2.9332636763213</v>
      </c>
      <c r="E5668" s="3">
        <v>5667</v>
      </c>
      <c r="F5668">
        <f t="shared" si="458"/>
        <v>12721.238455252302</v>
      </c>
      <c r="G5668">
        <f t="shared" si="456"/>
        <v>2.2447923866688373</v>
      </c>
      <c r="I5668" s="2">
        <v>1</v>
      </c>
      <c r="J5668" s="2">
        <v>1</v>
      </c>
      <c r="K5668">
        <f t="shared" si="457"/>
        <v>1</v>
      </c>
      <c r="L5668">
        <f t="shared" si="455"/>
        <v>4156.9799999999741</v>
      </c>
      <c r="M5668">
        <f t="shared" si="459"/>
        <v>0.73354155637903196</v>
      </c>
    </row>
    <row r="5669" spans="1:13" x14ac:dyDescent="0.25">
      <c r="A5669" s="3" t="s">
        <v>8</v>
      </c>
      <c r="B5669" s="1">
        <v>5</v>
      </c>
      <c r="C5669" s="3">
        <v>0</v>
      </c>
      <c r="D5669" s="3">
        <v>1.55543946053551</v>
      </c>
      <c r="E5669" s="3">
        <v>5668</v>
      </c>
      <c r="F5669">
        <f t="shared" si="458"/>
        <v>12722.793894712837</v>
      </c>
      <c r="G5669">
        <f t="shared" si="456"/>
        <v>2.2446707647693782</v>
      </c>
      <c r="I5669" s="2">
        <v>1</v>
      </c>
      <c r="J5669" s="2">
        <v>0</v>
      </c>
      <c r="K5669">
        <f t="shared" si="457"/>
        <v>0.36</v>
      </c>
      <c r="L5669">
        <f t="shared" si="455"/>
        <v>4157.3399999999738</v>
      </c>
      <c r="M5669">
        <f t="shared" si="459"/>
        <v>0.73347565278757476</v>
      </c>
    </row>
    <row r="5670" spans="1:13" x14ac:dyDescent="0.25">
      <c r="A5670" s="3" t="s">
        <v>9</v>
      </c>
      <c r="B5670" s="1">
        <v>5</v>
      </c>
      <c r="C5670" s="3">
        <v>2</v>
      </c>
      <c r="D5670" s="3">
        <v>2.9332636763213</v>
      </c>
      <c r="E5670" s="3">
        <v>5669</v>
      </c>
      <c r="F5670">
        <f t="shared" si="458"/>
        <v>12725.727158389158</v>
      </c>
      <c r="G5670">
        <f t="shared" si="456"/>
        <v>2.2447922311499662</v>
      </c>
      <c r="I5670" s="2">
        <v>1</v>
      </c>
      <c r="J5670" s="2">
        <v>1</v>
      </c>
      <c r="K5670">
        <f t="shared" si="457"/>
        <v>1</v>
      </c>
      <c r="L5670">
        <f t="shared" si="455"/>
        <v>4158.3399999999738</v>
      </c>
      <c r="M5670">
        <f t="shared" si="459"/>
        <v>0.73352266713705661</v>
      </c>
    </row>
    <row r="5671" spans="1:13" x14ac:dyDescent="0.25">
      <c r="A5671" s="3" t="s">
        <v>9</v>
      </c>
      <c r="B5671" s="1">
        <v>4</v>
      </c>
      <c r="C5671" s="3">
        <v>2</v>
      </c>
      <c r="D5671" s="3">
        <v>2.6221757842142002</v>
      </c>
      <c r="E5671" s="3">
        <v>5670</v>
      </c>
      <c r="F5671">
        <f t="shared" si="458"/>
        <v>12728.349334173372</v>
      </c>
      <c r="G5671">
        <f t="shared" si="456"/>
        <v>2.2448587890958329</v>
      </c>
      <c r="I5671" s="2">
        <v>0.75</v>
      </c>
      <c r="J5671" s="2">
        <v>1</v>
      </c>
      <c r="K5671">
        <f t="shared" si="457"/>
        <v>0.91</v>
      </c>
      <c r="L5671">
        <f t="shared" si="455"/>
        <v>4159.2499999999736</v>
      </c>
      <c r="M5671">
        <f t="shared" si="459"/>
        <v>0.73355379188712055</v>
      </c>
    </row>
    <row r="5672" spans="1:13" x14ac:dyDescent="0.25">
      <c r="A5672" s="3" t="s">
        <v>8</v>
      </c>
      <c r="B5672" s="1">
        <v>5</v>
      </c>
      <c r="C5672" s="3">
        <v>0</v>
      </c>
      <c r="D5672" s="3">
        <v>1.55543946053551</v>
      </c>
      <c r="E5672" s="3">
        <v>5671</v>
      </c>
      <c r="F5672">
        <f t="shared" si="458"/>
        <v>12729.904773633907</v>
      </c>
      <c r="G5672">
        <f t="shared" si="456"/>
        <v>2.2447372198261166</v>
      </c>
      <c r="I5672" s="2">
        <v>1</v>
      </c>
      <c r="J5672" s="2">
        <v>0</v>
      </c>
      <c r="K5672">
        <f t="shared" si="457"/>
        <v>0.36</v>
      </c>
      <c r="L5672">
        <f t="shared" si="455"/>
        <v>4159.6099999999733</v>
      </c>
      <c r="M5672">
        <f t="shared" si="459"/>
        <v>0.73348792100158233</v>
      </c>
    </row>
    <row r="5673" spans="1:13" x14ac:dyDescent="0.25">
      <c r="A5673" s="3" t="s">
        <v>9</v>
      </c>
      <c r="B5673" s="1">
        <v>4</v>
      </c>
      <c r="C5673" s="3">
        <v>2</v>
      </c>
      <c r="D5673" s="3">
        <v>2.6221757842142002</v>
      </c>
      <c r="E5673" s="3">
        <v>5672</v>
      </c>
      <c r="F5673">
        <f t="shared" si="458"/>
        <v>12732.526949418121</v>
      </c>
      <c r="G5673">
        <f t="shared" si="456"/>
        <v>2.2448037640017846</v>
      </c>
      <c r="I5673" s="2">
        <v>0.75</v>
      </c>
      <c r="J5673" s="2">
        <v>1</v>
      </c>
      <c r="K5673">
        <f t="shared" si="457"/>
        <v>0.91</v>
      </c>
      <c r="L5673">
        <f t="shared" si="455"/>
        <v>4160.5199999999732</v>
      </c>
      <c r="M5673">
        <f t="shared" si="459"/>
        <v>0.73351904090267506</v>
      </c>
    </row>
    <row r="5674" spans="1:13" x14ac:dyDescent="0.25">
      <c r="A5674" s="3" t="s">
        <v>8</v>
      </c>
      <c r="B5674" s="1">
        <v>4</v>
      </c>
      <c r="C5674" s="3">
        <v>0</v>
      </c>
      <c r="D5674" s="3">
        <v>1.2443515684283999</v>
      </c>
      <c r="E5674" s="3">
        <v>5673</v>
      </c>
      <c r="F5674">
        <f t="shared" si="458"/>
        <v>12733.771300986549</v>
      </c>
      <c r="G5674">
        <f t="shared" si="456"/>
        <v>2.2446274107150623</v>
      </c>
      <c r="I5674" s="2">
        <v>0.75</v>
      </c>
      <c r="J5674" s="2">
        <v>0</v>
      </c>
      <c r="K5674">
        <f t="shared" si="457"/>
        <v>0.27</v>
      </c>
      <c r="L5674">
        <f t="shared" si="455"/>
        <v>4160.7899999999736</v>
      </c>
      <c r="M5674">
        <f t="shared" si="459"/>
        <v>0.73343733474351724</v>
      </c>
    </row>
    <row r="5675" spans="1:13" x14ac:dyDescent="0.25">
      <c r="A5675" s="3" t="s">
        <v>9</v>
      </c>
      <c r="B5675" s="1">
        <v>5</v>
      </c>
      <c r="C5675" s="3">
        <v>2</v>
      </c>
      <c r="D5675" s="3">
        <v>2.9332636763213</v>
      </c>
      <c r="E5675" s="3">
        <v>5674</v>
      </c>
      <c r="F5675">
        <f t="shared" si="458"/>
        <v>12736.70456466287</v>
      </c>
      <c r="G5675">
        <f t="shared" si="456"/>
        <v>2.2447487776987787</v>
      </c>
      <c r="I5675" s="2">
        <v>1</v>
      </c>
      <c r="J5675" s="2">
        <v>1</v>
      </c>
      <c r="K5675">
        <f t="shared" si="457"/>
        <v>1</v>
      </c>
      <c r="L5675">
        <f t="shared" si="455"/>
        <v>4161.7899999999736</v>
      </c>
      <c r="M5675">
        <f t="shared" si="459"/>
        <v>0.73348431441663264</v>
      </c>
    </row>
    <row r="5676" spans="1:13" x14ac:dyDescent="0.25">
      <c r="A5676" s="3" t="s">
        <v>9</v>
      </c>
      <c r="B5676" s="1">
        <v>5</v>
      </c>
      <c r="C5676" s="3">
        <v>2</v>
      </c>
      <c r="D5676" s="3">
        <v>2.9332636763213</v>
      </c>
      <c r="E5676" s="3">
        <v>5675</v>
      </c>
      <c r="F5676">
        <f t="shared" si="458"/>
        <v>12739.637828339191</v>
      </c>
      <c r="G5676">
        <f t="shared" si="456"/>
        <v>2.2448701019099895</v>
      </c>
      <c r="I5676" s="2">
        <v>1</v>
      </c>
      <c r="J5676" s="2">
        <v>1</v>
      </c>
      <c r="K5676">
        <f t="shared" si="457"/>
        <v>1</v>
      </c>
      <c r="L5676">
        <f t="shared" si="455"/>
        <v>4162.7899999999736</v>
      </c>
      <c r="M5676">
        <f t="shared" si="459"/>
        <v>0.73353127753303504</v>
      </c>
    </row>
    <row r="5677" spans="1:13" x14ac:dyDescent="0.25">
      <c r="A5677" s="3" t="s">
        <v>9</v>
      </c>
      <c r="B5677" s="1">
        <v>5</v>
      </c>
      <c r="C5677" s="3">
        <v>2</v>
      </c>
      <c r="D5677" s="3">
        <v>2.9332636763213</v>
      </c>
      <c r="E5677" s="3">
        <v>5676</v>
      </c>
      <c r="F5677">
        <f t="shared" si="458"/>
        <v>12742.571092015512</v>
      </c>
      <c r="G5677">
        <f t="shared" si="456"/>
        <v>2.2449913833713024</v>
      </c>
      <c r="I5677" s="2">
        <v>1</v>
      </c>
      <c r="J5677" s="2">
        <v>1</v>
      </c>
      <c r="K5677">
        <f t="shared" si="457"/>
        <v>1</v>
      </c>
      <c r="L5677">
        <f t="shared" si="455"/>
        <v>4163.7899999999736</v>
      </c>
      <c r="M5677">
        <f t="shared" si="459"/>
        <v>0.73357822410147522</v>
      </c>
    </row>
    <row r="5678" spans="1:13" x14ac:dyDescent="0.25">
      <c r="A5678" s="3" t="s">
        <v>9</v>
      </c>
      <c r="B5678" s="1">
        <v>4</v>
      </c>
      <c r="C5678" s="3">
        <v>2</v>
      </c>
      <c r="D5678" s="3">
        <v>2.6221757842142002</v>
      </c>
      <c r="E5678" s="3">
        <v>5677</v>
      </c>
      <c r="F5678">
        <f t="shared" si="458"/>
        <v>12745.193267799727</v>
      </c>
      <c r="G5678">
        <f t="shared" si="456"/>
        <v>2.2450578241676462</v>
      </c>
      <c r="I5678" s="2">
        <v>0.75</v>
      </c>
      <c r="J5678" s="2">
        <v>1</v>
      </c>
      <c r="K5678">
        <f t="shared" si="457"/>
        <v>0.91</v>
      </c>
      <c r="L5678">
        <f t="shared" si="455"/>
        <v>4164.6999999999734</v>
      </c>
      <c r="M5678">
        <f t="shared" si="459"/>
        <v>0.73360930068697783</v>
      </c>
    </row>
    <row r="5679" spans="1:13" x14ac:dyDescent="0.25">
      <c r="A5679" s="3" t="s">
        <v>8</v>
      </c>
      <c r="B5679" s="1">
        <v>1</v>
      </c>
      <c r="C5679" s="3">
        <v>0</v>
      </c>
      <c r="D5679" s="3">
        <v>0.31108789210710103</v>
      </c>
      <c r="E5679" s="3">
        <v>5678</v>
      </c>
      <c r="F5679">
        <f t="shared" si="458"/>
        <v>12745.504355691834</v>
      </c>
      <c r="G5679">
        <f t="shared" si="456"/>
        <v>2.2447172165712987</v>
      </c>
      <c r="I5679" s="2">
        <v>0</v>
      </c>
      <c r="J5679" s="2">
        <v>0</v>
      </c>
      <c r="K5679">
        <f t="shared" si="457"/>
        <v>0</v>
      </c>
      <c r="L5679">
        <f t="shared" si="455"/>
        <v>4164.6999999999734</v>
      </c>
      <c r="M5679">
        <f t="shared" si="459"/>
        <v>0.73348009862627217</v>
      </c>
    </row>
    <row r="5680" spans="1:13" x14ac:dyDescent="0.25">
      <c r="A5680" s="3" t="s">
        <v>9</v>
      </c>
      <c r="B5680" s="1">
        <v>5</v>
      </c>
      <c r="C5680" s="3">
        <v>2</v>
      </c>
      <c r="D5680" s="3">
        <v>2.9332636763213</v>
      </c>
      <c r="E5680" s="3">
        <v>5679</v>
      </c>
      <c r="F5680">
        <f t="shared" si="458"/>
        <v>12748.437619368155</v>
      </c>
      <c r="G5680">
        <f t="shared" si="456"/>
        <v>2.2448384608853944</v>
      </c>
      <c r="I5680" s="2">
        <v>1</v>
      </c>
      <c r="J5680" s="2">
        <v>1</v>
      </c>
      <c r="K5680">
        <f t="shared" si="457"/>
        <v>1</v>
      </c>
      <c r="L5680">
        <f t="shared" si="455"/>
        <v>4165.6999999999734</v>
      </c>
      <c r="M5680">
        <f t="shared" si="459"/>
        <v>0.73352702940658099</v>
      </c>
    </row>
    <row r="5681" spans="1:13" x14ac:dyDescent="0.25">
      <c r="A5681" s="3" t="s">
        <v>8</v>
      </c>
      <c r="B5681" s="1">
        <v>3</v>
      </c>
      <c r="C5681" s="3">
        <v>0</v>
      </c>
      <c r="D5681" s="3">
        <v>0.93326367632130403</v>
      </c>
      <c r="E5681" s="3">
        <v>5680</v>
      </c>
      <c r="F5681">
        <f t="shared" si="458"/>
        <v>12749.370883044476</v>
      </c>
      <c r="G5681">
        <f t="shared" si="456"/>
        <v>2.2446075498317737</v>
      </c>
      <c r="I5681" s="2">
        <v>0.5</v>
      </c>
      <c r="J5681" s="2">
        <v>0</v>
      </c>
      <c r="K5681">
        <f t="shared" si="457"/>
        <v>0.18</v>
      </c>
      <c r="L5681">
        <f t="shared" si="455"/>
        <v>4165.8799999999737</v>
      </c>
      <c r="M5681">
        <f t="shared" si="459"/>
        <v>0.7334295774647841</v>
      </c>
    </row>
    <row r="5682" spans="1:13" x14ac:dyDescent="0.25">
      <c r="A5682" s="3" t="s">
        <v>8</v>
      </c>
      <c r="B5682" s="1">
        <v>5</v>
      </c>
      <c r="C5682" s="3">
        <v>0</v>
      </c>
      <c r="D5682" s="3">
        <v>1.55543946053551</v>
      </c>
      <c r="E5682" s="3">
        <v>5681</v>
      </c>
      <c r="F5682">
        <f t="shared" si="458"/>
        <v>12750.926322505011</v>
      </c>
      <c r="G5682">
        <f t="shared" si="456"/>
        <v>2.2444862387792663</v>
      </c>
      <c r="I5682" s="2">
        <v>1</v>
      </c>
      <c r="J5682" s="2">
        <v>0</v>
      </c>
      <c r="K5682">
        <f t="shared" si="457"/>
        <v>0.36</v>
      </c>
      <c r="L5682">
        <f t="shared" si="455"/>
        <v>4166.2399999999734</v>
      </c>
      <c r="M5682">
        <f t="shared" si="459"/>
        <v>0.73336384439358804</v>
      </c>
    </row>
    <row r="5683" spans="1:13" x14ac:dyDescent="0.25">
      <c r="A5683" s="3" t="s">
        <v>8</v>
      </c>
      <c r="B5683" s="1">
        <v>3</v>
      </c>
      <c r="C5683" s="3">
        <v>0</v>
      </c>
      <c r="D5683" s="3">
        <v>0.93326367632130403</v>
      </c>
      <c r="E5683" s="3">
        <v>5682</v>
      </c>
      <c r="F5683">
        <f t="shared" si="458"/>
        <v>12751.859586181332</v>
      </c>
      <c r="G5683">
        <f t="shared" si="456"/>
        <v>2.2442554709928428</v>
      </c>
      <c r="I5683" s="2">
        <v>0.5</v>
      </c>
      <c r="J5683" s="2">
        <v>0</v>
      </c>
      <c r="K5683">
        <f t="shared" si="457"/>
        <v>0.18</v>
      </c>
      <c r="L5683">
        <f t="shared" si="455"/>
        <v>4166.4199999999737</v>
      </c>
      <c r="M5683">
        <f t="shared" si="459"/>
        <v>0.73326645547342018</v>
      </c>
    </row>
    <row r="5684" spans="1:13" x14ac:dyDescent="0.25">
      <c r="A5684" s="3" t="s">
        <v>9</v>
      </c>
      <c r="B5684" s="1">
        <v>5</v>
      </c>
      <c r="C5684" s="3">
        <v>2</v>
      </c>
      <c r="D5684" s="3">
        <v>2.9332636763213</v>
      </c>
      <c r="E5684" s="3">
        <v>5683</v>
      </c>
      <c r="F5684">
        <f t="shared" si="458"/>
        <v>12754.792849857653</v>
      </c>
      <c r="G5684">
        <f t="shared" si="456"/>
        <v>2.2443767112190134</v>
      </c>
      <c r="I5684" s="2">
        <v>1</v>
      </c>
      <c r="J5684" s="2">
        <v>1</v>
      </c>
      <c r="K5684">
        <f t="shared" si="457"/>
        <v>1</v>
      </c>
      <c r="L5684">
        <f t="shared" si="455"/>
        <v>4167.4199999999737</v>
      </c>
      <c r="M5684">
        <f t="shared" si="459"/>
        <v>0.73331339081470592</v>
      </c>
    </row>
    <row r="5685" spans="1:13" x14ac:dyDescent="0.25">
      <c r="A5685" s="3" t="s">
        <v>9</v>
      </c>
      <c r="B5685" s="1">
        <v>5</v>
      </c>
      <c r="C5685" s="3">
        <v>2</v>
      </c>
      <c r="D5685" s="3">
        <v>2.9332636763213</v>
      </c>
      <c r="E5685" s="3">
        <v>5684</v>
      </c>
      <c r="F5685">
        <f t="shared" si="458"/>
        <v>12757.726113533974</v>
      </c>
      <c r="G5685">
        <f t="shared" si="456"/>
        <v>2.2444979087850059</v>
      </c>
      <c r="I5685" s="2">
        <v>1</v>
      </c>
      <c r="J5685" s="2">
        <v>1</v>
      </c>
      <c r="K5685">
        <f t="shared" si="457"/>
        <v>1</v>
      </c>
      <c r="L5685">
        <f t="shared" si="455"/>
        <v>4168.4199999999737</v>
      </c>
      <c r="M5685">
        <f t="shared" si="459"/>
        <v>0.73336030964109322</v>
      </c>
    </row>
    <row r="5686" spans="1:13" x14ac:dyDescent="0.25">
      <c r="A5686" s="3" t="s">
        <v>8</v>
      </c>
      <c r="B5686" s="1">
        <v>3</v>
      </c>
      <c r="C5686" s="3">
        <v>0</v>
      </c>
      <c r="D5686" s="3">
        <v>0.93326367632130403</v>
      </c>
      <c r="E5686" s="3">
        <v>5685</v>
      </c>
      <c r="F5686">
        <f t="shared" si="458"/>
        <v>12758.659377210295</v>
      </c>
      <c r="G5686">
        <f t="shared" si="456"/>
        <v>2.244267260723007</v>
      </c>
      <c r="I5686" s="2">
        <v>0.5</v>
      </c>
      <c r="J5686" s="2">
        <v>0</v>
      </c>
      <c r="K5686">
        <f t="shared" si="457"/>
        <v>0.18</v>
      </c>
      <c r="L5686">
        <f t="shared" si="455"/>
        <v>4168.599999999974</v>
      </c>
      <c r="M5686">
        <f t="shared" si="459"/>
        <v>0.73326297273526364</v>
      </c>
    </row>
    <row r="5687" spans="1:13" x14ac:dyDescent="0.25">
      <c r="A5687" s="3" t="s">
        <v>9</v>
      </c>
      <c r="B5687" s="1">
        <v>5</v>
      </c>
      <c r="C5687" s="3">
        <v>2</v>
      </c>
      <c r="D5687" s="3">
        <v>2.9332636763213</v>
      </c>
      <c r="E5687" s="3">
        <v>5686</v>
      </c>
      <c r="F5687">
        <f t="shared" si="458"/>
        <v>12761.592640886616</v>
      </c>
      <c r="G5687">
        <f t="shared" si="456"/>
        <v>2.2443884349079521</v>
      </c>
      <c r="I5687" s="2">
        <v>1</v>
      </c>
      <c r="J5687" s="2">
        <v>1</v>
      </c>
      <c r="K5687">
        <f t="shared" si="457"/>
        <v>1</v>
      </c>
      <c r="L5687">
        <f t="shared" si="455"/>
        <v>4169.599999999974</v>
      </c>
      <c r="M5687">
        <f t="shared" si="459"/>
        <v>0.73330988392542629</v>
      </c>
    </row>
    <row r="5688" spans="1:13" x14ac:dyDescent="0.25">
      <c r="A5688" s="3" t="s">
        <v>8</v>
      </c>
      <c r="B5688" s="1">
        <v>5</v>
      </c>
      <c r="C5688" s="3">
        <v>0</v>
      </c>
      <c r="D5688" s="3">
        <v>1.55543946053551</v>
      </c>
      <c r="E5688" s="3">
        <v>5687</v>
      </c>
      <c r="F5688">
        <f t="shared" si="458"/>
        <v>12763.148080347151</v>
      </c>
      <c r="G5688">
        <f t="shared" si="456"/>
        <v>2.2442672903722789</v>
      </c>
      <c r="I5688" s="2">
        <v>1</v>
      </c>
      <c r="J5688" s="2">
        <v>0</v>
      </c>
      <c r="K5688">
        <f t="shared" si="457"/>
        <v>0.36</v>
      </c>
      <c r="L5688">
        <f t="shared" si="455"/>
        <v>4169.9599999999737</v>
      </c>
      <c r="M5688">
        <f t="shared" si="459"/>
        <v>0.73324424125197352</v>
      </c>
    </row>
    <row r="5689" spans="1:13" x14ac:dyDescent="0.25">
      <c r="A5689" s="3" t="s">
        <v>9</v>
      </c>
      <c r="B5689" s="1">
        <v>5</v>
      </c>
      <c r="C5689" s="3">
        <v>2</v>
      </c>
      <c r="D5689" s="3">
        <v>2.9332636763213</v>
      </c>
      <c r="E5689" s="3">
        <v>5688</v>
      </c>
      <c r="F5689">
        <f t="shared" si="458"/>
        <v>12766.081344023472</v>
      </c>
      <c r="G5689">
        <f t="shared" si="456"/>
        <v>2.2443884219450547</v>
      </c>
      <c r="I5689" s="2">
        <v>1</v>
      </c>
      <c r="J5689" s="2">
        <v>1</v>
      </c>
      <c r="K5689">
        <f t="shared" si="457"/>
        <v>1</v>
      </c>
      <c r="L5689">
        <f t="shared" si="455"/>
        <v>4170.9599999999737</v>
      </c>
      <c r="M5689">
        <f t="shared" si="459"/>
        <v>0.73329113924050171</v>
      </c>
    </row>
    <row r="5690" spans="1:13" x14ac:dyDescent="0.25">
      <c r="A5690" s="3" t="s">
        <v>9</v>
      </c>
      <c r="B5690" s="1">
        <v>4</v>
      </c>
      <c r="C5690" s="3">
        <v>2</v>
      </c>
      <c r="D5690" s="3">
        <v>2.6221757842142002</v>
      </c>
      <c r="E5690" s="3">
        <v>5689</v>
      </c>
      <c r="F5690">
        <f t="shared" si="458"/>
        <v>12768.703519807686</v>
      </c>
      <c r="G5690">
        <f t="shared" si="456"/>
        <v>2.2444548285828243</v>
      </c>
      <c r="I5690" s="2">
        <v>0.75</v>
      </c>
      <c r="J5690" s="2">
        <v>1</v>
      </c>
      <c r="K5690">
        <f t="shared" si="457"/>
        <v>0.91</v>
      </c>
      <c r="L5690">
        <f t="shared" si="455"/>
        <v>4171.8699999999735</v>
      </c>
      <c r="M5690">
        <f t="shared" si="459"/>
        <v>0.73332220073826215</v>
      </c>
    </row>
    <row r="5691" spans="1:13" x14ac:dyDescent="0.25">
      <c r="A5691" s="3" t="s">
        <v>8</v>
      </c>
      <c r="B5691" s="1">
        <v>1</v>
      </c>
      <c r="C5691" s="3">
        <v>0</v>
      </c>
      <c r="D5691" s="3">
        <v>0.31108789210710103</v>
      </c>
      <c r="E5691" s="3">
        <v>5690</v>
      </c>
      <c r="F5691">
        <f t="shared" si="458"/>
        <v>12769.014607699793</v>
      </c>
      <c r="G5691">
        <f t="shared" si="456"/>
        <v>2.2441150452899463</v>
      </c>
      <c r="I5691" s="2">
        <v>0</v>
      </c>
      <c r="J5691" s="2">
        <v>0</v>
      </c>
      <c r="K5691">
        <f t="shared" si="457"/>
        <v>0</v>
      </c>
      <c r="L5691">
        <f t="shared" si="455"/>
        <v>4171.8699999999735</v>
      </c>
      <c r="M5691">
        <f t="shared" si="459"/>
        <v>0.73319332161686701</v>
      </c>
    </row>
    <row r="5692" spans="1:13" x14ac:dyDescent="0.25">
      <c r="A5692" s="3" t="s">
        <v>9</v>
      </c>
      <c r="B5692" s="1">
        <v>5</v>
      </c>
      <c r="C5692" s="3">
        <v>2</v>
      </c>
      <c r="D5692" s="3">
        <v>2.9332636763213</v>
      </c>
      <c r="E5692" s="3">
        <v>5691</v>
      </c>
      <c r="F5692">
        <f t="shared" si="458"/>
        <v>12771.947871376115</v>
      </c>
      <c r="G5692">
        <f t="shared" si="456"/>
        <v>2.2442361397603436</v>
      </c>
      <c r="I5692" s="2">
        <v>1</v>
      </c>
      <c r="J5692" s="2">
        <v>1</v>
      </c>
      <c r="K5692">
        <f t="shared" si="457"/>
        <v>1</v>
      </c>
      <c r="L5692">
        <f t="shared" ref="L5692:L5755" si="460">L5691+K5692</f>
        <v>4172.8699999999735</v>
      </c>
      <c r="M5692">
        <f t="shared" si="459"/>
        <v>0.73324020383060506</v>
      </c>
    </row>
    <row r="5693" spans="1:13" x14ac:dyDescent="0.25">
      <c r="A5693" s="3" t="s">
        <v>9</v>
      </c>
      <c r="B5693" s="1">
        <v>4</v>
      </c>
      <c r="C5693" s="3">
        <v>2</v>
      </c>
      <c r="D5693" s="3">
        <v>2.6221757842142002</v>
      </c>
      <c r="E5693" s="3">
        <v>5692</v>
      </c>
      <c r="F5693">
        <f t="shared" si="458"/>
        <v>12774.570047160329</v>
      </c>
      <c r="G5693">
        <f t="shared" si="456"/>
        <v>2.2443025381518495</v>
      </c>
      <c r="I5693" s="2">
        <v>0.75</v>
      </c>
      <c r="J5693" s="2">
        <v>1</v>
      </c>
      <c r="K5693">
        <f t="shared" si="457"/>
        <v>0.91</v>
      </c>
      <c r="L5693">
        <f t="shared" si="460"/>
        <v>4173.7799999999734</v>
      </c>
      <c r="M5693">
        <f t="shared" si="459"/>
        <v>0.73327125790582803</v>
      </c>
    </row>
    <row r="5694" spans="1:13" x14ac:dyDescent="0.25">
      <c r="A5694" s="3" t="s">
        <v>9</v>
      </c>
      <c r="B5694" s="1">
        <v>5</v>
      </c>
      <c r="C5694" s="3">
        <v>2</v>
      </c>
      <c r="D5694" s="3">
        <v>2.9332636763213</v>
      </c>
      <c r="E5694" s="3">
        <v>5693</v>
      </c>
      <c r="F5694">
        <f t="shared" si="458"/>
        <v>12777.50331083665</v>
      </c>
      <c r="G5694">
        <f t="shared" si="456"/>
        <v>2.2444235571467854</v>
      </c>
      <c r="I5694" s="2">
        <v>1</v>
      </c>
      <c r="J5694" s="2">
        <v>1</v>
      </c>
      <c r="K5694">
        <f t="shared" si="457"/>
        <v>1</v>
      </c>
      <c r="L5694">
        <f t="shared" si="460"/>
        <v>4174.7799999999734</v>
      </c>
      <c r="M5694">
        <f t="shared" si="459"/>
        <v>0.73331810995959479</v>
      </c>
    </row>
    <row r="5695" spans="1:13" x14ac:dyDescent="0.25">
      <c r="A5695" s="3" t="s">
        <v>9</v>
      </c>
      <c r="B5695" s="1">
        <v>5</v>
      </c>
      <c r="C5695" s="3">
        <v>2</v>
      </c>
      <c r="D5695" s="3">
        <v>2.9332636763213</v>
      </c>
      <c r="E5695" s="3">
        <v>5694</v>
      </c>
      <c r="F5695">
        <f t="shared" si="458"/>
        <v>12780.436574512971</v>
      </c>
      <c r="G5695">
        <f t="shared" si="456"/>
        <v>2.2445445336341714</v>
      </c>
      <c r="I5695" s="2">
        <v>1</v>
      </c>
      <c r="J5695" s="2">
        <v>1</v>
      </c>
      <c r="K5695">
        <f t="shared" si="457"/>
        <v>1</v>
      </c>
      <c r="L5695">
        <f t="shared" si="460"/>
        <v>4175.7799999999734</v>
      </c>
      <c r="M5695">
        <f t="shared" si="459"/>
        <v>0.73336494555672171</v>
      </c>
    </row>
    <row r="5696" spans="1:13" x14ac:dyDescent="0.25">
      <c r="A5696" s="3" t="s">
        <v>9</v>
      </c>
      <c r="B5696" s="1">
        <v>5</v>
      </c>
      <c r="C5696" s="3">
        <v>2</v>
      </c>
      <c r="D5696" s="3">
        <v>2.9332636763213</v>
      </c>
      <c r="E5696" s="3">
        <v>5695</v>
      </c>
      <c r="F5696">
        <f t="shared" si="458"/>
        <v>12783.369838189292</v>
      </c>
      <c r="G5696">
        <f t="shared" si="456"/>
        <v>2.2446654676363988</v>
      </c>
      <c r="I5696" s="2">
        <v>1</v>
      </c>
      <c r="J5696" s="2">
        <v>1</v>
      </c>
      <c r="K5696">
        <f t="shared" si="457"/>
        <v>1</v>
      </c>
      <c r="L5696">
        <f t="shared" si="460"/>
        <v>4176.7799999999734</v>
      </c>
      <c r="M5696">
        <f t="shared" si="459"/>
        <v>0.73341176470587766</v>
      </c>
    </row>
    <row r="5697" spans="1:13" x14ac:dyDescent="0.25">
      <c r="A5697" s="3" t="s">
        <v>9</v>
      </c>
      <c r="B5697" s="1">
        <v>2</v>
      </c>
      <c r="C5697" s="3">
        <v>2</v>
      </c>
      <c r="D5697" s="3">
        <v>2</v>
      </c>
      <c r="E5697" s="3">
        <v>5696</v>
      </c>
      <c r="F5697">
        <f t="shared" si="458"/>
        <v>12785.369838189292</v>
      </c>
      <c r="G5697">
        <f t="shared" si="456"/>
        <v>2.2446225137270526</v>
      </c>
      <c r="I5697" s="2">
        <v>0.25</v>
      </c>
      <c r="J5697" s="2">
        <v>1</v>
      </c>
      <c r="K5697">
        <f t="shared" si="457"/>
        <v>0.73</v>
      </c>
      <c r="L5697">
        <f t="shared" si="460"/>
        <v>4177.5099999999729</v>
      </c>
      <c r="M5697">
        <f t="shared" si="459"/>
        <v>0.73341116573033238</v>
      </c>
    </row>
    <row r="5698" spans="1:13" x14ac:dyDescent="0.25">
      <c r="A5698" s="3" t="s">
        <v>8</v>
      </c>
      <c r="B5698" s="1">
        <v>5</v>
      </c>
      <c r="C5698" s="3">
        <v>0</v>
      </c>
      <c r="D5698" s="3">
        <v>1.55543946053551</v>
      </c>
      <c r="E5698" s="3">
        <v>5697</v>
      </c>
      <c r="F5698">
        <f t="shared" si="458"/>
        <v>12786.925277649827</v>
      </c>
      <c r="G5698">
        <f t="shared" si="456"/>
        <v>2.244501540749487</v>
      </c>
      <c r="I5698" s="2">
        <v>1</v>
      </c>
      <c r="J5698" s="2">
        <v>0</v>
      </c>
      <c r="K5698">
        <f t="shared" si="457"/>
        <v>0.36</v>
      </c>
      <c r="L5698">
        <f t="shared" si="460"/>
        <v>4177.8699999999726</v>
      </c>
      <c r="M5698">
        <f t="shared" si="459"/>
        <v>0.7333456205020138</v>
      </c>
    </row>
    <row r="5699" spans="1:13" x14ac:dyDescent="0.25">
      <c r="A5699" s="3" t="s">
        <v>8</v>
      </c>
      <c r="B5699" s="1">
        <v>3</v>
      </c>
      <c r="C5699" s="3">
        <v>0</v>
      </c>
      <c r="D5699" s="3">
        <v>0.93326367632130403</v>
      </c>
      <c r="E5699" s="3">
        <v>5698</v>
      </c>
      <c r="F5699">
        <f t="shared" si="458"/>
        <v>12787.858541326148</v>
      </c>
      <c r="G5699">
        <f t="shared" ref="G5699:G5762" si="461">F5699/E5699</f>
        <v>2.2442714182741574</v>
      </c>
      <c r="I5699" s="2">
        <v>0.5</v>
      </c>
      <c r="J5699" s="2">
        <v>0</v>
      </c>
      <c r="K5699">
        <f t="shared" si="457"/>
        <v>0.18</v>
      </c>
      <c r="L5699">
        <f t="shared" si="460"/>
        <v>4178.0499999999729</v>
      </c>
      <c r="M5699">
        <f t="shared" si="459"/>
        <v>0.73324850824850352</v>
      </c>
    </row>
    <row r="5700" spans="1:13" x14ac:dyDescent="0.25">
      <c r="A5700" s="3" t="s">
        <v>9</v>
      </c>
      <c r="B5700" s="1">
        <v>4</v>
      </c>
      <c r="C5700" s="3">
        <v>2</v>
      </c>
      <c r="D5700" s="3">
        <v>2.6221757842142002</v>
      </c>
      <c r="E5700" s="3">
        <v>5699</v>
      </c>
      <c r="F5700">
        <f t="shared" si="458"/>
        <v>12790.480717110362</v>
      </c>
      <c r="G5700">
        <f t="shared" si="461"/>
        <v>2.2443377289191719</v>
      </c>
      <c r="I5700" s="2">
        <v>0.75</v>
      </c>
      <c r="J5700" s="2">
        <v>1</v>
      </c>
      <c r="K5700">
        <f t="shared" si="457"/>
        <v>0.91</v>
      </c>
      <c r="L5700">
        <f t="shared" si="460"/>
        <v>4178.9599999999728</v>
      </c>
      <c r="M5700">
        <f t="shared" si="459"/>
        <v>0.73327952272328001</v>
      </c>
    </row>
    <row r="5701" spans="1:13" x14ac:dyDescent="0.25">
      <c r="A5701" s="3" t="s">
        <v>9</v>
      </c>
      <c r="B5701" s="1">
        <v>5</v>
      </c>
      <c r="C5701" s="3">
        <v>2</v>
      </c>
      <c r="D5701" s="3">
        <v>2.9332636763213</v>
      </c>
      <c r="E5701" s="3">
        <v>5700</v>
      </c>
      <c r="F5701">
        <f t="shared" si="458"/>
        <v>12793.413980786683</v>
      </c>
      <c r="G5701">
        <f t="shared" si="461"/>
        <v>2.2444585931204708</v>
      </c>
      <c r="I5701" s="2">
        <v>1</v>
      </c>
      <c r="J5701" s="2">
        <v>1</v>
      </c>
      <c r="K5701">
        <f t="shared" ref="K5701:K5764" si="462">I5701*0.36+J5701*0.64</f>
        <v>1</v>
      </c>
      <c r="L5701">
        <f t="shared" si="460"/>
        <v>4179.9599999999728</v>
      </c>
      <c r="M5701">
        <f t="shared" si="459"/>
        <v>0.73332631578946894</v>
      </c>
    </row>
    <row r="5702" spans="1:13" x14ac:dyDescent="0.25">
      <c r="A5702" s="3" t="s">
        <v>9</v>
      </c>
      <c r="B5702" s="1">
        <v>4</v>
      </c>
      <c r="C5702" s="3">
        <v>2</v>
      </c>
      <c r="D5702" s="3">
        <v>2.6221757842142002</v>
      </c>
      <c r="E5702" s="3">
        <v>5701</v>
      </c>
      <c r="F5702">
        <f t="shared" si="458"/>
        <v>12796.036156570897</v>
      </c>
      <c r="G5702">
        <f t="shared" si="461"/>
        <v>2.2445248476707413</v>
      </c>
      <c r="I5702" s="2">
        <v>0.75</v>
      </c>
      <c r="J5702" s="2">
        <v>1</v>
      </c>
      <c r="K5702">
        <f t="shared" si="462"/>
        <v>0.91</v>
      </c>
      <c r="L5702">
        <f t="shared" si="460"/>
        <v>4180.8699999999726</v>
      </c>
      <c r="M5702">
        <f t="shared" si="459"/>
        <v>0.73335730573583102</v>
      </c>
    </row>
    <row r="5703" spans="1:13" x14ac:dyDescent="0.25">
      <c r="A5703" s="3" t="s">
        <v>9</v>
      </c>
      <c r="B5703" s="1">
        <v>5</v>
      </c>
      <c r="C5703" s="3">
        <v>2</v>
      </c>
      <c r="D5703" s="3">
        <v>2.9332636763213</v>
      </c>
      <c r="E5703" s="3">
        <v>5702</v>
      </c>
      <c r="F5703">
        <f t="shared" si="458"/>
        <v>12798.969420247218</v>
      </c>
      <c r="G5703">
        <f t="shared" si="461"/>
        <v>2.2446456366620868</v>
      </c>
      <c r="I5703" s="2">
        <v>1</v>
      </c>
      <c r="J5703" s="2">
        <v>1</v>
      </c>
      <c r="K5703">
        <f t="shared" si="462"/>
        <v>1</v>
      </c>
      <c r="L5703">
        <f t="shared" si="460"/>
        <v>4181.8699999999726</v>
      </c>
      <c r="M5703">
        <f t="shared" si="459"/>
        <v>0.73340406874780295</v>
      </c>
    </row>
    <row r="5704" spans="1:13" x14ac:dyDescent="0.25">
      <c r="A5704" s="3" t="s">
        <v>9</v>
      </c>
      <c r="B5704" s="1">
        <v>5</v>
      </c>
      <c r="C5704" s="3">
        <v>2</v>
      </c>
      <c r="D5704" s="3">
        <v>2.9332636763213</v>
      </c>
      <c r="E5704" s="3">
        <v>5703</v>
      </c>
      <c r="F5704">
        <f t="shared" si="458"/>
        <v>12801.902683923539</v>
      </c>
      <c r="G5704">
        <f t="shared" si="461"/>
        <v>2.2447663832936242</v>
      </c>
      <c r="I5704" s="2">
        <v>1</v>
      </c>
      <c r="J5704" s="2">
        <v>1</v>
      </c>
      <c r="K5704">
        <f t="shared" si="462"/>
        <v>1</v>
      </c>
      <c r="L5704">
        <f t="shared" si="460"/>
        <v>4182.8699999999726</v>
      </c>
      <c r="M5704">
        <f t="shared" si="459"/>
        <v>0.73345081536033185</v>
      </c>
    </row>
    <row r="5705" spans="1:13" x14ac:dyDescent="0.25">
      <c r="A5705" s="3" t="s">
        <v>9</v>
      </c>
      <c r="B5705" s="1">
        <v>5</v>
      </c>
      <c r="C5705" s="3">
        <v>2</v>
      </c>
      <c r="D5705" s="3">
        <v>2.9332636763213</v>
      </c>
      <c r="E5705" s="3">
        <v>5704</v>
      </c>
      <c r="F5705">
        <f t="shared" si="458"/>
        <v>12804.83594759986</v>
      </c>
      <c r="G5705">
        <f t="shared" si="461"/>
        <v>2.2448870875876334</v>
      </c>
      <c r="I5705" s="2">
        <v>1</v>
      </c>
      <c r="J5705" s="2">
        <v>1</v>
      </c>
      <c r="K5705">
        <f t="shared" si="462"/>
        <v>1</v>
      </c>
      <c r="L5705">
        <f t="shared" si="460"/>
        <v>4183.8699999999726</v>
      </c>
      <c r="M5705">
        <f t="shared" si="459"/>
        <v>0.73349754558204283</v>
      </c>
    </row>
    <row r="5706" spans="1:13" x14ac:dyDescent="0.25">
      <c r="A5706" s="3" t="s">
        <v>9</v>
      </c>
      <c r="B5706" s="1">
        <v>5</v>
      </c>
      <c r="C5706" s="3">
        <v>2</v>
      </c>
      <c r="D5706" s="3">
        <v>2.9332636763213</v>
      </c>
      <c r="E5706" s="3">
        <v>5705</v>
      </c>
      <c r="F5706">
        <f t="shared" si="458"/>
        <v>12807.769211276182</v>
      </c>
      <c r="G5706">
        <f t="shared" si="461"/>
        <v>2.2450077495663772</v>
      </c>
      <c r="I5706" s="2">
        <v>1</v>
      </c>
      <c r="J5706" s="2">
        <v>1</v>
      </c>
      <c r="K5706">
        <f t="shared" si="462"/>
        <v>1</v>
      </c>
      <c r="L5706">
        <f t="shared" si="460"/>
        <v>4184.8699999999726</v>
      </c>
      <c r="M5706">
        <f t="shared" si="459"/>
        <v>0.73354425942155521</v>
      </c>
    </row>
    <row r="5707" spans="1:13" x14ac:dyDescent="0.25">
      <c r="A5707" s="3" t="s">
        <v>9</v>
      </c>
      <c r="B5707" s="1">
        <v>5</v>
      </c>
      <c r="C5707" s="3">
        <v>2</v>
      </c>
      <c r="D5707" s="3">
        <v>2.9332636763213</v>
      </c>
      <c r="E5707" s="3">
        <v>5706</v>
      </c>
      <c r="F5707">
        <f t="shared" si="458"/>
        <v>12810.702474952503</v>
      </c>
      <c r="G5707">
        <f t="shared" si="461"/>
        <v>2.2451283692521034</v>
      </c>
      <c r="I5707" s="2">
        <v>1</v>
      </c>
      <c r="J5707" s="2">
        <v>1</v>
      </c>
      <c r="K5707">
        <f t="shared" si="462"/>
        <v>1</v>
      </c>
      <c r="L5707">
        <f t="shared" si="460"/>
        <v>4185.8699999999726</v>
      </c>
      <c r="M5707">
        <f t="shared" si="459"/>
        <v>0.7335909568874821</v>
      </c>
    </row>
    <row r="5708" spans="1:13" x14ac:dyDescent="0.25">
      <c r="A5708" s="3" t="s">
        <v>9</v>
      </c>
      <c r="B5708" s="1">
        <v>5</v>
      </c>
      <c r="C5708" s="3">
        <v>2</v>
      </c>
      <c r="D5708" s="3">
        <v>2.9332636763213</v>
      </c>
      <c r="E5708" s="3">
        <v>5707</v>
      </c>
      <c r="F5708">
        <f t="shared" si="458"/>
        <v>12813.635738628824</v>
      </c>
      <c r="G5708">
        <f t="shared" si="461"/>
        <v>2.2452489466670444</v>
      </c>
      <c r="I5708" s="2">
        <v>1</v>
      </c>
      <c r="J5708" s="2">
        <v>1</v>
      </c>
      <c r="K5708">
        <f t="shared" si="462"/>
        <v>1</v>
      </c>
      <c r="L5708">
        <f t="shared" si="460"/>
        <v>4186.8699999999726</v>
      </c>
      <c r="M5708">
        <f t="shared" si="459"/>
        <v>0.7336376379884304</v>
      </c>
    </row>
    <row r="5709" spans="1:13" x14ac:dyDescent="0.25">
      <c r="A5709" s="3" t="s">
        <v>9</v>
      </c>
      <c r="B5709" s="1">
        <v>4</v>
      </c>
      <c r="C5709" s="3">
        <v>2</v>
      </c>
      <c r="D5709" s="3">
        <v>2.6221757842142002</v>
      </c>
      <c r="E5709" s="3">
        <v>5708</v>
      </c>
      <c r="F5709">
        <f t="shared" si="458"/>
        <v>12816.257914413038</v>
      </c>
      <c r="G5709">
        <f t="shared" si="461"/>
        <v>2.2453149815019335</v>
      </c>
      <c r="I5709" s="2">
        <v>0.75</v>
      </c>
      <c r="J5709" s="2">
        <v>1</v>
      </c>
      <c r="K5709">
        <f t="shared" si="462"/>
        <v>0.91</v>
      </c>
      <c r="L5709">
        <f t="shared" si="460"/>
        <v>4187.7799999999725</v>
      </c>
      <c r="M5709">
        <f t="shared" si="459"/>
        <v>0.73366853538892296</v>
      </c>
    </row>
    <row r="5710" spans="1:13" x14ac:dyDescent="0.25">
      <c r="A5710" s="3" t="s">
        <v>9</v>
      </c>
      <c r="B5710" s="1">
        <v>5</v>
      </c>
      <c r="C5710" s="3">
        <v>2</v>
      </c>
      <c r="D5710" s="3">
        <v>2.9332636763213</v>
      </c>
      <c r="E5710" s="3">
        <v>5709</v>
      </c>
      <c r="F5710">
        <f t="shared" si="458"/>
        <v>12819.191178089359</v>
      </c>
      <c r="G5710">
        <f t="shared" si="461"/>
        <v>2.2454354839883268</v>
      </c>
      <c r="I5710" s="2">
        <v>1</v>
      </c>
      <c r="J5710" s="2">
        <v>1</v>
      </c>
      <c r="K5710">
        <f t="shared" si="462"/>
        <v>1</v>
      </c>
      <c r="L5710">
        <f t="shared" si="460"/>
        <v>4188.7799999999725</v>
      </c>
      <c r="M5710">
        <f t="shared" si="459"/>
        <v>0.73371518654755163</v>
      </c>
    </row>
    <row r="5711" spans="1:13" x14ac:dyDescent="0.25">
      <c r="A5711" s="3" t="s">
        <v>9</v>
      </c>
      <c r="B5711" s="1">
        <v>3</v>
      </c>
      <c r="C5711" s="3">
        <v>2</v>
      </c>
      <c r="D5711" s="3">
        <v>2.3110878921070999</v>
      </c>
      <c r="E5711" s="3">
        <v>5710</v>
      </c>
      <c r="F5711">
        <f t="shared" si="458"/>
        <v>12821.502265981466</v>
      </c>
      <c r="G5711">
        <f t="shared" si="461"/>
        <v>2.2454469817830938</v>
      </c>
      <c r="I5711" s="2">
        <v>0.5</v>
      </c>
      <c r="J5711" s="2">
        <v>1</v>
      </c>
      <c r="K5711">
        <f t="shared" si="462"/>
        <v>0.82000000000000006</v>
      </c>
      <c r="L5711">
        <f t="shared" si="460"/>
        <v>4189.5999999999722</v>
      </c>
      <c r="M5711">
        <f t="shared" si="459"/>
        <v>0.73373029772328757</v>
      </c>
    </row>
    <row r="5712" spans="1:13" x14ac:dyDescent="0.25">
      <c r="A5712" s="3" t="s">
        <v>8</v>
      </c>
      <c r="B5712" s="1">
        <v>1</v>
      </c>
      <c r="C5712" s="3">
        <v>0</v>
      </c>
      <c r="D5712" s="3">
        <v>0.31108789210710103</v>
      </c>
      <c r="E5712" s="3">
        <v>5711</v>
      </c>
      <c r="F5712">
        <f t="shared" si="458"/>
        <v>12821.813353873573</v>
      </c>
      <c r="G5712">
        <f t="shared" si="461"/>
        <v>2.2451082741855317</v>
      </c>
      <c r="I5712" s="2">
        <v>0</v>
      </c>
      <c r="J5712" s="2">
        <v>0</v>
      </c>
      <c r="K5712">
        <f t="shared" si="462"/>
        <v>0</v>
      </c>
      <c r="L5712">
        <f t="shared" si="460"/>
        <v>4189.5999999999722</v>
      </c>
      <c r="M5712">
        <f t="shared" si="459"/>
        <v>0.73360182104709726</v>
      </c>
    </row>
    <row r="5713" spans="1:13" x14ac:dyDescent="0.25">
      <c r="A5713" s="3" t="s">
        <v>8</v>
      </c>
      <c r="B5713" s="1">
        <v>4</v>
      </c>
      <c r="C5713" s="3">
        <v>0</v>
      </c>
      <c r="D5713" s="3">
        <v>1.2443515684283999</v>
      </c>
      <c r="E5713" s="3">
        <v>5712</v>
      </c>
      <c r="F5713">
        <f t="shared" si="458"/>
        <v>12823.057705442001</v>
      </c>
      <c r="G5713">
        <f t="shared" si="461"/>
        <v>2.2449330716810225</v>
      </c>
      <c r="I5713" s="2">
        <v>0.75</v>
      </c>
      <c r="J5713" s="2">
        <v>0</v>
      </c>
      <c r="K5713">
        <f t="shared" si="462"/>
        <v>0.27</v>
      </c>
      <c r="L5713">
        <f t="shared" si="460"/>
        <v>4189.8699999999726</v>
      </c>
      <c r="M5713">
        <f t="shared" si="459"/>
        <v>0.73352065826330048</v>
      </c>
    </row>
    <row r="5714" spans="1:13" x14ac:dyDescent="0.25">
      <c r="A5714" s="3" t="s">
        <v>9</v>
      </c>
      <c r="B5714" s="1">
        <v>4</v>
      </c>
      <c r="C5714" s="3">
        <v>2</v>
      </c>
      <c r="D5714" s="3">
        <v>2.6221757842142002</v>
      </c>
      <c r="E5714" s="3">
        <v>5713</v>
      </c>
      <c r="F5714">
        <f t="shared" ref="F5714:F5777" si="463">SUM(F5713,D5714)</f>
        <v>12825.679881226215</v>
      </c>
      <c r="G5714">
        <f t="shared" si="461"/>
        <v>2.2449991040129906</v>
      </c>
      <c r="I5714" s="2">
        <v>0.75</v>
      </c>
      <c r="J5714" s="2">
        <v>1</v>
      </c>
      <c r="K5714">
        <f t="shared" si="462"/>
        <v>0.91</v>
      </c>
      <c r="L5714">
        <f t="shared" si="460"/>
        <v>4190.7799999999725</v>
      </c>
      <c r="M5714">
        <f t="shared" ref="M5714:M5777" si="464">L5714/E5714</f>
        <v>0.73355154909854237</v>
      </c>
    </row>
    <row r="5715" spans="1:13" x14ac:dyDescent="0.25">
      <c r="A5715" s="3" t="s">
        <v>10</v>
      </c>
      <c r="B5715" s="1">
        <v>3</v>
      </c>
      <c r="C5715" s="3">
        <v>1</v>
      </c>
      <c r="D5715" s="3">
        <v>1.6221757842141999</v>
      </c>
      <c r="E5715" s="3">
        <v>5714</v>
      </c>
      <c r="F5715">
        <f t="shared" si="463"/>
        <v>12827.302057010429</v>
      </c>
      <c r="G5715">
        <f t="shared" si="461"/>
        <v>2.2448901044820491</v>
      </c>
      <c r="I5715" s="2">
        <v>0.5</v>
      </c>
      <c r="J5715" s="2">
        <v>0.5</v>
      </c>
      <c r="K5715">
        <f t="shared" si="462"/>
        <v>0.5</v>
      </c>
      <c r="L5715">
        <f t="shared" si="460"/>
        <v>4191.2799999999725</v>
      </c>
      <c r="M5715">
        <f t="shared" si="464"/>
        <v>0.73351067553377192</v>
      </c>
    </row>
    <row r="5716" spans="1:13" x14ac:dyDescent="0.25">
      <c r="A5716" s="3" t="s">
        <v>8</v>
      </c>
      <c r="B5716" s="1">
        <v>4</v>
      </c>
      <c r="C5716" s="3">
        <v>0</v>
      </c>
      <c r="D5716" s="3">
        <v>1.2443515684283999</v>
      </c>
      <c r="E5716" s="3">
        <v>5715</v>
      </c>
      <c r="F5716">
        <f t="shared" si="463"/>
        <v>12828.546408578857</v>
      </c>
      <c r="G5716">
        <f t="shared" si="461"/>
        <v>2.2447150321222846</v>
      </c>
      <c r="I5716" s="2">
        <v>0.75</v>
      </c>
      <c r="J5716" s="2">
        <v>0</v>
      </c>
      <c r="K5716">
        <f t="shared" si="462"/>
        <v>0.27</v>
      </c>
      <c r="L5716">
        <f t="shared" si="460"/>
        <v>4191.5499999999729</v>
      </c>
      <c r="M5716">
        <f t="shared" si="464"/>
        <v>0.73342957130358233</v>
      </c>
    </row>
    <row r="5717" spans="1:13" x14ac:dyDescent="0.25">
      <c r="A5717" s="3" t="s">
        <v>9</v>
      </c>
      <c r="B5717" s="1">
        <v>5</v>
      </c>
      <c r="C5717" s="3">
        <v>2</v>
      </c>
      <c r="D5717" s="3">
        <v>2.9332636763213</v>
      </c>
      <c r="E5717" s="3">
        <v>5716</v>
      </c>
      <c r="F5717">
        <f t="shared" si="463"/>
        <v>12831.479672255178</v>
      </c>
      <c r="G5717">
        <f t="shared" si="461"/>
        <v>2.244835491997057</v>
      </c>
      <c r="I5717" s="2">
        <v>1</v>
      </c>
      <c r="J5717" s="2">
        <v>1</v>
      </c>
      <c r="K5717">
        <f t="shared" si="462"/>
        <v>1</v>
      </c>
      <c r="L5717">
        <f t="shared" si="460"/>
        <v>4192.5499999999729</v>
      </c>
      <c r="M5717">
        <f t="shared" si="464"/>
        <v>0.73347620713785389</v>
      </c>
    </row>
    <row r="5718" spans="1:13" x14ac:dyDescent="0.25">
      <c r="A5718" s="3" t="s">
        <v>9</v>
      </c>
      <c r="B5718" s="1">
        <v>5</v>
      </c>
      <c r="C5718" s="3">
        <v>2</v>
      </c>
      <c r="D5718" s="3">
        <v>2.9332636763213</v>
      </c>
      <c r="E5718" s="3">
        <v>5717</v>
      </c>
      <c r="F5718">
        <f t="shared" si="463"/>
        <v>12834.412935931499</v>
      </c>
      <c r="G5718">
        <f t="shared" si="461"/>
        <v>2.2449559097308902</v>
      </c>
      <c r="I5718" s="2">
        <v>1</v>
      </c>
      <c r="J5718" s="2">
        <v>1</v>
      </c>
      <c r="K5718">
        <f t="shared" si="462"/>
        <v>1</v>
      </c>
      <c r="L5718">
        <f t="shared" si="460"/>
        <v>4193.5499999999729</v>
      </c>
      <c r="M5718">
        <f t="shared" si="464"/>
        <v>0.73352282665733304</v>
      </c>
    </row>
    <row r="5719" spans="1:13" x14ac:dyDescent="0.25">
      <c r="A5719" s="3" t="s">
        <v>8</v>
      </c>
      <c r="B5719" s="1">
        <v>1</v>
      </c>
      <c r="C5719" s="3">
        <v>0</v>
      </c>
      <c r="D5719" s="3">
        <v>0.31108789210710103</v>
      </c>
      <c r="E5719" s="3">
        <v>5718</v>
      </c>
      <c r="F5719">
        <f t="shared" si="463"/>
        <v>12834.724023823606</v>
      </c>
      <c r="G5719">
        <f t="shared" si="461"/>
        <v>2.2446177026624006</v>
      </c>
      <c r="I5719" s="2">
        <v>0</v>
      </c>
      <c r="J5719" s="2">
        <v>0</v>
      </c>
      <c r="K5719">
        <f t="shared" si="462"/>
        <v>0</v>
      </c>
      <c r="L5719">
        <f t="shared" si="460"/>
        <v>4193.5499999999729</v>
      </c>
      <c r="M5719">
        <f t="shared" si="464"/>
        <v>0.73339454354668987</v>
      </c>
    </row>
    <row r="5720" spans="1:13" x14ac:dyDescent="0.25">
      <c r="A5720" s="3" t="s">
        <v>9</v>
      </c>
      <c r="B5720" s="1">
        <v>4</v>
      </c>
      <c r="C5720" s="3">
        <v>2</v>
      </c>
      <c r="D5720" s="3">
        <v>2.6221757842142002</v>
      </c>
      <c r="E5720" s="3">
        <v>5719</v>
      </c>
      <c r="F5720">
        <f t="shared" si="463"/>
        <v>12837.34619960782</v>
      </c>
      <c r="G5720">
        <f t="shared" si="461"/>
        <v>2.2446837208616577</v>
      </c>
      <c r="I5720" s="2">
        <v>0.75</v>
      </c>
      <c r="J5720" s="2">
        <v>1</v>
      </c>
      <c r="K5720">
        <f t="shared" si="462"/>
        <v>0.91</v>
      </c>
      <c r="L5720">
        <f t="shared" si="460"/>
        <v>4194.4599999999728</v>
      </c>
      <c r="M5720">
        <f t="shared" si="464"/>
        <v>0.73342542402517441</v>
      </c>
    </row>
    <row r="5721" spans="1:13" x14ac:dyDescent="0.25">
      <c r="A5721" s="3" t="s">
        <v>8</v>
      </c>
      <c r="B5721" s="1">
        <v>1</v>
      </c>
      <c r="C5721" s="3">
        <v>0</v>
      </c>
      <c r="D5721" s="3">
        <v>0.31108789210710103</v>
      </c>
      <c r="E5721" s="3">
        <v>5720</v>
      </c>
      <c r="F5721">
        <f t="shared" si="463"/>
        <v>12837.657287499927</v>
      </c>
      <c r="G5721">
        <f t="shared" si="461"/>
        <v>2.2443456796328545</v>
      </c>
      <c r="I5721" s="2">
        <v>0</v>
      </c>
      <c r="J5721" s="2">
        <v>0</v>
      </c>
      <c r="K5721">
        <f t="shared" si="462"/>
        <v>0</v>
      </c>
      <c r="L5721">
        <f t="shared" si="460"/>
        <v>4194.4599999999728</v>
      </c>
      <c r="M5721">
        <f t="shared" si="464"/>
        <v>0.73329720279719801</v>
      </c>
    </row>
    <row r="5722" spans="1:13" x14ac:dyDescent="0.25">
      <c r="A5722" s="3" t="s">
        <v>9</v>
      </c>
      <c r="B5722" s="1">
        <v>5</v>
      </c>
      <c r="C5722" s="3">
        <v>2</v>
      </c>
      <c r="D5722" s="3">
        <v>2.9332636763213</v>
      </c>
      <c r="E5722" s="3">
        <v>5721</v>
      </c>
      <c r="F5722">
        <f t="shared" si="463"/>
        <v>12840.590551176248</v>
      </c>
      <c r="G5722">
        <f t="shared" si="461"/>
        <v>2.2444660987897653</v>
      </c>
      <c r="I5722" s="2">
        <v>1</v>
      </c>
      <c r="J5722" s="2">
        <v>1</v>
      </c>
      <c r="K5722">
        <f t="shared" si="462"/>
        <v>1</v>
      </c>
      <c r="L5722">
        <f t="shared" si="460"/>
        <v>4195.4599999999728</v>
      </c>
      <c r="M5722">
        <f t="shared" si="464"/>
        <v>0.73334382101030815</v>
      </c>
    </row>
    <row r="5723" spans="1:13" x14ac:dyDescent="0.25">
      <c r="A5723" s="3" t="s">
        <v>8</v>
      </c>
      <c r="B5723" s="1">
        <v>2</v>
      </c>
      <c r="C5723" s="3">
        <v>0</v>
      </c>
      <c r="D5723" s="3">
        <v>0.62217578421420205</v>
      </c>
      <c r="E5723" s="3">
        <v>5722</v>
      </c>
      <c r="F5723">
        <f t="shared" si="463"/>
        <v>12841.212726960463</v>
      </c>
      <c r="G5723">
        <f t="shared" si="461"/>
        <v>2.24418258073409</v>
      </c>
      <c r="I5723" s="2">
        <v>0.25</v>
      </c>
      <c r="J5723" s="2">
        <v>0</v>
      </c>
      <c r="K5723">
        <f t="shared" si="462"/>
        <v>0.09</v>
      </c>
      <c r="L5723">
        <f t="shared" si="460"/>
        <v>4195.5499999999729</v>
      </c>
      <c r="M5723">
        <f t="shared" si="464"/>
        <v>0.73323138762669926</v>
      </c>
    </row>
    <row r="5724" spans="1:13" x14ac:dyDescent="0.25">
      <c r="A5724" s="3" t="s">
        <v>9</v>
      </c>
      <c r="B5724" s="1">
        <v>5</v>
      </c>
      <c r="C5724" s="3">
        <v>2</v>
      </c>
      <c r="D5724" s="3">
        <v>2.9332636763213</v>
      </c>
      <c r="E5724" s="3">
        <v>5723</v>
      </c>
      <c r="F5724">
        <f t="shared" si="463"/>
        <v>12844.145990636784</v>
      </c>
      <c r="G5724">
        <f t="shared" si="461"/>
        <v>2.2443029863073183</v>
      </c>
      <c r="I5724" s="2">
        <v>1</v>
      </c>
      <c r="J5724" s="2">
        <v>1</v>
      </c>
      <c r="K5724">
        <f t="shared" si="462"/>
        <v>1</v>
      </c>
      <c r="L5724">
        <f t="shared" si="460"/>
        <v>4196.5499999999729</v>
      </c>
      <c r="M5724">
        <f t="shared" si="464"/>
        <v>0.73327800104839647</v>
      </c>
    </row>
    <row r="5725" spans="1:13" x14ac:dyDescent="0.25">
      <c r="A5725" s="3" t="s">
        <v>9</v>
      </c>
      <c r="B5725" s="1">
        <v>5</v>
      </c>
      <c r="C5725" s="3">
        <v>2</v>
      </c>
      <c r="D5725" s="3">
        <v>2.9332636763213</v>
      </c>
      <c r="E5725" s="3">
        <v>5724</v>
      </c>
      <c r="F5725">
        <f t="shared" si="463"/>
        <v>12847.079254313105</v>
      </c>
      <c r="G5725">
        <f t="shared" si="461"/>
        <v>2.2444233498101163</v>
      </c>
      <c r="I5725" s="2">
        <v>1</v>
      </c>
      <c r="J5725" s="2">
        <v>1</v>
      </c>
      <c r="K5725">
        <f t="shared" si="462"/>
        <v>1</v>
      </c>
      <c r="L5725">
        <f t="shared" si="460"/>
        <v>4197.5499999999729</v>
      </c>
      <c r="M5725">
        <f t="shared" si="464"/>
        <v>0.73332459818308404</v>
      </c>
    </row>
    <row r="5726" spans="1:13" x14ac:dyDescent="0.25">
      <c r="A5726" s="3" t="s">
        <v>9</v>
      </c>
      <c r="B5726" s="1">
        <v>4</v>
      </c>
      <c r="C5726" s="3">
        <v>2</v>
      </c>
      <c r="D5726" s="3">
        <v>2.6221757842142002</v>
      </c>
      <c r="E5726" s="3">
        <v>5725</v>
      </c>
      <c r="F5726">
        <f t="shared" si="463"/>
        <v>12849.701430097319</v>
      </c>
      <c r="G5726">
        <f t="shared" si="461"/>
        <v>2.2444893327680906</v>
      </c>
      <c r="I5726" s="2">
        <v>0.75</v>
      </c>
      <c r="J5726" s="2">
        <v>1</v>
      </c>
      <c r="K5726">
        <f t="shared" si="462"/>
        <v>0.91</v>
      </c>
      <c r="L5726">
        <f t="shared" si="460"/>
        <v>4198.4599999999728</v>
      </c>
      <c r="M5726">
        <f t="shared" si="464"/>
        <v>0.73335545851527906</v>
      </c>
    </row>
    <row r="5727" spans="1:13" x14ac:dyDescent="0.25">
      <c r="A5727" s="3" t="s">
        <v>8</v>
      </c>
      <c r="B5727" s="1">
        <v>5</v>
      </c>
      <c r="C5727" s="3">
        <v>0</v>
      </c>
      <c r="D5727" s="3">
        <v>1.55543946053551</v>
      </c>
      <c r="E5727" s="3">
        <v>5726</v>
      </c>
      <c r="F5727">
        <f t="shared" si="463"/>
        <v>12851.256869557854</v>
      </c>
      <c r="G5727">
        <f t="shared" si="461"/>
        <v>2.2443689957313753</v>
      </c>
      <c r="I5727" s="2">
        <v>1</v>
      </c>
      <c r="J5727" s="2">
        <v>0</v>
      </c>
      <c r="K5727">
        <f t="shared" si="462"/>
        <v>0.36</v>
      </c>
      <c r="L5727">
        <f t="shared" si="460"/>
        <v>4198.8199999999724</v>
      </c>
      <c r="M5727">
        <f t="shared" si="464"/>
        <v>0.73329025497729172</v>
      </c>
    </row>
    <row r="5728" spans="1:13" x14ac:dyDescent="0.25">
      <c r="A5728" s="3" t="s">
        <v>8</v>
      </c>
      <c r="B5728" s="1">
        <v>4</v>
      </c>
      <c r="C5728" s="3">
        <v>0</v>
      </c>
      <c r="D5728" s="3">
        <v>1.2443515684283999</v>
      </c>
      <c r="E5728" s="3">
        <v>5727</v>
      </c>
      <c r="F5728">
        <f t="shared" si="463"/>
        <v>12852.501221126282</v>
      </c>
      <c r="G5728">
        <f t="shared" si="461"/>
        <v>2.2441943811989318</v>
      </c>
      <c r="I5728" s="2">
        <v>0.75</v>
      </c>
      <c r="J5728" s="2">
        <v>0</v>
      </c>
      <c r="K5728">
        <f t="shared" si="462"/>
        <v>0.27</v>
      </c>
      <c r="L5728">
        <f t="shared" si="460"/>
        <v>4199.0899999999729</v>
      </c>
      <c r="M5728">
        <f t="shared" si="464"/>
        <v>0.73320935917582908</v>
      </c>
    </row>
    <row r="5729" spans="1:13" x14ac:dyDescent="0.25">
      <c r="A5729" s="3" t="s">
        <v>9</v>
      </c>
      <c r="B5729" s="1">
        <v>5</v>
      </c>
      <c r="C5729" s="3">
        <v>2</v>
      </c>
      <c r="D5729" s="3">
        <v>2.9332636763213</v>
      </c>
      <c r="E5729" s="3">
        <v>5728</v>
      </c>
      <c r="F5729">
        <f t="shared" si="463"/>
        <v>12855.434484802603</v>
      </c>
      <c r="G5729">
        <f t="shared" si="461"/>
        <v>2.2443146796093929</v>
      </c>
      <c r="I5729" s="2">
        <v>1</v>
      </c>
      <c r="J5729" s="2">
        <v>1</v>
      </c>
      <c r="K5729">
        <f t="shared" si="462"/>
        <v>1</v>
      </c>
      <c r="L5729">
        <f t="shared" si="460"/>
        <v>4200.0899999999729</v>
      </c>
      <c r="M5729">
        <f t="shared" si="464"/>
        <v>0.73325593575418524</v>
      </c>
    </row>
    <row r="5730" spans="1:13" x14ac:dyDescent="0.25">
      <c r="A5730" s="3" t="s">
        <v>9</v>
      </c>
      <c r="B5730" s="1">
        <v>4</v>
      </c>
      <c r="C5730" s="3">
        <v>2</v>
      </c>
      <c r="D5730" s="3">
        <v>2.6221757842142002</v>
      </c>
      <c r="E5730" s="3">
        <v>5729</v>
      </c>
      <c r="F5730">
        <f t="shared" si="463"/>
        <v>12858.056660586817</v>
      </c>
      <c r="G5730">
        <f t="shared" si="461"/>
        <v>2.2443806354663671</v>
      </c>
      <c r="I5730" s="2">
        <v>0.75</v>
      </c>
      <c r="J5730" s="2">
        <v>1</v>
      </c>
      <c r="K5730">
        <f t="shared" si="462"/>
        <v>0.91</v>
      </c>
      <c r="L5730">
        <f t="shared" si="460"/>
        <v>4200.9999999999727</v>
      </c>
      <c r="M5730">
        <f t="shared" si="464"/>
        <v>0.73328678652469415</v>
      </c>
    </row>
    <row r="5731" spans="1:13" x14ac:dyDescent="0.25">
      <c r="A5731" s="3" t="s">
        <v>9</v>
      </c>
      <c r="B5731" s="1">
        <v>5</v>
      </c>
      <c r="C5731" s="3">
        <v>2</v>
      </c>
      <c r="D5731" s="3">
        <v>2.9332636763213</v>
      </c>
      <c r="E5731" s="3">
        <v>5730</v>
      </c>
      <c r="F5731">
        <f t="shared" si="463"/>
        <v>12860.989924263138</v>
      </c>
      <c r="G5731">
        <f t="shared" si="461"/>
        <v>2.2445008593827467</v>
      </c>
      <c r="I5731" s="2">
        <v>1</v>
      </c>
      <c r="J5731" s="2">
        <v>1</v>
      </c>
      <c r="K5731">
        <f t="shared" si="462"/>
        <v>1</v>
      </c>
      <c r="L5731">
        <f t="shared" si="460"/>
        <v>4201.9999999999727</v>
      </c>
      <c r="M5731">
        <f t="shared" si="464"/>
        <v>0.73333333333332862</v>
      </c>
    </row>
    <row r="5732" spans="1:13" x14ac:dyDescent="0.25">
      <c r="A5732" s="3" t="s">
        <v>9</v>
      </c>
      <c r="B5732" s="1">
        <v>5</v>
      </c>
      <c r="C5732" s="3">
        <v>2</v>
      </c>
      <c r="D5732" s="3">
        <v>2.9332636763213</v>
      </c>
      <c r="E5732" s="3">
        <v>5731</v>
      </c>
      <c r="F5732">
        <f t="shared" si="463"/>
        <v>12863.923187939459</v>
      </c>
      <c r="G5732">
        <f t="shared" si="461"/>
        <v>2.2446210413434757</v>
      </c>
      <c r="I5732" s="2">
        <v>1</v>
      </c>
      <c r="J5732" s="2">
        <v>1</v>
      </c>
      <c r="K5732">
        <f t="shared" si="462"/>
        <v>1</v>
      </c>
      <c r="L5732">
        <f t="shared" si="460"/>
        <v>4202.9999999999727</v>
      </c>
      <c r="M5732">
        <f t="shared" si="464"/>
        <v>0.73337986389809329</v>
      </c>
    </row>
    <row r="5733" spans="1:13" x14ac:dyDescent="0.25">
      <c r="A5733" s="3" t="s">
        <v>9</v>
      </c>
      <c r="B5733" s="1">
        <v>5</v>
      </c>
      <c r="C5733" s="3">
        <v>2</v>
      </c>
      <c r="D5733" s="3">
        <v>2.9332636763213</v>
      </c>
      <c r="E5733" s="3">
        <v>5732</v>
      </c>
      <c r="F5733">
        <f t="shared" si="463"/>
        <v>12866.85645161578</v>
      </c>
      <c r="G5733">
        <f t="shared" si="461"/>
        <v>2.2447411813705132</v>
      </c>
      <c r="I5733" s="2">
        <v>1</v>
      </c>
      <c r="J5733" s="2">
        <v>1</v>
      </c>
      <c r="K5733">
        <f t="shared" si="462"/>
        <v>1</v>
      </c>
      <c r="L5733">
        <f t="shared" si="460"/>
        <v>4203.9999999999727</v>
      </c>
      <c r="M5733">
        <f t="shared" si="464"/>
        <v>0.73342637822749002</v>
      </c>
    </row>
    <row r="5734" spans="1:13" x14ac:dyDescent="0.25">
      <c r="A5734" s="3" t="s">
        <v>9</v>
      </c>
      <c r="B5734" s="1">
        <v>5</v>
      </c>
      <c r="C5734" s="3">
        <v>2</v>
      </c>
      <c r="D5734" s="3">
        <v>2.9332636763213</v>
      </c>
      <c r="E5734" s="3">
        <v>5733</v>
      </c>
      <c r="F5734">
        <f t="shared" si="463"/>
        <v>12869.789715292101</v>
      </c>
      <c r="G5734">
        <f t="shared" si="461"/>
        <v>2.2448612794858018</v>
      </c>
      <c r="I5734" s="2">
        <v>1</v>
      </c>
      <c r="J5734" s="2">
        <v>1</v>
      </c>
      <c r="K5734">
        <f t="shared" si="462"/>
        <v>1</v>
      </c>
      <c r="L5734">
        <f t="shared" si="460"/>
        <v>4204.9999999999727</v>
      </c>
      <c r="M5734">
        <f t="shared" si="464"/>
        <v>0.73347287633001446</v>
      </c>
    </row>
    <row r="5735" spans="1:13" x14ac:dyDescent="0.25">
      <c r="A5735" s="3" t="s">
        <v>9</v>
      </c>
      <c r="B5735" s="1">
        <v>2</v>
      </c>
      <c r="C5735" s="3">
        <v>2</v>
      </c>
      <c r="D5735" s="3">
        <v>2</v>
      </c>
      <c r="E5735" s="3">
        <v>5734</v>
      </c>
      <c r="F5735">
        <f t="shared" si="463"/>
        <v>12871.789715292101</v>
      </c>
      <c r="G5735">
        <f t="shared" si="461"/>
        <v>2.2448185760886119</v>
      </c>
      <c r="I5735" s="2">
        <v>0.25</v>
      </c>
      <c r="J5735" s="2">
        <v>1</v>
      </c>
      <c r="K5735">
        <f t="shared" si="462"/>
        <v>0.73</v>
      </c>
      <c r="L5735">
        <f t="shared" si="460"/>
        <v>4205.7299999999723</v>
      </c>
      <c r="M5735">
        <f t="shared" si="464"/>
        <v>0.7334722706661968</v>
      </c>
    </row>
    <row r="5736" spans="1:13" x14ac:dyDescent="0.25">
      <c r="A5736" s="3" t="s">
        <v>8</v>
      </c>
      <c r="B5736" s="1">
        <v>3</v>
      </c>
      <c r="C5736" s="3">
        <v>0</v>
      </c>
      <c r="D5736" s="3">
        <v>0.93326367632130403</v>
      </c>
      <c r="E5736" s="3">
        <v>5735</v>
      </c>
      <c r="F5736">
        <f t="shared" si="463"/>
        <v>12872.722978968422</v>
      </c>
      <c r="G5736">
        <f t="shared" si="461"/>
        <v>2.2445898829936222</v>
      </c>
      <c r="I5736" s="2">
        <v>0.5</v>
      </c>
      <c r="J5736" s="2">
        <v>0</v>
      </c>
      <c r="K5736">
        <f t="shared" si="462"/>
        <v>0.18</v>
      </c>
      <c r="L5736">
        <f t="shared" si="460"/>
        <v>4205.9099999999726</v>
      </c>
      <c r="M5736">
        <f t="shared" si="464"/>
        <v>0.73337576285962902</v>
      </c>
    </row>
    <row r="5737" spans="1:13" x14ac:dyDescent="0.25">
      <c r="A5737" s="3" t="s">
        <v>8</v>
      </c>
      <c r="B5737" s="1">
        <v>5</v>
      </c>
      <c r="C5737" s="3">
        <v>0</v>
      </c>
      <c r="D5737" s="3">
        <v>1.55543946053551</v>
      </c>
      <c r="E5737" s="3">
        <v>5736</v>
      </c>
      <c r="F5737">
        <f t="shared" si="463"/>
        <v>12874.278418428958</v>
      </c>
      <c r="G5737">
        <f t="shared" si="461"/>
        <v>2.2444697382198324</v>
      </c>
      <c r="I5737" s="2">
        <v>1</v>
      </c>
      <c r="J5737" s="2">
        <v>0</v>
      </c>
      <c r="K5737">
        <f t="shared" si="462"/>
        <v>0.36</v>
      </c>
      <c r="L5737">
        <f t="shared" si="460"/>
        <v>4206.2699999999722</v>
      </c>
      <c r="M5737">
        <f t="shared" si="464"/>
        <v>0.73331066945606216</v>
      </c>
    </row>
    <row r="5738" spans="1:13" x14ac:dyDescent="0.25">
      <c r="A5738" s="3" t="s">
        <v>9</v>
      </c>
      <c r="B5738" s="1">
        <v>5</v>
      </c>
      <c r="C5738" s="3">
        <v>2</v>
      </c>
      <c r="D5738" s="3">
        <v>2.9332636763213</v>
      </c>
      <c r="E5738" s="3">
        <v>5737</v>
      </c>
      <c r="F5738">
        <f t="shared" si="463"/>
        <v>12877.211682105279</v>
      </c>
      <c r="G5738">
        <f t="shared" si="461"/>
        <v>2.2445897999137667</v>
      </c>
      <c r="I5738" s="2">
        <v>1</v>
      </c>
      <c r="J5738" s="2">
        <v>1</v>
      </c>
      <c r="K5738">
        <f t="shared" si="462"/>
        <v>1</v>
      </c>
      <c r="L5738">
        <f t="shared" si="460"/>
        <v>4207.2699999999722</v>
      </c>
      <c r="M5738">
        <f t="shared" si="464"/>
        <v>0.73335715530764722</v>
      </c>
    </row>
    <row r="5739" spans="1:13" x14ac:dyDescent="0.25">
      <c r="A5739" s="3" t="s">
        <v>9</v>
      </c>
      <c r="B5739" s="1">
        <v>4</v>
      </c>
      <c r="C5739" s="3">
        <v>2</v>
      </c>
      <c r="D5739" s="3">
        <v>2.6221757842142002</v>
      </c>
      <c r="E5739" s="3">
        <v>5738</v>
      </c>
      <c r="F5739">
        <f t="shared" si="463"/>
        <v>12879.833857889493</v>
      </c>
      <c r="G5739">
        <f t="shared" si="461"/>
        <v>2.2446556043725154</v>
      </c>
      <c r="I5739" s="2">
        <v>0.75</v>
      </c>
      <c r="J5739" s="2">
        <v>1</v>
      </c>
      <c r="K5739">
        <f t="shared" si="462"/>
        <v>0.91</v>
      </c>
      <c r="L5739">
        <f t="shared" si="460"/>
        <v>4208.1799999999721</v>
      </c>
      <c r="M5739">
        <f t="shared" si="464"/>
        <v>0.7333879400487926</v>
      </c>
    </row>
    <row r="5740" spans="1:13" x14ac:dyDescent="0.25">
      <c r="A5740" s="3" t="s">
        <v>9</v>
      </c>
      <c r="B5740" s="1">
        <v>5</v>
      </c>
      <c r="C5740" s="3">
        <v>2</v>
      </c>
      <c r="D5740" s="3">
        <v>2.9332636763213</v>
      </c>
      <c r="E5740" s="3">
        <v>5739</v>
      </c>
      <c r="F5740">
        <f t="shared" si="463"/>
        <v>12882.767121565814</v>
      </c>
      <c r="G5740">
        <f t="shared" si="461"/>
        <v>2.2447755918393124</v>
      </c>
      <c r="I5740" s="2">
        <v>1</v>
      </c>
      <c r="J5740" s="2">
        <v>1</v>
      </c>
      <c r="K5740">
        <f t="shared" si="462"/>
        <v>1</v>
      </c>
      <c r="L5740">
        <f t="shared" si="460"/>
        <v>4209.1799999999721</v>
      </c>
      <c r="M5740">
        <f t="shared" si="464"/>
        <v>0.73343439623627327</v>
      </c>
    </row>
    <row r="5741" spans="1:13" x14ac:dyDescent="0.25">
      <c r="A5741" s="3" t="s">
        <v>9</v>
      </c>
      <c r="B5741" s="1">
        <v>5</v>
      </c>
      <c r="C5741" s="3">
        <v>2</v>
      </c>
      <c r="D5741" s="3">
        <v>2.9332636763213</v>
      </c>
      <c r="E5741" s="3">
        <v>5740</v>
      </c>
      <c r="F5741">
        <f t="shared" si="463"/>
        <v>12885.700385242135</v>
      </c>
      <c r="G5741">
        <f t="shared" si="461"/>
        <v>2.2448955374986297</v>
      </c>
      <c r="I5741" s="2">
        <v>1</v>
      </c>
      <c r="J5741" s="2">
        <v>1</v>
      </c>
      <c r="K5741">
        <f t="shared" si="462"/>
        <v>1</v>
      </c>
      <c r="L5741">
        <f t="shared" si="460"/>
        <v>4210.1799999999721</v>
      </c>
      <c r="M5741">
        <f t="shared" si="464"/>
        <v>0.73348083623692895</v>
      </c>
    </row>
    <row r="5742" spans="1:13" x14ac:dyDescent="0.25">
      <c r="A5742" s="3" t="s">
        <v>8</v>
      </c>
      <c r="B5742" s="1">
        <v>1</v>
      </c>
      <c r="C5742" s="3">
        <v>0</v>
      </c>
      <c r="D5742" s="3">
        <v>0.31108789210710103</v>
      </c>
      <c r="E5742" s="3">
        <v>5741</v>
      </c>
      <c r="F5742">
        <f t="shared" si="463"/>
        <v>12886.011473134242</v>
      </c>
      <c r="G5742">
        <f t="shared" si="461"/>
        <v>2.2445586958951824</v>
      </c>
      <c r="I5742" s="2">
        <v>0</v>
      </c>
      <c r="J5742" s="2">
        <v>0</v>
      </c>
      <c r="K5742">
        <f t="shared" si="462"/>
        <v>0</v>
      </c>
      <c r="L5742">
        <f t="shared" si="460"/>
        <v>4210.1799999999721</v>
      </c>
      <c r="M5742">
        <f t="shared" si="464"/>
        <v>0.73335307437728137</v>
      </c>
    </row>
    <row r="5743" spans="1:13" x14ac:dyDescent="0.25">
      <c r="A5743" s="3" t="s">
        <v>8</v>
      </c>
      <c r="B5743" s="1">
        <v>2</v>
      </c>
      <c r="C5743" s="3">
        <v>0</v>
      </c>
      <c r="D5743" s="3">
        <v>0.62217578421420205</v>
      </c>
      <c r="E5743" s="3">
        <v>5742</v>
      </c>
      <c r="F5743">
        <f t="shared" si="463"/>
        <v>12886.633648918456</v>
      </c>
      <c r="G5743">
        <f t="shared" si="461"/>
        <v>2.2442761492369305</v>
      </c>
      <c r="I5743" s="2">
        <v>0.25</v>
      </c>
      <c r="J5743" s="2">
        <v>0</v>
      </c>
      <c r="K5743">
        <f t="shared" si="462"/>
        <v>0.09</v>
      </c>
      <c r="L5743">
        <f t="shared" si="460"/>
        <v>4210.2699999999722</v>
      </c>
      <c r="M5743">
        <f t="shared" si="464"/>
        <v>0.73324103099964688</v>
      </c>
    </row>
    <row r="5744" spans="1:13" x14ac:dyDescent="0.25">
      <c r="A5744" s="3" t="s">
        <v>9</v>
      </c>
      <c r="B5744" s="1">
        <v>5</v>
      </c>
      <c r="C5744" s="3">
        <v>2</v>
      </c>
      <c r="D5744" s="3">
        <v>2.9332636763213</v>
      </c>
      <c r="E5744" s="3">
        <v>5743</v>
      </c>
      <c r="F5744">
        <f t="shared" si="463"/>
        <v>12889.566912594777</v>
      </c>
      <c r="G5744">
        <f t="shared" si="461"/>
        <v>2.2443961192050805</v>
      </c>
      <c r="I5744" s="2">
        <v>1</v>
      </c>
      <c r="J5744" s="2">
        <v>1</v>
      </c>
      <c r="K5744">
        <f t="shared" si="462"/>
        <v>1</v>
      </c>
      <c r="L5744">
        <f t="shared" si="460"/>
        <v>4211.2699999999722</v>
      </c>
      <c r="M5744">
        <f t="shared" si="464"/>
        <v>0.73328748041093017</v>
      </c>
    </row>
    <row r="5745" spans="1:13" x14ac:dyDescent="0.25">
      <c r="A5745" s="3" t="s">
        <v>8</v>
      </c>
      <c r="B5745" s="1">
        <v>3</v>
      </c>
      <c r="C5745" s="3">
        <v>0</v>
      </c>
      <c r="D5745" s="3">
        <v>0.93326367632130403</v>
      </c>
      <c r="E5745" s="3">
        <v>5744</v>
      </c>
      <c r="F5745">
        <f t="shared" si="463"/>
        <v>12890.500176271098</v>
      </c>
      <c r="G5745">
        <f t="shared" si="461"/>
        <v>2.2441678579859152</v>
      </c>
      <c r="I5745" s="2">
        <v>0.5</v>
      </c>
      <c r="J5745" s="2">
        <v>0</v>
      </c>
      <c r="K5745">
        <f t="shared" si="462"/>
        <v>0.18</v>
      </c>
      <c r="L5745">
        <f t="shared" si="460"/>
        <v>4211.4499999999725</v>
      </c>
      <c r="M5745">
        <f t="shared" si="464"/>
        <v>0.7331911559888532</v>
      </c>
    </row>
    <row r="5746" spans="1:13" x14ac:dyDescent="0.25">
      <c r="A5746" s="3" t="s">
        <v>9</v>
      </c>
      <c r="B5746" s="1">
        <v>4</v>
      </c>
      <c r="C5746" s="3">
        <v>2</v>
      </c>
      <c r="D5746" s="3">
        <v>2.6221757842142002</v>
      </c>
      <c r="E5746" s="3">
        <v>5745</v>
      </c>
      <c r="F5746">
        <f t="shared" si="463"/>
        <v>12893.122352055312</v>
      </c>
      <c r="G5746">
        <f t="shared" si="461"/>
        <v>2.2442336557102371</v>
      </c>
      <c r="I5746" s="2">
        <v>0.75</v>
      </c>
      <c r="J5746" s="2">
        <v>1</v>
      </c>
      <c r="K5746">
        <f t="shared" si="462"/>
        <v>0.91</v>
      </c>
      <c r="L5746">
        <f t="shared" si="460"/>
        <v>4212.3599999999724</v>
      </c>
      <c r="M5746">
        <f t="shared" si="464"/>
        <v>0.73322193211487774</v>
      </c>
    </row>
    <row r="5747" spans="1:13" x14ac:dyDescent="0.25">
      <c r="A5747" s="3" t="s">
        <v>9</v>
      </c>
      <c r="B5747" s="1">
        <v>4</v>
      </c>
      <c r="C5747" s="3">
        <v>2</v>
      </c>
      <c r="D5747" s="3">
        <v>2.6221757842142002</v>
      </c>
      <c r="E5747" s="3">
        <v>5746</v>
      </c>
      <c r="F5747">
        <f t="shared" si="463"/>
        <v>12895.744527839526</v>
      </c>
      <c r="G5747">
        <f t="shared" si="461"/>
        <v>2.2442994305324619</v>
      </c>
      <c r="I5747" s="2">
        <v>0.75</v>
      </c>
      <c r="J5747" s="2">
        <v>1</v>
      </c>
      <c r="K5747">
        <f t="shared" si="462"/>
        <v>0.91</v>
      </c>
      <c r="L5747">
        <f t="shared" si="460"/>
        <v>4213.2699999999722</v>
      </c>
      <c r="M5747">
        <f t="shared" si="464"/>
        <v>0.73325269752871081</v>
      </c>
    </row>
    <row r="5748" spans="1:13" x14ac:dyDescent="0.25">
      <c r="A5748" s="3" t="s">
        <v>8</v>
      </c>
      <c r="B5748" s="1">
        <v>5</v>
      </c>
      <c r="C5748" s="3">
        <v>0</v>
      </c>
      <c r="D5748" s="3">
        <v>1.55543946053551</v>
      </c>
      <c r="E5748" s="3">
        <v>5747</v>
      </c>
      <c r="F5748">
        <f t="shared" si="463"/>
        <v>12897.299967300061</v>
      </c>
      <c r="G5748">
        <f t="shared" si="461"/>
        <v>2.2441795662606685</v>
      </c>
      <c r="I5748" s="2">
        <v>1</v>
      </c>
      <c r="J5748" s="2">
        <v>0</v>
      </c>
      <c r="K5748">
        <f t="shared" si="462"/>
        <v>0.36</v>
      </c>
      <c r="L5748">
        <f t="shared" si="460"/>
        <v>4213.6299999999719</v>
      </c>
      <c r="M5748">
        <f t="shared" si="464"/>
        <v>0.73318775013049797</v>
      </c>
    </row>
    <row r="5749" spans="1:13" x14ac:dyDescent="0.25">
      <c r="A5749" s="3" t="s">
        <v>9</v>
      </c>
      <c r="B5749" s="1">
        <v>5</v>
      </c>
      <c r="C5749" s="3">
        <v>2</v>
      </c>
      <c r="D5749" s="3">
        <v>2.9332636763213</v>
      </c>
      <c r="E5749" s="3">
        <v>5748</v>
      </c>
      <c r="F5749">
        <f t="shared" si="463"/>
        <v>12900.233230976382</v>
      </c>
      <c r="G5749">
        <f t="shared" si="461"/>
        <v>2.2442994486736922</v>
      </c>
      <c r="I5749" s="2">
        <v>1</v>
      </c>
      <c r="J5749" s="2">
        <v>1</v>
      </c>
      <c r="K5749">
        <f t="shared" si="462"/>
        <v>1</v>
      </c>
      <c r="L5749">
        <f t="shared" si="460"/>
        <v>4214.6299999999719</v>
      </c>
      <c r="M5749">
        <f t="shared" si="464"/>
        <v>0.73323416840639732</v>
      </c>
    </row>
    <row r="5750" spans="1:13" x14ac:dyDescent="0.25">
      <c r="A5750" s="3" t="s">
        <v>9</v>
      </c>
      <c r="B5750" s="1">
        <v>3</v>
      </c>
      <c r="C5750" s="3">
        <v>2</v>
      </c>
      <c r="D5750" s="3">
        <v>2.3110878921070999</v>
      </c>
      <c r="E5750" s="3">
        <v>5749</v>
      </c>
      <c r="F5750">
        <f t="shared" si="463"/>
        <v>12902.544318868489</v>
      </c>
      <c r="G5750">
        <f t="shared" si="461"/>
        <v>2.2443110660755767</v>
      </c>
      <c r="I5750" s="2">
        <v>0.5</v>
      </c>
      <c r="J5750" s="2">
        <v>1</v>
      </c>
      <c r="K5750">
        <f t="shared" si="462"/>
        <v>0.82000000000000006</v>
      </c>
      <c r="L5750">
        <f t="shared" si="460"/>
        <v>4215.4499999999716</v>
      </c>
      <c r="M5750">
        <f t="shared" si="464"/>
        <v>0.7332492607409935</v>
      </c>
    </row>
    <row r="5751" spans="1:13" x14ac:dyDescent="0.25">
      <c r="A5751" s="3" t="s">
        <v>8</v>
      </c>
      <c r="B5751" s="1">
        <v>4</v>
      </c>
      <c r="C5751" s="3">
        <v>0</v>
      </c>
      <c r="D5751" s="3">
        <v>1.2443515684283999</v>
      </c>
      <c r="E5751" s="3">
        <v>5750</v>
      </c>
      <c r="F5751">
        <f t="shared" si="463"/>
        <v>12903.788670436918</v>
      </c>
      <c r="G5751">
        <f t="shared" si="461"/>
        <v>2.2441371600759856</v>
      </c>
      <c r="I5751" s="2">
        <v>0.75</v>
      </c>
      <c r="J5751" s="2">
        <v>0</v>
      </c>
      <c r="K5751">
        <f t="shared" si="462"/>
        <v>0.27</v>
      </c>
      <c r="L5751">
        <f t="shared" si="460"/>
        <v>4215.7199999999721</v>
      </c>
      <c r="M5751">
        <f t="shared" si="464"/>
        <v>0.73316869565216902</v>
      </c>
    </row>
    <row r="5752" spans="1:13" x14ac:dyDescent="0.25">
      <c r="A5752" s="3" t="s">
        <v>8</v>
      </c>
      <c r="B5752" s="1">
        <v>2</v>
      </c>
      <c r="C5752" s="3">
        <v>0</v>
      </c>
      <c r="D5752" s="3">
        <v>0.62217578421420205</v>
      </c>
      <c r="E5752" s="3">
        <v>5751</v>
      </c>
      <c r="F5752">
        <f t="shared" si="463"/>
        <v>12904.410846221132</v>
      </c>
      <c r="G5752">
        <f t="shared" si="461"/>
        <v>2.2438551288856079</v>
      </c>
      <c r="I5752" s="2">
        <v>0.25</v>
      </c>
      <c r="J5752" s="2">
        <v>0</v>
      </c>
      <c r="K5752">
        <f t="shared" si="462"/>
        <v>0.09</v>
      </c>
      <c r="L5752">
        <f t="shared" si="460"/>
        <v>4215.8099999999722</v>
      </c>
      <c r="M5752">
        <f t="shared" si="464"/>
        <v>0.73305685967657319</v>
      </c>
    </row>
    <row r="5753" spans="1:13" x14ac:dyDescent="0.25">
      <c r="A5753" s="3" t="s">
        <v>9</v>
      </c>
      <c r="B5753" s="1">
        <v>5</v>
      </c>
      <c r="C5753" s="3">
        <v>2</v>
      </c>
      <c r="D5753" s="3">
        <v>2.9332636763213</v>
      </c>
      <c r="E5753" s="3">
        <v>5752</v>
      </c>
      <c r="F5753">
        <f t="shared" si="463"/>
        <v>12907.344109897453</v>
      </c>
      <c r="G5753">
        <f t="shared" si="461"/>
        <v>2.2439749843354404</v>
      </c>
      <c r="I5753" s="2">
        <v>1</v>
      </c>
      <c r="J5753" s="2">
        <v>1</v>
      </c>
      <c r="K5753">
        <f t="shared" si="462"/>
        <v>1</v>
      </c>
      <c r="L5753">
        <f t="shared" si="460"/>
        <v>4216.8099999999722</v>
      </c>
      <c r="M5753">
        <f t="shared" si="464"/>
        <v>0.73310326842836793</v>
      </c>
    </row>
    <row r="5754" spans="1:13" x14ac:dyDescent="0.25">
      <c r="A5754" s="3" t="s">
        <v>8</v>
      </c>
      <c r="B5754" s="1">
        <v>1</v>
      </c>
      <c r="C5754" s="3">
        <v>0</v>
      </c>
      <c r="D5754" s="3">
        <v>0.31108789210710103</v>
      </c>
      <c r="E5754" s="3">
        <v>5753</v>
      </c>
      <c r="F5754">
        <f t="shared" si="463"/>
        <v>12907.65519778956</v>
      </c>
      <c r="G5754">
        <f t="shared" si="461"/>
        <v>2.2436390053519135</v>
      </c>
      <c r="I5754" s="2">
        <v>0</v>
      </c>
      <c r="J5754" s="2">
        <v>0</v>
      </c>
      <c r="K5754">
        <f t="shared" si="462"/>
        <v>0</v>
      </c>
      <c r="L5754">
        <f t="shared" si="460"/>
        <v>4216.8099999999722</v>
      </c>
      <c r="M5754">
        <f t="shared" si="464"/>
        <v>0.7329758386928511</v>
      </c>
    </row>
    <row r="5755" spans="1:13" x14ac:dyDescent="0.25">
      <c r="A5755" s="3" t="s">
        <v>9</v>
      </c>
      <c r="B5755" s="1">
        <v>5</v>
      </c>
      <c r="C5755" s="3">
        <v>2</v>
      </c>
      <c r="D5755" s="3">
        <v>2.9332636763213</v>
      </c>
      <c r="E5755" s="3">
        <v>5754</v>
      </c>
      <c r="F5755">
        <f t="shared" si="463"/>
        <v>12910.588461465881</v>
      </c>
      <c r="G5755">
        <f t="shared" si="461"/>
        <v>2.2437588567024473</v>
      </c>
      <c r="I5755" s="2">
        <v>1</v>
      </c>
      <c r="J5755" s="2">
        <v>1</v>
      </c>
      <c r="K5755">
        <f t="shared" si="462"/>
        <v>1</v>
      </c>
      <c r="L5755">
        <f t="shared" si="460"/>
        <v>4217.8099999999722</v>
      </c>
      <c r="M5755">
        <f t="shared" si="464"/>
        <v>0.73302224539450334</v>
      </c>
    </row>
    <row r="5756" spans="1:13" x14ac:dyDescent="0.25">
      <c r="A5756" s="3" t="s">
        <v>8</v>
      </c>
      <c r="B5756" s="1">
        <v>2</v>
      </c>
      <c r="C5756" s="3">
        <v>0</v>
      </c>
      <c r="D5756" s="3">
        <v>0.62217578421420205</v>
      </c>
      <c r="E5756" s="3">
        <v>5755</v>
      </c>
      <c r="F5756">
        <f t="shared" si="463"/>
        <v>12911.210637250095</v>
      </c>
      <c r="G5756">
        <f t="shared" si="461"/>
        <v>2.2434770872719541</v>
      </c>
      <c r="I5756" s="2">
        <v>0.25</v>
      </c>
      <c r="J5756" s="2">
        <v>0</v>
      </c>
      <c r="K5756">
        <f t="shared" si="462"/>
        <v>0.09</v>
      </c>
      <c r="L5756">
        <f t="shared" ref="L5756:L5819" si="465">L5755+K5756</f>
        <v>4217.8999999999724</v>
      </c>
      <c r="M5756">
        <f t="shared" si="464"/>
        <v>0.73291051259773632</v>
      </c>
    </row>
    <row r="5757" spans="1:13" x14ac:dyDescent="0.25">
      <c r="A5757" s="3" t="s">
        <v>9</v>
      </c>
      <c r="B5757" s="1">
        <v>5</v>
      </c>
      <c r="C5757" s="3">
        <v>2</v>
      </c>
      <c r="D5757" s="3">
        <v>2.9332636763213</v>
      </c>
      <c r="E5757" s="3">
        <v>5756</v>
      </c>
      <c r="F5757">
        <f t="shared" si="463"/>
        <v>12914.143900926416</v>
      </c>
      <c r="G5757">
        <f t="shared" si="461"/>
        <v>2.2435969251088284</v>
      </c>
      <c r="I5757" s="2">
        <v>1</v>
      </c>
      <c r="J5757" s="2">
        <v>1</v>
      </c>
      <c r="K5757">
        <f t="shared" si="462"/>
        <v>1</v>
      </c>
      <c r="L5757">
        <f t="shared" si="465"/>
        <v>4218.8999999999724</v>
      </c>
      <c r="M5757">
        <f t="shared" si="464"/>
        <v>0.73295691452397016</v>
      </c>
    </row>
    <row r="5758" spans="1:13" x14ac:dyDescent="0.25">
      <c r="A5758" s="3" t="s">
        <v>8</v>
      </c>
      <c r="B5758" s="1">
        <v>2</v>
      </c>
      <c r="C5758" s="3">
        <v>0</v>
      </c>
      <c r="D5758" s="3">
        <v>0.62217578421420205</v>
      </c>
      <c r="E5758" s="3">
        <v>5757</v>
      </c>
      <c r="F5758">
        <f t="shared" si="463"/>
        <v>12914.76607671063</v>
      </c>
      <c r="G5758">
        <f t="shared" si="461"/>
        <v>2.2433152816936999</v>
      </c>
      <c r="I5758" s="2">
        <v>0.25</v>
      </c>
      <c r="J5758" s="2">
        <v>0</v>
      </c>
      <c r="K5758">
        <f t="shared" si="462"/>
        <v>0.09</v>
      </c>
      <c r="L5758">
        <f t="shared" si="465"/>
        <v>4218.9899999999725</v>
      </c>
      <c r="M5758">
        <f t="shared" si="464"/>
        <v>0.73284523189160544</v>
      </c>
    </row>
    <row r="5759" spans="1:13" x14ac:dyDescent="0.25">
      <c r="A5759" s="3" t="s">
        <v>9</v>
      </c>
      <c r="B5759" s="1">
        <v>5</v>
      </c>
      <c r="C5759" s="3">
        <v>2</v>
      </c>
      <c r="D5759" s="3">
        <v>2.9332636763213</v>
      </c>
      <c r="E5759" s="3">
        <v>5758</v>
      </c>
      <c r="F5759">
        <f t="shared" si="463"/>
        <v>12917.699340386951</v>
      </c>
      <c r="G5759">
        <f t="shared" si="461"/>
        <v>2.2434351060067645</v>
      </c>
      <c r="I5759" s="2">
        <v>1</v>
      </c>
      <c r="J5759" s="2">
        <v>1</v>
      </c>
      <c r="K5759">
        <f t="shared" si="462"/>
        <v>1</v>
      </c>
      <c r="L5759">
        <f t="shared" si="465"/>
        <v>4219.9899999999725</v>
      </c>
      <c r="M5759">
        <f t="shared" si="464"/>
        <v>0.73289162903785554</v>
      </c>
    </row>
    <row r="5760" spans="1:13" x14ac:dyDescent="0.25">
      <c r="A5760" s="3" t="s">
        <v>8</v>
      </c>
      <c r="B5760" s="1">
        <v>1</v>
      </c>
      <c r="C5760" s="3">
        <v>0</v>
      </c>
      <c r="D5760" s="3">
        <v>0.31108789210710103</v>
      </c>
      <c r="E5760" s="3">
        <v>5759</v>
      </c>
      <c r="F5760">
        <f t="shared" si="463"/>
        <v>12918.010428279058</v>
      </c>
      <c r="G5760">
        <f t="shared" si="461"/>
        <v>2.2430995708072681</v>
      </c>
      <c r="I5760" s="2">
        <v>0</v>
      </c>
      <c r="J5760" s="2">
        <v>0</v>
      </c>
      <c r="K5760">
        <f t="shared" si="462"/>
        <v>0</v>
      </c>
      <c r="L5760">
        <f t="shared" si="465"/>
        <v>4219.9899999999725</v>
      </c>
      <c r="M5760">
        <f t="shared" si="464"/>
        <v>0.7327643688140254</v>
      </c>
    </row>
    <row r="5761" spans="1:13" x14ac:dyDescent="0.25">
      <c r="A5761" s="3" t="s">
        <v>8</v>
      </c>
      <c r="B5761" s="1">
        <v>5</v>
      </c>
      <c r="C5761" s="3">
        <v>0</v>
      </c>
      <c r="D5761" s="3">
        <v>1.55543946053551</v>
      </c>
      <c r="E5761" s="3">
        <v>5760</v>
      </c>
      <c r="F5761">
        <f t="shared" si="463"/>
        <v>12919.565867739593</v>
      </c>
      <c r="G5761">
        <f t="shared" si="461"/>
        <v>2.242980185371457</v>
      </c>
      <c r="I5761" s="2">
        <v>1</v>
      </c>
      <c r="J5761" s="2">
        <v>0</v>
      </c>
      <c r="K5761">
        <f t="shared" si="462"/>
        <v>0.36</v>
      </c>
      <c r="L5761">
        <f t="shared" si="465"/>
        <v>4220.3499999999722</v>
      </c>
      <c r="M5761">
        <f t="shared" si="464"/>
        <v>0.73269965277777294</v>
      </c>
    </row>
    <row r="5762" spans="1:13" x14ac:dyDescent="0.25">
      <c r="A5762" s="3" t="s">
        <v>8</v>
      </c>
      <c r="B5762" s="1">
        <v>5</v>
      </c>
      <c r="C5762" s="3">
        <v>0</v>
      </c>
      <c r="D5762" s="3">
        <v>1.55543946053551</v>
      </c>
      <c r="E5762" s="3">
        <v>5761</v>
      </c>
      <c r="F5762">
        <f t="shared" si="463"/>
        <v>12921.121307200128</v>
      </c>
      <c r="G5762">
        <f t="shared" si="461"/>
        <v>2.2428608413817268</v>
      </c>
      <c r="I5762" s="2">
        <v>1</v>
      </c>
      <c r="J5762" s="2">
        <v>0</v>
      </c>
      <c r="K5762">
        <f t="shared" si="462"/>
        <v>0.36</v>
      </c>
      <c r="L5762">
        <f t="shared" si="465"/>
        <v>4220.7099999999718</v>
      </c>
      <c r="M5762">
        <f t="shared" si="464"/>
        <v>0.73263495920846589</v>
      </c>
    </row>
    <row r="5763" spans="1:13" x14ac:dyDescent="0.25">
      <c r="A5763" s="3" t="s">
        <v>9</v>
      </c>
      <c r="B5763" s="1">
        <v>4</v>
      </c>
      <c r="C5763" s="3">
        <v>2</v>
      </c>
      <c r="D5763" s="3">
        <v>2.6221757842142002</v>
      </c>
      <c r="E5763" s="3">
        <v>5762</v>
      </c>
      <c r="F5763">
        <f t="shared" si="463"/>
        <v>12923.743482984342</v>
      </c>
      <c r="G5763">
        <f t="shared" ref="G5763:G5826" si="466">F5763/E5763</f>
        <v>2.2429266718126244</v>
      </c>
      <c r="I5763" s="2">
        <v>0.75</v>
      </c>
      <c r="J5763" s="2">
        <v>1</v>
      </c>
      <c r="K5763">
        <f t="shared" si="462"/>
        <v>0.91</v>
      </c>
      <c r="L5763">
        <f t="shared" si="465"/>
        <v>4221.6199999999717</v>
      </c>
      <c r="M5763">
        <f t="shared" si="464"/>
        <v>0.73266574106212634</v>
      </c>
    </row>
    <row r="5764" spans="1:13" x14ac:dyDescent="0.25">
      <c r="A5764" s="3" t="s">
        <v>9</v>
      </c>
      <c r="B5764" s="1">
        <v>5</v>
      </c>
      <c r="C5764" s="3">
        <v>2</v>
      </c>
      <c r="D5764" s="3">
        <v>2.9332636763213</v>
      </c>
      <c r="E5764" s="3">
        <v>5763</v>
      </c>
      <c r="F5764">
        <f t="shared" si="463"/>
        <v>12926.676746660663</v>
      </c>
      <c r="G5764">
        <f t="shared" si="466"/>
        <v>2.2430464595975472</v>
      </c>
      <c r="I5764" s="2">
        <v>1</v>
      </c>
      <c r="J5764" s="2">
        <v>1</v>
      </c>
      <c r="K5764">
        <f t="shared" si="462"/>
        <v>1</v>
      </c>
      <c r="L5764">
        <f t="shared" si="465"/>
        <v>4222.6199999999717</v>
      </c>
      <c r="M5764">
        <f t="shared" si="464"/>
        <v>0.73271212909942252</v>
      </c>
    </row>
    <row r="5765" spans="1:13" x14ac:dyDescent="0.25">
      <c r="A5765" s="3" t="s">
        <v>8</v>
      </c>
      <c r="B5765" s="1">
        <v>1</v>
      </c>
      <c r="C5765" s="3">
        <v>0</v>
      </c>
      <c r="D5765" s="3">
        <v>0.31108789210710103</v>
      </c>
      <c r="E5765" s="3">
        <v>5764</v>
      </c>
      <c r="F5765">
        <f t="shared" si="463"/>
        <v>12926.98783455277</v>
      </c>
      <c r="G5765">
        <f t="shared" si="466"/>
        <v>2.2427112828856299</v>
      </c>
      <c r="I5765" s="2">
        <v>0</v>
      </c>
      <c r="J5765" s="2">
        <v>0</v>
      </c>
      <c r="K5765">
        <f t="shared" ref="K5765:K5828" si="467">I5765*0.36+J5765*0.64</f>
        <v>0</v>
      </c>
      <c r="L5765">
        <f t="shared" si="465"/>
        <v>4222.6199999999717</v>
      </c>
      <c r="M5765">
        <f t="shared" si="464"/>
        <v>0.73258501040943302</v>
      </c>
    </row>
    <row r="5766" spans="1:13" x14ac:dyDescent="0.25">
      <c r="A5766" s="3" t="s">
        <v>8</v>
      </c>
      <c r="B5766" s="1">
        <v>3</v>
      </c>
      <c r="C5766" s="3">
        <v>0</v>
      </c>
      <c r="D5766" s="3">
        <v>0.93326367632130403</v>
      </c>
      <c r="E5766" s="3">
        <v>5765</v>
      </c>
      <c r="F5766">
        <f t="shared" si="463"/>
        <v>12927.921098229092</v>
      </c>
      <c r="G5766">
        <f t="shared" si="466"/>
        <v>2.2424841453996689</v>
      </c>
      <c r="I5766" s="2">
        <v>0.5</v>
      </c>
      <c r="J5766" s="2">
        <v>0</v>
      </c>
      <c r="K5766">
        <f t="shared" si="467"/>
        <v>0.18</v>
      </c>
      <c r="L5766">
        <f t="shared" si="465"/>
        <v>4222.799999999972</v>
      </c>
      <c r="M5766">
        <f t="shared" si="464"/>
        <v>0.7324891587163872</v>
      </c>
    </row>
    <row r="5767" spans="1:13" x14ac:dyDescent="0.25">
      <c r="A5767" s="3" t="s">
        <v>9</v>
      </c>
      <c r="B5767" s="1">
        <v>5</v>
      </c>
      <c r="C5767" s="3">
        <v>2</v>
      </c>
      <c r="D5767" s="3">
        <v>2.9332636763213</v>
      </c>
      <c r="E5767" s="3">
        <v>5766</v>
      </c>
      <c r="F5767">
        <f t="shared" si="463"/>
        <v>12930.854361905413</v>
      </c>
      <c r="G5767">
        <f t="shared" si="466"/>
        <v>2.2426039476075985</v>
      </c>
      <c r="I5767" s="2">
        <v>1</v>
      </c>
      <c r="J5767" s="2">
        <v>1</v>
      </c>
      <c r="K5767">
        <f t="shared" si="467"/>
        <v>1</v>
      </c>
      <c r="L5767">
        <f t="shared" si="465"/>
        <v>4223.799999999972</v>
      </c>
      <c r="M5767">
        <f t="shared" si="464"/>
        <v>0.73253555324314468</v>
      </c>
    </row>
    <row r="5768" spans="1:13" x14ac:dyDescent="0.25">
      <c r="A5768" s="3" t="s">
        <v>9</v>
      </c>
      <c r="B5768" s="1">
        <v>5</v>
      </c>
      <c r="C5768" s="3">
        <v>2</v>
      </c>
      <c r="D5768" s="3">
        <v>2.9332636763213</v>
      </c>
      <c r="E5768" s="3">
        <v>5767</v>
      </c>
      <c r="F5768">
        <f t="shared" si="463"/>
        <v>12933.787625581734</v>
      </c>
      <c r="G5768">
        <f t="shared" si="466"/>
        <v>2.2427237082680307</v>
      </c>
      <c r="I5768" s="2">
        <v>1</v>
      </c>
      <c r="J5768" s="2">
        <v>1</v>
      </c>
      <c r="K5768">
        <f t="shared" si="467"/>
        <v>1</v>
      </c>
      <c r="L5768">
        <f t="shared" si="465"/>
        <v>4224.799999999972</v>
      </c>
      <c r="M5768">
        <f t="shared" si="464"/>
        <v>0.73258193168024488</v>
      </c>
    </row>
    <row r="5769" spans="1:13" x14ac:dyDescent="0.25">
      <c r="A5769" s="3" t="s">
        <v>8</v>
      </c>
      <c r="B5769" s="1">
        <v>2</v>
      </c>
      <c r="C5769" s="3">
        <v>0</v>
      </c>
      <c r="D5769" s="3">
        <v>0.62217578421420205</v>
      </c>
      <c r="E5769" s="3">
        <v>5768</v>
      </c>
      <c r="F5769">
        <f t="shared" si="463"/>
        <v>12934.409801365948</v>
      </c>
      <c r="G5769">
        <f t="shared" si="466"/>
        <v>2.2424427533574804</v>
      </c>
      <c r="I5769" s="2">
        <v>0.25</v>
      </c>
      <c r="J5769" s="2">
        <v>0</v>
      </c>
      <c r="K5769">
        <f t="shared" si="467"/>
        <v>0.09</v>
      </c>
      <c r="L5769">
        <f t="shared" si="465"/>
        <v>4224.8899999999721</v>
      </c>
      <c r="M5769">
        <f t="shared" si="464"/>
        <v>0.73247052704576499</v>
      </c>
    </row>
    <row r="5770" spans="1:13" x14ac:dyDescent="0.25">
      <c r="A5770" s="3" t="s">
        <v>8</v>
      </c>
      <c r="B5770" s="1">
        <v>1</v>
      </c>
      <c r="C5770" s="3">
        <v>0</v>
      </c>
      <c r="D5770" s="3">
        <v>0.31108789210710103</v>
      </c>
      <c r="E5770" s="3">
        <v>5769</v>
      </c>
      <c r="F5770">
        <f t="shared" si="463"/>
        <v>12934.720889258055</v>
      </c>
      <c r="G5770">
        <f t="shared" si="466"/>
        <v>2.2421079717902677</v>
      </c>
      <c r="I5770" s="2">
        <v>0</v>
      </c>
      <c r="J5770" s="2">
        <v>0</v>
      </c>
      <c r="K5770">
        <f t="shared" si="467"/>
        <v>0</v>
      </c>
      <c r="L5770">
        <f t="shared" si="465"/>
        <v>4224.8899999999721</v>
      </c>
      <c r="M5770">
        <f t="shared" si="464"/>
        <v>0.73234356040907822</v>
      </c>
    </row>
    <row r="5771" spans="1:13" x14ac:dyDescent="0.25">
      <c r="A5771" s="3" t="s">
        <v>8</v>
      </c>
      <c r="B5771" s="1">
        <v>4</v>
      </c>
      <c r="C5771" s="3">
        <v>0</v>
      </c>
      <c r="D5771" s="3">
        <v>1.2443515684283999</v>
      </c>
      <c r="E5771" s="3">
        <v>5770</v>
      </c>
      <c r="F5771">
        <f t="shared" si="463"/>
        <v>12935.965240826483</v>
      </c>
      <c r="G5771">
        <f t="shared" si="466"/>
        <v>2.2419350504032032</v>
      </c>
      <c r="I5771" s="2">
        <v>0.75</v>
      </c>
      <c r="J5771" s="2">
        <v>0</v>
      </c>
      <c r="K5771">
        <f t="shared" si="467"/>
        <v>0.27</v>
      </c>
      <c r="L5771">
        <f t="shared" si="465"/>
        <v>4225.1599999999726</v>
      </c>
      <c r="M5771">
        <f t="shared" si="464"/>
        <v>0.73226343154245621</v>
      </c>
    </row>
    <row r="5772" spans="1:13" x14ac:dyDescent="0.25">
      <c r="A5772" s="3" t="s">
        <v>9</v>
      </c>
      <c r="B5772" s="1">
        <v>4</v>
      </c>
      <c r="C5772" s="3">
        <v>2</v>
      </c>
      <c r="D5772" s="3">
        <v>2.6221757842142002</v>
      </c>
      <c r="E5772" s="3">
        <v>5771</v>
      </c>
      <c r="F5772">
        <f t="shared" si="463"/>
        <v>12938.587416610697</v>
      </c>
      <c r="G5772">
        <f t="shared" si="466"/>
        <v>2.2420009385913526</v>
      </c>
      <c r="I5772" s="2">
        <v>0.75</v>
      </c>
      <c r="J5772" s="2">
        <v>1</v>
      </c>
      <c r="K5772">
        <f t="shared" si="467"/>
        <v>0.91</v>
      </c>
      <c r="L5772">
        <f t="shared" si="465"/>
        <v>4226.0699999999724</v>
      </c>
      <c r="M5772">
        <f t="shared" si="464"/>
        <v>0.73229422976953251</v>
      </c>
    </row>
    <row r="5773" spans="1:13" x14ac:dyDescent="0.25">
      <c r="A5773" s="3" t="s">
        <v>9</v>
      </c>
      <c r="B5773" s="1">
        <v>3</v>
      </c>
      <c r="C5773" s="3">
        <v>2</v>
      </c>
      <c r="D5773" s="3">
        <v>2.3110878921070999</v>
      </c>
      <c r="E5773" s="3">
        <v>5772</v>
      </c>
      <c r="F5773">
        <f t="shared" si="463"/>
        <v>12940.898504502804</v>
      </c>
      <c r="G5773">
        <f t="shared" si="466"/>
        <v>2.2420129079180189</v>
      </c>
      <c r="I5773" s="2">
        <v>0.5</v>
      </c>
      <c r="J5773" s="2">
        <v>1</v>
      </c>
      <c r="K5773">
        <f t="shared" si="467"/>
        <v>0.82000000000000006</v>
      </c>
      <c r="L5773">
        <f t="shared" si="465"/>
        <v>4226.8899999999721</v>
      </c>
      <c r="M5773">
        <f t="shared" si="464"/>
        <v>0.73230942480941996</v>
      </c>
    </row>
    <row r="5774" spans="1:13" x14ac:dyDescent="0.25">
      <c r="A5774" s="3" t="s">
        <v>9</v>
      </c>
      <c r="B5774" s="1">
        <v>4</v>
      </c>
      <c r="C5774" s="3">
        <v>2</v>
      </c>
      <c r="D5774" s="3">
        <v>2.6221757842142002</v>
      </c>
      <c r="E5774" s="3">
        <v>5773</v>
      </c>
      <c r="F5774">
        <f t="shared" si="463"/>
        <v>12943.520680287018</v>
      </c>
      <c r="G5774">
        <f t="shared" si="466"/>
        <v>2.2420787597933516</v>
      </c>
      <c r="I5774" s="2">
        <v>0.75</v>
      </c>
      <c r="J5774" s="2">
        <v>1</v>
      </c>
      <c r="K5774">
        <f t="shared" si="467"/>
        <v>0.91</v>
      </c>
      <c r="L5774">
        <f t="shared" si="465"/>
        <v>4227.799999999972</v>
      </c>
      <c r="M5774">
        <f t="shared" si="464"/>
        <v>0.73234020439978731</v>
      </c>
    </row>
    <row r="5775" spans="1:13" x14ac:dyDescent="0.25">
      <c r="A5775" s="3" t="s">
        <v>9</v>
      </c>
      <c r="B5775" s="1">
        <v>5</v>
      </c>
      <c r="C5775" s="3">
        <v>2</v>
      </c>
      <c r="D5775" s="3">
        <v>2.9332636763213</v>
      </c>
      <c r="E5775" s="3">
        <v>5774</v>
      </c>
      <c r="F5775">
        <f t="shared" si="463"/>
        <v>12946.453943963339</v>
      </c>
      <c r="G5775">
        <f t="shared" si="466"/>
        <v>2.242198466221569</v>
      </c>
      <c r="I5775" s="2">
        <v>1</v>
      </c>
      <c r="J5775" s="2">
        <v>1</v>
      </c>
      <c r="K5775">
        <f t="shared" si="467"/>
        <v>1</v>
      </c>
      <c r="L5775">
        <f t="shared" si="465"/>
        <v>4228.799999999972</v>
      </c>
      <c r="M5775">
        <f t="shared" si="464"/>
        <v>0.73238656044336192</v>
      </c>
    </row>
    <row r="5776" spans="1:13" x14ac:dyDescent="0.25">
      <c r="A5776" s="3" t="s">
        <v>9</v>
      </c>
      <c r="B5776" s="1">
        <v>5</v>
      </c>
      <c r="C5776" s="3">
        <v>2</v>
      </c>
      <c r="D5776" s="3">
        <v>2.9332636763213</v>
      </c>
      <c r="E5776" s="3">
        <v>5775</v>
      </c>
      <c r="F5776">
        <f t="shared" si="463"/>
        <v>12949.38720763966</v>
      </c>
      <c r="G5776">
        <f t="shared" si="466"/>
        <v>2.2423181311930147</v>
      </c>
      <c r="I5776" s="2">
        <v>1</v>
      </c>
      <c r="J5776" s="2">
        <v>1</v>
      </c>
      <c r="K5776">
        <f t="shared" si="467"/>
        <v>1</v>
      </c>
      <c r="L5776">
        <f t="shared" si="465"/>
        <v>4229.799999999972</v>
      </c>
      <c r="M5776">
        <f t="shared" si="464"/>
        <v>0.73243290043289555</v>
      </c>
    </row>
    <row r="5777" spans="1:13" x14ac:dyDescent="0.25">
      <c r="A5777" s="3" t="s">
        <v>9</v>
      </c>
      <c r="B5777" s="1">
        <v>5</v>
      </c>
      <c r="C5777" s="3">
        <v>2</v>
      </c>
      <c r="D5777" s="3">
        <v>2.9332636763213</v>
      </c>
      <c r="E5777" s="3">
        <v>5776</v>
      </c>
      <c r="F5777">
        <f t="shared" si="463"/>
        <v>12952.320471315981</v>
      </c>
      <c r="G5777">
        <f t="shared" si="466"/>
        <v>2.2424377547292211</v>
      </c>
      <c r="I5777" s="2">
        <v>1</v>
      </c>
      <c r="J5777" s="2">
        <v>1</v>
      </c>
      <c r="K5777">
        <f t="shared" si="467"/>
        <v>1</v>
      </c>
      <c r="L5777">
        <f t="shared" si="465"/>
        <v>4230.799999999972</v>
      </c>
      <c r="M5777">
        <f t="shared" si="464"/>
        <v>0.73247922437672641</v>
      </c>
    </row>
    <row r="5778" spans="1:13" x14ac:dyDescent="0.25">
      <c r="A5778" s="3" t="s">
        <v>8</v>
      </c>
      <c r="B5778" s="1">
        <v>3</v>
      </c>
      <c r="C5778" s="3">
        <v>0</v>
      </c>
      <c r="D5778" s="3">
        <v>0.93326367632130403</v>
      </c>
      <c r="E5778" s="3">
        <v>5777</v>
      </c>
      <c r="F5778">
        <f t="shared" ref="F5778:F5841" si="468">SUM(F5777,D5778)</f>
        <v>12953.253734992302</v>
      </c>
      <c r="G5778">
        <f t="shared" si="466"/>
        <v>2.2422111364016448</v>
      </c>
      <c r="I5778" s="2">
        <v>0.5</v>
      </c>
      <c r="J5778" s="2">
        <v>0</v>
      </c>
      <c r="K5778">
        <f t="shared" si="467"/>
        <v>0.18</v>
      </c>
      <c r="L5778">
        <f t="shared" si="465"/>
        <v>4230.9799999999723</v>
      </c>
      <c r="M5778">
        <f t="shared" ref="M5778:M5841" si="469">L5778/E5778</f>
        <v>0.73238359009866238</v>
      </c>
    </row>
    <row r="5779" spans="1:13" x14ac:dyDescent="0.25">
      <c r="A5779" s="3" t="s">
        <v>8</v>
      </c>
      <c r="B5779" s="1">
        <v>5</v>
      </c>
      <c r="C5779" s="3">
        <v>0</v>
      </c>
      <c r="D5779" s="3">
        <v>1.55543946053551</v>
      </c>
      <c r="E5779" s="3">
        <v>5778</v>
      </c>
      <c r="F5779">
        <f t="shared" si="468"/>
        <v>12954.809174452837</v>
      </c>
      <c r="G5779">
        <f t="shared" si="466"/>
        <v>2.2420922766446587</v>
      </c>
      <c r="I5779" s="2">
        <v>1</v>
      </c>
      <c r="J5779" s="2">
        <v>0</v>
      </c>
      <c r="K5779">
        <f t="shared" si="467"/>
        <v>0.36</v>
      </c>
      <c r="L5779">
        <f t="shared" si="465"/>
        <v>4231.339999999972</v>
      </c>
      <c r="M5779">
        <f t="shared" si="469"/>
        <v>0.73231914157147315</v>
      </c>
    </row>
    <row r="5780" spans="1:13" x14ac:dyDescent="0.25">
      <c r="A5780" s="3" t="s">
        <v>9</v>
      </c>
      <c r="B5780" s="1">
        <v>5</v>
      </c>
      <c r="C5780" s="3">
        <v>2</v>
      </c>
      <c r="D5780" s="3">
        <v>2.9332636763213</v>
      </c>
      <c r="E5780" s="3">
        <v>5779</v>
      </c>
      <c r="F5780">
        <f t="shared" si="468"/>
        <v>12957.742438129158</v>
      </c>
      <c r="G5780">
        <f t="shared" si="466"/>
        <v>2.2422118771637236</v>
      </c>
      <c r="I5780" s="2">
        <v>1</v>
      </c>
      <c r="J5780" s="2">
        <v>1</v>
      </c>
      <c r="K5780">
        <f t="shared" si="467"/>
        <v>1</v>
      </c>
      <c r="L5780">
        <f t="shared" si="465"/>
        <v>4232.339999999972</v>
      </c>
      <c r="M5780">
        <f t="shared" si="469"/>
        <v>0.73236546115244372</v>
      </c>
    </row>
    <row r="5781" spans="1:13" x14ac:dyDescent="0.25">
      <c r="A5781" s="3" t="s">
        <v>8</v>
      </c>
      <c r="B5781" s="1">
        <v>2</v>
      </c>
      <c r="C5781" s="3">
        <v>0</v>
      </c>
      <c r="D5781" s="3">
        <v>0.62217578421420205</v>
      </c>
      <c r="E5781" s="3">
        <v>5780</v>
      </c>
      <c r="F5781">
        <f t="shared" si="468"/>
        <v>12958.364613913373</v>
      </c>
      <c r="G5781">
        <f t="shared" si="466"/>
        <v>2.2419315941026596</v>
      </c>
      <c r="I5781" s="2">
        <v>0.25</v>
      </c>
      <c r="J5781" s="2">
        <v>0</v>
      </c>
      <c r="K5781">
        <f t="shared" si="467"/>
        <v>0.09</v>
      </c>
      <c r="L5781">
        <f t="shared" si="465"/>
        <v>4232.4299999999721</v>
      </c>
      <c r="M5781">
        <f t="shared" si="469"/>
        <v>0.73225432525951073</v>
      </c>
    </row>
    <row r="5782" spans="1:13" x14ac:dyDescent="0.25">
      <c r="A5782" s="3" t="s">
        <v>8</v>
      </c>
      <c r="B5782" s="1">
        <v>1</v>
      </c>
      <c r="C5782" s="3">
        <v>0</v>
      </c>
      <c r="D5782" s="3">
        <v>0.31108789210710103</v>
      </c>
      <c r="E5782" s="3">
        <v>5781</v>
      </c>
      <c r="F5782">
        <f t="shared" si="468"/>
        <v>12958.67570180548</v>
      </c>
      <c r="G5782">
        <f t="shared" si="466"/>
        <v>2.2415975958840129</v>
      </c>
      <c r="I5782" s="2">
        <v>0</v>
      </c>
      <c r="J5782" s="2">
        <v>0</v>
      </c>
      <c r="K5782">
        <f t="shared" si="467"/>
        <v>0</v>
      </c>
      <c r="L5782">
        <f t="shared" si="465"/>
        <v>4232.4299999999721</v>
      </c>
      <c r="M5782">
        <f t="shared" si="469"/>
        <v>0.73212765957446324</v>
      </c>
    </row>
    <row r="5783" spans="1:13" x14ac:dyDescent="0.25">
      <c r="A5783" s="3" t="s">
        <v>8</v>
      </c>
      <c r="B5783" s="1">
        <v>2</v>
      </c>
      <c r="C5783" s="3">
        <v>0</v>
      </c>
      <c r="D5783" s="3">
        <v>0.62217578421420205</v>
      </c>
      <c r="E5783" s="3">
        <v>5782</v>
      </c>
      <c r="F5783">
        <f t="shared" si="468"/>
        <v>12959.297877589694</v>
      </c>
      <c r="G5783">
        <f t="shared" si="466"/>
        <v>2.2413175160134373</v>
      </c>
      <c r="I5783" s="2">
        <v>0.25</v>
      </c>
      <c r="J5783" s="2">
        <v>0</v>
      </c>
      <c r="K5783">
        <f t="shared" si="467"/>
        <v>0.09</v>
      </c>
      <c r="L5783">
        <f t="shared" si="465"/>
        <v>4232.5199999999722</v>
      </c>
      <c r="M5783">
        <f t="shared" si="469"/>
        <v>0.73201660325146523</v>
      </c>
    </row>
    <row r="5784" spans="1:13" x14ac:dyDescent="0.25">
      <c r="A5784" s="3" t="s">
        <v>9</v>
      </c>
      <c r="B5784" s="1">
        <v>2</v>
      </c>
      <c r="C5784" s="3">
        <v>2</v>
      </c>
      <c r="D5784" s="3">
        <v>2</v>
      </c>
      <c r="E5784" s="3">
        <v>5783</v>
      </c>
      <c r="F5784">
        <f t="shared" si="468"/>
        <v>12961.297877589694</v>
      </c>
      <c r="G5784">
        <f t="shared" si="466"/>
        <v>2.2412757872366753</v>
      </c>
      <c r="I5784" s="2">
        <v>0.25</v>
      </c>
      <c r="J5784" s="2">
        <v>1</v>
      </c>
      <c r="K5784">
        <f t="shared" si="467"/>
        <v>0.73</v>
      </c>
      <c r="L5784">
        <f t="shared" si="465"/>
        <v>4233.2499999999718</v>
      </c>
      <c r="M5784">
        <f t="shared" si="469"/>
        <v>0.73201625453916164</v>
      </c>
    </row>
    <row r="5785" spans="1:13" x14ac:dyDescent="0.25">
      <c r="A5785" s="3" t="s">
        <v>9</v>
      </c>
      <c r="B5785" s="1">
        <v>5</v>
      </c>
      <c r="C5785" s="3">
        <v>2</v>
      </c>
      <c r="D5785" s="3">
        <v>2.9332636763213</v>
      </c>
      <c r="E5785" s="3">
        <v>5784</v>
      </c>
      <c r="F5785">
        <f t="shared" si="468"/>
        <v>12964.231141266015</v>
      </c>
      <c r="G5785">
        <f t="shared" si="466"/>
        <v>2.2413954255300856</v>
      </c>
      <c r="I5785" s="2">
        <v>1</v>
      </c>
      <c r="J5785" s="2">
        <v>1</v>
      </c>
      <c r="K5785">
        <f t="shared" si="467"/>
        <v>1</v>
      </c>
      <c r="L5785">
        <f t="shared" si="465"/>
        <v>4234.2499999999718</v>
      </c>
      <c r="M5785">
        <f t="shared" si="469"/>
        <v>0.73206258644536171</v>
      </c>
    </row>
    <row r="5786" spans="1:13" x14ac:dyDescent="0.25">
      <c r="A5786" s="3" t="s">
        <v>9</v>
      </c>
      <c r="B5786" s="1">
        <v>4</v>
      </c>
      <c r="C5786" s="3">
        <v>2</v>
      </c>
      <c r="D5786" s="3">
        <v>2.6221757842142002</v>
      </c>
      <c r="E5786" s="3">
        <v>5785</v>
      </c>
      <c r="F5786">
        <f t="shared" si="468"/>
        <v>12966.853317050229</v>
      </c>
      <c r="G5786">
        <f t="shared" si="466"/>
        <v>2.2414612475454154</v>
      </c>
      <c r="I5786" s="2">
        <v>0.75</v>
      </c>
      <c r="J5786" s="2">
        <v>1</v>
      </c>
      <c r="K5786">
        <f t="shared" si="467"/>
        <v>0.91</v>
      </c>
      <c r="L5786">
        <f t="shared" si="465"/>
        <v>4235.1599999999717</v>
      </c>
      <c r="M5786">
        <f t="shared" si="469"/>
        <v>0.73209334485738486</v>
      </c>
    </row>
    <row r="5787" spans="1:13" x14ac:dyDescent="0.25">
      <c r="A5787" s="3" t="s">
        <v>9</v>
      </c>
      <c r="B5787" s="1">
        <v>5</v>
      </c>
      <c r="C5787" s="3">
        <v>2</v>
      </c>
      <c r="D5787" s="3">
        <v>2.9332636763213</v>
      </c>
      <c r="E5787" s="3">
        <v>5786</v>
      </c>
      <c r="F5787">
        <f t="shared" si="468"/>
        <v>12969.78658072655</v>
      </c>
      <c r="G5787">
        <f t="shared" si="466"/>
        <v>2.2415808124311356</v>
      </c>
      <c r="I5787" s="2">
        <v>1</v>
      </c>
      <c r="J5787" s="2">
        <v>1</v>
      </c>
      <c r="K5787">
        <f t="shared" si="467"/>
        <v>1</v>
      </c>
      <c r="L5787">
        <f t="shared" si="465"/>
        <v>4236.1599999999717</v>
      </c>
      <c r="M5787">
        <f t="shared" si="469"/>
        <v>0.73213964742481363</v>
      </c>
    </row>
    <row r="5788" spans="1:13" x14ac:dyDescent="0.25">
      <c r="A5788" s="3" t="s">
        <v>9</v>
      </c>
      <c r="B5788" s="1">
        <v>5</v>
      </c>
      <c r="C5788" s="3">
        <v>2</v>
      </c>
      <c r="D5788" s="3">
        <v>2.9332636763213</v>
      </c>
      <c r="E5788" s="3">
        <v>5787</v>
      </c>
      <c r="F5788">
        <f t="shared" si="468"/>
        <v>12972.719844402871</v>
      </c>
      <c r="G5788">
        <f t="shared" si="466"/>
        <v>2.2417003359949663</v>
      </c>
      <c r="I5788" s="2">
        <v>1</v>
      </c>
      <c r="J5788" s="2">
        <v>1</v>
      </c>
      <c r="K5788">
        <f t="shared" si="467"/>
        <v>1</v>
      </c>
      <c r="L5788">
        <f t="shared" si="465"/>
        <v>4237.1599999999717</v>
      </c>
      <c r="M5788">
        <f t="shared" si="469"/>
        <v>0.73218593398997267</v>
      </c>
    </row>
    <row r="5789" spans="1:13" x14ac:dyDescent="0.25">
      <c r="A5789" s="3" t="s">
        <v>9</v>
      </c>
      <c r="B5789" s="1">
        <v>5</v>
      </c>
      <c r="C5789" s="3">
        <v>2</v>
      </c>
      <c r="D5789" s="3">
        <v>2.9332636763213</v>
      </c>
      <c r="E5789" s="3">
        <v>5788</v>
      </c>
      <c r="F5789">
        <f t="shared" si="468"/>
        <v>12975.653108079192</v>
      </c>
      <c r="G5789">
        <f t="shared" si="466"/>
        <v>2.241819818258326</v>
      </c>
      <c r="I5789" s="2">
        <v>1</v>
      </c>
      <c r="J5789" s="2">
        <v>1</v>
      </c>
      <c r="K5789">
        <f t="shared" si="467"/>
        <v>1</v>
      </c>
      <c r="L5789">
        <f t="shared" si="465"/>
        <v>4238.1599999999717</v>
      </c>
      <c r="M5789">
        <f t="shared" si="469"/>
        <v>0.73223220456115612</v>
      </c>
    </row>
    <row r="5790" spans="1:13" x14ac:dyDescent="0.25">
      <c r="A5790" s="3" t="s">
        <v>9</v>
      </c>
      <c r="B5790" s="1">
        <v>5</v>
      </c>
      <c r="C5790" s="3">
        <v>2</v>
      </c>
      <c r="D5790" s="3">
        <v>2.9332636763213</v>
      </c>
      <c r="E5790" s="3">
        <v>5789</v>
      </c>
      <c r="F5790">
        <f t="shared" si="468"/>
        <v>12978.586371755513</v>
      </c>
      <c r="G5790">
        <f t="shared" si="466"/>
        <v>2.2419392592426175</v>
      </c>
      <c r="I5790" s="2">
        <v>1</v>
      </c>
      <c r="J5790" s="2">
        <v>1</v>
      </c>
      <c r="K5790">
        <f t="shared" si="467"/>
        <v>1</v>
      </c>
      <c r="L5790">
        <f t="shared" si="465"/>
        <v>4239.1599999999717</v>
      </c>
      <c r="M5790">
        <f t="shared" si="469"/>
        <v>0.73227845914665257</v>
      </c>
    </row>
    <row r="5791" spans="1:13" x14ac:dyDescent="0.25">
      <c r="A5791" s="3" t="s">
        <v>8</v>
      </c>
      <c r="B5791" s="1">
        <v>3</v>
      </c>
      <c r="C5791" s="3">
        <v>0</v>
      </c>
      <c r="D5791" s="3">
        <v>0.93326367632130403</v>
      </c>
      <c r="E5791" s="3">
        <v>5790</v>
      </c>
      <c r="F5791">
        <f t="shared" si="468"/>
        <v>12979.519635431834</v>
      </c>
      <c r="G5791">
        <f t="shared" si="466"/>
        <v>2.2417132358258782</v>
      </c>
      <c r="I5791" s="2">
        <v>0.5</v>
      </c>
      <c r="J5791" s="2">
        <v>0</v>
      </c>
      <c r="K5791">
        <f t="shared" si="467"/>
        <v>0.18</v>
      </c>
      <c r="L5791">
        <f t="shared" si="465"/>
        <v>4239.339999999972</v>
      </c>
      <c r="M5791">
        <f t="shared" si="469"/>
        <v>0.73218307426597096</v>
      </c>
    </row>
    <row r="5792" spans="1:13" x14ac:dyDescent="0.25">
      <c r="A5792" s="3" t="s">
        <v>9</v>
      </c>
      <c r="B5792" s="1">
        <v>5</v>
      </c>
      <c r="C5792" s="3">
        <v>2</v>
      </c>
      <c r="D5792" s="3">
        <v>2.9332636763213</v>
      </c>
      <c r="E5792" s="3">
        <v>5791</v>
      </c>
      <c r="F5792">
        <f t="shared" si="468"/>
        <v>12982.452899108155</v>
      </c>
      <c r="G5792">
        <f t="shared" si="466"/>
        <v>2.2418326539644542</v>
      </c>
      <c r="I5792" s="2">
        <v>1</v>
      </c>
      <c r="J5792" s="2">
        <v>1</v>
      </c>
      <c r="K5792">
        <f t="shared" si="467"/>
        <v>1</v>
      </c>
      <c r="L5792">
        <f t="shared" si="465"/>
        <v>4240.339999999972</v>
      </c>
      <c r="M5792">
        <f t="shared" si="469"/>
        <v>0.73222932136072738</v>
      </c>
    </row>
    <row r="5793" spans="1:13" x14ac:dyDescent="0.25">
      <c r="A5793" s="3" t="s">
        <v>8</v>
      </c>
      <c r="B5793" s="1">
        <v>5</v>
      </c>
      <c r="C5793" s="3">
        <v>0</v>
      </c>
      <c r="D5793" s="3">
        <v>1.55543946053551</v>
      </c>
      <c r="E5793" s="3">
        <v>5792</v>
      </c>
      <c r="F5793">
        <f t="shared" si="468"/>
        <v>12984.00833856869</v>
      </c>
      <c r="G5793">
        <f t="shared" si="466"/>
        <v>2.2417141468523289</v>
      </c>
      <c r="I5793" s="2">
        <v>1</v>
      </c>
      <c r="J5793" s="2">
        <v>0</v>
      </c>
      <c r="K5793">
        <f t="shared" si="467"/>
        <v>0.36</v>
      </c>
      <c r="L5793">
        <f t="shared" si="465"/>
        <v>4240.6999999999716</v>
      </c>
      <c r="M5793">
        <f t="shared" si="469"/>
        <v>0.73216505524861386</v>
      </c>
    </row>
    <row r="5794" spans="1:13" x14ac:dyDescent="0.25">
      <c r="A5794" s="3" t="s">
        <v>8</v>
      </c>
      <c r="B5794" s="1">
        <v>3</v>
      </c>
      <c r="C5794" s="3">
        <v>0</v>
      </c>
      <c r="D5794" s="3">
        <v>0.93326367632130403</v>
      </c>
      <c r="E5794" s="3">
        <v>5793</v>
      </c>
      <c r="F5794">
        <f t="shared" si="468"/>
        <v>12984.941602245011</v>
      </c>
      <c r="G5794">
        <f t="shared" si="466"/>
        <v>2.2414882793449009</v>
      </c>
      <c r="I5794" s="2">
        <v>0.5</v>
      </c>
      <c r="J5794" s="2">
        <v>0</v>
      </c>
      <c r="K5794">
        <f t="shared" si="467"/>
        <v>0.18</v>
      </c>
      <c r="L5794">
        <f t="shared" si="465"/>
        <v>4240.8799999999719</v>
      </c>
      <c r="M5794">
        <f t="shared" si="469"/>
        <v>0.73206973934057862</v>
      </c>
    </row>
    <row r="5795" spans="1:13" x14ac:dyDescent="0.25">
      <c r="A5795" s="3" t="s">
        <v>9</v>
      </c>
      <c r="B5795" s="1">
        <v>5</v>
      </c>
      <c r="C5795" s="3">
        <v>2</v>
      </c>
      <c r="D5795" s="3">
        <v>2.9332636763213</v>
      </c>
      <c r="E5795" s="3">
        <v>5794</v>
      </c>
      <c r="F5795">
        <f t="shared" si="468"/>
        <v>12987.874865921332</v>
      </c>
      <c r="G5795">
        <f t="shared" si="466"/>
        <v>2.241607674477275</v>
      </c>
      <c r="I5795" s="2">
        <v>1</v>
      </c>
      <c r="J5795" s="2">
        <v>1</v>
      </c>
      <c r="K5795">
        <f t="shared" si="467"/>
        <v>1</v>
      </c>
      <c r="L5795">
        <f t="shared" si="465"/>
        <v>4241.8799999999719</v>
      </c>
      <c r="M5795">
        <f t="shared" si="469"/>
        <v>0.73211598205039208</v>
      </c>
    </row>
    <row r="5796" spans="1:13" x14ac:dyDescent="0.25">
      <c r="A5796" s="3" t="s">
        <v>8</v>
      </c>
      <c r="B5796" s="1">
        <v>4</v>
      </c>
      <c r="C5796" s="3">
        <v>0</v>
      </c>
      <c r="D5796" s="3">
        <v>1.2443515684283999</v>
      </c>
      <c r="E5796" s="3">
        <v>5795</v>
      </c>
      <c r="F5796">
        <f t="shared" si="468"/>
        <v>12989.119217489761</v>
      </c>
      <c r="G5796">
        <f t="shared" si="466"/>
        <v>2.2414355854166974</v>
      </c>
      <c r="I5796" s="2">
        <v>0.75</v>
      </c>
      <c r="J5796" s="2">
        <v>0</v>
      </c>
      <c r="K5796">
        <f t="shared" si="467"/>
        <v>0.27</v>
      </c>
      <c r="L5796">
        <f t="shared" si="465"/>
        <v>4242.1499999999724</v>
      </c>
      <c r="M5796">
        <f t="shared" si="469"/>
        <v>0.73203623813631968</v>
      </c>
    </row>
    <row r="5797" spans="1:13" x14ac:dyDescent="0.25">
      <c r="A5797" s="3" t="s">
        <v>8</v>
      </c>
      <c r="B5797" s="1">
        <v>5</v>
      </c>
      <c r="C5797" s="3">
        <v>0</v>
      </c>
      <c r="D5797" s="3">
        <v>1.55543946053551</v>
      </c>
      <c r="E5797" s="3">
        <v>5796</v>
      </c>
      <c r="F5797">
        <f t="shared" si="468"/>
        <v>12990.674656950296</v>
      </c>
      <c r="G5797">
        <f t="shared" si="466"/>
        <v>2.2413172285973597</v>
      </c>
      <c r="I5797" s="2">
        <v>1</v>
      </c>
      <c r="J5797" s="2">
        <v>0</v>
      </c>
      <c r="K5797">
        <f t="shared" si="467"/>
        <v>0.36</v>
      </c>
      <c r="L5797">
        <f t="shared" si="465"/>
        <v>4242.509999999972</v>
      </c>
      <c r="M5797">
        <f t="shared" si="469"/>
        <v>0.73197204968943619</v>
      </c>
    </row>
    <row r="5798" spans="1:13" x14ac:dyDescent="0.25">
      <c r="A5798" s="3" t="s">
        <v>9</v>
      </c>
      <c r="B5798" s="1">
        <v>5</v>
      </c>
      <c r="C5798" s="3">
        <v>2</v>
      </c>
      <c r="D5798" s="3">
        <v>2.9332636763213</v>
      </c>
      <c r="E5798" s="3">
        <v>5797</v>
      </c>
      <c r="F5798">
        <f t="shared" si="468"/>
        <v>12993.607920626617</v>
      </c>
      <c r="G5798">
        <f t="shared" si="466"/>
        <v>2.2414365914484415</v>
      </c>
      <c r="I5798" s="2">
        <v>1</v>
      </c>
      <c r="J5798" s="2">
        <v>1</v>
      </c>
      <c r="K5798">
        <f t="shared" si="467"/>
        <v>1</v>
      </c>
      <c r="L5798">
        <f t="shared" si="465"/>
        <v>4243.509999999972</v>
      </c>
      <c r="M5798">
        <f t="shared" si="469"/>
        <v>0.73201828531998825</v>
      </c>
    </row>
    <row r="5799" spans="1:13" x14ac:dyDescent="0.25">
      <c r="A5799" s="3" t="s">
        <v>9</v>
      </c>
      <c r="B5799" s="1">
        <v>3</v>
      </c>
      <c r="C5799" s="3">
        <v>2</v>
      </c>
      <c r="D5799" s="3">
        <v>2.3110878921070999</v>
      </c>
      <c r="E5799" s="3">
        <v>5798</v>
      </c>
      <c r="F5799">
        <f t="shared" si="468"/>
        <v>12995.919008518724</v>
      </c>
      <c r="G5799">
        <f t="shared" si="466"/>
        <v>2.2414486044357922</v>
      </c>
      <c r="I5799" s="2">
        <v>0.5</v>
      </c>
      <c r="J5799" s="2">
        <v>1</v>
      </c>
      <c r="K5799">
        <f t="shared" si="467"/>
        <v>0.82000000000000006</v>
      </c>
      <c r="L5799">
        <f t="shared" si="465"/>
        <v>4244.3299999999717</v>
      </c>
      <c r="M5799">
        <f t="shared" si="469"/>
        <v>0.73203345981372403</v>
      </c>
    </row>
    <row r="5800" spans="1:13" x14ac:dyDescent="0.25">
      <c r="A5800" s="3" t="s">
        <v>9</v>
      </c>
      <c r="B5800" s="1">
        <v>5</v>
      </c>
      <c r="C5800" s="3">
        <v>2</v>
      </c>
      <c r="D5800" s="3">
        <v>2.9332636763213</v>
      </c>
      <c r="E5800" s="3">
        <v>5799</v>
      </c>
      <c r="F5800">
        <f t="shared" si="468"/>
        <v>12998.852272195045</v>
      </c>
      <c r="G5800">
        <f t="shared" si="466"/>
        <v>2.2415679034652602</v>
      </c>
      <c r="I5800" s="2">
        <v>1</v>
      </c>
      <c r="J5800" s="2">
        <v>1</v>
      </c>
      <c r="K5800">
        <f t="shared" si="467"/>
        <v>1</v>
      </c>
      <c r="L5800">
        <f t="shared" si="465"/>
        <v>4245.3299999999717</v>
      </c>
      <c r="M5800">
        <f t="shared" si="469"/>
        <v>0.73207966890842757</v>
      </c>
    </row>
    <row r="5801" spans="1:13" x14ac:dyDescent="0.25">
      <c r="A5801" s="3" t="s">
        <v>9</v>
      </c>
      <c r="B5801" s="1">
        <v>5</v>
      </c>
      <c r="C5801" s="3">
        <v>2</v>
      </c>
      <c r="D5801" s="3">
        <v>2.9332636763213</v>
      </c>
      <c r="E5801" s="3">
        <v>5800</v>
      </c>
      <c r="F5801">
        <f t="shared" si="468"/>
        <v>13001.785535871366</v>
      </c>
      <c r="G5801">
        <f t="shared" si="466"/>
        <v>2.2416871613571319</v>
      </c>
      <c r="I5801" s="2">
        <v>1</v>
      </c>
      <c r="J5801" s="2">
        <v>1</v>
      </c>
      <c r="K5801">
        <f t="shared" si="467"/>
        <v>1</v>
      </c>
      <c r="L5801">
        <f t="shared" si="465"/>
        <v>4246.3299999999717</v>
      </c>
      <c r="M5801">
        <f t="shared" si="469"/>
        <v>0.73212586206896069</v>
      </c>
    </row>
    <row r="5802" spans="1:13" x14ac:dyDescent="0.25">
      <c r="A5802" s="3" t="s">
        <v>9</v>
      </c>
      <c r="B5802" s="1">
        <v>5</v>
      </c>
      <c r="C5802" s="3">
        <v>2</v>
      </c>
      <c r="D5802" s="3">
        <v>2.9332636763213</v>
      </c>
      <c r="E5802" s="3">
        <v>5801</v>
      </c>
      <c r="F5802">
        <f t="shared" si="468"/>
        <v>13004.718799547687</v>
      </c>
      <c r="G5802">
        <f t="shared" si="466"/>
        <v>2.2418063781326816</v>
      </c>
      <c r="I5802" s="2">
        <v>1</v>
      </c>
      <c r="J5802" s="2">
        <v>1</v>
      </c>
      <c r="K5802">
        <f t="shared" si="467"/>
        <v>1</v>
      </c>
      <c r="L5802">
        <f t="shared" si="465"/>
        <v>4247.3299999999717</v>
      </c>
      <c r="M5802">
        <f t="shared" si="469"/>
        <v>0.73217203930356345</v>
      </c>
    </row>
    <row r="5803" spans="1:13" x14ac:dyDescent="0.25">
      <c r="A5803" s="3" t="s">
        <v>9</v>
      </c>
      <c r="B5803" s="1">
        <v>4</v>
      </c>
      <c r="C5803" s="3">
        <v>2</v>
      </c>
      <c r="D5803" s="3">
        <v>2.6221757842142002</v>
      </c>
      <c r="E5803" s="3">
        <v>5802</v>
      </c>
      <c r="F5803">
        <f t="shared" si="468"/>
        <v>13007.340975331901</v>
      </c>
      <c r="G5803">
        <f t="shared" si="466"/>
        <v>2.2418719364584456</v>
      </c>
      <c r="I5803" s="2">
        <v>0.75</v>
      </c>
      <c r="J5803" s="2">
        <v>1</v>
      </c>
      <c r="K5803">
        <f t="shared" si="467"/>
        <v>0.91</v>
      </c>
      <c r="L5803">
        <f t="shared" si="465"/>
        <v>4248.2399999999716</v>
      </c>
      <c r="M5803">
        <f t="shared" si="469"/>
        <v>0.73220268872801997</v>
      </c>
    </row>
    <row r="5804" spans="1:13" x14ac:dyDescent="0.25">
      <c r="A5804" s="3" t="s">
        <v>9</v>
      </c>
      <c r="B5804" s="1">
        <v>5</v>
      </c>
      <c r="C5804" s="3">
        <v>2</v>
      </c>
      <c r="D5804" s="3">
        <v>2.9332636763213</v>
      </c>
      <c r="E5804" s="3">
        <v>5803</v>
      </c>
      <c r="F5804">
        <f t="shared" si="468"/>
        <v>13010.274239008222</v>
      </c>
      <c r="G5804">
        <f t="shared" si="466"/>
        <v>2.2419910803047083</v>
      </c>
      <c r="I5804" s="2">
        <v>1</v>
      </c>
      <c r="J5804" s="2">
        <v>1</v>
      </c>
      <c r="K5804">
        <f t="shared" si="467"/>
        <v>1</v>
      </c>
      <c r="L5804">
        <f t="shared" si="465"/>
        <v>4249.2399999999716</v>
      </c>
      <c r="M5804">
        <f t="shared" si="469"/>
        <v>0.73224883680854236</v>
      </c>
    </row>
    <row r="5805" spans="1:13" x14ac:dyDescent="0.25">
      <c r="A5805" s="3" t="s">
        <v>9</v>
      </c>
      <c r="B5805" s="1">
        <v>5</v>
      </c>
      <c r="C5805" s="3">
        <v>2</v>
      </c>
      <c r="D5805" s="3">
        <v>2.9332636763213</v>
      </c>
      <c r="E5805" s="3">
        <v>5804</v>
      </c>
      <c r="F5805">
        <f t="shared" si="468"/>
        <v>13013.207502684543</v>
      </c>
      <c r="G5805">
        <f t="shared" si="466"/>
        <v>2.2421101830952006</v>
      </c>
      <c r="I5805" s="2">
        <v>1</v>
      </c>
      <c r="J5805" s="2">
        <v>1</v>
      </c>
      <c r="K5805">
        <f t="shared" si="467"/>
        <v>1</v>
      </c>
      <c r="L5805">
        <f t="shared" si="465"/>
        <v>4250.2399999999716</v>
      </c>
      <c r="M5805">
        <f t="shared" si="469"/>
        <v>0.73229496898690072</v>
      </c>
    </row>
    <row r="5806" spans="1:13" x14ac:dyDescent="0.25">
      <c r="A5806" s="3" t="s">
        <v>8</v>
      </c>
      <c r="B5806" s="1">
        <v>2</v>
      </c>
      <c r="C5806" s="3">
        <v>0</v>
      </c>
      <c r="D5806" s="3">
        <v>0.62217578421420205</v>
      </c>
      <c r="E5806" s="3">
        <v>5805</v>
      </c>
      <c r="F5806">
        <f t="shared" si="468"/>
        <v>13013.829678468757</v>
      </c>
      <c r="G5806">
        <f t="shared" si="466"/>
        <v>2.2418311246285541</v>
      </c>
      <c r="I5806" s="2">
        <v>0.25</v>
      </c>
      <c r="J5806" s="2">
        <v>0</v>
      </c>
      <c r="K5806">
        <f t="shared" si="467"/>
        <v>0.09</v>
      </c>
      <c r="L5806">
        <f t="shared" si="465"/>
        <v>4250.3299999999717</v>
      </c>
      <c r="M5806">
        <f t="shared" si="469"/>
        <v>0.73218432385873755</v>
      </c>
    </row>
    <row r="5807" spans="1:13" x14ac:dyDescent="0.25">
      <c r="A5807" s="3" t="s">
        <v>8</v>
      </c>
      <c r="B5807" s="1">
        <v>5</v>
      </c>
      <c r="C5807" s="3">
        <v>0</v>
      </c>
      <c r="D5807" s="3">
        <v>1.55543946053551</v>
      </c>
      <c r="E5807" s="3">
        <v>5806</v>
      </c>
      <c r="F5807">
        <f t="shared" si="468"/>
        <v>13015.385117929292</v>
      </c>
      <c r="G5807">
        <f t="shared" si="466"/>
        <v>2.2417129035358752</v>
      </c>
      <c r="I5807" s="2">
        <v>1</v>
      </c>
      <c r="J5807" s="2">
        <v>0</v>
      </c>
      <c r="K5807">
        <f t="shared" si="467"/>
        <v>0.36</v>
      </c>
      <c r="L5807">
        <f t="shared" si="465"/>
        <v>4250.6899999999714</v>
      </c>
      <c r="M5807">
        <f t="shared" si="469"/>
        <v>0.73212022046158653</v>
      </c>
    </row>
    <row r="5808" spans="1:13" x14ac:dyDescent="0.25">
      <c r="A5808" s="3" t="s">
        <v>9</v>
      </c>
      <c r="B5808" s="1">
        <v>3</v>
      </c>
      <c r="C5808" s="3">
        <v>2</v>
      </c>
      <c r="D5808" s="3">
        <v>2.3110878921070999</v>
      </c>
      <c r="E5808" s="3">
        <v>5807</v>
      </c>
      <c r="F5808">
        <f t="shared" si="468"/>
        <v>13017.696205821399</v>
      </c>
      <c r="G5808">
        <f t="shared" si="466"/>
        <v>2.241724850322266</v>
      </c>
      <c r="I5808" s="2">
        <v>0.5</v>
      </c>
      <c r="J5808" s="2">
        <v>1</v>
      </c>
      <c r="K5808">
        <f t="shared" si="467"/>
        <v>0.82000000000000006</v>
      </c>
      <c r="L5808">
        <f t="shared" si="465"/>
        <v>4251.5099999999711</v>
      </c>
      <c r="M5808">
        <f t="shared" si="469"/>
        <v>0.73213535388323936</v>
      </c>
    </row>
    <row r="5809" spans="1:13" x14ac:dyDescent="0.25">
      <c r="A5809" s="3" t="s">
        <v>9</v>
      </c>
      <c r="B5809" s="1">
        <v>4</v>
      </c>
      <c r="C5809" s="3">
        <v>2</v>
      </c>
      <c r="D5809" s="3">
        <v>2.6221757842142002</v>
      </c>
      <c r="E5809" s="3">
        <v>5808</v>
      </c>
      <c r="F5809">
        <f t="shared" si="468"/>
        <v>13020.318381605613</v>
      </c>
      <c r="G5809">
        <f t="shared" si="466"/>
        <v>2.2417903549596443</v>
      </c>
      <c r="I5809" s="2">
        <v>0.75</v>
      </c>
      <c r="J5809" s="2">
        <v>1</v>
      </c>
      <c r="K5809">
        <f t="shared" si="467"/>
        <v>0.91</v>
      </c>
      <c r="L5809">
        <f t="shared" si="465"/>
        <v>4252.419999999971</v>
      </c>
      <c r="M5809">
        <f t="shared" si="469"/>
        <v>0.73216597796142746</v>
      </c>
    </row>
    <row r="5810" spans="1:13" x14ac:dyDescent="0.25">
      <c r="A5810" s="3" t="s">
        <v>9</v>
      </c>
      <c r="B5810" s="1">
        <v>5</v>
      </c>
      <c r="C5810" s="3">
        <v>2</v>
      </c>
      <c r="D5810" s="3">
        <v>2.9332636763213</v>
      </c>
      <c r="E5810" s="3">
        <v>5809</v>
      </c>
      <c r="F5810">
        <f t="shared" si="468"/>
        <v>13023.251645281935</v>
      </c>
      <c r="G5810">
        <f t="shared" si="466"/>
        <v>2.2419093897885927</v>
      </c>
      <c r="I5810" s="2">
        <v>1</v>
      </c>
      <c r="J5810" s="2">
        <v>1</v>
      </c>
      <c r="K5810">
        <f t="shared" si="467"/>
        <v>1</v>
      </c>
      <c r="L5810">
        <f t="shared" si="465"/>
        <v>4253.419999999971</v>
      </c>
      <c r="M5810">
        <f t="shared" si="469"/>
        <v>0.73221208469615617</v>
      </c>
    </row>
    <row r="5811" spans="1:13" x14ac:dyDescent="0.25">
      <c r="A5811" s="3" t="s">
        <v>9</v>
      </c>
      <c r="B5811" s="1">
        <v>5</v>
      </c>
      <c r="C5811" s="3">
        <v>2</v>
      </c>
      <c r="D5811" s="3">
        <v>2.9332636763213</v>
      </c>
      <c r="E5811" s="3">
        <v>5810</v>
      </c>
      <c r="F5811">
        <f t="shared" si="468"/>
        <v>13026.184908958256</v>
      </c>
      <c r="G5811">
        <f t="shared" si="466"/>
        <v>2.2420283836416961</v>
      </c>
      <c r="I5811" s="2">
        <v>1</v>
      </c>
      <c r="J5811" s="2">
        <v>1</v>
      </c>
      <c r="K5811">
        <f t="shared" si="467"/>
        <v>1</v>
      </c>
      <c r="L5811">
        <f t="shared" si="465"/>
        <v>4254.419999999971</v>
      </c>
      <c r="M5811">
        <f t="shared" si="469"/>
        <v>0.73225817555937533</v>
      </c>
    </row>
    <row r="5812" spans="1:13" x14ac:dyDescent="0.25">
      <c r="A5812" s="3" t="s">
        <v>9</v>
      </c>
      <c r="B5812" s="1">
        <v>5</v>
      </c>
      <c r="C5812" s="3">
        <v>2</v>
      </c>
      <c r="D5812" s="3">
        <v>2.9332636763213</v>
      </c>
      <c r="E5812" s="3">
        <v>5811</v>
      </c>
      <c r="F5812">
        <f t="shared" si="468"/>
        <v>13029.118172634577</v>
      </c>
      <c r="G5812">
        <f t="shared" si="466"/>
        <v>2.2421473365401097</v>
      </c>
      <c r="I5812" s="2">
        <v>1</v>
      </c>
      <c r="J5812" s="2">
        <v>1</v>
      </c>
      <c r="K5812">
        <f t="shared" si="467"/>
        <v>1</v>
      </c>
      <c r="L5812">
        <f t="shared" si="465"/>
        <v>4255.419999999971</v>
      </c>
      <c r="M5812">
        <f t="shared" si="469"/>
        <v>0.73230425055927917</v>
      </c>
    </row>
    <row r="5813" spans="1:13" x14ac:dyDescent="0.25">
      <c r="A5813" s="3" t="s">
        <v>9</v>
      </c>
      <c r="B5813" s="1">
        <v>5</v>
      </c>
      <c r="C5813" s="3">
        <v>2</v>
      </c>
      <c r="D5813" s="3">
        <v>2.9332636763213</v>
      </c>
      <c r="E5813" s="3">
        <v>5812</v>
      </c>
      <c r="F5813">
        <f t="shared" si="468"/>
        <v>13032.051436310898</v>
      </c>
      <c r="G5813">
        <f t="shared" si="466"/>
        <v>2.242266248504972</v>
      </c>
      <c r="I5813" s="2">
        <v>1</v>
      </c>
      <c r="J5813" s="2">
        <v>1</v>
      </c>
      <c r="K5813">
        <f t="shared" si="467"/>
        <v>1</v>
      </c>
      <c r="L5813">
        <f t="shared" si="465"/>
        <v>4256.419999999971</v>
      </c>
      <c r="M5813">
        <f t="shared" si="469"/>
        <v>0.73235030970405557</v>
      </c>
    </row>
    <row r="5814" spans="1:13" x14ac:dyDescent="0.25">
      <c r="A5814" s="3" t="s">
        <v>9</v>
      </c>
      <c r="B5814" s="1">
        <v>5</v>
      </c>
      <c r="C5814" s="3">
        <v>2</v>
      </c>
      <c r="D5814" s="3">
        <v>2.9332636763213</v>
      </c>
      <c r="E5814" s="3">
        <v>5813</v>
      </c>
      <c r="F5814">
        <f t="shared" si="468"/>
        <v>13034.984699987219</v>
      </c>
      <c r="G5814">
        <f t="shared" si="466"/>
        <v>2.2423851195574089</v>
      </c>
      <c r="I5814" s="2">
        <v>1</v>
      </c>
      <c r="J5814" s="2">
        <v>1</v>
      </c>
      <c r="K5814">
        <f t="shared" si="467"/>
        <v>1</v>
      </c>
      <c r="L5814">
        <f t="shared" si="465"/>
        <v>4257.419999999971</v>
      </c>
      <c r="M5814">
        <f t="shared" si="469"/>
        <v>0.73239635300188732</v>
      </c>
    </row>
    <row r="5815" spans="1:13" x14ac:dyDescent="0.25">
      <c r="A5815" s="3" t="s">
        <v>9</v>
      </c>
      <c r="B5815" s="1">
        <v>2</v>
      </c>
      <c r="C5815" s="3">
        <v>2</v>
      </c>
      <c r="D5815" s="3">
        <v>2</v>
      </c>
      <c r="E5815" s="3">
        <v>5814</v>
      </c>
      <c r="F5815">
        <f t="shared" si="468"/>
        <v>13036.984699987219</v>
      </c>
      <c r="G5815">
        <f t="shared" si="466"/>
        <v>2.2423434296503646</v>
      </c>
      <c r="I5815" s="2">
        <v>0.25</v>
      </c>
      <c r="J5815" s="2">
        <v>1</v>
      </c>
      <c r="K5815">
        <f t="shared" si="467"/>
        <v>0.73</v>
      </c>
      <c r="L5815">
        <f t="shared" si="465"/>
        <v>4258.1499999999705</v>
      </c>
      <c r="M5815">
        <f t="shared" si="469"/>
        <v>0.73239594083246828</v>
      </c>
    </row>
    <row r="5816" spans="1:13" x14ac:dyDescent="0.25">
      <c r="A5816" s="3" t="s">
        <v>9</v>
      </c>
      <c r="B5816" s="1">
        <v>5</v>
      </c>
      <c r="C5816" s="3">
        <v>2</v>
      </c>
      <c r="D5816" s="3">
        <v>2.9332636763213</v>
      </c>
      <c r="E5816" s="3">
        <v>5815</v>
      </c>
      <c r="F5816">
        <f t="shared" si="468"/>
        <v>13039.91796366354</v>
      </c>
      <c r="G5816">
        <f t="shared" si="466"/>
        <v>2.2424622465457507</v>
      </c>
      <c r="I5816" s="2">
        <v>1</v>
      </c>
      <c r="J5816" s="2">
        <v>1</v>
      </c>
      <c r="K5816">
        <f t="shared" si="467"/>
        <v>1</v>
      </c>
      <c r="L5816">
        <f t="shared" si="465"/>
        <v>4259.1499999999705</v>
      </c>
      <c r="M5816">
        <f t="shared" si="469"/>
        <v>0.7324419604471144</v>
      </c>
    </row>
    <row r="5817" spans="1:13" x14ac:dyDescent="0.25">
      <c r="A5817" s="3" t="s">
        <v>9</v>
      </c>
      <c r="B5817" s="1">
        <v>5</v>
      </c>
      <c r="C5817" s="3">
        <v>2</v>
      </c>
      <c r="D5817" s="3">
        <v>2.9332636763213</v>
      </c>
      <c r="E5817" s="3">
        <v>5816</v>
      </c>
      <c r="F5817">
        <f t="shared" si="468"/>
        <v>13042.851227339861</v>
      </c>
      <c r="G5817">
        <f t="shared" si="466"/>
        <v>2.2425810225825069</v>
      </c>
      <c r="I5817" s="2">
        <v>1</v>
      </c>
      <c r="J5817" s="2">
        <v>1</v>
      </c>
      <c r="K5817">
        <f t="shared" si="467"/>
        <v>1</v>
      </c>
      <c r="L5817">
        <f t="shared" si="465"/>
        <v>4260.1499999999705</v>
      </c>
      <c r="M5817">
        <f t="shared" si="469"/>
        <v>0.73248796423658369</v>
      </c>
    </row>
    <row r="5818" spans="1:13" x14ac:dyDescent="0.25">
      <c r="A5818" s="3" t="s">
        <v>9</v>
      </c>
      <c r="B5818" s="1">
        <v>5</v>
      </c>
      <c r="C5818" s="3">
        <v>2</v>
      </c>
      <c r="D5818" s="3">
        <v>2.9332636763213</v>
      </c>
      <c r="E5818" s="3">
        <v>5817</v>
      </c>
      <c r="F5818">
        <f t="shared" si="468"/>
        <v>13045.784491016182</v>
      </c>
      <c r="G5818">
        <f t="shared" si="466"/>
        <v>2.2426997577817058</v>
      </c>
      <c r="I5818" s="2">
        <v>1</v>
      </c>
      <c r="J5818" s="2">
        <v>1</v>
      </c>
      <c r="K5818">
        <f t="shared" si="467"/>
        <v>1</v>
      </c>
      <c r="L5818">
        <f t="shared" si="465"/>
        <v>4261.1499999999705</v>
      </c>
      <c r="M5818">
        <f t="shared" si="469"/>
        <v>0.73253395220903739</v>
      </c>
    </row>
    <row r="5819" spans="1:13" x14ac:dyDescent="0.25">
      <c r="A5819" s="3" t="s">
        <v>9</v>
      </c>
      <c r="B5819" s="1">
        <v>5</v>
      </c>
      <c r="C5819" s="3">
        <v>2</v>
      </c>
      <c r="D5819" s="3">
        <v>2.9332636763213</v>
      </c>
      <c r="E5819" s="3">
        <v>5818</v>
      </c>
      <c r="F5819">
        <f t="shared" si="468"/>
        <v>13048.717754692503</v>
      </c>
      <c r="G5819">
        <f t="shared" si="466"/>
        <v>2.2428184521644039</v>
      </c>
      <c r="I5819" s="2">
        <v>1</v>
      </c>
      <c r="J5819" s="2">
        <v>1</v>
      </c>
      <c r="K5819">
        <f t="shared" si="467"/>
        <v>1</v>
      </c>
      <c r="L5819">
        <f t="shared" si="465"/>
        <v>4262.1499999999705</v>
      </c>
      <c r="M5819">
        <f t="shared" si="469"/>
        <v>0.73257992437263153</v>
      </c>
    </row>
    <row r="5820" spans="1:13" x14ac:dyDescent="0.25">
      <c r="A5820" s="3" t="s">
        <v>8</v>
      </c>
      <c r="B5820" s="1">
        <v>5</v>
      </c>
      <c r="C5820" s="3">
        <v>0</v>
      </c>
      <c r="D5820" s="3">
        <v>1.55543946053551</v>
      </c>
      <c r="E5820" s="3">
        <v>5819</v>
      </c>
      <c r="F5820">
        <f t="shared" si="468"/>
        <v>13050.273194153038</v>
      </c>
      <c r="G5820">
        <f t="shared" si="466"/>
        <v>2.2427003255117786</v>
      </c>
      <c r="I5820" s="2">
        <v>1</v>
      </c>
      <c r="J5820" s="2">
        <v>0</v>
      </c>
      <c r="K5820">
        <f t="shared" si="467"/>
        <v>0.36</v>
      </c>
      <c r="L5820">
        <f t="shared" ref="L5820:L5883" si="470">L5819+K5820</f>
        <v>4262.5099999999702</v>
      </c>
      <c r="M5820">
        <f t="shared" si="469"/>
        <v>0.73251589620209145</v>
      </c>
    </row>
    <row r="5821" spans="1:13" x14ac:dyDescent="0.25">
      <c r="A5821" s="3" t="s">
        <v>9</v>
      </c>
      <c r="B5821" s="1">
        <v>5</v>
      </c>
      <c r="C5821" s="3">
        <v>2</v>
      </c>
      <c r="D5821" s="3">
        <v>2.9332636763213</v>
      </c>
      <c r="E5821" s="3">
        <v>5820</v>
      </c>
      <c r="F5821">
        <f t="shared" si="468"/>
        <v>13053.206457829359</v>
      </c>
      <c r="G5821">
        <f t="shared" si="466"/>
        <v>2.2428189790084812</v>
      </c>
      <c r="I5821" s="2">
        <v>1</v>
      </c>
      <c r="J5821" s="2">
        <v>1</v>
      </c>
      <c r="K5821">
        <f t="shared" si="467"/>
        <v>1</v>
      </c>
      <c r="L5821">
        <f t="shared" si="470"/>
        <v>4263.5099999999702</v>
      </c>
      <c r="M5821">
        <f t="shared" si="469"/>
        <v>0.73256185567009802</v>
      </c>
    </row>
    <row r="5822" spans="1:13" x14ac:dyDescent="0.25">
      <c r="A5822" s="3" t="s">
        <v>9</v>
      </c>
      <c r="B5822" s="1">
        <v>5</v>
      </c>
      <c r="C5822" s="3">
        <v>2</v>
      </c>
      <c r="D5822" s="3">
        <v>2.9332636763213</v>
      </c>
      <c r="E5822" s="3">
        <v>5821</v>
      </c>
      <c r="F5822">
        <f t="shared" si="468"/>
        <v>13056.13972150568</v>
      </c>
      <c r="G5822">
        <f t="shared" si="466"/>
        <v>2.2429375917377907</v>
      </c>
      <c r="I5822" s="2">
        <v>1</v>
      </c>
      <c r="J5822" s="2">
        <v>1</v>
      </c>
      <c r="K5822">
        <f t="shared" si="467"/>
        <v>1</v>
      </c>
      <c r="L5822">
        <f t="shared" si="470"/>
        <v>4264.5099999999702</v>
      </c>
      <c r="M5822">
        <f t="shared" si="469"/>
        <v>0.73260779934718612</v>
      </c>
    </row>
    <row r="5823" spans="1:13" x14ac:dyDescent="0.25">
      <c r="A5823" s="3" t="s">
        <v>9</v>
      </c>
      <c r="B5823" s="1">
        <v>4</v>
      </c>
      <c r="C5823" s="3">
        <v>2</v>
      </c>
      <c r="D5823" s="3">
        <v>2.6221757842142002</v>
      </c>
      <c r="E5823" s="3">
        <v>5822</v>
      </c>
      <c r="F5823">
        <f t="shared" si="468"/>
        <v>13058.761897289894</v>
      </c>
      <c r="G5823">
        <f t="shared" si="466"/>
        <v>2.2430027305547742</v>
      </c>
      <c r="I5823" s="2">
        <v>0.75</v>
      </c>
      <c r="J5823" s="2">
        <v>1</v>
      </c>
      <c r="K5823">
        <f t="shared" si="467"/>
        <v>0.91</v>
      </c>
      <c r="L5823">
        <f t="shared" si="470"/>
        <v>4265.4199999999701</v>
      </c>
      <c r="M5823">
        <f t="shared" si="469"/>
        <v>0.73263826863620229</v>
      </c>
    </row>
    <row r="5824" spans="1:13" x14ac:dyDescent="0.25">
      <c r="A5824" s="3" t="s">
        <v>9</v>
      </c>
      <c r="B5824" s="1">
        <v>4</v>
      </c>
      <c r="C5824" s="3">
        <v>2</v>
      </c>
      <c r="D5824" s="3">
        <v>2.6221757842142002</v>
      </c>
      <c r="E5824" s="3">
        <v>5823</v>
      </c>
      <c r="F5824">
        <f t="shared" si="468"/>
        <v>13061.384073074109</v>
      </c>
      <c r="G5824">
        <f t="shared" si="466"/>
        <v>2.2430678469988163</v>
      </c>
      <c r="I5824" s="2">
        <v>0.75</v>
      </c>
      <c r="J5824" s="2">
        <v>1</v>
      </c>
      <c r="K5824">
        <f t="shared" si="467"/>
        <v>0.91</v>
      </c>
      <c r="L5824">
        <f t="shared" si="470"/>
        <v>4266.3299999999699</v>
      </c>
      <c r="M5824">
        <f t="shared" si="469"/>
        <v>0.73266872746006695</v>
      </c>
    </row>
    <row r="5825" spans="1:13" x14ac:dyDescent="0.25">
      <c r="A5825" s="3" t="s">
        <v>9</v>
      </c>
      <c r="B5825" s="1">
        <v>5</v>
      </c>
      <c r="C5825" s="3">
        <v>2</v>
      </c>
      <c r="D5825" s="3">
        <v>2.9332636763213</v>
      </c>
      <c r="E5825" s="3">
        <v>5824</v>
      </c>
      <c r="F5825">
        <f t="shared" si="468"/>
        <v>13064.31733675043</v>
      </c>
      <c r="G5825">
        <f t="shared" si="466"/>
        <v>2.2431863558980818</v>
      </c>
      <c r="I5825" s="2">
        <v>1</v>
      </c>
      <c r="J5825" s="2">
        <v>1</v>
      </c>
      <c r="K5825">
        <f t="shared" si="467"/>
        <v>1</v>
      </c>
      <c r="L5825">
        <f t="shared" si="470"/>
        <v>4267.3299999999699</v>
      </c>
      <c r="M5825">
        <f t="shared" si="469"/>
        <v>0.73271462912087393</v>
      </c>
    </row>
    <row r="5826" spans="1:13" x14ac:dyDescent="0.25">
      <c r="A5826" s="3" t="s">
        <v>9</v>
      </c>
      <c r="B5826" s="1">
        <v>2</v>
      </c>
      <c r="C5826" s="3">
        <v>2</v>
      </c>
      <c r="D5826" s="3">
        <v>2</v>
      </c>
      <c r="E5826" s="3">
        <v>5825</v>
      </c>
      <c r="F5826">
        <f t="shared" si="468"/>
        <v>13066.31733675043</v>
      </c>
      <c r="G5826">
        <f t="shared" si="466"/>
        <v>2.2431446071674559</v>
      </c>
      <c r="I5826" s="2">
        <v>0.25</v>
      </c>
      <c r="J5826" s="2">
        <v>1</v>
      </c>
      <c r="K5826">
        <f t="shared" si="467"/>
        <v>0.73</v>
      </c>
      <c r="L5826">
        <f t="shared" si="470"/>
        <v>4268.0599999999695</v>
      </c>
      <c r="M5826">
        <f t="shared" si="469"/>
        <v>0.73271416309012349</v>
      </c>
    </row>
    <row r="5827" spans="1:13" x14ac:dyDescent="0.25">
      <c r="A5827" s="3" t="s">
        <v>9</v>
      </c>
      <c r="B5827" s="1">
        <v>5</v>
      </c>
      <c r="C5827" s="3">
        <v>2</v>
      </c>
      <c r="D5827" s="3">
        <v>2.9332636763213</v>
      </c>
      <c r="E5827" s="3">
        <v>5826</v>
      </c>
      <c r="F5827">
        <f t="shared" si="468"/>
        <v>13069.250600426751</v>
      </c>
      <c r="G5827">
        <f t="shared" ref="G5827:G5890" si="471">F5827/E5827</f>
        <v>2.2432630622085052</v>
      </c>
      <c r="I5827" s="2">
        <v>1</v>
      </c>
      <c r="J5827" s="2">
        <v>1</v>
      </c>
      <c r="K5827">
        <f t="shared" si="467"/>
        <v>1</v>
      </c>
      <c r="L5827">
        <f t="shared" si="470"/>
        <v>4269.0599999999695</v>
      </c>
      <c r="M5827">
        <f t="shared" si="469"/>
        <v>0.73276004119463944</v>
      </c>
    </row>
    <row r="5828" spans="1:13" x14ac:dyDescent="0.25">
      <c r="A5828" s="3" t="s">
        <v>8</v>
      </c>
      <c r="B5828" s="1">
        <v>4</v>
      </c>
      <c r="C5828" s="3">
        <v>0</v>
      </c>
      <c r="D5828" s="3">
        <v>1.2443515684283999</v>
      </c>
      <c r="E5828" s="3">
        <v>5827</v>
      </c>
      <c r="F5828">
        <f t="shared" si="468"/>
        <v>13070.494951995179</v>
      </c>
      <c r="G5828">
        <f t="shared" si="471"/>
        <v>2.2430916341162139</v>
      </c>
      <c r="I5828" s="2">
        <v>0.75</v>
      </c>
      <c r="J5828" s="2">
        <v>0</v>
      </c>
      <c r="K5828">
        <f t="shared" si="467"/>
        <v>0.27</v>
      </c>
      <c r="L5828">
        <f t="shared" si="470"/>
        <v>4269.3299999999699</v>
      </c>
      <c r="M5828">
        <f t="shared" si="469"/>
        <v>0.73268062467821693</v>
      </c>
    </row>
    <row r="5829" spans="1:13" x14ac:dyDescent="0.25">
      <c r="A5829" s="3" t="s">
        <v>9</v>
      </c>
      <c r="B5829" s="1">
        <v>5</v>
      </c>
      <c r="C5829" s="3">
        <v>2</v>
      </c>
      <c r="D5829" s="3">
        <v>2.9332636763213</v>
      </c>
      <c r="E5829" s="3">
        <v>5828</v>
      </c>
      <c r="F5829">
        <f t="shared" si="468"/>
        <v>13073.4282156715</v>
      </c>
      <c r="G5829">
        <f t="shared" si="471"/>
        <v>2.2432100575963454</v>
      </c>
      <c r="I5829" s="2">
        <v>1</v>
      </c>
      <c r="J5829" s="2">
        <v>1</v>
      </c>
      <c r="K5829">
        <f t="shared" ref="K5829:K5892" si="472">I5829*0.36+J5829*0.64</f>
        <v>1</v>
      </c>
      <c r="L5829">
        <f t="shared" si="470"/>
        <v>4270.3299999999699</v>
      </c>
      <c r="M5829">
        <f t="shared" si="469"/>
        <v>0.73272649279340596</v>
      </c>
    </row>
    <row r="5830" spans="1:13" x14ac:dyDescent="0.25">
      <c r="A5830" s="3" t="s">
        <v>9</v>
      </c>
      <c r="B5830" s="1">
        <v>4</v>
      </c>
      <c r="C5830" s="3">
        <v>2</v>
      </c>
      <c r="D5830" s="3">
        <v>2.6221757842142002</v>
      </c>
      <c r="E5830" s="3">
        <v>5829</v>
      </c>
      <c r="F5830">
        <f t="shared" si="468"/>
        <v>13076.050391455714</v>
      </c>
      <c r="G5830">
        <f t="shared" si="471"/>
        <v>2.2432750714454821</v>
      </c>
      <c r="I5830" s="2">
        <v>0.75</v>
      </c>
      <c r="J5830" s="2">
        <v>1</v>
      </c>
      <c r="K5830">
        <f t="shared" si="472"/>
        <v>0.91</v>
      </c>
      <c r="L5830">
        <f t="shared" si="470"/>
        <v>4271.2399999999698</v>
      </c>
      <c r="M5830">
        <f t="shared" si="469"/>
        <v>0.73275690512951963</v>
      </c>
    </row>
    <row r="5831" spans="1:13" x14ac:dyDescent="0.25">
      <c r="A5831" s="3" t="s">
        <v>9</v>
      </c>
      <c r="B5831" s="1">
        <v>5</v>
      </c>
      <c r="C5831" s="3">
        <v>2</v>
      </c>
      <c r="D5831" s="3">
        <v>2.9332636763213</v>
      </c>
      <c r="E5831" s="3">
        <v>5830</v>
      </c>
      <c r="F5831">
        <f t="shared" si="468"/>
        <v>13078.983655132035</v>
      </c>
      <c r="G5831">
        <f t="shared" si="471"/>
        <v>2.2433934228356835</v>
      </c>
      <c r="I5831" s="2">
        <v>1</v>
      </c>
      <c r="J5831" s="2">
        <v>1</v>
      </c>
      <c r="K5831">
        <f t="shared" si="472"/>
        <v>1</v>
      </c>
      <c r="L5831">
        <f t="shared" si="470"/>
        <v>4272.2399999999698</v>
      </c>
      <c r="M5831">
        <f t="shared" si="469"/>
        <v>0.73280274442538074</v>
      </c>
    </row>
    <row r="5832" spans="1:13" x14ac:dyDescent="0.25">
      <c r="A5832" s="3" t="s">
        <v>9</v>
      </c>
      <c r="B5832" s="1">
        <v>4</v>
      </c>
      <c r="C5832" s="3">
        <v>2</v>
      </c>
      <c r="D5832" s="3">
        <v>2.6221757842142002</v>
      </c>
      <c r="E5832" s="3">
        <v>5831</v>
      </c>
      <c r="F5832">
        <f t="shared" si="468"/>
        <v>13081.605830916249</v>
      </c>
      <c r="G5832">
        <f t="shared" si="471"/>
        <v>2.2434583829388184</v>
      </c>
      <c r="I5832" s="2">
        <v>0.75</v>
      </c>
      <c r="J5832" s="2">
        <v>1</v>
      </c>
      <c r="K5832">
        <f t="shared" si="472"/>
        <v>0.91</v>
      </c>
      <c r="L5832">
        <f t="shared" si="470"/>
        <v>4273.1499999999696</v>
      </c>
      <c r="M5832">
        <f t="shared" si="469"/>
        <v>0.73283313325329613</v>
      </c>
    </row>
    <row r="5833" spans="1:13" x14ac:dyDescent="0.25">
      <c r="A5833" s="3" t="s">
        <v>9</v>
      </c>
      <c r="B5833" s="1">
        <v>5</v>
      </c>
      <c r="C5833" s="3">
        <v>2</v>
      </c>
      <c r="D5833" s="3">
        <v>2.9332636763213</v>
      </c>
      <c r="E5833" s="3">
        <v>5832</v>
      </c>
      <c r="F5833">
        <f t="shared" si="468"/>
        <v>13084.53909459257</v>
      </c>
      <c r="G5833">
        <f t="shared" si="471"/>
        <v>2.2435766623101117</v>
      </c>
      <c r="I5833" s="2">
        <v>1</v>
      </c>
      <c r="J5833" s="2">
        <v>1</v>
      </c>
      <c r="K5833">
        <f t="shared" si="472"/>
        <v>1</v>
      </c>
      <c r="L5833">
        <f t="shared" si="470"/>
        <v>4274.1499999999696</v>
      </c>
      <c r="M5833">
        <f t="shared" si="469"/>
        <v>0.73287894375856821</v>
      </c>
    </row>
    <row r="5834" spans="1:13" x14ac:dyDescent="0.25">
      <c r="A5834" s="3" t="s">
        <v>8</v>
      </c>
      <c r="B5834" s="1">
        <v>1</v>
      </c>
      <c r="C5834" s="3">
        <v>0</v>
      </c>
      <c r="D5834" s="3">
        <v>0.31108789210710103</v>
      </c>
      <c r="E5834" s="3">
        <v>5833</v>
      </c>
      <c r="F5834">
        <f t="shared" si="468"/>
        <v>13084.850182484677</v>
      </c>
      <c r="G5834">
        <f t="shared" si="471"/>
        <v>2.2432453595893498</v>
      </c>
      <c r="I5834" s="2">
        <v>0</v>
      </c>
      <c r="J5834" s="2">
        <v>0</v>
      </c>
      <c r="K5834">
        <f t="shared" si="472"/>
        <v>0</v>
      </c>
      <c r="L5834">
        <f t="shared" si="470"/>
        <v>4274.1499999999696</v>
      </c>
      <c r="M5834">
        <f t="shared" si="469"/>
        <v>0.73275330018857698</v>
      </c>
    </row>
    <row r="5835" spans="1:13" x14ac:dyDescent="0.25">
      <c r="A5835" s="3" t="s">
        <v>9</v>
      </c>
      <c r="B5835" s="1">
        <v>5</v>
      </c>
      <c r="C5835" s="3">
        <v>2</v>
      </c>
      <c r="D5835" s="3">
        <v>2.9332636763213</v>
      </c>
      <c r="E5835" s="3">
        <v>5834</v>
      </c>
      <c r="F5835">
        <f t="shared" si="468"/>
        <v>13087.783446160998</v>
      </c>
      <c r="G5835">
        <f t="shared" si="471"/>
        <v>2.2433636349264652</v>
      </c>
      <c r="I5835" s="2">
        <v>1</v>
      </c>
      <c r="J5835" s="2">
        <v>1</v>
      </c>
      <c r="K5835">
        <f t="shared" si="472"/>
        <v>1</v>
      </c>
      <c r="L5835">
        <f t="shared" si="470"/>
        <v>4275.1499999999696</v>
      </c>
      <c r="M5835">
        <f t="shared" si="469"/>
        <v>0.73279910867328923</v>
      </c>
    </row>
    <row r="5836" spans="1:13" x14ac:dyDescent="0.25">
      <c r="A5836" s="3" t="s">
        <v>8</v>
      </c>
      <c r="B5836" s="1">
        <v>1</v>
      </c>
      <c r="C5836" s="3">
        <v>0</v>
      </c>
      <c r="D5836" s="3">
        <v>0.31108789210710103</v>
      </c>
      <c r="E5836" s="3">
        <v>5835</v>
      </c>
      <c r="F5836">
        <f t="shared" si="468"/>
        <v>13088.094534053105</v>
      </c>
      <c r="G5836">
        <f t="shared" si="471"/>
        <v>2.2430324822713121</v>
      </c>
      <c r="I5836" s="2">
        <v>0</v>
      </c>
      <c r="J5836" s="2">
        <v>0</v>
      </c>
      <c r="K5836">
        <f t="shared" si="472"/>
        <v>0</v>
      </c>
      <c r="L5836">
        <f t="shared" si="470"/>
        <v>4275.1499999999696</v>
      </c>
      <c r="M5836">
        <f t="shared" si="469"/>
        <v>0.73267352185089452</v>
      </c>
    </row>
    <row r="5837" spans="1:13" x14ac:dyDescent="0.25">
      <c r="A5837" s="3" t="s">
        <v>9</v>
      </c>
      <c r="B5837" s="1">
        <v>5</v>
      </c>
      <c r="C5837" s="3">
        <v>2</v>
      </c>
      <c r="D5837" s="3">
        <v>2.9332636763213</v>
      </c>
      <c r="E5837" s="3">
        <v>5836</v>
      </c>
      <c r="F5837">
        <f t="shared" si="468"/>
        <v>13091.027797729426</v>
      </c>
      <c r="G5837">
        <f t="shared" si="471"/>
        <v>2.2431507535519923</v>
      </c>
      <c r="I5837" s="2">
        <v>1</v>
      </c>
      <c r="J5837" s="2">
        <v>1</v>
      </c>
      <c r="K5837">
        <f t="shared" si="472"/>
        <v>1</v>
      </c>
      <c r="L5837">
        <f t="shared" si="470"/>
        <v>4276.1499999999696</v>
      </c>
      <c r="M5837">
        <f t="shared" si="469"/>
        <v>0.73271932830705444</v>
      </c>
    </row>
    <row r="5838" spans="1:13" x14ac:dyDescent="0.25">
      <c r="A5838" s="3" t="s">
        <v>9</v>
      </c>
      <c r="B5838" s="1">
        <v>5</v>
      </c>
      <c r="C5838" s="3">
        <v>2</v>
      </c>
      <c r="D5838" s="3">
        <v>2.9332636763213</v>
      </c>
      <c r="E5838" s="3">
        <v>5837</v>
      </c>
      <c r="F5838">
        <f t="shared" si="468"/>
        <v>13093.961061405747</v>
      </c>
      <c r="G5838">
        <f t="shared" si="471"/>
        <v>2.2432689843079916</v>
      </c>
      <c r="I5838" s="2">
        <v>1</v>
      </c>
      <c r="J5838" s="2">
        <v>1</v>
      </c>
      <c r="K5838">
        <f t="shared" si="472"/>
        <v>1</v>
      </c>
      <c r="L5838">
        <f t="shared" si="470"/>
        <v>4277.1499999999696</v>
      </c>
      <c r="M5838">
        <f t="shared" si="469"/>
        <v>0.73276511906800923</v>
      </c>
    </row>
    <row r="5839" spans="1:13" x14ac:dyDescent="0.25">
      <c r="A5839" s="3" t="s">
        <v>9</v>
      </c>
      <c r="B5839" s="1">
        <v>5</v>
      </c>
      <c r="C5839" s="3">
        <v>2</v>
      </c>
      <c r="D5839" s="3">
        <v>2.9332636763213</v>
      </c>
      <c r="E5839" s="3">
        <v>5838</v>
      </c>
      <c r="F5839">
        <f t="shared" si="468"/>
        <v>13096.894325082068</v>
      </c>
      <c r="G5839">
        <f t="shared" si="471"/>
        <v>2.243387174560135</v>
      </c>
      <c r="I5839" s="2">
        <v>1</v>
      </c>
      <c r="J5839" s="2">
        <v>1</v>
      </c>
      <c r="K5839">
        <f t="shared" si="472"/>
        <v>1</v>
      </c>
      <c r="L5839">
        <f t="shared" si="470"/>
        <v>4278.1499999999696</v>
      </c>
      <c r="M5839">
        <f t="shared" si="469"/>
        <v>0.73281089414182421</v>
      </c>
    </row>
    <row r="5840" spans="1:13" x14ac:dyDescent="0.25">
      <c r="A5840" s="3" t="s">
        <v>8</v>
      </c>
      <c r="B5840" s="1">
        <v>5</v>
      </c>
      <c r="C5840" s="3">
        <v>0</v>
      </c>
      <c r="D5840" s="3">
        <v>1.55543946053551</v>
      </c>
      <c r="E5840" s="3">
        <v>5839</v>
      </c>
      <c r="F5840">
        <f t="shared" si="468"/>
        <v>13098.449764542604</v>
      </c>
      <c r="G5840">
        <f t="shared" si="471"/>
        <v>2.2432693551194731</v>
      </c>
      <c r="I5840" s="2">
        <v>1</v>
      </c>
      <c r="J5840" s="2">
        <v>0</v>
      </c>
      <c r="K5840">
        <f t="shared" si="472"/>
        <v>0.36</v>
      </c>
      <c r="L5840">
        <f t="shared" si="470"/>
        <v>4278.5099999999693</v>
      </c>
      <c r="M5840">
        <f t="shared" si="469"/>
        <v>0.73274704572700278</v>
      </c>
    </row>
    <row r="5841" spans="1:13" x14ac:dyDescent="0.25">
      <c r="A5841" s="3" t="s">
        <v>8</v>
      </c>
      <c r="B5841" s="1">
        <v>2</v>
      </c>
      <c r="C5841" s="3">
        <v>0</v>
      </c>
      <c r="D5841" s="3">
        <v>0.62217578421420205</v>
      </c>
      <c r="E5841" s="3">
        <v>5840</v>
      </c>
      <c r="F5841">
        <f t="shared" si="468"/>
        <v>13099.071940326818</v>
      </c>
      <c r="G5841">
        <f t="shared" si="471"/>
        <v>2.2429917706039073</v>
      </c>
      <c r="I5841" s="2">
        <v>0.25</v>
      </c>
      <c r="J5841" s="2">
        <v>0</v>
      </c>
      <c r="K5841">
        <f t="shared" si="472"/>
        <v>0.09</v>
      </c>
      <c r="L5841">
        <f t="shared" si="470"/>
        <v>4278.5999999999694</v>
      </c>
      <c r="M5841">
        <f t="shared" si="469"/>
        <v>0.73263698630136465</v>
      </c>
    </row>
    <row r="5842" spans="1:13" x14ac:dyDescent="0.25">
      <c r="A5842" s="3" t="s">
        <v>9</v>
      </c>
      <c r="B5842" s="1">
        <v>5</v>
      </c>
      <c r="C5842" s="3">
        <v>2</v>
      </c>
      <c r="D5842" s="3">
        <v>2.9332636763213</v>
      </c>
      <c r="E5842" s="3">
        <v>5841</v>
      </c>
      <c r="F5842">
        <f t="shared" ref="F5842:F5905" si="473">SUM(F5841,D5842)</f>
        <v>13102.005204003139</v>
      </c>
      <c r="G5842">
        <f t="shared" si="471"/>
        <v>2.2431099476122478</v>
      </c>
      <c r="I5842" s="2">
        <v>1</v>
      </c>
      <c r="J5842" s="2">
        <v>1</v>
      </c>
      <c r="K5842">
        <f t="shared" si="472"/>
        <v>1</v>
      </c>
      <c r="L5842">
        <f t="shared" si="470"/>
        <v>4279.5999999999694</v>
      </c>
      <c r="M5842">
        <f t="shared" ref="M5842:M5905" si="474">L5842/E5842</f>
        <v>0.73268275980139863</v>
      </c>
    </row>
    <row r="5843" spans="1:13" x14ac:dyDescent="0.25">
      <c r="A5843" s="3" t="s">
        <v>8</v>
      </c>
      <c r="B5843" s="1">
        <v>5</v>
      </c>
      <c r="C5843" s="3">
        <v>0</v>
      </c>
      <c r="D5843" s="3">
        <v>1.55543946053551</v>
      </c>
      <c r="E5843" s="3">
        <v>5842</v>
      </c>
      <c r="F5843">
        <f t="shared" si="473"/>
        <v>13103.560643463674</v>
      </c>
      <c r="G5843">
        <f t="shared" si="471"/>
        <v>2.2429922361286674</v>
      </c>
      <c r="I5843" s="2">
        <v>1</v>
      </c>
      <c r="J5843" s="2">
        <v>0</v>
      </c>
      <c r="K5843">
        <f t="shared" si="472"/>
        <v>0.36</v>
      </c>
      <c r="L5843">
        <f t="shared" si="470"/>
        <v>4279.9599999999691</v>
      </c>
      <c r="M5843">
        <f t="shared" si="474"/>
        <v>0.73261896610749211</v>
      </c>
    </row>
    <row r="5844" spans="1:13" x14ac:dyDescent="0.25">
      <c r="A5844" s="3" t="s">
        <v>9</v>
      </c>
      <c r="B5844" s="1">
        <v>4</v>
      </c>
      <c r="C5844" s="3">
        <v>2</v>
      </c>
      <c r="D5844" s="3">
        <v>2.6221757842142002</v>
      </c>
      <c r="E5844" s="3">
        <v>5843</v>
      </c>
      <c r="F5844">
        <f t="shared" si="473"/>
        <v>13106.182819247888</v>
      </c>
      <c r="G5844">
        <f t="shared" si="471"/>
        <v>2.2430571314817538</v>
      </c>
      <c r="I5844" s="2">
        <v>0.75</v>
      </c>
      <c r="J5844" s="2">
        <v>1</v>
      </c>
      <c r="K5844">
        <f t="shared" si="472"/>
        <v>0.91</v>
      </c>
      <c r="L5844">
        <f t="shared" si="470"/>
        <v>4280.869999999969</v>
      </c>
      <c r="M5844">
        <f t="shared" si="474"/>
        <v>0.73264932397740357</v>
      </c>
    </row>
    <row r="5845" spans="1:13" x14ac:dyDescent="0.25">
      <c r="A5845" s="3" t="s">
        <v>9</v>
      </c>
      <c r="B5845" s="1">
        <v>5</v>
      </c>
      <c r="C5845" s="3">
        <v>2</v>
      </c>
      <c r="D5845" s="3">
        <v>2.9332636763213</v>
      </c>
      <c r="E5845" s="3">
        <v>5844</v>
      </c>
      <c r="F5845">
        <f t="shared" si="473"/>
        <v>13109.116082924209</v>
      </c>
      <c r="G5845">
        <f t="shared" si="471"/>
        <v>2.2431752366400084</v>
      </c>
      <c r="I5845" s="2">
        <v>1</v>
      </c>
      <c r="J5845" s="2">
        <v>1</v>
      </c>
      <c r="K5845">
        <f t="shared" si="472"/>
        <v>1</v>
      </c>
      <c r="L5845">
        <f t="shared" si="470"/>
        <v>4281.869999999969</v>
      </c>
      <c r="M5845">
        <f t="shared" si="474"/>
        <v>0.73269507186857785</v>
      </c>
    </row>
    <row r="5846" spans="1:13" x14ac:dyDescent="0.25">
      <c r="A5846" s="3" t="s">
        <v>9</v>
      </c>
      <c r="B5846" s="1">
        <v>4</v>
      </c>
      <c r="C5846" s="3">
        <v>2</v>
      </c>
      <c r="D5846" s="3">
        <v>2.6221757842142002</v>
      </c>
      <c r="E5846" s="3">
        <v>5845</v>
      </c>
      <c r="F5846">
        <f t="shared" si="473"/>
        <v>13111.738258708423</v>
      </c>
      <c r="G5846">
        <f t="shared" si="471"/>
        <v>2.243240078478772</v>
      </c>
      <c r="I5846" s="2">
        <v>0.75</v>
      </c>
      <c r="J5846" s="2">
        <v>1</v>
      </c>
      <c r="K5846">
        <f t="shared" si="472"/>
        <v>0.91</v>
      </c>
      <c r="L5846">
        <f t="shared" si="470"/>
        <v>4282.7799999999688</v>
      </c>
      <c r="M5846">
        <f t="shared" si="474"/>
        <v>0.73272540633019145</v>
      </c>
    </row>
    <row r="5847" spans="1:13" x14ac:dyDescent="0.25">
      <c r="A5847" s="3" t="s">
        <v>9</v>
      </c>
      <c r="B5847" s="1">
        <v>5</v>
      </c>
      <c r="C5847" s="3">
        <v>2</v>
      </c>
      <c r="D5847" s="3">
        <v>2.9332636763213</v>
      </c>
      <c r="E5847" s="3">
        <v>5846</v>
      </c>
      <c r="F5847">
        <f t="shared" si="473"/>
        <v>13114.671522384744</v>
      </c>
      <c r="G5847">
        <f t="shared" si="471"/>
        <v>2.2433581119371784</v>
      </c>
      <c r="I5847" s="2">
        <v>1</v>
      </c>
      <c r="J5847" s="2">
        <v>1</v>
      </c>
      <c r="K5847">
        <f t="shared" si="472"/>
        <v>1</v>
      </c>
      <c r="L5847">
        <f t="shared" si="470"/>
        <v>4283.7799999999688</v>
      </c>
      <c r="M5847">
        <f t="shared" si="474"/>
        <v>0.73277112555593038</v>
      </c>
    </row>
    <row r="5848" spans="1:13" x14ac:dyDescent="0.25">
      <c r="A5848" s="3" t="s">
        <v>9</v>
      </c>
      <c r="B5848" s="1">
        <v>5</v>
      </c>
      <c r="C5848" s="3">
        <v>2</v>
      </c>
      <c r="D5848" s="3">
        <v>2.9332636763213</v>
      </c>
      <c r="E5848" s="3">
        <v>5847</v>
      </c>
      <c r="F5848">
        <f t="shared" si="473"/>
        <v>13117.604786061065</v>
      </c>
      <c r="G5848">
        <f t="shared" si="471"/>
        <v>2.2434761050215606</v>
      </c>
      <c r="I5848" s="2">
        <v>1</v>
      </c>
      <c r="J5848" s="2">
        <v>1</v>
      </c>
      <c r="K5848">
        <f t="shared" si="472"/>
        <v>1</v>
      </c>
      <c r="L5848">
        <f t="shared" si="470"/>
        <v>4284.7799999999688</v>
      </c>
      <c r="M5848">
        <f t="shared" si="474"/>
        <v>0.73281682914314505</v>
      </c>
    </row>
    <row r="5849" spans="1:13" x14ac:dyDescent="0.25">
      <c r="A5849" s="3" t="s">
        <v>9</v>
      </c>
      <c r="B5849" s="1">
        <v>4</v>
      </c>
      <c r="C5849" s="3">
        <v>2</v>
      </c>
      <c r="D5849" s="3">
        <v>2.6221757842142002</v>
      </c>
      <c r="E5849" s="3">
        <v>5848</v>
      </c>
      <c r="F5849">
        <f t="shared" si="473"/>
        <v>13120.226961845279</v>
      </c>
      <c r="G5849">
        <f t="shared" si="471"/>
        <v>2.2435408621486457</v>
      </c>
      <c r="I5849" s="2">
        <v>0.75</v>
      </c>
      <c r="J5849" s="2">
        <v>1</v>
      </c>
      <c r="K5849">
        <f t="shared" si="472"/>
        <v>0.91</v>
      </c>
      <c r="L5849">
        <f t="shared" si="470"/>
        <v>4285.6899999999687</v>
      </c>
      <c r="M5849">
        <f t="shared" si="474"/>
        <v>0.73284712722297685</v>
      </c>
    </row>
    <row r="5850" spans="1:13" x14ac:dyDescent="0.25">
      <c r="A5850" s="3" t="s">
        <v>8</v>
      </c>
      <c r="B5850" s="1">
        <v>2</v>
      </c>
      <c r="C5850" s="3">
        <v>0</v>
      </c>
      <c r="D5850" s="3">
        <v>0.62217578421420205</v>
      </c>
      <c r="E5850" s="3">
        <v>5849</v>
      </c>
      <c r="F5850">
        <f t="shared" si="473"/>
        <v>13120.849137629493</v>
      </c>
      <c r="G5850">
        <f t="shared" si="471"/>
        <v>2.2432636583398007</v>
      </c>
      <c r="I5850" s="2">
        <v>0.25</v>
      </c>
      <c r="J5850" s="2">
        <v>0</v>
      </c>
      <c r="K5850">
        <f t="shared" si="472"/>
        <v>0.09</v>
      </c>
      <c r="L5850">
        <f t="shared" si="470"/>
        <v>4285.7799999999688</v>
      </c>
      <c r="M5850">
        <f t="shared" si="474"/>
        <v>0.73273722003760788</v>
      </c>
    </row>
    <row r="5851" spans="1:13" x14ac:dyDescent="0.25">
      <c r="A5851" s="3" t="s">
        <v>9</v>
      </c>
      <c r="B5851" s="1">
        <v>5</v>
      </c>
      <c r="C5851" s="3">
        <v>2</v>
      </c>
      <c r="D5851" s="3">
        <v>2.9332636763213</v>
      </c>
      <c r="E5851" s="3">
        <v>5850</v>
      </c>
      <c r="F5851">
        <f t="shared" si="473"/>
        <v>13123.782401305814</v>
      </c>
      <c r="G5851">
        <f t="shared" si="471"/>
        <v>2.2433816070608228</v>
      </c>
      <c r="I5851" s="2">
        <v>1</v>
      </c>
      <c r="J5851" s="2">
        <v>1</v>
      </c>
      <c r="K5851">
        <f t="shared" si="472"/>
        <v>1</v>
      </c>
      <c r="L5851">
        <f t="shared" si="470"/>
        <v>4286.7799999999688</v>
      </c>
      <c r="M5851">
        <f t="shared" si="474"/>
        <v>0.73278290598290063</v>
      </c>
    </row>
    <row r="5852" spans="1:13" x14ac:dyDescent="0.25">
      <c r="A5852" s="3" t="s">
        <v>9</v>
      </c>
      <c r="B5852" s="1">
        <v>5</v>
      </c>
      <c r="C5852" s="3">
        <v>2</v>
      </c>
      <c r="D5852" s="3">
        <v>2.9332636763213</v>
      </c>
      <c r="E5852" s="3">
        <v>5851</v>
      </c>
      <c r="F5852">
        <f t="shared" si="473"/>
        <v>13126.715664982135</v>
      </c>
      <c r="G5852">
        <f t="shared" si="471"/>
        <v>2.2434995154643884</v>
      </c>
      <c r="I5852" s="2">
        <v>1</v>
      </c>
      <c r="J5852" s="2">
        <v>1</v>
      </c>
      <c r="K5852">
        <f t="shared" si="472"/>
        <v>1</v>
      </c>
      <c r="L5852">
        <f t="shared" si="470"/>
        <v>4287.7799999999688</v>
      </c>
      <c r="M5852">
        <f t="shared" si="474"/>
        <v>0.73282857631173626</v>
      </c>
    </row>
    <row r="5853" spans="1:13" x14ac:dyDescent="0.25">
      <c r="A5853" s="3" t="s">
        <v>8</v>
      </c>
      <c r="B5853" s="1">
        <v>3</v>
      </c>
      <c r="C5853" s="3">
        <v>0</v>
      </c>
      <c r="D5853" s="3">
        <v>0.93326367632130403</v>
      </c>
      <c r="E5853" s="3">
        <v>5852</v>
      </c>
      <c r="F5853">
        <f t="shared" si="473"/>
        <v>13127.648928658456</v>
      </c>
      <c r="G5853">
        <f t="shared" si="471"/>
        <v>2.2432756200715067</v>
      </c>
      <c r="I5853" s="2">
        <v>0.5</v>
      </c>
      <c r="J5853" s="2">
        <v>0</v>
      </c>
      <c r="K5853">
        <f t="shared" si="472"/>
        <v>0.18</v>
      </c>
      <c r="L5853">
        <f t="shared" si="470"/>
        <v>4287.9599999999691</v>
      </c>
      <c r="M5853">
        <f t="shared" si="474"/>
        <v>0.73273410799726058</v>
      </c>
    </row>
    <row r="5854" spans="1:13" x14ac:dyDescent="0.25">
      <c r="A5854" s="3" t="s">
        <v>8</v>
      </c>
      <c r="B5854" s="1">
        <v>5</v>
      </c>
      <c r="C5854" s="3">
        <v>0</v>
      </c>
      <c r="D5854" s="3">
        <v>1.55543946053551</v>
      </c>
      <c r="E5854" s="3">
        <v>5853</v>
      </c>
      <c r="F5854">
        <f t="shared" si="473"/>
        <v>13129.204368118992</v>
      </c>
      <c r="G5854">
        <f t="shared" si="471"/>
        <v>2.2431581015067472</v>
      </c>
      <c r="I5854" s="2">
        <v>1</v>
      </c>
      <c r="J5854" s="2">
        <v>0</v>
      </c>
      <c r="K5854">
        <f t="shared" si="472"/>
        <v>0.36</v>
      </c>
      <c r="L5854">
        <f t="shared" si="470"/>
        <v>4288.3199999999688</v>
      </c>
      <c r="M5854">
        <f t="shared" si="474"/>
        <v>0.73267042542285477</v>
      </c>
    </row>
    <row r="5855" spans="1:13" x14ac:dyDescent="0.25">
      <c r="A5855" s="3" t="s">
        <v>9</v>
      </c>
      <c r="B5855" s="1">
        <v>5</v>
      </c>
      <c r="C5855" s="3">
        <v>2</v>
      </c>
      <c r="D5855" s="3">
        <v>2.9332636763213</v>
      </c>
      <c r="E5855" s="3">
        <v>5854</v>
      </c>
      <c r="F5855">
        <f t="shared" si="473"/>
        <v>13132.137631795313</v>
      </c>
      <c r="G5855">
        <f t="shared" si="471"/>
        <v>2.243275987665752</v>
      </c>
      <c r="I5855" s="2">
        <v>1</v>
      </c>
      <c r="J5855" s="2">
        <v>1</v>
      </c>
      <c r="K5855">
        <f t="shared" si="472"/>
        <v>1</v>
      </c>
      <c r="L5855">
        <f t="shared" si="470"/>
        <v>4289.3199999999688</v>
      </c>
      <c r="M5855">
        <f t="shared" si="474"/>
        <v>0.73271609156132023</v>
      </c>
    </row>
    <row r="5856" spans="1:13" x14ac:dyDescent="0.25">
      <c r="A5856" s="3" t="s">
        <v>8</v>
      </c>
      <c r="B5856" s="1">
        <v>3</v>
      </c>
      <c r="C5856" s="3">
        <v>0</v>
      </c>
      <c r="D5856" s="3">
        <v>0.93326367632130403</v>
      </c>
      <c r="E5856" s="3">
        <v>5855</v>
      </c>
      <c r="F5856">
        <f t="shared" si="473"/>
        <v>13133.070895471634</v>
      </c>
      <c r="G5856">
        <f t="shared" si="471"/>
        <v>2.2430522451702193</v>
      </c>
      <c r="I5856" s="2">
        <v>0.5</v>
      </c>
      <c r="J5856" s="2">
        <v>0</v>
      </c>
      <c r="K5856">
        <f t="shared" si="472"/>
        <v>0.18</v>
      </c>
      <c r="L5856">
        <f t="shared" si="470"/>
        <v>4289.4999999999691</v>
      </c>
      <c r="M5856">
        <f t="shared" si="474"/>
        <v>0.73262169086250539</v>
      </c>
    </row>
    <row r="5857" spans="1:13" x14ac:dyDescent="0.25">
      <c r="A5857" s="3" t="s">
        <v>9</v>
      </c>
      <c r="B5857" s="1">
        <v>5</v>
      </c>
      <c r="C5857" s="3">
        <v>2</v>
      </c>
      <c r="D5857" s="3">
        <v>2.9332636763213</v>
      </c>
      <c r="E5857" s="3">
        <v>5856</v>
      </c>
      <c r="F5857">
        <f t="shared" si="473"/>
        <v>13136.004159147955</v>
      </c>
      <c r="G5857">
        <f t="shared" si="471"/>
        <v>2.2431701091441179</v>
      </c>
      <c r="I5857" s="2">
        <v>1</v>
      </c>
      <c r="J5857" s="2">
        <v>1</v>
      </c>
      <c r="K5857">
        <f t="shared" si="472"/>
        <v>1</v>
      </c>
      <c r="L5857">
        <f t="shared" si="470"/>
        <v>4290.4999999999691</v>
      </c>
      <c r="M5857">
        <f t="shared" si="474"/>
        <v>0.73266734972677072</v>
      </c>
    </row>
    <row r="5858" spans="1:13" x14ac:dyDescent="0.25">
      <c r="A5858" s="3" t="s">
        <v>9</v>
      </c>
      <c r="B5858" s="1">
        <v>1</v>
      </c>
      <c r="C5858" s="3">
        <v>2</v>
      </c>
      <c r="D5858" s="3">
        <v>1.6889121078928999</v>
      </c>
      <c r="E5858" s="3">
        <v>5857</v>
      </c>
      <c r="F5858">
        <f t="shared" si="473"/>
        <v>13137.693071255848</v>
      </c>
      <c r="G5858">
        <f t="shared" si="471"/>
        <v>2.2430754774211796</v>
      </c>
      <c r="I5858" s="2">
        <v>0</v>
      </c>
      <c r="J5858" s="2">
        <v>1</v>
      </c>
      <c r="K5858">
        <f t="shared" si="472"/>
        <v>0.64</v>
      </c>
      <c r="L5858">
        <f t="shared" si="470"/>
        <v>4291.1399999999694</v>
      </c>
      <c r="M5858">
        <f t="shared" si="474"/>
        <v>0.73265152808604561</v>
      </c>
    </row>
    <row r="5859" spans="1:13" x14ac:dyDescent="0.25">
      <c r="A5859" s="3" t="s">
        <v>9</v>
      </c>
      <c r="B5859" s="1">
        <v>5</v>
      </c>
      <c r="C5859" s="3">
        <v>2</v>
      </c>
      <c r="D5859" s="3">
        <v>2.9332636763213</v>
      </c>
      <c r="E5859" s="3">
        <v>5858</v>
      </c>
      <c r="F5859">
        <f t="shared" si="473"/>
        <v>13140.626334932169</v>
      </c>
      <c r="G5859">
        <f t="shared" si="471"/>
        <v>2.2431932971888306</v>
      </c>
      <c r="I5859" s="2">
        <v>1</v>
      </c>
      <c r="J5859" s="2">
        <v>1</v>
      </c>
      <c r="K5859">
        <f t="shared" si="472"/>
        <v>1</v>
      </c>
      <c r="L5859">
        <f t="shared" si="470"/>
        <v>4292.1399999999694</v>
      </c>
      <c r="M5859">
        <f t="shared" si="474"/>
        <v>0.7326971662683458</v>
      </c>
    </row>
    <row r="5860" spans="1:13" x14ac:dyDescent="0.25">
      <c r="A5860" s="3" t="s">
        <v>8</v>
      </c>
      <c r="B5860" s="1">
        <v>5</v>
      </c>
      <c r="C5860" s="3">
        <v>0</v>
      </c>
      <c r="D5860" s="3">
        <v>1.55543946053551</v>
      </c>
      <c r="E5860" s="3">
        <v>5859</v>
      </c>
      <c r="F5860">
        <f t="shared" si="473"/>
        <v>13142.181774392704</v>
      </c>
      <c r="G5860">
        <f t="shared" si="471"/>
        <v>2.243075913021455</v>
      </c>
      <c r="I5860" s="2">
        <v>1</v>
      </c>
      <c r="J5860" s="2">
        <v>0</v>
      </c>
      <c r="K5860">
        <f t="shared" si="472"/>
        <v>0.36</v>
      </c>
      <c r="L5860">
        <f t="shared" si="470"/>
        <v>4292.4999999999691</v>
      </c>
      <c r="M5860">
        <f t="shared" si="474"/>
        <v>0.73263355521419504</v>
      </c>
    </row>
    <row r="5861" spans="1:13" x14ac:dyDescent="0.25">
      <c r="A5861" s="3" t="s">
        <v>8</v>
      </c>
      <c r="B5861" s="1">
        <v>5</v>
      </c>
      <c r="C5861" s="3">
        <v>0</v>
      </c>
      <c r="D5861" s="3">
        <v>1.55543946053551</v>
      </c>
      <c r="E5861" s="3">
        <v>5860</v>
      </c>
      <c r="F5861">
        <f t="shared" si="473"/>
        <v>13143.737213853239</v>
      </c>
      <c r="G5861">
        <f t="shared" si="471"/>
        <v>2.2429585689169351</v>
      </c>
      <c r="I5861" s="2">
        <v>1</v>
      </c>
      <c r="J5861" s="2">
        <v>0</v>
      </c>
      <c r="K5861">
        <f t="shared" si="472"/>
        <v>0.36</v>
      </c>
      <c r="L5861">
        <f t="shared" si="470"/>
        <v>4292.8599999999687</v>
      </c>
      <c r="M5861">
        <f t="shared" si="474"/>
        <v>0.73256996587030188</v>
      </c>
    </row>
    <row r="5862" spans="1:13" x14ac:dyDescent="0.25">
      <c r="A5862" s="3" t="s">
        <v>8</v>
      </c>
      <c r="B5862" s="1">
        <v>5</v>
      </c>
      <c r="C5862" s="3">
        <v>0</v>
      </c>
      <c r="D5862" s="3">
        <v>1.55543946053551</v>
      </c>
      <c r="E5862" s="3">
        <v>5861</v>
      </c>
      <c r="F5862">
        <f t="shared" si="473"/>
        <v>13145.292653313774</v>
      </c>
      <c r="G5862">
        <f t="shared" si="471"/>
        <v>2.2428412648547642</v>
      </c>
      <c r="I5862" s="2">
        <v>1</v>
      </c>
      <c r="J5862" s="2">
        <v>0</v>
      </c>
      <c r="K5862">
        <f t="shared" si="472"/>
        <v>0.36</v>
      </c>
      <c r="L5862">
        <f t="shared" si="470"/>
        <v>4293.2199999999684</v>
      </c>
      <c r="M5862">
        <f t="shared" si="474"/>
        <v>0.73250639822555341</v>
      </c>
    </row>
    <row r="5863" spans="1:13" x14ac:dyDescent="0.25">
      <c r="A5863" s="3" t="s">
        <v>8</v>
      </c>
      <c r="B5863" s="1">
        <v>5</v>
      </c>
      <c r="C5863" s="3">
        <v>0</v>
      </c>
      <c r="D5863" s="3">
        <v>1.55543946053551</v>
      </c>
      <c r="E5863" s="3">
        <v>5862</v>
      </c>
      <c r="F5863">
        <f t="shared" si="473"/>
        <v>13146.848092774309</v>
      </c>
      <c r="G5863">
        <f t="shared" si="471"/>
        <v>2.2427240008144507</v>
      </c>
      <c r="I5863" s="2">
        <v>1</v>
      </c>
      <c r="J5863" s="2">
        <v>0</v>
      </c>
      <c r="K5863">
        <f t="shared" si="472"/>
        <v>0.36</v>
      </c>
      <c r="L5863">
        <f t="shared" si="470"/>
        <v>4293.5799999999681</v>
      </c>
      <c r="M5863">
        <f t="shared" si="474"/>
        <v>0.73244285226884476</v>
      </c>
    </row>
    <row r="5864" spans="1:13" x14ac:dyDescent="0.25">
      <c r="A5864" s="3" t="s">
        <v>9</v>
      </c>
      <c r="B5864" s="1">
        <v>4</v>
      </c>
      <c r="C5864" s="3">
        <v>2</v>
      </c>
      <c r="D5864" s="3">
        <v>2.6221757842142002</v>
      </c>
      <c r="E5864" s="3">
        <v>5863</v>
      </c>
      <c r="F5864">
        <f t="shared" si="473"/>
        <v>13149.470268558523</v>
      </c>
      <c r="G5864">
        <f t="shared" si="471"/>
        <v>2.2427887205455437</v>
      </c>
      <c r="I5864" s="2">
        <v>0.75</v>
      </c>
      <c r="J5864" s="2">
        <v>1</v>
      </c>
      <c r="K5864">
        <f t="shared" si="472"/>
        <v>0.91</v>
      </c>
      <c r="L5864">
        <f t="shared" si="470"/>
        <v>4294.4899999999679</v>
      </c>
      <c r="M5864">
        <f t="shared" si="474"/>
        <v>0.73247313661947266</v>
      </c>
    </row>
    <row r="5865" spans="1:13" x14ac:dyDescent="0.25">
      <c r="A5865" s="3" t="s">
        <v>9</v>
      </c>
      <c r="B5865" s="1">
        <v>4</v>
      </c>
      <c r="C5865" s="3">
        <v>2</v>
      </c>
      <c r="D5865" s="3">
        <v>2.6221757842142002</v>
      </c>
      <c r="E5865" s="3">
        <v>5864</v>
      </c>
      <c r="F5865">
        <f t="shared" si="473"/>
        <v>13152.092444342738</v>
      </c>
      <c r="G5865">
        <f t="shared" si="471"/>
        <v>2.2428534182030591</v>
      </c>
      <c r="I5865" s="2">
        <v>0.75</v>
      </c>
      <c r="J5865" s="2">
        <v>1</v>
      </c>
      <c r="K5865">
        <f t="shared" si="472"/>
        <v>0.91</v>
      </c>
      <c r="L5865">
        <f t="shared" si="470"/>
        <v>4295.3999999999678</v>
      </c>
      <c r="M5865">
        <f t="shared" si="474"/>
        <v>0.73250341064119506</v>
      </c>
    </row>
    <row r="5866" spans="1:13" x14ac:dyDescent="0.25">
      <c r="A5866" s="3" t="s">
        <v>9</v>
      </c>
      <c r="B5866" s="1">
        <v>3</v>
      </c>
      <c r="C5866" s="3">
        <v>2</v>
      </c>
      <c r="D5866" s="3">
        <v>2.3110878921070999</v>
      </c>
      <c r="E5866" s="3">
        <v>5865</v>
      </c>
      <c r="F5866">
        <f t="shared" si="473"/>
        <v>13154.403532234845</v>
      </c>
      <c r="G5866">
        <f t="shared" si="471"/>
        <v>2.2428650523844578</v>
      </c>
      <c r="I5866" s="2">
        <v>0.5</v>
      </c>
      <c r="J5866" s="2">
        <v>1</v>
      </c>
      <c r="K5866">
        <f t="shared" si="472"/>
        <v>0.82000000000000006</v>
      </c>
      <c r="L5866">
        <f t="shared" si="470"/>
        <v>4296.2199999999675</v>
      </c>
      <c r="M5866">
        <f t="shared" si="474"/>
        <v>0.7325183290707532</v>
      </c>
    </row>
    <row r="5867" spans="1:13" x14ac:dyDescent="0.25">
      <c r="A5867" s="3" t="s">
        <v>9</v>
      </c>
      <c r="B5867" s="1">
        <v>4</v>
      </c>
      <c r="C5867" s="3">
        <v>2</v>
      </c>
      <c r="D5867" s="3">
        <v>2.6221757842142002</v>
      </c>
      <c r="E5867" s="3">
        <v>5866</v>
      </c>
      <c r="F5867">
        <f t="shared" si="473"/>
        <v>13157.025708019059</v>
      </c>
      <c r="G5867">
        <f t="shared" si="471"/>
        <v>2.2429297149708591</v>
      </c>
      <c r="I5867" s="2">
        <v>0.75</v>
      </c>
      <c r="J5867" s="2">
        <v>1</v>
      </c>
      <c r="K5867">
        <f t="shared" si="472"/>
        <v>0.91</v>
      </c>
      <c r="L5867">
        <f t="shared" si="470"/>
        <v>4297.1299999999674</v>
      </c>
      <c r="M5867">
        <f t="shared" si="474"/>
        <v>0.73254858506647924</v>
      </c>
    </row>
    <row r="5868" spans="1:13" x14ac:dyDescent="0.25">
      <c r="A5868" s="3" t="s">
        <v>9</v>
      </c>
      <c r="B5868" s="1">
        <v>5</v>
      </c>
      <c r="C5868" s="3">
        <v>2</v>
      </c>
      <c r="D5868" s="3">
        <v>2.9332636763213</v>
      </c>
      <c r="E5868" s="3">
        <v>5867</v>
      </c>
      <c r="F5868">
        <f t="shared" si="473"/>
        <v>13159.95897169538</v>
      </c>
      <c r="G5868">
        <f t="shared" si="471"/>
        <v>2.2430473788470051</v>
      </c>
      <c r="I5868" s="2">
        <v>1</v>
      </c>
      <c r="J5868" s="2">
        <v>1</v>
      </c>
      <c r="K5868">
        <f t="shared" si="472"/>
        <v>1</v>
      </c>
      <c r="L5868">
        <f t="shared" si="470"/>
        <v>4298.1299999999674</v>
      </c>
      <c r="M5868">
        <f t="shared" si="474"/>
        <v>0.73259417078574529</v>
      </c>
    </row>
    <row r="5869" spans="1:13" x14ac:dyDescent="0.25">
      <c r="A5869" s="3" t="s">
        <v>9</v>
      </c>
      <c r="B5869" s="1">
        <v>5</v>
      </c>
      <c r="C5869" s="3">
        <v>2</v>
      </c>
      <c r="D5869" s="3">
        <v>2.9332636763213</v>
      </c>
      <c r="E5869" s="3">
        <v>5868</v>
      </c>
      <c r="F5869">
        <f t="shared" si="473"/>
        <v>13162.892235371701</v>
      </c>
      <c r="G5869">
        <f t="shared" si="471"/>
        <v>2.2431650026195809</v>
      </c>
      <c r="I5869" s="2">
        <v>1</v>
      </c>
      <c r="J5869" s="2">
        <v>1</v>
      </c>
      <c r="K5869">
        <f t="shared" si="472"/>
        <v>1</v>
      </c>
      <c r="L5869">
        <f t="shared" si="470"/>
        <v>4299.1299999999674</v>
      </c>
      <c r="M5869">
        <f t="shared" si="474"/>
        <v>0.73263974096795625</v>
      </c>
    </row>
    <row r="5870" spans="1:13" x14ac:dyDescent="0.25">
      <c r="A5870" s="3" t="s">
        <v>9</v>
      </c>
      <c r="B5870" s="1">
        <v>5</v>
      </c>
      <c r="C5870" s="3">
        <v>2</v>
      </c>
      <c r="D5870" s="3">
        <v>2.9332636763213</v>
      </c>
      <c r="E5870" s="3">
        <v>5869</v>
      </c>
      <c r="F5870">
        <f t="shared" si="473"/>
        <v>13165.825499048022</v>
      </c>
      <c r="G5870">
        <f t="shared" si="471"/>
        <v>2.2432825863090855</v>
      </c>
      <c r="I5870" s="2">
        <v>1</v>
      </c>
      <c r="J5870" s="2">
        <v>1</v>
      </c>
      <c r="K5870">
        <f t="shared" si="472"/>
        <v>1</v>
      </c>
      <c r="L5870">
        <f t="shared" si="470"/>
        <v>4300.1299999999674</v>
      </c>
      <c r="M5870">
        <f t="shared" si="474"/>
        <v>0.73268529562105422</v>
      </c>
    </row>
    <row r="5871" spans="1:13" x14ac:dyDescent="0.25">
      <c r="A5871" s="3" t="s">
        <v>9</v>
      </c>
      <c r="B5871" s="1">
        <v>5</v>
      </c>
      <c r="C5871" s="3">
        <v>2</v>
      </c>
      <c r="D5871" s="3">
        <v>2.9332636763213</v>
      </c>
      <c r="E5871" s="3">
        <v>5870</v>
      </c>
      <c r="F5871">
        <f t="shared" si="473"/>
        <v>13168.758762724343</v>
      </c>
      <c r="G5871">
        <f t="shared" si="471"/>
        <v>2.243400129936004</v>
      </c>
      <c r="I5871" s="2">
        <v>1</v>
      </c>
      <c r="J5871" s="2">
        <v>1</v>
      </c>
      <c r="K5871">
        <f t="shared" si="472"/>
        <v>1</v>
      </c>
      <c r="L5871">
        <f t="shared" si="470"/>
        <v>4301.1299999999674</v>
      </c>
      <c r="M5871">
        <f t="shared" si="474"/>
        <v>0.73273083475297573</v>
      </c>
    </row>
    <row r="5872" spans="1:13" x14ac:dyDescent="0.25">
      <c r="A5872" s="3" t="s">
        <v>9</v>
      </c>
      <c r="B5872" s="1">
        <v>3</v>
      </c>
      <c r="C5872" s="3">
        <v>2</v>
      </c>
      <c r="D5872" s="3">
        <v>2.3110878921070999</v>
      </c>
      <c r="E5872" s="3">
        <v>5871</v>
      </c>
      <c r="F5872">
        <f t="shared" si="473"/>
        <v>13171.06985061645</v>
      </c>
      <c r="G5872">
        <f t="shared" si="471"/>
        <v>2.2434116591068727</v>
      </c>
      <c r="I5872" s="2">
        <v>0.5</v>
      </c>
      <c r="J5872" s="2">
        <v>1</v>
      </c>
      <c r="K5872">
        <f t="shared" si="472"/>
        <v>0.82000000000000006</v>
      </c>
      <c r="L5872">
        <f t="shared" si="470"/>
        <v>4301.9499999999671</v>
      </c>
      <c r="M5872">
        <f t="shared" si="474"/>
        <v>0.73274569919944932</v>
      </c>
    </row>
    <row r="5873" spans="1:13" x14ac:dyDescent="0.25">
      <c r="A5873" s="3" t="s">
        <v>9</v>
      </c>
      <c r="B5873" s="1">
        <v>2</v>
      </c>
      <c r="C5873" s="3">
        <v>2</v>
      </c>
      <c r="D5873" s="3">
        <v>2</v>
      </c>
      <c r="E5873" s="3">
        <v>5872</v>
      </c>
      <c r="F5873">
        <f t="shared" si="473"/>
        <v>13173.06985061645</v>
      </c>
      <c r="G5873">
        <f t="shared" si="471"/>
        <v>2.2433702061676515</v>
      </c>
      <c r="I5873" s="2">
        <v>0.25</v>
      </c>
      <c r="J5873" s="2">
        <v>1</v>
      </c>
      <c r="K5873">
        <f t="shared" si="472"/>
        <v>0.73</v>
      </c>
      <c r="L5873">
        <f t="shared" si="470"/>
        <v>4302.6799999999666</v>
      </c>
      <c r="M5873">
        <f t="shared" si="474"/>
        <v>0.73274523160762373</v>
      </c>
    </row>
    <row r="5874" spans="1:13" x14ac:dyDescent="0.25">
      <c r="A5874" s="3" t="s">
        <v>9</v>
      </c>
      <c r="B5874" s="1">
        <v>5</v>
      </c>
      <c r="C5874" s="3">
        <v>2</v>
      </c>
      <c r="D5874" s="3">
        <v>2.9332636763213</v>
      </c>
      <c r="E5874" s="3">
        <v>5873</v>
      </c>
      <c r="F5874">
        <f t="shared" si="473"/>
        <v>13176.003114292771</v>
      </c>
      <c r="G5874">
        <f t="shared" si="471"/>
        <v>2.243487674832755</v>
      </c>
      <c r="I5874" s="2">
        <v>1</v>
      </c>
      <c r="J5874" s="2">
        <v>1</v>
      </c>
      <c r="K5874">
        <f t="shared" si="472"/>
        <v>1</v>
      </c>
      <c r="L5874">
        <f t="shared" si="470"/>
        <v>4303.6799999999666</v>
      </c>
      <c r="M5874">
        <f t="shared" si="474"/>
        <v>0.73279073727225719</v>
      </c>
    </row>
    <row r="5875" spans="1:13" x14ac:dyDescent="0.25">
      <c r="A5875" s="3" t="s">
        <v>9</v>
      </c>
      <c r="B5875" s="1">
        <v>5</v>
      </c>
      <c r="C5875" s="3">
        <v>2</v>
      </c>
      <c r="D5875" s="3">
        <v>2.9332636763213</v>
      </c>
      <c r="E5875" s="3">
        <v>5874</v>
      </c>
      <c r="F5875">
        <f t="shared" si="473"/>
        <v>13178.936377969092</v>
      </c>
      <c r="G5875">
        <f t="shared" si="471"/>
        <v>2.2436051035017179</v>
      </c>
      <c r="I5875" s="2">
        <v>1</v>
      </c>
      <c r="J5875" s="2">
        <v>1</v>
      </c>
      <c r="K5875">
        <f t="shared" si="472"/>
        <v>1</v>
      </c>
      <c r="L5875">
        <f t="shared" si="470"/>
        <v>4304.6799999999666</v>
      </c>
      <c r="M5875">
        <f t="shared" si="474"/>
        <v>0.73283622744296328</v>
      </c>
    </row>
    <row r="5876" spans="1:13" x14ac:dyDescent="0.25">
      <c r="A5876" s="3" t="s">
        <v>9</v>
      </c>
      <c r="B5876" s="1">
        <v>5</v>
      </c>
      <c r="C5876" s="3">
        <v>2</v>
      </c>
      <c r="D5876" s="3">
        <v>2.9332636763213</v>
      </c>
      <c r="E5876" s="3">
        <v>5875</v>
      </c>
      <c r="F5876">
        <f t="shared" si="473"/>
        <v>13181.869641645413</v>
      </c>
      <c r="G5876">
        <f t="shared" si="471"/>
        <v>2.2437224921949639</v>
      </c>
      <c r="I5876" s="2">
        <v>1</v>
      </c>
      <c r="J5876" s="2">
        <v>1</v>
      </c>
      <c r="K5876">
        <f t="shared" si="472"/>
        <v>1</v>
      </c>
      <c r="L5876">
        <f t="shared" si="470"/>
        <v>4305.6799999999666</v>
      </c>
      <c r="M5876">
        <f t="shared" si="474"/>
        <v>0.73288170212765391</v>
      </c>
    </row>
    <row r="5877" spans="1:13" x14ac:dyDescent="0.25">
      <c r="A5877" s="3" t="s">
        <v>8</v>
      </c>
      <c r="B5877" s="1">
        <v>5</v>
      </c>
      <c r="C5877" s="3">
        <v>0</v>
      </c>
      <c r="D5877" s="3">
        <v>1.55543946053551</v>
      </c>
      <c r="E5877" s="3">
        <v>5876</v>
      </c>
      <c r="F5877">
        <f t="shared" si="473"/>
        <v>13183.425081105948</v>
      </c>
      <c r="G5877">
        <f t="shared" si="471"/>
        <v>2.2436053575741912</v>
      </c>
      <c r="I5877" s="2">
        <v>1</v>
      </c>
      <c r="J5877" s="2">
        <v>0</v>
      </c>
      <c r="K5877">
        <f t="shared" si="472"/>
        <v>0.36</v>
      </c>
      <c r="L5877">
        <f t="shared" si="470"/>
        <v>4306.0399999999663</v>
      </c>
      <c r="M5877">
        <f t="shared" si="474"/>
        <v>0.73281824370319371</v>
      </c>
    </row>
    <row r="5878" spans="1:13" x14ac:dyDescent="0.25">
      <c r="A5878" s="3" t="s">
        <v>8</v>
      </c>
      <c r="B5878" s="1">
        <v>5</v>
      </c>
      <c r="C5878" s="3">
        <v>0</v>
      </c>
      <c r="D5878" s="3">
        <v>1.55543946053551</v>
      </c>
      <c r="E5878" s="3">
        <v>5877</v>
      </c>
      <c r="F5878">
        <f t="shared" si="473"/>
        <v>13184.980520566483</v>
      </c>
      <c r="G5878">
        <f t="shared" si="471"/>
        <v>2.2434882628154642</v>
      </c>
      <c r="I5878" s="2">
        <v>1</v>
      </c>
      <c r="J5878" s="2">
        <v>0</v>
      </c>
      <c r="K5878">
        <f t="shared" si="472"/>
        <v>0.36</v>
      </c>
      <c r="L5878">
        <f t="shared" si="470"/>
        <v>4306.399999999966</v>
      </c>
      <c r="M5878">
        <f t="shared" si="474"/>
        <v>0.73275480687424976</v>
      </c>
    </row>
    <row r="5879" spans="1:13" x14ac:dyDescent="0.25">
      <c r="A5879" s="3" t="s">
        <v>9</v>
      </c>
      <c r="B5879" s="1">
        <v>4</v>
      </c>
      <c r="C5879" s="3">
        <v>2</v>
      </c>
      <c r="D5879" s="3">
        <v>2.6221757842142002</v>
      </c>
      <c r="E5879" s="3">
        <v>5878</v>
      </c>
      <c r="F5879">
        <f t="shared" si="473"/>
        <v>13187.602696350697</v>
      </c>
      <c r="G5879">
        <f t="shared" si="471"/>
        <v>2.243552687368271</v>
      </c>
      <c r="I5879" s="2">
        <v>0.75</v>
      </c>
      <c r="J5879" s="2">
        <v>1</v>
      </c>
      <c r="K5879">
        <f t="shared" si="472"/>
        <v>0.91</v>
      </c>
      <c r="L5879">
        <f t="shared" si="470"/>
        <v>4307.3099999999658</v>
      </c>
      <c r="M5879">
        <f t="shared" si="474"/>
        <v>0.73278496087103873</v>
      </c>
    </row>
    <row r="5880" spans="1:13" x14ac:dyDescent="0.25">
      <c r="A5880" s="3" t="s">
        <v>9</v>
      </c>
      <c r="B5880" s="1">
        <v>5</v>
      </c>
      <c r="C5880" s="3">
        <v>2</v>
      </c>
      <c r="D5880" s="3">
        <v>2.9332636763213</v>
      </c>
      <c r="E5880" s="3">
        <v>5879</v>
      </c>
      <c r="F5880">
        <f t="shared" si="473"/>
        <v>13190.535960027019</v>
      </c>
      <c r="G5880">
        <f t="shared" si="471"/>
        <v>2.2436700051075045</v>
      </c>
      <c r="I5880" s="2">
        <v>1</v>
      </c>
      <c r="J5880" s="2">
        <v>1</v>
      </c>
      <c r="K5880">
        <f t="shared" si="472"/>
        <v>1</v>
      </c>
      <c r="L5880">
        <f t="shared" si="470"/>
        <v>4308.3099999999658</v>
      </c>
      <c r="M5880">
        <f t="shared" si="474"/>
        <v>0.73283041333559551</v>
      </c>
    </row>
    <row r="5881" spans="1:13" x14ac:dyDescent="0.25">
      <c r="A5881" s="3" t="s">
        <v>9</v>
      </c>
      <c r="B5881" s="1">
        <v>5</v>
      </c>
      <c r="C5881" s="3">
        <v>2</v>
      </c>
      <c r="D5881" s="3">
        <v>2.9332636763213</v>
      </c>
      <c r="E5881" s="3">
        <v>5880</v>
      </c>
      <c r="F5881">
        <f t="shared" si="473"/>
        <v>13193.46922370334</v>
      </c>
      <c r="G5881">
        <f t="shared" si="471"/>
        <v>2.243787282942745</v>
      </c>
      <c r="I5881" s="2">
        <v>1</v>
      </c>
      <c r="J5881" s="2">
        <v>1</v>
      </c>
      <c r="K5881">
        <f t="shared" si="472"/>
        <v>1</v>
      </c>
      <c r="L5881">
        <f t="shared" si="470"/>
        <v>4309.3099999999658</v>
      </c>
      <c r="M5881">
        <f t="shared" si="474"/>
        <v>0.73287585034013025</v>
      </c>
    </row>
    <row r="5882" spans="1:13" x14ac:dyDescent="0.25">
      <c r="A5882" s="3" t="s">
        <v>9</v>
      </c>
      <c r="B5882" s="1">
        <v>5</v>
      </c>
      <c r="C5882" s="3">
        <v>2</v>
      </c>
      <c r="D5882" s="3">
        <v>2.9332636763213</v>
      </c>
      <c r="E5882" s="3">
        <v>5881</v>
      </c>
      <c r="F5882">
        <f t="shared" si="473"/>
        <v>13196.402487379661</v>
      </c>
      <c r="G5882">
        <f t="shared" si="471"/>
        <v>2.2439045208943482</v>
      </c>
      <c r="I5882" s="2">
        <v>1</v>
      </c>
      <c r="J5882" s="2">
        <v>1</v>
      </c>
      <c r="K5882">
        <f t="shared" si="472"/>
        <v>1</v>
      </c>
      <c r="L5882">
        <f t="shared" si="470"/>
        <v>4310.3099999999658</v>
      </c>
      <c r="M5882">
        <f t="shared" si="474"/>
        <v>0.73292127189252942</v>
      </c>
    </row>
    <row r="5883" spans="1:13" x14ac:dyDescent="0.25">
      <c r="A5883" s="3" t="s">
        <v>9</v>
      </c>
      <c r="B5883" s="1">
        <v>5</v>
      </c>
      <c r="C5883" s="3">
        <v>2</v>
      </c>
      <c r="D5883" s="3">
        <v>2.9332636763213</v>
      </c>
      <c r="E5883" s="3">
        <v>5882</v>
      </c>
      <c r="F5883">
        <f t="shared" si="473"/>
        <v>13199.335751055982</v>
      </c>
      <c r="G5883">
        <f t="shared" si="471"/>
        <v>2.2440217189826557</v>
      </c>
      <c r="I5883" s="2">
        <v>1</v>
      </c>
      <c r="J5883" s="2">
        <v>1</v>
      </c>
      <c r="K5883">
        <f t="shared" si="472"/>
        <v>1</v>
      </c>
      <c r="L5883">
        <f t="shared" si="470"/>
        <v>4311.3099999999658</v>
      </c>
      <c r="M5883">
        <f t="shared" si="474"/>
        <v>0.73296667800067428</v>
      </c>
    </row>
    <row r="5884" spans="1:13" x14ac:dyDescent="0.25">
      <c r="A5884" s="3" t="s">
        <v>8</v>
      </c>
      <c r="B5884" s="1">
        <v>2</v>
      </c>
      <c r="C5884" s="3">
        <v>0</v>
      </c>
      <c r="D5884" s="3">
        <v>0.62217578421420205</v>
      </c>
      <c r="E5884" s="3">
        <v>5883</v>
      </c>
      <c r="F5884">
        <f t="shared" si="473"/>
        <v>13199.957926840196</v>
      </c>
      <c r="G5884">
        <f t="shared" si="471"/>
        <v>2.2437460354989285</v>
      </c>
      <c r="I5884" s="2">
        <v>0.25</v>
      </c>
      <c r="J5884" s="2">
        <v>0</v>
      </c>
      <c r="K5884">
        <f t="shared" si="472"/>
        <v>0.09</v>
      </c>
      <c r="L5884">
        <f t="shared" ref="L5884:L5947" si="475">L5883+K5884</f>
        <v>4311.399999999966</v>
      </c>
      <c r="M5884">
        <f t="shared" si="474"/>
        <v>0.73285738568756853</v>
      </c>
    </row>
    <row r="5885" spans="1:13" x14ac:dyDescent="0.25">
      <c r="A5885" s="3" t="s">
        <v>9</v>
      </c>
      <c r="B5885" s="1">
        <v>5</v>
      </c>
      <c r="C5885" s="3">
        <v>2</v>
      </c>
      <c r="D5885" s="3">
        <v>2.9332636763213</v>
      </c>
      <c r="E5885" s="3">
        <v>5884</v>
      </c>
      <c r="F5885">
        <f t="shared" si="473"/>
        <v>13202.891190516517</v>
      </c>
      <c r="G5885">
        <f t="shared" si="471"/>
        <v>2.2438632206860158</v>
      </c>
      <c r="I5885" s="2">
        <v>1</v>
      </c>
      <c r="J5885" s="2">
        <v>1</v>
      </c>
      <c r="K5885">
        <f t="shared" si="472"/>
        <v>1</v>
      </c>
      <c r="L5885">
        <f t="shared" si="475"/>
        <v>4312.399999999966</v>
      </c>
      <c r="M5885">
        <f t="shared" si="474"/>
        <v>0.73290278721957269</v>
      </c>
    </row>
    <row r="5886" spans="1:13" x14ac:dyDescent="0.25">
      <c r="A5886" s="3" t="s">
        <v>9</v>
      </c>
      <c r="B5886" s="1">
        <v>5</v>
      </c>
      <c r="C5886" s="3">
        <v>2</v>
      </c>
      <c r="D5886" s="3">
        <v>2.9332636763213</v>
      </c>
      <c r="E5886" s="3">
        <v>5885</v>
      </c>
      <c r="F5886">
        <f t="shared" si="473"/>
        <v>13205.824454192838</v>
      </c>
      <c r="G5886">
        <f t="shared" si="471"/>
        <v>2.2439803660480608</v>
      </c>
      <c r="I5886" s="2">
        <v>1</v>
      </c>
      <c r="J5886" s="2">
        <v>1</v>
      </c>
      <c r="K5886">
        <f t="shared" si="472"/>
        <v>1</v>
      </c>
      <c r="L5886">
        <f t="shared" si="475"/>
        <v>4313.399999999966</v>
      </c>
      <c r="M5886">
        <f t="shared" si="474"/>
        <v>0.73294817332199935</v>
      </c>
    </row>
    <row r="5887" spans="1:13" x14ac:dyDescent="0.25">
      <c r="A5887" s="3" t="s">
        <v>9</v>
      </c>
      <c r="B5887" s="1">
        <v>3</v>
      </c>
      <c r="C5887" s="3">
        <v>2</v>
      </c>
      <c r="D5887" s="3">
        <v>2.3110878921070999</v>
      </c>
      <c r="E5887" s="3">
        <v>5886</v>
      </c>
      <c r="F5887">
        <f t="shared" si="473"/>
        <v>13208.135542084945</v>
      </c>
      <c r="G5887">
        <f t="shared" si="471"/>
        <v>2.2439917672587404</v>
      </c>
      <c r="I5887" s="2">
        <v>0.5</v>
      </c>
      <c r="J5887" s="2">
        <v>1</v>
      </c>
      <c r="K5887">
        <f t="shared" si="472"/>
        <v>0.82000000000000006</v>
      </c>
      <c r="L5887">
        <f t="shared" si="475"/>
        <v>4314.2199999999657</v>
      </c>
      <c r="M5887">
        <f t="shared" si="474"/>
        <v>0.73296296296295715</v>
      </c>
    </row>
    <row r="5888" spans="1:13" x14ac:dyDescent="0.25">
      <c r="A5888" s="3" t="s">
        <v>9</v>
      </c>
      <c r="B5888" s="1">
        <v>5</v>
      </c>
      <c r="C5888" s="3">
        <v>2</v>
      </c>
      <c r="D5888" s="3">
        <v>2.9332636763213</v>
      </c>
      <c r="E5888" s="3">
        <v>5887</v>
      </c>
      <c r="F5888">
        <f t="shared" si="473"/>
        <v>13211.068805761266</v>
      </c>
      <c r="G5888">
        <f t="shared" si="471"/>
        <v>2.2441088509871352</v>
      </c>
      <c r="I5888" s="2">
        <v>1</v>
      </c>
      <c r="J5888" s="2">
        <v>1</v>
      </c>
      <c r="K5888">
        <f t="shared" si="472"/>
        <v>1</v>
      </c>
      <c r="L5888">
        <f t="shared" si="475"/>
        <v>4315.2199999999657</v>
      </c>
      <c r="M5888">
        <f t="shared" si="474"/>
        <v>0.73300832342448885</v>
      </c>
    </row>
    <row r="5889" spans="1:13" x14ac:dyDescent="0.25">
      <c r="A5889" s="3" t="s">
        <v>8</v>
      </c>
      <c r="B5889" s="1">
        <v>1</v>
      </c>
      <c r="C5889" s="3">
        <v>0</v>
      </c>
      <c r="D5889" s="3">
        <v>0.31108789210710103</v>
      </c>
      <c r="E5889" s="3">
        <v>5888</v>
      </c>
      <c r="F5889">
        <f t="shared" si="473"/>
        <v>13211.379893653373</v>
      </c>
      <c r="G5889">
        <f t="shared" si="471"/>
        <v>2.2437805525905863</v>
      </c>
      <c r="I5889" s="2">
        <v>0</v>
      </c>
      <c r="J5889" s="2">
        <v>0</v>
      </c>
      <c r="K5889">
        <f t="shared" si="472"/>
        <v>0</v>
      </c>
      <c r="L5889">
        <f t="shared" si="475"/>
        <v>4315.2199999999657</v>
      </c>
      <c r="M5889">
        <f t="shared" si="474"/>
        <v>0.73288383152173331</v>
      </c>
    </row>
    <row r="5890" spans="1:13" x14ac:dyDescent="0.25">
      <c r="A5890" s="3" t="s">
        <v>10</v>
      </c>
      <c r="B5890" s="1">
        <v>4</v>
      </c>
      <c r="C5890" s="3">
        <v>1</v>
      </c>
      <c r="D5890" s="3">
        <v>1.9332636763213</v>
      </c>
      <c r="E5890" s="3">
        <v>5889</v>
      </c>
      <c r="F5890">
        <f t="shared" si="473"/>
        <v>13213.313157329694</v>
      </c>
      <c r="G5890">
        <f t="shared" si="471"/>
        <v>2.243727824304584</v>
      </c>
      <c r="I5890" s="2">
        <v>0.75</v>
      </c>
      <c r="J5890" s="2">
        <v>0.5</v>
      </c>
      <c r="K5890">
        <f t="shared" si="472"/>
        <v>0.59000000000000008</v>
      </c>
      <c r="L5890">
        <f t="shared" si="475"/>
        <v>4315.8099999999658</v>
      </c>
      <c r="M5890">
        <f t="shared" si="474"/>
        <v>0.73285956868737745</v>
      </c>
    </row>
    <row r="5891" spans="1:13" x14ac:dyDescent="0.25">
      <c r="A5891" s="3" t="s">
        <v>8</v>
      </c>
      <c r="B5891" s="1">
        <v>1</v>
      </c>
      <c r="C5891" s="3">
        <v>0</v>
      </c>
      <c r="D5891" s="3">
        <v>0.31108789210710103</v>
      </c>
      <c r="E5891" s="3">
        <v>5890</v>
      </c>
      <c r="F5891">
        <f t="shared" si="473"/>
        <v>13213.624245221801</v>
      </c>
      <c r="G5891">
        <f t="shared" ref="G5891:G5954" si="476">F5891/E5891</f>
        <v>2.2433997020750085</v>
      </c>
      <c r="I5891" s="2">
        <v>0</v>
      </c>
      <c r="J5891" s="2">
        <v>0</v>
      </c>
      <c r="K5891">
        <f t="shared" si="472"/>
        <v>0</v>
      </c>
      <c r="L5891">
        <f t="shared" si="475"/>
        <v>4315.8099999999658</v>
      </c>
      <c r="M5891">
        <f t="shared" si="474"/>
        <v>0.73273514431238806</v>
      </c>
    </row>
    <row r="5892" spans="1:13" x14ac:dyDescent="0.25">
      <c r="A5892" s="3" t="s">
        <v>9</v>
      </c>
      <c r="B5892" s="1">
        <v>5</v>
      </c>
      <c r="C5892" s="3">
        <v>2</v>
      </c>
      <c r="D5892" s="3">
        <v>2.9332636763213</v>
      </c>
      <c r="E5892" s="3">
        <v>5891</v>
      </c>
      <c r="F5892">
        <f t="shared" si="473"/>
        <v>13216.557508898122</v>
      </c>
      <c r="G5892">
        <f t="shared" si="476"/>
        <v>2.2435168068066749</v>
      </c>
      <c r="I5892" s="2">
        <v>1</v>
      </c>
      <c r="J5892" s="2">
        <v>1</v>
      </c>
      <c r="K5892">
        <f t="shared" si="472"/>
        <v>1</v>
      </c>
      <c r="L5892">
        <f t="shared" si="475"/>
        <v>4316.8099999999658</v>
      </c>
      <c r="M5892">
        <f t="shared" si="474"/>
        <v>0.73278051264640398</v>
      </c>
    </row>
    <row r="5893" spans="1:13" x14ac:dyDescent="0.25">
      <c r="A5893" s="3" t="s">
        <v>9</v>
      </c>
      <c r="B5893" s="1">
        <v>4</v>
      </c>
      <c r="C5893" s="3">
        <v>2</v>
      </c>
      <c r="D5893" s="3">
        <v>2.6221757842142002</v>
      </c>
      <c r="E5893" s="3">
        <v>5892</v>
      </c>
      <c r="F5893">
        <f t="shared" si="473"/>
        <v>13219.179684682336</v>
      </c>
      <c r="G5893">
        <f t="shared" si="476"/>
        <v>2.2435810734355628</v>
      </c>
      <c r="I5893" s="2">
        <v>0.75</v>
      </c>
      <c r="J5893" s="2">
        <v>1</v>
      </c>
      <c r="K5893">
        <f t="shared" ref="K5893:K5956" si="477">I5893*0.36+J5893*0.64</f>
        <v>0.91</v>
      </c>
      <c r="L5893">
        <f t="shared" si="475"/>
        <v>4317.7199999999657</v>
      </c>
      <c r="M5893">
        <f t="shared" si="474"/>
        <v>0.73281059063135878</v>
      </c>
    </row>
    <row r="5894" spans="1:13" x14ac:dyDescent="0.25">
      <c r="A5894" s="3" t="s">
        <v>9</v>
      </c>
      <c r="B5894" s="1">
        <v>5</v>
      </c>
      <c r="C5894" s="3">
        <v>2</v>
      </c>
      <c r="D5894" s="3">
        <v>2.9332636763213</v>
      </c>
      <c r="E5894" s="3">
        <v>5893</v>
      </c>
      <c r="F5894">
        <f t="shared" si="473"/>
        <v>13222.112948358657</v>
      </c>
      <c r="G5894">
        <f t="shared" si="476"/>
        <v>2.2436981076461322</v>
      </c>
      <c r="I5894" s="2">
        <v>1</v>
      </c>
      <c r="J5894" s="2">
        <v>1</v>
      </c>
      <c r="K5894">
        <f t="shared" si="477"/>
        <v>1</v>
      </c>
      <c r="L5894">
        <f t="shared" si="475"/>
        <v>4318.7199999999657</v>
      </c>
      <c r="M5894">
        <f t="shared" si="474"/>
        <v>0.73285593076530897</v>
      </c>
    </row>
    <row r="5895" spans="1:13" x14ac:dyDescent="0.25">
      <c r="A5895" s="3" t="s">
        <v>9</v>
      </c>
      <c r="B5895" s="1">
        <v>4</v>
      </c>
      <c r="C5895" s="3">
        <v>2</v>
      </c>
      <c r="D5895" s="3">
        <v>2.6221757842142002</v>
      </c>
      <c r="E5895" s="3">
        <v>5894</v>
      </c>
      <c r="F5895">
        <f t="shared" si="473"/>
        <v>13224.735124142871</v>
      </c>
      <c r="G5895">
        <f t="shared" si="476"/>
        <v>2.2437623217073077</v>
      </c>
      <c r="I5895" s="2">
        <v>0.75</v>
      </c>
      <c r="J5895" s="2">
        <v>1</v>
      </c>
      <c r="K5895">
        <f t="shared" si="477"/>
        <v>0.91</v>
      </c>
      <c r="L5895">
        <f t="shared" si="475"/>
        <v>4319.6299999999655</v>
      </c>
      <c r="M5895">
        <f t="shared" si="474"/>
        <v>0.73288598574821273</v>
      </c>
    </row>
    <row r="5896" spans="1:13" x14ac:dyDescent="0.25">
      <c r="A5896" s="3" t="s">
        <v>9</v>
      </c>
      <c r="B5896" s="1">
        <v>5</v>
      </c>
      <c r="C5896" s="3">
        <v>2</v>
      </c>
      <c r="D5896" s="3">
        <v>2.9332636763213</v>
      </c>
      <c r="E5896" s="3">
        <v>5895</v>
      </c>
      <c r="F5896">
        <f t="shared" si="473"/>
        <v>13227.668387819193</v>
      </c>
      <c r="G5896">
        <f t="shared" si="476"/>
        <v>2.2438792854655119</v>
      </c>
      <c r="I5896" s="2">
        <v>1</v>
      </c>
      <c r="J5896" s="2">
        <v>1</v>
      </c>
      <c r="K5896">
        <f t="shared" si="477"/>
        <v>1</v>
      </c>
      <c r="L5896">
        <f t="shared" si="475"/>
        <v>4320.6299999999655</v>
      </c>
      <c r="M5896">
        <f t="shared" si="474"/>
        <v>0.73293129770991783</v>
      </c>
    </row>
    <row r="5897" spans="1:13" x14ac:dyDescent="0.25">
      <c r="A5897" s="3" t="s">
        <v>9</v>
      </c>
      <c r="B5897" s="1">
        <v>3</v>
      </c>
      <c r="C5897" s="3">
        <v>2</v>
      </c>
      <c r="D5897" s="3">
        <v>2.3110878921070999</v>
      </c>
      <c r="E5897" s="3">
        <v>5896</v>
      </c>
      <c r="F5897">
        <f t="shared" si="473"/>
        <v>13229.9794757113</v>
      </c>
      <c r="G5897">
        <f t="shared" si="476"/>
        <v>2.2438906844829205</v>
      </c>
      <c r="I5897" s="2">
        <v>0.5</v>
      </c>
      <c r="J5897" s="2">
        <v>1</v>
      </c>
      <c r="K5897">
        <f t="shared" si="477"/>
        <v>0.82000000000000006</v>
      </c>
      <c r="L5897">
        <f t="shared" si="475"/>
        <v>4321.4499999999653</v>
      </c>
      <c r="M5897">
        <f t="shared" si="474"/>
        <v>0.73294606512889504</v>
      </c>
    </row>
    <row r="5898" spans="1:13" x14ac:dyDescent="0.25">
      <c r="A5898" s="3" t="s">
        <v>9</v>
      </c>
      <c r="B5898" s="1">
        <v>5</v>
      </c>
      <c r="C5898" s="3">
        <v>2</v>
      </c>
      <c r="D5898" s="3">
        <v>2.9332636763213</v>
      </c>
      <c r="E5898" s="3">
        <v>5897</v>
      </c>
      <c r="F5898">
        <f t="shared" si="473"/>
        <v>13232.912739387621</v>
      </c>
      <c r="G5898">
        <f t="shared" si="476"/>
        <v>2.2440075868047518</v>
      </c>
      <c r="I5898" s="2">
        <v>1</v>
      </c>
      <c r="J5898" s="2">
        <v>1</v>
      </c>
      <c r="K5898">
        <f t="shared" si="477"/>
        <v>1</v>
      </c>
      <c r="L5898">
        <f t="shared" si="475"/>
        <v>4322.4499999999653</v>
      </c>
      <c r="M5898">
        <f t="shared" si="474"/>
        <v>0.73299135153467276</v>
      </c>
    </row>
    <row r="5899" spans="1:13" x14ac:dyDescent="0.25">
      <c r="A5899" s="3" t="s">
        <v>8</v>
      </c>
      <c r="B5899" s="1">
        <v>2</v>
      </c>
      <c r="C5899" s="3">
        <v>0</v>
      </c>
      <c r="D5899" s="3">
        <v>0.62217578421420205</v>
      </c>
      <c r="E5899" s="3">
        <v>5898</v>
      </c>
      <c r="F5899">
        <f t="shared" si="473"/>
        <v>13233.534915171835</v>
      </c>
      <c r="G5899">
        <f t="shared" si="476"/>
        <v>2.2437326068450041</v>
      </c>
      <c r="I5899" s="2">
        <v>0.25</v>
      </c>
      <c r="J5899" s="2">
        <v>0</v>
      </c>
      <c r="K5899">
        <f t="shared" si="477"/>
        <v>0.09</v>
      </c>
      <c r="L5899">
        <f t="shared" si="475"/>
        <v>4322.5399999999654</v>
      </c>
      <c r="M5899">
        <f t="shared" si="474"/>
        <v>0.73288233299422945</v>
      </c>
    </row>
    <row r="5900" spans="1:13" x14ac:dyDescent="0.25">
      <c r="A5900" s="3" t="s">
        <v>9</v>
      </c>
      <c r="B5900" s="1">
        <v>5</v>
      </c>
      <c r="C5900" s="3">
        <v>2</v>
      </c>
      <c r="D5900" s="3">
        <v>2.9332636763213</v>
      </c>
      <c r="E5900" s="3">
        <v>5899</v>
      </c>
      <c r="F5900">
        <f t="shared" si="473"/>
        <v>13236.468178848156</v>
      </c>
      <c r="G5900">
        <f t="shared" si="476"/>
        <v>2.2438494963295739</v>
      </c>
      <c r="I5900" s="2">
        <v>1</v>
      </c>
      <c r="J5900" s="2">
        <v>1</v>
      </c>
      <c r="K5900">
        <f t="shared" si="477"/>
        <v>1</v>
      </c>
      <c r="L5900">
        <f t="shared" si="475"/>
        <v>4323.5399999999654</v>
      </c>
      <c r="M5900">
        <f t="shared" si="474"/>
        <v>0.73292761484996871</v>
      </c>
    </row>
    <row r="5901" spans="1:13" x14ac:dyDescent="0.25">
      <c r="A5901" s="3" t="s">
        <v>8</v>
      </c>
      <c r="B5901" s="1">
        <v>5</v>
      </c>
      <c r="C5901" s="3">
        <v>0</v>
      </c>
      <c r="D5901" s="3">
        <v>1.55543946053551</v>
      </c>
      <c r="E5901" s="3">
        <v>5900</v>
      </c>
      <c r="F5901">
        <f t="shared" si="473"/>
        <v>13238.023618308691</v>
      </c>
      <c r="G5901">
        <f t="shared" si="476"/>
        <v>2.2437328166624901</v>
      </c>
      <c r="I5901" s="2">
        <v>1</v>
      </c>
      <c r="J5901" s="2">
        <v>0</v>
      </c>
      <c r="K5901">
        <f t="shared" si="477"/>
        <v>0.36</v>
      </c>
      <c r="L5901">
        <f t="shared" si="475"/>
        <v>4323.8999999999651</v>
      </c>
      <c r="M5901">
        <f t="shared" si="474"/>
        <v>0.73286440677965514</v>
      </c>
    </row>
    <row r="5902" spans="1:13" x14ac:dyDescent="0.25">
      <c r="A5902" s="3" t="s">
        <v>9</v>
      </c>
      <c r="B5902" s="1">
        <v>5</v>
      </c>
      <c r="C5902" s="3">
        <v>2</v>
      </c>
      <c r="D5902" s="3">
        <v>2.9332636763213</v>
      </c>
      <c r="E5902" s="3">
        <v>5901</v>
      </c>
      <c r="F5902">
        <f t="shared" si="473"/>
        <v>13240.956881985012</v>
      </c>
      <c r="G5902">
        <f t="shared" si="476"/>
        <v>2.2438496664946639</v>
      </c>
      <c r="I5902" s="2">
        <v>1</v>
      </c>
      <c r="J5902" s="2">
        <v>1</v>
      </c>
      <c r="K5902">
        <f t="shared" si="477"/>
        <v>1</v>
      </c>
      <c r="L5902">
        <f t="shared" si="475"/>
        <v>4324.8999999999651</v>
      </c>
      <c r="M5902">
        <f t="shared" si="474"/>
        <v>0.73290967632604054</v>
      </c>
    </row>
    <row r="5903" spans="1:13" x14ac:dyDescent="0.25">
      <c r="A5903" s="3" t="s">
        <v>9</v>
      </c>
      <c r="B5903" s="1">
        <v>5</v>
      </c>
      <c r="C5903" s="3">
        <v>2</v>
      </c>
      <c r="D5903" s="3">
        <v>2.9332636763213</v>
      </c>
      <c r="E5903" s="3">
        <v>5902</v>
      </c>
      <c r="F5903">
        <f t="shared" si="473"/>
        <v>13243.890145661333</v>
      </c>
      <c r="G5903">
        <f t="shared" si="476"/>
        <v>2.2439664767301477</v>
      </c>
      <c r="I5903" s="2">
        <v>1</v>
      </c>
      <c r="J5903" s="2">
        <v>1</v>
      </c>
      <c r="K5903">
        <f t="shared" si="477"/>
        <v>1</v>
      </c>
      <c r="L5903">
        <f t="shared" si="475"/>
        <v>4325.8999999999651</v>
      </c>
      <c r="M5903">
        <f t="shared" si="474"/>
        <v>0.7329549305320171</v>
      </c>
    </row>
    <row r="5904" spans="1:13" x14ac:dyDescent="0.25">
      <c r="A5904" s="3" t="s">
        <v>9</v>
      </c>
      <c r="B5904" s="1">
        <v>4</v>
      </c>
      <c r="C5904" s="3">
        <v>2</v>
      </c>
      <c r="D5904" s="3">
        <v>2.6221757842142002</v>
      </c>
      <c r="E5904" s="3">
        <v>5903</v>
      </c>
      <c r="F5904">
        <f t="shared" si="473"/>
        <v>13246.512321445547</v>
      </c>
      <c r="G5904">
        <f t="shared" si="476"/>
        <v>2.2440305474242837</v>
      </c>
      <c r="I5904" s="2">
        <v>0.75</v>
      </c>
      <c r="J5904" s="2">
        <v>1</v>
      </c>
      <c r="K5904">
        <f t="shared" si="477"/>
        <v>0.91</v>
      </c>
      <c r="L5904">
        <f t="shared" si="475"/>
        <v>4326.8099999999649</v>
      </c>
      <c r="M5904">
        <f t="shared" si="474"/>
        <v>0.73298492292054296</v>
      </c>
    </row>
    <row r="5905" spans="1:13" x14ac:dyDescent="0.25">
      <c r="A5905" s="3" t="s">
        <v>9</v>
      </c>
      <c r="B5905" s="1">
        <v>5</v>
      </c>
      <c r="C5905" s="3">
        <v>2</v>
      </c>
      <c r="D5905" s="3">
        <v>2.9332636763213</v>
      </c>
      <c r="E5905" s="3">
        <v>5904</v>
      </c>
      <c r="F5905">
        <f t="shared" si="473"/>
        <v>13249.445585121868</v>
      </c>
      <c r="G5905">
        <f t="shared" si="476"/>
        <v>2.2441472874528912</v>
      </c>
      <c r="I5905" s="2">
        <v>1</v>
      </c>
      <c r="J5905" s="2">
        <v>1</v>
      </c>
      <c r="K5905">
        <f t="shared" si="477"/>
        <v>1</v>
      </c>
      <c r="L5905">
        <f t="shared" si="475"/>
        <v>4327.8099999999649</v>
      </c>
      <c r="M5905">
        <f t="shared" si="474"/>
        <v>0.73303014905148456</v>
      </c>
    </row>
    <row r="5906" spans="1:13" x14ac:dyDescent="0.25">
      <c r="A5906" s="3" t="s">
        <v>9</v>
      </c>
      <c r="B5906" s="1">
        <v>5</v>
      </c>
      <c r="C5906" s="3">
        <v>2</v>
      </c>
      <c r="D5906" s="3">
        <v>2.9332636763213</v>
      </c>
      <c r="E5906" s="3">
        <v>5905</v>
      </c>
      <c r="F5906">
        <f t="shared" ref="F5906:F5969" si="478">SUM(F5905,D5906)</f>
        <v>13252.378848798189</v>
      </c>
      <c r="G5906">
        <f t="shared" si="476"/>
        <v>2.2442639879421149</v>
      </c>
      <c r="I5906" s="2">
        <v>1</v>
      </c>
      <c r="J5906" s="2">
        <v>1</v>
      </c>
      <c r="K5906">
        <f t="shared" si="477"/>
        <v>1</v>
      </c>
      <c r="L5906">
        <f t="shared" si="475"/>
        <v>4328.8099999999649</v>
      </c>
      <c r="M5906">
        <f t="shared" ref="M5906:M5969" si="479">L5906/E5906</f>
        <v>0.73307535986451566</v>
      </c>
    </row>
    <row r="5907" spans="1:13" x14ac:dyDescent="0.25">
      <c r="A5907" s="3" t="s">
        <v>9</v>
      </c>
      <c r="B5907" s="1">
        <v>5</v>
      </c>
      <c r="C5907" s="3">
        <v>2</v>
      </c>
      <c r="D5907" s="3">
        <v>2.9332636763213</v>
      </c>
      <c r="E5907" s="3">
        <v>5906</v>
      </c>
      <c r="F5907">
        <f t="shared" si="478"/>
        <v>13255.31211247451</v>
      </c>
      <c r="G5907">
        <f t="shared" si="476"/>
        <v>2.2443806489120401</v>
      </c>
      <c r="I5907" s="2">
        <v>1</v>
      </c>
      <c r="J5907" s="2">
        <v>1</v>
      </c>
      <c r="K5907">
        <f t="shared" si="477"/>
        <v>1</v>
      </c>
      <c r="L5907">
        <f t="shared" si="475"/>
        <v>4329.8099999999649</v>
      </c>
      <c r="M5907">
        <f t="shared" si="479"/>
        <v>0.73312055536741705</v>
      </c>
    </row>
    <row r="5908" spans="1:13" x14ac:dyDescent="0.25">
      <c r="A5908" s="3" t="s">
        <v>9</v>
      </c>
      <c r="B5908" s="1">
        <v>5</v>
      </c>
      <c r="C5908" s="3">
        <v>2</v>
      </c>
      <c r="D5908" s="3">
        <v>2.9332636763213</v>
      </c>
      <c r="E5908" s="3">
        <v>5907</v>
      </c>
      <c r="F5908">
        <f t="shared" si="478"/>
        <v>13258.245376150831</v>
      </c>
      <c r="G5908">
        <f t="shared" si="476"/>
        <v>2.2444972703827375</v>
      </c>
      <c r="I5908" s="2">
        <v>1</v>
      </c>
      <c r="J5908" s="2">
        <v>1</v>
      </c>
      <c r="K5908">
        <f t="shared" si="477"/>
        <v>1</v>
      </c>
      <c r="L5908">
        <f t="shared" si="475"/>
        <v>4330.8099999999649</v>
      </c>
      <c r="M5908">
        <f t="shared" si="479"/>
        <v>0.73316573556796427</v>
      </c>
    </row>
    <row r="5909" spans="1:13" x14ac:dyDescent="0.25">
      <c r="A5909" s="3" t="s">
        <v>8</v>
      </c>
      <c r="B5909" s="1">
        <v>3</v>
      </c>
      <c r="C5909" s="3">
        <v>0</v>
      </c>
      <c r="D5909" s="3">
        <v>0.93326367632130403</v>
      </c>
      <c r="E5909" s="3">
        <v>5908</v>
      </c>
      <c r="F5909">
        <f t="shared" si="478"/>
        <v>13259.178639827152</v>
      </c>
      <c r="G5909">
        <f t="shared" si="476"/>
        <v>2.2442753283390577</v>
      </c>
      <c r="I5909" s="2">
        <v>0.5</v>
      </c>
      <c r="J5909" s="2">
        <v>0</v>
      </c>
      <c r="K5909">
        <f t="shared" si="477"/>
        <v>0.18</v>
      </c>
      <c r="L5909">
        <f t="shared" si="475"/>
        <v>4330.9899999999652</v>
      </c>
      <c r="M5909">
        <f t="shared" si="479"/>
        <v>0.7330721056194931</v>
      </c>
    </row>
    <row r="5910" spans="1:13" x14ac:dyDescent="0.25">
      <c r="A5910" s="3" t="s">
        <v>9</v>
      </c>
      <c r="B5910" s="1">
        <v>5</v>
      </c>
      <c r="C5910" s="3">
        <v>2</v>
      </c>
      <c r="D5910" s="3">
        <v>2.9332636763213</v>
      </c>
      <c r="E5910" s="3">
        <v>5909</v>
      </c>
      <c r="F5910">
        <f t="shared" si="478"/>
        <v>13262.111903503474</v>
      </c>
      <c r="G5910">
        <f t="shared" si="476"/>
        <v>2.2443919281610212</v>
      </c>
      <c r="I5910" s="2">
        <v>1</v>
      </c>
      <c r="J5910" s="2">
        <v>1</v>
      </c>
      <c r="K5910">
        <f t="shared" si="477"/>
        <v>1</v>
      </c>
      <c r="L5910">
        <f t="shared" si="475"/>
        <v>4331.9899999999652</v>
      </c>
      <c r="M5910">
        <f t="shared" si="479"/>
        <v>0.7331172787273591</v>
      </c>
    </row>
    <row r="5911" spans="1:13" x14ac:dyDescent="0.25">
      <c r="A5911" s="3" t="s">
        <v>9</v>
      </c>
      <c r="B5911" s="1">
        <v>5</v>
      </c>
      <c r="C5911" s="3">
        <v>2</v>
      </c>
      <c r="D5911" s="3">
        <v>2.9332636763213</v>
      </c>
      <c r="E5911" s="3">
        <v>5910</v>
      </c>
      <c r="F5911">
        <f t="shared" si="478"/>
        <v>13265.045167179795</v>
      </c>
      <c r="G5911">
        <f t="shared" si="476"/>
        <v>2.2445084885245001</v>
      </c>
      <c r="I5911" s="2">
        <v>1</v>
      </c>
      <c r="J5911" s="2">
        <v>1</v>
      </c>
      <c r="K5911">
        <f t="shared" si="477"/>
        <v>1</v>
      </c>
      <c r="L5911">
        <f t="shared" si="475"/>
        <v>4332.9899999999652</v>
      </c>
      <c r="M5911">
        <f t="shared" si="479"/>
        <v>0.73316243654821744</v>
      </c>
    </row>
    <row r="5912" spans="1:13" x14ac:dyDescent="0.25">
      <c r="A5912" s="3" t="s">
        <v>9</v>
      </c>
      <c r="B5912" s="1">
        <v>4</v>
      </c>
      <c r="C5912" s="3">
        <v>2</v>
      </c>
      <c r="D5912" s="3">
        <v>2.6221757842142002</v>
      </c>
      <c r="E5912" s="3">
        <v>5911</v>
      </c>
      <c r="F5912">
        <f t="shared" si="478"/>
        <v>13267.667342964009</v>
      </c>
      <c r="G5912">
        <f t="shared" si="476"/>
        <v>2.2445723808093399</v>
      </c>
      <c r="I5912" s="2">
        <v>0.75</v>
      </c>
      <c r="J5912" s="2">
        <v>1</v>
      </c>
      <c r="K5912">
        <f t="shared" si="477"/>
        <v>0.91</v>
      </c>
      <c r="L5912">
        <f t="shared" si="475"/>
        <v>4333.8999999999651</v>
      </c>
      <c r="M5912">
        <f t="shared" si="479"/>
        <v>0.73319235323971665</v>
      </c>
    </row>
    <row r="5913" spans="1:13" x14ac:dyDescent="0.25">
      <c r="A5913" s="3" t="s">
        <v>9</v>
      </c>
      <c r="B5913" s="1">
        <v>5</v>
      </c>
      <c r="C5913" s="3">
        <v>2</v>
      </c>
      <c r="D5913" s="3">
        <v>2.9332636763213</v>
      </c>
      <c r="E5913" s="3">
        <v>5912</v>
      </c>
      <c r="F5913">
        <f t="shared" si="478"/>
        <v>13270.60060664033</v>
      </c>
      <c r="G5913">
        <f t="shared" si="476"/>
        <v>2.2446888712179178</v>
      </c>
      <c r="I5913" s="2">
        <v>1</v>
      </c>
      <c r="J5913" s="2">
        <v>1</v>
      </c>
      <c r="K5913">
        <f t="shared" si="477"/>
        <v>1</v>
      </c>
      <c r="L5913">
        <f t="shared" si="475"/>
        <v>4334.8999999999651</v>
      </c>
      <c r="M5913">
        <f t="shared" si="479"/>
        <v>0.73323748308524439</v>
      </c>
    </row>
    <row r="5914" spans="1:13" x14ac:dyDescent="0.25">
      <c r="A5914" s="3" t="s">
        <v>8</v>
      </c>
      <c r="B5914" s="1">
        <v>1</v>
      </c>
      <c r="C5914" s="3">
        <v>0</v>
      </c>
      <c r="D5914" s="3">
        <v>0.31108789210710103</v>
      </c>
      <c r="E5914" s="3">
        <v>5913</v>
      </c>
      <c r="F5914">
        <f t="shared" si="478"/>
        <v>13270.911694532437</v>
      </c>
      <c r="G5914">
        <f t="shared" si="476"/>
        <v>2.2443618627655058</v>
      </c>
      <c r="I5914" s="2">
        <v>0</v>
      </c>
      <c r="J5914" s="2">
        <v>0</v>
      </c>
      <c r="K5914">
        <f t="shared" si="477"/>
        <v>0</v>
      </c>
      <c r="L5914">
        <f t="shared" si="475"/>
        <v>4334.8999999999651</v>
      </c>
      <c r="M5914">
        <f t="shared" si="479"/>
        <v>0.73311347877557331</v>
      </c>
    </row>
    <row r="5915" spans="1:13" x14ac:dyDescent="0.25">
      <c r="A5915" s="3" t="s">
        <v>9</v>
      </c>
      <c r="B5915" s="1">
        <v>4</v>
      </c>
      <c r="C5915" s="3">
        <v>2</v>
      </c>
      <c r="D5915" s="3">
        <v>2.6221757842142002</v>
      </c>
      <c r="E5915" s="3">
        <v>5914</v>
      </c>
      <c r="F5915">
        <f t="shared" si="478"/>
        <v>13273.533870316651</v>
      </c>
      <c r="G5915">
        <f t="shared" si="476"/>
        <v>2.244425747432643</v>
      </c>
      <c r="I5915" s="2">
        <v>0.75</v>
      </c>
      <c r="J5915" s="2">
        <v>1</v>
      </c>
      <c r="K5915">
        <f t="shared" si="477"/>
        <v>0.91</v>
      </c>
      <c r="L5915">
        <f t="shared" si="475"/>
        <v>4335.8099999999649</v>
      </c>
      <c r="M5915">
        <f t="shared" si="479"/>
        <v>0.73314338856949013</v>
      </c>
    </row>
    <row r="5916" spans="1:13" x14ac:dyDescent="0.25">
      <c r="A5916" s="3" t="s">
        <v>9</v>
      </c>
      <c r="B5916" s="1">
        <v>5</v>
      </c>
      <c r="C5916" s="3">
        <v>2</v>
      </c>
      <c r="D5916" s="3">
        <v>2.9332636763213</v>
      </c>
      <c r="E5916" s="3">
        <v>5915</v>
      </c>
      <c r="F5916">
        <f t="shared" si="478"/>
        <v>13276.467133992972</v>
      </c>
      <c r="G5916">
        <f t="shared" si="476"/>
        <v>2.2445422035491078</v>
      </c>
      <c r="I5916" s="2">
        <v>1</v>
      </c>
      <c r="J5916" s="2">
        <v>1</v>
      </c>
      <c r="K5916">
        <f t="shared" si="477"/>
        <v>1</v>
      </c>
      <c r="L5916">
        <f t="shared" si="475"/>
        <v>4336.8099999999649</v>
      </c>
      <c r="M5916">
        <f t="shared" si="479"/>
        <v>0.73318850380388245</v>
      </c>
    </row>
    <row r="5917" spans="1:13" x14ac:dyDescent="0.25">
      <c r="A5917" s="3" t="s">
        <v>8</v>
      </c>
      <c r="B5917" s="1">
        <v>2</v>
      </c>
      <c r="C5917" s="3">
        <v>0</v>
      </c>
      <c r="D5917" s="3">
        <v>0.62217578421420205</v>
      </c>
      <c r="E5917" s="3">
        <v>5916</v>
      </c>
      <c r="F5917">
        <f t="shared" si="478"/>
        <v>13277.089309777186</v>
      </c>
      <c r="G5917">
        <f t="shared" si="476"/>
        <v>2.2442679698744397</v>
      </c>
      <c r="I5917" s="2">
        <v>0.25</v>
      </c>
      <c r="J5917" s="2">
        <v>0</v>
      </c>
      <c r="K5917">
        <f t="shared" si="477"/>
        <v>0.09</v>
      </c>
      <c r="L5917">
        <f t="shared" si="475"/>
        <v>4336.8999999999651</v>
      </c>
      <c r="M5917">
        <f t="shared" si="479"/>
        <v>0.73307978363758708</v>
      </c>
    </row>
    <row r="5918" spans="1:13" x14ac:dyDescent="0.25">
      <c r="A5918" s="3" t="s">
        <v>9</v>
      </c>
      <c r="B5918" s="1">
        <v>5</v>
      </c>
      <c r="C5918" s="3">
        <v>2</v>
      </c>
      <c r="D5918" s="3">
        <v>2.9332636763213</v>
      </c>
      <c r="E5918" s="3">
        <v>5917</v>
      </c>
      <c r="F5918">
        <f t="shared" si="478"/>
        <v>13280.022573453507</v>
      </c>
      <c r="G5918">
        <f t="shared" si="476"/>
        <v>2.2443844132928015</v>
      </c>
      <c r="I5918" s="2">
        <v>1</v>
      </c>
      <c r="J5918" s="2">
        <v>1</v>
      </c>
      <c r="K5918">
        <f t="shared" si="477"/>
        <v>1</v>
      </c>
      <c r="L5918">
        <f t="shared" si="475"/>
        <v>4337.8999999999651</v>
      </c>
      <c r="M5918">
        <f t="shared" si="479"/>
        <v>0.73312489437214212</v>
      </c>
    </row>
    <row r="5919" spans="1:13" x14ac:dyDescent="0.25">
      <c r="A5919" s="3" t="s">
        <v>8</v>
      </c>
      <c r="B5919" s="1">
        <v>3</v>
      </c>
      <c r="C5919" s="3">
        <v>0</v>
      </c>
      <c r="D5919" s="3">
        <v>0.93326367632130403</v>
      </c>
      <c r="E5919" s="3">
        <v>5918</v>
      </c>
      <c r="F5919">
        <f t="shared" si="478"/>
        <v>13280.955837129828</v>
      </c>
      <c r="G5919">
        <f t="shared" si="476"/>
        <v>2.2441628653480614</v>
      </c>
      <c r="I5919" s="2">
        <v>0.5</v>
      </c>
      <c r="J5919" s="2">
        <v>0</v>
      </c>
      <c r="K5919">
        <f t="shared" si="477"/>
        <v>0.18</v>
      </c>
      <c r="L5919">
        <f t="shared" si="475"/>
        <v>4338.0799999999654</v>
      </c>
      <c r="M5919">
        <f t="shared" si="479"/>
        <v>0.73303142953699985</v>
      </c>
    </row>
    <row r="5920" spans="1:13" x14ac:dyDescent="0.25">
      <c r="A5920" s="3" t="s">
        <v>9</v>
      </c>
      <c r="B5920" s="1">
        <v>5</v>
      </c>
      <c r="C5920" s="3">
        <v>2</v>
      </c>
      <c r="D5920" s="3">
        <v>2.9332636763213</v>
      </c>
      <c r="E5920" s="3">
        <v>5919</v>
      </c>
      <c r="F5920">
        <f t="shared" si="478"/>
        <v>13283.889100806149</v>
      </c>
      <c r="G5920">
        <f t="shared" si="476"/>
        <v>2.2442792871779269</v>
      </c>
      <c r="I5920" s="2">
        <v>1</v>
      </c>
      <c r="J5920" s="2">
        <v>1</v>
      </c>
      <c r="K5920">
        <f t="shared" si="477"/>
        <v>1</v>
      </c>
      <c r="L5920">
        <f t="shared" si="475"/>
        <v>4339.0799999999654</v>
      </c>
      <c r="M5920">
        <f t="shared" si="479"/>
        <v>0.73307653319816957</v>
      </c>
    </row>
    <row r="5921" spans="1:13" x14ac:dyDescent="0.25">
      <c r="A5921" s="3" t="s">
        <v>8</v>
      </c>
      <c r="B5921" s="1">
        <v>4</v>
      </c>
      <c r="C5921" s="3">
        <v>0</v>
      </c>
      <c r="D5921" s="3">
        <v>1.2443515684283999</v>
      </c>
      <c r="E5921" s="3">
        <v>5920</v>
      </c>
      <c r="F5921">
        <f t="shared" si="478"/>
        <v>13285.133452374577</v>
      </c>
      <c r="G5921">
        <f t="shared" si="476"/>
        <v>2.2441103804686784</v>
      </c>
      <c r="I5921" s="2">
        <v>0.75</v>
      </c>
      <c r="J5921" s="2">
        <v>0</v>
      </c>
      <c r="K5921">
        <f t="shared" si="477"/>
        <v>0.27</v>
      </c>
      <c r="L5921">
        <f t="shared" si="475"/>
        <v>4339.3499999999658</v>
      </c>
      <c r="M5921">
        <f t="shared" si="479"/>
        <v>0.73299831081080502</v>
      </c>
    </row>
    <row r="5922" spans="1:13" x14ac:dyDescent="0.25">
      <c r="A5922" s="3" t="s">
        <v>8</v>
      </c>
      <c r="B5922" s="1">
        <v>1</v>
      </c>
      <c r="C5922" s="3">
        <v>0</v>
      </c>
      <c r="D5922" s="3">
        <v>0.31108789210710103</v>
      </c>
      <c r="E5922" s="3">
        <v>5921</v>
      </c>
      <c r="F5922">
        <f t="shared" si="478"/>
        <v>13285.444540266684</v>
      </c>
      <c r="G5922">
        <f t="shared" si="476"/>
        <v>2.2437839115464762</v>
      </c>
      <c r="I5922" s="2">
        <v>0</v>
      </c>
      <c r="J5922" s="2">
        <v>0</v>
      </c>
      <c r="K5922">
        <f t="shared" si="477"/>
        <v>0</v>
      </c>
      <c r="L5922">
        <f t="shared" si="475"/>
        <v>4339.3499999999658</v>
      </c>
      <c r="M5922">
        <f t="shared" si="479"/>
        <v>0.73287451444012253</v>
      </c>
    </row>
    <row r="5923" spans="1:13" x14ac:dyDescent="0.25">
      <c r="A5923" s="3" t="s">
        <v>8</v>
      </c>
      <c r="B5923" s="1">
        <v>5</v>
      </c>
      <c r="C5923" s="3">
        <v>0</v>
      </c>
      <c r="D5923" s="3">
        <v>1.55543946053551</v>
      </c>
      <c r="E5923" s="3">
        <v>5922</v>
      </c>
      <c r="F5923">
        <f t="shared" si="478"/>
        <v>13286.999979727219</v>
      </c>
      <c r="G5923">
        <f t="shared" si="476"/>
        <v>2.2436676764145931</v>
      </c>
      <c r="I5923" s="2">
        <v>1</v>
      </c>
      <c r="J5923" s="2">
        <v>0</v>
      </c>
      <c r="K5923">
        <f t="shared" si="477"/>
        <v>0.36</v>
      </c>
      <c r="L5923">
        <f t="shared" si="475"/>
        <v>4339.7099999999655</v>
      </c>
      <c r="M5923">
        <f t="shared" si="479"/>
        <v>0.73281155015196986</v>
      </c>
    </row>
    <row r="5924" spans="1:13" x14ac:dyDescent="0.25">
      <c r="A5924" s="3" t="s">
        <v>9</v>
      </c>
      <c r="B5924" s="1">
        <v>5</v>
      </c>
      <c r="C5924" s="3">
        <v>2</v>
      </c>
      <c r="D5924" s="3">
        <v>2.9332636763213</v>
      </c>
      <c r="E5924" s="3">
        <v>5923</v>
      </c>
      <c r="F5924">
        <f t="shared" si="478"/>
        <v>13289.93324340354</v>
      </c>
      <c r="G5924">
        <f t="shared" si="476"/>
        <v>2.2437841032253147</v>
      </c>
      <c r="I5924" s="2">
        <v>1</v>
      </c>
      <c r="J5924" s="2">
        <v>1</v>
      </c>
      <c r="K5924">
        <f t="shared" si="477"/>
        <v>1</v>
      </c>
      <c r="L5924">
        <f t="shared" si="475"/>
        <v>4340.7099999999655</v>
      </c>
      <c r="M5924">
        <f t="shared" si="479"/>
        <v>0.7328566604761042</v>
      </c>
    </row>
    <row r="5925" spans="1:13" x14ac:dyDescent="0.25">
      <c r="A5925" s="3" t="s">
        <v>8</v>
      </c>
      <c r="B5925" s="1">
        <v>2</v>
      </c>
      <c r="C5925" s="3">
        <v>0</v>
      </c>
      <c r="D5925" s="3">
        <v>0.62217578421420205</v>
      </c>
      <c r="E5925" s="3">
        <v>5924</v>
      </c>
      <c r="F5925">
        <f t="shared" si="478"/>
        <v>13290.555419187755</v>
      </c>
      <c r="G5925">
        <f t="shared" si="476"/>
        <v>2.2435103678574873</v>
      </c>
      <c r="I5925" s="2">
        <v>0.25</v>
      </c>
      <c r="J5925" s="2">
        <v>0</v>
      </c>
      <c r="K5925">
        <f t="shared" si="477"/>
        <v>0.09</v>
      </c>
      <c r="L5925">
        <f t="shared" si="475"/>
        <v>4340.7999999999656</v>
      </c>
      <c r="M5925">
        <f t="shared" si="479"/>
        <v>0.73274814314651682</v>
      </c>
    </row>
    <row r="5926" spans="1:13" x14ac:dyDescent="0.25">
      <c r="A5926" s="3" t="s">
        <v>8</v>
      </c>
      <c r="B5926" s="1">
        <v>1</v>
      </c>
      <c r="C5926" s="3">
        <v>0</v>
      </c>
      <c r="D5926" s="3">
        <v>0.31108789210710103</v>
      </c>
      <c r="E5926" s="3">
        <v>5925</v>
      </c>
      <c r="F5926">
        <f t="shared" si="478"/>
        <v>13290.866507079862</v>
      </c>
      <c r="G5926">
        <f t="shared" si="476"/>
        <v>2.2431842206041961</v>
      </c>
      <c r="I5926" s="2">
        <v>0</v>
      </c>
      <c r="J5926" s="2">
        <v>0</v>
      </c>
      <c r="K5926">
        <f t="shared" si="477"/>
        <v>0</v>
      </c>
      <c r="L5926">
        <f t="shared" si="475"/>
        <v>4340.7999999999656</v>
      </c>
      <c r="M5926">
        <f t="shared" si="479"/>
        <v>0.7326244725738339</v>
      </c>
    </row>
    <row r="5927" spans="1:13" x14ac:dyDescent="0.25">
      <c r="A5927" s="3" t="s">
        <v>8</v>
      </c>
      <c r="B5927" s="1">
        <v>1</v>
      </c>
      <c r="C5927" s="3">
        <v>0</v>
      </c>
      <c r="D5927" s="3">
        <v>0.31108789210710103</v>
      </c>
      <c r="E5927" s="3">
        <v>5926</v>
      </c>
      <c r="F5927">
        <f t="shared" si="478"/>
        <v>13291.177594971969</v>
      </c>
      <c r="G5927">
        <f t="shared" si="476"/>
        <v>2.2428581834242269</v>
      </c>
      <c r="I5927" s="2">
        <v>0</v>
      </c>
      <c r="J5927" s="2">
        <v>0</v>
      </c>
      <c r="K5927">
        <f t="shared" si="477"/>
        <v>0</v>
      </c>
      <c r="L5927">
        <f t="shared" si="475"/>
        <v>4340.7999999999656</v>
      </c>
      <c r="M5927">
        <f t="shared" si="479"/>
        <v>0.73250084373944746</v>
      </c>
    </row>
    <row r="5928" spans="1:13" x14ac:dyDescent="0.25">
      <c r="A5928" s="3" t="s">
        <v>8</v>
      </c>
      <c r="B5928" s="1">
        <v>3</v>
      </c>
      <c r="C5928" s="3">
        <v>0</v>
      </c>
      <c r="D5928" s="3">
        <v>0.93326367632130403</v>
      </c>
      <c r="E5928" s="3">
        <v>5927</v>
      </c>
      <c r="F5928">
        <f t="shared" si="478"/>
        <v>13292.11085864829</v>
      </c>
      <c r="G5928">
        <f t="shared" si="476"/>
        <v>2.2426372293990702</v>
      </c>
      <c r="I5928" s="2">
        <v>0.5</v>
      </c>
      <c r="J5928" s="2">
        <v>0</v>
      </c>
      <c r="K5928">
        <f t="shared" si="477"/>
        <v>0.18</v>
      </c>
      <c r="L5928">
        <f t="shared" si="475"/>
        <v>4340.9799999999659</v>
      </c>
      <c r="M5928">
        <f t="shared" si="479"/>
        <v>0.73240762611776045</v>
      </c>
    </row>
    <row r="5929" spans="1:13" x14ac:dyDescent="0.25">
      <c r="A5929" s="3" t="s">
        <v>9</v>
      </c>
      <c r="B5929" s="1">
        <v>5</v>
      </c>
      <c r="C5929" s="3">
        <v>2</v>
      </c>
      <c r="D5929" s="3">
        <v>2.9332636763213</v>
      </c>
      <c r="E5929" s="3">
        <v>5928</v>
      </c>
      <c r="F5929">
        <f t="shared" si="478"/>
        <v>13295.044122324611</v>
      </c>
      <c r="G5929">
        <f t="shared" si="476"/>
        <v>2.2427537318361352</v>
      </c>
      <c r="I5929" s="2">
        <v>1</v>
      </c>
      <c r="J5929" s="2">
        <v>1</v>
      </c>
      <c r="K5929">
        <f t="shared" si="477"/>
        <v>1</v>
      </c>
      <c r="L5929">
        <f t="shared" si="475"/>
        <v>4341.9799999999659</v>
      </c>
      <c r="M5929">
        <f t="shared" si="479"/>
        <v>0.7324527665317081</v>
      </c>
    </row>
    <row r="5930" spans="1:13" x14ac:dyDescent="0.25">
      <c r="A5930" s="3" t="s">
        <v>9</v>
      </c>
      <c r="B5930" s="1">
        <v>5</v>
      </c>
      <c r="C5930" s="3">
        <v>2</v>
      </c>
      <c r="D5930" s="3">
        <v>2.9332636763213</v>
      </c>
      <c r="E5930" s="3">
        <v>5929</v>
      </c>
      <c r="F5930">
        <f t="shared" si="478"/>
        <v>13297.977386000932</v>
      </c>
      <c r="G5930">
        <f t="shared" si="476"/>
        <v>2.2428701949740146</v>
      </c>
      <c r="I5930" s="2">
        <v>1</v>
      </c>
      <c r="J5930" s="2">
        <v>1</v>
      </c>
      <c r="K5930">
        <f t="shared" si="477"/>
        <v>1</v>
      </c>
      <c r="L5930">
        <f t="shared" si="475"/>
        <v>4342.9799999999659</v>
      </c>
      <c r="M5930">
        <f t="shared" si="479"/>
        <v>0.73249789171866519</v>
      </c>
    </row>
    <row r="5931" spans="1:13" x14ac:dyDescent="0.25">
      <c r="A5931" s="3" t="s">
        <v>9</v>
      </c>
      <c r="B5931" s="1">
        <v>5</v>
      </c>
      <c r="C5931" s="3">
        <v>2</v>
      </c>
      <c r="D5931" s="3">
        <v>2.9332636763213</v>
      </c>
      <c r="E5931" s="3">
        <v>5930</v>
      </c>
      <c r="F5931">
        <f t="shared" si="478"/>
        <v>13300.910649677253</v>
      </c>
      <c r="G5931">
        <f t="shared" si="476"/>
        <v>2.2429866188325889</v>
      </c>
      <c r="I5931" s="2">
        <v>1</v>
      </c>
      <c r="J5931" s="2">
        <v>1</v>
      </c>
      <c r="K5931">
        <f t="shared" si="477"/>
        <v>1</v>
      </c>
      <c r="L5931">
        <f t="shared" si="475"/>
        <v>4343.9799999999659</v>
      </c>
      <c r="M5931">
        <f t="shared" si="479"/>
        <v>0.7325430016863349</v>
      </c>
    </row>
    <row r="5932" spans="1:13" x14ac:dyDescent="0.25">
      <c r="A5932" s="3" t="s">
        <v>10</v>
      </c>
      <c r="B5932" s="1">
        <v>4</v>
      </c>
      <c r="C5932" s="3">
        <v>1</v>
      </c>
      <c r="D5932" s="3">
        <v>1.9332636763213</v>
      </c>
      <c r="E5932" s="3">
        <v>5931</v>
      </c>
      <c r="F5932">
        <f t="shared" si="478"/>
        <v>13302.843913353574</v>
      </c>
      <c r="G5932">
        <f t="shared" si="476"/>
        <v>2.2429343978002989</v>
      </c>
      <c r="I5932" s="2">
        <v>0.75</v>
      </c>
      <c r="J5932" s="2">
        <v>0.5</v>
      </c>
      <c r="K5932">
        <f t="shared" si="477"/>
        <v>0.59000000000000008</v>
      </c>
      <c r="L5932">
        <f t="shared" si="475"/>
        <v>4344.5699999999661</v>
      </c>
      <c r="M5932">
        <f t="shared" si="479"/>
        <v>0.7325189681335299</v>
      </c>
    </row>
    <row r="5933" spans="1:13" x14ac:dyDescent="0.25">
      <c r="A5933" s="3" t="s">
        <v>9</v>
      </c>
      <c r="B5933" s="1">
        <v>5</v>
      </c>
      <c r="C5933" s="3">
        <v>2</v>
      </c>
      <c r="D5933" s="3">
        <v>2.9332636763213</v>
      </c>
      <c r="E5933" s="3">
        <v>5932</v>
      </c>
      <c r="F5933">
        <f t="shared" si="478"/>
        <v>13305.777177029895</v>
      </c>
      <c r="G5933">
        <f t="shared" si="476"/>
        <v>2.2430507715829222</v>
      </c>
      <c r="I5933" s="2">
        <v>1</v>
      </c>
      <c r="J5933" s="2">
        <v>1</v>
      </c>
      <c r="K5933">
        <f t="shared" si="477"/>
        <v>1</v>
      </c>
      <c r="L5933">
        <f t="shared" si="475"/>
        <v>4345.5699999999661</v>
      </c>
      <c r="M5933">
        <f t="shared" si="479"/>
        <v>0.73256405933917157</v>
      </c>
    </row>
    <row r="5934" spans="1:13" x14ac:dyDescent="0.25">
      <c r="A5934" s="3" t="s">
        <v>8</v>
      </c>
      <c r="B5934" s="1">
        <v>3</v>
      </c>
      <c r="C5934" s="3">
        <v>0</v>
      </c>
      <c r="D5934" s="3">
        <v>0.93326367632130403</v>
      </c>
      <c r="E5934" s="3">
        <v>5933</v>
      </c>
      <c r="F5934">
        <f t="shared" si="478"/>
        <v>13306.710440706216</v>
      </c>
      <c r="G5934">
        <f t="shared" si="476"/>
        <v>2.2428300085464716</v>
      </c>
      <c r="I5934" s="2">
        <v>0.5</v>
      </c>
      <c r="J5934" s="2">
        <v>0</v>
      </c>
      <c r="K5934">
        <f t="shared" si="477"/>
        <v>0.18</v>
      </c>
      <c r="L5934">
        <f t="shared" si="475"/>
        <v>4345.7499999999663</v>
      </c>
      <c r="M5934">
        <f t="shared" si="479"/>
        <v>0.73247092533287816</v>
      </c>
    </row>
    <row r="5935" spans="1:13" x14ac:dyDescent="0.25">
      <c r="A5935" s="3" t="s">
        <v>9</v>
      </c>
      <c r="B5935" s="1">
        <v>5</v>
      </c>
      <c r="C5935" s="3">
        <v>2</v>
      </c>
      <c r="D5935" s="3">
        <v>2.9332636763213</v>
      </c>
      <c r="E5935" s="3">
        <v>5934</v>
      </c>
      <c r="F5935">
        <f t="shared" si="478"/>
        <v>13309.643704382537</v>
      </c>
      <c r="G5935">
        <f t="shared" si="476"/>
        <v>2.2429463606981019</v>
      </c>
      <c r="I5935" s="2">
        <v>1</v>
      </c>
      <c r="J5935" s="2">
        <v>1</v>
      </c>
      <c r="K5935">
        <f t="shared" si="477"/>
        <v>1</v>
      </c>
      <c r="L5935">
        <f t="shared" si="475"/>
        <v>4346.7499999999663</v>
      </c>
      <c r="M5935">
        <f t="shared" si="479"/>
        <v>0.73251600943713624</v>
      </c>
    </row>
    <row r="5936" spans="1:13" x14ac:dyDescent="0.25">
      <c r="A5936" s="3" t="s">
        <v>9</v>
      </c>
      <c r="B5936" s="1">
        <v>4</v>
      </c>
      <c r="C5936" s="3">
        <v>2</v>
      </c>
      <c r="D5936" s="3">
        <v>2.6221757842142002</v>
      </c>
      <c r="E5936" s="3">
        <v>5935</v>
      </c>
      <c r="F5936">
        <f t="shared" si="478"/>
        <v>13312.265880166751</v>
      </c>
      <c r="G5936">
        <f t="shared" si="476"/>
        <v>2.2430102578208513</v>
      </c>
      <c r="I5936" s="2">
        <v>0.75</v>
      </c>
      <c r="J5936" s="2">
        <v>1</v>
      </c>
      <c r="K5936">
        <f t="shared" si="477"/>
        <v>0.91</v>
      </c>
      <c r="L5936">
        <f t="shared" si="475"/>
        <v>4347.6599999999662</v>
      </c>
      <c r="M5936">
        <f t="shared" si="479"/>
        <v>0.73254591406907599</v>
      </c>
    </row>
    <row r="5937" spans="1:13" x14ac:dyDescent="0.25">
      <c r="A5937" s="3" t="s">
        <v>8</v>
      </c>
      <c r="B5937" s="1">
        <v>3</v>
      </c>
      <c r="C5937" s="3">
        <v>0</v>
      </c>
      <c r="D5937" s="3">
        <v>0.93326367632130403</v>
      </c>
      <c r="E5937" s="3">
        <v>5936</v>
      </c>
      <c r="F5937">
        <f t="shared" si="478"/>
        <v>13313.199143843072</v>
      </c>
      <c r="G5937">
        <f t="shared" si="476"/>
        <v>2.2427896131811105</v>
      </c>
      <c r="I5937" s="2">
        <v>0.5</v>
      </c>
      <c r="J5937" s="2">
        <v>0</v>
      </c>
      <c r="K5937">
        <f t="shared" si="477"/>
        <v>0.18</v>
      </c>
      <c r="L5937">
        <f t="shared" si="475"/>
        <v>4347.8399999999665</v>
      </c>
      <c r="M5937">
        <f t="shared" si="479"/>
        <v>0.73245283018867358</v>
      </c>
    </row>
    <row r="5938" spans="1:13" x14ac:dyDescent="0.25">
      <c r="A5938" s="3" t="s">
        <v>9</v>
      </c>
      <c r="B5938" s="1">
        <v>5</v>
      </c>
      <c r="C5938" s="3">
        <v>2</v>
      </c>
      <c r="D5938" s="3">
        <v>2.9332636763213</v>
      </c>
      <c r="E5938" s="3">
        <v>5937</v>
      </c>
      <c r="F5938">
        <f t="shared" si="478"/>
        <v>13316.132407519393</v>
      </c>
      <c r="G5938">
        <f t="shared" si="476"/>
        <v>2.2429059133433373</v>
      </c>
      <c r="I5938" s="2">
        <v>1</v>
      </c>
      <c r="J5938" s="2">
        <v>1</v>
      </c>
      <c r="K5938">
        <f t="shared" si="477"/>
        <v>1</v>
      </c>
      <c r="L5938">
        <f t="shared" si="475"/>
        <v>4348.8399999999665</v>
      </c>
      <c r="M5938">
        <f t="shared" si="479"/>
        <v>0.73249789455953618</v>
      </c>
    </row>
    <row r="5939" spans="1:13" x14ac:dyDescent="0.25">
      <c r="A5939" s="3" t="s">
        <v>9</v>
      </c>
      <c r="B5939" s="1">
        <v>5</v>
      </c>
      <c r="C5939" s="3">
        <v>2</v>
      </c>
      <c r="D5939" s="3">
        <v>2.9332636763213</v>
      </c>
      <c r="E5939" s="3">
        <v>5938</v>
      </c>
      <c r="F5939">
        <f t="shared" si="478"/>
        <v>13319.065671195714</v>
      </c>
      <c r="G5939">
        <f t="shared" si="476"/>
        <v>2.243022174334071</v>
      </c>
      <c r="I5939" s="2">
        <v>1</v>
      </c>
      <c r="J5939" s="2">
        <v>1</v>
      </c>
      <c r="K5939">
        <f t="shared" si="477"/>
        <v>1</v>
      </c>
      <c r="L5939">
        <f t="shared" si="475"/>
        <v>4349.8399999999665</v>
      </c>
      <c r="M5939">
        <f t="shared" si="479"/>
        <v>0.7325429437520995</v>
      </c>
    </row>
    <row r="5940" spans="1:13" x14ac:dyDescent="0.25">
      <c r="A5940" s="3" t="s">
        <v>9</v>
      </c>
      <c r="B5940" s="1">
        <v>3</v>
      </c>
      <c r="C5940" s="3">
        <v>2</v>
      </c>
      <c r="D5940" s="3">
        <v>2.3110878921070999</v>
      </c>
      <c r="E5940" s="3">
        <v>5939</v>
      </c>
      <c r="F5940">
        <f t="shared" si="478"/>
        <v>13321.376759087821</v>
      </c>
      <c r="G5940">
        <f t="shared" si="476"/>
        <v>2.2430336351385454</v>
      </c>
      <c r="I5940" s="2">
        <v>0.5</v>
      </c>
      <c r="J5940" s="2">
        <v>1</v>
      </c>
      <c r="K5940">
        <f t="shared" si="477"/>
        <v>0.82000000000000006</v>
      </c>
      <c r="L5940">
        <f t="shared" si="475"/>
        <v>4350.6599999999662</v>
      </c>
      <c r="M5940">
        <f t="shared" si="479"/>
        <v>0.73255766964134805</v>
      </c>
    </row>
    <row r="5941" spans="1:13" x14ac:dyDescent="0.25">
      <c r="A5941" s="3" t="s">
        <v>9</v>
      </c>
      <c r="B5941" s="1">
        <v>4</v>
      </c>
      <c r="C5941" s="3">
        <v>2</v>
      </c>
      <c r="D5941" s="3">
        <v>2.6221757842142002</v>
      </c>
      <c r="E5941" s="3">
        <v>5940</v>
      </c>
      <c r="F5941">
        <f t="shared" si="478"/>
        <v>13323.998934872036</v>
      </c>
      <c r="G5941">
        <f t="shared" si="476"/>
        <v>2.2430974637831711</v>
      </c>
      <c r="I5941" s="2">
        <v>0.75</v>
      </c>
      <c r="J5941" s="2">
        <v>1</v>
      </c>
      <c r="K5941">
        <f t="shared" si="477"/>
        <v>0.91</v>
      </c>
      <c r="L5941">
        <f t="shared" si="475"/>
        <v>4351.5699999999661</v>
      </c>
      <c r="M5941">
        <f t="shared" si="479"/>
        <v>0.7325875420875364</v>
      </c>
    </row>
    <row r="5942" spans="1:13" x14ac:dyDescent="0.25">
      <c r="A5942" s="3" t="s">
        <v>9</v>
      </c>
      <c r="B5942" s="1">
        <v>5</v>
      </c>
      <c r="C5942" s="3">
        <v>2</v>
      </c>
      <c r="D5942" s="3">
        <v>2.9332636763213</v>
      </c>
      <c r="E5942" s="3">
        <v>5941</v>
      </c>
      <c r="F5942">
        <f t="shared" si="478"/>
        <v>13326.932198548357</v>
      </c>
      <c r="G5942">
        <f t="shared" si="476"/>
        <v>2.2432136338239954</v>
      </c>
      <c r="I5942" s="2">
        <v>1</v>
      </c>
      <c r="J5942" s="2">
        <v>1</v>
      </c>
      <c r="K5942">
        <f t="shared" si="477"/>
        <v>1</v>
      </c>
      <c r="L5942">
        <f t="shared" si="475"/>
        <v>4352.5699999999661</v>
      </c>
      <c r="M5942">
        <f t="shared" si="479"/>
        <v>0.7326325534421757</v>
      </c>
    </row>
    <row r="5943" spans="1:13" x14ac:dyDescent="0.25">
      <c r="A5943" s="3" t="s">
        <v>8</v>
      </c>
      <c r="B5943" s="1">
        <v>1</v>
      </c>
      <c r="C5943" s="3">
        <v>0</v>
      </c>
      <c r="D5943" s="3">
        <v>0.31108789210710103</v>
      </c>
      <c r="E5943" s="3">
        <v>5942</v>
      </c>
      <c r="F5943">
        <f t="shared" si="478"/>
        <v>13327.243286440464</v>
      </c>
      <c r="G5943">
        <f t="shared" si="476"/>
        <v>2.2428884696130029</v>
      </c>
      <c r="I5943" s="2">
        <v>0</v>
      </c>
      <c r="J5943" s="2">
        <v>0</v>
      </c>
      <c r="K5943">
        <f t="shared" si="477"/>
        <v>0</v>
      </c>
      <c r="L5943">
        <f t="shared" si="475"/>
        <v>4352.5699999999661</v>
      </c>
      <c r="M5943">
        <f t="shared" si="479"/>
        <v>0.73250925614270723</v>
      </c>
    </row>
    <row r="5944" spans="1:13" x14ac:dyDescent="0.25">
      <c r="A5944" s="3" t="s">
        <v>8</v>
      </c>
      <c r="B5944" s="1">
        <v>5</v>
      </c>
      <c r="C5944" s="3">
        <v>0</v>
      </c>
      <c r="D5944" s="3">
        <v>1.55543946053551</v>
      </c>
      <c r="E5944" s="3">
        <v>5943</v>
      </c>
      <c r="F5944">
        <f t="shared" si="478"/>
        <v>13328.798725900999</v>
      </c>
      <c r="G5944">
        <f t="shared" si="476"/>
        <v>2.2427727958776709</v>
      </c>
      <c r="I5944" s="2">
        <v>1</v>
      </c>
      <c r="J5944" s="2">
        <v>0</v>
      </c>
      <c r="K5944">
        <f t="shared" si="477"/>
        <v>0.36</v>
      </c>
      <c r="L5944">
        <f t="shared" si="475"/>
        <v>4352.9299999999657</v>
      </c>
      <c r="M5944">
        <f t="shared" si="479"/>
        <v>0.73244657580346051</v>
      </c>
    </row>
    <row r="5945" spans="1:13" x14ac:dyDescent="0.25">
      <c r="A5945" s="3" t="s">
        <v>9</v>
      </c>
      <c r="B5945" s="1">
        <v>5</v>
      </c>
      <c r="C5945" s="3">
        <v>2</v>
      </c>
      <c r="D5945" s="3">
        <v>2.9332636763213</v>
      </c>
      <c r="E5945" s="3">
        <v>5944</v>
      </c>
      <c r="F5945">
        <f t="shared" si="478"/>
        <v>13331.73198957732</v>
      </c>
      <c r="G5945">
        <f t="shared" si="476"/>
        <v>2.2428889619073553</v>
      </c>
      <c r="I5945" s="2">
        <v>1</v>
      </c>
      <c r="J5945" s="2">
        <v>1</v>
      </c>
      <c r="K5945">
        <f t="shared" si="477"/>
        <v>1</v>
      </c>
      <c r="L5945">
        <f t="shared" si="475"/>
        <v>4353.9299999999657</v>
      </c>
      <c r="M5945">
        <f t="shared" si="479"/>
        <v>0.73249158815611803</v>
      </c>
    </row>
    <row r="5946" spans="1:13" x14ac:dyDescent="0.25">
      <c r="A5946" s="3" t="s">
        <v>9</v>
      </c>
      <c r="B5946" s="1">
        <v>5</v>
      </c>
      <c r="C5946" s="3">
        <v>2</v>
      </c>
      <c r="D5946" s="3">
        <v>2.9332636763213</v>
      </c>
      <c r="E5946" s="3">
        <v>5945</v>
      </c>
      <c r="F5946">
        <f t="shared" si="478"/>
        <v>13334.665253253641</v>
      </c>
      <c r="G5946">
        <f t="shared" si="476"/>
        <v>2.2430050888567941</v>
      </c>
      <c r="I5946" s="2">
        <v>1</v>
      </c>
      <c r="J5946" s="2">
        <v>1</v>
      </c>
      <c r="K5946">
        <f t="shared" si="477"/>
        <v>1</v>
      </c>
      <c r="L5946">
        <f t="shared" si="475"/>
        <v>4354.9299999999657</v>
      </c>
      <c r="M5946">
        <f t="shared" si="479"/>
        <v>0.73253658536584787</v>
      </c>
    </row>
    <row r="5947" spans="1:13" x14ac:dyDescent="0.25">
      <c r="A5947" s="3" t="s">
        <v>9</v>
      </c>
      <c r="B5947" s="1">
        <v>4</v>
      </c>
      <c r="C5947" s="3">
        <v>2</v>
      </c>
      <c r="D5947" s="3">
        <v>2.6221757842142002</v>
      </c>
      <c r="E5947" s="3">
        <v>5946</v>
      </c>
      <c r="F5947">
        <f t="shared" si="478"/>
        <v>13337.287429037855</v>
      </c>
      <c r="G5947">
        <f t="shared" si="476"/>
        <v>2.2430688578940221</v>
      </c>
      <c r="I5947" s="2">
        <v>0.75</v>
      </c>
      <c r="J5947" s="2">
        <v>1</v>
      </c>
      <c r="K5947">
        <f t="shared" si="477"/>
        <v>0.91</v>
      </c>
      <c r="L5947">
        <f t="shared" si="475"/>
        <v>4355.8399999999656</v>
      </c>
      <c r="M5947">
        <f t="shared" si="479"/>
        <v>0.73256643121425591</v>
      </c>
    </row>
    <row r="5948" spans="1:13" x14ac:dyDescent="0.25">
      <c r="A5948" s="3" t="s">
        <v>9</v>
      </c>
      <c r="B5948" s="1">
        <v>5</v>
      </c>
      <c r="C5948" s="3">
        <v>2</v>
      </c>
      <c r="D5948" s="3">
        <v>2.9332636763213</v>
      </c>
      <c r="E5948" s="3">
        <v>5947</v>
      </c>
      <c r="F5948">
        <f t="shared" si="478"/>
        <v>13340.220692714176</v>
      </c>
      <c r="G5948">
        <f t="shared" si="476"/>
        <v>2.2431849155396293</v>
      </c>
      <c r="I5948" s="2">
        <v>1</v>
      </c>
      <c r="J5948" s="2">
        <v>1</v>
      </c>
      <c r="K5948">
        <f t="shared" si="477"/>
        <v>1</v>
      </c>
      <c r="L5948">
        <f t="shared" ref="L5948:L6011" si="480">L5947+K5948</f>
        <v>4356.8399999999656</v>
      </c>
      <c r="M5948">
        <f t="shared" si="479"/>
        <v>0.73261140070623265</v>
      </c>
    </row>
    <row r="5949" spans="1:13" x14ac:dyDescent="0.25">
      <c r="A5949" s="3" t="s">
        <v>9</v>
      </c>
      <c r="B5949" s="1">
        <v>5</v>
      </c>
      <c r="C5949" s="3">
        <v>2</v>
      </c>
      <c r="D5949" s="3">
        <v>2.9332636763213</v>
      </c>
      <c r="E5949" s="3">
        <v>5948</v>
      </c>
      <c r="F5949">
        <f t="shared" si="478"/>
        <v>13343.153956390497</v>
      </c>
      <c r="G5949">
        <f t="shared" si="476"/>
        <v>2.2433009341611463</v>
      </c>
      <c r="I5949" s="2">
        <v>1</v>
      </c>
      <c r="J5949" s="2">
        <v>1</v>
      </c>
      <c r="K5949">
        <f t="shared" si="477"/>
        <v>1</v>
      </c>
      <c r="L5949">
        <f t="shared" si="480"/>
        <v>4357.8399999999656</v>
      </c>
      <c r="M5949">
        <f t="shared" si="479"/>
        <v>0.73265635507733118</v>
      </c>
    </row>
    <row r="5950" spans="1:13" x14ac:dyDescent="0.25">
      <c r="A5950" s="3" t="s">
        <v>9</v>
      </c>
      <c r="B5950" s="1">
        <v>5</v>
      </c>
      <c r="C5950" s="3">
        <v>2</v>
      </c>
      <c r="D5950" s="3">
        <v>2.9332636763213</v>
      </c>
      <c r="E5950" s="3">
        <v>5949</v>
      </c>
      <c r="F5950">
        <f t="shared" si="478"/>
        <v>13346.087220066818</v>
      </c>
      <c r="G5950">
        <f t="shared" si="476"/>
        <v>2.2434169137782516</v>
      </c>
      <c r="I5950" s="2">
        <v>1</v>
      </c>
      <c r="J5950" s="2">
        <v>1</v>
      </c>
      <c r="K5950">
        <f t="shared" si="477"/>
        <v>1</v>
      </c>
      <c r="L5950">
        <f t="shared" si="480"/>
        <v>4358.8399999999656</v>
      </c>
      <c r="M5950">
        <f t="shared" si="479"/>
        <v>0.73270129433517661</v>
      </c>
    </row>
    <row r="5951" spans="1:13" x14ac:dyDescent="0.25">
      <c r="A5951" s="3" t="s">
        <v>9</v>
      </c>
      <c r="B5951" s="1">
        <v>5</v>
      </c>
      <c r="C5951" s="3">
        <v>2</v>
      </c>
      <c r="D5951" s="3">
        <v>2.9332636763213</v>
      </c>
      <c r="E5951" s="3">
        <v>5950</v>
      </c>
      <c r="F5951">
        <f t="shared" si="478"/>
        <v>13349.020483743139</v>
      </c>
      <c r="G5951">
        <f t="shared" si="476"/>
        <v>2.2435328544106117</v>
      </c>
      <c r="I5951" s="2">
        <v>1</v>
      </c>
      <c r="J5951" s="2">
        <v>1</v>
      </c>
      <c r="K5951">
        <f t="shared" si="477"/>
        <v>1</v>
      </c>
      <c r="L5951">
        <f t="shared" si="480"/>
        <v>4359.8399999999656</v>
      </c>
      <c r="M5951">
        <f t="shared" si="479"/>
        <v>0.73274621848738919</v>
      </c>
    </row>
    <row r="5952" spans="1:13" x14ac:dyDescent="0.25">
      <c r="A5952" s="3" t="s">
        <v>9</v>
      </c>
      <c r="B5952" s="1">
        <v>5</v>
      </c>
      <c r="C5952" s="3">
        <v>2</v>
      </c>
      <c r="D5952" s="3">
        <v>2.9332636763213</v>
      </c>
      <c r="E5952" s="3">
        <v>5951</v>
      </c>
      <c r="F5952">
        <f t="shared" si="478"/>
        <v>13351.95374741946</v>
      </c>
      <c r="G5952">
        <f t="shared" si="476"/>
        <v>2.2436487560778793</v>
      </c>
      <c r="I5952" s="2">
        <v>1</v>
      </c>
      <c r="J5952" s="2">
        <v>1</v>
      </c>
      <c r="K5952">
        <f t="shared" si="477"/>
        <v>1</v>
      </c>
      <c r="L5952">
        <f t="shared" si="480"/>
        <v>4360.8399999999656</v>
      </c>
      <c r="M5952">
        <f t="shared" si="479"/>
        <v>0.73279112754158382</v>
      </c>
    </row>
    <row r="5953" spans="1:13" x14ac:dyDescent="0.25">
      <c r="A5953" s="3" t="s">
        <v>9</v>
      </c>
      <c r="B5953" s="1">
        <v>5</v>
      </c>
      <c r="C5953" s="3">
        <v>2</v>
      </c>
      <c r="D5953" s="3">
        <v>2.9332636763213</v>
      </c>
      <c r="E5953" s="3">
        <v>5952</v>
      </c>
      <c r="F5953">
        <f t="shared" si="478"/>
        <v>13354.887011095781</v>
      </c>
      <c r="G5953">
        <f t="shared" si="476"/>
        <v>2.2437646187996942</v>
      </c>
      <c r="I5953" s="2">
        <v>1</v>
      </c>
      <c r="J5953" s="2">
        <v>1</v>
      </c>
      <c r="K5953">
        <f t="shared" si="477"/>
        <v>1</v>
      </c>
      <c r="L5953">
        <f t="shared" si="480"/>
        <v>4361.8399999999656</v>
      </c>
      <c r="M5953">
        <f t="shared" si="479"/>
        <v>0.73283602150537053</v>
      </c>
    </row>
    <row r="5954" spans="1:13" x14ac:dyDescent="0.25">
      <c r="A5954" s="3" t="s">
        <v>9</v>
      </c>
      <c r="B5954" s="1">
        <v>5</v>
      </c>
      <c r="C5954" s="3">
        <v>2</v>
      </c>
      <c r="D5954" s="3">
        <v>2.9332636763213</v>
      </c>
      <c r="E5954" s="3">
        <v>5953</v>
      </c>
      <c r="F5954">
        <f t="shared" si="478"/>
        <v>13357.820274772102</v>
      </c>
      <c r="G5954">
        <f t="shared" si="476"/>
        <v>2.2438804425956831</v>
      </c>
      <c r="I5954" s="2">
        <v>1</v>
      </c>
      <c r="J5954" s="2">
        <v>1</v>
      </c>
      <c r="K5954">
        <f t="shared" si="477"/>
        <v>1</v>
      </c>
      <c r="L5954">
        <f t="shared" si="480"/>
        <v>4362.8399999999656</v>
      </c>
      <c r="M5954">
        <f t="shared" si="479"/>
        <v>0.73288090038635401</v>
      </c>
    </row>
    <row r="5955" spans="1:13" x14ac:dyDescent="0.25">
      <c r="A5955" s="3" t="s">
        <v>9</v>
      </c>
      <c r="B5955" s="1">
        <v>5</v>
      </c>
      <c r="C5955" s="3">
        <v>2</v>
      </c>
      <c r="D5955" s="3">
        <v>2.9332636763213</v>
      </c>
      <c r="E5955" s="3">
        <v>5954</v>
      </c>
      <c r="F5955">
        <f t="shared" si="478"/>
        <v>13360.753538448424</v>
      </c>
      <c r="G5955">
        <f t="shared" ref="G5955:G6018" si="481">F5955/E5955</f>
        <v>2.243996227485459</v>
      </c>
      <c r="I5955" s="2">
        <v>1</v>
      </c>
      <c r="J5955" s="2">
        <v>1</v>
      </c>
      <c r="K5955">
        <f t="shared" si="477"/>
        <v>1</v>
      </c>
      <c r="L5955">
        <f t="shared" si="480"/>
        <v>4363.8399999999656</v>
      </c>
      <c r="M5955">
        <f t="shared" si="479"/>
        <v>0.73292576419213395</v>
      </c>
    </row>
    <row r="5956" spans="1:13" x14ac:dyDescent="0.25">
      <c r="A5956" s="3" t="s">
        <v>9</v>
      </c>
      <c r="B5956" s="1">
        <v>5</v>
      </c>
      <c r="C5956" s="3">
        <v>2</v>
      </c>
      <c r="D5956" s="3">
        <v>2.9332636763213</v>
      </c>
      <c r="E5956" s="3">
        <v>5955</v>
      </c>
      <c r="F5956">
        <f t="shared" si="478"/>
        <v>13363.686802124745</v>
      </c>
      <c r="G5956">
        <f t="shared" si="481"/>
        <v>2.2441119734886219</v>
      </c>
      <c r="I5956" s="2">
        <v>1</v>
      </c>
      <c r="J5956" s="2">
        <v>1</v>
      </c>
      <c r="K5956">
        <f t="shared" si="477"/>
        <v>1</v>
      </c>
      <c r="L5956">
        <f t="shared" si="480"/>
        <v>4364.8399999999656</v>
      </c>
      <c r="M5956">
        <f t="shared" si="479"/>
        <v>0.73297061293030485</v>
      </c>
    </row>
    <row r="5957" spans="1:13" x14ac:dyDescent="0.25">
      <c r="A5957" s="3" t="s">
        <v>9</v>
      </c>
      <c r="B5957" s="1">
        <v>5</v>
      </c>
      <c r="C5957" s="3">
        <v>2</v>
      </c>
      <c r="D5957" s="3">
        <v>2.9332636763213</v>
      </c>
      <c r="E5957" s="3">
        <v>5956</v>
      </c>
      <c r="F5957">
        <f t="shared" si="478"/>
        <v>13366.620065801066</v>
      </c>
      <c r="G5957">
        <f t="shared" si="481"/>
        <v>2.2442276806247592</v>
      </c>
      <c r="I5957" s="2">
        <v>1</v>
      </c>
      <c r="J5957" s="2">
        <v>1</v>
      </c>
      <c r="K5957">
        <f t="shared" ref="K5957:K6020" si="482">I5957*0.36+J5957*0.64</f>
        <v>1</v>
      </c>
      <c r="L5957">
        <f t="shared" si="480"/>
        <v>4365.8399999999656</v>
      </c>
      <c r="M5957">
        <f t="shared" si="479"/>
        <v>0.7330154466084563</v>
      </c>
    </row>
    <row r="5958" spans="1:13" x14ac:dyDescent="0.25">
      <c r="A5958" s="3" t="s">
        <v>8</v>
      </c>
      <c r="B5958" s="1">
        <v>1</v>
      </c>
      <c r="C5958" s="3">
        <v>0</v>
      </c>
      <c r="D5958" s="3">
        <v>0.31108789210710103</v>
      </c>
      <c r="E5958" s="3">
        <v>5957</v>
      </c>
      <c r="F5958">
        <f t="shared" si="478"/>
        <v>13366.931153693173</v>
      </c>
      <c r="G5958">
        <f t="shared" si="481"/>
        <v>2.2439031649644408</v>
      </c>
      <c r="I5958" s="2">
        <v>0</v>
      </c>
      <c r="J5958" s="2">
        <v>0</v>
      </c>
      <c r="K5958">
        <f t="shared" si="482"/>
        <v>0</v>
      </c>
      <c r="L5958">
        <f t="shared" si="480"/>
        <v>4365.8399999999656</v>
      </c>
      <c r="M5958">
        <f t="shared" si="479"/>
        <v>0.73289239550108543</v>
      </c>
    </row>
    <row r="5959" spans="1:13" x14ac:dyDescent="0.25">
      <c r="A5959" s="3" t="s">
        <v>9</v>
      </c>
      <c r="B5959" s="1">
        <v>5</v>
      </c>
      <c r="C5959" s="3">
        <v>2</v>
      </c>
      <c r="D5959" s="3">
        <v>2.9332636763213</v>
      </c>
      <c r="E5959" s="3">
        <v>5958</v>
      </c>
      <c r="F5959">
        <f t="shared" si="478"/>
        <v>13369.864417369494</v>
      </c>
      <c r="G5959">
        <f t="shared" si="481"/>
        <v>2.2440188683063935</v>
      </c>
      <c r="I5959" s="2">
        <v>1</v>
      </c>
      <c r="J5959" s="2">
        <v>1</v>
      </c>
      <c r="K5959">
        <f t="shared" si="482"/>
        <v>1</v>
      </c>
      <c r="L5959">
        <f t="shared" si="480"/>
        <v>4366.8399999999656</v>
      </c>
      <c r="M5959">
        <f t="shared" si="479"/>
        <v>0.73293722725746313</v>
      </c>
    </row>
    <row r="5960" spans="1:13" x14ac:dyDescent="0.25">
      <c r="A5960" s="3" t="s">
        <v>9</v>
      </c>
      <c r="B5960" s="1">
        <v>5</v>
      </c>
      <c r="C5960" s="3">
        <v>2</v>
      </c>
      <c r="D5960" s="3">
        <v>2.9332636763213</v>
      </c>
      <c r="E5960" s="3">
        <v>5959</v>
      </c>
      <c r="F5960">
        <f t="shared" si="478"/>
        <v>13372.797681045815</v>
      </c>
      <c r="G5960">
        <f t="shared" si="481"/>
        <v>2.2441345328152065</v>
      </c>
      <c r="I5960" s="2">
        <v>1</v>
      </c>
      <c r="J5960" s="2">
        <v>1</v>
      </c>
      <c r="K5960">
        <f t="shared" si="482"/>
        <v>1</v>
      </c>
      <c r="L5960">
        <f t="shared" si="480"/>
        <v>4367.8399999999656</v>
      </c>
      <c r="M5960">
        <f t="shared" si="479"/>
        <v>0.73298204396710276</v>
      </c>
    </row>
    <row r="5961" spans="1:13" x14ac:dyDescent="0.25">
      <c r="A5961" s="3" t="s">
        <v>9</v>
      </c>
      <c r="B5961" s="1">
        <v>4</v>
      </c>
      <c r="C5961" s="3">
        <v>2</v>
      </c>
      <c r="D5961" s="3">
        <v>2.6221757842142002</v>
      </c>
      <c r="E5961" s="3">
        <v>5960</v>
      </c>
      <c r="F5961">
        <f t="shared" si="478"/>
        <v>13375.419856830029</v>
      </c>
      <c r="G5961">
        <f t="shared" si="481"/>
        <v>2.2441979625553738</v>
      </c>
      <c r="I5961" s="2">
        <v>0.75</v>
      </c>
      <c r="J5961" s="2">
        <v>1</v>
      </c>
      <c r="K5961">
        <f t="shared" si="482"/>
        <v>0.91</v>
      </c>
      <c r="L5961">
        <f t="shared" si="480"/>
        <v>4368.7499999999654</v>
      </c>
      <c r="M5961">
        <f t="shared" si="479"/>
        <v>0.73301174496643717</v>
      </c>
    </row>
    <row r="5962" spans="1:13" x14ac:dyDescent="0.25">
      <c r="A5962" s="3" t="s">
        <v>9</v>
      </c>
      <c r="B5962" s="1">
        <v>5</v>
      </c>
      <c r="C5962" s="3">
        <v>2</v>
      </c>
      <c r="D5962" s="3">
        <v>2.9332636763213</v>
      </c>
      <c r="E5962" s="3">
        <v>5961</v>
      </c>
      <c r="F5962">
        <f t="shared" si="478"/>
        <v>13378.35312050635</v>
      </c>
      <c r="G5962">
        <f t="shared" si="481"/>
        <v>2.2443135582127747</v>
      </c>
      <c r="I5962" s="2">
        <v>1</v>
      </c>
      <c r="J5962" s="2">
        <v>1</v>
      </c>
      <c r="K5962">
        <f t="shared" si="482"/>
        <v>1</v>
      </c>
      <c r="L5962">
        <f t="shared" si="480"/>
        <v>4369.7499999999654</v>
      </c>
      <c r="M5962">
        <f t="shared" si="479"/>
        <v>0.73305653413856153</v>
      </c>
    </row>
    <row r="5963" spans="1:13" x14ac:dyDescent="0.25">
      <c r="A5963" s="3" t="s">
        <v>9</v>
      </c>
      <c r="B5963" s="1">
        <v>5</v>
      </c>
      <c r="C5963" s="3">
        <v>2</v>
      </c>
      <c r="D5963" s="3">
        <v>2.9332636763213</v>
      </c>
      <c r="E5963" s="3">
        <v>5962</v>
      </c>
      <c r="F5963">
        <f t="shared" si="478"/>
        <v>13381.286384182671</v>
      </c>
      <c r="G5963">
        <f t="shared" si="481"/>
        <v>2.2444291150926992</v>
      </c>
      <c r="I5963" s="2">
        <v>1</v>
      </c>
      <c r="J5963" s="2">
        <v>1</v>
      </c>
      <c r="K5963">
        <f t="shared" si="482"/>
        <v>1</v>
      </c>
      <c r="L5963">
        <f t="shared" si="480"/>
        <v>4370.7499999999654</v>
      </c>
      <c r="M5963">
        <f t="shared" si="479"/>
        <v>0.73310130828580433</v>
      </c>
    </row>
    <row r="5964" spans="1:13" x14ac:dyDescent="0.25">
      <c r="A5964" s="3" t="s">
        <v>9</v>
      </c>
      <c r="B5964" s="1">
        <v>5</v>
      </c>
      <c r="C5964" s="3">
        <v>2</v>
      </c>
      <c r="D5964" s="3">
        <v>2.9332636763213</v>
      </c>
      <c r="E5964" s="3">
        <v>5963</v>
      </c>
      <c r="F5964">
        <f t="shared" si="478"/>
        <v>13384.219647858992</v>
      </c>
      <c r="G5964">
        <f t="shared" si="481"/>
        <v>2.2445446332146557</v>
      </c>
      <c r="I5964" s="2">
        <v>1</v>
      </c>
      <c r="J5964" s="2">
        <v>1</v>
      </c>
      <c r="K5964">
        <f t="shared" si="482"/>
        <v>1</v>
      </c>
      <c r="L5964">
        <f t="shared" si="480"/>
        <v>4371.7499999999654</v>
      </c>
      <c r="M5964">
        <f t="shared" si="479"/>
        <v>0.73314606741572452</v>
      </c>
    </row>
    <row r="5965" spans="1:13" x14ac:dyDescent="0.25">
      <c r="A5965" s="3" t="s">
        <v>9</v>
      </c>
      <c r="B5965" s="1">
        <v>5</v>
      </c>
      <c r="C5965" s="3">
        <v>2</v>
      </c>
      <c r="D5965" s="3">
        <v>2.9332636763213</v>
      </c>
      <c r="E5965" s="3">
        <v>5964</v>
      </c>
      <c r="F5965">
        <f t="shared" si="478"/>
        <v>13387.152911535313</v>
      </c>
      <c r="G5965">
        <f t="shared" si="481"/>
        <v>2.2446601125981411</v>
      </c>
      <c r="I5965" s="2">
        <v>1</v>
      </c>
      <c r="J5965" s="2">
        <v>1</v>
      </c>
      <c r="K5965">
        <f t="shared" si="482"/>
        <v>1</v>
      </c>
      <c r="L5965">
        <f t="shared" si="480"/>
        <v>4372.7499999999654</v>
      </c>
      <c r="M5965">
        <f t="shared" si="479"/>
        <v>0.73319081153587617</v>
      </c>
    </row>
    <row r="5966" spans="1:13" x14ac:dyDescent="0.25">
      <c r="A5966" s="3" t="s">
        <v>9</v>
      </c>
      <c r="B5966" s="1">
        <v>5</v>
      </c>
      <c r="C5966" s="3">
        <v>2</v>
      </c>
      <c r="D5966" s="3">
        <v>2.9332636763213</v>
      </c>
      <c r="E5966" s="3">
        <v>5965</v>
      </c>
      <c r="F5966">
        <f t="shared" si="478"/>
        <v>13390.086175211634</v>
      </c>
      <c r="G5966">
        <f t="shared" si="481"/>
        <v>2.2447755532626377</v>
      </c>
      <c r="I5966" s="2">
        <v>1</v>
      </c>
      <c r="J5966" s="2">
        <v>1</v>
      </c>
      <c r="K5966">
        <f t="shared" si="482"/>
        <v>1</v>
      </c>
      <c r="L5966">
        <f t="shared" si="480"/>
        <v>4373.7499999999654</v>
      </c>
      <c r="M5966">
        <f t="shared" si="479"/>
        <v>0.73323554065380814</v>
      </c>
    </row>
    <row r="5967" spans="1:13" x14ac:dyDescent="0.25">
      <c r="A5967" s="3" t="s">
        <v>9</v>
      </c>
      <c r="B5967" s="1">
        <v>5</v>
      </c>
      <c r="C5967" s="3">
        <v>2</v>
      </c>
      <c r="D5967" s="3">
        <v>2.9332636763213</v>
      </c>
      <c r="E5967" s="3">
        <v>5966</v>
      </c>
      <c r="F5967">
        <f t="shared" si="478"/>
        <v>13393.019438887955</v>
      </c>
      <c r="G5967">
        <f t="shared" si="481"/>
        <v>2.2448909552276155</v>
      </c>
      <c r="I5967" s="2">
        <v>1</v>
      </c>
      <c r="J5967" s="2">
        <v>1</v>
      </c>
      <c r="K5967">
        <f t="shared" si="482"/>
        <v>1</v>
      </c>
      <c r="L5967">
        <f t="shared" si="480"/>
        <v>4374.7499999999654</v>
      </c>
      <c r="M5967">
        <f t="shared" si="479"/>
        <v>0.73328025477706427</v>
      </c>
    </row>
    <row r="5968" spans="1:13" x14ac:dyDescent="0.25">
      <c r="A5968" s="3" t="s">
        <v>8</v>
      </c>
      <c r="B5968" s="1">
        <v>2</v>
      </c>
      <c r="C5968" s="3">
        <v>0</v>
      </c>
      <c r="D5968" s="3">
        <v>0.62217578421420205</v>
      </c>
      <c r="E5968" s="3">
        <v>5967</v>
      </c>
      <c r="F5968">
        <f t="shared" si="478"/>
        <v>13393.641614672169</v>
      </c>
      <c r="G5968">
        <f t="shared" si="481"/>
        <v>2.2446190069837724</v>
      </c>
      <c r="I5968" s="2">
        <v>0.25</v>
      </c>
      <c r="J5968" s="2">
        <v>0</v>
      </c>
      <c r="K5968">
        <f t="shared" si="482"/>
        <v>0.09</v>
      </c>
      <c r="L5968">
        <f t="shared" si="480"/>
        <v>4374.8399999999656</v>
      </c>
      <c r="M5968">
        <f t="shared" si="479"/>
        <v>0.73317244846656038</v>
      </c>
    </row>
    <row r="5969" spans="1:13" x14ac:dyDescent="0.25">
      <c r="A5969" s="3" t="s">
        <v>8</v>
      </c>
      <c r="B5969" s="1">
        <v>4</v>
      </c>
      <c r="C5969" s="3">
        <v>0</v>
      </c>
      <c r="D5969" s="3">
        <v>1.2443515684283999</v>
      </c>
      <c r="E5969" s="3">
        <v>5968</v>
      </c>
      <c r="F5969">
        <f t="shared" si="478"/>
        <v>13394.885966240598</v>
      </c>
      <c r="G5969">
        <f t="shared" si="481"/>
        <v>2.2444514018499659</v>
      </c>
      <c r="I5969" s="2">
        <v>0.75</v>
      </c>
      <c r="J5969" s="2">
        <v>0</v>
      </c>
      <c r="K5969">
        <f t="shared" si="482"/>
        <v>0.27</v>
      </c>
      <c r="L5969">
        <f t="shared" si="480"/>
        <v>4375.109999999966</v>
      </c>
      <c r="M5969">
        <f t="shared" si="479"/>
        <v>0.73309483914208551</v>
      </c>
    </row>
    <row r="5970" spans="1:13" x14ac:dyDescent="0.25">
      <c r="A5970" s="3" t="s">
        <v>9</v>
      </c>
      <c r="B5970" s="1">
        <v>5</v>
      </c>
      <c r="C5970" s="3">
        <v>2</v>
      </c>
      <c r="D5970" s="3">
        <v>2.9332636763213</v>
      </c>
      <c r="E5970" s="3">
        <v>5969</v>
      </c>
      <c r="F5970">
        <f t="shared" ref="F5970:F6033" si="483">SUM(F5969,D5970)</f>
        <v>13397.819229916919</v>
      </c>
      <c r="G5970">
        <f t="shared" si="481"/>
        <v>2.2445668001201069</v>
      </c>
      <c r="I5970" s="2">
        <v>1</v>
      </c>
      <c r="J5970" s="2">
        <v>1</v>
      </c>
      <c r="K5970">
        <f t="shared" si="482"/>
        <v>1</v>
      </c>
      <c r="L5970">
        <f t="shared" si="480"/>
        <v>4376.109999999966</v>
      </c>
      <c r="M5970">
        <f t="shared" ref="M5970:M6033" si="484">L5970/E5970</f>
        <v>0.73313955436420941</v>
      </c>
    </row>
    <row r="5971" spans="1:13" x14ac:dyDescent="0.25">
      <c r="A5971" s="3" t="s">
        <v>9</v>
      </c>
      <c r="B5971" s="1">
        <v>5</v>
      </c>
      <c r="C5971" s="3">
        <v>2</v>
      </c>
      <c r="D5971" s="3">
        <v>2.9332636763213</v>
      </c>
      <c r="E5971" s="3">
        <v>5970</v>
      </c>
      <c r="F5971">
        <f t="shared" si="483"/>
        <v>13400.75249359324</v>
      </c>
      <c r="G5971">
        <f t="shared" si="481"/>
        <v>2.244682159730861</v>
      </c>
      <c r="I5971" s="2">
        <v>1</v>
      </c>
      <c r="J5971" s="2">
        <v>1</v>
      </c>
      <c r="K5971">
        <f t="shared" si="482"/>
        <v>1</v>
      </c>
      <c r="L5971">
        <f t="shared" si="480"/>
        <v>4377.109999999966</v>
      </c>
      <c r="M5971">
        <f t="shared" si="484"/>
        <v>0.7331842546063595</v>
      </c>
    </row>
    <row r="5972" spans="1:13" x14ac:dyDescent="0.25">
      <c r="A5972" s="3" t="s">
        <v>8</v>
      </c>
      <c r="B5972" s="1">
        <v>1</v>
      </c>
      <c r="C5972" s="3">
        <v>0</v>
      </c>
      <c r="D5972" s="3">
        <v>0.31108789210710103</v>
      </c>
      <c r="E5972" s="3">
        <v>5971</v>
      </c>
      <c r="F5972">
        <f t="shared" si="483"/>
        <v>13401.063581485347</v>
      </c>
      <c r="G5972">
        <f t="shared" si="481"/>
        <v>2.2443583288369364</v>
      </c>
      <c r="I5972" s="2">
        <v>0</v>
      </c>
      <c r="J5972" s="2">
        <v>0</v>
      </c>
      <c r="K5972">
        <f t="shared" si="482"/>
        <v>0</v>
      </c>
      <c r="L5972">
        <f t="shared" si="480"/>
        <v>4377.109999999966</v>
      </c>
      <c r="M5972">
        <f t="shared" si="484"/>
        <v>0.73306146374141112</v>
      </c>
    </row>
    <row r="5973" spans="1:13" x14ac:dyDescent="0.25">
      <c r="A5973" s="3" t="s">
        <v>8</v>
      </c>
      <c r="B5973" s="1">
        <v>2</v>
      </c>
      <c r="C5973" s="3">
        <v>0</v>
      </c>
      <c r="D5973" s="3">
        <v>0.62217578421420205</v>
      </c>
      <c r="E5973" s="3">
        <v>5972</v>
      </c>
      <c r="F5973">
        <f t="shared" si="483"/>
        <v>13401.685757269561</v>
      </c>
      <c r="G5973">
        <f t="shared" si="481"/>
        <v>2.2440866974664369</v>
      </c>
      <c r="I5973" s="2">
        <v>0.25</v>
      </c>
      <c r="J5973" s="2">
        <v>0</v>
      </c>
      <c r="K5973">
        <f t="shared" si="482"/>
        <v>0.09</v>
      </c>
      <c r="L5973">
        <f t="shared" si="480"/>
        <v>4377.1999999999662</v>
      </c>
      <c r="M5973">
        <f t="shared" si="484"/>
        <v>0.73295378432685299</v>
      </c>
    </row>
    <row r="5974" spans="1:13" x14ac:dyDescent="0.25">
      <c r="A5974" s="3" t="s">
        <v>8</v>
      </c>
      <c r="B5974" s="1">
        <v>4</v>
      </c>
      <c r="C5974" s="3">
        <v>0</v>
      </c>
      <c r="D5974" s="3">
        <v>1.2443515684283999</v>
      </c>
      <c r="E5974" s="3">
        <v>5973</v>
      </c>
      <c r="F5974">
        <f t="shared" si="483"/>
        <v>13402.930108837989</v>
      </c>
      <c r="G5974">
        <f t="shared" si="481"/>
        <v>2.2439193217542255</v>
      </c>
      <c r="I5974" s="2">
        <v>0.75</v>
      </c>
      <c r="J5974" s="2">
        <v>0</v>
      </c>
      <c r="K5974">
        <f t="shared" si="482"/>
        <v>0.27</v>
      </c>
      <c r="L5974">
        <f t="shared" si="480"/>
        <v>4377.4699999999666</v>
      </c>
      <c r="M5974">
        <f t="shared" si="484"/>
        <v>0.73287627657792842</v>
      </c>
    </row>
    <row r="5975" spans="1:13" x14ac:dyDescent="0.25">
      <c r="A5975" s="3" t="s">
        <v>9</v>
      </c>
      <c r="B5975" s="1">
        <v>4</v>
      </c>
      <c r="C5975" s="3">
        <v>2</v>
      </c>
      <c r="D5975" s="3">
        <v>2.6221757842142002</v>
      </c>
      <c r="E5975" s="3">
        <v>5974</v>
      </c>
      <c r="F5975">
        <f t="shared" si="483"/>
        <v>13405.552284622203</v>
      </c>
      <c r="G5975">
        <f t="shared" si="481"/>
        <v>2.2439826388721467</v>
      </c>
      <c r="I5975" s="2">
        <v>0.75</v>
      </c>
      <c r="J5975" s="2">
        <v>1</v>
      </c>
      <c r="K5975">
        <f t="shared" si="482"/>
        <v>0.91</v>
      </c>
      <c r="L5975">
        <f t="shared" si="480"/>
        <v>4378.3799999999665</v>
      </c>
      <c r="M5975">
        <f t="shared" si="484"/>
        <v>0.73290592567793211</v>
      </c>
    </row>
    <row r="5976" spans="1:13" x14ac:dyDescent="0.25">
      <c r="A5976" s="3" t="s">
        <v>9</v>
      </c>
      <c r="B5976" s="1">
        <v>5</v>
      </c>
      <c r="C5976" s="3">
        <v>2</v>
      </c>
      <c r="D5976" s="3">
        <v>2.9332636763213</v>
      </c>
      <c r="E5976" s="3">
        <v>5975</v>
      </c>
      <c r="F5976">
        <f t="shared" si="483"/>
        <v>13408.485548298524</v>
      </c>
      <c r="G5976">
        <f t="shared" si="481"/>
        <v>2.2440979997152342</v>
      </c>
      <c r="I5976" s="2">
        <v>1</v>
      </c>
      <c r="J5976" s="2">
        <v>1</v>
      </c>
      <c r="K5976">
        <f t="shared" si="482"/>
        <v>1</v>
      </c>
      <c r="L5976">
        <f t="shared" si="480"/>
        <v>4379.3799999999665</v>
      </c>
      <c r="M5976">
        <f t="shared" si="484"/>
        <v>0.73295062761505714</v>
      </c>
    </row>
    <row r="5977" spans="1:13" x14ac:dyDescent="0.25">
      <c r="A5977" s="3" t="s">
        <v>9</v>
      </c>
      <c r="B5977" s="1">
        <v>5</v>
      </c>
      <c r="C5977" s="3">
        <v>2</v>
      </c>
      <c r="D5977" s="3">
        <v>2.9332636763213</v>
      </c>
      <c r="E5977" s="3">
        <v>5976</v>
      </c>
      <c r="F5977">
        <f t="shared" si="483"/>
        <v>13411.418811974845</v>
      </c>
      <c r="G5977">
        <f t="shared" si="481"/>
        <v>2.2442133219502751</v>
      </c>
      <c r="I5977" s="2">
        <v>1</v>
      </c>
      <c r="J5977" s="2">
        <v>1</v>
      </c>
      <c r="K5977">
        <f t="shared" si="482"/>
        <v>1</v>
      </c>
      <c r="L5977">
        <f t="shared" si="480"/>
        <v>4380.3799999999665</v>
      </c>
      <c r="M5977">
        <f t="shared" si="484"/>
        <v>0.73299531459169454</v>
      </c>
    </row>
    <row r="5978" spans="1:13" x14ac:dyDescent="0.25">
      <c r="A5978" s="3" t="s">
        <v>9</v>
      </c>
      <c r="B5978" s="1">
        <v>5</v>
      </c>
      <c r="C5978" s="3">
        <v>2</v>
      </c>
      <c r="D5978" s="3">
        <v>2.9332636763213</v>
      </c>
      <c r="E5978" s="3">
        <v>5977</v>
      </c>
      <c r="F5978">
        <f t="shared" si="483"/>
        <v>13414.352075651166</v>
      </c>
      <c r="G5978">
        <f t="shared" si="481"/>
        <v>2.2443286055966483</v>
      </c>
      <c r="I5978" s="2">
        <v>1</v>
      </c>
      <c r="J5978" s="2">
        <v>1</v>
      </c>
      <c r="K5978">
        <f t="shared" si="482"/>
        <v>1</v>
      </c>
      <c r="L5978">
        <f t="shared" si="480"/>
        <v>4381.3799999999665</v>
      </c>
      <c r="M5978">
        <f t="shared" si="484"/>
        <v>0.7330399866153533</v>
      </c>
    </row>
    <row r="5979" spans="1:13" x14ac:dyDescent="0.25">
      <c r="A5979" s="3" t="s">
        <v>9</v>
      </c>
      <c r="B5979" s="1">
        <v>5</v>
      </c>
      <c r="C5979" s="3">
        <v>2</v>
      </c>
      <c r="D5979" s="3">
        <v>2.9332636763213</v>
      </c>
      <c r="E5979" s="3">
        <v>5978</v>
      </c>
      <c r="F5979">
        <f t="shared" si="483"/>
        <v>13417.285339327487</v>
      </c>
      <c r="G5979">
        <f t="shared" si="481"/>
        <v>2.2444438506737181</v>
      </c>
      <c r="I5979" s="2">
        <v>1</v>
      </c>
      <c r="J5979" s="2">
        <v>1</v>
      </c>
      <c r="K5979">
        <f t="shared" si="482"/>
        <v>1</v>
      </c>
      <c r="L5979">
        <f t="shared" si="480"/>
        <v>4382.3799999999665</v>
      </c>
      <c r="M5979">
        <f t="shared" si="484"/>
        <v>0.73308464369353743</v>
      </c>
    </row>
    <row r="5980" spans="1:13" x14ac:dyDescent="0.25">
      <c r="A5980" s="3" t="s">
        <v>8</v>
      </c>
      <c r="B5980" s="1">
        <v>1</v>
      </c>
      <c r="C5980" s="3">
        <v>0</v>
      </c>
      <c r="D5980" s="3">
        <v>0.31108789210710103</v>
      </c>
      <c r="E5980" s="3">
        <v>5979</v>
      </c>
      <c r="F5980">
        <f t="shared" si="483"/>
        <v>13417.596427219594</v>
      </c>
      <c r="G5980">
        <f t="shared" si="481"/>
        <v>2.2441204929285155</v>
      </c>
      <c r="I5980" s="2">
        <v>0</v>
      </c>
      <c r="J5980" s="2">
        <v>0</v>
      </c>
      <c r="K5980">
        <f t="shared" si="482"/>
        <v>0</v>
      </c>
      <c r="L5980">
        <f t="shared" si="480"/>
        <v>4382.3799999999665</v>
      </c>
      <c r="M5980">
        <f t="shared" si="484"/>
        <v>0.73296203378490821</v>
      </c>
    </row>
    <row r="5981" spans="1:13" x14ac:dyDescent="0.25">
      <c r="A5981" s="3" t="s">
        <v>9</v>
      </c>
      <c r="B5981" s="1">
        <v>5</v>
      </c>
      <c r="C5981" s="3">
        <v>2</v>
      </c>
      <c r="D5981" s="3">
        <v>2.9332636763213</v>
      </c>
      <c r="E5981" s="3">
        <v>5980</v>
      </c>
      <c r="F5981">
        <f t="shared" si="483"/>
        <v>13420.529690895915</v>
      </c>
      <c r="G5981">
        <f t="shared" si="481"/>
        <v>2.2442357342635311</v>
      </c>
      <c r="I5981" s="2">
        <v>1</v>
      </c>
      <c r="J5981" s="2">
        <v>1</v>
      </c>
      <c r="K5981">
        <f t="shared" si="482"/>
        <v>1</v>
      </c>
      <c r="L5981">
        <f t="shared" si="480"/>
        <v>4383.3799999999665</v>
      </c>
      <c r="M5981">
        <f t="shared" si="484"/>
        <v>0.73300668896320509</v>
      </c>
    </row>
    <row r="5982" spans="1:13" x14ac:dyDescent="0.25">
      <c r="A5982" s="3" t="s">
        <v>8</v>
      </c>
      <c r="B5982" s="1">
        <v>4</v>
      </c>
      <c r="C5982" s="3">
        <v>0</v>
      </c>
      <c r="D5982" s="3">
        <v>1.2443515684283999</v>
      </c>
      <c r="E5982" s="3">
        <v>5981</v>
      </c>
      <c r="F5982">
        <f t="shared" si="483"/>
        <v>13421.774042464343</v>
      </c>
      <c r="G5982">
        <f t="shared" si="481"/>
        <v>2.2440685575095038</v>
      </c>
      <c r="I5982" s="2">
        <v>0.75</v>
      </c>
      <c r="J5982" s="2">
        <v>0</v>
      </c>
      <c r="K5982">
        <f t="shared" si="482"/>
        <v>0.27</v>
      </c>
      <c r="L5982">
        <f t="shared" si="480"/>
        <v>4383.6499999999669</v>
      </c>
      <c r="M5982">
        <f t="shared" si="484"/>
        <v>0.73292927604079028</v>
      </c>
    </row>
    <row r="5983" spans="1:13" x14ac:dyDescent="0.25">
      <c r="A5983" s="3" t="s">
        <v>9</v>
      </c>
      <c r="B5983" s="1">
        <v>4</v>
      </c>
      <c r="C5983" s="3">
        <v>2</v>
      </c>
      <c r="D5983" s="3">
        <v>2.6221757842142002</v>
      </c>
      <c r="E5983" s="3">
        <v>5982</v>
      </c>
      <c r="F5983">
        <f t="shared" si="483"/>
        <v>13424.396218248557</v>
      </c>
      <c r="G5983">
        <f t="shared" si="481"/>
        <v>2.2441317650031021</v>
      </c>
      <c r="I5983" s="2">
        <v>0.75</v>
      </c>
      <c r="J5983" s="2">
        <v>1</v>
      </c>
      <c r="K5983">
        <f t="shared" si="482"/>
        <v>0.91</v>
      </c>
      <c r="L5983">
        <f t="shared" si="480"/>
        <v>4384.5599999999667</v>
      </c>
      <c r="M5983">
        <f t="shared" si="484"/>
        <v>0.73295887662988413</v>
      </c>
    </row>
    <row r="5984" spans="1:13" x14ac:dyDescent="0.25">
      <c r="A5984" s="3" t="s">
        <v>9</v>
      </c>
      <c r="B5984" s="1">
        <v>3</v>
      </c>
      <c r="C5984" s="3">
        <v>2</v>
      </c>
      <c r="D5984" s="3">
        <v>2.3110878921070999</v>
      </c>
      <c r="E5984" s="3">
        <v>5983</v>
      </c>
      <c r="F5984">
        <f t="shared" si="483"/>
        <v>13426.707306140665</v>
      </c>
      <c r="G5984">
        <f t="shared" si="481"/>
        <v>2.2441429560656299</v>
      </c>
      <c r="I5984" s="2">
        <v>0.5</v>
      </c>
      <c r="J5984" s="2">
        <v>1</v>
      </c>
      <c r="K5984">
        <f t="shared" si="482"/>
        <v>0.82000000000000006</v>
      </c>
      <c r="L5984">
        <f t="shared" si="480"/>
        <v>4385.3799999999665</v>
      </c>
      <c r="M5984">
        <f t="shared" si="484"/>
        <v>0.7329734247033205</v>
      </c>
    </row>
    <row r="5985" spans="1:13" x14ac:dyDescent="0.25">
      <c r="A5985" s="3" t="s">
        <v>9</v>
      </c>
      <c r="B5985" s="1">
        <v>5</v>
      </c>
      <c r="C5985" s="3">
        <v>2</v>
      </c>
      <c r="D5985" s="3">
        <v>2.9332636763213</v>
      </c>
      <c r="E5985" s="3">
        <v>5984</v>
      </c>
      <c r="F5985">
        <f t="shared" si="483"/>
        <v>13429.640569816986</v>
      </c>
      <c r="G5985">
        <f t="shared" si="481"/>
        <v>2.2442581166138011</v>
      </c>
      <c r="I5985" s="2">
        <v>1</v>
      </c>
      <c r="J5985" s="2">
        <v>1</v>
      </c>
      <c r="K5985">
        <f t="shared" si="482"/>
        <v>1</v>
      </c>
      <c r="L5985">
        <f t="shared" si="480"/>
        <v>4386.3799999999665</v>
      </c>
      <c r="M5985">
        <f t="shared" si="484"/>
        <v>0.7330180481283366</v>
      </c>
    </row>
    <row r="5986" spans="1:13" x14ac:dyDescent="0.25">
      <c r="A5986" s="3" t="s">
        <v>9</v>
      </c>
      <c r="B5986" s="1">
        <v>5</v>
      </c>
      <c r="C5986" s="3">
        <v>2</v>
      </c>
      <c r="D5986" s="3">
        <v>2.9332636763213</v>
      </c>
      <c r="E5986" s="3">
        <v>5985</v>
      </c>
      <c r="F5986">
        <f t="shared" si="483"/>
        <v>13432.573833493307</v>
      </c>
      <c r="G5986">
        <f t="shared" si="481"/>
        <v>2.2443732386789152</v>
      </c>
      <c r="I5986" s="2">
        <v>1</v>
      </c>
      <c r="J5986" s="2">
        <v>1</v>
      </c>
      <c r="K5986">
        <f t="shared" si="482"/>
        <v>1</v>
      </c>
      <c r="L5986">
        <f t="shared" si="480"/>
        <v>4387.3799999999665</v>
      </c>
      <c r="M5986">
        <f t="shared" si="484"/>
        <v>0.73306265664159842</v>
      </c>
    </row>
    <row r="5987" spans="1:13" x14ac:dyDescent="0.25">
      <c r="A5987" s="3" t="s">
        <v>9</v>
      </c>
      <c r="B5987" s="1">
        <v>5</v>
      </c>
      <c r="C5987" s="3">
        <v>2</v>
      </c>
      <c r="D5987" s="3">
        <v>2.9332636763213</v>
      </c>
      <c r="E5987" s="3">
        <v>5986</v>
      </c>
      <c r="F5987">
        <f t="shared" si="483"/>
        <v>13435.507097169628</v>
      </c>
      <c r="G5987">
        <f t="shared" si="481"/>
        <v>2.2444883222802585</v>
      </c>
      <c r="I5987" s="2">
        <v>1</v>
      </c>
      <c r="J5987" s="2">
        <v>1</v>
      </c>
      <c r="K5987">
        <f t="shared" si="482"/>
        <v>1</v>
      </c>
      <c r="L5987">
        <f t="shared" si="480"/>
        <v>4388.3799999999665</v>
      </c>
      <c r="M5987">
        <f t="shared" si="484"/>
        <v>0.7331072502505791</v>
      </c>
    </row>
    <row r="5988" spans="1:13" x14ac:dyDescent="0.25">
      <c r="A5988" s="3" t="s">
        <v>9</v>
      </c>
      <c r="B5988" s="1">
        <v>5</v>
      </c>
      <c r="C5988" s="3">
        <v>2</v>
      </c>
      <c r="D5988" s="3">
        <v>2.9332636763213</v>
      </c>
      <c r="E5988" s="3">
        <v>5987</v>
      </c>
      <c r="F5988">
        <f t="shared" si="483"/>
        <v>13438.440360845949</v>
      </c>
      <c r="G5988">
        <f t="shared" si="481"/>
        <v>2.2446033674371053</v>
      </c>
      <c r="I5988" s="2">
        <v>1</v>
      </c>
      <c r="J5988" s="2">
        <v>1</v>
      </c>
      <c r="K5988">
        <f t="shared" si="482"/>
        <v>1</v>
      </c>
      <c r="L5988">
        <f t="shared" si="480"/>
        <v>4389.3799999999665</v>
      </c>
      <c r="M5988">
        <f t="shared" si="484"/>
        <v>0.733151828962747</v>
      </c>
    </row>
    <row r="5989" spans="1:13" x14ac:dyDescent="0.25">
      <c r="A5989" s="3" t="s">
        <v>10</v>
      </c>
      <c r="B5989" s="1">
        <v>4</v>
      </c>
      <c r="C5989" s="3">
        <v>1</v>
      </c>
      <c r="D5989" s="3">
        <v>1.9332636763213</v>
      </c>
      <c r="E5989" s="3">
        <v>5988</v>
      </c>
      <c r="F5989">
        <f t="shared" si="483"/>
        <v>13440.37362452227</v>
      </c>
      <c r="G5989">
        <f t="shared" si="481"/>
        <v>2.244551373500713</v>
      </c>
      <c r="I5989" s="2">
        <v>0.75</v>
      </c>
      <c r="J5989" s="2">
        <v>0.5</v>
      </c>
      <c r="K5989">
        <f t="shared" si="482"/>
        <v>0.59000000000000008</v>
      </c>
      <c r="L5989">
        <f t="shared" si="480"/>
        <v>4389.9699999999666</v>
      </c>
      <c r="M5989">
        <f t="shared" si="484"/>
        <v>0.73312792251168446</v>
      </c>
    </row>
    <row r="5990" spans="1:13" x14ac:dyDescent="0.25">
      <c r="A5990" s="3" t="s">
        <v>9</v>
      </c>
      <c r="B5990" s="1">
        <v>4</v>
      </c>
      <c r="C5990" s="3">
        <v>2</v>
      </c>
      <c r="D5990" s="3">
        <v>2.6221757842142002</v>
      </c>
      <c r="E5990" s="3">
        <v>5989</v>
      </c>
      <c r="F5990">
        <f t="shared" si="483"/>
        <v>13442.995800306484</v>
      </c>
      <c r="G5990">
        <f t="shared" si="481"/>
        <v>2.2446144264996635</v>
      </c>
      <c r="I5990" s="2">
        <v>0.75</v>
      </c>
      <c r="J5990" s="2">
        <v>1</v>
      </c>
      <c r="K5990">
        <f t="shared" si="482"/>
        <v>0.91</v>
      </c>
      <c r="L5990">
        <f t="shared" si="480"/>
        <v>4390.8799999999665</v>
      </c>
      <c r="M5990">
        <f t="shared" si="484"/>
        <v>0.73315745533477483</v>
      </c>
    </row>
    <row r="5991" spans="1:13" x14ac:dyDescent="0.25">
      <c r="A5991" s="3" t="s">
        <v>8</v>
      </c>
      <c r="B5991" s="1">
        <v>2</v>
      </c>
      <c r="C5991" s="3">
        <v>0</v>
      </c>
      <c r="D5991" s="3">
        <v>0.62217578421420205</v>
      </c>
      <c r="E5991" s="3">
        <v>5990</v>
      </c>
      <c r="F5991">
        <f t="shared" si="483"/>
        <v>13443.617976090698</v>
      </c>
      <c r="G5991">
        <f t="shared" si="481"/>
        <v>2.2443435686294988</v>
      </c>
      <c r="I5991" s="2">
        <v>0.25</v>
      </c>
      <c r="J5991" s="2">
        <v>0</v>
      </c>
      <c r="K5991">
        <f t="shared" si="482"/>
        <v>0.09</v>
      </c>
      <c r="L5991">
        <f t="shared" si="480"/>
        <v>4390.9699999999666</v>
      </c>
      <c r="M5991">
        <f t="shared" si="484"/>
        <v>0.73305008347244849</v>
      </c>
    </row>
    <row r="5992" spans="1:13" x14ac:dyDescent="0.25">
      <c r="A5992" s="3" t="s">
        <v>9</v>
      </c>
      <c r="B5992" s="1">
        <v>5</v>
      </c>
      <c r="C5992" s="3">
        <v>2</v>
      </c>
      <c r="D5992" s="3">
        <v>2.9332636763213</v>
      </c>
      <c r="E5992" s="3">
        <v>5991</v>
      </c>
      <c r="F5992">
        <f t="shared" si="483"/>
        <v>13446.551239767019</v>
      </c>
      <c r="G5992">
        <f t="shared" si="481"/>
        <v>2.2444585611362076</v>
      </c>
      <c r="I5992" s="2">
        <v>1</v>
      </c>
      <c r="J5992" s="2">
        <v>1</v>
      </c>
      <c r="K5992">
        <f t="shared" si="482"/>
        <v>1</v>
      </c>
      <c r="L5992">
        <f t="shared" si="480"/>
        <v>4391.9699999999666</v>
      </c>
      <c r="M5992">
        <f t="shared" si="484"/>
        <v>0.73309464196293883</v>
      </c>
    </row>
    <row r="5993" spans="1:13" x14ac:dyDescent="0.25">
      <c r="A5993" s="3" t="s">
        <v>9</v>
      </c>
      <c r="B5993" s="1">
        <v>5</v>
      </c>
      <c r="C5993" s="3">
        <v>2</v>
      </c>
      <c r="D5993" s="3">
        <v>2.9332636763213</v>
      </c>
      <c r="E5993" s="3">
        <v>5992</v>
      </c>
      <c r="F5993">
        <f t="shared" si="483"/>
        <v>13449.48450344334</v>
      </c>
      <c r="G5993">
        <f t="shared" si="481"/>
        <v>2.2445735152609045</v>
      </c>
      <c r="I5993" s="2">
        <v>1</v>
      </c>
      <c r="J5993" s="2">
        <v>1</v>
      </c>
      <c r="K5993">
        <f t="shared" si="482"/>
        <v>1</v>
      </c>
      <c r="L5993">
        <f t="shared" si="480"/>
        <v>4392.9699999999666</v>
      </c>
      <c r="M5993">
        <f t="shared" si="484"/>
        <v>0.73313918558076874</v>
      </c>
    </row>
    <row r="5994" spans="1:13" x14ac:dyDescent="0.25">
      <c r="A5994" s="3" t="s">
        <v>9</v>
      </c>
      <c r="B5994" s="1">
        <v>4</v>
      </c>
      <c r="C5994" s="3">
        <v>2</v>
      </c>
      <c r="D5994" s="3">
        <v>2.6221757842142002</v>
      </c>
      <c r="E5994" s="3">
        <v>5993</v>
      </c>
      <c r="F5994">
        <f t="shared" si="483"/>
        <v>13452.106679227554</v>
      </c>
      <c r="G5994">
        <f t="shared" si="481"/>
        <v>2.2446365224808198</v>
      </c>
      <c r="I5994" s="2">
        <v>0.75</v>
      </c>
      <c r="J5994" s="2">
        <v>1</v>
      </c>
      <c r="K5994">
        <f t="shared" si="482"/>
        <v>0.91</v>
      </c>
      <c r="L5994">
        <f t="shared" si="480"/>
        <v>4393.8799999999665</v>
      </c>
      <c r="M5994">
        <f t="shared" si="484"/>
        <v>0.73316869681294283</v>
      </c>
    </row>
    <row r="5995" spans="1:13" x14ac:dyDescent="0.25">
      <c r="A5995" s="3" t="s">
        <v>9</v>
      </c>
      <c r="B5995" s="1">
        <v>4</v>
      </c>
      <c r="C5995" s="3">
        <v>2</v>
      </c>
      <c r="D5995" s="3">
        <v>2.6221757842142002</v>
      </c>
      <c r="E5995" s="3">
        <v>5994</v>
      </c>
      <c r="F5995">
        <f t="shared" si="483"/>
        <v>13454.728855011768</v>
      </c>
      <c r="G5995">
        <f t="shared" si="481"/>
        <v>2.2446995086773054</v>
      </c>
      <c r="I5995" s="2">
        <v>0.75</v>
      </c>
      <c r="J5995" s="2">
        <v>1</v>
      </c>
      <c r="K5995">
        <f t="shared" si="482"/>
        <v>0.91</v>
      </c>
      <c r="L5995">
        <f t="shared" si="480"/>
        <v>4394.7899999999663</v>
      </c>
      <c r="M5995">
        <f t="shared" si="484"/>
        <v>0.73319819819819254</v>
      </c>
    </row>
    <row r="5996" spans="1:13" x14ac:dyDescent="0.25">
      <c r="A5996" s="3" t="s">
        <v>9</v>
      </c>
      <c r="B5996" s="1">
        <v>4</v>
      </c>
      <c r="C5996" s="3">
        <v>2</v>
      </c>
      <c r="D5996" s="3">
        <v>2.6221757842142002</v>
      </c>
      <c r="E5996" s="3">
        <v>5995</v>
      </c>
      <c r="F5996">
        <f t="shared" si="483"/>
        <v>13457.351030795982</v>
      </c>
      <c r="G5996">
        <f t="shared" si="481"/>
        <v>2.2447624738608809</v>
      </c>
      <c r="I5996" s="2">
        <v>0.75</v>
      </c>
      <c r="J5996" s="2">
        <v>1</v>
      </c>
      <c r="K5996">
        <f t="shared" si="482"/>
        <v>0.91</v>
      </c>
      <c r="L5996">
        <f t="shared" si="480"/>
        <v>4395.6999999999662</v>
      </c>
      <c r="M5996">
        <f t="shared" si="484"/>
        <v>0.73322768974144559</v>
      </c>
    </row>
    <row r="5997" spans="1:13" x14ac:dyDescent="0.25">
      <c r="A5997" s="3" t="s">
        <v>9</v>
      </c>
      <c r="B5997" s="1">
        <v>5</v>
      </c>
      <c r="C5997" s="3">
        <v>2</v>
      </c>
      <c r="D5997" s="3">
        <v>2.9332636763213</v>
      </c>
      <c r="E5997" s="3">
        <v>5996</v>
      </c>
      <c r="F5997">
        <f t="shared" si="483"/>
        <v>13460.284294472303</v>
      </c>
      <c r="G5997">
        <f t="shared" si="481"/>
        <v>2.2448773006124587</v>
      </c>
      <c r="I5997" s="2">
        <v>1</v>
      </c>
      <c r="J5997" s="2">
        <v>1</v>
      </c>
      <c r="K5997">
        <f t="shared" si="482"/>
        <v>1</v>
      </c>
      <c r="L5997">
        <f t="shared" si="480"/>
        <v>4396.6999999999662</v>
      </c>
      <c r="M5997">
        <f t="shared" si="484"/>
        <v>0.73327218145429718</v>
      </c>
    </row>
    <row r="5998" spans="1:13" x14ac:dyDescent="0.25">
      <c r="A5998" s="3" t="s">
        <v>9</v>
      </c>
      <c r="B5998" s="1">
        <v>5</v>
      </c>
      <c r="C5998" s="3">
        <v>2</v>
      </c>
      <c r="D5998" s="3">
        <v>2.9332636763213</v>
      </c>
      <c r="E5998" s="3">
        <v>5997</v>
      </c>
      <c r="F5998">
        <f t="shared" si="483"/>
        <v>13463.217558148624</v>
      </c>
      <c r="G5998">
        <f t="shared" si="481"/>
        <v>2.2449920890693056</v>
      </c>
      <c r="I5998" s="2">
        <v>1</v>
      </c>
      <c r="J5998" s="2">
        <v>1</v>
      </c>
      <c r="K5998">
        <f t="shared" si="482"/>
        <v>1</v>
      </c>
      <c r="L5998">
        <f t="shared" si="480"/>
        <v>4397.6999999999662</v>
      </c>
      <c r="M5998">
        <f t="shared" si="484"/>
        <v>0.73331665832915893</v>
      </c>
    </row>
    <row r="5999" spans="1:13" x14ac:dyDescent="0.25">
      <c r="A5999" s="3" t="s">
        <v>9</v>
      </c>
      <c r="B5999" s="1">
        <v>4</v>
      </c>
      <c r="C5999" s="3">
        <v>2</v>
      </c>
      <c r="D5999" s="3">
        <v>2.6221757842142002</v>
      </c>
      <c r="E5999" s="3">
        <v>5998</v>
      </c>
      <c r="F5999">
        <f t="shared" si="483"/>
        <v>13465.839733932838</v>
      </c>
      <c r="G5999">
        <f t="shared" si="481"/>
        <v>2.2450549739801331</v>
      </c>
      <c r="I5999" s="2">
        <v>0.75</v>
      </c>
      <c r="J5999" s="2">
        <v>1</v>
      </c>
      <c r="K5999">
        <f t="shared" si="482"/>
        <v>0.91</v>
      </c>
      <c r="L5999">
        <f t="shared" si="480"/>
        <v>4398.609999999966</v>
      </c>
      <c r="M5999">
        <f t="shared" si="484"/>
        <v>0.73334611537178496</v>
      </c>
    </row>
    <row r="6000" spans="1:13" x14ac:dyDescent="0.25">
      <c r="A6000" s="3" t="s">
        <v>9</v>
      </c>
      <c r="B6000" s="1">
        <v>4</v>
      </c>
      <c r="C6000" s="3">
        <v>2</v>
      </c>
      <c r="D6000" s="3">
        <v>2.6221757842142002</v>
      </c>
      <c r="E6000" s="3">
        <v>5999</v>
      </c>
      <c r="F6000">
        <f t="shared" si="483"/>
        <v>13468.461909717053</v>
      </c>
      <c r="G6000">
        <f t="shared" si="481"/>
        <v>2.2451178379258296</v>
      </c>
      <c r="I6000" s="2">
        <v>0.75</v>
      </c>
      <c r="J6000" s="2">
        <v>1</v>
      </c>
      <c r="K6000">
        <f t="shared" si="482"/>
        <v>0.91</v>
      </c>
      <c r="L6000">
        <f t="shared" si="480"/>
        <v>4399.5199999999659</v>
      </c>
      <c r="M6000">
        <f t="shared" si="484"/>
        <v>0.73337556259375991</v>
      </c>
    </row>
    <row r="6001" spans="1:13" x14ac:dyDescent="0.25">
      <c r="A6001" s="3" t="s">
        <v>9</v>
      </c>
      <c r="B6001" s="1">
        <v>3</v>
      </c>
      <c r="C6001" s="3">
        <v>2</v>
      </c>
      <c r="D6001" s="3">
        <v>2.3110878921070999</v>
      </c>
      <c r="E6001" s="3">
        <v>6000</v>
      </c>
      <c r="F6001">
        <f t="shared" si="483"/>
        <v>13470.77299760916</v>
      </c>
      <c r="G6001">
        <f t="shared" si="481"/>
        <v>2.24512883293486</v>
      </c>
      <c r="I6001" s="2">
        <v>0.5</v>
      </c>
      <c r="J6001" s="2">
        <v>1</v>
      </c>
      <c r="K6001">
        <f t="shared" si="482"/>
        <v>0.82000000000000006</v>
      </c>
      <c r="L6001">
        <f t="shared" si="480"/>
        <v>4400.3399999999656</v>
      </c>
      <c r="M6001">
        <f t="shared" si="484"/>
        <v>0.73338999999999421</v>
      </c>
    </row>
    <row r="6002" spans="1:13" x14ac:dyDescent="0.25">
      <c r="A6002" s="3" t="s">
        <v>8</v>
      </c>
      <c r="B6002" s="1">
        <v>3</v>
      </c>
      <c r="C6002" s="3">
        <v>0</v>
      </c>
      <c r="D6002" s="3">
        <v>0.93326367632130403</v>
      </c>
      <c r="E6002" s="3">
        <v>6001</v>
      </c>
      <c r="F6002">
        <f t="shared" si="483"/>
        <v>13471.706261285481</v>
      </c>
      <c r="G6002">
        <f t="shared" si="481"/>
        <v>2.2449102251767172</v>
      </c>
      <c r="I6002" s="2">
        <v>0.5</v>
      </c>
      <c r="J6002" s="2">
        <v>0</v>
      </c>
      <c r="K6002">
        <f t="shared" si="482"/>
        <v>0.18</v>
      </c>
      <c r="L6002">
        <f t="shared" si="480"/>
        <v>4400.5199999999659</v>
      </c>
      <c r="M6002">
        <f t="shared" si="484"/>
        <v>0.73329778370271048</v>
      </c>
    </row>
    <row r="6003" spans="1:13" x14ac:dyDescent="0.25">
      <c r="A6003" s="3" t="s">
        <v>8</v>
      </c>
      <c r="B6003" s="1">
        <v>5</v>
      </c>
      <c r="C6003" s="3">
        <v>0</v>
      </c>
      <c r="D6003" s="3">
        <v>1.55543946053551</v>
      </c>
      <c r="E6003" s="3">
        <v>6002</v>
      </c>
      <c r="F6003">
        <f t="shared" si="483"/>
        <v>13473.261700746016</v>
      </c>
      <c r="G6003">
        <f t="shared" si="481"/>
        <v>2.244795351673778</v>
      </c>
      <c r="I6003" s="2">
        <v>1</v>
      </c>
      <c r="J6003" s="2">
        <v>0</v>
      </c>
      <c r="K6003">
        <f t="shared" si="482"/>
        <v>0.36</v>
      </c>
      <c r="L6003">
        <f t="shared" si="480"/>
        <v>4400.8799999999655</v>
      </c>
      <c r="M6003">
        <f t="shared" si="484"/>
        <v>0.73323558813728185</v>
      </c>
    </row>
    <row r="6004" spans="1:13" x14ac:dyDescent="0.25">
      <c r="A6004" s="3" t="s">
        <v>8</v>
      </c>
      <c r="B6004" s="1">
        <v>3</v>
      </c>
      <c r="C6004" s="3">
        <v>0</v>
      </c>
      <c r="D6004" s="3">
        <v>0.93326367632130403</v>
      </c>
      <c r="E6004" s="3">
        <v>6003</v>
      </c>
      <c r="F6004">
        <f t="shared" si="483"/>
        <v>13474.194964422337</v>
      </c>
      <c r="G6004">
        <f t="shared" si="481"/>
        <v>2.2445768723009056</v>
      </c>
      <c r="I6004" s="2">
        <v>0.5</v>
      </c>
      <c r="J6004" s="2">
        <v>0</v>
      </c>
      <c r="K6004">
        <f t="shared" si="482"/>
        <v>0.18</v>
      </c>
      <c r="L6004">
        <f t="shared" si="480"/>
        <v>4401.0599999999658</v>
      </c>
      <c r="M6004">
        <f t="shared" si="484"/>
        <v>0.73314342828585133</v>
      </c>
    </row>
    <row r="6005" spans="1:13" x14ac:dyDescent="0.25">
      <c r="A6005" s="3" t="s">
        <v>9</v>
      </c>
      <c r="B6005" s="1">
        <v>4</v>
      </c>
      <c r="C6005" s="3">
        <v>2</v>
      </c>
      <c r="D6005" s="3">
        <v>2.6221757842142002</v>
      </c>
      <c r="E6005" s="3">
        <v>6004</v>
      </c>
      <c r="F6005">
        <f t="shared" si="483"/>
        <v>13476.817140206551</v>
      </c>
      <c r="G6005">
        <f t="shared" si="481"/>
        <v>2.2446397635254081</v>
      </c>
      <c r="I6005" s="2">
        <v>0.75</v>
      </c>
      <c r="J6005" s="2">
        <v>1</v>
      </c>
      <c r="K6005">
        <f t="shared" si="482"/>
        <v>0.91</v>
      </c>
      <c r="L6005">
        <f t="shared" si="480"/>
        <v>4401.9699999999657</v>
      </c>
      <c r="M6005">
        <f t="shared" si="484"/>
        <v>0.73317288474349862</v>
      </c>
    </row>
    <row r="6006" spans="1:13" x14ac:dyDescent="0.25">
      <c r="A6006" s="3" t="s">
        <v>9</v>
      </c>
      <c r="B6006" s="1">
        <v>3</v>
      </c>
      <c r="C6006" s="3">
        <v>2</v>
      </c>
      <c r="D6006" s="3">
        <v>2.3110878921070999</v>
      </c>
      <c r="E6006" s="3">
        <v>6005</v>
      </c>
      <c r="F6006">
        <f t="shared" si="483"/>
        <v>13479.128228098658</v>
      </c>
      <c r="G6006">
        <f t="shared" si="481"/>
        <v>2.2446508289922829</v>
      </c>
      <c r="I6006" s="2">
        <v>0.5</v>
      </c>
      <c r="J6006" s="2">
        <v>1</v>
      </c>
      <c r="K6006">
        <f t="shared" si="482"/>
        <v>0.82000000000000006</v>
      </c>
      <c r="L6006">
        <f t="shared" si="480"/>
        <v>4402.7899999999654</v>
      </c>
      <c r="M6006">
        <f t="shared" si="484"/>
        <v>0.7331873438800941</v>
      </c>
    </row>
    <row r="6007" spans="1:13" x14ac:dyDescent="0.25">
      <c r="A6007" s="3" t="s">
        <v>9</v>
      </c>
      <c r="B6007" s="1">
        <v>5</v>
      </c>
      <c r="C6007" s="3">
        <v>2</v>
      </c>
      <c r="D6007" s="3">
        <v>2.9332636763213</v>
      </c>
      <c r="E6007" s="3">
        <v>6006</v>
      </c>
      <c r="F6007">
        <f t="shared" si="483"/>
        <v>13482.061491774979</v>
      </c>
      <c r="G6007">
        <f t="shared" si="481"/>
        <v>2.2447654831460171</v>
      </c>
      <c r="I6007" s="2">
        <v>1</v>
      </c>
      <c r="J6007" s="2">
        <v>1</v>
      </c>
      <c r="K6007">
        <f t="shared" si="482"/>
        <v>1</v>
      </c>
      <c r="L6007">
        <f t="shared" si="480"/>
        <v>4403.7899999999654</v>
      </c>
      <c r="M6007">
        <f t="shared" si="484"/>
        <v>0.7332317682317625</v>
      </c>
    </row>
    <row r="6008" spans="1:13" x14ac:dyDescent="0.25">
      <c r="A6008" s="3" t="s">
        <v>9</v>
      </c>
      <c r="B6008" s="1">
        <v>4</v>
      </c>
      <c r="C6008" s="3">
        <v>2</v>
      </c>
      <c r="D6008" s="3">
        <v>2.6221757842142002</v>
      </c>
      <c r="E6008" s="3">
        <v>6007</v>
      </c>
      <c r="F6008">
        <f t="shared" si="483"/>
        <v>13484.683667559193</v>
      </c>
      <c r="G6008">
        <f t="shared" si="481"/>
        <v>2.2448283115630421</v>
      </c>
      <c r="I6008" s="2">
        <v>0.75</v>
      </c>
      <c r="J6008" s="2">
        <v>1</v>
      </c>
      <c r="K6008">
        <f t="shared" si="482"/>
        <v>0.91</v>
      </c>
      <c r="L6008">
        <f t="shared" si="480"/>
        <v>4404.6999999999653</v>
      </c>
      <c r="M6008">
        <f t="shared" si="484"/>
        <v>0.7332611952721767</v>
      </c>
    </row>
    <row r="6009" spans="1:13" x14ac:dyDescent="0.25">
      <c r="A6009" s="3" t="s">
        <v>9</v>
      </c>
      <c r="B6009" s="1">
        <v>5</v>
      </c>
      <c r="C6009" s="3">
        <v>2</v>
      </c>
      <c r="D6009" s="3">
        <v>2.9332636763213</v>
      </c>
      <c r="E6009" s="3">
        <v>6008</v>
      </c>
      <c r="F6009">
        <f t="shared" si="483"/>
        <v>13487.616931235514</v>
      </c>
      <c r="G6009">
        <f t="shared" si="481"/>
        <v>2.2449428980085742</v>
      </c>
      <c r="I6009" s="2">
        <v>1</v>
      </c>
      <c r="J6009" s="2">
        <v>1</v>
      </c>
      <c r="K6009">
        <f t="shared" si="482"/>
        <v>1</v>
      </c>
      <c r="L6009">
        <f t="shared" si="480"/>
        <v>4405.6999999999653</v>
      </c>
      <c r="M6009">
        <f t="shared" si="484"/>
        <v>0.73330559254326988</v>
      </c>
    </row>
    <row r="6010" spans="1:13" x14ac:dyDescent="0.25">
      <c r="A6010" s="3" t="s">
        <v>8</v>
      </c>
      <c r="B6010" s="1">
        <v>5</v>
      </c>
      <c r="C6010" s="3">
        <v>0</v>
      </c>
      <c r="D6010" s="3">
        <v>1.55543946053551</v>
      </c>
      <c r="E6010" s="3">
        <v>6009</v>
      </c>
      <c r="F6010">
        <f t="shared" si="483"/>
        <v>13489.172370696049</v>
      </c>
      <c r="G6010">
        <f t="shared" si="481"/>
        <v>2.244828152886678</v>
      </c>
      <c r="I6010" s="2">
        <v>1</v>
      </c>
      <c r="J6010" s="2">
        <v>0</v>
      </c>
      <c r="K6010">
        <f t="shared" si="482"/>
        <v>0.36</v>
      </c>
      <c r="L6010">
        <f t="shared" si="480"/>
        <v>4406.0599999999649</v>
      </c>
      <c r="M6010">
        <f t="shared" si="484"/>
        <v>0.73324346813113084</v>
      </c>
    </row>
    <row r="6011" spans="1:13" x14ac:dyDescent="0.25">
      <c r="A6011" s="3" t="s">
        <v>8</v>
      </c>
      <c r="B6011" s="1">
        <v>5</v>
      </c>
      <c r="C6011" s="3">
        <v>0</v>
      </c>
      <c r="D6011" s="3">
        <v>1.55543946053551</v>
      </c>
      <c r="E6011" s="3">
        <v>6010</v>
      </c>
      <c r="F6011">
        <f t="shared" si="483"/>
        <v>13490.727810156584</v>
      </c>
      <c r="G6011">
        <f t="shared" si="481"/>
        <v>2.2447134459495151</v>
      </c>
      <c r="I6011" s="2">
        <v>1</v>
      </c>
      <c r="J6011" s="2">
        <v>0</v>
      </c>
      <c r="K6011">
        <f t="shared" si="482"/>
        <v>0.36</v>
      </c>
      <c r="L6011">
        <f t="shared" si="480"/>
        <v>4406.4199999999646</v>
      </c>
      <c r="M6011">
        <f t="shared" si="484"/>
        <v>0.73318136439267301</v>
      </c>
    </row>
    <row r="6012" spans="1:13" x14ac:dyDescent="0.25">
      <c r="A6012" s="3" t="s">
        <v>8</v>
      </c>
      <c r="B6012" s="1">
        <v>2</v>
      </c>
      <c r="C6012" s="3">
        <v>0</v>
      </c>
      <c r="D6012" s="3">
        <v>0.62217578421420205</v>
      </c>
      <c r="E6012" s="3">
        <v>6011</v>
      </c>
      <c r="F6012">
        <f t="shared" si="483"/>
        <v>13491.349985940798</v>
      </c>
      <c r="G6012">
        <f t="shared" si="481"/>
        <v>2.2444435178740307</v>
      </c>
      <c r="I6012" s="2">
        <v>0.25</v>
      </c>
      <c r="J6012" s="2">
        <v>0</v>
      </c>
      <c r="K6012">
        <f t="shared" si="482"/>
        <v>0.09</v>
      </c>
      <c r="L6012">
        <f t="shared" ref="L6012:L6075" si="485">L6011+K6012</f>
        <v>4406.5099999999647</v>
      </c>
      <c r="M6012">
        <f t="shared" si="484"/>
        <v>0.73307436366660539</v>
      </c>
    </row>
    <row r="6013" spans="1:13" x14ac:dyDescent="0.25">
      <c r="A6013" s="3" t="s">
        <v>8</v>
      </c>
      <c r="B6013" s="1">
        <v>3</v>
      </c>
      <c r="C6013" s="3">
        <v>0</v>
      </c>
      <c r="D6013" s="3">
        <v>0.93326367632130403</v>
      </c>
      <c r="E6013" s="3">
        <v>6012</v>
      </c>
      <c r="F6013">
        <f t="shared" si="483"/>
        <v>13492.28324961712</v>
      </c>
      <c r="G6013">
        <f t="shared" si="481"/>
        <v>2.2442254240880106</v>
      </c>
      <c r="I6013" s="2">
        <v>0.5</v>
      </c>
      <c r="J6013" s="2">
        <v>0</v>
      </c>
      <c r="K6013">
        <f t="shared" si="482"/>
        <v>0.18</v>
      </c>
      <c r="L6013">
        <f t="shared" si="485"/>
        <v>4406.689999999965</v>
      </c>
      <c r="M6013">
        <f t="shared" si="484"/>
        <v>0.73298236859613519</v>
      </c>
    </row>
    <row r="6014" spans="1:13" x14ac:dyDescent="0.25">
      <c r="A6014" s="3" t="s">
        <v>9</v>
      </c>
      <c r="B6014" s="1">
        <v>5</v>
      </c>
      <c r="C6014" s="3">
        <v>2</v>
      </c>
      <c r="D6014" s="3">
        <v>2.9332636763213</v>
      </c>
      <c r="E6014" s="3">
        <v>6013</v>
      </c>
      <c r="F6014">
        <f t="shared" si="483"/>
        <v>13495.216513293441</v>
      </c>
      <c r="G6014">
        <f t="shared" si="481"/>
        <v>2.2443400155152902</v>
      </c>
      <c r="I6014" s="2">
        <v>1</v>
      </c>
      <c r="J6014" s="2">
        <v>1</v>
      </c>
      <c r="K6014">
        <f t="shared" si="482"/>
        <v>1</v>
      </c>
      <c r="L6014">
        <f t="shared" si="485"/>
        <v>4407.689999999965</v>
      </c>
      <c r="M6014">
        <f t="shared" si="484"/>
        <v>0.73302677532013383</v>
      </c>
    </row>
    <row r="6015" spans="1:13" x14ac:dyDescent="0.25">
      <c r="A6015" s="3" t="s">
        <v>9</v>
      </c>
      <c r="B6015" s="1">
        <v>3</v>
      </c>
      <c r="C6015" s="3">
        <v>2</v>
      </c>
      <c r="D6015" s="3">
        <v>2.3110878921070999</v>
      </c>
      <c r="E6015" s="3">
        <v>6014</v>
      </c>
      <c r="F6015">
        <f t="shared" si="483"/>
        <v>13497.527601185548</v>
      </c>
      <c r="G6015">
        <f t="shared" si="481"/>
        <v>2.2443511142643078</v>
      </c>
      <c r="I6015" s="2">
        <v>0.5</v>
      </c>
      <c r="J6015" s="2">
        <v>1</v>
      </c>
      <c r="K6015">
        <f t="shared" si="482"/>
        <v>0.82000000000000006</v>
      </c>
      <c r="L6015">
        <f t="shared" si="485"/>
        <v>4408.5099999999647</v>
      </c>
      <c r="M6015">
        <f t="shared" si="484"/>
        <v>0.73304123711339619</v>
      </c>
    </row>
    <row r="6016" spans="1:13" x14ac:dyDescent="0.25">
      <c r="A6016" s="3" t="s">
        <v>8</v>
      </c>
      <c r="B6016" s="1">
        <v>5</v>
      </c>
      <c r="C6016" s="3">
        <v>0</v>
      </c>
      <c r="D6016" s="3">
        <v>1.55543946053551</v>
      </c>
      <c r="E6016" s="3">
        <v>6015</v>
      </c>
      <c r="F6016">
        <f t="shared" si="483"/>
        <v>13499.083040646083</v>
      </c>
      <c r="G6016">
        <f t="shared" si="481"/>
        <v>2.2442365819860486</v>
      </c>
      <c r="I6016" s="2">
        <v>1</v>
      </c>
      <c r="J6016" s="2">
        <v>0</v>
      </c>
      <c r="K6016">
        <f t="shared" si="482"/>
        <v>0.36</v>
      </c>
      <c r="L6016">
        <f t="shared" si="485"/>
        <v>4408.8699999999644</v>
      </c>
      <c r="M6016">
        <f t="shared" si="484"/>
        <v>0.73297921862011051</v>
      </c>
    </row>
    <row r="6017" spans="1:13" x14ac:dyDescent="0.25">
      <c r="A6017" s="3" t="s">
        <v>10</v>
      </c>
      <c r="B6017" s="1">
        <v>3</v>
      </c>
      <c r="C6017" s="3">
        <v>1</v>
      </c>
      <c r="D6017" s="3">
        <v>1.6221757842141999</v>
      </c>
      <c r="E6017" s="3">
        <v>6016</v>
      </c>
      <c r="F6017">
        <f t="shared" si="483"/>
        <v>13500.705216430297</v>
      </c>
      <c r="G6017">
        <f t="shared" si="481"/>
        <v>2.2441331809225891</v>
      </c>
      <c r="I6017" s="2">
        <v>0.5</v>
      </c>
      <c r="J6017" s="2">
        <v>0.5</v>
      </c>
      <c r="K6017">
        <f t="shared" si="482"/>
        <v>0.5</v>
      </c>
      <c r="L6017">
        <f t="shared" si="485"/>
        <v>4409.3699999999644</v>
      </c>
      <c r="M6017">
        <f t="shared" si="484"/>
        <v>0.73294049202127065</v>
      </c>
    </row>
    <row r="6018" spans="1:13" x14ac:dyDescent="0.25">
      <c r="A6018" s="3" t="s">
        <v>8</v>
      </c>
      <c r="B6018" s="1">
        <v>1</v>
      </c>
      <c r="C6018" s="3">
        <v>0</v>
      </c>
      <c r="D6018" s="3">
        <v>0.31108789210710103</v>
      </c>
      <c r="E6018" s="3">
        <v>6017</v>
      </c>
      <c r="F6018">
        <f t="shared" si="483"/>
        <v>13501.016304322404</v>
      </c>
      <c r="G6018">
        <f t="shared" si="481"/>
        <v>2.2438119169556927</v>
      </c>
      <c r="I6018" s="2">
        <v>0</v>
      </c>
      <c r="J6018" s="2">
        <v>0</v>
      </c>
      <c r="K6018">
        <f t="shared" si="482"/>
        <v>0</v>
      </c>
      <c r="L6018">
        <f t="shared" si="485"/>
        <v>4409.3699999999644</v>
      </c>
      <c r="M6018">
        <f t="shared" si="484"/>
        <v>0.73281868040551179</v>
      </c>
    </row>
    <row r="6019" spans="1:13" x14ac:dyDescent="0.25">
      <c r="A6019" s="3" t="s">
        <v>8</v>
      </c>
      <c r="B6019" s="1">
        <v>5</v>
      </c>
      <c r="C6019" s="3">
        <v>0</v>
      </c>
      <c r="D6019" s="3">
        <v>1.55543946053551</v>
      </c>
      <c r="E6019" s="3">
        <v>6018</v>
      </c>
      <c r="F6019">
        <f t="shared" si="483"/>
        <v>13502.571743782939</v>
      </c>
      <c r="G6019">
        <f t="shared" ref="G6019:G6082" si="486">F6019/E6019</f>
        <v>2.2436975313697141</v>
      </c>
      <c r="I6019" s="2">
        <v>1</v>
      </c>
      <c r="J6019" s="2">
        <v>0</v>
      </c>
      <c r="K6019">
        <f t="shared" si="482"/>
        <v>0.36</v>
      </c>
      <c r="L6019">
        <f t="shared" si="485"/>
        <v>4409.7299999999641</v>
      </c>
      <c r="M6019">
        <f t="shared" si="484"/>
        <v>0.73275672981056228</v>
      </c>
    </row>
    <row r="6020" spans="1:13" x14ac:dyDescent="0.25">
      <c r="A6020" s="3" t="s">
        <v>9</v>
      </c>
      <c r="B6020" s="1">
        <v>5</v>
      </c>
      <c r="C6020" s="3">
        <v>2</v>
      </c>
      <c r="D6020" s="3">
        <v>2.9332636763213</v>
      </c>
      <c r="E6020" s="3">
        <v>6019</v>
      </c>
      <c r="F6020">
        <f t="shared" si="483"/>
        <v>13505.50500745926</v>
      </c>
      <c r="G6020">
        <f t="shared" si="486"/>
        <v>2.2438120962716832</v>
      </c>
      <c r="I6020" s="2">
        <v>1</v>
      </c>
      <c r="J6020" s="2">
        <v>1</v>
      </c>
      <c r="K6020">
        <f t="shared" si="482"/>
        <v>1</v>
      </c>
      <c r="L6020">
        <f t="shared" si="485"/>
        <v>4410.7299999999641</v>
      </c>
      <c r="M6020">
        <f t="shared" si="484"/>
        <v>0.73280112975576739</v>
      </c>
    </row>
    <row r="6021" spans="1:13" x14ac:dyDescent="0.25">
      <c r="A6021" s="3" t="s">
        <v>9</v>
      </c>
      <c r="B6021" s="1">
        <v>5</v>
      </c>
      <c r="C6021" s="3">
        <v>2</v>
      </c>
      <c r="D6021" s="3">
        <v>2.9332636763213</v>
      </c>
      <c r="E6021" s="3">
        <v>6020</v>
      </c>
      <c r="F6021">
        <f t="shared" si="483"/>
        <v>13508.438271135581</v>
      </c>
      <c r="G6021">
        <f t="shared" si="486"/>
        <v>2.2439266231122228</v>
      </c>
      <c r="I6021" s="2">
        <v>1</v>
      </c>
      <c r="J6021" s="2">
        <v>1</v>
      </c>
      <c r="K6021">
        <f t="shared" ref="K6021:K6084" si="487">I6021*0.36+J6021*0.64</f>
        <v>1</v>
      </c>
      <c r="L6021">
        <f t="shared" si="485"/>
        <v>4411.7299999999641</v>
      </c>
      <c r="M6021">
        <f t="shared" si="484"/>
        <v>0.73284551495016015</v>
      </c>
    </row>
    <row r="6022" spans="1:13" x14ac:dyDescent="0.25">
      <c r="A6022" s="3" t="s">
        <v>9</v>
      </c>
      <c r="B6022" s="1">
        <v>5</v>
      </c>
      <c r="C6022" s="3">
        <v>2</v>
      </c>
      <c r="D6022" s="3">
        <v>2.9332636763213</v>
      </c>
      <c r="E6022" s="3">
        <v>6021</v>
      </c>
      <c r="F6022">
        <f t="shared" si="483"/>
        <v>13511.371534811902</v>
      </c>
      <c r="G6022">
        <f t="shared" si="486"/>
        <v>2.2440411119102976</v>
      </c>
      <c r="I6022" s="2">
        <v>1</v>
      </c>
      <c r="J6022" s="2">
        <v>1</v>
      </c>
      <c r="K6022">
        <f t="shared" si="487"/>
        <v>1</v>
      </c>
      <c r="L6022">
        <f t="shared" si="485"/>
        <v>4412.7299999999641</v>
      </c>
      <c r="M6022">
        <f t="shared" si="484"/>
        <v>0.73288988540109024</v>
      </c>
    </row>
    <row r="6023" spans="1:13" x14ac:dyDescent="0.25">
      <c r="A6023" s="3" t="s">
        <v>9</v>
      </c>
      <c r="B6023" s="1">
        <v>5</v>
      </c>
      <c r="C6023" s="3">
        <v>2</v>
      </c>
      <c r="D6023" s="3">
        <v>2.9332636763213</v>
      </c>
      <c r="E6023" s="3">
        <v>6022</v>
      </c>
      <c r="F6023">
        <f t="shared" si="483"/>
        <v>13514.304798488223</v>
      </c>
      <c r="G6023">
        <f t="shared" si="486"/>
        <v>2.2441555626848593</v>
      </c>
      <c r="I6023" s="2">
        <v>1</v>
      </c>
      <c r="J6023" s="2">
        <v>1</v>
      </c>
      <c r="K6023">
        <f t="shared" si="487"/>
        <v>1</v>
      </c>
      <c r="L6023">
        <f t="shared" si="485"/>
        <v>4413.7299999999641</v>
      </c>
      <c r="M6023">
        <f t="shared" si="484"/>
        <v>0.73293424111590233</v>
      </c>
    </row>
    <row r="6024" spans="1:13" x14ac:dyDescent="0.25">
      <c r="A6024" s="3" t="s">
        <v>9</v>
      </c>
      <c r="B6024" s="1">
        <v>5</v>
      </c>
      <c r="C6024" s="3">
        <v>2</v>
      </c>
      <c r="D6024" s="3">
        <v>2.9332636763213</v>
      </c>
      <c r="E6024" s="3">
        <v>6023</v>
      </c>
      <c r="F6024">
        <f t="shared" si="483"/>
        <v>13517.238062164544</v>
      </c>
      <c r="G6024">
        <f t="shared" si="486"/>
        <v>2.2442699754548472</v>
      </c>
      <c r="I6024" s="2">
        <v>1</v>
      </c>
      <c r="J6024" s="2">
        <v>1</v>
      </c>
      <c r="K6024">
        <f t="shared" si="487"/>
        <v>1</v>
      </c>
      <c r="L6024">
        <f t="shared" si="485"/>
        <v>4414.7299999999641</v>
      </c>
      <c r="M6024">
        <f t="shared" si="484"/>
        <v>0.73297858210193656</v>
      </c>
    </row>
    <row r="6025" spans="1:13" x14ac:dyDescent="0.25">
      <c r="A6025" s="3" t="s">
        <v>9</v>
      </c>
      <c r="B6025" s="1">
        <v>5</v>
      </c>
      <c r="C6025" s="3">
        <v>2</v>
      </c>
      <c r="D6025" s="3">
        <v>2.9332636763213</v>
      </c>
      <c r="E6025" s="3">
        <v>6024</v>
      </c>
      <c r="F6025">
        <f t="shared" si="483"/>
        <v>13520.171325840865</v>
      </c>
      <c r="G6025">
        <f t="shared" si="486"/>
        <v>2.2443843502391876</v>
      </c>
      <c r="I6025" s="2">
        <v>1</v>
      </c>
      <c r="J6025" s="2">
        <v>1</v>
      </c>
      <c r="K6025">
        <f t="shared" si="487"/>
        <v>1</v>
      </c>
      <c r="L6025">
        <f t="shared" si="485"/>
        <v>4415.7299999999641</v>
      </c>
      <c r="M6025">
        <f t="shared" si="484"/>
        <v>0.73302290836652795</v>
      </c>
    </row>
    <row r="6026" spans="1:13" x14ac:dyDescent="0.25">
      <c r="A6026" s="3" t="s">
        <v>8</v>
      </c>
      <c r="B6026" s="1">
        <v>3</v>
      </c>
      <c r="C6026" s="3">
        <v>0</v>
      </c>
      <c r="D6026" s="3">
        <v>0.93326367632130403</v>
      </c>
      <c r="E6026" s="3">
        <v>6025</v>
      </c>
      <c r="F6026">
        <f t="shared" si="483"/>
        <v>13521.104589517186</v>
      </c>
      <c r="G6026">
        <f t="shared" si="486"/>
        <v>2.2441667368493254</v>
      </c>
      <c r="I6026" s="2">
        <v>0.5</v>
      </c>
      <c r="J6026" s="2">
        <v>0</v>
      </c>
      <c r="K6026">
        <f t="shared" si="487"/>
        <v>0.18</v>
      </c>
      <c r="L6026">
        <f t="shared" si="485"/>
        <v>4415.9099999999644</v>
      </c>
      <c r="M6026">
        <f t="shared" si="484"/>
        <v>0.7329311203319443</v>
      </c>
    </row>
    <row r="6027" spans="1:13" x14ac:dyDescent="0.25">
      <c r="A6027" s="3" t="s">
        <v>9</v>
      </c>
      <c r="B6027" s="1">
        <v>5</v>
      </c>
      <c r="C6027" s="3">
        <v>2</v>
      </c>
      <c r="D6027" s="3">
        <v>2.9332636763213</v>
      </c>
      <c r="E6027" s="3">
        <v>6026</v>
      </c>
      <c r="F6027">
        <f t="shared" si="483"/>
        <v>13524.037853193508</v>
      </c>
      <c r="G6027">
        <f t="shared" si="486"/>
        <v>2.2442810908054276</v>
      </c>
      <c r="I6027" s="2">
        <v>1</v>
      </c>
      <c r="J6027" s="2">
        <v>1</v>
      </c>
      <c r="K6027">
        <f t="shared" si="487"/>
        <v>1</v>
      </c>
      <c r="L6027">
        <f t="shared" si="485"/>
        <v>4416.9099999999644</v>
      </c>
      <c r="M6027">
        <f t="shared" si="484"/>
        <v>0.73297543976102963</v>
      </c>
    </row>
    <row r="6028" spans="1:13" x14ac:dyDescent="0.25">
      <c r="A6028" s="3" t="s">
        <v>9</v>
      </c>
      <c r="B6028" s="1">
        <v>5</v>
      </c>
      <c r="C6028" s="3">
        <v>2</v>
      </c>
      <c r="D6028" s="3">
        <v>2.9332636763213</v>
      </c>
      <c r="E6028" s="3">
        <v>6027</v>
      </c>
      <c r="F6028">
        <f t="shared" si="483"/>
        <v>13526.971116869829</v>
      </c>
      <c r="G6028">
        <f t="shared" si="486"/>
        <v>2.244395406814307</v>
      </c>
      <c r="I6028" s="2">
        <v>1</v>
      </c>
      <c r="J6028" s="2">
        <v>1</v>
      </c>
      <c r="K6028">
        <f t="shared" si="487"/>
        <v>1</v>
      </c>
      <c r="L6028">
        <f t="shared" si="485"/>
        <v>4417.9099999999644</v>
      </c>
      <c r="M6028">
        <f t="shared" si="484"/>
        <v>0.73301974448315321</v>
      </c>
    </row>
    <row r="6029" spans="1:13" x14ac:dyDescent="0.25">
      <c r="A6029" s="3" t="s">
        <v>8</v>
      </c>
      <c r="B6029" s="1">
        <v>5</v>
      </c>
      <c r="C6029" s="3">
        <v>0</v>
      </c>
      <c r="D6029" s="3">
        <v>1.55543946053551</v>
      </c>
      <c r="E6029" s="3">
        <v>6028</v>
      </c>
      <c r="F6029">
        <f t="shared" si="483"/>
        <v>13528.526556330364</v>
      </c>
      <c r="G6029">
        <f t="shared" si="486"/>
        <v>2.2442811141888459</v>
      </c>
      <c r="I6029" s="2">
        <v>1</v>
      </c>
      <c r="J6029" s="2">
        <v>0</v>
      </c>
      <c r="K6029">
        <f t="shared" si="487"/>
        <v>0.36</v>
      </c>
      <c r="L6029">
        <f t="shared" si="485"/>
        <v>4418.2699999999641</v>
      </c>
      <c r="M6029">
        <f t="shared" si="484"/>
        <v>0.73295786330457269</v>
      </c>
    </row>
    <row r="6030" spans="1:13" x14ac:dyDescent="0.25">
      <c r="A6030" s="3" t="s">
        <v>9</v>
      </c>
      <c r="B6030" s="1">
        <v>4</v>
      </c>
      <c r="C6030" s="3">
        <v>2</v>
      </c>
      <c r="D6030" s="3">
        <v>2.6221757842142002</v>
      </c>
      <c r="E6030" s="3">
        <v>6029</v>
      </c>
      <c r="F6030">
        <f t="shared" si="483"/>
        <v>13531.148732114578</v>
      </c>
      <c r="G6030">
        <f t="shared" si="486"/>
        <v>2.2443437936829618</v>
      </c>
      <c r="I6030" s="2">
        <v>0.75</v>
      </c>
      <c r="J6030" s="2">
        <v>1</v>
      </c>
      <c r="K6030">
        <f t="shared" si="487"/>
        <v>0.91</v>
      </c>
      <c r="L6030">
        <f t="shared" si="485"/>
        <v>4419.1799999999639</v>
      </c>
      <c r="M6030">
        <f t="shared" si="484"/>
        <v>0.73298722839607955</v>
      </c>
    </row>
    <row r="6031" spans="1:13" x14ac:dyDescent="0.25">
      <c r="A6031" s="3" t="s">
        <v>9</v>
      </c>
      <c r="B6031" s="1">
        <v>4</v>
      </c>
      <c r="C6031" s="3">
        <v>2</v>
      </c>
      <c r="D6031" s="3">
        <v>2.6221757842142002</v>
      </c>
      <c r="E6031" s="3">
        <v>6030</v>
      </c>
      <c r="F6031">
        <f t="shared" si="483"/>
        <v>13533.770907898792</v>
      </c>
      <c r="G6031">
        <f t="shared" si="486"/>
        <v>2.2444064523878593</v>
      </c>
      <c r="I6031" s="2">
        <v>0.75</v>
      </c>
      <c r="J6031" s="2">
        <v>1</v>
      </c>
      <c r="K6031">
        <f t="shared" si="487"/>
        <v>0.91</v>
      </c>
      <c r="L6031">
        <f t="shared" si="485"/>
        <v>4420.0899999999638</v>
      </c>
      <c r="M6031">
        <f t="shared" si="484"/>
        <v>0.733016583747921</v>
      </c>
    </row>
    <row r="6032" spans="1:13" x14ac:dyDescent="0.25">
      <c r="A6032" s="3" t="s">
        <v>9</v>
      </c>
      <c r="B6032" s="1">
        <v>3</v>
      </c>
      <c r="C6032" s="3">
        <v>2</v>
      </c>
      <c r="D6032" s="3">
        <v>2.3110878921070999</v>
      </c>
      <c r="E6032" s="3">
        <v>6031</v>
      </c>
      <c r="F6032">
        <f t="shared" si="483"/>
        <v>13536.081995790899</v>
      </c>
      <c r="G6032">
        <f t="shared" si="486"/>
        <v>2.2444175088361629</v>
      </c>
      <c r="I6032" s="2">
        <v>0.5</v>
      </c>
      <c r="J6032" s="2">
        <v>1</v>
      </c>
      <c r="K6032">
        <f t="shared" si="487"/>
        <v>0.82000000000000006</v>
      </c>
      <c r="L6032">
        <f t="shared" si="485"/>
        <v>4420.9099999999635</v>
      </c>
      <c r="M6032">
        <f t="shared" si="484"/>
        <v>0.73303100646658326</v>
      </c>
    </row>
    <row r="6033" spans="1:13" x14ac:dyDescent="0.25">
      <c r="A6033" s="3" t="s">
        <v>8</v>
      </c>
      <c r="B6033" s="1">
        <v>5</v>
      </c>
      <c r="C6033" s="3">
        <v>0</v>
      </c>
      <c r="D6033" s="3">
        <v>1.55543946053551</v>
      </c>
      <c r="E6033" s="3">
        <v>6032</v>
      </c>
      <c r="F6033">
        <f t="shared" si="483"/>
        <v>13537.637435251434</v>
      </c>
      <c r="G6033">
        <f t="shared" si="486"/>
        <v>2.2443032883374392</v>
      </c>
      <c r="I6033" s="2">
        <v>1</v>
      </c>
      <c r="J6033" s="2">
        <v>0</v>
      </c>
      <c r="K6033">
        <f t="shared" si="487"/>
        <v>0.36</v>
      </c>
      <c r="L6033">
        <f t="shared" si="485"/>
        <v>4421.2699999999631</v>
      </c>
      <c r="M6033">
        <f t="shared" si="484"/>
        <v>0.73296916445622728</v>
      </c>
    </row>
    <row r="6034" spans="1:13" x14ac:dyDescent="0.25">
      <c r="A6034" s="3" t="s">
        <v>8</v>
      </c>
      <c r="B6034" s="1">
        <v>1</v>
      </c>
      <c r="C6034" s="3">
        <v>0</v>
      </c>
      <c r="D6034" s="3">
        <v>0.31108789210710103</v>
      </c>
      <c r="E6034" s="3">
        <v>6033</v>
      </c>
      <c r="F6034">
        <f t="shared" ref="F6034:F6097" si="488">SUM(F6033,D6034)</f>
        <v>13537.948523143541</v>
      </c>
      <c r="G6034">
        <f t="shared" si="486"/>
        <v>2.2439828481922</v>
      </c>
      <c r="I6034" s="2">
        <v>0</v>
      </c>
      <c r="J6034" s="2">
        <v>0</v>
      </c>
      <c r="K6034">
        <f t="shared" si="487"/>
        <v>0</v>
      </c>
      <c r="L6034">
        <f t="shared" si="485"/>
        <v>4421.2699999999631</v>
      </c>
      <c r="M6034">
        <f t="shared" ref="M6034:M6097" si="489">L6034/E6034</f>
        <v>0.73284767114204596</v>
      </c>
    </row>
    <row r="6035" spans="1:13" x14ac:dyDescent="0.25">
      <c r="A6035" s="3" t="s">
        <v>9</v>
      </c>
      <c r="B6035" s="1">
        <v>3</v>
      </c>
      <c r="C6035" s="3">
        <v>2</v>
      </c>
      <c r="D6035" s="3">
        <v>2.3110878921070999</v>
      </c>
      <c r="E6035" s="3">
        <v>6034</v>
      </c>
      <c r="F6035">
        <f t="shared" si="488"/>
        <v>13540.259611035648</v>
      </c>
      <c r="G6035">
        <f t="shared" si="486"/>
        <v>2.2439939693463122</v>
      </c>
      <c r="I6035" s="2">
        <v>0.5</v>
      </c>
      <c r="J6035" s="2">
        <v>1</v>
      </c>
      <c r="K6035">
        <f t="shared" si="487"/>
        <v>0.82000000000000006</v>
      </c>
      <c r="L6035">
        <f t="shared" si="485"/>
        <v>4422.0899999999629</v>
      </c>
      <c r="M6035">
        <f t="shared" si="489"/>
        <v>0.73286211468345419</v>
      </c>
    </row>
    <row r="6036" spans="1:13" x14ac:dyDescent="0.25">
      <c r="A6036" s="3" t="s">
        <v>8</v>
      </c>
      <c r="B6036" s="1">
        <v>3</v>
      </c>
      <c r="C6036" s="3">
        <v>0</v>
      </c>
      <c r="D6036" s="3">
        <v>0.93326367632130403</v>
      </c>
      <c r="E6036" s="3">
        <v>6035</v>
      </c>
      <c r="F6036">
        <f t="shared" si="488"/>
        <v>13541.192874711969</v>
      </c>
      <c r="G6036">
        <f t="shared" si="486"/>
        <v>2.2437767812281639</v>
      </c>
      <c r="I6036" s="2">
        <v>0.5</v>
      </c>
      <c r="J6036" s="2">
        <v>0</v>
      </c>
      <c r="K6036">
        <f t="shared" si="487"/>
        <v>0.18</v>
      </c>
      <c r="L6036">
        <f t="shared" si="485"/>
        <v>4422.2699999999631</v>
      </c>
      <c r="M6036">
        <f t="shared" si="489"/>
        <v>0.73277050538524657</v>
      </c>
    </row>
    <row r="6037" spans="1:13" x14ac:dyDescent="0.25">
      <c r="A6037" s="3" t="s">
        <v>9</v>
      </c>
      <c r="B6037" s="1">
        <v>5</v>
      </c>
      <c r="C6037" s="3">
        <v>2</v>
      </c>
      <c r="D6037" s="3">
        <v>2.9332636763213</v>
      </c>
      <c r="E6037" s="3">
        <v>6036</v>
      </c>
      <c r="F6037">
        <f t="shared" si="488"/>
        <v>13544.12613838829</v>
      </c>
      <c r="G6037">
        <f t="shared" si="486"/>
        <v>2.2438910103360321</v>
      </c>
      <c r="I6037" s="2">
        <v>1</v>
      </c>
      <c r="J6037" s="2">
        <v>1</v>
      </c>
      <c r="K6037">
        <f t="shared" si="487"/>
        <v>1</v>
      </c>
      <c r="L6037">
        <f t="shared" si="485"/>
        <v>4423.2699999999631</v>
      </c>
      <c r="M6037">
        <f t="shared" si="489"/>
        <v>0.73281477799866857</v>
      </c>
    </row>
    <row r="6038" spans="1:13" x14ac:dyDescent="0.25">
      <c r="A6038" s="3" t="s">
        <v>9</v>
      </c>
      <c r="B6038" s="1">
        <v>5</v>
      </c>
      <c r="C6038" s="3">
        <v>2</v>
      </c>
      <c r="D6038" s="3">
        <v>2.9332636763213</v>
      </c>
      <c r="E6038" s="3">
        <v>6037</v>
      </c>
      <c r="F6038">
        <f t="shared" si="488"/>
        <v>13547.059402064611</v>
      </c>
      <c r="G6038">
        <f t="shared" si="486"/>
        <v>2.2440052016008964</v>
      </c>
      <c r="I6038" s="2">
        <v>1</v>
      </c>
      <c r="J6038" s="2">
        <v>1</v>
      </c>
      <c r="K6038">
        <f t="shared" si="487"/>
        <v>1</v>
      </c>
      <c r="L6038">
        <f t="shared" si="485"/>
        <v>4424.2699999999631</v>
      </c>
      <c r="M6038">
        <f t="shared" si="489"/>
        <v>0.73285903594499968</v>
      </c>
    </row>
    <row r="6039" spans="1:13" x14ac:dyDescent="0.25">
      <c r="A6039" s="3" t="s">
        <v>9</v>
      </c>
      <c r="B6039" s="1">
        <v>4</v>
      </c>
      <c r="C6039" s="3">
        <v>2</v>
      </c>
      <c r="D6039" s="3">
        <v>2.6221757842142002</v>
      </c>
      <c r="E6039" s="3">
        <v>6038</v>
      </c>
      <c r="F6039">
        <f t="shared" si="488"/>
        <v>13549.681577848825</v>
      </c>
      <c r="G6039">
        <f t="shared" si="486"/>
        <v>2.244067833363502</v>
      </c>
      <c r="I6039" s="2">
        <v>0.75</v>
      </c>
      <c r="J6039" s="2">
        <v>1</v>
      </c>
      <c r="K6039">
        <f t="shared" si="487"/>
        <v>0.91</v>
      </c>
      <c r="L6039">
        <f t="shared" si="485"/>
        <v>4425.179999999963</v>
      </c>
      <c r="M6039">
        <f t="shared" si="489"/>
        <v>0.73288837363364745</v>
      </c>
    </row>
    <row r="6040" spans="1:13" x14ac:dyDescent="0.25">
      <c r="A6040" s="3" t="s">
        <v>9</v>
      </c>
      <c r="B6040" s="1">
        <v>5</v>
      </c>
      <c r="C6040" s="3">
        <v>2</v>
      </c>
      <c r="D6040" s="3">
        <v>2.9332636763213</v>
      </c>
      <c r="E6040" s="3">
        <v>6039</v>
      </c>
      <c r="F6040">
        <f t="shared" si="488"/>
        <v>13552.614841525146</v>
      </c>
      <c r="G6040">
        <f t="shared" si="486"/>
        <v>2.2441819575302446</v>
      </c>
      <c r="I6040" s="2">
        <v>1</v>
      </c>
      <c r="J6040" s="2">
        <v>1</v>
      </c>
      <c r="K6040">
        <f t="shared" si="487"/>
        <v>1</v>
      </c>
      <c r="L6040">
        <f t="shared" si="485"/>
        <v>4426.179999999963</v>
      </c>
      <c r="M6040">
        <f t="shared" si="489"/>
        <v>0.73293260473587729</v>
      </c>
    </row>
    <row r="6041" spans="1:13" x14ac:dyDescent="0.25">
      <c r="A6041" s="3" t="s">
        <v>9</v>
      </c>
      <c r="B6041" s="1">
        <v>5</v>
      </c>
      <c r="C6041" s="3">
        <v>2</v>
      </c>
      <c r="D6041" s="3">
        <v>2.9332636763213</v>
      </c>
      <c r="E6041" s="3">
        <v>6040</v>
      </c>
      <c r="F6041">
        <f t="shared" si="488"/>
        <v>13555.548105201467</v>
      </c>
      <c r="G6041">
        <f t="shared" si="486"/>
        <v>2.2442960439075277</v>
      </c>
      <c r="I6041" s="2">
        <v>1</v>
      </c>
      <c r="J6041" s="2">
        <v>1</v>
      </c>
      <c r="K6041">
        <f t="shared" si="487"/>
        <v>1</v>
      </c>
      <c r="L6041">
        <f t="shared" si="485"/>
        <v>4427.179999999963</v>
      </c>
      <c r="M6041">
        <f t="shared" si="489"/>
        <v>0.73297682119204688</v>
      </c>
    </row>
    <row r="6042" spans="1:13" x14ac:dyDescent="0.25">
      <c r="A6042" s="3" t="s">
        <v>9</v>
      </c>
      <c r="B6042" s="1">
        <v>5</v>
      </c>
      <c r="C6042" s="3">
        <v>2</v>
      </c>
      <c r="D6042" s="3">
        <v>2.9332636763213</v>
      </c>
      <c r="E6042" s="3">
        <v>6041</v>
      </c>
      <c r="F6042">
        <f t="shared" si="488"/>
        <v>13558.481368877789</v>
      </c>
      <c r="G6042">
        <f t="shared" si="486"/>
        <v>2.2444100925141184</v>
      </c>
      <c r="I6042" s="2">
        <v>1</v>
      </c>
      <c r="J6042" s="2">
        <v>1</v>
      </c>
      <c r="K6042">
        <f t="shared" si="487"/>
        <v>1</v>
      </c>
      <c r="L6042">
        <f t="shared" si="485"/>
        <v>4428.179999999963</v>
      </c>
      <c r="M6042">
        <f t="shared" si="489"/>
        <v>0.7330210230094294</v>
      </c>
    </row>
    <row r="6043" spans="1:13" x14ac:dyDescent="0.25">
      <c r="A6043" s="3" t="s">
        <v>8</v>
      </c>
      <c r="B6043" s="1">
        <v>5</v>
      </c>
      <c r="C6043" s="3">
        <v>0</v>
      </c>
      <c r="D6043" s="3">
        <v>1.55543946053551</v>
      </c>
      <c r="E6043" s="3">
        <v>6042</v>
      </c>
      <c r="F6043">
        <f t="shared" si="488"/>
        <v>13560.036808338324</v>
      </c>
      <c r="G6043">
        <f t="shared" si="486"/>
        <v>2.2442960622870447</v>
      </c>
      <c r="I6043" s="2">
        <v>1</v>
      </c>
      <c r="J6043" s="2">
        <v>0</v>
      </c>
      <c r="K6043">
        <f t="shared" si="487"/>
        <v>0.36</v>
      </c>
      <c r="L6043">
        <f t="shared" si="485"/>
        <v>4428.5399999999627</v>
      </c>
      <c r="M6043">
        <f t="shared" si="489"/>
        <v>0.7329592850049591</v>
      </c>
    </row>
    <row r="6044" spans="1:13" x14ac:dyDescent="0.25">
      <c r="A6044" s="3" t="s">
        <v>9</v>
      </c>
      <c r="B6044" s="1">
        <v>5</v>
      </c>
      <c r="C6044" s="3">
        <v>2</v>
      </c>
      <c r="D6044" s="3">
        <v>2.9332636763213</v>
      </c>
      <c r="E6044" s="3">
        <v>6043</v>
      </c>
      <c r="F6044">
        <f t="shared" si="488"/>
        <v>13562.970072014645</v>
      </c>
      <c r="G6044">
        <f t="shared" si="486"/>
        <v>2.2444100731449024</v>
      </c>
      <c r="I6044" s="2">
        <v>1</v>
      </c>
      <c r="J6044" s="2">
        <v>1</v>
      </c>
      <c r="K6044">
        <f t="shared" si="487"/>
        <v>1</v>
      </c>
      <c r="L6044">
        <f t="shared" si="485"/>
        <v>4429.5399999999627</v>
      </c>
      <c r="M6044">
        <f t="shared" si="489"/>
        <v>0.73300347509514518</v>
      </c>
    </row>
    <row r="6045" spans="1:13" x14ac:dyDescent="0.25">
      <c r="A6045" s="3" t="s">
        <v>8</v>
      </c>
      <c r="B6045" s="1">
        <v>3</v>
      </c>
      <c r="C6045" s="3">
        <v>0</v>
      </c>
      <c r="D6045" s="3">
        <v>0.93326367632130403</v>
      </c>
      <c r="E6045" s="3">
        <v>6044</v>
      </c>
      <c r="F6045">
        <f t="shared" si="488"/>
        <v>13563.903335690966</v>
      </c>
      <c r="G6045">
        <f t="shared" si="486"/>
        <v>2.24419313959149</v>
      </c>
      <c r="I6045" s="2">
        <v>0.5</v>
      </c>
      <c r="J6045" s="2">
        <v>0</v>
      </c>
      <c r="K6045">
        <f t="shared" si="487"/>
        <v>0.18</v>
      </c>
      <c r="L6045">
        <f t="shared" si="485"/>
        <v>4429.719999999963</v>
      </c>
      <c r="M6045">
        <f t="shared" si="489"/>
        <v>0.73291197882196613</v>
      </c>
    </row>
    <row r="6046" spans="1:13" x14ac:dyDescent="0.25">
      <c r="A6046" s="3" t="s">
        <v>9</v>
      </c>
      <c r="B6046" s="1">
        <v>5</v>
      </c>
      <c r="C6046" s="3">
        <v>2</v>
      </c>
      <c r="D6046" s="3">
        <v>2.9332636763213</v>
      </c>
      <c r="E6046" s="3">
        <v>6045</v>
      </c>
      <c r="F6046">
        <f t="shared" si="488"/>
        <v>13566.836599367287</v>
      </c>
      <c r="G6046">
        <f t="shared" si="486"/>
        <v>2.2443071297547208</v>
      </c>
      <c r="I6046" s="2">
        <v>1</v>
      </c>
      <c r="J6046" s="2">
        <v>1</v>
      </c>
      <c r="K6046">
        <f t="shared" si="487"/>
        <v>1</v>
      </c>
      <c r="L6046">
        <f t="shared" si="485"/>
        <v>4430.719999999963</v>
      </c>
      <c r="M6046">
        <f t="shared" si="489"/>
        <v>0.7329561621174463</v>
      </c>
    </row>
    <row r="6047" spans="1:13" x14ac:dyDescent="0.25">
      <c r="A6047" s="3" t="s">
        <v>9</v>
      </c>
      <c r="B6047" s="1">
        <v>5</v>
      </c>
      <c r="C6047" s="3">
        <v>2</v>
      </c>
      <c r="D6047" s="3">
        <v>2.9332636763213</v>
      </c>
      <c r="E6047" s="3">
        <v>6046</v>
      </c>
      <c r="F6047">
        <f t="shared" si="488"/>
        <v>13569.769863043608</v>
      </c>
      <c r="G6047">
        <f t="shared" si="486"/>
        <v>2.2444210822103221</v>
      </c>
      <c r="I6047" s="2">
        <v>1</v>
      </c>
      <c r="J6047" s="2">
        <v>1</v>
      </c>
      <c r="K6047">
        <f t="shared" si="487"/>
        <v>1</v>
      </c>
      <c r="L6047">
        <f t="shared" si="485"/>
        <v>4431.719999999963</v>
      </c>
      <c r="M6047">
        <f t="shared" si="489"/>
        <v>0.73300033079721516</v>
      </c>
    </row>
    <row r="6048" spans="1:13" x14ac:dyDescent="0.25">
      <c r="A6048" s="3" t="s">
        <v>8</v>
      </c>
      <c r="B6048" s="1">
        <v>5</v>
      </c>
      <c r="C6048" s="3">
        <v>0</v>
      </c>
      <c r="D6048" s="3">
        <v>1.55543946053551</v>
      </c>
      <c r="E6048" s="3">
        <v>6047</v>
      </c>
      <c r="F6048">
        <f t="shared" si="488"/>
        <v>13571.325302504143</v>
      </c>
      <c r="G6048">
        <f t="shared" si="486"/>
        <v>2.2443071444524794</v>
      </c>
      <c r="I6048" s="2">
        <v>1</v>
      </c>
      <c r="J6048" s="2">
        <v>0</v>
      </c>
      <c r="K6048">
        <f t="shared" si="487"/>
        <v>0.36</v>
      </c>
      <c r="L6048">
        <f t="shared" si="485"/>
        <v>4432.0799999999626</v>
      </c>
      <c r="M6048">
        <f t="shared" si="489"/>
        <v>0.73293864726309954</v>
      </c>
    </row>
    <row r="6049" spans="1:13" x14ac:dyDescent="0.25">
      <c r="A6049" s="3" t="s">
        <v>9</v>
      </c>
      <c r="B6049" s="1">
        <v>5</v>
      </c>
      <c r="C6049" s="3">
        <v>2</v>
      </c>
      <c r="D6049" s="3">
        <v>2.9332636763213</v>
      </c>
      <c r="E6049" s="3">
        <v>6048</v>
      </c>
      <c r="F6049">
        <f t="shared" si="488"/>
        <v>13574.258566180464</v>
      </c>
      <c r="G6049">
        <f t="shared" si="486"/>
        <v>2.2444210592229603</v>
      </c>
      <c r="I6049" s="2">
        <v>1</v>
      </c>
      <c r="J6049" s="2">
        <v>1</v>
      </c>
      <c r="K6049">
        <f t="shared" si="487"/>
        <v>1</v>
      </c>
      <c r="L6049">
        <f t="shared" si="485"/>
        <v>4433.0799999999626</v>
      </c>
      <c r="M6049">
        <f t="shared" si="489"/>
        <v>0.73298280423279805</v>
      </c>
    </row>
    <row r="6050" spans="1:13" x14ac:dyDescent="0.25">
      <c r="A6050" s="3" t="s">
        <v>9</v>
      </c>
      <c r="B6050" s="1">
        <v>5</v>
      </c>
      <c r="C6050" s="3">
        <v>2</v>
      </c>
      <c r="D6050" s="3">
        <v>2.9332636763213</v>
      </c>
      <c r="E6050" s="3">
        <v>6049</v>
      </c>
      <c r="F6050">
        <f t="shared" si="488"/>
        <v>13577.191829856785</v>
      </c>
      <c r="G6050">
        <f t="shared" si="486"/>
        <v>2.2445349363294405</v>
      </c>
      <c r="I6050" s="2">
        <v>1</v>
      </c>
      <c r="J6050" s="2">
        <v>1</v>
      </c>
      <c r="K6050">
        <f t="shared" si="487"/>
        <v>1</v>
      </c>
      <c r="L6050">
        <f t="shared" si="485"/>
        <v>4434.0799999999626</v>
      </c>
      <c r="M6050">
        <f t="shared" si="489"/>
        <v>0.73302694660273804</v>
      </c>
    </row>
    <row r="6051" spans="1:13" x14ac:dyDescent="0.25">
      <c r="A6051" s="3" t="s">
        <v>9</v>
      </c>
      <c r="B6051" s="1">
        <v>5</v>
      </c>
      <c r="C6051" s="3">
        <v>2</v>
      </c>
      <c r="D6051" s="3">
        <v>2.9332636763213</v>
      </c>
      <c r="E6051" s="3">
        <v>6050</v>
      </c>
      <c r="F6051">
        <f t="shared" si="488"/>
        <v>13580.125093533106</v>
      </c>
      <c r="G6051">
        <f t="shared" si="486"/>
        <v>2.244648775790596</v>
      </c>
      <c r="I6051" s="2">
        <v>1</v>
      </c>
      <c r="J6051" s="2">
        <v>1</v>
      </c>
      <c r="K6051">
        <f t="shared" si="487"/>
        <v>1</v>
      </c>
      <c r="L6051">
        <f t="shared" si="485"/>
        <v>4435.0799999999626</v>
      </c>
      <c r="M6051">
        <f t="shared" si="489"/>
        <v>0.73307107438015906</v>
      </c>
    </row>
    <row r="6052" spans="1:13" x14ac:dyDescent="0.25">
      <c r="A6052" s="3" t="s">
        <v>9</v>
      </c>
      <c r="B6052" s="1">
        <v>5</v>
      </c>
      <c r="C6052" s="3">
        <v>2</v>
      </c>
      <c r="D6052" s="3">
        <v>2.9332636763213</v>
      </c>
      <c r="E6052" s="3">
        <v>6051</v>
      </c>
      <c r="F6052">
        <f t="shared" si="488"/>
        <v>13583.058357209427</v>
      </c>
      <c r="G6052">
        <f t="shared" si="486"/>
        <v>2.2447625776250915</v>
      </c>
      <c r="I6052" s="2">
        <v>1</v>
      </c>
      <c r="J6052" s="2">
        <v>1</v>
      </c>
      <c r="K6052">
        <f t="shared" si="487"/>
        <v>1</v>
      </c>
      <c r="L6052">
        <f t="shared" si="485"/>
        <v>4436.0799999999626</v>
      </c>
      <c r="M6052">
        <f t="shared" si="489"/>
        <v>0.73311518757229588</v>
      </c>
    </row>
    <row r="6053" spans="1:13" x14ac:dyDescent="0.25">
      <c r="A6053" s="3" t="s">
        <v>9</v>
      </c>
      <c r="B6053" s="1">
        <v>5</v>
      </c>
      <c r="C6053" s="3">
        <v>2</v>
      </c>
      <c r="D6053" s="3">
        <v>2.9332636763213</v>
      </c>
      <c r="E6053" s="3">
        <v>6052</v>
      </c>
      <c r="F6053">
        <f t="shared" si="488"/>
        <v>13585.991620885748</v>
      </c>
      <c r="G6053">
        <f t="shared" si="486"/>
        <v>2.2448763418515778</v>
      </c>
      <c r="I6053" s="2">
        <v>1</v>
      </c>
      <c r="J6053" s="2">
        <v>1</v>
      </c>
      <c r="K6053">
        <f t="shared" si="487"/>
        <v>1</v>
      </c>
      <c r="L6053">
        <f t="shared" si="485"/>
        <v>4437.0799999999626</v>
      </c>
      <c r="M6053">
        <f t="shared" si="489"/>
        <v>0.73315928618637849</v>
      </c>
    </row>
    <row r="6054" spans="1:13" x14ac:dyDescent="0.25">
      <c r="A6054" s="3" t="s">
        <v>9</v>
      </c>
      <c r="B6054" s="1">
        <v>5</v>
      </c>
      <c r="C6054" s="3">
        <v>2</v>
      </c>
      <c r="D6054" s="3">
        <v>2.9332636763213</v>
      </c>
      <c r="E6054" s="3">
        <v>6053</v>
      </c>
      <c r="F6054">
        <f t="shared" si="488"/>
        <v>13588.92488456207</v>
      </c>
      <c r="G6054">
        <f t="shared" si="486"/>
        <v>2.2449900684886948</v>
      </c>
      <c r="I6054" s="2">
        <v>1</v>
      </c>
      <c r="J6054" s="2">
        <v>1</v>
      </c>
      <c r="K6054">
        <f t="shared" si="487"/>
        <v>1</v>
      </c>
      <c r="L6054">
        <f t="shared" si="485"/>
        <v>4438.0799999999626</v>
      </c>
      <c r="M6054">
        <f t="shared" si="489"/>
        <v>0.733203370229632</v>
      </c>
    </row>
    <row r="6055" spans="1:13" x14ac:dyDescent="0.25">
      <c r="A6055" s="3" t="s">
        <v>9</v>
      </c>
      <c r="B6055" s="1">
        <v>4</v>
      </c>
      <c r="C6055" s="3">
        <v>2</v>
      </c>
      <c r="D6055" s="3">
        <v>2.6221757842142002</v>
      </c>
      <c r="E6055" s="3">
        <v>6054</v>
      </c>
      <c r="F6055">
        <f t="shared" si="488"/>
        <v>13591.547060346284</v>
      </c>
      <c r="G6055">
        <f t="shared" si="486"/>
        <v>2.2450523720426632</v>
      </c>
      <c r="I6055" s="2">
        <v>0.75</v>
      </c>
      <c r="J6055" s="2">
        <v>1</v>
      </c>
      <c r="K6055">
        <f t="shared" si="487"/>
        <v>0.91</v>
      </c>
      <c r="L6055">
        <f t="shared" si="485"/>
        <v>4438.9899999999625</v>
      </c>
      <c r="M6055">
        <f t="shared" si="489"/>
        <v>0.73323257350511439</v>
      </c>
    </row>
    <row r="6056" spans="1:13" x14ac:dyDescent="0.25">
      <c r="A6056" s="3" t="s">
        <v>8</v>
      </c>
      <c r="B6056" s="1">
        <v>4</v>
      </c>
      <c r="C6056" s="3">
        <v>0</v>
      </c>
      <c r="D6056" s="3">
        <v>1.2443515684283999</v>
      </c>
      <c r="E6056" s="3">
        <v>6055</v>
      </c>
      <c r="F6056">
        <f t="shared" si="488"/>
        <v>13592.791411914712</v>
      </c>
      <c r="G6056">
        <f t="shared" si="486"/>
        <v>2.2448871035366991</v>
      </c>
      <c r="I6056" s="2">
        <v>0.75</v>
      </c>
      <c r="J6056" s="2">
        <v>0</v>
      </c>
      <c r="K6056">
        <f t="shared" si="487"/>
        <v>0.27</v>
      </c>
      <c r="L6056">
        <f t="shared" si="485"/>
        <v>4439.2599999999629</v>
      </c>
      <c r="M6056">
        <f t="shared" si="489"/>
        <v>0.73315606936415578</v>
      </c>
    </row>
    <row r="6057" spans="1:13" x14ac:dyDescent="0.25">
      <c r="A6057" s="3" t="s">
        <v>9</v>
      </c>
      <c r="B6057" s="1">
        <v>5</v>
      </c>
      <c r="C6057" s="3">
        <v>2</v>
      </c>
      <c r="D6057" s="3">
        <v>2.9332636763213</v>
      </c>
      <c r="E6057" s="3">
        <v>6056</v>
      </c>
      <c r="F6057">
        <f t="shared" si="488"/>
        <v>13595.724675591033</v>
      </c>
      <c r="G6057">
        <f t="shared" si="486"/>
        <v>2.2450007720592855</v>
      </c>
      <c r="I6057" s="2">
        <v>1</v>
      </c>
      <c r="J6057" s="2">
        <v>1</v>
      </c>
      <c r="K6057">
        <f t="shared" si="487"/>
        <v>1</v>
      </c>
      <c r="L6057">
        <f t="shared" si="485"/>
        <v>4440.2599999999629</v>
      </c>
      <c r="M6057">
        <f t="shared" si="489"/>
        <v>0.73320013210039015</v>
      </c>
    </row>
    <row r="6058" spans="1:13" x14ac:dyDescent="0.25">
      <c r="A6058" s="3" t="s">
        <v>9</v>
      </c>
      <c r="B6058" s="1">
        <v>5</v>
      </c>
      <c r="C6058" s="3">
        <v>2</v>
      </c>
      <c r="D6058" s="3">
        <v>2.9332636763213</v>
      </c>
      <c r="E6058" s="3">
        <v>6057</v>
      </c>
      <c r="F6058">
        <f t="shared" si="488"/>
        <v>13598.657939267354</v>
      </c>
      <c r="G6058">
        <f t="shared" si="486"/>
        <v>2.2451144030489276</v>
      </c>
      <c r="I6058" s="2">
        <v>1</v>
      </c>
      <c r="J6058" s="2">
        <v>1</v>
      </c>
      <c r="K6058">
        <f t="shared" si="487"/>
        <v>1</v>
      </c>
      <c r="L6058">
        <f t="shared" si="485"/>
        <v>4441.2599999999629</v>
      </c>
      <c r="M6058">
        <f t="shared" si="489"/>
        <v>0.73324418028726479</v>
      </c>
    </row>
    <row r="6059" spans="1:13" x14ac:dyDescent="0.25">
      <c r="A6059" s="3" t="s">
        <v>8</v>
      </c>
      <c r="B6059" s="1">
        <v>5</v>
      </c>
      <c r="C6059" s="3">
        <v>0</v>
      </c>
      <c r="D6059" s="3">
        <v>1.55543946053551</v>
      </c>
      <c r="E6059" s="3">
        <v>6058</v>
      </c>
      <c r="F6059">
        <f t="shared" si="488"/>
        <v>13600.213378727889</v>
      </c>
      <c r="G6059">
        <f t="shared" si="486"/>
        <v>2.2450005577299255</v>
      </c>
      <c r="I6059" s="2">
        <v>1</v>
      </c>
      <c r="J6059" s="2">
        <v>0</v>
      </c>
      <c r="K6059">
        <f t="shared" si="487"/>
        <v>0.36</v>
      </c>
      <c r="L6059">
        <f t="shared" si="485"/>
        <v>4441.6199999999626</v>
      </c>
      <c r="M6059">
        <f t="shared" si="489"/>
        <v>0.73318256850445074</v>
      </c>
    </row>
    <row r="6060" spans="1:13" x14ac:dyDescent="0.25">
      <c r="A6060" s="3" t="s">
        <v>8</v>
      </c>
      <c r="B6060" s="1">
        <v>2</v>
      </c>
      <c r="C6060" s="3">
        <v>0</v>
      </c>
      <c r="D6060" s="3">
        <v>0.62217578421420205</v>
      </c>
      <c r="E6060" s="3">
        <v>6059</v>
      </c>
      <c r="F6060">
        <f t="shared" si="488"/>
        <v>13600.835554512103</v>
      </c>
      <c r="G6060">
        <f t="shared" si="486"/>
        <v>2.2447327206654735</v>
      </c>
      <c r="I6060" s="2">
        <v>0.25</v>
      </c>
      <c r="J6060" s="2">
        <v>0</v>
      </c>
      <c r="K6060">
        <f t="shared" si="487"/>
        <v>0.09</v>
      </c>
      <c r="L6060">
        <f t="shared" si="485"/>
        <v>4441.7099999999627</v>
      </c>
      <c r="M6060">
        <f t="shared" si="489"/>
        <v>0.73307641525003508</v>
      </c>
    </row>
    <row r="6061" spans="1:13" x14ac:dyDescent="0.25">
      <c r="A6061" s="3" t="s">
        <v>9</v>
      </c>
      <c r="B6061" s="1">
        <v>5</v>
      </c>
      <c r="C6061" s="3">
        <v>2</v>
      </c>
      <c r="D6061" s="3">
        <v>2.9332636763213</v>
      </c>
      <c r="E6061" s="3">
        <v>6060</v>
      </c>
      <c r="F6061">
        <f t="shared" si="488"/>
        <v>13603.768818188424</v>
      </c>
      <c r="G6061">
        <f t="shared" si="486"/>
        <v>2.2448463396350533</v>
      </c>
      <c r="I6061" s="2">
        <v>1</v>
      </c>
      <c r="J6061" s="2">
        <v>1</v>
      </c>
      <c r="K6061">
        <f t="shared" si="487"/>
        <v>1</v>
      </c>
      <c r="L6061">
        <f t="shared" si="485"/>
        <v>4442.7099999999627</v>
      </c>
      <c r="M6061">
        <f t="shared" si="489"/>
        <v>0.73312046204619852</v>
      </c>
    </row>
    <row r="6062" spans="1:13" x14ac:dyDescent="0.25">
      <c r="A6062" s="3" t="s">
        <v>9</v>
      </c>
      <c r="B6062" s="1">
        <v>4</v>
      </c>
      <c r="C6062" s="3">
        <v>2</v>
      </c>
      <c r="D6062" s="3">
        <v>2.6221757842142002</v>
      </c>
      <c r="E6062" s="3">
        <v>6061</v>
      </c>
      <c r="F6062">
        <f t="shared" si="488"/>
        <v>13606.390993972638</v>
      </c>
      <c r="G6062">
        <f t="shared" si="486"/>
        <v>2.2449085949468137</v>
      </c>
      <c r="I6062" s="2">
        <v>0.75</v>
      </c>
      <c r="J6062" s="2">
        <v>1</v>
      </c>
      <c r="K6062">
        <f t="shared" si="487"/>
        <v>0.91</v>
      </c>
      <c r="L6062">
        <f t="shared" si="485"/>
        <v>4443.6199999999626</v>
      </c>
      <c r="M6062">
        <f t="shared" si="489"/>
        <v>0.73314964527305104</v>
      </c>
    </row>
    <row r="6063" spans="1:13" x14ac:dyDescent="0.25">
      <c r="A6063" s="3" t="s">
        <v>8</v>
      </c>
      <c r="B6063" s="1">
        <v>4</v>
      </c>
      <c r="C6063" s="3">
        <v>0</v>
      </c>
      <c r="D6063" s="3">
        <v>1.2443515684283999</v>
      </c>
      <c r="E6063" s="3">
        <v>6062</v>
      </c>
      <c r="F6063">
        <f t="shared" si="488"/>
        <v>13607.635345541066</v>
      </c>
      <c r="G6063">
        <f t="shared" si="486"/>
        <v>2.244743540999846</v>
      </c>
      <c r="I6063" s="2">
        <v>0.75</v>
      </c>
      <c r="J6063" s="2">
        <v>0</v>
      </c>
      <c r="K6063">
        <f t="shared" si="487"/>
        <v>0.27</v>
      </c>
      <c r="L6063">
        <f t="shared" si="485"/>
        <v>4443.889999999963</v>
      </c>
      <c r="M6063">
        <f t="shared" si="489"/>
        <v>0.73307324315406841</v>
      </c>
    </row>
    <row r="6064" spans="1:13" x14ac:dyDescent="0.25">
      <c r="A6064" s="3" t="s">
        <v>9</v>
      </c>
      <c r="B6064" s="1">
        <v>4</v>
      </c>
      <c r="C6064" s="3">
        <v>2</v>
      </c>
      <c r="D6064" s="3">
        <v>2.6221757842142002</v>
      </c>
      <c r="E6064" s="3">
        <v>6063</v>
      </c>
      <c r="F6064">
        <f t="shared" si="488"/>
        <v>13610.25752132528</v>
      </c>
      <c r="G6064">
        <f t="shared" si="486"/>
        <v>2.2448057927305425</v>
      </c>
      <c r="I6064" s="2">
        <v>0.75</v>
      </c>
      <c r="J6064" s="2">
        <v>1</v>
      </c>
      <c r="K6064">
        <f t="shared" si="487"/>
        <v>0.91</v>
      </c>
      <c r="L6064">
        <f t="shared" si="485"/>
        <v>4444.7999999999629</v>
      </c>
      <c r="M6064">
        <f t="shared" si="489"/>
        <v>0.73310242454229968</v>
      </c>
    </row>
    <row r="6065" spans="1:13" x14ac:dyDescent="0.25">
      <c r="A6065" s="3" t="s">
        <v>8</v>
      </c>
      <c r="B6065" s="1">
        <v>5</v>
      </c>
      <c r="C6065" s="3">
        <v>0</v>
      </c>
      <c r="D6065" s="3">
        <v>1.55543946053551</v>
      </c>
      <c r="E6065" s="3">
        <v>6064</v>
      </c>
      <c r="F6065">
        <f t="shared" si="488"/>
        <v>13611.812960785815</v>
      </c>
      <c r="G6065">
        <f t="shared" si="486"/>
        <v>2.2446921109475291</v>
      </c>
      <c r="I6065" s="2">
        <v>1</v>
      </c>
      <c r="J6065" s="2">
        <v>0</v>
      </c>
      <c r="K6065">
        <f t="shared" si="487"/>
        <v>0.36</v>
      </c>
      <c r="L6065">
        <f t="shared" si="485"/>
        <v>4445.1599999999626</v>
      </c>
      <c r="M6065">
        <f t="shared" si="489"/>
        <v>0.7330408970976191</v>
      </c>
    </row>
    <row r="6066" spans="1:13" x14ac:dyDescent="0.25">
      <c r="A6066" s="3" t="s">
        <v>9</v>
      </c>
      <c r="B6066" s="1">
        <v>5</v>
      </c>
      <c r="C6066" s="3">
        <v>2</v>
      </c>
      <c r="D6066" s="3">
        <v>2.9332636763213</v>
      </c>
      <c r="E6066" s="3">
        <v>6065</v>
      </c>
      <c r="F6066">
        <f t="shared" si="488"/>
        <v>13614.746224462137</v>
      </c>
      <c r="G6066">
        <f t="shared" si="486"/>
        <v>2.2448056429451175</v>
      </c>
      <c r="I6066" s="2">
        <v>1</v>
      </c>
      <c r="J6066" s="2">
        <v>1</v>
      </c>
      <c r="K6066">
        <f t="shared" si="487"/>
        <v>1</v>
      </c>
      <c r="L6066">
        <f t="shared" si="485"/>
        <v>4446.1599999999626</v>
      </c>
      <c r="M6066">
        <f t="shared" si="489"/>
        <v>0.73308491343775151</v>
      </c>
    </row>
    <row r="6067" spans="1:13" x14ac:dyDescent="0.25">
      <c r="A6067" s="3" t="s">
        <v>8</v>
      </c>
      <c r="B6067" s="1">
        <v>5</v>
      </c>
      <c r="C6067" s="3">
        <v>0</v>
      </c>
      <c r="D6067" s="3">
        <v>1.55543946053551</v>
      </c>
      <c r="E6067" s="3">
        <v>6066</v>
      </c>
      <c r="F6067">
        <f t="shared" si="488"/>
        <v>13616.301663922672</v>
      </c>
      <c r="G6067">
        <f t="shared" si="486"/>
        <v>2.2446919986684257</v>
      </c>
      <c r="I6067" s="2">
        <v>1</v>
      </c>
      <c r="J6067" s="2">
        <v>0</v>
      </c>
      <c r="K6067">
        <f t="shared" si="487"/>
        <v>0.36</v>
      </c>
      <c r="L6067">
        <f t="shared" si="485"/>
        <v>4446.5199999999622</v>
      </c>
      <c r="M6067">
        <f t="shared" si="489"/>
        <v>0.73302340916583619</v>
      </c>
    </row>
    <row r="6068" spans="1:13" x14ac:dyDescent="0.25">
      <c r="A6068" s="3" t="s">
        <v>9</v>
      </c>
      <c r="B6068" s="1">
        <v>4</v>
      </c>
      <c r="C6068" s="3">
        <v>2</v>
      </c>
      <c r="D6068" s="3">
        <v>2.6221757842142002</v>
      </c>
      <c r="E6068" s="3">
        <v>6067</v>
      </c>
      <c r="F6068">
        <f t="shared" si="488"/>
        <v>13618.923839706886</v>
      </c>
      <c r="G6068">
        <f t="shared" si="486"/>
        <v>2.2447542178518023</v>
      </c>
      <c r="I6068" s="2">
        <v>0.75</v>
      </c>
      <c r="J6068" s="2">
        <v>1</v>
      </c>
      <c r="K6068">
        <f t="shared" si="487"/>
        <v>0.91</v>
      </c>
      <c r="L6068">
        <f t="shared" si="485"/>
        <v>4447.4299999999621</v>
      </c>
      <c r="M6068">
        <f t="shared" si="489"/>
        <v>0.73305257952859104</v>
      </c>
    </row>
    <row r="6069" spans="1:13" x14ac:dyDescent="0.25">
      <c r="A6069" s="3" t="s">
        <v>9</v>
      </c>
      <c r="B6069" s="1">
        <v>5</v>
      </c>
      <c r="C6069" s="3">
        <v>2</v>
      </c>
      <c r="D6069" s="3">
        <v>2.9332636763213</v>
      </c>
      <c r="E6069" s="3">
        <v>6068</v>
      </c>
      <c r="F6069">
        <f t="shared" si="488"/>
        <v>13621.857103383207</v>
      </c>
      <c r="G6069">
        <f t="shared" si="486"/>
        <v>2.2448676834843782</v>
      </c>
      <c r="I6069" s="2">
        <v>1</v>
      </c>
      <c r="J6069" s="2">
        <v>1</v>
      </c>
      <c r="K6069">
        <f t="shared" si="487"/>
        <v>1</v>
      </c>
      <c r="L6069">
        <f t="shared" si="485"/>
        <v>4448.4299999999621</v>
      </c>
      <c r="M6069">
        <f t="shared" si="489"/>
        <v>0.7330965721819318</v>
      </c>
    </row>
    <row r="6070" spans="1:13" x14ac:dyDescent="0.25">
      <c r="A6070" s="3" t="s">
        <v>9</v>
      </c>
      <c r="B6070" s="1">
        <v>5</v>
      </c>
      <c r="C6070" s="3">
        <v>2</v>
      </c>
      <c r="D6070" s="3">
        <v>2.9332636763213</v>
      </c>
      <c r="E6070" s="3">
        <v>6069</v>
      </c>
      <c r="F6070">
        <f t="shared" si="488"/>
        <v>13624.790367059528</v>
      </c>
      <c r="G6070">
        <f t="shared" si="486"/>
        <v>2.2449811117250826</v>
      </c>
      <c r="I6070" s="2">
        <v>1</v>
      </c>
      <c r="J6070" s="2">
        <v>1</v>
      </c>
      <c r="K6070">
        <f t="shared" si="487"/>
        <v>1</v>
      </c>
      <c r="L6070">
        <f t="shared" si="485"/>
        <v>4449.4299999999621</v>
      </c>
      <c r="M6070">
        <f t="shared" si="489"/>
        <v>0.73314055033777592</v>
      </c>
    </row>
    <row r="6071" spans="1:13" x14ac:dyDescent="0.25">
      <c r="A6071" s="3" t="s">
        <v>9</v>
      </c>
      <c r="B6071" s="1">
        <v>5</v>
      </c>
      <c r="C6071" s="3">
        <v>2</v>
      </c>
      <c r="D6071" s="3">
        <v>2.9332636763213</v>
      </c>
      <c r="E6071" s="3">
        <v>6070</v>
      </c>
      <c r="F6071">
        <f t="shared" si="488"/>
        <v>13627.723630735849</v>
      </c>
      <c r="G6071">
        <f t="shared" si="486"/>
        <v>2.245094502592397</v>
      </c>
      <c r="I6071" s="2">
        <v>1</v>
      </c>
      <c r="J6071" s="2">
        <v>1</v>
      </c>
      <c r="K6071">
        <f t="shared" si="487"/>
        <v>1</v>
      </c>
      <c r="L6071">
        <f t="shared" si="485"/>
        <v>4450.4299999999621</v>
      </c>
      <c r="M6071">
        <f t="shared" si="489"/>
        <v>0.73318451400328866</v>
      </c>
    </row>
    <row r="6072" spans="1:13" x14ac:dyDescent="0.25">
      <c r="A6072" s="3" t="s">
        <v>9</v>
      </c>
      <c r="B6072" s="1">
        <v>5</v>
      </c>
      <c r="C6072" s="3">
        <v>2</v>
      </c>
      <c r="D6072" s="3">
        <v>2.9332636763213</v>
      </c>
      <c r="E6072" s="3">
        <v>6071</v>
      </c>
      <c r="F6072">
        <f t="shared" si="488"/>
        <v>13630.65689441217</v>
      </c>
      <c r="G6072">
        <f t="shared" si="486"/>
        <v>2.2452078561047881</v>
      </c>
      <c r="I6072" s="2">
        <v>1</v>
      </c>
      <c r="J6072" s="2">
        <v>1</v>
      </c>
      <c r="K6072">
        <f t="shared" si="487"/>
        <v>1</v>
      </c>
      <c r="L6072">
        <f t="shared" si="485"/>
        <v>4451.4299999999621</v>
      </c>
      <c r="M6072">
        <f t="shared" si="489"/>
        <v>0.7332284631856304</v>
      </c>
    </row>
    <row r="6073" spans="1:13" x14ac:dyDescent="0.25">
      <c r="A6073" s="3" t="s">
        <v>8</v>
      </c>
      <c r="B6073" s="1">
        <v>4</v>
      </c>
      <c r="C6073" s="3">
        <v>0</v>
      </c>
      <c r="D6073" s="3">
        <v>1.2443515684283999</v>
      </c>
      <c r="E6073" s="3">
        <v>6072</v>
      </c>
      <c r="F6073">
        <f t="shared" si="488"/>
        <v>13631.901245980598</v>
      </c>
      <c r="G6073">
        <f t="shared" si="486"/>
        <v>2.2450430247003621</v>
      </c>
      <c r="I6073" s="2">
        <v>0.75</v>
      </c>
      <c r="J6073" s="2">
        <v>0</v>
      </c>
      <c r="K6073">
        <f t="shared" si="487"/>
        <v>0.27</v>
      </c>
      <c r="L6073">
        <f t="shared" si="485"/>
        <v>4451.6999999999625</v>
      </c>
      <c r="M6073">
        <f t="shared" si="489"/>
        <v>0.73315217391303733</v>
      </c>
    </row>
    <row r="6074" spans="1:13" x14ac:dyDescent="0.25">
      <c r="A6074" s="3" t="s">
        <v>9</v>
      </c>
      <c r="B6074" s="1">
        <v>5</v>
      </c>
      <c r="C6074" s="3">
        <v>2</v>
      </c>
      <c r="D6074" s="3">
        <v>2.9332636763213</v>
      </c>
      <c r="E6074" s="3">
        <v>6073</v>
      </c>
      <c r="F6074">
        <f t="shared" si="488"/>
        <v>13634.834509656919</v>
      </c>
      <c r="G6074">
        <f t="shared" si="486"/>
        <v>2.2451563493589526</v>
      </c>
      <c r="I6074" s="2">
        <v>1</v>
      </c>
      <c r="J6074" s="2">
        <v>1</v>
      </c>
      <c r="K6074">
        <f t="shared" si="487"/>
        <v>1</v>
      </c>
      <c r="L6074">
        <f t="shared" si="485"/>
        <v>4452.6999999999625</v>
      </c>
      <c r="M6074">
        <f t="shared" si="489"/>
        <v>0.73319611394697226</v>
      </c>
    </row>
    <row r="6075" spans="1:13" x14ac:dyDescent="0.25">
      <c r="A6075" s="3" t="s">
        <v>9</v>
      </c>
      <c r="B6075" s="1">
        <v>5</v>
      </c>
      <c r="C6075" s="3">
        <v>2</v>
      </c>
      <c r="D6075" s="3">
        <v>2.9332636763213</v>
      </c>
      <c r="E6075" s="3">
        <v>6074</v>
      </c>
      <c r="F6075">
        <f t="shared" si="488"/>
        <v>13637.76777333324</v>
      </c>
      <c r="G6075">
        <f t="shared" si="486"/>
        <v>2.2452696367028713</v>
      </c>
      <c r="I6075" s="2">
        <v>1</v>
      </c>
      <c r="J6075" s="2">
        <v>1</v>
      </c>
      <c r="K6075">
        <f t="shared" si="487"/>
        <v>1</v>
      </c>
      <c r="L6075">
        <f t="shared" si="485"/>
        <v>4453.6999999999625</v>
      </c>
      <c r="M6075">
        <f t="shared" si="489"/>
        <v>0.7332400395126708</v>
      </c>
    </row>
    <row r="6076" spans="1:13" x14ac:dyDescent="0.25">
      <c r="A6076" s="3" t="s">
        <v>9</v>
      </c>
      <c r="B6076" s="1">
        <v>5</v>
      </c>
      <c r="C6076" s="3">
        <v>2</v>
      </c>
      <c r="D6076" s="3">
        <v>2.9332636763213</v>
      </c>
      <c r="E6076" s="3">
        <v>6075</v>
      </c>
      <c r="F6076">
        <f t="shared" si="488"/>
        <v>13640.701037009561</v>
      </c>
      <c r="G6076">
        <f t="shared" si="486"/>
        <v>2.2453828867505452</v>
      </c>
      <c r="I6076" s="2">
        <v>1</v>
      </c>
      <c r="J6076" s="2">
        <v>1</v>
      </c>
      <c r="K6076">
        <f t="shared" si="487"/>
        <v>1</v>
      </c>
      <c r="L6076">
        <f t="shared" ref="L6076:L6139" si="490">L6075+K6076</f>
        <v>4454.6999999999625</v>
      </c>
      <c r="M6076">
        <f t="shared" si="489"/>
        <v>0.7332839506172778</v>
      </c>
    </row>
    <row r="6077" spans="1:13" x14ac:dyDescent="0.25">
      <c r="A6077" s="3" t="s">
        <v>9</v>
      </c>
      <c r="B6077" s="1">
        <v>5</v>
      </c>
      <c r="C6077" s="3">
        <v>2</v>
      </c>
      <c r="D6077" s="3">
        <v>2.9332636763213</v>
      </c>
      <c r="E6077" s="3">
        <v>6076</v>
      </c>
      <c r="F6077">
        <f t="shared" si="488"/>
        <v>13643.634300685882</v>
      </c>
      <c r="G6077">
        <f t="shared" si="486"/>
        <v>2.245496099520389</v>
      </c>
      <c r="I6077" s="2">
        <v>1</v>
      </c>
      <c r="J6077" s="2">
        <v>1</v>
      </c>
      <c r="K6077">
        <f t="shared" si="487"/>
        <v>1</v>
      </c>
      <c r="L6077">
        <f t="shared" si="490"/>
        <v>4455.6999999999625</v>
      </c>
      <c r="M6077">
        <f t="shared" si="489"/>
        <v>0.73332784726793332</v>
      </c>
    </row>
    <row r="6078" spans="1:13" x14ac:dyDescent="0.25">
      <c r="A6078" s="3" t="s">
        <v>9</v>
      </c>
      <c r="B6078" s="1">
        <v>5</v>
      </c>
      <c r="C6078" s="3">
        <v>2</v>
      </c>
      <c r="D6078" s="3">
        <v>2.9332636763213</v>
      </c>
      <c r="E6078" s="3">
        <v>6077</v>
      </c>
      <c r="F6078">
        <f t="shared" si="488"/>
        <v>13646.567564362203</v>
      </c>
      <c r="G6078">
        <f t="shared" si="486"/>
        <v>2.2456092750308052</v>
      </c>
      <c r="I6078" s="2">
        <v>1</v>
      </c>
      <c r="J6078" s="2">
        <v>1</v>
      </c>
      <c r="K6078">
        <f t="shared" si="487"/>
        <v>1</v>
      </c>
      <c r="L6078">
        <f t="shared" si="490"/>
        <v>4456.6999999999625</v>
      </c>
      <c r="M6078">
        <f t="shared" si="489"/>
        <v>0.73337172947177265</v>
      </c>
    </row>
    <row r="6079" spans="1:13" x14ac:dyDescent="0.25">
      <c r="A6079" s="3" t="s">
        <v>9</v>
      </c>
      <c r="B6079" s="1">
        <v>4</v>
      </c>
      <c r="C6079" s="3">
        <v>2</v>
      </c>
      <c r="D6079" s="3">
        <v>2.6221757842142002</v>
      </c>
      <c r="E6079" s="3">
        <v>6078</v>
      </c>
      <c r="F6079">
        <f t="shared" si="488"/>
        <v>13649.189740146418</v>
      </c>
      <c r="G6079">
        <f t="shared" si="486"/>
        <v>2.2456712306920728</v>
      </c>
      <c r="I6079" s="2">
        <v>0.75</v>
      </c>
      <c r="J6079" s="2">
        <v>1</v>
      </c>
      <c r="K6079">
        <f t="shared" si="487"/>
        <v>0.91</v>
      </c>
      <c r="L6079">
        <f t="shared" si="490"/>
        <v>4457.6099999999624</v>
      </c>
      <c r="M6079">
        <f t="shared" si="489"/>
        <v>0.73340078973345879</v>
      </c>
    </row>
    <row r="6080" spans="1:13" x14ac:dyDescent="0.25">
      <c r="A6080" s="3" t="s">
        <v>9</v>
      </c>
      <c r="B6080" s="1">
        <v>4</v>
      </c>
      <c r="C6080" s="3">
        <v>2</v>
      </c>
      <c r="D6080" s="3">
        <v>2.6221757842142002</v>
      </c>
      <c r="E6080" s="3">
        <v>6079</v>
      </c>
      <c r="F6080">
        <f t="shared" si="488"/>
        <v>13651.811915930632</v>
      </c>
      <c r="G6080">
        <f t="shared" si="486"/>
        <v>2.2457331659698356</v>
      </c>
      <c r="I6080" s="2">
        <v>0.75</v>
      </c>
      <c r="J6080" s="2">
        <v>1</v>
      </c>
      <c r="K6080">
        <f t="shared" si="487"/>
        <v>0.91</v>
      </c>
      <c r="L6080">
        <f t="shared" si="490"/>
        <v>4458.5199999999622</v>
      </c>
      <c r="M6080">
        <f t="shared" si="489"/>
        <v>0.73342984043427573</v>
      </c>
    </row>
    <row r="6081" spans="1:13" x14ac:dyDescent="0.25">
      <c r="A6081" s="3" t="s">
        <v>9</v>
      </c>
      <c r="B6081" s="1">
        <v>5</v>
      </c>
      <c r="C6081" s="3">
        <v>2</v>
      </c>
      <c r="D6081" s="3">
        <v>2.9332636763213</v>
      </c>
      <c r="E6081" s="3">
        <v>6080</v>
      </c>
      <c r="F6081">
        <f t="shared" si="488"/>
        <v>13654.745179606953</v>
      </c>
      <c r="G6081">
        <f t="shared" si="486"/>
        <v>2.2458462466458804</v>
      </c>
      <c r="I6081" s="2">
        <v>1</v>
      </c>
      <c r="J6081" s="2">
        <v>1</v>
      </c>
      <c r="K6081">
        <f t="shared" si="487"/>
        <v>1</v>
      </c>
      <c r="L6081">
        <f t="shared" si="490"/>
        <v>4459.5199999999622</v>
      </c>
      <c r="M6081">
        <f t="shared" si="489"/>
        <v>0.73347368421052006</v>
      </c>
    </row>
    <row r="6082" spans="1:13" x14ac:dyDescent="0.25">
      <c r="A6082" s="3" t="s">
        <v>9</v>
      </c>
      <c r="B6082" s="1">
        <v>5</v>
      </c>
      <c r="C6082" s="3">
        <v>2</v>
      </c>
      <c r="D6082" s="3">
        <v>2.9332636763213</v>
      </c>
      <c r="E6082" s="3">
        <v>6081</v>
      </c>
      <c r="F6082">
        <f t="shared" si="488"/>
        <v>13657.678443283274</v>
      </c>
      <c r="G6082">
        <f t="shared" si="486"/>
        <v>2.2459592901304513</v>
      </c>
      <c r="I6082" s="2">
        <v>1</v>
      </c>
      <c r="J6082" s="2">
        <v>1</v>
      </c>
      <c r="K6082">
        <f t="shared" si="487"/>
        <v>1</v>
      </c>
      <c r="L6082">
        <f t="shared" si="490"/>
        <v>4460.5199999999622</v>
      </c>
      <c r="M6082">
        <f t="shared" si="489"/>
        <v>0.73351751356684136</v>
      </c>
    </row>
    <row r="6083" spans="1:13" x14ac:dyDescent="0.25">
      <c r="A6083" s="3" t="s">
        <v>9</v>
      </c>
      <c r="B6083" s="1">
        <v>5</v>
      </c>
      <c r="C6083" s="3">
        <v>2</v>
      </c>
      <c r="D6083" s="3">
        <v>2.9332636763213</v>
      </c>
      <c r="E6083" s="3">
        <v>6082</v>
      </c>
      <c r="F6083">
        <f t="shared" si="488"/>
        <v>13660.611706959595</v>
      </c>
      <c r="G6083">
        <f t="shared" ref="G6083:G6146" si="491">F6083/E6083</f>
        <v>2.2460722964418931</v>
      </c>
      <c r="I6083" s="2">
        <v>1</v>
      </c>
      <c r="J6083" s="2">
        <v>1</v>
      </c>
      <c r="K6083">
        <f t="shared" si="487"/>
        <v>1</v>
      </c>
      <c r="L6083">
        <f t="shared" si="490"/>
        <v>4461.5199999999622</v>
      </c>
      <c r="M6083">
        <f t="shared" si="489"/>
        <v>0.73356132851035227</v>
      </c>
    </row>
    <row r="6084" spans="1:13" x14ac:dyDescent="0.25">
      <c r="A6084" s="3" t="s">
        <v>8</v>
      </c>
      <c r="B6084" s="1">
        <v>5</v>
      </c>
      <c r="C6084" s="3">
        <v>0</v>
      </c>
      <c r="D6084" s="3">
        <v>1.55543946053551</v>
      </c>
      <c r="E6084" s="3">
        <v>6083</v>
      </c>
      <c r="F6084">
        <f t="shared" si="488"/>
        <v>13662.16714642013</v>
      </c>
      <c r="G6084">
        <f t="shared" si="491"/>
        <v>2.2459587615354479</v>
      </c>
      <c r="I6084" s="2">
        <v>1</v>
      </c>
      <c r="J6084" s="2">
        <v>0</v>
      </c>
      <c r="K6084">
        <f t="shared" si="487"/>
        <v>0.36</v>
      </c>
      <c r="L6084">
        <f t="shared" si="490"/>
        <v>4461.8799999999619</v>
      </c>
      <c r="M6084">
        <f t="shared" si="489"/>
        <v>0.73349991780370905</v>
      </c>
    </row>
    <row r="6085" spans="1:13" x14ac:dyDescent="0.25">
      <c r="A6085" s="3" t="s">
        <v>10</v>
      </c>
      <c r="B6085" s="1">
        <v>4</v>
      </c>
      <c r="C6085" s="3">
        <v>1</v>
      </c>
      <c r="D6085" s="3">
        <v>1.9332636763213</v>
      </c>
      <c r="E6085" s="3">
        <v>6084</v>
      </c>
      <c r="F6085">
        <f t="shared" si="488"/>
        <v>13664.100410096451</v>
      </c>
      <c r="G6085">
        <f t="shared" si="491"/>
        <v>2.245907365236103</v>
      </c>
      <c r="I6085" s="2">
        <v>0.75</v>
      </c>
      <c r="J6085" s="2">
        <v>0.5</v>
      </c>
      <c r="K6085">
        <f t="shared" ref="K6085:K6148" si="492">I6085*0.36+J6085*0.64</f>
        <v>0.59000000000000008</v>
      </c>
      <c r="L6085">
        <f t="shared" si="490"/>
        <v>4462.4699999999621</v>
      </c>
      <c r="M6085">
        <f t="shared" si="489"/>
        <v>0.73347633136094048</v>
      </c>
    </row>
    <row r="6086" spans="1:13" x14ac:dyDescent="0.25">
      <c r="A6086" s="3" t="s">
        <v>8</v>
      </c>
      <c r="B6086" s="1">
        <v>1</v>
      </c>
      <c r="C6086" s="3">
        <v>0</v>
      </c>
      <c r="D6086" s="3">
        <v>0.31108789210710103</v>
      </c>
      <c r="E6086" s="3">
        <v>6085</v>
      </c>
      <c r="F6086">
        <f t="shared" si="488"/>
        <v>13664.411497988558</v>
      </c>
      <c r="G6086">
        <f t="shared" si="491"/>
        <v>2.245589399833781</v>
      </c>
      <c r="I6086" s="2">
        <v>0</v>
      </c>
      <c r="J6086" s="2">
        <v>0</v>
      </c>
      <c r="K6086">
        <f t="shared" si="492"/>
        <v>0</v>
      </c>
      <c r="L6086">
        <f t="shared" si="490"/>
        <v>4462.4699999999621</v>
      </c>
      <c r="M6086">
        <f t="shared" si="489"/>
        <v>0.73335579293343667</v>
      </c>
    </row>
    <row r="6087" spans="1:13" x14ac:dyDescent="0.25">
      <c r="A6087" s="3" t="s">
        <v>10</v>
      </c>
      <c r="B6087" s="1">
        <v>2</v>
      </c>
      <c r="C6087" s="3">
        <v>1</v>
      </c>
      <c r="D6087" s="3">
        <v>1.3110878921071001</v>
      </c>
      <c r="E6087" s="3">
        <v>6086</v>
      </c>
      <c r="F6087">
        <f t="shared" si="488"/>
        <v>13665.722585880665</v>
      </c>
      <c r="G6087">
        <f t="shared" si="491"/>
        <v>2.2454358504568952</v>
      </c>
      <c r="I6087" s="2">
        <v>0.25</v>
      </c>
      <c r="J6087" s="2">
        <v>0.5</v>
      </c>
      <c r="K6087">
        <f t="shared" si="492"/>
        <v>0.41000000000000003</v>
      </c>
      <c r="L6087">
        <f t="shared" si="490"/>
        <v>4462.8799999999619</v>
      </c>
      <c r="M6087">
        <f t="shared" si="489"/>
        <v>0.73330266184685544</v>
      </c>
    </row>
    <row r="6088" spans="1:13" x14ac:dyDescent="0.25">
      <c r="A6088" s="3" t="s">
        <v>9</v>
      </c>
      <c r="B6088" s="1">
        <v>4</v>
      </c>
      <c r="C6088" s="3">
        <v>2</v>
      </c>
      <c r="D6088" s="3">
        <v>2.6221757842142002</v>
      </c>
      <c r="E6088" s="3">
        <v>6087</v>
      </c>
      <c r="F6088">
        <f t="shared" si="488"/>
        <v>13668.344761664879</v>
      </c>
      <c r="G6088">
        <f t="shared" si="491"/>
        <v>2.2454977430039231</v>
      </c>
      <c r="I6088" s="2">
        <v>0.75</v>
      </c>
      <c r="J6088" s="2">
        <v>1</v>
      </c>
      <c r="K6088">
        <f t="shared" si="492"/>
        <v>0.91</v>
      </c>
      <c r="L6088">
        <f t="shared" si="490"/>
        <v>4463.7899999999618</v>
      </c>
      <c r="M6088">
        <f t="shared" si="489"/>
        <v>0.7333316904879188</v>
      </c>
    </row>
    <row r="6089" spans="1:13" x14ac:dyDescent="0.25">
      <c r="A6089" s="3" t="s">
        <v>9</v>
      </c>
      <c r="B6089" s="1">
        <v>5</v>
      </c>
      <c r="C6089" s="3">
        <v>2</v>
      </c>
      <c r="D6089" s="3">
        <v>2.9332636763213</v>
      </c>
      <c r="E6089" s="3">
        <v>6088</v>
      </c>
      <c r="F6089">
        <f t="shared" si="488"/>
        <v>13671.2780253412</v>
      </c>
      <c r="G6089">
        <f t="shared" si="491"/>
        <v>2.2456107137551249</v>
      </c>
      <c r="I6089" s="2">
        <v>1</v>
      </c>
      <c r="J6089" s="2">
        <v>1</v>
      </c>
      <c r="K6089">
        <f t="shared" si="492"/>
        <v>1</v>
      </c>
      <c r="L6089">
        <f t="shared" si="490"/>
        <v>4464.7899999999618</v>
      </c>
      <c r="M6089">
        <f t="shared" si="489"/>
        <v>0.73337549277266123</v>
      </c>
    </row>
    <row r="6090" spans="1:13" x14ac:dyDescent="0.25">
      <c r="A6090" s="3" t="s">
        <v>8</v>
      </c>
      <c r="B6090" s="1">
        <v>3</v>
      </c>
      <c r="C6090" s="3">
        <v>0</v>
      </c>
      <c r="D6090" s="3">
        <v>0.93326367632130403</v>
      </c>
      <c r="E6090" s="3">
        <v>6089</v>
      </c>
      <c r="F6090">
        <f t="shared" si="488"/>
        <v>13672.211289017521</v>
      </c>
      <c r="G6090">
        <f t="shared" si="491"/>
        <v>2.2453951862403549</v>
      </c>
      <c r="I6090" s="2">
        <v>0.5</v>
      </c>
      <c r="J6090" s="2">
        <v>0</v>
      </c>
      <c r="K6090">
        <f t="shared" si="492"/>
        <v>0.18</v>
      </c>
      <c r="L6090">
        <f t="shared" si="490"/>
        <v>4464.9699999999621</v>
      </c>
      <c r="M6090">
        <f t="shared" si="489"/>
        <v>0.73328461159467273</v>
      </c>
    </row>
    <row r="6091" spans="1:13" x14ac:dyDescent="0.25">
      <c r="A6091" s="3" t="s">
        <v>9</v>
      </c>
      <c r="B6091" s="1">
        <v>5</v>
      </c>
      <c r="C6091" s="3">
        <v>2</v>
      </c>
      <c r="D6091" s="3">
        <v>2.9332636763213</v>
      </c>
      <c r="E6091" s="3">
        <v>6090</v>
      </c>
      <c r="F6091">
        <f t="shared" si="488"/>
        <v>13675.144552693842</v>
      </c>
      <c r="G6091">
        <f t="shared" si="491"/>
        <v>2.245508136731337</v>
      </c>
      <c r="I6091" s="2">
        <v>1</v>
      </c>
      <c r="J6091" s="2">
        <v>1</v>
      </c>
      <c r="K6091">
        <f t="shared" si="492"/>
        <v>1</v>
      </c>
      <c r="L6091">
        <f t="shared" si="490"/>
        <v>4465.9699999999621</v>
      </c>
      <c r="M6091">
        <f t="shared" si="489"/>
        <v>0.73332840722495274</v>
      </c>
    </row>
    <row r="6092" spans="1:13" x14ac:dyDescent="0.25">
      <c r="A6092" s="3" t="s">
        <v>8</v>
      </c>
      <c r="B6092" s="1">
        <v>1</v>
      </c>
      <c r="C6092" s="3">
        <v>0</v>
      </c>
      <c r="D6092" s="3">
        <v>0.31108789210710103</v>
      </c>
      <c r="E6092" s="3">
        <v>6091</v>
      </c>
      <c r="F6092">
        <f t="shared" si="488"/>
        <v>13675.455640585949</v>
      </c>
      <c r="G6092">
        <f t="shared" si="491"/>
        <v>2.2451905500879903</v>
      </c>
      <c r="I6092" s="2">
        <v>0</v>
      </c>
      <c r="J6092" s="2">
        <v>0</v>
      </c>
      <c r="K6092">
        <f t="shared" si="492"/>
        <v>0</v>
      </c>
      <c r="L6092">
        <f t="shared" si="490"/>
        <v>4465.9699999999621</v>
      </c>
      <c r="M6092">
        <f t="shared" si="489"/>
        <v>0.73320801182071282</v>
      </c>
    </row>
    <row r="6093" spans="1:13" x14ac:dyDescent="0.25">
      <c r="A6093" s="3" t="s">
        <v>9</v>
      </c>
      <c r="B6093" s="1">
        <v>4</v>
      </c>
      <c r="C6093" s="3">
        <v>2</v>
      </c>
      <c r="D6093" s="3">
        <v>2.6221757842142002</v>
      </c>
      <c r="E6093" s="3">
        <v>6092</v>
      </c>
      <c r="F6093">
        <f t="shared" si="488"/>
        <v>13678.077816370163</v>
      </c>
      <c r="G6093">
        <f t="shared" si="491"/>
        <v>2.2452524321027845</v>
      </c>
      <c r="I6093" s="2">
        <v>0.75</v>
      </c>
      <c r="J6093" s="2">
        <v>1</v>
      </c>
      <c r="K6093">
        <f t="shared" si="492"/>
        <v>0.91</v>
      </c>
      <c r="L6093">
        <f t="shared" si="490"/>
        <v>4466.8799999999619</v>
      </c>
      <c r="M6093">
        <f t="shared" si="489"/>
        <v>0.7332370321733358</v>
      </c>
    </row>
    <row r="6094" spans="1:13" x14ac:dyDescent="0.25">
      <c r="A6094" s="3" t="s">
        <v>9</v>
      </c>
      <c r="B6094" s="1">
        <v>5</v>
      </c>
      <c r="C6094" s="3">
        <v>2</v>
      </c>
      <c r="D6094" s="3">
        <v>2.9332636763213</v>
      </c>
      <c r="E6094" s="3">
        <v>6093</v>
      </c>
      <c r="F6094">
        <f t="shared" si="488"/>
        <v>13681.011080046484</v>
      </c>
      <c r="G6094">
        <f t="shared" si="491"/>
        <v>2.2453653504097297</v>
      </c>
      <c r="I6094" s="2">
        <v>1</v>
      </c>
      <c r="J6094" s="2">
        <v>1</v>
      </c>
      <c r="K6094">
        <f t="shared" si="492"/>
        <v>1</v>
      </c>
      <c r="L6094">
        <f t="shared" si="490"/>
        <v>4467.8799999999619</v>
      </c>
      <c r="M6094">
        <f t="shared" si="489"/>
        <v>0.73328081404890233</v>
      </c>
    </row>
    <row r="6095" spans="1:13" x14ac:dyDescent="0.25">
      <c r="A6095" s="3" t="s">
        <v>9</v>
      </c>
      <c r="B6095" s="1">
        <v>4</v>
      </c>
      <c r="C6095" s="3">
        <v>2</v>
      </c>
      <c r="D6095" s="3">
        <v>2.6221757842142002</v>
      </c>
      <c r="E6095" s="3">
        <v>6094</v>
      </c>
      <c r="F6095">
        <f t="shared" si="488"/>
        <v>13683.633255830699</v>
      </c>
      <c r="G6095">
        <f t="shared" si="491"/>
        <v>2.2454271834313584</v>
      </c>
      <c r="I6095" s="2">
        <v>0.75</v>
      </c>
      <c r="J6095" s="2">
        <v>1</v>
      </c>
      <c r="K6095">
        <f t="shared" si="492"/>
        <v>0.91</v>
      </c>
      <c r="L6095">
        <f t="shared" si="490"/>
        <v>4468.7899999999618</v>
      </c>
      <c r="M6095">
        <f t="shared" si="489"/>
        <v>0.73330981293074526</v>
      </c>
    </row>
    <row r="6096" spans="1:13" x14ac:dyDescent="0.25">
      <c r="A6096" s="3" t="s">
        <v>8</v>
      </c>
      <c r="B6096" s="1">
        <v>5</v>
      </c>
      <c r="C6096" s="3">
        <v>0</v>
      </c>
      <c r="D6096" s="3">
        <v>1.55543946053551</v>
      </c>
      <c r="E6096" s="3">
        <v>6095</v>
      </c>
      <c r="F6096">
        <f t="shared" si="488"/>
        <v>13685.188695291234</v>
      </c>
      <c r="G6096">
        <f t="shared" si="491"/>
        <v>2.2453139778984799</v>
      </c>
      <c r="I6096" s="2">
        <v>1</v>
      </c>
      <c r="J6096" s="2">
        <v>0</v>
      </c>
      <c r="K6096">
        <f t="shared" si="492"/>
        <v>0.36</v>
      </c>
      <c r="L6096">
        <f t="shared" si="490"/>
        <v>4469.1499999999614</v>
      </c>
      <c r="M6096">
        <f t="shared" si="489"/>
        <v>0.73324856439704045</v>
      </c>
    </row>
    <row r="6097" spans="1:13" x14ac:dyDescent="0.25">
      <c r="A6097" s="3" t="s">
        <v>9</v>
      </c>
      <c r="B6097" s="1">
        <v>5</v>
      </c>
      <c r="C6097" s="3">
        <v>2</v>
      </c>
      <c r="D6097" s="3">
        <v>2.9332636763213</v>
      </c>
      <c r="E6097" s="3">
        <v>6096</v>
      </c>
      <c r="F6097">
        <f t="shared" si="488"/>
        <v>13688.121958967555</v>
      </c>
      <c r="G6097">
        <f t="shared" si="491"/>
        <v>2.245426830539297</v>
      </c>
      <c r="I6097" s="2">
        <v>1</v>
      </c>
      <c r="J6097" s="2">
        <v>1</v>
      </c>
      <c r="K6097">
        <f t="shared" si="492"/>
        <v>1</v>
      </c>
      <c r="L6097">
        <f t="shared" si="490"/>
        <v>4470.1499999999614</v>
      </c>
      <c r="M6097">
        <f t="shared" si="489"/>
        <v>0.7332923228346393</v>
      </c>
    </row>
    <row r="6098" spans="1:13" x14ac:dyDescent="0.25">
      <c r="A6098" s="3" t="s">
        <v>9</v>
      </c>
      <c r="B6098" s="1">
        <v>4</v>
      </c>
      <c r="C6098" s="3">
        <v>2</v>
      </c>
      <c r="D6098" s="3">
        <v>2.6221757842142002</v>
      </c>
      <c r="E6098" s="3">
        <v>6097</v>
      </c>
      <c r="F6098">
        <f t="shared" ref="F6098:F6161" si="493">SUM(F6097,D6098)</f>
        <v>13690.744134751769</v>
      </c>
      <c r="G6098">
        <f t="shared" si="491"/>
        <v>2.2454886230526108</v>
      </c>
      <c r="I6098" s="2">
        <v>0.75</v>
      </c>
      <c r="J6098" s="2">
        <v>1</v>
      </c>
      <c r="K6098">
        <f t="shared" si="492"/>
        <v>0.91</v>
      </c>
      <c r="L6098">
        <f t="shared" si="490"/>
        <v>4471.0599999999613</v>
      </c>
      <c r="M6098">
        <f t="shared" ref="M6098:M6161" si="494">L6098/E6098</f>
        <v>0.73332130556010522</v>
      </c>
    </row>
    <row r="6099" spans="1:13" x14ac:dyDescent="0.25">
      <c r="A6099" s="3" t="s">
        <v>10</v>
      </c>
      <c r="B6099" s="1">
        <v>4</v>
      </c>
      <c r="C6099" s="3">
        <v>1</v>
      </c>
      <c r="D6099" s="3">
        <v>1.9332636763213</v>
      </c>
      <c r="E6099" s="3">
        <v>6098</v>
      </c>
      <c r="F6099">
        <f t="shared" si="493"/>
        <v>13692.67739842809</v>
      </c>
      <c r="G6099">
        <f t="shared" si="491"/>
        <v>2.2454374218478339</v>
      </c>
      <c r="I6099" s="2">
        <v>0.75</v>
      </c>
      <c r="J6099" s="2">
        <v>0.5</v>
      </c>
      <c r="K6099">
        <f t="shared" si="492"/>
        <v>0.59000000000000008</v>
      </c>
      <c r="L6099">
        <f t="shared" si="490"/>
        <v>4471.6499999999614</v>
      </c>
      <c r="M6099">
        <f t="shared" si="494"/>
        <v>0.73329780255820953</v>
      </c>
    </row>
    <row r="6100" spans="1:13" x14ac:dyDescent="0.25">
      <c r="A6100" s="3" t="s">
        <v>9</v>
      </c>
      <c r="B6100" s="1">
        <v>5</v>
      </c>
      <c r="C6100" s="3">
        <v>2</v>
      </c>
      <c r="D6100" s="3">
        <v>2.9332636763213</v>
      </c>
      <c r="E6100" s="3">
        <v>6099</v>
      </c>
      <c r="F6100">
        <f t="shared" si="493"/>
        <v>13695.610662104411</v>
      </c>
      <c r="G6100">
        <f t="shared" si="491"/>
        <v>2.2455501987382211</v>
      </c>
      <c r="I6100" s="2">
        <v>1</v>
      </c>
      <c r="J6100" s="2">
        <v>1</v>
      </c>
      <c r="K6100">
        <f t="shared" si="492"/>
        <v>1</v>
      </c>
      <c r="L6100">
        <f t="shared" si="490"/>
        <v>4472.6499999999614</v>
      </c>
      <c r="M6100">
        <f t="shared" si="494"/>
        <v>0.7333415313985836</v>
      </c>
    </row>
    <row r="6101" spans="1:13" x14ac:dyDescent="0.25">
      <c r="A6101" s="3" t="s">
        <v>8</v>
      </c>
      <c r="B6101" s="1">
        <v>3</v>
      </c>
      <c r="C6101" s="3">
        <v>0</v>
      </c>
      <c r="D6101" s="3">
        <v>0.93326367632130403</v>
      </c>
      <c r="E6101" s="3">
        <v>6100</v>
      </c>
      <c r="F6101">
        <f t="shared" si="493"/>
        <v>13696.543925780732</v>
      </c>
      <c r="G6101">
        <f t="shared" si="491"/>
        <v>2.2453350698001202</v>
      </c>
      <c r="I6101" s="2">
        <v>0.5</v>
      </c>
      <c r="J6101" s="2">
        <v>0</v>
      </c>
      <c r="K6101">
        <f t="shared" si="492"/>
        <v>0.18</v>
      </c>
      <c r="L6101">
        <f t="shared" si="490"/>
        <v>4472.8299999999617</v>
      </c>
      <c r="M6101">
        <f t="shared" si="494"/>
        <v>0.73325081967212491</v>
      </c>
    </row>
    <row r="6102" spans="1:13" x14ac:dyDescent="0.25">
      <c r="A6102" s="3" t="s">
        <v>9</v>
      </c>
      <c r="B6102" s="1">
        <v>5</v>
      </c>
      <c r="C6102" s="3">
        <v>2</v>
      </c>
      <c r="D6102" s="3">
        <v>2.9332636763213</v>
      </c>
      <c r="E6102" s="3">
        <v>6101</v>
      </c>
      <c r="F6102">
        <f t="shared" si="493"/>
        <v>13699.477189457053</v>
      </c>
      <c r="G6102">
        <f t="shared" si="491"/>
        <v>2.2454478264968123</v>
      </c>
      <c r="I6102" s="2">
        <v>1</v>
      </c>
      <c r="J6102" s="2">
        <v>1</v>
      </c>
      <c r="K6102">
        <f t="shared" si="492"/>
        <v>1</v>
      </c>
      <c r="L6102">
        <f t="shared" si="490"/>
        <v>4473.8299999999617</v>
      </c>
      <c r="M6102">
        <f t="shared" si="494"/>
        <v>0.73329454187837428</v>
      </c>
    </row>
    <row r="6103" spans="1:13" x14ac:dyDescent="0.25">
      <c r="A6103" s="3" t="s">
        <v>8</v>
      </c>
      <c r="B6103" s="1">
        <v>3</v>
      </c>
      <c r="C6103" s="3">
        <v>0</v>
      </c>
      <c r="D6103" s="3">
        <v>0.93326367632130403</v>
      </c>
      <c r="E6103" s="3">
        <v>6102</v>
      </c>
      <c r="F6103">
        <f t="shared" si="493"/>
        <v>13700.410453133374</v>
      </c>
      <c r="G6103">
        <f t="shared" si="491"/>
        <v>2.2452327848465052</v>
      </c>
      <c r="I6103" s="2">
        <v>0.5</v>
      </c>
      <c r="J6103" s="2">
        <v>0</v>
      </c>
      <c r="K6103">
        <f t="shared" si="492"/>
        <v>0.18</v>
      </c>
      <c r="L6103">
        <f t="shared" si="490"/>
        <v>4474.009999999962</v>
      </c>
      <c r="M6103">
        <f t="shared" si="494"/>
        <v>0.73320386758439238</v>
      </c>
    </row>
    <row r="6104" spans="1:13" x14ac:dyDescent="0.25">
      <c r="A6104" s="3" t="s">
        <v>9</v>
      </c>
      <c r="B6104" s="1">
        <v>5</v>
      </c>
      <c r="C6104" s="3">
        <v>2</v>
      </c>
      <c r="D6104" s="3">
        <v>2.9332636763213</v>
      </c>
      <c r="E6104" s="3">
        <v>6103</v>
      </c>
      <c r="F6104">
        <f t="shared" si="493"/>
        <v>13703.343716809695</v>
      </c>
      <c r="G6104">
        <f t="shared" si="491"/>
        <v>2.2453455213517444</v>
      </c>
      <c r="I6104" s="2">
        <v>1</v>
      </c>
      <c r="J6104" s="2">
        <v>1</v>
      </c>
      <c r="K6104">
        <f t="shared" si="492"/>
        <v>1</v>
      </c>
      <c r="L6104">
        <f t="shared" si="490"/>
        <v>4475.009999999962</v>
      </c>
      <c r="M6104">
        <f t="shared" si="494"/>
        <v>0.73324758315581873</v>
      </c>
    </row>
    <row r="6105" spans="1:13" x14ac:dyDescent="0.25">
      <c r="A6105" s="3" t="s">
        <v>8</v>
      </c>
      <c r="B6105" s="1">
        <v>4</v>
      </c>
      <c r="C6105" s="3">
        <v>0</v>
      </c>
      <c r="D6105" s="3">
        <v>1.2443515684283999</v>
      </c>
      <c r="E6105" s="3">
        <v>6104</v>
      </c>
      <c r="F6105">
        <f t="shared" si="493"/>
        <v>13704.588068378123</v>
      </c>
      <c r="G6105">
        <f t="shared" si="491"/>
        <v>2.2451815315167307</v>
      </c>
      <c r="I6105" s="2">
        <v>0.75</v>
      </c>
      <c r="J6105" s="2">
        <v>0</v>
      </c>
      <c r="K6105">
        <f t="shared" si="492"/>
        <v>0.27</v>
      </c>
      <c r="L6105">
        <f t="shared" si="490"/>
        <v>4475.2799999999625</v>
      </c>
      <c r="M6105">
        <f t="shared" si="494"/>
        <v>0.73317169069462029</v>
      </c>
    </row>
    <row r="6106" spans="1:13" x14ac:dyDescent="0.25">
      <c r="A6106" s="3" t="s">
        <v>9</v>
      </c>
      <c r="B6106" s="1">
        <v>5</v>
      </c>
      <c r="C6106" s="3">
        <v>2</v>
      </c>
      <c r="D6106" s="3">
        <v>2.9332636763213</v>
      </c>
      <c r="E6106" s="3">
        <v>6105</v>
      </c>
      <c r="F6106">
        <f t="shared" si="493"/>
        <v>13707.521332054444</v>
      </c>
      <c r="G6106">
        <f t="shared" si="491"/>
        <v>2.2452942394847577</v>
      </c>
      <c r="I6106" s="2">
        <v>1</v>
      </c>
      <c r="J6106" s="2">
        <v>1</v>
      </c>
      <c r="K6106">
        <f t="shared" si="492"/>
        <v>1</v>
      </c>
      <c r="L6106">
        <f t="shared" si="490"/>
        <v>4476.2799999999625</v>
      </c>
      <c r="M6106">
        <f t="shared" si="494"/>
        <v>0.73321539721539108</v>
      </c>
    </row>
    <row r="6107" spans="1:13" x14ac:dyDescent="0.25">
      <c r="A6107" s="3" t="s">
        <v>8</v>
      </c>
      <c r="B6107" s="1">
        <v>5</v>
      </c>
      <c r="C6107" s="3">
        <v>0</v>
      </c>
      <c r="D6107" s="3">
        <v>1.55543946053551</v>
      </c>
      <c r="E6107" s="3">
        <v>6106</v>
      </c>
      <c r="F6107">
        <f t="shared" si="493"/>
        <v>13709.07677151498</v>
      </c>
      <c r="G6107">
        <f t="shared" si="491"/>
        <v>2.2451812596650802</v>
      </c>
      <c r="I6107" s="2">
        <v>1</v>
      </c>
      <c r="J6107" s="2">
        <v>0</v>
      </c>
      <c r="K6107">
        <f t="shared" si="492"/>
        <v>0.36</v>
      </c>
      <c r="L6107">
        <f t="shared" si="490"/>
        <v>4476.6399999999621</v>
      </c>
      <c r="M6107">
        <f t="shared" si="494"/>
        <v>0.73315427448410775</v>
      </c>
    </row>
    <row r="6108" spans="1:13" x14ac:dyDescent="0.25">
      <c r="A6108" s="3" t="s">
        <v>9</v>
      </c>
      <c r="B6108" s="1">
        <v>5</v>
      </c>
      <c r="C6108" s="3">
        <v>2</v>
      </c>
      <c r="D6108" s="3">
        <v>2.9332636763213</v>
      </c>
      <c r="E6108" s="3">
        <v>6107</v>
      </c>
      <c r="F6108">
        <f t="shared" si="493"/>
        <v>13712.010035191301</v>
      </c>
      <c r="G6108">
        <f t="shared" si="491"/>
        <v>2.2452939307665467</v>
      </c>
      <c r="I6108" s="2">
        <v>1</v>
      </c>
      <c r="J6108" s="2">
        <v>1</v>
      </c>
      <c r="K6108">
        <f t="shared" si="492"/>
        <v>1</v>
      </c>
      <c r="L6108">
        <f t="shared" si="490"/>
        <v>4477.6399999999621</v>
      </c>
      <c r="M6108">
        <f t="shared" si="494"/>
        <v>0.73319796954314098</v>
      </c>
    </row>
    <row r="6109" spans="1:13" x14ac:dyDescent="0.25">
      <c r="A6109" s="3" t="s">
        <v>9</v>
      </c>
      <c r="B6109" s="1">
        <v>1</v>
      </c>
      <c r="C6109" s="3">
        <v>2</v>
      </c>
      <c r="D6109" s="3">
        <v>1.6889121078928999</v>
      </c>
      <c r="E6109" s="3">
        <v>6108</v>
      </c>
      <c r="F6109">
        <f t="shared" si="493"/>
        <v>13713.698947299194</v>
      </c>
      <c r="G6109">
        <f t="shared" si="491"/>
        <v>2.2452028400948256</v>
      </c>
      <c r="I6109" s="2">
        <v>0</v>
      </c>
      <c r="J6109" s="2">
        <v>1</v>
      </c>
      <c r="K6109">
        <f t="shared" si="492"/>
        <v>0.64</v>
      </c>
      <c r="L6109">
        <f t="shared" si="490"/>
        <v>4478.2799999999625</v>
      </c>
      <c r="M6109">
        <f t="shared" si="494"/>
        <v>0.73318271119842215</v>
      </c>
    </row>
    <row r="6110" spans="1:13" x14ac:dyDescent="0.25">
      <c r="A6110" s="3" t="s">
        <v>9</v>
      </c>
      <c r="B6110" s="1">
        <v>5</v>
      </c>
      <c r="C6110" s="3">
        <v>2</v>
      </c>
      <c r="D6110" s="3">
        <v>2.9332636763213</v>
      </c>
      <c r="E6110" s="3">
        <v>6109</v>
      </c>
      <c r="F6110">
        <f t="shared" si="493"/>
        <v>13716.632210975515</v>
      </c>
      <c r="G6110">
        <f t="shared" si="491"/>
        <v>2.245315470776807</v>
      </c>
      <c r="I6110" s="2">
        <v>1</v>
      </c>
      <c r="J6110" s="2">
        <v>1</v>
      </c>
      <c r="K6110">
        <f t="shared" si="492"/>
        <v>1</v>
      </c>
      <c r="L6110">
        <f t="shared" si="490"/>
        <v>4479.2799999999625</v>
      </c>
      <c r="M6110">
        <f t="shared" si="494"/>
        <v>0.73322638729742384</v>
      </c>
    </row>
    <row r="6111" spans="1:13" x14ac:dyDescent="0.25">
      <c r="A6111" s="3" t="s">
        <v>9</v>
      </c>
      <c r="B6111" s="1">
        <v>4</v>
      </c>
      <c r="C6111" s="3">
        <v>2</v>
      </c>
      <c r="D6111" s="3">
        <v>2.6221757842142002</v>
      </c>
      <c r="E6111" s="3">
        <v>6110</v>
      </c>
      <c r="F6111">
        <f t="shared" si="493"/>
        <v>13719.254386759729</v>
      </c>
      <c r="G6111">
        <f t="shared" si="491"/>
        <v>2.2453771500425086</v>
      </c>
      <c r="I6111" s="2">
        <v>0.75</v>
      </c>
      <c r="J6111" s="2">
        <v>1</v>
      </c>
      <c r="K6111">
        <f t="shared" si="492"/>
        <v>0.91</v>
      </c>
      <c r="L6111">
        <f t="shared" si="490"/>
        <v>4480.1899999999623</v>
      </c>
      <c r="M6111">
        <f t="shared" si="494"/>
        <v>0.73325531914893005</v>
      </c>
    </row>
    <row r="6112" spans="1:13" x14ac:dyDescent="0.25">
      <c r="A6112" s="3" t="s">
        <v>9</v>
      </c>
      <c r="B6112" s="1">
        <v>4</v>
      </c>
      <c r="C6112" s="3">
        <v>2</v>
      </c>
      <c r="D6112" s="3">
        <v>2.6221757842142002</v>
      </c>
      <c r="E6112" s="3">
        <v>6111</v>
      </c>
      <c r="F6112">
        <f t="shared" si="493"/>
        <v>13721.876562543943</v>
      </c>
      <c r="G6112">
        <f t="shared" si="491"/>
        <v>2.245438809121902</v>
      </c>
      <c r="I6112" s="2">
        <v>0.75</v>
      </c>
      <c r="J6112" s="2">
        <v>1</v>
      </c>
      <c r="K6112">
        <f t="shared" si="492"/>
        <v>0.91</v>
      </c>
      <c r="L6112">
        <f t="shared" si="490"/>
        <v>4481.0999999999622</v>
      </c>
      <c r="M6112">
        <f t="shared" si="494"/>
        <v>0.73328424153165805</v>
      </c>
    </row>
    <row r="6113" spans="1:13" x14ac:dyDescent="0.25">
      <c r="A6113" s="3" t="s">
        <v>8</v>
      </c>
      <c r="B6113" s="1">
        <v>5</v>
      </c>
      <c r="C6113" s="3">
        <v>0</v>
      </c>
      <c r="D6113" s="3">
        <v>1.55543946053551</v>
      </c>
      <c r="E6113" s="3">
        <v>6112</v>
      </c>
      <c r="F6113">
        <f t="shared" si="493"/>
        <v>13723.432002004478</v>
      </c>
      <c r="G6113">
        <f t="shared" si="491"/>
        <v>2.2453259165583241</v>
      </c>
      <c r="I6113" s="2">
        <v>1</v>
      </c>
      <c r="J6113" s="2">
        <v>0</v>
      </c>
      <c r="K6113">
        <f t="shared" si="492"/>
        <v>0.36</v>
      </c>
      <c r="L6113">
        <f t="shared" si="490"/>
        <v>4481.4599999999618</v>
      </c>
      <c r="M6113">
        <f t="shared" si="494"/>
        <v>0.73322316753926076</v>
      </c>
    </row>
    <row r="6114" spans="1:13" x14ac:dyDescent="0.25">
      <c r="A6114" s="3" t="s">
        <v>8</v>
      </c>
      <c r="B6114" s="1">
        <v>2</v>
      </c>
      <c r="C6114" s="3">
        <v>0</v>
      </c>
      <c r="D6114" s="3">
        <v>0.62217578421420205</v>
      </c>
      <c r="E6114" s="3">
        <v>6113</v>
      </c>
      <c r="F6114">
        <f t="shared" si="493"/>
        <v>13724.054177788692</v>
      </c>
      <c r="G6114">
        <f t="shared" si="491"/>
        <v>2.2450603922441834</v>
      </c>
      <c r="I6114" s="2">
        <v>0.25</v>
      </c>
      <c r="J6114" s="2">
        <v>0</v>
      </c>
      <c r="K6114">
        <f t="shared" si="492"/>
        <v>0.09</v>
      </c>
      <c r="L6114">
        <f t="shared" si="490"/>
        <v>4481.549999999962</v>
      </c>
      <c r="M6114">
        <f t="shared" si="494"/>
        <v>0.73311794536233632</v>
      </c>
    </row>
    <row r="6115" spans="1:13" x14ac:dyDescent="0.25">
      <c r="A6115" s="3" t="s">
        <v>9</v>
      </c>
      <c r="B6115" s="1">
        <v>4</v>
      </c>
      <c r="C6115" s="3">
        <v>2</v>
      </c>
      <c r="D6115" s="3">
        <v>2.6221757842142002</v>
      </c>
      <c r="E6115" s="3">
        <v>6114</v>
      </c>
      <c r="F6115">
        <f t="shared" si="493"/>
        <v>13726.676353572906</v>
      </c>
      <c r="G6115">
        <f t="shared" si="491"/>
        <v>2.245122072877479</v>
      </c>
      <c r="I6115" s="2">
        <v>0.75</v>
      </c>
      <c r="J6115" s="2">
        <v>1</v>
      </c>
      <c r="K6115">
        <f t="shared" si="492"/>
        <v>0.91</v>
      </c>
      <c r="L6115">
        <f t="shared" si="490"/>
        <v>4482.4599999999618</v>
      </c>
      <c r="M6115">
        <f t="shared" si="494"/>
        <v>0.73314687602223783</v>
      </c>
    </row>
    <row r="6116" spans="1:13" x14ac:dyDescent="0.25">
      <c r="A6116" s="3" t="s">
        <v>8</v>
      </c>
      <c r="B6116" s="1">
        <v>3</v>
      </c>
      <c r="C6116" s="3">
        <v>0</v>
      </c>
      <c r="D6116" s="3">
        <v>0.93326367632130403</v>
      </c>
      <c r="E6116" s="3">
        <v>6115</v>
      </c>
      <c r="F6116">
        <f t="shared" si="493"/>
        <v>13727.609617249227</v>
      </c>
      <c r="G6116">
        <f t="shared" si="491"/>
        <v>2.2449075416597264</v>
      </c>
      <c r="I6116" s="2">
        <v>0.5</v>
      </c>
      <c r="J6116" s="2">
        <v>0</v>
      </c>
      <c r="K6116">
        <f t="shared" si="492"/>
        <v>0.18</v>
      </c>
      <c r="L6116">
        <f t="shared" si="490"/>
        <v>4482.6399999999621</v>
      </c>
      <c r="M6116">
        <f t="shared" si="494"/>
        <v>0.73305641864267579</v>
      </c>
    </row>
    <row r="6117" spans="1:13" x14ac:dyDescent="0.25">
      <c r="A6117" s="3" t="s">
        <v>8</v>
      </c>
      <c r="B6117" s="1">
        <v>2</v>
      </c>
      <c r="C6117" s="3">
        <v>0</v>
      </c>
      <c r="D6117" s="3">
        <v>0.62217578421420205</v>
      </c>
      <c r="E6117" s="3">
        <v>6116</v>
      </c>
      <c r="F6117">
        <f t="shared" si="493"/>
        <v>13728.231793033441</v>
      </c>
      <c r="G6117">
        <f t="shared" si="491"/>
        <v>2.2446422159963113</v>
      </c>
      <c r="I6117" s="2">
        <v>0.25</v>
      </c>
      <c r="J6117" s="2">
        <v>0</v>
      </c>
      <c r="K6117">
        <f t="shared" si="492"/>
        <v>0.09</v>
      </c>
      <c r="L6117">
        <f t="shared" si="490"/>
        <v>4482.7299999999623</v>
      </c>
      <c r="M6117">
        <f t="shared" si="494"/>
        <v>0.73295127534335547</v>
      </c>
    </row>
    <row r="6118" spans="1:13" x14ac:dyDescent="0.25">
      <c r="A6118" s="3" t="s">
        <v>9</v>
      </c>
      <c r="B6118" s="1">
        <v>5</v>
      </c>
      <c r="C6118" s="3">
        <v>2</v>
      </c>
      <c r="D6118" s="3">
        <v>2.9332636763213</v>
      </c>
      <c r="E6118" s="3">
        <v>6117</v>
      </c>
      <c r="F6118">
        <f t="shared" si="493"/>
        <v>13731.165056709762</v>
      </c>
      <c r="G6118">
        <f t="shared" si="491"/>
        <v>2.2447547910266081</v>
      </c>
      <c r="I6118" s="2">
        <v>1</v>
      </c>
      <c r="J6118" s="2">
        <v>1</v>
      </c>
      <c r="K6118">
        <f t="shared" si="492"/>
        <v>1</v>
      </c>
      <c r="L6118">
        <f t="shared" si="490"/>
        <v>4483.7299999999623</v>
      </c>
      <c r="M6118">
        <f t="shared" si="494"/>
        <v>0.73299493215627964</v>
      </c>
    </row>
    <row r="6119" spans="1:13" x14ac:dyDescent="0.25">
      <c r="A6119" s="3" t="s">
        <v>8</v>
      </c>
      <c r="B6119" s="1">
        <v>1</v>
      </c>
      <c r="C6119" s="3">
        <v>0</v>
      </c>
      <c r="D6119" s="3">
        <v>0.31108789210710103</v>
      </c>
      <c r="E6119" s="3">
        <v>6118</v>
      </c>
      <c r="F6119">
        <f t="shared" si="493"/>
        <v>13731.476144601869</v>
      </c>
      <c r="G6119">
        <f t="shared" si="491"/>
        <v>2.2444387290947807</v>
      </c>
      <c r="I6119" s="2">
        <v>0</v>
      </c>
      <c r="J6119" s="2">
        <v>0</v>
      </c>
      <c r="K6119">
        <f t="shared" si="492"/>
        <v>0</v>
      </c>
      <c r="L6119">
        <f t="shared" si="490"/>
        <v>4483.7299999999623</v>
      </c>
      <c r="M6119">
        <f t="shared" si="494"/>
        <v>0.73287512258907528</v>
      </c>
    </row>
    <row r="6120" spans="1:13" x14ac:dyDescent="0.25">
      <c r="A6120" s="3" t="s">
        <v>9</v>
      </c>
      <c r="B6120" s="1">
        <v>5</v>
      </c>
      <c r="C6120" s="3">
        <v>2</v>
      </c>
      <c r="D6120" s="3">
        <v>2.9332636763213</v>
      </c>
      <c r="E6120" s="3">
        <v>6119</v>
      </c>
      <c r="F6120">
        <f t="shared" si="493"/>
        <v>13734.40940827819</v>
      </c>
      <c r="G6120">
        <f t="shared" si="491"/>
        <v>2.2445513005847673</v>
      </c>
      <c r="I6120" s="2">
        <v>1</v>
      </c>
      <c r="J6120" s="2">
        <v>1</v>
      </c>
      <c r="K6120">
        <f t="shared" si="492"/>
        <v>1</v>
      </c>
      <c r="L6120">
        <f t="shared" si="490"/>
        <v>4484.7299999999623</v>
      </c>
      <c r="M6120">
        <f t="shared" si="494"/>
        <v>0.73291877757802948</v>
      </c>
    </row>
    <row r="6121" spans="1:13" x14ac:dyDescent="0.25">
      <c r="A6121" s="3" t="s">
        <v>8</v>
      </c>
      <c r="B6121" s="1">
        <v>5</v>
      </c>
      <c r="C6121" s="3">
        <v>0</v>
      </c>
      <c r="D6121" s="3">
        <v>1.55543946053551</v>
      </c>
      <c r="E6121" s="3">
        <v>6120</v>
      </c>
      <c r="F6121">
        <f t="shared" si="493"/>
        <v>13735.964847738725</v>
      </c>
      <c r="G6121">
        <f t="shared" si="491"/>
        <v>2.2444387006109028</v>
      </c>
      <c r="I6121" s="2">
        <v>1</v>
      </c>
      <c r="J6121" s="2">
        <v>0</v>
      </c>
      <c r="K6121">
        <f t="shared" si="492"/>
        <v>0.36</v>
      </c>
      <c r="L6121">
        <f t="shared" si="490"/>
        <v>4485.0899999999619</v>
      </c>
      <c r="M6121">
        <f t="shared" si="494"/>
        <v>0.73285784313724867</v>
      </c>
    </row>
    <row r="6122" spans="1:13" x14ac:dyDescent="0.25">
      <c r="A6122" s="3" t="s">
        <v>9</v>
      </c>
      <c r="B6122" s="1">
        <v>3</v>
      </c>
      <c r="C6122" s="3">
        <v>2</v>
      </c>
      <c r="D6122" s="3">
        <v>2.3110878921070999</v>
      </c>
      <c r="E6122" s="3">
        <v>6121</v>
      </c>
      <c r="F6122">
        <f t="shared" si="493"/>
        <v>13738.275935630832</v>
      </c>
      <c r="G6122">
        <f t="shared" si="491"/>
        <v>2.2444495892224854</v>
      </c>
      <c r="I6122" s="2">
        <v>0.5</v>
      </c>
      <c r="J6122" s="2">
        <v>1</v>
      </c>
      <c r="K6122">
        <f t="shared" si="492"/>
        <v>0.82000000000000006</v>
      </c>
      <c r="L6122">
        <f t="shared" si="490"/>
        <v>4485.9099999999617</v>
      </c>
      <c r="M6122">
        <f t="shared" si="494"/>
        <v>0.73287207972552881</v>
      </c>
    </row>
    <row r="6123" spans="1:13" x14ac:dyDescent="0.25">
      <c r="A6123" s="3" t="s">
        <v>9</v>
      </c>
      <c r="B6123" s="1">
        <v>5</v>
      </c>
      <c r="C6123" s="3">
        <v>2</v>
      </c>
      <c r="D6123" s="3">
        <v>2.9332636763213</v>
      </c>
      <c r="E6123" s="3">
        <v>6122</v>
      </c>
      <c r="F6123">
        <f t="shared" si="493"/>
        <v>13741.209199307154</v>
      </c>
      <c r="G6123">
        <f t="shared" si="491"/>
        <v>2.2445621037744452</v>
      </c>
      <c r="I6123" s="2">
        <v>1</v>
      </c>
      <c r="J6123" s="2">
        <v>1</v>
      </c>
      <c r="K6123">
        <f t="shared" si="492"/>
        <v>1</v>
      </c>
      <c r="L6123">
        <f t="shared" si="490"/>
        <v>4486.9099999999617</v>
      </c>
      <c r="M6123">
        <f t="shared" si="494"/>
        <v>0.73291571381900711</v>
      </c>
    </row>
    <row r="6124" spans="1:13" x14ac:dyDescent="0.25">
      <c r="A6124" s="3" t="s">
        <v>8</v>
      </c>
      <c r="B6124" s="1">
        <v>1</v>
      </c>
      <c r="C6124" s="3">
        <v>0</v>
      </c>
      <c r="D6124" s="3">
        <v>0.31108789210710103</v>
      </c>
      <c r="E6124" s="3">
        <v>6123</v>
      </c>
      <c r="F6124">
        <f t="shared" si="493"/>
        <v>13741.520287199261</v>
      </c>
      <c r="G6124">
        <f t="shared" si="491"/>
        <v>2.2442463314060528</v>
      </c>
      <c r="I6124" s="2">
        <v>0</v>
      </c>
      <c r="J6124" s="2">
        <v>0</v>
      </c>
      <c r="K6124">
        <f t="shared" si="492"/>
        <v>0</v>
      </c>
      <c r="L6124">
        <f t="shared" si="490"/>
        <v>4486.9099999999617</v>
      </c>
      <c r="M6124">
        <f t="shared" si="494"/>
        <v>0.73279601502530811</v>
      </c>
    </row>
    <row r="6125" spans="1:13" x14ac:dyDescent="0.25">
      <c r="A6125" s="3" t="s">
        <v>9</v>
      </c>
      <c r="B6125" s="1">
        <v>4</v>
      </c>
      <c r="C6125" s="3">
        <v>2</v>
      </c>
      <c r="D6125" s="3">
        <v>2.6221757842142002</v>
      </c>
      <c r="E6125" s="3">
        <v>6124</v>
      </c>
      <c r="F6125">
        <f t="shared" si="493"/>
        <v>13744.142462983475</v>
      </c>
      <c r="G6125">
        <f t="shared" si="491"/>
        <v>2.2443080442494243</v>
      </c>
      <c r="I6125" s="2">
        <v>0.75</v>
      </c>
      <c r="J6125" s="2">
        <v>1</v>
      </c>
      <c r="K6125">
        <f t="shared" si="492"/>
        <v>0.91</v>
      </c>
      <c r="L6125">
        <f t="shared" si="490"/>
        <v>4487.8199999999615</v>
      </c>
      <c r="M6125">
        <f t="shared" si="494"/>
        <v>0.73282495101240386</v>
      </c>
    </row>
    <row r="6126" spans="1:13" x14ac:dyDescent="0.25">
      <c r="A6126" s="3" t="s">
        <v>9</v>
      </c>
      <c r="B6126" s="1">
        <v>4</v>
      </c>
      <c r="C6126" s="3">
        <v>2</v>
      </c>
      <c r="D6126" s="3">
        <v>2.6221757842142002</v>
      </c>
      <c r="E6126" s="3">
        <v>6125</v>
      </c>
      <c r="F6126">
        <f t="shared" si="493"/>
        <v>13746.764638767689</v>
      </c>
      <c r="G6126">
        <f t="shared" si="491"/>
        <v>2.2443697369416635</v>
      </c>
      <c r="I6126" s="2">
        <v>0.75</v>
      </c>
      <c r="J6126" s="2">
        <v>1</v>
      </c>
      <c r="K6126">
        <f t="shared" si="492"/>
        <v>0.91</v>
      </c>
      <c r="L6126">
        <f t="shared" si="490"/>
        <v>4488.7299999999614</v>
      </c>
      <c r="M6126">
        <f t="shared" si="494"/>
        <v>0.73285387755101405</v>
      </c>
    </row>
    <row r="6127" spans="1:13" x14ac:dyDescent="0.25">
      <c r="A6127" s="3" t="s">
        <v>9</v>
      </c>
      <c r="B6127" s="1">
        <v>5</v>
      </c>
      <c r="C6127" s="3">
        <v>2</v>
      </c>
      <c r="D6127" s="3">
        <v>2.9332636763213</v>
      </c>
      <c r="E6127" s="3">
        <v>6126</v>
      </c>
      <c r="F6127">
        <f t="shared" si="493"/>
        <v>13749.69790244401</v>
      </c>
      <c r="G6127">
        <f t="shared" si="491"/>
        <v>2.2444821910617057</v>
      </c>
      <c r="I6127" s="2">
        <v>1</v>
      </c>
      <c r="J6127" s="2">
        <v>1</v>
      </c>
      <c r="K6127">
        <f t="shared" si="492"/>
        <v>1</v>
      </c>
      <c r="L6127">
        <f t="shared" si="490"/>
        <v>4489.7299999999614</v>
      </c>
      <c r="M6127">
        <f t="shared" si="494"/>
        <v>0.73289748612470806</v>
      </c>
    </row>
    <row r="6128" spans="1:13" x14ac:dyDescent="0.25">
      <c r="A6128" s="3" t="s">
        <v>9</v>
      </c>
      <c r="B6128" s="1">
        <v>4</v>
      </c>
      <c r="C6128" s="3">
        <v>2</v>
      </c>
      <c r="D6128" s="3">
        <v>2.6221757842142002</v>
      </c>
      <c r="E6128" s="3">
        <v>6127</v>
      </c>
      <c r="F6128">
        <f t="shared" si="493"/>
        <v>13752.320078228224</v>
      </c>
      <c r="G6128">
        <f t="shared" si="491"/>
        <v>2.2445438351931162</v>
      </c>
      <c r="I6128" s="2">
        <v>0.75</v>
      </c>
      <c r="J6128" s="2">
        <v>1</v>
      </c>
      <c r="K6128">
        <f t="shared" si="492"/>
        <v>0.91</v>
      </c>
      <c r="L6128">
        <f t="shared" si="490"/>
        <v>4490.6399999999612</v>
      </c>
      <c r="M6128">
        <f t="shared" si="494"/>
        <v>0.73292639138239946</v>
      </c>
    </row>
    <row r="6129" spans="1:13" x14ac:dyDescent="0.25">
      <c r="A6129" s="3" t="s">
        <v>9</v>
      </c>
      <c r="B6129" s="1">
        <v>5</v>
      </c>
      <c r="C6129" s="3">
        <v>2</v>
      </c>
      <c r="D6129" s="3">
        <v>2.9332636763213</v>
      </c>
      <c r="E6129" s="3">
        <v>6128</v>
      </c>
      <c r="F6129">
        <f t="shared" si="493"/>
        <v>13755.253341904545</v>
      </c>
      <c r="G6129">
        <f t="shared" si="491"/>
        <v>2.2446562242011332</v>
      </c>
      <c r="I6129" s="2">
        <v>1</v>
      </c>
      <c r="J6129" s="2">
        <v>1</v>
      </c>
      <c r="K6129">
        <f t="shared" si="492"/>
        <v>1</v>
      </c>
      <c r="L6129">
        <f t="shared" si="490"/>
        <v>4491.6399999999612</v>
      </c>
      <c r="M6129">
        <f t="shared" si="494"/>
        <v>0.73296997389033314</v>
      </c>
    </row>
    <row r="6130" spans="1:13" x14ac:dyDescent="0.25">
      <c r="A6130" s="3" t="s">
        <v>9</v>
      </c>
      <c r="B6130" s="1">
        <v>5</v>
      </c>
      <c r="C6130" s="3">
        <v>2</v>
      </c>
      <c r="D6130" s="3">
        <v>2.9332636763213</v>
      </c>
      <c r="E6130" s="3">
        <v>6129</v>
      </c>
      <c r="F6130">
        <f t="shared" si="493"/>
        <v>13758.186605580866</v>
      </c>
      <c r="G6130">
        <f t="shared" si="491"/>
        <v>2.2447685765346495</v>
      </c>
      <c r="I6130" s="2">
        <v>1</v>
      </c>
      <c r="J6130" s="2">
        <v>1</v>
      </c>
      <c r="K6130">
        <f t="shared" si="492"/>
        <v>1</v>
      </c>
      <c r="L6130">
        <f t="shared" si="490"/>
        <v>4492.6399999999612</v>
      </c>
      <c r="M6130">
        <f t="shared" si="494"/>
        <v>0.73301354217653147</v>
      </c>
    </row>
    <row r="6131" spans="1:13" x14ac:dyDescent="0.25">
      <c r="A6131" s="3" t="s">
        <v>9</v>
      </c>
      <c r="B6131" s="1">
        <v>5</v>
      </c>
      <c r="C6131" s="3">
        <v>2</v>
      </c>
      <c r="D6131" s="3">
        <v>2.9332636763213</v>
      </c>
      <c r="E6131" s="3">
        <v>6130</v>
      </c>
      <c r="F6131">
        <f t="shared" si="493"/>
        <v>13761.119869257187</v>
      </c>
      <c r="G6131">
        <f t="shared" si="491"/>
        <v>2.2448808922116128</v>
      </c>
      <c r="I6131" s="2">
        <v>1</v>
      </c>
      <c r="J6131" s="2">
        <v>1</v>
      </c>
      <c r="K6131">
        <f t="shared" si="492"/>
        <v>1</v>
      </c>
      <c r="L6131">
        <f t="shared" si="490"/>
        <v>4493.6399999999612</v>
      </c>
      <c r="M6131">
        <f t="shared" si="494"/>
        <v>0.73305709624795456</v>
      </c>
    </row>
    <row r="6132" spans="1:13" x14ac:dyDescent="0.25">
      <c r="A6132" s="3" t="s">
        <v>9</v>
      </c>
      <c r="B6132" s="1">
        <v>5</v>
      </c>
      <c r="C6132" s="3">
        <v>2</v>
      </c>
      <c r="D6132" s="3">
        <v>2.9332636763213</v>
      </c>
      <c r="E6132" s="3">
        <v>6131</v>
      </c>
      <c r="F6132">
        <f t="shared" si="493"/>
        <v>13764.053132933508</v>
      </c>
      <c r="G6132">
        <f t="shared" si="491"/>
        <v>2.2449931712499605</v>
      </c>
      <c r="I6132" s="2">
        <v>1</v>
      </c>
      <c r="J6132" s="2">
        <v>1</v>
      </c>
      <c r="K6132">
        <f t="shared" si="492"/>
        <v>1</v>
      </c>
      <c r="L6132">
        <f t="shared" si="490"/>
        <v>4494.6399999999612</v>
      </c>
      <c r="M6132">
        <f t="shared" si="494"/>
        <v>0.73310063611155785</v>
      </c>
    </row>
    <row r="6133" spans="1:13" x14ac:dyDescent="0.25">
      <c r="A6133" s="3" t="s">
        <v>9</v>
      </c>
      <c r="B6133" s="1">
        <v>5</v>
      </c>
      <c r="C6133" s="3">
        <v>2</v>
      </c>
      <c r="D6133" s="3">
        <v>2.9332636763213</v>
      </c>
      <c r="E6133" s="3">
        <v>6132</v>
      </c>
      <c r="F6133">
        <f t="shared" si="493"/>
        <v>13766.986396609829</v>
      </c>
      <c r="G6133">
        <f t="shared" si="491"/>
        <v>2.2451054136676172</v>
      </c>
      <c r="I6133" s="2">
        <v>1</v>
      </c>
      <c r="J6133" s="2">
        <v>1</v>
      </c>
      <c r="K6133">
        <f t="shared" si="492"/>
        <v>1</v>
      </c>
      <c r="L6133">
        <f t="shared" si="490"/>
        <v>4495.6399999999612</v>
      </c>
      <c r="M6133">
        <f t="shared" si="494"/>
        <v>0.73314416177429242</v>
      </c>
    </row>
    <row r="6134" spans="1:13" x14ac:dyDescent="0.25">
      <c r="A6134" s="3" t="s">
        <v>9</v>
      </c>
      <c r="B6134" s="1">
        <v>5</v>
      </c>
      <c r="C6134" s="3">
        <v>2</v>
      </c>
      <c r="D6134" s="3">
        <v>2.9332636763213</v>
      </c>
      <c r="E6134" s="3">
        <v>6133</v>
      </c>
      <c r="F6134">
        <f t="shared" si="493"/>
        <v>13769.91966028615</v>
      </c>
      <c r="G6134">
        <f t="shared" si="491"/>
        <v>2.2452176194824962</v>
      </c>
      <c r="I6134" s="2">
        <v>1</v>
      </c>
      <c r="J6134" s="2">
        <v>1</v>
      </c>
      <c r="K6134">
        <f t="shared" si="492"/>
        <v>1</v>
      </c>
      <c r="L6134">
        <f t="shared" si="490"/>
        <v>4496.6399999999612</v>
      </c>
      <c r="M6134">
        <f t="shared" si="494"/>
        <v>0.73318767324310474</v>
      </c>
    </row>
    <row r="6135" spans="1:13" x14ac:dyDescent="0.25">
      <c r="A6135" s="3" t="s">
        <v>9</v>
      </c>
      <c r="B6135" s="1">
        <v>5</v>
      </c>
      <c r="C6135" s="3">
        <v>2</v>
      </c>
      <c r="D6135" s="3">
        <v>2.9332636763213</v>
      </c>
      <c r="E6135" s="3">
        <v>6134</v>
      </c>
      <c r="F6135">
        <f t="shared" si="493"/>
        <v>13772.852923962471</v>
      </c>
      <c r="G6135">
        <f t="shared" si="491"/>
        <v>2.2453297887124992</v>
      </c>
      <c r="I6135" s="2">
        <v>1</v>
      </c>
      <c r="J6135" s="2">
        <v>1</v>
      </c>
      <c r="K6135">
        <f t="shared" si="492"/>
        <v>1</v>
      </c>
      <c r="L6135">
        <f t="shared" si="490"/>
        <v>4497.6399999999612</v>
      </c>
      <c r="M6135">
        <f t="shared" si="494"/>
        <v>0.73323117052493658</v>
      </c>
    </row>
    <row r="6136" spans="1:13" x14ac:dyDescent="0.25">
      <c r="A6136" s="3" t="s">
        <v>9</v>
      </c>
      <c r="B6136" s="1">
        <v>5</v>
      </c>
      <c r="C6136" s="3">
        <v>2</v>
      </c>
      <c r="D6136" s="3">
        <v>2.9332636763213</v>
      </c>
      <c r="E6136" s="3">
        <v>6135</v>
      </c>
      <c r="F6136">
        <f t="shared" si="493"/>
        <v>13775.786187638792</v>
      </c>
      <c r="G6136">
        <f t="shared" si="491"/>
        <v>2.2454419213755163</v>
      </c>
      <c r="I6136" s="2">
        <v>1</v>
      </c>
      <c r="J6136" s="2">
        <v>1</v>
      </c>
      <c r="K6136">
        <f t="shared" si="492"/>
        <v>1</v>
      </c>
      <c r="L6136">
        <f t="shared" si="490"/>
        <v>4498.6399999999612</v>
      </c>
      <c r="M6136">
        <f t="shared" si="494"/>
        <v>0.7332746536267255</v>
      </c>
    </row>
    <row r="6137" spans="1:13" x14ac:dyDescent="0.25">
      <c r="A6137" s="3" t="s">
        <v>9</v>
      </c>
      <c r="B6137" s="1">
        <v>4</v>
      </c>
      <c r="C6137" s="3">
        <v>2</v>
      </c>
      <c r="D6137" s="3">
        <v>2.6221757842142002</v>
      </c>
      <c r="E6137" s="3">
        <v>6136</v>
      </c>
      <c r="F6137">
        <f t="shared" si="493"/>
        <v>13778.408363423006</v>
      </c>
      <c r="G6137">
        <f t="shared" si="491"/>
        <v>2.2455033186804116</v>
      </c>
      <c r="I6137" s="2">
        <v>0.75</v>
      </c>
      <c r="J6137" s="2">
        <v>1</v>
      </c>
      <c r="K6137">
        <f t="shared" si="492"/>
        <v>0.91</v>
      </c>
      <c r="L6137">
        <f t="shared" si="490"/>
        <v>4499.5499999999611</v>
      </c>
      <c r="M6137">
        <f t="shared" si="494"/>
        <v>0.73330345501955041</v>
      </c>
    </row>
    <row r="6138" spans="1:13" x14ac:dyDescent="0.25">
      <c r="A6138" s="3" t="s">
        <v>8</v>
      </c>
      <c r="B6138" s="1">
        <v>4</v>
      </c>
      <c r="C6138" s="3">
        <v>0</v>
      </c>
      <c r="D6138" s="3">
        <v>1.2443515684283999</v>
      </c>
      <c r="E6138" s="3">
        <v>6137</v>
      </c>
      <c r="F6138">
        <f t="shared" si="493"/>
        <v>13779.652714991435</v>
      </c>
      <c r="G6138">
        <f t="shared" si="491"/>
        <v>2.2453401849423877</v>
      </c>
      <c r="I6138" s="2">
        <v>0.75</v>
      </c>
      <c r="J6138" s="2">
        <v>0</v>
      </c>
      <c r="K6138">
        <f t="shared" si="492"/>
        <v>0.27</v>
      </c>
      <c r="L6138">
        <f t="shared" si="490"/>
        <v>4499.8199999999615</v>
      </c>
      <c r="M6138">
        <f t="shared" si="494"/>
        <v>0.73322796154472247</v>
      </c>
    </row>
    <row r="6139" spans="1:13" x14ac:dyDescent="0.25">
      <c r="A6139" s="3" t="s">
        <v>9</v>
      </c>
      <c r="B6139" s="1">
        <v>5</v>
      </c>
      <c r="C6139" s="3">
        <v>2</v>
      </c>
      <c r="D6139" s="3">
        <v>2.9332636763213</v>
      </c>
      <c r="E6139" s="3">
        <v>6138</v>
      </c>
      <c r="F6139">
        <f t="shared" si="493"/>
        <v>13782.585978667756</v>
      </c>
      <c r="G6139">
        <f t="shared" si="491"/>
        <v>2.245452261105858</v>
      </c>
      <c r="I6139" s="2">
        <v>1</v>
      </c>
      <c r="J6139" s="2">
        <v>1</v>
      </c>
      <c r="K6139">
        <f t="shared" si="492"/>
        <v>1</v>
      </c>
      <c r="L6139">
        <f t="shared" si="490"/>
        <v>4500.8199999999615</v>
      </c>
      <c r="M6139">
        <f t="shared" si="494"/>
        <v>0.73327142391657896</v>
      </c>
    </row>
    <row r="6140" spans="1:13" x14ac:dyDescent="0.25">
      <c r="A6140" s="3" t="s">
        <v>8</v>
      </c>
      <c r="B6140" s="1">
        <v>4</v>
      </c>
      <c r="C6140" s="3">
        <v>0</v>
      </c>
      <c r="D6140" s="3">
        <v>1.2443515684283999</v>
      </c>
      <c r="E6140" s="3">
        <v>6139</v>
      </c>
      <c r="F6140">
        <f t="shared" si="493"/>
        <v>13783.830330236184</v>
      </c>
      <c r="G6140">
        <f t="shared" si="491"/>
        <v>2.2452891888314359</v>
      </c>
      <c r="I6140" s="2">
        <v>0.75</v>
      </c>
      <c r="J6140" s="2">
        <v>0</v>
      </c>
      <c r="K6140">
        <f t="shared" si="492"/>
        <v>0.27</v>
      </c>
      <c r="L6140">
        <f t="shared" ref="L6140:L6203" si="495">L6139+K6140</f>
        <v>4501.0899999999619</v>
      </c>
      <c r="M6140">
        <f t="shared" si="494"/>
        <v>0.73319596025410683</v>
      </c>
    </row>
    <row r="6141" spans="1:13" x14ac:dyDescent="0.25">
      <c r="A6141" s="3" t="s">
        <v>9</v>
      </c>
      <c r="B6141" s="1">
        <v>5</v>
      </c>
      <c r="C6141" s="3">
        <v>2</v>
      </c>
      <c r="D6141" s="3">
        <v>2.9332636763213</v>
      </c>
      <c r="E6141" s="3">
        <v>6140</v>
      </c>
      <c r="F6141">
        <f t="shared" si="493"/>
        <v>13786.763593912505</v>
      </c>
      <c r="G6141">
        <f t="shared" si="491"/>
        <v>2.2454012367935676</v>
      </c>
      <c r="I6141" s="2">
        <v>1</v>
      </c>
      <c r="J6141" s="2">
        <v>1</v>
      </c>
      <c r="K6141">
        <f t="shared" si="492"/>
        <v>1</v>
      </c>
      <c r="L6141">
        <f t="shared" si="495"/>
        <v>4502.0899999999619</v>
      </c>
      <c r="M6141">
        <f t="shared" si="494"/>
        <v>0.73323941368077561</v>
      </c>
    </row>
    <row r="6142" spans="1:13" x14ac:dyDescent="0.25">
      <c r="A6142" s="3" t="s">
        <v>9</v>
      </c>
      <c r="B6142" s="1">
        <v>5</v>
      </c>
      <c r="C6142" s="3">
        <v>2</v>
      </c>
      <c r="D6142" s="3">
        <v>2.9332636763213</v>
      </c>
      <c r="E6142" s="3">
        <v>6141</v>
      </c>
      <c r="F6142">
        <f t="shared" si="493"/>
        <v>13789.696857588826</v>
      </c>
      <c r="G6142">
        <f t="shared" si="491"/>
        <v>2.2455132482639351</v>
      </c>
      <c r="I6142" s="2">
        <v>1</v>
      </c>
      <c r="J6142" s="2">
        <v>1</v>
      </c>
      <c r="K6142">
        <f t="shared" si="492"/>
        <v>1</v>
      </c>
      <c r="L6142">
        <f t="shared" si="495"/>
        <v>4503.0899999999619</v>
      </c>
      <c r="M6142">
        <f t="shared" si="494"/>
        <v>0.73328285295553852</v>
      </c>
    </row>
    <row r="6143" spans="1:13" x14ac:dyDescent="0.25">
      <c r="A6143" s="3" t="s">
        <v>9</v>
      </c>
      <c r="B6143" s="1">
        <v>4</v>
      </c>
      <c r="C6143" s="3">
        <v>2</v>
      </c>
      <c r="D6143" s="3">
        <v>2.6221757842142002</v>
      </c>
      <c r="E6143" s="3">
        <v>6142</v>
      </c>
      <c r="F6143">
        <f t="shared" si="493"/>
        <v>13792.31903337304</v>
      </c>
      <c r="G6143">
        <f t="shared" si="491"/>
        <v>2.2455745739780268</v>
      </c>
      <c r="I6143" s="2">
        <v>0.75</v>
      </c>
      <c r="J6143" s="2">
        <v>1</v>
      </c>
      <c r="K6143">
        <f t="shared" si="492"/>
        <v>0.91</v>
      </c>
      <c r="L6143">
        <f t="shared" si="495"/>
        <v>4503.9999999999618</v>
      </c>
      <c r="M6143">
        <f t="shared" si="494"/>
        <v>0.73331162487788371</v>
      </c>
    </row>
    <row r="6144" spans="1:13" x14ac:dyDescent="0.25">
      <c r="A6144" s="3" t="s">
        <v>9</v>
      </c>
      <c r="B6144" s="1">
        <v>5</v>
      </c>
      <c r="C6144" s="3">
        <v>2</v>
      </c>
      <c r="D6144" s="3">
        <v>2.9332636763213</v>
      </c>
      <c r="E6144" s="3">
        <v>6143</v>
      </c>
      <c r="F6144">
        <f t="shared" si="493"/>
        <v>13795.252297049361</v>
      </c>
      <c r="G6144">
        <f t="shared" si="491"/>
        <v>2.2456865207633667</v>
      </c>
      <c r="I6144" s="2">
        <v>1</v>
      </c>
      <c r="J6144" s="2">
        <v>1</v>
      </c>
      <c r="K6144">
        <f t="shared" si="492"/>
        <v>1</v>
      </c>
      <c r="L6144">
        <f t="shared" si="495"/>
        <v>4504.9999999999618</v>
      </c>
      <c r="M6144">
        <f t="shared" si="494"/>
        <v>0.7333550382549181</v>
      </c>
    </row>
    <row r="6145" spans="1:13" x14ac:dyDescent="0.25">
      <c r="A6145" s="3" t="s">
        <v>9</v>
      </c>
      <c r="B6145" s="1">
        <v>5</v>
      </c>
      <c r="C6145" s="3">
        <v>2</v>
      </c>
      <c r="D6145" s="3">
        <v>2.9332636763213</v>
      </c>
      <c r="E6145" s="3">
        <v>6144</v>
      </c>
      <c r="F6145">
        <f t="shared" si="493"/>
        <v>13798.185560725682</v>
      </c>
      <c r="G6145">
        <f t="shared" si="491"/>
        <v>2.2457984311076955</v>
      </c>
      <c r="I6145" s="2">
        <v>1</v>
      </c>
      <c r="J6145" s="2">
        <v>1</v>
      </c>
      <c r="K6145">
        <f t="shared" si="492"/>
        <v>1</v>
      </c>
      <c r="L6145">
        <f t="shared" si="495"/>
        <v>4505.9999999999618</v>
      </c>
      <c r="M6145">
        <f t="shared" si="494"/>
        <v>0.73339843749999378</v>
      </c>
    </row>
    <row r="6146" spans="1:13" x14ac:dyDescent="0.25">
      <c r="A6146" s="3" t="s">
        <v>9</v>
      </c>
      <c r="B6146" s="1">
        <v>5</v>
      </c>
      <c r="C6146" s="3">
        <v>2</v>
      </c>
      <c r="D6146" s="3">
        <v>2.9332636763213</v>
      </c>
      <c r="E6146" s="3">
        <v>6145</v>
      </c>
      <c r="F6146">
        <f t="shared" si="493"/>
        <v>13801.118824402003</v>
      </c>
      <c r="G6146">
        <f t="shared" si="491"/>
        <v>2.2459103050288043</v>
      </c>
      <c r="I6146" s="2">
        <v>1</v>
      </c>
      <c r="J6146" s="2">
        <v>1</v>
      </c>
      <c r="K6146">
        <f t="shared" si="492"/>
        <v>1</v>
      </c>
      <c r="L6146">
        <f t="shared" si="495"/>
        <v>4506.9999999999618</v>
      </c>
      <c r="M6146">
        <f t="shared" si="494"/>
        <v>0.73344182262001001</v>
      </c>
    </row>
    <row r="6147" spans="1:13" x14ac:dyDescent="0.25">
      <c r="A6147" s="3" t="s">
        <v>8</v>
      </c>
      <c r="B6147" s="1">
        <v>1</v>
      </c>
      <c r="C6147" s="3">
        <v>0</v>
      </c>
      <c r="D6147" s="3">
        <v>0.31108789210710103</v>
      </c>
      <c r="E6147" s="3">
        <v>6146</v>
      </c>
      <c r="F6147">
        <f t="shared" si="493"/>
        <v>13801.42991229411</v>
      </c>
      <c r="G6147">
        <f t="shared" ref="G6147:G6210" si="496">F6147/E6147</f>
        <v>2.245595495003923</v>
      </c>
      <c r="I6147" s="2">
        <v>0</v>
      </c>
      <c r="J6147" s="2">
        <v>0</v>
      </c>
      <c r="K6147">
        <f t="shared" si="492"/>
        <v>0</v>
      </c>
      <c r="L6147">
        <f t="shared" si="495"/>
        <v>4506.9999999999618</v>
      </c>
      <c r="M6147">
        <f t="shared" si="494"/>
        <v>0.7333224861698604</v>
      </c>
    </row>
    <row r="6148" spans="1:13" x14ac:dyDescent="0.25">
      <c r="A6148" s="3" t="s">
        <v>9</v>
      </c>
      <c r="B6148" s="1">
        <v>4</v>
      </c>
      <c r="C6148" s="3">
        <v>2</v>
      </c>
      <c r="D6148" s="3">
        <v>2.6221757842142002</v>
      </c>
      <c r="E6148" s="3">
        <v>6147</v>
      </c>
      <c r="F6148">
        <f t="shared" si="493"/>
        <v>13804.052088078324</v>
      </c>
      <c r="G6148">
        <f t="shared" si="496"/>
        <v>2.2456567574553969</v>
      </c>
      <c r="I6148" s="2">
        <v>0.75</v>
      </c>
      <c r="J6148" s="2">
        <v>1</v>
      </c>
      <c r="K6148">
        <f t="shared" si="492"/>
        <v>0.91</v>
      </c>
      <c r="L6148">
        <f t="shared" si="495"/>
        <v>4507.9099999999617</v>
      </c>
      <c r="M6148">
        <f t="shared" si="494"/>
        <v>0.7333512282414123</v>
      </c>
    </row>
    <row r="6149" spans="1:13" x14ac:dyDescent="0.25">
      <c r="A6149" s="3" t="s">
        <v>9</v>
      </c>
      <c r="B6149" s="1">
        <v>4</v>
      </c>
      <c r="C6149" s="3">
        <v>2</v>
      </c>
      <c r="D6149" s="3">
        <v>2.6221757842142002</v>
      </c>
      <c r="E6149" s="3">
        <v>6148</v>
      </c>
      <c r="F6149">
        <f t="shared" si="493"/>
        <v>13806.674263862538</v>
      </c>
      <c r="G6149">
        <f t="shared" si="496"/>
        <v>2.2457179999776411</v>
      </c>
      <c r="I6149" s="2">
        <v>0.75</v>
      </c>
      <c r="J6149" s="2">
        <v>1</v>
      </c>
      <c r="K6149">
        <f t="shared" ref="K6149:K6212" si="497">I6149*0.36+J6149*0.64</f>
        <v>0.91</v>
      </c>
      <c r="L6149">
        <f t="shared" si="495"/>
        <v>4508.8199999999615</v>
      </c>
      <c r="M6149">
        <f t="shared" si="494"/>
        <v>0.73337996096290847</v>
      </c>
    </row>
    <row r="6150" spans="1:13" x14ac:dyDescent="0.25">
      <c r="A6150" s="3" t="s">
        <v>9</v>
      </c>
      <c r="B6150" s="1">
        <v>4</v>
      </c>
      <c r="C6150" s="3">
        <v>2</v>
      </c>
      <c r="D6150" s="3">
        <v>2.6221757842142002</v>
      </c>
      <c r="E6150" s="3">
        <v>6149</v>
      </c>
      <c r="F6150">
        <f t="shared" si="493"/>
        <v>13809.296439646752</v>
      </c>
      <c r="G6150">
        <f t="shared" si="496"/>
        <v>2.2457792225803792</v>
      </c>
      <c r="I6150" s="2">
        <v>0.75</v>
      </c>
      <c r="J6150" s="2">
        <v>1</v>
      </c>
      <c r="K6150">
        <f t="shared" si="497"/>
        <v>0.91</v>
      </c>
      <c r="L6150">
        <f t="shared" si="495"/>
        <v>4509.7299999999614</v>
      </c>
      <c r="M6150">
        <f t="shared" si="494"/>
        <v>0.7334086843389106</v>
      </c>
    </row>
    <row r="6151" spans="1:13" x14ac:dyDescent="0.25">
      <c r="A6151" s="3" t="s">
        <v>9</v>
      </c>
      <c r="B6151" s="1">
        <v>5</v>
      </c>
      <c r="C6151" s="3">
        <v>2</v>
      </c>
      <c r="D6151" s="3">
        <v>2.9332636763213</v>
      </c>
      <c r="E6151" s="3">
        <v>6150</v>
      </c>
      <c r="F6151">
        <f t="shared" si="493"/>
        <v>13812.229703323073</v>
      </c>
      <c r="G6151">
        <f t="shared" si="496"/>
        <v>2.2458910086704185</v>
      </c>
      <c r="I6151" s="2">
        <v>1</v>
      </c>
      <c r="J6151" s="2">
        <v>1</v>
      </c>
      <c r="K6151">
        <f t="shared" si="497"/>
        <v>1</v>
      </c>
      <c r="L6151">
        <f t="shared" si="495"/>
        <v>4510.7299999999614</v>
      </c>
      <c r="M6151">
        <f t="shared" si="494"/>
        <v>0.73345203252031888</v>
      </c>
    </row>
    <row r="6152" spans="1:13" x14ac:dyDescent="0.25">
      <c r="A6152" s="3" t="s">
        <v>9</v>
      </c>
      <c r="B6152" s="1">
        <v>5</v>
      </c>
      <c r="C6152" s="3">
        <v>2</v>
      </c>
      <c r="D6152" s="3">
        <v>2.9332636763213</v>
      </c>
      <c r="E6152" s="3">
        <v>6151</v>
      </c>
      <c r="F6152">
        <f t="shared" si="493"/>
        <v>13815.162966999394</v>
      </c>
      <c r="G6152">
        <f t="shared" si="496"/>
        <v>2.2460027584131677</v>
      </c>
      <c r="I6152" s="2">
        <v>1</v>
      </c>
      <c r="J6152" s="2">
        <v>1</v>
      </c>
      <c r="K6152">
        <f t="shared" si="497"/>
        <v>1</v>
      </c>
      <c r="L6152">
        <f t="shared" si="495"/>
        <v>4511.7299999999614</v>
      </c>
      <c r="M6152">
        <f t="shared" si="494"/>
        <v>0.7334953666070495</v>
      </c>
    </row>
    <row r="6153" spans="1:13" x14ac:dyDescent="0.25">
      <c r="A6153" s="3" t="s">
        <v>9</v>
      </c>
      <c r="B6153" s="1">
        <v>5</v>
      </c>
      <c r="C6153" s="3">
        <v>2</v>
      </c>
      <c r="D6153" s="3">
        <v>2.9332636763213</v>
      </c>
      <c r="E6153" s="3">
        <v>6152</v>
      </c>
      <c r="F6153">
        <f t="shared" si="493"/>
        <v>13818.096230675716</v>
      </c>
      <c r="G6153">
        <f t="shared" si="496"/>
        <v>2.2461144718263517</v>
      </c>
      <c r="I6153" s="2">
        <v>1</v>
      </c>
      <c r="J6153" s="2">
        <v>1</v>
      </c>
      <c r="K6153">
        <f t="shared" si="497"/>
        <v>1</v>
      </c>
      <c r="L6153">
        <f t="shared" si="495"/>
        <v>4512.7299999999614</v>
      </c>
      <c r="M6153">
        <f t="shared" si="494"/>
        <v>0.73353868660597554</v>
      </c>
    </row>
    <row r="6154" spans="1:13" x14ac:dyDescent="0.25">
      <c r="A6154" s="3" t="s">
        <v>9</v>
      </c>
      <c r="B6154" s="1">
        <v>4</v>
      </c>
      <c r="C6154" s="3">
        <v>2</v>
      </c>
      <c r="D6154" s="3">
        <v>2.6221757842142002</v>
      </c>
      <c r="E6154" s="3">
        <v>6153</v>
      </c>
      <c r="F6154">
        <f t="shared" si="493"/>
        <v>13820.71840645993</v>
      </c>
      <c r="G6154">
        <f t="shared" si="496"/>
        <v>2.2461755901933902</v>
      </c>
      <c r="I6154" s="2">
        <v>0.75</v>
      </c>
      <c r="J6154" s="2">
        <v>1</v>
      </c>
      <c r="K6154">
        <f t="shared" si="497"/>
        <v>0.91</v>
      </c>
      <c r="L6154">
        <f t="shared" si="495"/>
        <v>4513.6399999999612</v>
      </c>
      <c r="M6154">
        <f t="shared" si="494"/>
        <v>0.7335673655127517</v>
      </c>
    </row>
    <row r="6155" spans="1:13" x14ac:dyDescent="0.25">
      <c r="A6155" s="3" t="s">
        <v>9</v>
      </c>
      <c r="B6155" s="1">
        <v>5</v>
      </c>
      <c r="C6155" s="3">
        <v>2</v>
      </c>
      <c r="D6155" s="3">
        <v>2.9332636763213</v>
      </c>
      <c r="E6155" s="3">
        <v>6154</v>
      </c>
      <c r="F6155">
        <f t="shared" si="493"/>
        <v>13823.651670136251</v>
      </c>
      <c r="G6155">
        <f t="shared" si="496"/>
        <v>2.2462872392161604</v>
      </c>
      <c r="I6155" s="2">
        <v>1</v>
      </c>
      <c r="J6155" s="2">
        <v>1</v>
      </c>
      <c r="K6155">
        <f t="shared" si="497"/>
        <v>1</v>
      </c>
      <c r="L6155">
        <f t="shared" si="495"/>
        <v>4514.6399999999612</v>
      </c>
      <c r="M6155">
        <f t="shared" si="494"/>
        <v>0.73361065973350037</v>
      </c>
    </row>
    <row r="6156" spans="1:13" x14ac:dyDescent="0.25">
      <c r="A6156" s="3" t="s">
        <v>9</v>
      </c>
      <c r="B6156" s="1">
        <v>5</v>
      </c>
      <c r="C6156" s="3">
        <v>2</v>
      </c>
      <c r="D6156" s="3">
        <v>2.9332636763213</v>
      </c>
      <c r="E6156" s="3">
        <v>6155</v>
      </c>
      <c r="F6156">
        <f t="shared" si="493"/>
        <v>13826.584933812572</v>
      </c>
      <c r="G6156">
        <f t="shared" si="496"/>
        <v>2.2463988519598006</v>
      </c>
      <c r="I6156" s="2">
        <v>1</v>
      </c>
      <c r="J6156" s="2">
        <v>1</v>
      </c>
      <c r="K6156">
        <f t="shared" si="497"/>
        <v>1</v>
      </c>
      <c r="L6156">
        <f t="shared" si="495"/>
        <v>4515.6399999999612</v>
      </c>
      <c r="M6156">
        <f t="shared" si="494"/>
        <v>0.73365393988626504</v>
      </c>
    </row>
    <row r="6157" spans="1:13" x14ac:dyDescent="0.25">
      <c r="A6157" s="3" t="s">
        <v>9</v>
      </c>
      <c r="B6157" s="1">
        <v>4</v>
      </c>
      <c r="C6157" s="3">
        <v>2</v>
      </c>
      <c r="D6157" s="3">
        <v>2.6221757842142002</v>
      </c>
      <c r="E6157" s="3">
        <v>6156</v>
      </c>
      <c r="F6157">
        <f t="shared" si="493"/>
        <v>13829.207109596786</v>
      </c>
      <c r="G6157">
        <f t="shared" si="496"/>
        <v>2.2464598943464567</v>
      </c>
      <c r="I6157" s="2">
        <v>0.75</v>
      </c>
      <c r="J6157" s="2">
        <v>1</v>
      </c>
      <c r="K6157">
        <f t="shared" si="497"/>
        <v>0.91</v>
      </c>
      <c r="L6157">
        <f t="shared" si="495"/>
        <v>4516.5499999999611</v>
      </c>
      <c r="M6157">
        <f t="shared" si="494"/>
        <v>0.73368258609486048</v>
      </c>
    </row>
    <row r="6158" spans="1:13" x14ac:dyDescent="0.25">
      <c r="A6158" s="3" t="s">
        <v>9</v>
      </c>
      <c r="B6158" s="1">
        <v>5</v>
      </c>
      <c r="C6158" s="3">
        <v>2</v>
      </c>
      <c r="D6158" s="3">
        <v>2.9332636763213</v>
      </c>
      <c r="E6158" s="3">
        <v>6157</v>
      </c>
      <c r="F6158">
        <f t="shared" si="493"/>
        <v>13832.140373273107</v>
      </c>
      <c r="G6158">
        <f t="shared" si="496"/>
        <v>2.2465714427924488</v>
      </c>
      <c r="I6158" s="2">
        <v>1</v>
      </c>
      <c r="J6158" s="2">
        <v>1</v>
      </c>
      <c r="K6158">
        <f t="shared" si="497"/>
        <v>1</v>
      </c>
      <c r="L6158">
        <f t="shared" si="495"/>
        <v>4517.5499999999611</v>
      </c>
      <c r="M6158">
        <f t="shared" si="494"/>
        <v>0.73372584050673395</v>
      </c>
    </row>
    <row r="6159" spans="1:13" x14ac:dyDescent="0.25">
      <c r="A6159" s="3" t="s">
        <v>9</v>
      </c>
      <c r="B6159" s="1">
        <v>4</v>
      </c>
      <c r="C6159" s="3">
        <v>2</v>
      </c>
      <c r="D6159" s="3">
        <v>2.6221757842142002</v>
      </c>
      <c r="E6159" s="3">
        <v>6158</v>
      </c>
      <c r="F6159">
        <f t="shared" si="493"/>
        <v>13834.762549057321</v>
      </c>
      <c r="G6159">
        <f t="shared" si="496"/>
        <v>2.2466324373266193</v>
      </c>
      <c r="I6159" s="2">
        <v>0.75</v>
      </c>
      <c r="J6159" s="2">
        <v>1</v>
      </c>
      <c r="K6159">
        <f t="shared" si="497"/>
        <v>0.91</v>
      </c>
      <c r="L6159">
        <f t="shared" si="495"/>
        <v>4518.4599999999609</v>
      </c>
      <c r="M6159">
        <f t="shared" si="494"/>
        <v>0.73375446573562209</v>
      </c>
    </row>
    <row r="6160" spans="1:13" x14ac:dyDescent="0.25">
      <c r="A6160" s="3" t="s">
        <v>9</v>
      </c>
      <c r="B6160" s="1">
        <v>2</v>
      </c>
      <c r="C6160" s="3">
        <v>2</v>
      </c>
      <c r="D6160" s="3">
        <v>2</v>
      </c>
      <c r="E6160" s="3">
        <v>6159</v>
      </c>
      <c r="F6160">
        <f t="shared" si="493"/>
        <v>13836.762549057321</v>
      </c>
      <c r="G6160">
        <f t="shared" si="496"/>
        <v>2.2465923930925995</v>
      </c>
      <c r="I6160" s="2">
        <v>0.25</v>
      </c>
      <c r="J6160" s="2">
        <v>1</v>
      </c>
      <c r="K6160">
        <f t="shared" si="497"/>
        <v>0.73</v>
      </c>
      <c r="L6160">
        <f t="shared" si="495"/>
        <v>4519.1899999999605</v>
      </c>
      <c r="M6160">
        <f t="shared" si="494"/>
        <v>0.73375385614547173</v>
      </c>
    </row>
    <row r="6161" spans="1:13" x14ac:dyDescent="0.25">
      <c r="A6161" s="3" t="s">
        <v>9</v>
      </c>
      <c r="B6161" s="1">
        <v>5</v>
      </c>
      <c r="C6161" s="3">
        <v>2</v>
      </c>
      <c r="D6161" s="3">
        <v>2.9332636763213</v>
      </c>
      <c r="E6161" s="3">
        <v>6160</v>
      </c>
      <c r="F6161">
        <f t="shared" si="493"/>
        <v>13839.695812733642</v>
      </c>
      <c r="G6161">
        <f t="shared" si="496"/>
        <v>2.2467038657035134</v>
      </c>
      <c r="I6161" s="2">
        <v>1</v>
      </c>
      <c r="J6161" s="2">
        <v>1</v>
      </c>
      <c r="K6161">
        <f t="shared" si="497"/>
        <v>1</v>
      </c>
      <c r="L6161">
        <f t="shared" si="495"/>
        <v>4520.1899999999605</v>
      </c>
      <c r="M6161">
        <f t="shared" si="494"/>
        <v>0.73379707792207149</v>
      </c>
    </row>
    <row r="6162" spans="1:13" x14ac:dyDescent="0.25">
      <c r="A6162" s="3" t="s">
        <v>9</v>
      </c>
      <c r="B6162" s="1">
        <v>5</v>
      </c>
      <c r="C6162" s="3">
        <v>2</v>
      </c>
      <c r="D6162" s="3">
        <v>2.9332636763213</v>
      </c>
      <c r="E6162" s="3">
        <v>6161</v>
      </c>
      <c r="F6162">
        <f t="shared" ref="F6162:F6225" si="498">SUM(F6161,D6162)</f>
        <v>13842.629076409963</v>
      </c>
      <c r="G6162">
        <f t="shared" si="496"/>
        <v>2.2468153021278954</v>
      </c>
      <c r="I6162" s="2">
        <v>1</v>
      </c>
      <c r="J6162" s="2">
        <v>1</v>
      </c>
      <c r="K6162">
        <f t="shared" si="497"/>
        <v>1</v>
      </c>
      <c r="L6162">
        <f t="shared" si="495"/>
        <v>4521.1899999999605</v>
      </c>
      <c r="M6162">
        <f t="shared" ref="M6162:M6225" si="499">L6162/E6162</f>
        <v>0.7338402856679046</v>
      </c>
    </row>
    <row r="6163" spans="1:13" x14ac:dyDescent="0.25">
      <c r="A6163" s="3" t="s">
        <v>9</v>
      </c>
      <c r="B6163" s="1">
        <v>5</v>
      </c>
      <c r="C6163" s="3">
        <v>2</v>
      </c>
      <c r="D6163" s="3">
        <v>2.9332636763213</v>
      </c>
      <c r="E6163" s="3">
        <v>6162</v>
      </c>
      <c r="F6163">
        <f t="shared" si="498"/>
        <v>13845.562340086284</v>
      </c>
      <c r="G6163">
        <f t="shared" si="496"/>
        <v>2.2469267023833632</v>
      </c>
      <c r="I6163" s="2">
        <v>1</v>
      </c>
      <c r="J6163" s="2">
        <v>1</v>
      </c>
      <c r="K6163">
        <f t="shared" si="497"/>
        <v>1</v>
      </c>
      <c r="L6163">
        <f t="shared" si="495"/>
        <v>4522.1899999999605</v>
      </c>
      <c r="M6163">
        <f t="shared" si="499"/>
        <v>0.73388347938980214</v>
      </c>
    </row>
    <row r="6164" spans="1:13" x14ac:dyDescent="0.25">
      <c r="A6164" s="3" t="s">
        <v>9</v>
      </c>
      <c r="B6164" s="1">
        <v>5</v>
      </c>
      <c r="C6164" s="3">
        <v>2</v>
      </c>
      <c r="D6164" s="3">
        <v>2.9332636763213</v>
      </c>
      <c r="E6164" s="3">
        <v>6163</v>
      </c>
      <c r="F6164">
        <f t="shared" si="498"/>
        <v>13848.495603762605</v>
      </c>
      <c r="G6164">
        <f t="shared" si="496"/>
        <v>2.2470380664875234</v>
      </c>
      <c r="I6164" s="2">
        <v>1</v>
      </c>
      <c r="J6164" s="2">
        <v>1</v>
      </c>
      <c r="K6164">
        <f t="shared" si="497"/>
        <v>1</v>
      </c>
      <c r="L6164">
        <f t="shared" si="495"/>
        <v>4523.1899999999605</v>
      </c>
      <c r="M6164">
        <f t="shared" si="499"/>
        <v>0.73392665909459043</v>
      </c>
    </row>
    <row r="6165" spans="1:13" x14ac:dyDescent="0.25">
      <c r="A6165" s="3" t="s">
        <v>8</v>
      </c>
      <c r="B6165" s="1">
        <v>4</v>
      </c>
      <c r="C6165" s="3">
        <v>0</v>
      </c>
      <c r="D6165" s="3">
        <v>1.2443515684283999</v>
      </c>
      <c r="E6165" s="3">
        <v>6164</v>
      </c>
      <c r="F6165">
        <f t="shared" si="498"/>
        <v>13849.739955331033</v>
      </c>
      <c r="G6165">
        <f t="shared" si="496"/>
        <v>2.2468753983340419</v>
      </c>
      <c r="I6165" s="2">
        <v>0.75</v>
      </c>
      <c r="J6165" s="2">
        <v>0</v>
      </c>
      <c r="K6165">
        <f t="shared" si="497"/>
        <v>0.27</v>
      </c>
      <c r="L6165">
        <f t="shared" si="495"/>
        <v>4523.4599999999609</v>
      </c>
      <c r="M6165">
        <f t="shared" si="499"/>
        <v>0.73385139519791709</v>
      </c>
    </row>
    <row r="6166" spans="1:13" x14ac:dyDescent="0.25">
      <c r="A6166" s="3" t="s">
        <v>9</v>
      </c>
      <c r="B6166" s="1">
        <v>5</v>
      </c>
      <c r="C6166" s="3">
        <v>2</v>
      </c>
      <c r="D6166" s="3">
        <v>2.9332636763213</v>
      </c>
      <c r="E6166" s="3">
        <v>6165</v>
      </c>
      <c r="F6166">
        <f t="shared" si="498"/>
        <v>13852.673219007354</v>
      </c>
      <c r="G6166">
        <f t="shared" si="496"/>
        <v>2.2469867346321744</v>
      </c>
      <c r="I6166" s="2">
        <v>1</v>
      </c>
      <c r="J6166" s="2">
        <v>1</v>
      </c>
      <c r="K6166">
        <f t="shared" si="497"/>
        <v>1</v>
      </c>
      <c r="L6166">
        <f t="shared" si="495"/>
        <v>4524.4599999999609</v>
      </c>
      <c r="M6166">
        <f t="shared" si="499"/>
        <v>0.73389456609893933</v>
      </c>
    </row>
    <row r="6167" spans="1:13" x14ac:dyDescent="0.25">
      <c r="A6167" s="3" t="s">
        <v>9</v>
      </c>
      <c r="B6167" s="1">
        <v>5</v>
      </c>
      <c r="C6167" s="3">
        <v>2</v>
      </c>
      <c r="D6167" s="3">
        <v>2.9332636763213</v>
      </c>
      <c r="E6167" s="3">
        <v>6166</v>
      </c>
      <c r="F6167">
        <f t="shared" si="498"/>
        <v>13855.606482683675</v>
      </c>
      <c r="G6167">
        <f t="shared" si="496"/>
        <v>2.2470980348173328</v>
      </c>
      <c r="I6167" s="2">
        <v>1</v>
      </c>
      <c r="J6167" s="2">
        <v>1</v>
      </c>
      <c r="K6167">
        <f t="shared" si="497"/>
        <v>1</v>
      </c>
      <c r="L6167">
        <f t="shared" si="495"/>
        <v>4525.4599999999609</v>
      </c>
      <c r="M6167">
        <f t="shared" si="499"/>
        <v>0.73393772299707438</v>
      </c>
    </row>
    <row r="6168" spans="1:13" x14ac:dyDescent="0.25">
      <c r="A6168" s="3" t="s">
        <v>8</v>
      </c>
      <c r="B6168" s="1">
        <v>3</v>
      </c>
      <c r="C6168" s="3">
        <v>0</v>
      </c>
      <c r="D6168" s="3">
        <v>0.93326367632130403</v>
      </c>
      <c r="E6168" s="3">
        <v>6167</v>
      </c>
      <c r="F6168">
        <f t="shared" si="498"/>
        <v>13856.539746359997</v>
      </c>
      <c r="G6168">
        <f t="shared" si="496"/>
        <v>2.2468849921128582</v>
      </c>
      <c r="I6168" s="2">
        <v>0.5</v>
      </c>
      <c r="J6168" s="2">
        <v>0</v>
      </c>
      <c r="K6168">
        <f t="shared" si="497"/>
        <v>0.18</v>
      </c>
      <c r="L6168">
        <f t="shared" si="495"/>
        <v>4525.6399999999612</v>
      </c>
      <c r="M6168">
        <f t="shared" si="499"/>
        <v>0.73384790011350109</v>
      </c>
    </row>
    <row r="6169" spans="1:13" x14ac:dyDescent="0.25">
      <c r="A6169" s="3" t="s">
        <v>9</v>
      </c>
      <c r="B6169" s="1">
        <v>5</v>
      </c>
      <c r="C6169" s="3">
        <v>2</v>
      </c>
      <c r="D6169" s="3">
        <v>2.9332636763213</v>
      </c>
      <c r="E6169" s="3">
        <v>6168</v>
      </c>
      <c r="F6169">
        <f t="shared" si="498"/>
        <v>13859.473010036318</v>
      </c>
      <c r="G6169">
        <f t="shared" si="496"/>
        <v>2.246996272703683</v>
      </c>
      <c r="I6169" s="2">
        <v>1</v>
      </c>
      <c r="J6169" s="2">
        <v>1</v>
      </c>
      <c r="K6169">
        <f t="shared" si="497"/>
        <v>1</v>
      </c>
      <c r="L6169">
        <f t="shared" si="495"/>
        <v>4526.6399999999612</v>
      </c>
      <c r="M6169">
        <f t="shared" si="499"/>
        <v>0.73389105058365134</v>
      </c>
    </row>
    <row r="6170" spans="1:13" x14ac:dyDescent="0.25">
      <c r="A6170" s="3" t="s">
        <v>8</v>
      </c>
      <c r="B6170" s="1">
        <v>2</v>
      </c>
      <c r="C6170" s="3">
        <v>0</v>
      </c>
      <c r="D6170" s="3">
        <v>0.62217578421420205</v>
      </c>
      <c r="E6170" s="3">
        <v>6169</v>
      </c>
      <c r="F6170">
        <f t="shared" si="498"/>
        <v>13860.095185820532</v>
      </c>
      <c r="G6170">
        <f t="shared" si="496"/>
        <v>2.246732887959237</v>
      </c>
      <c r="I6170" s="2">
        <v>0.25</v>
      </c>
      <c r="J6170" s="2">
        <v>0</v>
      </c>
      <c r="K6170">
        <f t="shared" si="497"/>
        <v>0.09</v>
      </c>
      <c r="L6170">
        <f t="shared" si="495"/>
        <v>4526.7299999999614</v>
      </c>
      <c r="M6170">
        <f t="shared" si="499"/>
        <v>0.73378667531203778</v>
      </c>
    </row>
    <row r="6171" spans="1:13" x14ac:dyDescent="0.25">
      <c r="A6171" s="3" t="s">
        <v>8</v>
      </c>
      <c r="B6171" s="1">
        <v>5</v>
      </c>
      <c r="C6171" s="3">
        <v>0</v>
      </c>
      <c r="D6171" s="3">
        <v>1.55543946053551</v>
      </c>
      <c r="E6171" s="3">
        <v>6170</v>
      </c>
      <c r="F6171">
        <f t="shared" si="498"/>
        <v>13861.650625281067</v>
      </c>
      <c r="G6171">
        <f t="shared" si="496"/>
        <v>2.2466208468850999</v>
      </c>
      <c r="I6171" s="2">
        <v>1</v>
      </c>
      <c r="J6171" s="2">
        <v>0</v>
      </c>
      <c r="K6171">
        <f t="shared" si="497"/>
        <v>0.36</v>
      </c>
      <c r="L6171">
        <f t="shared" si="495"/>
        <v>4527.089999999961</v>
      </c>
      <c r="M6171">
        <f t="shared" si="499"/>
        <v>0.73372609400323519</v>
      </c>
    </row>
    <row r="6172" spans="1:13" x14ac:dyDescent="0.25">
      <c r="A6172" s="3" t="s">
        <v>8</v>
      </c>
      <c r="B6172" s="1">
        <v>5</v>
      </c>
      <c r="C6172" s="3">
        <v>0</v>
      </c>
      <c r="D6172" s="3">
        <v>1.55543946053551</v>
      </c>
      <c r="E6172" s="3">
        <v>6171</v>
      </c>
      <c r="F6172">
        <f t="shared" si="498"/>
        <v>13863.206064741602</v>
      </c>
      <c r="G6172">
        <f t="shared" si="496"/>
        <v>2.2465088421230921</v>
      </c>
      <c r="I6172" s="2">
        <v>1</v>
      </c>
      <c r="J6172" s="2">
        <v>0</v>
      </c>
      <c r="K6172">
        <f t="shared" si="497"/>
        <v>0.36</v>
      </c>
      <c r="L6172">
        <f t="shared" si="495"/>
        <v>4527.4499999999607</v>
      </c>
      <c r="M6172">
        <f t="shared" si="499"/>
        <v>0.73366553232862752</v>
      </c>
    </row>
    <row r="6173" spans="1:13" x14ac:dyDescent="0.25">
      <c r="A6173" s="3" t="s">
        <v>9</v>
      </c>
      <c r="B6173" s="1">
        <v>5</v>
      </c>
      <c r="C6173" s="3">
        <v>2</v>
      </c>
      <c r="D6173" s="3">
        <v>2.9332636763213</v>
      </c>
      <c r="E6173" s="3">
        <v>6172</v>
      </c>
      <c r="F6173">
        <f t="shared" si="498"/>
        <v>13866.139328417923</v>
      </c>
      <c r="G6173">
        <f t="shared" si="496"/>
        <v>2.2466201115388729</v>
      </c>
      <c r="I6173" s="2">
        <v>1</v>
      </c>
      <c r="J6173" s="2">
        <v>1</v>
      </c>
      <c r="K6173">
        <f t="shared" si="497"/>
        <v>1</v>
      </c>
      <c r="L6173">
        <f t="shared" si="495"/>
        <v>4528.4499999999607</v>
      </c>
      <c r="M6173">
        <f t="shared" si="499"/>
        <v>0.73370868438106951</v>
      </c>
    </row>
    <row r="6174" spans="1:13" x14ac:dyDescent="0.25">
      <c r="A6174" s="3" t="s">
        <v>9</v>
      </c>
      <c r="B6174" s="1">
        <v>4</v>
      </c>
      <c r="C6174" s="3">
        <v>2</v>
      </c>
      <c r="D6174" s="3">
        <v>2.6221757842142002</v>
      </c>
      <c r="E6174" s="3">
        <v>6173</v>
      </c>
      <c r="F6174">
        <f t="shared" si="498"/>
        <v>13868.761504202137</v>
      </c>
      <c r="G6174">
        <f t="shared" si="496"/>
        <v>2.2466809499760467</v>
      </c>
      <c r="I6174" s="2">
        <v>0.75</v>
      </c>
      <c r="J6174" s="2">
        <v>1</v>
      </c>
      <c r="K6174">
        <f t="shared" si="497"/>
        <v>0.91</v>
      </c>
      <c r="L6174">
        <f t="shared" si="495"/>
        <v>4529.3599999999606</v>
      </c>
      <c r="M6174">
        <f t="shared" si="499"/>
        <v>0.73373724283167996</v>
      </c>
    </row>
    <row r="6175" spans="1:13" x14ac:dyDescent="0.25">
      <c r="A6175" s="3" t="s">
        <v>9</v>
      </c>
      <c r="B6175" s="1">
        <v>5</v>
      </c>
      <c r="C6175" s="3">
        <v>2</v>
      </c>
      <c r="D6175" s="3">
        <v>2.9332636763213</v>
      </c>
      <c r="E6175" s="3">
        <v>6174</v>
      </c>
      <c r="F6175">
        <f t="shared" si="498"/>
        <v>13871.694767878458</v>
      </c>
      <c r="G6175">
        <f t="shared" si="496"/>
        <v>2.2467921554710815</v>
      </c>
      <c r="I6175" s="2">
        <v>1</v>
      </c>
      <c r="J6175" s="2">
        <v>1</v>
      </c>
      <c r="K6175">
        <f t="shared" si="497"/>
        <v>1</v>
      </c>
      <c r="L6175">
        <f t="shared" si="495"/>
        <v>4530.3599999999606</v>
      </c>
      <c r="M6175">
        <f t="shared" si="499"/>
        <v>0.733780369290567</v>
      </c>
    </row>
    <row r="6176" spans="1:13" x14ac:dyDescent="0.25">
      <c r="A6176" s="3" t="s">
        <v>9</v>
      </c>
      <c r="B6176" s="1">
        <v>5</v>
      </c>
      <c r="C6176" s="3">
        <v>2</v>
      </c>
      <c r="D6176" s="3">
        <v>2.9332636763213</v>
      </c>
      <c r="E6176" s="3">
        <v>6175</v>
      </c>
      <c r="F6176">
        <f t="shared" si="498"/>
        <v>13874.628031554779</v>
      </c>
      <c r="G6176">
        <f t="shared" si="496"/>
        <v>2.2469033249481423</v>
      </c>
      <c r="I6176" s="2">
        <v>1</v>
      </c>
      <c r="J6176" s="2">
        <v>1</v>
      </c>
      <c r="K6176">
        <f t="shared" si="497"/>
        <v>1</v>
      </c>
      <c r="L6176">
        <f t="shared" si="495"/>
        <v>4531.3599999999606</v>
      </c>
      <c r="M6176">
        <f t="shared" si="499"/>
        <v>0.73382348178137013</v>
      </c>
    </row>
    <row r="6177" spans="1:13" x14ac:dyDescent="0.25">
      <c r="A6177" s="3" t="s">
        <v>9</v>
      </c>
      <c r="B6177" s="1">
        <v>4</v>
      </c>
      <c r="C6177" s="3">
        <v>2</v>
      </c>
      <c r="D6177" s="3">
        <v>2.6221757842142002</v>
      </c>
      <c r="E6177" s="3">
        <v>6176</v>
      </c>
      <c r="F6177">
        <f t="shared" si="498"/>
        <v>13877.250207338993</v>
      </c>
      <c r="G6177">
        <f t="shared" si="496"/>
        <v>2.2469640879758734</v>
      </c>
      <c r="I6177" s="2">
        <v>0.75</v>
      </c>
      <c r="J6177" s="2">
        <v>1</v>
      </c>
      <c r="K6177">
        <f t="shared" si="497"/>
        <v>0.91</v>
      </c>
      <c r="L6177">
        <f t="shared" si="495"/>
        <v>4532.2699999999604</v>
      </c>
      <c r="M6177">
        <f t="shared" si="499"/>
        <v>0.73385200777201431</v>
      </c>
    </row>
    <row r="6178" spans="1:13" x14ac:dyDescent="0.25">
      <c r="A6178" s="3" t="s">
        <v>9</v>
      </c>
      <c r="B6178" s="1">
        <v>5</v>
      </c>
      <c r="C6178" s="3">
        <v>2</v>
      </c>
      <c r="D6178" s="3">
        <v>2.9332636763213</v>
      </c>
      <c r="E6178" s="3">
        <v>6177</v>
      </c>
      <c r="F6178">
        <f t="shared" si="498"/>
        <v>13880.183471015314</v>
      </c>
      <c r="G6178">
        <f t="shared" si="496"/>
        <v>2.2470751936239783</v>
      </c>
      <c r="I6178" s="2">
        <v>1</v>
      </c>
      <c r="J6178" s="2">
        <v>1</v>
      </c>
      <c r="K6178">
        <f t="shared" si="497"/>
        <v>1</v>
      </c>
      <c r="L6178">
        <f t="shared" si="495"/>
        <v>4533.2699999999604</v>
      </c>
      <c r="M6178">
        <f t="shared" si="499"/>
        <v>0.73389509470616165</v>
      </c>
    </row>
    <row r="6179" spans="1:13" x14ac:dyDescent="0.25">
      <c r="A6179" s="3" t="s">
        <v>8</v>
      </c>
      <c r="B6179" s="1">
        <v>4</v>
      </c>
      <c r="C6179" s="3">
        <v>0</v>
      </c>
      <c r="D6179" s="3">
        <v>1.2443515684283999</v>
      </c>
      <c r="E6179" s="3">
        <v>6178</v>
      </c>
      <c r="F6179">
        <f t="shared" si="498"/>
        <v>13881.427822583742</v>
      </c>
      <c r="G6179">
        <f t="shared" si="496"/>
        <v>2.246912888084128</v>
      </c>
      <c r="I6179" s="2">
        <v>0.75</v>
      </c>
      <c r="J6179" s="2">
        <v>0</v>
      </c>
      <c r="K6179">
        <f t="shared" si="497"/>
        <v>0.27</v>
      </c>
      <c r="L6179">
        <f t="shared" si="495"/>
        <v>4533.5399999999609</v>
      </c>
      <c r="M6179">
        <f t="shared" si="499"/>
        <v>0.7338200064745809</v>
      </c>
    </row>
    <row r="6180" spans="1:13" x14ac:dyDescent="0.25">
      <c r="A6180" s="3" t="s">
        <v>8</v>
      </c>
      <c r="B6180" s="1">
        <v>1</v>
      </c>
      <c r="C6180" s="3">
        <v>0</v>
      </c>
      <c r="D6180" s="3">
        <v>0.31108789210710103</v>
      </c>
      <c r="E6180" s="3">
        <v>6179</v>
      </c>
      <c r="F6180">
        <f t="shared" si="498"/>
        <v>13881.738910475849</v>
      </c>
      <c r="G6180">
        <f t="shared" si="496"/>
        <v>2.2465995970991828</v>
      </c>
      <c r="I6180" s="2">
        <v>0</v>
      </c>
      <c r="J6180" s="2">
        <v>0</v>
      </c>
      <c r="K6180">
        <f t="shared" si="497"/>
        <v>0</v>
      </c>
      <c r="L6180">
        <f t="shared" si="495"/>
        <v>4533.5399999999609</v>
      </c>
      <c r="M6180">
        <f t="shared" si="499"/>
        <v>0.73370124615632959</v>
      </c>
    </row>
    <row r="6181" spans="1:13" x14ac:dyDescent="0.25">
      <c r="A6181" s="3" t="s">
        <v>9</v>
      </c>
      <c r="B6181" s="1">
        <v>1</v>
      </c>
      <c r="C6181" s="3">
        <v>2</v>
      </c>
      <c r="D6181" s="3">
        <v>1.6889121078928999</v>
      </c>
      <c r="E6181" s="3">
        <v>6180</v>
      </c>
      <c r="F6181">
        <f t="shared" si="498"/>
        <v>13883.427822583742</v>
      </c>
      <c r="G6181">
        <f t="shared" si="496"/>
        <v>2.2465093564051362</v>
      </c>
      <c r="I6181" s="2">
        <v>0</v>
      </c>
      <c r="J6181" s="2">
        <v>1</v>
      </c>
      <c r="K6181">
        <f t="shared" si="497"/>
        <v>0.64</v>
      </c>
      <c r="L6181">
        <f t="shared" si="495"/>
        <v>4534.1799999999612</v>
      </c>
      <c r="M6181">
        <f t="shared" si="499"/>
        <v>0.73368608414238856</v>
      </c>
    </row>
    <row r="6182" spans="1:13" x14ac:dyDescent="0.25">
      <c r="A6182" s="3" t="s">
        <v>9</v>
      </c>
      <c r="B6182" s="1">
        <v>5</v>
      </c>
      <c r="C6182" s="3">
        <v>2</v>
      </c>
      <c r="D6182" s="3">
        <v>2.9332636763213</v>
      </c>
      <c r="E6182" s="3">
        <v>6181</v>
      </c>
      <c r="F6182">
        <f t="shared" si="498"/>
        <v>13886.361086260064</v>
      </c>
      <c r="G6182">
        <f t="shared" si="496"/>
        <v>2.2466204637210909</v>
      </c>
      <c r="I6182" s="2">
        <v>1</v>
      </c>
      <c r="J6182" s="2">
        <v>1</v>
      </c>
      <c r="K6182">
        <f t="shared" si="497"/>
        <v>1</v>
      </c>
      <c r="L6182">
        <f t="shared" si="495"/>
        <v>4535.1799999999612</v>
      </c>
      <c r="M6182">
        <f t="shared" si="499"/>
        <v>0.7337291700372045</v>
      </c>
    </row>
    <row r="6183" spans="1:13" x14ac:dyDescent="0.25">
      <c r="A6183" s="3" t="s">
        <v>8</v>
      </c>
      <c r="B6183" s="1">
        <v>5</v>
      </c>
      <c r="C6183" s="3">
        <v>0</v>
      </c>
      <c r="D6183" s="3">
        <v>1.55543946053551</v>
      </c>
      <c r="E6183" s="3">
        <v>6182</v>
      </c>
      <c r="F6183">
        <f t="shared" si="498"/>
        <v>13887.916525720599</v>
      </c>
      <c r="G6183">
        <f t="shared" si="496"/>
        <v>2.2465086583177936</v>
      </c>
      <c r="I6183" s="2">
        <v>1</v>
      </c>
      <c r="J6183" s="2">
        <v>0</v>
      </c>
      <c r="K6183">
        <f t="shared" si="497"/>
        <v>0.36</v>
      </c>
      <c r="L6183">
        <f t="shared" si="495"/>
        <v>4535.5399999999609</v>
      </c>
      <c r="M6183">
        <f t="shared" si="499"/>
        <v>0.73366871562600466</v>
      </c>
    </row>
    <row r="6184" spans="1:13" x14ac:dyDescent="0.25">
      <c r="A6184" s="3" t="s">
        <v>9</v>
      </c>
      <c r="B6184" s="1">
        <v>5</v>
      </c>
      <c r="C6184" s="3">
        <v>2</v>
      </c>
      <c r="D6184" s="3">
        <v>2.9332636763213</v>
      </c>
      <c r="E6184" s="3">
        <v>6183</v>
      </c>
      <c r="F6184">
        <f t="shared" si="498"/>
        <v>13890.84978939692</v>
      </c>
      <c r="G6184">
        <f t="shared" si="496"/>
        <v>2.2466197298070387</v>
      </c>
      <c r="I6184" s="2">
        <v>1</v>
      </c>
      <c r="J6184" s="2">
        <v>1</v>
      </c>
      <c r="K6184">
        <f t="shared" si="497"/>
        <v>1</v>
      </c>
      <c r="L6184">
        <f t="shared" si="495"/>
        <v>4536.5399999999609</v>
      </c>
      <c r="M6184">
        <f t="shared" si="499"/>
        <v>0.73371179039300682</v>
      </c>
    </row>
    <row r="6185" spans="1:13" x14ac:dyDescent="0.25">
      <c r="A6185" s="3" t="s">
        <v>9</v>
      </c>
      <c r="B6185" s="1">
        <v>4</v>
      </c>
      <c r="C6185" s="3">
        <v>2</v>
      </c>
      <c r="D6185" s="3">
        <v>2.6221757842142002</v>
      </c>
      <c r="E6185" s="3">
        <v>6184</v>
      </c>
      <c r="F6185">
        <f t="shared" si="498"/>
        <v>13893.471965181134</v>
      </c>
      <c r="G6185">
        <f t="shared" si="496"/>
        <v>2.2466804600875054</v>
      </c>
      <c r="I6185" s="2">
        <v>0.75</v>
      </c>
      <c r="J6185" s="2">
        <v>1</v>
      </c>
      <c r="K6185">
        <f t="shared" si="497"/>
        <v>0.91</v>
      </c>
      <c r="L6185">
        <f t="shared" si="495"/>
        <v>4537.4499999999607</v>
      </c>
      <c r="M6185">
        <f t="shared" si="499"/>
        <v>0.73374029754203762</v>
      </c>
    </row>
    <row r="6186" spans="1:13" x14ac:dyDescent="0.25">
      <c r="A6186" s="3" t="s">
        <v>8</v>
      </c>
      <c r="B6186" s="1">
        <v>1</v>
      </c>
      <c r="C6186" s="3">
        <v>0</v>
      </c>
      <c r="D6186" s="3">
        <v>0.31108789210710103</v>
      </c>
      <c r="E6186" s="3">
        <v>6185</v>
      </c>
      <c r="F6186">
        <f t="shared" si="498"/>
        <v>13893.783053073241</v>
      </c>
      <c r="G6186">
        <f t="shared" si="496"/>
        <v>2.2463675106019791</v>
      </c>
      <c r="I6186" s="2">
        <v>0</v>
      </c>
      <c r="J6186" s="2">
        <v>0</v>
      </c>
      <c r="K6186">
        <f t="shared" si="497"/>
        <v>0</v>
      </c>
      <c r="L6186">
        <f t="shared" si="495"/>
        <v>4537.4499999999607</v>
      </c>
      <c r="M6186">
        <f t="shared" si="499"/>
        <v>0.73362166531931461</v>
      </c>
    </row>
    <row r="6187" spans="1:13" x14ac:dyDescent="0.25">
      <c r="A6187" s="3" t="s">
        <v>9</v>
      </c>
      <c r="B6187" s="1">
        <v>3</v>
      </c>
      <c r="C6187" s="3">
        <v>2</v>
      </c>
      <c r="D6187" s="3">
        <v>2.3110878921070999</v>
      </c>
      <c r="E6187" s="3">
        <v>6186</v>
      </c>
      <c r="F6187">
        <f t="shared" si="498"/>
        <v>13896.094140965348</v>
      </c>
      <c r="G6187">
        <f t="shared" si="496"/>
        <v>2.2463779729979545</v>
      </c>
      <c r="I6187" s="2">
        <v>0.5</v>
      </c>
      <c r="J6187" s="2">
        <v>1</v>
      </c>
      <c r="K6187">
        <f t="shared" si="497"/>
        <v>0.82000000000000006</v>
      </c>
      <c r="L6187">
        <f t="shared" si="495"/>
        <v>4538.2699999999604</v>
      </c>
      <c r="M6187">
        <f t="shared" si="499"/>
        <v>0.73363562883930822</v>
      </c>
    </row>
    <row r="6188" spans="1:13" x14ac:dyDescent="0.25">
      <c r="A6188" s="3" t="s">
        <v>9</v>
      </c>
      <c r="B6188" s="1">
        <v>4</v>
      </c>
      <c r="C6188" s="3">
        <v>2</v>
      </c>
      <c r="D6188" s="3">
        <v>2.6221757842142002</v>
      </c>
      <c r="E6188" s="3">
        <v>6187</v>
      </c>
      <c r="F6188">
        <f t="shared" si="498"/>
        <v>13898.716316749562</v>
      </c>
      <c r="G6188">
        <f t="shared" si="496"/>
        <v>2.2464387129060226</v>
      </c>
      <c r="I6188" s="2">
        <v>0.75</v>
      </c>
      <c r="J6188" s="2">
        <v>1</v>
      </c>
      <c r="K6188">
        <f t="shared" si="497"/>
        <v>0.91</v>
      </c>
      <c r="L6188">
        <f t="shared" si="495"/>
        <v>4539.1799999999603</v>
      </c>
      <c r="M6188">
        <f t="shared" si="499"/>
        <v>0.73366413447550671</v>
      </c>
    </row>
    <row r="6189" spans="1:13" x14ac:dyDescent="0.25">
      <c r="A6189" s="3" t="s">
        <v>8</v>
      </c>
      <c r="B6189" s="1">
        <v>1</v>
      </c>
      <c r="C6189" s="3">
        <v>0</v>
      </c>
      <c r="D6189" s="3">
        <v>0.31108789210710103</v>
      </c>
      <c r="E6189" s="3">
        <v>6188</v>
      </c>
      <c r="F6189">
        <f t="shared" si="498"/>
        <v>13899.027404641669</v>
      </c>
      <c r="G6189">
        <f t="shared" si="496"/>
        <v>2.2461259542084147</v>
      </c>
      <c r="I6189" s="2">
        <v>0</v>
      </c>
      <c r="J6189" s="2">
        <v>0</v>
      </c>
      <c r="K6189">
        <f t="shared" si="497"/>
        <v>0</v>
      </c>
      <c r="L6189">
        <f t="shared" si="495"/>
        <v>4539.1799999999603</v>
      </c>
      <c r="M6189">
        <f t="shared" si="499"/>
        <v>0.73354557207497739</v>
      </c>
    </row>
    <row r="6190" spans="1:13" x14ac:dyDescent="0.25">
      <c r="A6190" s="3" t="s">
        <v>9</v>
      </c>
      <c r="B6190" s="1">
        <v>4</v>
      </c>
      <c r="C6190" s="3">
        <v>2</v>
      </c>
      <c r="D6190" s="3">
        <v>2.6221757842142002</v>
      </c>
      <c r="E6190" s="3">
        <v>6189</v>
      </c>
      <c r="F6190">
        <f t="shared" si="498"/>
        <v>13901.649580425883</v>
      </c>
      <c r="G6190">
        <f t="shared" si="496"/>
        <v>2.246186715208577</v>
      </c>
      <c r="I6190" s="2">
        <v>0.75</v>
      </c>
      <c r="J6190" s="2">
        <v>1</v>
      </c>
      <c r="K6190">
        <f t="shared" si="497"/>
        <v>0.91</v>
      </c>
      <c r="L6190">
        <f t="shared" si="495"/>
        <v>4540.0899999999601</v>
      </c>
      <c r="M6190">
        <f t="shared" si="499"/>
        <v>0.73357408305056715</v>
      </c>
    </row>
    <row r="6191" spans="1:13" x14ac:dyDescent="0.25">
      <c r="A6191" s="3" t="s">
        <v>9</v>
      </c>
      <c r="B6191" s="1">
        <v>4</v>
      </c>
      <c r="C6191" s="3">
        <v>2</v>
      </c>
      <c r="D6191" s="3">
        <v>2.6221757842142002</v>
      </c>
      <c r="E6191" s="3">
        <v>6190</v>
      </c>
      <c r="F6191">
        <f t="shared" si="498"/>
        <v>13904.271756210097</v>
      </c>
      <c r="G6191">
        <f t="shared" si="496"/>
        <v>2.2462474565767523</v>
      </c>
      <c r="I6191" s="2">
        <v>0.75</v>
      </c>
      <c r="J6191" s="2">
        <v>1</v>
      </c>
      <c r="K6191">
        <f t="shared" si="497"/>
        <v>0.91</v>
      </c>
      <c r="L6191">
        <f t="shared" si="495"/>
        <v>4540.99999999996</v>
      </c>
      <c r="M6191">
        <f t="shared" si="499"/>
        <v>0.73360258481421003</v>
      </c>
    </row>
    <row r="6192" spans="1:13" x14ac:dyDescent="0.25">
      <c r="A6192" s="3" t="s">
        <v>9</v>
      </c>
      <c r="B6192" s="1">
        <v>5</v>
      </c>
      <c r="C6192" s="3">
        <v>2</v>
      </c>
      <c r="D6192" s="3">
        <v>2.9332636763213</v>
      </c>
      <c r="E6192" s="3">
        <v>6191</v>
      </c>
      <c r="F6192">
        <f t="shared" si="498"/>
        <v>13907.205019886418</v>
      </c>
      <c r="G6192">
        <f t="shared" si="496"/>
        <v>2.2463584267301595</v>
      </c>
      <c r="I6192" s="2">
        <v>1</v>
      </c>
      <c r="J6192" s="2">
        <v>1</v>
      </c>
      <c r="K6192">
        <f t="shared" si="497"/>
        <v>1</v>
      </c>
      <c r="L6192">
        <f t="shared" si="495"/>
        <v>4541.99999999996</v>
      </c>
      <c r="M6192">
        <f t="shared" si="499"/>
        <v>0.73364561460183497</v>
      </c>
    </row>
    <row r="6193" spans="1:13" x14ac:dyDescent="0.25">
      <c r="A6193" s="3" t="s">
        <v>8</v>
      </c>
      <c r="B6193" s="1">
        <v>4</v>
      </c>
      <c r="C6193" s="3">
        <v>0</v>
      </c>
      <c r="D6193" s="3">
        <v>1.2443515684283999</v>
      </c>
      <c r="E6193" s="3">
        <v>6192</v>
      </c>
      <c r="F6193">
        <f t="shared" si="498"/>
        <v>13908.449371454846</v>
      </c>
      <c r="G6193">
        <f t="shared" si="496"/>
        <v>2.2461966039171264</v>
      </c>
      <c r="I6193" s="2">
        <v>0.75</v>
      </c>
      <c r="J6193" s="2">
        <v>0</v>
      </c>
      <c r="K6193">
        <f t="shared" si="497"/>
        <v>0.27</v>
      </c>
      <c r="L6193">
        <f t="shared" si="495"/>
        <v>4542.2699999999604</v>
      </c>
      <c r="M6193">
        <f t="shared" si="499"/>
        <v>0.73357073643410209</v>
      </c>
    </row>
    <row r="6194" spans="1:13" x14ac:dyDescent="0.25">
      <c r="A6194" s="3" t="s">
        <v>9</v>
      </c>
      <c r="B6194" s="1">
        <v>4</v>
      </c>
      <c r="C6194" s="3">
        <v>2</v>
      </c>
      <c r="D6194" s="3">
        <v>2.6221757842142002</v>
      </c>
      <c r="E6194" s="3">
        <v>6193</v>
      </c>
      <c r="F6194">
        <f t="shared" si="498"/>
        <v>13911.07154723906</v>
      </c>
      <c r="G6194">
        <f t="shared" si="496"/>
        <v>2.2462573142643403</v>
      </c>
      <c r="I6194" s="2">
        <v>0.75</v>
      </c>
      <c r="J6194" s="2">
        <v>1</v>
      </c>
      <c r="K6194">
        <f t="shared" si="497"/>
        <v>0.91</v>
      </c>
      <c r="L6194">
        <f t="shared" si="495"/>
        <v>4543.1799999999603</v>
      </c>
      <c r="M6194">
        <f t="shared" si="499"/>
        <v>0.73359922493136775</v>
      </c>
    </row>
    <row r="6195" spans="1:13" x14ac:dyDescent="0.25">
      <c r="A6195" s="3" t="s">
        <v>9</v>
      </c>
      <c r="B6195" s="1">
        <v>5</v>
      </c>
      <c r="C6195" s="3">
        <v>2</v>
      </c>
      <c r="D6195" s="3">
        <v>2.9332636763213</v>
      </c>
      <c r="E6195" s="3">
        <v>6194</v>
      </c>
      <c r="F6195">
        <f t="shared" si="498"/>
        <v>13914.004810915381</v>
      </c>
      <c r="G6195">
        <f t="shared" si="496"/>
        <v>2.246368229079009</v>
      </c>
      <c r="I6195" s="2">
        <v>1</v>
      </c>
      <c r="J6195" s="2">
        <v>1</v>
      </c>
      <c r="K6195">
        <f t="shared" si="497"/>
        <v>1</v>
      </c>
      <c r="L6195">
        <f t="shared" si="495"/>
        <v>4544.1799999999603</v>
      </c>
      <c r="M6195">
        <f t="shared" si="499"/>
        <v>0.73364223442040044</v>
      </c>
    </row>
    <row r="6196" spans="1:13" x14ac:dyDescent="0.25">
      <c r="A6196" s="3" t="s">
        <v>8</v>
      </c>
      <c r="B6196" s="1">
        <v>1</v>
      </c>
      <c r="C6196" s="3">
        <v>0</v>
      </c>
      <c r="D6196" s="3">
        <v>0.31108789210710103</v>
      </c>
      <c r="E6196" s="3">
        <v>6195</v>
      </c>
      <c r="F6196">
        <f t="shared" si="498"/>
        <v>13914.315898807488</v>
      </c>
      <c r="G6196">
        <f t="shared" si="496"/>
        <v>2.246055835158594</v>
      </c>
      <c r="I6196" s="2">
        <v>0</v>
      </c>
      <c r="J6196" s="2">
        <v>0</v>
      </c>
      <c r="K6196">
        <f t="shared" si="497"/>
        <v>0</v>
      </c>
      <c r="L6196">
        <f t="shared" si="495"/>
        <v>4544.1799999999603</v>
      </c>
      <c r="M6196">
        <f t="shared" si="499"/>
        <v>0.73352380952380314</v>
      </c>
    </row>
    <row r="6197" spans="1:13" x14ac:dyDescent="0.25">
      <c r="A6197" s="3" t="s">
        <v>9</v>
      </c>
      <c r="B6197" s="1">
        <v>5</v>
      </c>
      <c r="C6197" s="3">
        <v>2</v>
      </c>
      <c r="D6197" s="3">
        <v>2.9332636763213</v>
      </c>
      <c r="E6197" s="3">
        <v>6196</v>
      </c>
      <c r="F6197">
        <f t="shared" si="498"/>
        <v>13917.249162483809</v>
      </c>
      <c r="G6197">
        <f t="shared" si="496"/>
        <v>2.2461667466888007</v>
      </c>
      <c r="I6197" s="2">
        <v>1</v>
      </c>
      <c r="J6197" s="2">
        <v>1</v>
      </c>
      <c r="K6197">
        <f t="shared" si="497"/>
        <v>1</v>
      </c>
      <c r="L6197">
        <f t="shared" si="495"/>
        <v>4545.1799999999603</v>
      </c>
      <c r="M6197">
        <f t="shared" si="499"/>
        <v>0.73356681730147844</v>
      </c>
    </row>
    <row r="6198" spans="1:13" x14ac:dyDescent="0.25">
      <c r="A6198" s="3" t="s">
        <v>8</v>
      </c>
      <c r="B6198" s="1">
        <v>3</v>
      </c>
      <c r="C6198" s="3">
        <v>0</v>
      </c>
      <c r="D6198" s="3">
        <v>0.93326367632130403</v>
      </c>
      <c r="E6198" s="3">
        <v>6197</v>
      </c>
      <c r="F6198">
        <f t="shared" si="498"/>
        <v>13918.18242616013</v>
      </c>
      <c r="G6198">
        <f t="shared" si="496"/>
        <v>2.2459548856156415</v>
      </c>
      <c r="I6198" s="2">
        <v>0.5</v>
      </c>
      <c r="J6198" s="2">
        <v>0</v>
      </c>
      <c r="K6198">
        <f t="shared" si="497"/>
        <v>0.18</v>
      </c>
      <c r="L6198">
        <f t="shared" si="495"/>
        <v>4545.3599999999606</v>
      </c>
      <c r="M6198">
        <f t="shared" si="499"/>
        <v>0.73347748910762633</v>
      </c>
    </row>
    <row r="6199" spans="1:13" x14ac:dyDescent="0.25">
      <c r="A6199" s="3" t="s">
        <v>9</v>
      </c>
      <c r="B6199" s="1">
        <v>5</v>
      </c>
      <c r="C6199" s="3">
        <v>2</v>
      </c>
      <c r="D6199" s="3">
        <v>2.9332636763213</v>
      </c>
      <c r="E6199" s="3">
        <v>6198</v>
      </c>
      <c r="F6199">
        <f t="shared" si="498"/>
        <v>13921.115689836452</v>
      </c>
      <c r="G6199">
        <f t="shared" si="496"/>
        <v>2.2460657776438291</v>
      </c>
      <c r="I6199" s="2">
        <v>1</v>
      </c>
      <c r="J6199" s="2">
        <v>1</v>
      </c>
      <c r="K6199">
        <f t="shared" si="497"/>
        <v>1</v>
      </c>
      <c r="L6199">
        <f t="shared" si="495"/>
        <v>4546.3599999999606</v>
      </c>
      <c r="M6199">
        <f t="shared" si="499"/>
        <v>0.73352049048079393</v>
      </c>
    </row>
    <row r="6200" spans="1:13" x14ac:dyDescent="0.25">
      <c r="A6200" s="3" t="s">
        <v>9</v>
      </c>
      <c r="B6200" s="1">
        <v>5</v>
      </c>
      <c r="C6200" s="3">
        <v>2</v>
      </c>
      <c r="D6200" s="3">
        <v>2.9332636763213</v>
      </c>
      <c r="E6200" s="3">
        <v>6199</v>
      </c>
      <c r="F6200">
        <f t="shared" si="498"/>
        <v>13924.048953512773</v>
      </c>
      <c r="G6200">
        <f t="shared" si="496"/>
        <v>2.2461766338946236</v>
      </c>
      <c r="I6200" s="2">
        <v>1</v>
      </c>
      <c r="J6200" s="2">
        <v>1</v>
      </c>
      <c r="K6200">
        <f t="shared" si="497"/>
        <v>1</v>
      </c>
      <c r="L6200">
        <f t="shared" si="495"/>
        <v>4547.3599999999606</v>
      </c>
      <c r="M6200">
        <f t="shared" si="499"/>
        <v>0.73356347798031307</v>
      </c>
    </row>
    <row r="6201" spans="1:13" x14ac:dyDescent="0.25">
      <c r="A6201" s="3" t="s">
        <v>8</v>
      </c>
      <c r="B6201" s="1">
        <v>1</v>
      </c>
      <c r="C6201" s="3">
        <v>0</v>
      </c>
      <c r="D6201" s="3">
        <v>0.31108789210710103</v>
      </c>
      <c r="E6201" s="3">
        <v>6200</v>
      </c>
      <c r="F6201">
        <f t="shared" si="498"/>
        <v>13924.36004140488</v>
      </c>
      <c r="G6201">
        <f t="shared" si="496"/>
        <v>2.2458645228072385</v>
      </c>
      <c r="I6201" s="2">
        <v>0</v>
      </c>
      <c r="J6201" s="2">
        <v>0</v>
      </c>
      <c r="K6201">
        <f t="shared" si="497"/>
        <v>0</v>
      </c>
      <c r="L6201">
        <f t="shared" si="495"/>
        <v>4547.3599999999606</v>
      </c>
      <c r="M6201">
        <f t="shared" si="499"/>
        <v>0.73344516129031623</v>
      </c>
    </row>
    <row r="6202" spans="1:13" x14ac:dyDescent="0.25">
      <c r="A6202" s="3" t="s">
        <v>9</v>
      </c>
      <c r="B6202" s="1">
        <v>5</v>
      </c>
      <c r="C6202" s="3">
        <v>2</v>
      </c>
      <c r="D6202" s="3">
        <v>2.9332636763213</v>
      </c>
      <c r="E6202" s="3">
        <v>6201</v>
      </c>
      <c r="F6202">
        <f t="shared" si="498"/>
        <v>13927.293305081201</v>
      </c>
      <c r="G6202">
        <f t="shared" si="496"/>
        <v>2.2459753757589422</v>
      </c>
      <c r="I6202" s="2">
        <v>1</v>
      </c>
      <c r="J6202" s="2">
        <v>1</v>
      </c>
      <c r="K6202">
        <f t="shared" si="497"/>
        <v>1</v>
      </c>
      <c r="L6202">
        <f t="shared" si="495"/>
        <v>4548.3599999999606</v>
      </c>
      <c r="M6202">
        <f t="shared" si="499"/>
        <v>0.73348814707304633</v>
      </c>
    </row>
    <row r="6203" spans="1:13" x14ac:dyDescent="0.25">
      <c r="A6203" s="3" t="s">
        <v>9</v>
      </c>
      <c r="B6203" s="1">
        <v>4</v>
      </c>
      <c r="C6203" s="3">
        <v>2</v>
      </c>
      <c r="D6203" s="3">
        <v>2.6221757842142002</v>
      </c>
      <c r="E6203" s="3">
        <v>6202</v>
      </c>
      <c r="F6203">
        <f t="shared" si="498"/>
        <v>13929.915480865415</v>
      </c>
      <c r="G6203">
        <f t="shared" si="496"/>
        <v>2.2460360336771066</v>
      </c>
      <c r="I6203" s="2">
        <v>0.75</v>
      </c>
      <c r="J6203" s="2">
        <v>1</v>
      </c>
      <c r="K6203">
        <f t="shared" si="497"/>
        <v>0.91</v>
      </c>
      <c r="L6203">
        <f t="shared" si="495"/>
        <v>4549.2699999999604</v>
      </c>
      <c r="M6203">
        <f t="shared" si="499"/>
        <v>0.7335166075459465</v>
      </c>
    </row>
    <row r="6204" spans="1:13" x14ac:dyDescent="0.25">
      <c r="A6204" s="3" t="s">
        <v>9</v>
      </c>
      <c r="B6204" s="1">
        <v>4</v>
      </c>
      <c r="C6204" s="3">
        <v>2</v>
      </c>
      <c r="D6204" s="3">
        <v>2.6221757842142002</v>
      </c>
      <c r="E6204" s="3">
        <v>6203</v>
      </c>
      <c r="F6204">
        <f t="shared" si="498"/>
        <v>13932.537656649629</v>
      </c>
      <c r="G6204">
        <f t="shared" si="496"/>
        <v>2.2460966720376638</v>
      </c>
      <c r="I6204" s="2">
        <v>0.75</v>
      </c>
      <c r="J6204" s="2">
        <v>1</v>
      </c>
      <c r="K6204">
        <f t="shared" si="497"/>
        <v>0.91</v>
      </c>
      <c r="L6204">
        <f t="shared" ref="L6204:L6267" si="500">L6203+K6204</f>
        <v>4550.1799999999603</v>
      </c>
      <c r="M6204">
        <f t="shared" si="499"/>
        <v>0.73354505884248922</v>
      </c>
    </row>
    <row r="6205" spans="1:13" x14ac:dyDescent="0.25">
      <c r="A6205" s="3" t="s">
        <v>9</v>
      </c>
      <c r="B6205" s="1">
        <v>5</v>
      </c>
      <c r="C6205" s="3">
        <v>2</v>
      </c>
      <c r="D6205" s="3">
        <v>2.9332636763213</v>
      </c>
      <c r="E6205" s="3">
        <v>6204</v>
      </c>
      <c r="F6205">
        <f t="shared" si="498"/>
        <v>13935.47092032595</v>
      </c>
      <c r="G6205">
        <f t="shared" si="496"/>
        <v>2.2462074339661426</v>
      </c>
      <c r="I6205" s="2">
        <v>1</v>
      </c>
      <c r="J6205" s="2">
        <v>1</v>
      </c>
      <c r="K6205">
        <f t="shared" si="497"/>
        <v>1</v>
      </c>
      <c r="L6205">
        <f t="shared" si="500"/>
        <v>4551.1799999999603</v>
      </c>
      <c r="M6205">
        <f t="shared" si="499"/>
        <v>0.73358800773693755</v>
      </c>
    </row>
    <row r="6206" spans="1:13" x14ac:dyDescent="0.25">
      <c r="A6206" s="3" t="s">
        <v>9</v>
      </c>
      <c r="B6206" s="1">
        <v>5</v>
      </c>
      <c r="C6206" s="3">
        <v>2</v>
      </c>
      <c r="D6206" s="3">
        <v>2.9332636763213</v>
      </c>
      <c r="E6206" s="3">
        <v>6205</v>
      </c>
      <c r="F6206">
        <f t="shared" si="498"/>
        <v>13938.404184002271</v>
      </c>
      <c r="G6206">
        <f t="shared" si="496"/>
        <v>2.2463181601937583</v>
      </c>
      <c r="I6206" s="2">
        <v>1</v>
      </c>
      <c r="J6206" s="2">
        <v>1</v>
      </c>
      <c r="K6206">
        <f t="shared" si="497"/>
        <v>1</v>
      </c>
      <c r="L6206">
        <f t="shared" si="500"/>
        <v>4552.1799999999603</v>
      </c>
      <c r="M6206">
        <f t="shared" si="499"/>
        <v>0.73363094278806773</v>
      </c>
    </row>
    <row r="6207" spans="1:13" x14ac:dyDescent="0.25">
      <c r="A6207" s="3" t="s">
        <v>9</v>
      </c>
      <c r="B6207" s="1">
        <v>5</v>
      </c>
      <c r="C6207" s="3">
        <v>2</v>
      </c>
      <c r="D6207" s="3">
        <v>2.9332636763213</v>
      </c>
      <c r="E6207" s="3">
        <v>6206</v>
      </c>
      <c r="F6207">
        <f t="shared" si="498"/>
        <v>13941.337447678592</v>
      </c>
      <c r="G6207">
        <f t="shared" si="496"/>
        <v>2.2464288507377685</v>
      </c>
      <c r="I6207" s="2">
        <v>1</v>
      </c>
      <c r="J6207" s="2">
        <v>1</v>
      </c>
      <c r="K6207">
        <f t="shared" si="497"/>
        <v>1</v>
      </c>
      <c r="L6207">
        <f t="shared" si="500"/>
        <v>4553.1799999999603</v>
      </c>
      <c r="M6207">
        <f t="shared" si="499"/>
        <v>0.73367386400257173</v>
      </c>
    </row>
    <row r="6208" spans="1:13" x14ac:dyDescent="0.25">
      <c r="A6208" s="3" t="s">
        <v>9</v>
      </c>
      <c r="B6208" s="1">
        <v>5</v>
      </c>
      <c r="C6208" s="3">
        <v>2</v>
      </c>
      <c r="D6208" s="3">
        <v>2.9332636763213</v>
      </c>
      <c r="E6208" s="3">
        <v>6207</v>
      </c>
      <c r="F6208">
        <f t="shared" si="498"/>
        <v>13944.270711354913</v>
      </c>
      <c r="G6208">
        <f t="shared" si="496"/>
        <v>2.24653950561542</v>
      </c>
      <c r="I6208" s="2">
        <v>1</v>
      </c>
      <c r="J6208" s="2">
        <v>1</v>
      </c>
      <c r="K6208">
        <f t="shared" si="497"/>
        <v>1</v>
      </c>
      <c r="L6208">
        <f t="shared" si="500"/>
        <v>4554.1799999999603</v>
      </c>
      <c r="M6208">
        <f t="shared" si="499"/>
        <v>0.7337167713871372</v>
      </c>
    </row>
    <row r="6209" spans="1:13" x14ac:dyDescent="0.25">
      <c r="A6209" s="3" t="s">
        <v>9</v>
      </c>
      <c r="B6209" s="1">
        <v>5</v>
      </c>
      <c r="C6209" s="3">
        <v>2</v>
      </c>
      <c r="D6209" s="3">
        <v>2.9332636763213</v>
      </c>
      <c r="E6209" s="3">
        <v>6208</v>
      </c>
      <c r="F6209">
        <f t="shared" si="498"/>
        <v>13947.203975031234</v>
      </c>
      <c r="G6209">
        <f t="shared" si="496"/>
        <v>2.2466501248439488</v>
      </c>
      <c r="I6209" s="2">
        <v>1</v>
      </c>
      <c r="J6209" s="2">
        <v>1</v>
      </c>
      <c r="K6209">
        <f t="shared" si="497"/>
        <v>1</v>
      </c>
      <c r="L6209">
        <f t="shared" si="500"/>
        <v>4555.1799999999603</v>
      </c>
      <c r="M6209">
        <f t="shared" si="499"/>
        <v>0.73375966494844724</v>
      </c>
    </row>
    <row r="6210" spans="1:13" x14ac:dyDescent="0.25">
      <c r="A6210" s="3" t="s">
        <v>9</v>
      </c>
      <c r="B6210" s="1">
        <v>4</v>
      </c>
      <c r="C6210" s="3">
        <v>2</v>
      </c>
      <c r="D6210" s="3">
        <v>2.6221757842142002</v>
      </c>
      <c r="E6210" s="3">
        <v>6209</v>
      </c>
      <c r="F6210">
        <f t="shared" si="498"/>
        <v>13949.826150815448</v>
      </c>
      <c r="G6210">
        <f t="shared" si="496"/>
        <v>2.246710605703889</v>
      </c>
      <c r="I6210" s="2">
        <v>0.75</v>
      </c>
      <c r="J6210" s="2">
        <v>1</v>
      </c>
      <c r="K6210">
        <f t="shared" si="497"/>
        <v>0.91</v>
      </c>
      <c r="L6210">
        <f t="shared" si="500"/>
        <v>4556.0899999999601</v>
      </c>
      <c r="M6210">
        <f t="shared" si="499"/>
        <v>0.73378804960540511</v>
      </c>
    </row>
    <row r="6211" spans="1:13" x14ac:dyDescent="0.25">
      <c r="A6211" s="3" t="s">
        <v>9</v>
      </c>
      <c r="B6211" s="1">
        <v>5</v>
      </c>
      <c r="C6211" s="3">
        <v>2</v>
      </c>
      <c r="D6211" s="3">
        <v>2.9332636763213</v>
      </c>
      <c r="E6211" s="3">
        <v>6210</v>
      </c>
      <c r="F6211">
        <f t="shared" si="498"/>
        <v>13952.759414491769</v>
      </c>
      <c r="G6211">
        <f t="shared" ref="G6211:G6274" si="501">F6211/E6211</f>
        <v>2.2468211617539082</v>
      </c>
      <c r="I6211" s="2">
        <v>1</v>
      </c>
      <c r="J6211" s="2">
        <v>1</v>
      </c>
      <c r="K6211">
        <f t="shared" si="497"/>
        <v>1</v>
      </c>
      <c r="L6211">
        <f t="shared" si="500"/>
        <v>4557.0899999999601</v>
      </c>
      <c r="M6211">
        <f t="shared" si="499"/>
        <v>0.7338309178743897</v>
      </c>
    </row>
    <row r="6212" spans="1:13" x14ac:dyDescent="0.25">
      <c r="A6212" s="3" t="s">
        <v>9</v>
      </c>
      <c r="B6212" s="1">
        <v>5</v>
      </c>
      <c r="C6212" s="3">
        <v>2</v>
      </c>
      <c r="D6212" s="3">
        <v>2.9332636763213</v>
      </c>
      <c r="E6212" s="3">
        <v>6211</v>
      </c>
      <c r="F6212">
        <f t="shared" si="498"/>
        <v>13955.69267816809</v>
      </c>
      <c r="G6212">
        <f t="shared" si="501"/>
        <v>2.2469316822038463</v>
      </c>
      <c r="I6212" s="2">
        <v>1</v>
      </c>
      <c r="J6212" s="2">
        <v>1</v>
      </c>
      <c r="K6212">
        <f t="shared" si="497"/>
        <v>1</v>
      </c>
      <c r="L6212">
        <f t="shared" si="500"/>
        <v>4558.0899999999601</v>
      </c>
      <c r="M6212">
        <f t="shared" si="499"/>
        <v>0.73387377233939144</v>
      </c>
    </row>
    <row r="6213" spans="1:13" x14ac:dyDescent="0.25">
      <c r="A6213" s="3" t="s">
        <v>9</v>
      </c>
      <c r="B6213" s="1">
        <v>5</v>
      </c>
      <c r="C6213" s="3">
        <v>2</v>
      </c>
      <c r="D6213" s="3">
        <v>2.9332636763213</v>
      </c>
      <c r="E6213" s="3">
        <v>6212</v>
      </c>
      <c r="F6213">
        <f t="shared" si="498"/>
        <v>13958.625941844411</v>
      </c>
      <c r="G6213">
        <f t="shared" si="501"/>
        <v>2.2470421670708971</v>
      </c>
      <c r="I6213" s="2">
        <v>1</v>
      </c>
      <c r="J6213" s="2">
        <v>1</v>
      </c>
      <c r="K6213">
        <f t="shared" ref="K6213:K6276" si="502">I6213*0.36+J6213*0.64</f>
        <v>1</v>
      </c>
      <c r="L6213">
        <f t="shared" si="500"/>
        <v>4559.0899999999601</v>
      </c>
      <c r="M6213">
        <f t="shared" si="499"/>
        <v>0.73391661300707667</v>
      </c>
    </row>
    <row r="6214" spans="1:13" x14ac:dyDescent="0.25">
      <c r="A6214" s="3" t="s">
        <v>8</v>
      </c>
      <c r="B6214" s="1">
        <v>4</v>
      </c>
      <c r="C6214" s="3">
        <v>0</v>
      </c>
      <c r="D6214" s="3">
        <v>1.2443515684283999</v>
      </c>
      <c r="E6214" s="3">
        <v>6213</v>
      </c>
      <c r="F6214">
        <f t="shared" si="498"/>
        <v>13959.87029341284</v>
      </c>
      <c r="G6214">
        <f t="shared" si="501"/>
        <v>2.2468807811705842</v>
      </c>
      <c r="I6214" s="2">
        <v>0.75</v>
      </c>
      <c r="J6214" s="2">
        <v>0</v>
      </c>
      <c r="K6214">
        <f t="shared" si="502"/>
        <v>0.27</v>
      </c>
      <c r="L6214">
        <f t="shared" si="500"/>
        <v>4559.3599999999606</v>
      </c>
      <c r="M6214">
        <f t="shared" si="499"/>
        <v>0.73384194431031069</v>
      </c>
    </row>
    <row r="6215" spans="1:13" x14ac:dyDescent="0.25">
      <c r="A6215" s="3" t="s">
        <v>9</v>
      </c>
      <c r="B6215" s="1">
        <v>5</v>
      </c>
      <c r="C6215" s="3">
        <v>2</v>
      </c>
      <c r="D6215" s="3">
        <v>2.9332636763213</v>
      </c>
      <c r="E6215" s="3">
        <v>6214</v>
      </c>
      <c r="F6215">
        <f t="shared" si="498"/>
        <v>13962.803557089161</v>
      </c>
      <c r="G6215">
        <f t="shared" si="501"/>
        <v>2.2469912386689992</v>
      </c>
      <c r="I6215" s="2">
        <v>1</v>
      </c>
      <c r="J6215" s="2">
        <v>1</v>
      </c>
      <c r="K6215">
        <f t="shared" si="502"/>
        <v>1</v>
      </c>
      <c r="L6215">
        <f t="shared" si="500"/>
        <v>4560.3599999999606</v>
      </c>
      <c r="M6215">
        <f t="shared" si="499"/>
        <v>0.73388477631154825</v>
      </c>
    </row>
    <row r="6216" spans="1:13" x14ac:dyDescent="0.25">
      <c r="A6216" s="3" t="s">
        <v>9</v>
      </c>
      <c r="B6216" s="1">
        <v>5</v>
      </c>
      <c r="C6216" s="3">
        <v>2</v>
      </c>
      <c r="D6216" s="3">
        <v>2.9332636763213</v>
      </c>
      <c r="E6216" s="3">
        <v>6215</v>
      </c>
      <c r="F6216">
        <f t="shared" si="498"/>
        <v>13965.736820765482</v>
      </c>
      <c r="G6216">
        <f t="shared" si="501"/>
        <v>2.24710166062196</v>
      </c>
      <c r="I6216" s="2">
        <v>1</v>
      </c>
      <c r="J6216" s="2">
        <v>1</v>
      </c>
      <c r="K6216">
        <f t="shared" si="502"/>
        <v>1</v>
      </c>
      <c r="L6216">
        <f t="shared" si="500"/>
        <v>4561.3599999999606</v>
      </c>
      <c r="M6216">
        <f t="shared" si="499"/>
        <v>0.73392759452935807</v>
      </c>
    </row>
    <row r="6217" spans="1:13" x14ac:dyDescent="0.25">
      <c r="A6217" s="3" t="s">
        <v>8</v>
      </c>
      <c r="B6217" s="1">
        <v>1</v>
      </c>
      <c r="C6217" s="3">
        <v>0</v>
      </c>
      <c r="D6217" s="3">
        <v>0.31108789210710103</v>
      </c>
      <c r="E6217" s="3">
        <v>6216</v>
      </c>
      <c r="F6217">
        <f t="shared" si="498"/>
        <v>13966.047908657589</v>
      </c>
      <c r="G6217">
        <f t="shared" si="501"/>
        <v>2.2467902040954937</v>
      </c>
      <c r="I6217" s="2">
        <v>0</v>
      </c>
      <c r="J6217" s="2">
        <v>0</v>
      </c>
      <c r="K6217">
        <f t="shared" si="502"/>
        <v>0</v>
      </c>
      <c r="L6217">
        <f t="shared" si="500"/>
        <v>4561.3599999999606</v>
      </c>
      <c r="M6217">
        <f t="shared" si="499"/>
        <v>0.73380952380951747</v>
      </c>
    </row>
    <row r="6218" spans="1:13" x14ac:dyDescent="0.25">
      <c r="A6218" s="3" t="s">
        <v>9</v>
      </c>
      <c r="B6218" s="1">
        <v>4</v>
      </c>
      <c r="C6218" s="3">
        <v>2</v>
      </c>
      <c r="D6218" s="3">
        <v>2.6221757842142002</v>
      </c>
      <c r="E6218" s="3">
        <v>6217</v>
      </c>
      <c r="F6218">
        <f t="shared" si="498"/>
        <v>13968.670084441803</v>
      </c>
      <c r="G6218">
        <f t="shared" si="501"/>
        <v>2.2468505845973623</v>
      </c>
      <c r="I6218" s="2">
        <v>0.75</v>
      </c>
      <c r="J6218" s="2">
        <v>1</v>
      </c>
      <c r="K6218">
        <f t="shared" si="502"/>
        <v>0.91</v>
      </c>
      <c r="L6218">
        <f t="shared" si="500"/>
        <v>4562.2699999999604</v>
      </c>
      <c r="M6218">
        <f t="shared" si="499"/>
        <v>0.73383786392149919</v>
      </c>
    </row>
    <row r="6219" spans="1:13" x14ac:dyDescent="0.25">
      <c r="A6219" s="3" t="s">
        <v>9</v>
      </c>
      <c r="B6219" s="1">
        <v>5</v>
      </c>
      <c r="C6219" s="3">
        <v>2</v>
      </c>
      <c r="D6219" s="3">
        <v>2.9332636763213</v>
      </c>
      <c r="E6219" s="3">
        <v>6218</v>
      </c>
      <c r="F6219">
        <f t="shared" si="498"/>
        <v>13971.603348118124</v>
      </c>
      <c r="G6219">
        <f t="shared" si="501"/>
        <v>2.2469609758954845</v>
      </c>
      <c r="I6219" s="2">
        <v>1</v>
      </c>
      <c r="J6219" s="2">
        <v>1</v>
      </c>
      <c r="K6219">
        <f t="shared" si="502"/>
        <v>1</v>
      </c>
      <c r="L6219">
        <f t="shared" si="500"/>
        <v>4563.2699999999604</v>
      </c>
      <c r="M6219">
        <f t="shared" si="499"/>
        <v>0.73388066902540372</v>
      </c>
    </row>
    <row r="6220" spans="1:13" x14ac:dyDescent="0.25">
      <c r="A6220" s="3" t="s">
        <v>9</v>
      </c>
      <c r="B6220" s="1">
        <v>3</v>
      </c>
      <c r="C6220" s="3">
        <v>2</v>
      </c>
      <c r="D6220" s="3">
        <v>2.3110878921070999</v>
      </c>
      <c r="E6220" s="3">
        <v>6219</v>
      </c>
      <c r="F6220">
        <f t="shared" si="498"/>
        <v>13973.914436010231</v>
      </c>
      <c r="G6220">
        <f t="shared" si="501"/>
        <v>2.2469712873468777</v>
      </c>
      <c r="I6220" s="2">
        <v>0.5</v>
      </c>
      <c r="J6220" s="2">
        <v>1</v>
      </c>
      <c r="K6220">
        <f t="shared" si="502"/>
        <v>0.82000000000000006</v>
      </c>
      <c r="L6220">
        <f t="shared" si="500"/>
        <v>4564.0899999999601</v>
      </c>
      <c r="M6220">
        <f t="shared" si="499"/>
        <v>0.73389451680333817</v>
      </c>
    </row>
    <row r="6221" spans="1:13" x14ac:dyDescent="0.25">
      <c r="A6221" s="3" t="s">
        <v>9</v>
      </c>
      <c r="B6221" s="1">
        <v>5</v>
      </c>
      <c r="C6221" s="3">
        <v>2</v>
      </c>
      <c r="D6221" s="3">
        <v>2.9332636763213</v>
      </c>
      <c r="E6221" s="3">
        <v>6220</v>
      </c>
      <c r="F6221">
        <f t="shared" si="498"/>
        <v>13976.847699686552</v>
      </c>
      <c r="G6221">
        <f t="shared" si="501"/>
        <v>2.2470816237438185</v>
      </c>
      <c r="I6221" s="2">
        <v>1</v>
      </c>
      <c r="J6221" s="2">
        <v>1</v>
      </c>
      <c r="K6221">
        <f t="shared" si="502"/>
        <v>1</v>
      </c>
      <c r="L6221">
        <f t="shared" si="500"/>
        <v>4565.0899999999601</v>
      </c>
      <c r="M6221">
        <f t="shared" si="499"/>
        <v>0.73393729903536331</v>
      </c>
    </row>
    <row r="6222" spans="1:13" x14ac:dyDescent="0.25">
      <c r="A6222" s="3" t="s">
        <v>8</v>
      </c>
      <c r="B6222" s="1">
        <v>1</v>
      </c>
      <c r="C6222" s="3">
        <v>0</v>
      </c>
      <c r="D6222" s="3">
        <v>0.31108789210710103</v>
      </c>
      <c r="E6222" s="3">
        <v>6221</v>
      </c>
      <c r="F6222">
        <f t="shared" si="498"/>
        <v>13977.158787578659</v>
      </c>
      <c r="G6222">
        <f t="shared" si="501"/>
        <v>2.2467704207649346</v>
      </c>
      <c r="I6222" s="2">
        <v>0</v>
      </c>
      <c r="J6222" s="2">
        <v>0</v>
      </c>
      <c r="K6222">
        <f t="shared" si="502"/>
        <v>0</v>
      </c>
      <c r="L6222">
        <f t="shared" si="500"/>
        <v>4565.0899999999601</v>
      </c>
      <c r="M6222">
        <f t="shared" si="499"/>
        <v>0.733819321652461</v>
      </c>
    </row>
    <row r="6223" spans="1:13" x14ac:dyDescent="0.25">
      <c r="A6223" s="3" t="s">
        <v>9</v>
      </c>
      <c r="B6223" s="1">
        <v>5</v>
      </c>
      <c r="C6223" s="3">
        <v>2</v>
      </c>
      <c r="D6223" s="3">
        <v>2.9332636763213</v>
      </c>
      <c r="E6223" s="3">
        <v>6222</v>
      </c>
      <c r="F6223">
        <f t="shared" si="498"/>
        <v>13980.09205125498</v>
      </c>
      <c r="G6223">
        <f t="shared" si="501"/>
        <v>2.2468807539786209</v>
      </c>
      <c r="I6223" s="2">
        <v>1</v>
      </c>
      <c r="J6223" s="2">
        <v>1</v>
      </c>
      <c r="K6223">
        <f t="shared" si="502"/>
        <v>1</v>
      </c>
      <c r="L6223">
        <f t="shared" si="500"/>
        <v>4566.0899999999601</v>
      </c>
      <c r="M6223">
        <f t="shared" si="499"/>
        <v>0.73386210221792991</v>
      </c>
    </row>
    <row r="6224" spans="1:13" x14ac:dyDescent="0.25">
      <c r="A6224" s="3" t="s">
        <v>8</v>
      </c>
      <c r="B6224" s="1">
        <v>5</v>
      </c>
      <c r="C6224" s="3">
        <v>0</v>
      </c>
      <c r="D6224" s="3">
        <v>1.55543946053551</v>
      </c>
      <c r="E6224" s="3">
        <v>6223</v>
      </c>
      <c r="F6224">
        <f t="shared" si="498"/>
        <v>13981.647490715515</v>
      </c>
      <c r="G6224">
        <f t="shared" si="501"/>
        <v>2.2467696433738573</v>
      </c>
      <c r="I6224" s="2">
        <v>1</v>
      </c>
      <c r="J6224" s="2">
        <v>0</v>
      </c>
      <c r="K6224">
        <f t="shared" si="502"/>
        <v>0.36</v>
      </c>
      <c r="L6224">
        <f t="shared" si="500"/>
        <v>4566.4499999999598</v>
      </c>
      <c r="M6224">
        <f t="shared" si="499"/>
        <v>0.73380202474690015</v>
      </c>
    </row>
    <row r="6225" spans="1:13" x14ac:dyDescent="0.25">
      <c r="A6225" s="3" t="s">
        <v>9</v>
      </c>
      <c r="B6225" s="1">
        <v>5</v>
      </c>
      <c r="C6225" s="3">
        <v>2</v>
      </c>
      <c r="D6225" s="3">
        <v>2.9332636763213</v>
      </c>
      <c r="E6225" s="3">
        <v>6224</v>
      </c>
      <c r="F6225">
        <f t="shared" si="498"/>
        <v>13984.580754391836</v>
      </c>
      <c r="G6225">
        <f t="shared" si="501"/>
        <v>2.2468799412583285</v>
      </c>
      <c r="I6225" s="2">
        <v>1</v>
      </c>
      <c r="J6225" s="2">
        <v>1</v>
      </c>
      <c r="K6225">
        <f t="shared" si="502"/>
        <v>1</v>
      </c>
      <c r="L6225">
        <f t="shared" si="500"/>
        <v>4567.4499999999598</v>
      </c>
      <c r="M6225">
        <f t="shared" si="499"/>
        <v>0.73384479434446659</v>
      </c>
    </row>
    <row r="6226" spans="1:13" x14ac:dyDescent="0.25">
      <c r="A6226" s="3" t="s">
        <v>8</v>
      </c>
      <c r="B6226" s="1">
        <v>1</v>
      </c>
      <c r="C6226" s="3">
        <v>0</v>
      </c>
      <c r="D6226" s="3">
        <v>0.31108789210710103</v>
      </c>
      <c r="E6226" s="3">
        <v>6225</v>
      </c>
      <c r="F6226">
        <f t="shared" ref="F6226:F6289" si="503">SUM(F6225,D6226)</f>
        <v>13984.891842283943</v>
      </c>
      <c r="G6226">
        <f t="shared" si="501"/>
        <v>2.2465689706480232</v>
      </c>
      <c r="I6226" s="2">
        <v>0</v>
      </c>
      <c r="J6226" s="2">
        <v>0</v>
      </c>
      <c r="K6226">
        <f t="shared" si="502"/>
        <v>0</v>
      </c>
      <c r="L6226">
        <f t="shared" si="500"/>
        <v>4567.4499999999598</v>
      </c>
      <c r="M6226">
        <f t="shared" ref="M6226:M6289" si="504">L6226/E6226</f>
        <v>0.73372690763051562</v>
      </c>
    </row>
    <row r="6227" spans="1:13" x14ac:dyDescent="0.25">
      <c r="A6227" s="3" t="s">
        <v>9</v>
      </c>
      <c r="B6227" s="1">
        <v>5</v>
      </c>
      <c r="C6227" s="3">
        <v>2</v>
      </c>
      <c r="D6227" s="3">
        <v>2.9332636763213</v>
      </c>
      <c r="E6227" s="3">
        <v>6226</v>
      </c>
      <c r="F6227">
        <f t="shared" si="503"/>
        <v>13987.825105960264</v>
      </c>
      <c r="G6227">
        <f t="shared" si="501"/>
        <v>2.2466792653325194</v>
      </c>
      <c r="I6227" s="2">
        <v>1</v>
      </c>
      <c r="J6227" s="2">
        <v>1</v>
      </c>
      <c r="K6227">
        <f t="shared" si="502"/>
        <v>1</v>
      </c>
      <c r="L6227">
        <f t="shared" si="500"/>
        <v>4568.4499999999598</v>
      </c>
      <c r="M6227">
        <f t="shared" si="504"/>
        <v>0.73376967555412143</v>
      </c>
    </row>
    <row r="6228" spans="1:13" x14ac:dyDescent="0.25">
      <c r="A6228" s="3" t="s">
        <v>9</v>
      </c>
      <c r="B6228" s="1">
        <v>5</v>
      </c>
      <c r="C6228" s="3">
        <v>2</v>
      </c>
      <c r="D6228" s="3">
        <v>2.9332636763213</v>
      </c>
      <c r="E6228" s="3">
        <v>6227</v>
      </c>
      <c r="F6228">
        <f t="shared" si="503"/>
        <v>13990.758369636585</v>
      </c>
      <c r="G6228">
        <f t="shared" si="501"/>
        <v>2.2467895245923537</v>
      </c>
      <c r="I6228" s="2">
        <v>1</v>
      </c>
      <c r="J6228" s="2">
        <v>1</v>
      </c>
      <c r="K6228">
        <f t="shared" si="502"/>
        <v>1</v>
      </c>
      <c r="L6228">
        <f t="shared" si="500"/>
        <v>4569.4499999999598</v>
      </c>
      <c r="M6228">
        <f t="shared" si="504"/>
        <v>0.73381242974144212</v>
      </c>
    </row>
    <row r="6229" spans="1:13" x14ac:dyDescent="0.25">
      <c r="A6229" s="3" t="s">
        <v>9</v>
      </c>
      <c r="B6229" s="1">
        <v>5</v>
      </c>
      <c r="C6229" s="3">
        <v>2</v>
      </c>
      <c r="D6229" s="3">
        <v>2.9332636763213</v>
      </c>
      <c r="E6229" s="3">
        <v>6228</v>
      </c>
      <c r="F6229">
        <f t="shared" si="503"/>
        <v>13993.691633312907</v>
      </c>
      <c r="G6229">
        <f t="shared" si="501"/>
        <v>2.2468997484445898</v>
      </c>
      <c r="I6229" s="2">
        <v>1</v>
      </c>
      <c r="J6229" s="2">
        <v>1</v>
      </c>
      <c r="K6229">
        <f t="shared" si="502"/>
        <v>1</v>
      </c>
      <c r="L6229">
        <f t="shared" si="500"/>
        <v>4570.4499999999598</v>
      </c>
      <c r="M6229">
        <f t="shared" si="504"/>
        <v>0.73385517019909441</v>
      </c>
    </row>
    <row r="6230" spans="1:13" x14ac:dyDescent="0.25">
      <c r="A6230" s="3" t="s">
        <v>10</v>
      </c>
      <c r="B6230" s="1">
        <v>5</v>
      </c>
      <c r="C6230" s="3">
        <v>1</v>
      </c>
      <c r="D6230" s="3">
        <v>2.2443515684283999</v>
      </c>
      <c r="E6230" s="3">
        <v>6229</v>
      </c>
      <c r="F6230">
        <f t="shared" si="503"/>
        <v>13995.935984881335</v>
      </c>
      <c r="G6230">
        <f t="shared" si="501"/>
        <v>2.2468993393612675</v>
      </c>
      <c r="I6230" s="2">
        <v>1</v>
      </c>
      <c r="J6230" s="2">
        <v>0.5</v>
      </c>
      <c r="K6230">
        <f t="shared" si="502"/>
        <v>0.67999999999999994</v>
      </c>
      <c r="L6230">
        <f t="shared" si="500"/>
        <v>4571.1299999999601</v>
      </c>
      <c r="M6230">
        <f t="shared" si="504"/>
        <v>0.7338465243217146</v>
      </c>
    </row>
    <row r="6231" spans="1:13" x14ac:dyDescent="0.25">
      <c r="A6231" s="3" t="s">
        <v>8</v>
      </c>
      <c r="B6231" s="1">
        <v>1</v>
      </c>
      <c r="C6231" s="3">
        <v>0</v>
      </c>
      <c r="D6231" s="3">
        <v>0.31108789210710103</v>
      </c>
      <c r="E6231" s="3">
        <v>6230</v>
      </c>
      <c r="F6231">
        <f t="shared" si="503"/>
        <v>13996.247072773442</v>
      </c>
      <c r="G6231">
        <f t="shared" si="501"/>
        <v>2.2465886152124304</v>
      </c>
      <c r="I6231" s="2">
        <v>0</v>
      </c>
      <c r="J6231" s="2">
        <v>0</v>
      </c>
      <c r="K6231">
        <f t="shared" si="502"/>
        <v>0</v>
      </c>
      <c r="L6231">
        <f t="shared" si="500"/>
        <v>4571.1299999999601</v>
      </c>
      <c r="M6231">
        <f t="shared" si="504"/>
        <v>0.73372873194220867</v>
      </c>
    </row>
    <row r="6232" spans="1:13" x14ac:dyDescent="0.25">
      <c r="A6232" s="3" t="s">
        <v>9</v>
      </c>
      <c r="B6232" s="1">
        <v>5</v>
      </c>
      <c r="C6232" s="3">
        <v>2</v>
      </c>
      <c r="D6232" s="3">
        <v>2.9332636763213</v>
      </c>
      <c r="E6232" s="3">
        <v>6231</v>
      </c>
      <c r="F6232">
        <f t="shared" si="503"/>
        <v>13999.180336449763</v>
      </c>
      <c r="G6232">
        <f t="shared" si="501"/>
        <v>2.2466988182394099</v>
      </c>
      <c r="I6232" s="2">
        <v>1</v>
      </c>
      <c r="J6232" s="2">
        <v>1</v>
      </c>
      <c r="K6232">
        <f t="shared" si="502"/>
        <v>1</v>
      </c>
      <c r="L6232">
        <f t="shared" si="500"/>
        <v>4572.1299999999601</v>
      </c>
      <c r="M6232">
        <f t="shared" si="504"/>
        <v>0.73377146525436687</v>
      </c>
    </row>
    <row r="6233" spans="1:13" x14ac:dyDescent="0.25">
      <c r="A6233" s="3" t="s">
        <v>8</v>
      </c>
      <c r="B6233" s="1">
        <v>4</v>
      </c>
      <c r="C6233" s="3">
        <v>0</v>
      </c>
      <c r="D6233" s="3">
        <v>1.2443515684283999</v>
      </c>
      <c r="E6233" s="3">
        <v>6232</v>
      </c>
      <c r="F6233">
        <f t="shared" si="503"/>
        <v>14000.424688018191</v>
      </c>
      <c r="G6233">
        <f t="shared" si="501"/>
        <v>2.2465379794637661</v>
      </c>
      <c r="I6233" s="2">
        <v>0.75</v>
      </c>
      <c r="J6233" s="2">
        <v>0</v>
      </c>
      <c r="K6233">
        <f t="shared" si="502"/>
        <v>0.27</v>
      </c>
      <c r="L6233">
        <f t="shared" si="500"/>
        <v>4572.3999999999605</v>
      </c>
      <c r="M6233">
        <f t="shared" si="504"/>
        <v>0.73369704749678444</v>
      </c>
    </row>
    <row r="6234" spans="1:13" x14ac:dyDescent="0.25">
      <c r="A6234" s="3" t="s">
        <v>8</v>
      </c>
      <c r="B6234" s="1">
        <v>3</v>
      </c>
      <c r="C6234" s="3">
        <v>0</v>
      </c>
      <c r="D6234" s="3">
        <v>0.93326367632130403</v>
      </c>
      <c r="E6234" s="3">
        <v>6233</v>
      </c>
      <c r="F6234">
        <f t="shared" si="503"/>
        <v>14001.357951694512</v>
      </c>
      <c r="G6234">
        <f t="shared" si="501"/>
        <v>2.246327282479466</v>
      </c>
      <c r="I6234" s="2">
        <v>0.5</v>
      </c>
      <c r="J6234" s="2">
        <v>0</v>
      </c>
      <c r="K6234">
        <f t="shared" si="502"/>
        <v>0.18</v>
      </c>
      <c r="L6234">
        <f t="shared" si="500"/>
        <v>4572.5799999999608</v>
      </c>
      <c r="M6234">
        <f t="shared" si="504"/>
        <v>0.73360821434300671</v>
      </c>
    </row>
    <row r="6235" spans="1:13" x14ac:dyDescent="0.25">
      <c r="A6235" s="3" t="s">
        <v>9</v>
      </c>
      <c r="B6235" s="1">
        <v>5</v>
      </c>
      <c r="C6235" s="3">
        <v>2</v>
      </c>
      <c r="D6235" s="3">
        <v>2.9332636763213</v>
      </c>
      <c r="E6235" s="3">
        <v>6234</v>
      </c>
      <c r="F6235">
        <f t="shared" si="503"/>
        <v>14004.291215370833</v>
      </c>
      <c r="G6235">
        <f t="shared" si="501"/>
        <v>2.2464374743937814</v>
      </c>
      <c r="I6235" s="2">
        <v>1</v>
      </c>
      <c r="J6235" s="2">
        <v>1</v>
      </c>
      <c r="K6235">
        <f t="shared" si="502"/>
        <v>1</v>
      </c>
      <c r="L6235">
        <f t="shared" si="500"/>
        <v>4573.5799999999608</v>
      </c>
      <c r="M6235">
        <f t="shared" si="504"/>
        <v>0.73365094642283624</v>
      </c>
    </row>
    <row r="6236" spans="1:13" x14ac:dyDescent="0.25">
      <c r="A6236" s="3" t="s">
        <v>8</v>
      </c>
      <c r="B6236" s="1">
        <v>3</v>
      </c>
      <c r="C6236" s="3">
        <v>0</v>
      </c>
      <c r="D6236" s="3">
        <v>0.93326367632130403</v>
      </c>
      <c r="E6236" s="3">
        <v>6235</v>
      </c>
      <c r="F6236">
        <f t="shared" si="503"/>
        <v>14005.224479047154</v>
      </c>
      <c r="G6236">
        <f t="shared" si="501"/>
        <v>2.2462268611142187</v>
      </c>
      <c r="I6236" s="2">
        <v>0.5</v>
      </c>
      <c r="J6236" s="2">
        <v>0</v>
      </c>
      <c r="K6236">
        <f t="shared" si="502"/>
        <v>0.18</v>
      </c>
      <c r="L6236">
        <f t="shared" si="500"/>
        <v>4573.7599999999611</v>
      </c>
      <c r="M6236">
        <f t="shared" si="504"/>
        <v>0.73356214915797291</v>
      </c>
    </row>
    <row r="6237" spans="1:13" x14ac:dyDescent="0.25">
      <c r="A6237" s="3" t="s">
        <v>9</v>
      </c>
      <c r="B6237" s="1">
        <v>5</v>
      </c>
      <c r="C6237" s="3">
        <v>2</v>
      </c>
      <c r="D6237" s="3">
        <v>2.9332636763213</v>
      </c>
      <c r="E6237" s="3">
        <v>6236</v>
      </c>
      <c r="F6237">
        <f t="shared" si="503"/>
        <v>14008.157742723475</v>
      </c>
      <c r="G6237">
        <f t="shared" si="501"/>
        <v>2.2463370337914488</v>
      </c>
      <c r="I6237" s="2">
        <v>1</v>
      </c>
      <c r="J6237" s="2">
        <v>1</v>
      </c>
      <c r="K6237">
        <f t="shared" si="502"/>
        <v>1</v>
      </c>
      <c r="L6237">
        <f t="shared" si="500"/>
        <v>4574.7599999999611</v>
      </c>
      <c r="M6237">
        <f t="shared" si="504"/>
        <v>0.73360487491981419</v>
      </c>
    </row>
    <row r="6238" spans="1:13" x14ac:dyDescent="0.25">
      <c r="A6238" s="3" t="s">
        <v>9</v>
      </c>
      <c r="B6238" s="1">
        <v>5</v>
      </c>
      <c r="C6238" s="3">
        <v>2</v>
      </c>
      <c r="D6238" s="3">
        <v>2.9332636763213</v>
      </c>
      <c r="E6238" s="3">
        <v>6237</v>
      </c>
      <c r="F6238">
        <f t="shared" si="503"/>
        <v>14011.091006399796</v>
      </c>
      <c r="G6238">
        <f t="shared" si="501"/>
        <v>2.2464471711399385</v>
      </c>
      <c r="I6238" s="2">
        <v>1</v>
      </c>
      <c r="J6238" s="2">
        <v>1</v>
      </c>
      <c r="K6238">
        <f t="shared" si="502"/>
        <v>1</v>
      </c>
      <c r="L6238">
        <f t="shared" si="500"/>
        <v>4575.7599999999611</v>
      </c>
      <c r="M6238">
        <f t="shared" si="504"/>
        <v>0.73364758698091403</v>
      </c>
    </row>
    <row r="6239" spans="1:13" x14ac:dyDescent="0.25">
      <c r="A6239" s="3" t="s">
        <v>9</v>
      </c>
      <c r="B6239" s="1">
        <v>5</v>
      </c>
      <c r="C6239" s="3">
        <v>2</v>
      </c>
      <c r="D6239" s="3">
        <v>2.9332636763213</v>
      </c>
      <c r="E6239" s="3">
        <v>6238</v>
      </c>
      <c r="F6239">
        <f t="shared" si="503"/>
        <v>14014.024270076117</v>
      </c>
      <c r="G6239">
        <f t="shared" si="501"/>
        <v>2.2465572731766779</v>
      </c>
      <c r="I6239" s="2">
        <v>1</v>
      </c>
      <c r="J6239" s="2">
        <v>1</v>
      </c>
      <c r="K6239">
        <f t="shared" si="502"/>
        <v>1</v>
      </c>
      <c r="L6239">
        <f t="shared" si="500"/>
        <v>4576.7599999999611</v>
      </c>
      <c r="M6239">
        <f t="shared" si="504"/>
        <v>0.73369028534786163</v>
      </c>
    </row>
    <row r="6240" spans="1:13" x14ac:dyDescent="0.25">
      <c r="A6240" s="3" t="s">
        <v>9</v>
      </c>
      <c r="B6240" s="1">
        <v>5</v>
      </c>
      <c r="C6240" s="3">
        <v>2</v>
      </c>
      <c r="D6240" s="3">
        <v>2.9332636763213</v>
      </c>
      <c r="E6240" s="3">
        <v>6239</v>
      </c>
      <c r="F6240">
        <f t="shared" si="503"/>
        <v>14016.957533752438</v>
      </c>
      <c r="G6240">
        <f t="shared" si="501"/>
        <v>2.246667339918647</v>
      </c>
      <c r="I6240" s="2">
        <v>1</v>
      </c>
      <c r="J6240" s="2">
        <v>1</v>
      </c>
      <c r="K6240">
        <f t="shared" si="502"/>
        <v>1</v>
      </c>
      <c r="L6240">
        <f t="shared" si="500"/>
        <v>4577.7599999999611</v>
      </c>
      <c r="M6240">
        <f t="shared" si="504"/>
        <v>0.73373297002724169</v>
      </c>
    </row>
    <row r="6241" spans="1:13" x14ac:dyDescent="0.25">
      <c r="A6241" s="3" t="s">
        <v>9</v>
      </c>
      <c r="B6241" s="1">
        <v>1</v>
      </c>
      <c r="C6241" s="3">
        <v>2</v>
      </c>
      <c r="D6241" s="3">
        <v>1.6889121078928999</v>
      </c>
      <c r="E6241" s="3">
        <v>6240</v>
      </c>
      <c r="F6241">
        <f t="shared" si="503"/>
        <v>14018.646445860331</v>
      </c>
      <c r="G6241">
        <f t="shared" si="501"/>
        <v>2.2465779560673607</v>
      </c>
      <c r="I6241" s="2">
        <v>0</v>
      </c>
      <c r="J6241" s="2">
        <v>1</v>
      </c>
      <c r="K6241">
        <f t="shared" si="502"/>
        <v>0.64</v>
      </c>
      <c r="L6241">
        <f t="shared" si="500"/>
        <v>4578.3999999999614</v>
      </c>
      <c r="M6241">
        <f t="shared" si="504"/>
        <v>0.73371794871794249</v>
      </c>
    </row>
    <row r="6242" spans="1:13" x14ac:dyDescent="0.25">
      <c r="A6242" s="3" t="s">
        <v>8</v>
      </c>
      <c r="B6242" s="1">
        <v>4</v>
      </c>
      <c r="C6242" s="3">
        <v>0</v>
      </c>
      <c r="D6242" s="3">
        <v>1.2443515684283999</v>
      </c>
      <c r="E6242" s="3">
        <v>6241</v>
      </c>
      <c r="F6242">
        <f t="shared" si="503"/>
        <v>14019.890797428759</v>
      </c>
      <c r="G6242">
        <f t="shared" si="501"/>
        <v>2.2464173685993845</v>
      </c>
      <c r="I6242" s="2">
        <v>0.75</v>
      </c>
      <c r="J6242" s="2">
        <v>0</v>
      </c>
      <c r="K6242">
        <f t="shared" si="502"/>
        <v>0.27</v>
      </c>
      <c r="L6242">
        <f t="shared" si="500"/>
        <v>4578.6699999999619</v>
      </c>
      <c r="M6242">
        <f t="shared" si="504"/>
        <v>0.73364364685146</v>
      </c>
    </row>
    <row r="6243" spans="1:13" x14ac:dyDescent="0.25">
      <c r="A6243" s="3" t="s">
        <v>9</v>
      </c>
      <c r="B6243" s="1">
        <v>5</v>
      </c>
      <c r="C6243" s="3">
        <v>2</v>
      </c>
      <c r="D6243" s="3">
        <v>2.9332636763213</v>
      </c>
      <c r="E6243" s="3">
        <v>6242</v>
      </c>
      <c r="F6243">
        <f t="shared" si="503"/>
        <v>14022.824061105081</v>
      </c>
      <c r="G6243">
        <f t="shared" si="501"/>
        <v>2.2465274048550272</v>
      </c>
      <c r="I6243" s="2">
        <v>1</v>
      </c>
      <c r="J6243" s="2">
        <v>1</v>
      </c>
      <c r="K6243">
        <f t="shared" si="502"/>
        <v>1</v>
      </c>
      <c r="L6243">
        <f t="shared" si="500"/>
        <v>4579.6699999999619</v>
      </c>
      <c r="M6243">
        <f t="shared" si="504"/>
        <v>0.73368631848765808</v>
      </c>
    </row>
    <row r="6244" spans="1:13" x14ac:dyDescent="0.25">
      <c r="A6244" s="3" t="s">
        <v>9</v>
      </c>
      <c r="B6244" s="1">
        <v>5</v>
      </c>
      <c r="C6244" s="3">
        <v>2</v>
      </c>
      <c r="D6244" s="3">
        <v>2.9332636763213</v>
      </c>
      <c r="E6244" s="3">
        <v>6243</v>
      </c>
      <c r="F6244">
        <f t="shared" si="503"/>
        <v>14025.757324781402</v>
      </c>
      <c r="G6244">
        <f t="shared" si="501"/>
        <v>2.246637405859587</v>
      </c>
      <c r="I6244" s="2">
        <v>1</v>
      </c>
      <c r="J6244" s="2">
        <v>1</v>
      </c>
      <c r="K6244">
        <f t="shared" si="502"/>
        <v>1</v>
      </c>
      <c r="L6244">
        <f t="shared" si="500"/>
        <v>4580.6699999999619</v>
      </c>
      <c r="M6244">
        <f t="shared" si="504"/>
        <v>0.73372897645362201</v>
      </c>
    </row>
    <row r="6245" spans="1:13" x14ac:dyDescent="0.25">
      <c r="A6245" s="3" t="s">
        <v>9</v>
      </c>
      <c r="B6245" s="1">
        <v>5</v>
      </c>
      <c r="C6245" s="3">
        <v>2</v>
      </c>
      <c r="D6245" s="3">
        <v>2.9332636763213</v>
      </c>
      <c r="E6245" s="3">
        <v>6244</v>
      </c>
      <c r="F6245">
        <f t="shared" si="503"/>
        <v>14028.690588457723</v>
      </c>
      <c r="G6245">
        <f t="shared" si="501"/>
        <v>2.2467473716300006</v>
      </c>
      <c r="I6245" s="2">
        <v>1</v>
      </c>
      <c r="J6245" s="2">
        <v>1</v>
      </c>
      <c r="K6245">
        <f t="shared" si="502"/>
        <v>1</v>
      </c>
      <c r="L6245">
        <f t="shared" si="500"/>
        <v>4581.6699999999619</v>
      </c>
      <c r="M6245">
        <f t="shared" si="504"/>
        <v>0.73377162075591962</v>
      </c>
    </row>
    <row r="6246" spans="1:13" x14ac:dyDescent="0.25">
      <c r="A6246" s="3" t="s">
        <v>8</v>
      </c>
      <c r="B6246" s="1">
        <v>5</v>
      </c>
      <c r="C6246" s="3">
        <v>0</v>
      </c>
      <c r="D6246" s="3">
        <v>1.55543946053551</v>
      </c>
      <c r="E6246" s="3">
        <v>6245</v>
      </c>
      <c r="F6246">
        <f t="shared" si="503"/>
        <v>14030.246027918258</v>
      </c>
      <c r="G6246">
        <f t="shared" si="501"/>
        <v>2.2466366738059662</v>
      </c>
      <c r="I6246" s="2">
        <v>1</v>
      </c>
      <c r="J6246" s="2">
        <v>0</v>
      </c>
      <c r="K6246">
        <f t="shared" si="502"/>
        <v>0.36</v>
      </c>
      <c r="L6246">
        <f t="shared" si="500"/>
        <v>4582.0299999999615</v>
      </c>
      <c r="M6246">
        <f t="shared" si="504"/>
        <v>0.73371176941552629</v>
      </c>
    </row>
    <row r="6247" spans="1:13" x14ac:dyDescent="0.25">
      <c r="A6247" s="3" t="s">
        <v>9</v>
      </c>
      <c r="B6247" s="1">
        <v>5</v>
      </c>
      <c r="C6247" s="3">
        <v>2</v>
      </c>
      <c r="D6247" s="3">
        <v>2.9332636763213</v>
      </c>
      <c r="E6247" s="3">
        <v>6246</v>
      </c>
      <c r="F6247">
        <f t="shared" si="503"/>
        <v>14033.179291594579</v>
      </c>
      <c r="G6247">
        <f t="shared" si="501"/>
        <v>2.2467466044820013</v>
      </c>
      <c r="I6247" s="2">
        <v>1</v>
      </c>
      <c r="J6247" s="2">
        <v>1</v>
      </c>
      <c r="K6247">
        <f t="shared" si="502"/>
        <v>1</v>
      </c>
      <c r="L6247">
        <f t="shared" si="500"/>
        <v>4583.0299999999615</v>
      </c>
      <c r="M6247">
        <f t="shared" si="504"/>
        <v>0.73375440281779725</v>
      </c>
    </row>
    <row r="6248" spans="1:13" x14ac:dyDescent="0.25">
      <c r="A6248" s="3" t="s">
        <v>9</v>
      </c>
      <c r="B6248" s="1">
        <v>5</v>
      </c>
      <c r="C6248" s="3">
        <v>2</v>
      </c>
      <c r="D6248" s="3">
        <v>2.9332636763213</v>
      </c>
      <c r="E6248" s="3">
        <v>6247</v>
      </c>
      <c r="F6248">
        <f t="shared" si="503"/>
        <v>14036.1125552709</v>
      </c>
      <c r="G6248">
        <f t="shared" si="501"/>
        <v>2.2468564999633265</v>
      </c>
      <c r="I6248" s="2">
        <v>1</v>
      </c>
      <c r="J6248" s="2">
        <v>1</v>
      </c>
      <c r="K6248">
        <f t="shared" si="502"/>
        <v>1</v>
      </c>
      <c r="L6248">
        <f t="shared" si="500"/>
        <v>4584.0299999999615</v>
      </c>
      <c r="M6248">
        <f t="shared" si="504"/>
        <v>0.73379702257082779</v>
      </c>
    </row>
    <row r="6249" spans="1:13" x14ac:dyDescent="0.25">
      <c r="A6249" s="3" t="s">
        <v>9</v>
      </c>
      <c r="B6249" s="1">
        <v>5</v>
      </c>
      <c r="C6249" s="3">
        <v>2</v>
      </c>
      <c r="D6249" s="3">
        <v>2.9332636763213</v>
      </c>
      <c r="E6249" s="3">
        <v>6248</v>
      </c>
      <c r="F6249">
        <f t="shared" si="503"/>
        <v>14039.045818947221</v>
      </c>
      <c r="G6249">
        <f t="shared" si="501"/>
        <v>2.2469663602668408</v>
      </c>
      <c r="I6249" s="2">
        <v>1</v>
      </c>
      <c r="J6249" s="2">
        <v>1</v>
      </c>
      <c r="K6249">
        <f t="shared" si="502"/>
        <v>1</v>
      </c>
      <c r="L6249">
        <f t="shared" si="500"/>
        <v>4585.0299999999615</v>
      </c>
      <c r="M6249">
        <f t="shared" si="504"/>
        <v>0.73383962868117181</v>
      </c>
    </row>
    <row r="6250" spans="1:13" x14ac:dyDescent="0.25">
      <c r="A6250" s="3" t="s">
        <v>8</v>
      </c>
      <c r="B6250" s="1">
        <v>3</v>
      </c>
      <c r="C6250" s="3">
        <v>0</v>
      </c>
      <c r="D6250" s="3">
        <v>0.93326367632130403</v>
      </c>
      <c r="E6250" s="3">
        <v>6249</v>
      </c>
      <c r="F6250">
        <f t="shared" si="503"/>
        <v>14039.979082623542</v>
      </c>
      <c r="G6250">
        <f t="shared" si="501"/>
        <v>2.246756134201239</v>
      </c>
      <c r="I6250" s="2">
        <v>0.5</v>
      </c>
      <c r="J6250" s="2">
        <v>0</v>
      </c>
      <c r="K6250">
        <f t="shared" si="502"/>
        <v>0.18</v>
      </c>
      <c r="L6250">
        <f t="shared" si="500"/>
        <v>4585.2099999999618</v>
      </c>
      <c r="M6250">
        <f t="shared" si="504"/>
        <v>0.73375100016001948</v>
      </c>
    </row>
    <row r="6251" spans="1:13" x14ac:dyDescent="0.25">
      <c r="A6251" s="3" t="s">
        <v>9</v>
      </c>
      <c r="B6251" s="1">
        <v>5</v>
      </c>
      <c r="C6251" s="3">
        <v>2</v>
      </c>
      <c r="D6251" s="3">
        <v>2.9332636763213</v>
      </c>
      <c r="E6251" s="3">
        <v>6250</v>
      </c>
      <c r="F6251">
        <f t="shared" si="503"/>
        <v>14042.912346299863</v>
      </c>
      <c r="G6251">
        <f t="shared" si="501"/>
        <v>2.2468659754079781</v>
      </c>
      <c r="I6251" s="2">
        <v>1</v>
      </c>
      <c r="J6251" s="2">
        <v>1</v>
      </c>
      <c r="K6251">
        <f t="shared" si="502"/>
        <v>1</v>
      </c>
      <c r="L6251">
        <f t="shared" si="500"/>
        <v>4586.2099999999618</v>
      </c>
      <c r="M6251">
        <f t="shared" si="504"/>
        <v>0.73379359999999394</v>
      </c>
    </row>
    <row r="6252" spans="1:13" x14ac:dyDescent="0.25">
      <c r="A6252" s="3" t="s">
        <v>8</v>
      </c>
      <c r="B6252" s="1">
        <v>1</v>
      </c>
      <c r="C6252" s="3">
        <v>0</v>
      </c>
      <c r="D6252" s="3">
        <v>0.31108789210710103</v>
      </c>
      <c r="E6252" s="3">
        <v>6251</v>
      </c>
      <c r="F6252">
        <f t="shared" si="503"/>
        <v>14043.22343419197</v>
      </c>
      <c r="G6252">
        <f t="shared" si="501"/>
        <v>2.2465563004626414</v>
      </c>
      <c r="I6252" s="2">
        <v>0</v>
      </c>
      <c r="J6252" s="2">
        <v>0</v>
      </c>
      <c r="K6252">
        <f t="shared" si="502"/>
        <v>0</v>
      </c>
      <c r="L6252">
        <f t="shared" si="500"/>
        <v>4586.2099999999618</v>
      </c>
      <c r="M6252">
        <f t="shared" si="504"/>
        <v>0.73367621180610487</v>
      </c>
    </row>
    <row r="6253" spans="1:13" x14ac:dyDescent="0.25">
      <c r="A6253" s="3" t="s">
        <v>9</v>
      </c>
      <c r="B6253" s="1">
        <v>5</v>
      </c>
      <c r="C6253" s="3">
        <v>2</v>
      </c>
      <c r="D6253" s="3">
        <v>2.9332636763213</v>
      </c>
      <c r="E6253" s="3">
        <v>6252</v>
      </c>
      <c r="F6253">
        <f t="shared" si="503"/>
        <v>14046.156697868291</v>
      </c>
      <c r="G6253">
        <f t="shared" si="501"/>
        <v>2.2466661384946085</v>
      </c>
      <c r="I6253" s="2">
        <v>1</v>
      </c>
      <c r="J6253" s="2">
        <v>1</v>
      </c>
      <c r="K6253">
        <f t="shared" si="502"/>
        <v>1</v>
      </c>
      <c r="L6253">
        <f t="shared" si="500"/>
        <v>4587.2099999999618</v>
      </c>
      <c r="M6253">
        <f t="shared" si="504"/>
        <v>0.73371880998080008</v>
      </c>
    </row>
    <row r="6254" spans="1:13" x14ac:dyDescent="0.25">
      <c r="A6254" s="3" t="s">
        <v>9</v>
      </c>
      <c r="B6254" s="1">
        <v>5</v>
      </c>
      <c r="C6254" s="3">
        <v>2</v>
      </c>
      <c r="D6254" s="3">
        <v>2.9332636763213</v>
      </c>
      <c r="E6254" s="3">
        <v>6253</v>
      </c>
      <c r="F6254">
        <f t="shared" si="503"/>
        <v>14049.089961544612</v>
      </c>
      <c r="G6254">
        <f t="shared" si="501"/>
        <v>2.2467759413952684</v>
      </c>
      <c r="I6254" s="2">
        <v>1</v>
      </c>
      <c r="J6254" s="2">
        <v>1</v>
      </c>
      <c r="K6254">
        <f t="shared" si="502"/>
        <v>1</v>
      </c>
      <c r="L6254">
        <f t="shared" si="500"/>
        <v>4588.2099999999618</v>
      </c>
      <c r="M6254">
        <f t="shared" si="504"/>
        <v>0.73376139453061917</v>
      </c>
    </row>
    <row r="6255" spans="1:13" x14ac:dyDescent="0.25">
      <c r="A6255" s="3" t="s">
        <v>9</v>
      </c>
      <c r="B6255" s="1">
        <v>3</v>
      </c>
      <c r="C6255" s="3">
        <v>2</v>
      </c>
      <c r="D6255" s="3">
        <v>2.3110878921070999</v>
      </c>
      <c r="E6255" s="3">
        <v>6254</v>
      </c>
      <c r="F6255">
        <f t="shared" si="503"/>
        <v>14051.401049436719</v>
      </c>
      <c r="G6255">
        <f t="shared" si="501"/>
        <v>2.2467862247260504</v>
      </c>
      <c r="I6255" s="2">
        <v>0.5</v>
      </c>
      <c r="J6255" s="2">
        <v>1</v>
      </c>
      <c r="K6255">
        <f t="shared" si="502"/>
        <v>0.82000000000000006</v>
      </c>
      <c r="L6255">
        <f t="shared" si="500"/>
        <v>4589.0299999999615</v>
      </c>
      <c r="M6255">
        <f t="shared" si="504"/>
        <v>0.73377518388230922</v>
      </c>
    </row>
    <row r="6256" spans="1:13" x14ac:dyDescent="0.25">
      <c r="A6256" s="3" t="s">
        <v>9</v>
      </c>
      <c r="B6256" s="1">
        <v>5</v>
      </c>
      <c r="C6256" s="3">
        <v>2</v>
      </c>
      <c r="D6256" s="3">
        <v>2.9332636763213</v>
      </c>
      <c r="E6256" s="3">
        <v>6255</v>
      </c>
      <c r="F6256">
        <f t="shared" si="503"/>
        <v>14054.33431311304</v>
      </c>
      <c r="G6256">
        <f t="shared" si="501"/>
        <v>2.2468959733194311</v>
      </c>
      <c r="I6256" s="2">
        <v>1</v>
      </c>
      <c r="J6256" s="2">
        <v>1</v>
      </c>
      <c r="K6256">
        <f t="shared" si="502"/>
        <v>1</v>
      </c>
      <c r="L6256">
        <f t="shared" si="500"/>
        <v>4590.0299999999615</v>
      </c>
      <c r="M6256">
        <f t="shared" si="504"/>
        <v>0.73381774580335113</v>
      </c>
    </row>
    <row r="6257" spans="1:13" x14ac:dyDescent="0.25">
      <c r="A6257" s="3" t="s">
        <v>9</v>
      </c>
      <c r="B6257" s="1">
        <v>5</v>
      </c>
      <c r="C6257" s="3">
        <v>2</v>
      </c>
      <c r="D6257" s="3">
        <v>2.9332636763213</v>
      </c>
      <c r="E6257" s="3">
        <v>6256</v>
      </c>
      <c r="F6257">
        <f t="shared" si="503"/>
        <v>14057.267576789362</v>
      </c>
      <c r="G6257">
        <f t="shared" si="501"/>
        <v>2.2470056868269439</v>
      </c>
      <c r="I6257" s="2">
        <v>1</v>
      </c>
      <c r="J6257" s="2">
        <v>1</v>
      </c>
      <c r="K6257">
        <f t="shared" si="502"/>
        <v>1</v>
      </c>
      <c r="L6257">
        <f t="shared" si="500"/>
        <v>4591.0299999999615</v>
      </c>
      <c r="M6257">
        <f t="shared" si="504"/>
        <v>0.73386029411764087</v>
      </c>
    </row>
    <row r="6258" spans="1:13" x14ac:dyDescent="0.25">
      <c r="A6258" s="3" t="s">
        <v>9</v>
      </c>
      <c r="B6258" s="1">
        <v>5</v>
      </c>
      <c r="C6258" s="3">
        <v>2</v>
      </c>
      <c r="D6258" s="3">
        <v>2.9332636763213</v>
      </c>
      <c r="E6258" s="3">
        <v>6257</v>
      </c>
      <c r="F6258">
        <f t="shared" si="503"/>
        <v>14060.200840465683</v>
      </c>
      <c r="G6258">
        <f t="shared" si="501"/>
        <v>2.2471153652654121</v>
      </c>
      <c r="I6258" s="2">
        <v>1</v>
      </c>
      <c r="J6258" s="2">
        <v>1</v>
      </c>
      <c r="K6258">
        <f t="shared" si="502"/>
        <v>1</v>
      </c>
      <c r="L6258">
        <f t="shared" si="500"/>
        <v>4592.0299999999615</v>
      </c>
      <c r="M6258">
        <f t="shared" si="504"/>
        <v>0.73390282883170233</v>
      </c>
    </row>
    <row r="6259" spans="1:13" x14ac:dyDescent="0.25">
      <c r="A6259" s="3" t="s">
        <v>9</v>
      </c>
      <c r="B6259" s="1">
        <v>5</v>
      </c>
      <c r="C6259" s="3">
        <v>2</v>
      </c>
      <c r="D6259" s="3">
        <v>2.9332636763213</v>
      </c>
      <c r="E6259" s="3">
        <v>6258</v>
      </c>
      <c r="F6259">
        <f t="shared" si="503"/>
        <v>14063.134104142004</v>
      </c>
      <c r="G6259">
        <f t="shared" si="501"/>
        <v>2.2472250086516463</v>
      </c>
      <c r="I6259" s="2">
        <v>1</v>
      </c>
      <c r="J6259" s="2">
        <v>1</v>
      </c>
      <c r="K6259">
        <f t="shared" si="502"/>
        <v>1</v>
      </c>
      <c r="L6259">
        <f t="shared" si="500"/>
        <v>4593.0299999999615</v>
      </c>
      <c r="M6259">
        <f t="shared" si="504"/>
        <v>0.73394534995205518</v>
      </c>
    </row>
    <row r="6260" spans="1:13" x14ac:dyDescent="0.25">
      <c r="A6260" s="3" t="s">
        <v>9</v>
      </c>
      <c r="B6260" s="1">
        <v>5</v>
      </c>
      <c r="C6260" s="3">
        <v>2</v>
      </c>
      <c r="D6260" s="3">
        <v>2.9332636763213</v>
      </c>
      <c r="E6260" s="3">
        <v>6259</v>
      </c>
      <c r="F6260">
        <f t="shared" si="503"/>
        <v>14066.067367818325</v>
      </c>
      <c r="G6260">
        <f t="shared" si="501"/>
        <v>2.2473346170024486</v>
      </c>
      <c r="I6260" s="2">
        <v>1</v>
      </c>
      <c r="J6260" s="2">
        <v>1</v>
      </c>
      <c r="K6260">
        <f t="shared" si="502"/>
        <v>1</v>
      </c>
      <c r="L6260">
        <f t="shared" si="500"/>
        <v>4594.0299999999615</v>
      </c>
      <c r="M6260">
        <f t="shared" si="504"/>
        <v>0.73398785748521511</v>
      </c>
    </row>
    <row r="6261" spans="1:13" x14ac:dyDescent="0.25">
      <c r="A6261" s="3" t="s">
        <v>8</v>
      </c>
      <c r="B6261" s="1">
        <v>1</v>
      </c>
      <c r="C6261" s="3">
        <v>0</v>
      </c>
      <c r="D6261" s="3">
        <v>0.31108789210710103</v>
      </c>
      <c r="E6261" s="3">
        <v>6260</v>
      </c>
      <c r="F6261">
        <f t="shared" si="503"/>
        <v>14066.378455710432</v>
      </c>
      <c r="G6261">
        <f t="shared" si="501"/>
        <v>2.2470253124138071</v>
      </c>
      <c r="I6261" s="2">
        <v>0</v>
      </c>
      <c r="J6261" s="2">
        <v>0</v>
      </c>
      <c r="K6261">
        <f t="shared" si="502"/>
        <v>0</v>
      </c>
      <c r="L6261">
        <f t="shared" si="500"/>
        <v>4594.0299999999615</v>
      </c>
      <c r="M6261">
        <f t="shared" si="504"/>
        <v>0.73387060702874785</v>
      </c>
    </row>
    <row r="6262" spans="1:13" x14ac:dyDescent="0.25">
      <c r="A6262" s="3" t="s">
        <v>9</v>
      </c>
      <c r="B6262" s="1">
        <v>5</v>
      </c>
      <c r="C6262" s="3">
        <v>2</v>
      </c>
      <c r="D6262" s="3">
        <v>2.9332636763213</v>
      </c>
      <c r="E6262" s="3">
        <v>6261</v>
      </c>
      <c r="F6262">
        <f t="shared" si="503"/>
        <v>14069.311719386753</v>
      </c>
      <c r="G6262">
        <f t="shared" si="501"/>
        <v>2.247134917646822</v>
      </c>
      <c r="I6262" s="2">
        <v>1</v>
      </c>
      <c r="J6262" s="2">
        <v>1</v>
      </c>
      <c r="K6262">
        <f t="shared" si="502"/>
        <v>1</v>
      </c>
      <c r="L6262">
        <f t="shared" si="500"/>
        <v>4595.0299999999615</v>
      </c>
      <c r="M6262">
        <f t="shared" si="504"/>
        <v>0.7339131129212525</v>
      </c>
    </row>
    <row r="6263" spans="1:13" x14ac:dyDescent="0.25">
      <c r="A6263" s="3" t="s">
        <v>9</v>
      </c>
      <c r="B6263" s="1">
        <v>3</v>
      </c>
      <c r="C6263" s="3">
        <v>2</v>
      </c>
      <c r="D6263" s="3">
        <v>2.3110878921070999</v>
      </c>
      <c r="E6263" s="3">
        <v>6262</v>
      </c>
      <c r="F6263">
        <f t="shared" si="503"/>
        <v>14071.62280727886</v>
      </c>
      <c r="G6263">
        <f t="shared" si="501"/>
        <v>2.2471451305140309</v>
      </c>
      <c r="I6263" s="2">
        <v>0.5</v>
      </c>
      <c r="J6263" s="2">
        <v>1</v>
      </c>
      <c r="K6263">
        <f t="shared" si="502"/>
        <v>0.82000000000000006</v>
      </c>
      <c r="L6263">
        <f t="shared" si="500"/>
        <v>4595.8499999999613</v>
      </c>
      <c r="M6263">
        <f t="shared" si="504"/>
        <v>0.73392686042797206</v>
      </c>
    </row>
    <row r="6264" spans="1:13" x14ac:dyDescent="0.25">
      <c r="A6264" s="3" t="s">
        <v>9</v>
      </c>
      <c r="B6264" s="1">
        <v>5</v>
      </c>
      <c r="C6264" s="3">
        <v>2</v>
      </c>
      <c r="D6264" s="3">
        <v>2.9332636763213</v>
      </c>
      <c r="E6264" s="3">
        <v>6263</v>
      </c>
      <c r="F6264">
        <f t="shared" si="503"/>
        <v>14074.556070955181</v>
      </c>
      <c r="G6264">
        <f t="shared" si="501"/>
        <v>2.2472546816150696</v>
      </c>
      <c r="I6264" s="2">
        <v>1</v>
      </c>
      <c r="J6264" s="2">
        <v>1</v>
      </c>
      <c r="K6264">
        <f t="shared" si="502"/>
        <v>1</v>
      </c>
      <c r="L6264">
        <f t="shared" si="500"/>
        <v>4596.8499999999613</v>
      </c>
      <c r="M6264">
        <f t="shared" si="504"/>
        <v>0.7339693437649627</v>
      </c>
    </row>
    <row r="6265" spans="1:13" x14ac:dyDescent="0.25">
      <c r="A6265" s="3" t="s">
        <v>8</v>
      </c>
      <c r="B6265" s="1">
        <v>2</v>
      </c>
      <c r="C6265" s="3">
        <v>0</v>
      </c>
      <c r="D6265" s="3">
        <v>0.62217578421420205</v>
      </c>
      <c r="E6265" s="3">
        <v>6264</v>
      </c>
      <c r="F6265">
        <f t="shared" si="503"/>
        <v>14075.178246739395</v>
      </c>
      <c r="G6265">
        <f t="shared" si="501"/>
        <v>2.2469952501180388</v>
      </c>
      <c r="I6265" s="2">
        <v>0.25</v>
      </c>
      <c r="J6265" s="2">
        <v>0</v>
      </c>
      <c r="K6265">
        <f t="shared" si="502"/>
        <v>0.09</v>
      </c>
      <c r="L6265">
        <f t="shared" si="500"/>
        <v>4596.9399999999614</v>
      </c>
      <c r="M6265">
        <f t="shared" si="504"/>
        <v>0.73386653895273968</v>
      </c>
    </row>
    <row r="6266" spans="1:13" x14ac:dyDescent="0.25">
      <c r="A6266" s="3" t="s">
        <v>9</v>
      </c>
      <c r="B6266" s="1">
        <v>5</v>
      </c>
      <c r="C6266" s="3">
        <v>2</v>
      </c>
      <c r="D6266" s="3">
        <v>2.9332636763213</v>
      </c>
      <c r="E6266" s="3">
        <v>6265</v>
      </c>
      <c r="F6266">
        <f t="shared" si="503"/>
        <v>14078.111510415716</v>
      </c>
      <c r="G6266">
        <f t="shared" si="501"/>
        <v>2.2471047901701064</v>
      </c>
      <c r="I6266" s="2">
        <v>1</v>
      </c>
      <c r="J6266" s="2">
        <v>1</v>
      </c>
      <c r="K6266">
        <f t="shared" si="502"/>
        <v>1</v>
      </c>
      <c r="L6266">
        <f t="shared" si="500"/>
        <v>4597.9399999999614</v>
      </c>
      <c r="M6266">
        <f t="shared" si="504"/>
        <v>0.73390901835593958</v>
      </c>
    </row>
    <row r="6267" spans="1:13" x14ac:dyDescent="0.25">
      <c r="A6267" s="3" t="s">
        <v>8</v>
      </c>
      <c r="B6267" s="1">
        <v>5</v>
      </c>
      <c r="C6267" s="3">
        <v>0</v>
      </c>
      <c r="D6267" s="3">
        <v>1.55543946053551</v>
      </c>
      <c r="E6267" s="3">
        <v>6266</v>
      </c>
      <c r="F6267">
        <f t="shared" si="503"/>
        <v>14079.666949876251</v>
      </c>
      <c r="G6267">
        <f t="shared" si="501"/>
        <v>2.2469944063000722</v>
      </c>
      <c r="I6267" s="2">
        <v>1</v>
      </c>
      <c r="J6267" s="2">
        <v>0</v>
      </c>
      <c r="K6267">
        <f t="shared" si="502"/>
        <v>0.36</v>
      </c>
      <c r="L6267">
        <f t="shared" si="500"/>
        <v>4598.2999999999611</v>
      </c>
      <c r="M6267">
        <f t="shared" si="504"/>
        <v>0.73384934567506566</v>
      </c>
    </row>
    <row r="6268" spans="1:13" x14ac:dyDescent="0.25">
      <c r="A6268" s="3" t="s">
        <v>9</v>
      </c>
      <c r="B6268" s="1">
        <v>4</v>
      </c>
      <c r="C6268" s="3">
        <v>2</v>
      </c>
      <c r="D6268" s="3">
        <v>2.6221757842142002</v>
      </c>
      <c r="E6268" s="3">
        <v>6267</v>
      </c>
      <c r="F6268">
        <f t="shared" si="503"/>
        <v>14082.289125660465</v>
      </c>
      <c r="G6268">
        <f t="shared" si="501"/>
        <v>2.2470542724845166</v>
      </c>
      <c r="I6268" s="2">
        <v>0.75</v>
      </c>
      <c r="J6268" s="2">
        <v>1</v>
      </c>
      <c r="K6268">
        <f t="shared" si="502"/>
        <v>0.91</v>
      </c>
      <c r="L6268">
        <f t="shared" ref="L6268:L6331" si="505">L6267+K6268</f>
        <v>4599.2099999999609</v>
      </c>
      <c r="M6268">
        <f t="shared" si="504"/>
        <v>0.73387745332694443</v>
      </c>
    </row>
    <row r="6269" spans="1:13" x14ac:dyDescent="0.25">
      <c r="A6269" s="3" t="s">
        <v>9</v>
      </c>
      <c r="B6269" s="1">
        <v>4</v>
      </c>
      <c r="C6269" s="3">
        <v>2</v>
      </c>
      <c r="D6269" s="3">
        <v>2.6221757842142002</v>
      </c>
      <c r="E6269" s="3">
        <v>6268</v>
      </c>
      <c r="F6269">
        <f t="shared" si="503"/>
        <v>14084.911301444679</v>
      </c>
      <c r="G6269">
        <f t="shared" si="501"/>
        <v>2.2471141195667963</v>
      </c>
      <c r="I6269" s="2">
        <v>0.75</v>
      </c>
      <c r="J6269" s="2">
        <v>1</v>
      </c>
      <c r="K6269">
        <f t="shared" si="502"/>
        <v>0.91</v>
      </c>
      <c r="L6269">
        <f t="shared" si="505"/>
        <v>4600.1199999999608</v>
      </c>
      <c r="M6269">
        <f t="shared" si="504"/>
        <v>0.73390555201020435</v>
      </c>
    </row>
    <row r="6270" spans="1:13" x14ac:dyDescent="0.25">
      <c r="A6270" s="3" t="s">
        <v>9</v>
      </c>
      <c r="B6270" s="1">
        <v>5</v>
      </c>
      <c r="C6270" s="3">
        <v>2</v>
      </c>
      <c r="D6270" s="3">
        <v>2.9332636763213</v>
      </c>
      <c r="E6270" s="3">
        <v>6269</v>
      </c>
      <c r="F6270">
        <f t="shared" si="503"/>
        <v>14087.844565121</v>
      </c>
      <c r="G6270">
        <f t="shared" si="501"/>
        <v>2.2472235707642367</v>
      </c>
      <c r="I6270" s="2">
        <v>1</v>
      </c>
      <c r="J6270" s="2">
        <v>1</v>
      </c>
      <c r="K6270">
        <f t="shared" si="502"/>
        <v>1</v>
      </c>
      <c r="L6270">
        <f t="shared" si="505"/>
        <v>4601.1199999999608</v>
      </c>
      <c r="M6270">
        <f t="shared" si="504"/>
        <v>0.7339479980858129</v>
      </c>
    </row>
    <row r="6271" spans="1:13" x14ac:dyDescent="0.25">
      <c r="A6271" s="3" t="s">
        <v>8</v>
      </c>
      <c r="B6271" s="1">
        <v>2</v>
      </c>
      <c r="C6271" s="3">
        <v>0</v>
      </c>
      <c r="D6271" s="3">
        <v>0.62217578421420205</v>
      </c>
      <c r="E6271" s="3">
        <v>6270</v>
      </c>
      <c r="F6271">
        <f t="shared" si="503"/>
        <v>14088.466740905214</v>
      </c>
      <c r="G6271">
        <f t="shared" si="501"/>
        <v>2.24696439248887</v>
      </c>
      <c r="I6271" s="2">
        <v>0.25</v>
      </c>
      <c r="J6271" s="2">
        <v>0</v>
      </c>
      <c r="K6271">
        <f t="shared" si="502"/>
        <v>0.09</v>
      </c>
      <c r="L6271">
        <f t="shared" si="505"/>
        <v>4601.2099999999609</v>
      </c>
      <c r="M6271">
        <f t="shared" si="504"/>
        <v>0.73384529505581519</v>
      </c>
    </row>
    <row r="6272" spans="1:13" x14ac:dyDescent="0.25">
      <c r="A6272" s="3" t="s">
        <v>9</v>
      </c>
      <c r="B6272" s="1">
        <v>4</v>
      </c>
      <c r="C6272" s="3">
        <v>2</v>
      </c>
      <c r="D6272" s="3">
        <v>2.6221757842142002</v>
      </c>
      <c r="E6272" s="3">
        <v>6271</v>
      </c>
      <c r="F6272">
        <f t="shared" si="503"/>
        <v>14091.088916689429</v>
      </c>
      <c r="G6272">
        <f t="shared" si="501"/>
        <v>2.2470242252733899</v>
      </c>
      <c r="I6272" s="2">
        <v>0.75</v>
      </c>
      <c r="J6272" s="2">
        <v>1</v>
      </c>
      <c r="K6272">
        <f t="shared" si="502"/>
        <v>0.91</v>
      </c>
      <c r="L6272">
        <f t="shared" si="505"/>
        <v>4602.1199999999608</v>
      </c>
      <c r="M6272">
        <f t="shared" si="504"/>
        <v>0.73387338542496583</v>
      </c>
    </row>
    <row r="6273" spans="1:13" x14ac:dyDescent="0.25">
      <c r="A6273" s="3" t="s">
        <v>9</v>
      </c>
      <c r="B6273" s="1">
        <v>5</v>
      </c>
      <c r="C6273" s="3">
        <v>2</v>
      </c>
      <c r="D6273" s="3">
        <v>2.9332636763213</v>
      </c>
      <c r="E6273" s="3">
        <v>6272</v>
      </c>
      <c r="F6273">
        <f t="shared" si="503"/>
        <v>14094.02218036575</v>
      </c>
      <c r="G6273">
        <f t="shared" si="501"/>
        <v>2.2471336384511718</v>
      </c>
      <c r="I6273" s="2">
        <v>1</v>
      </c>
      <c r="J6273" s="2">
        <v>1</v>
      </c>
      <c r="K6273">
        <f t="shared" si="502"/>
        <v>1</v>
      </c>
      <c r="L6273">
        <f t="shared" si="505"/>
        <v>4603.1199999999608</v>
      </c>
      <c r="M6273">
        <f t="shared" si="504"/>
        <v>0.73391581632652436</v>
      </c>
    </row>
    <row r="6274" spans="1:13" x14ac:dyDescent="0.25">
      <c r="A6274" s="3" t="s">
        <v>9</v>
      </c>
      <c r="B6274" s="1">
        <v>4</v>
      </c>
      <c r="C6274" s="3">
        <v>2</v>
      </c>
      <c r="D6274" s="3">
        <v>2.6221757842142002</v>
      </c>
      <c r="E6274" s="3">
        <v>6273</v>
      </c>
      <c r="F6274">
        <f t="shared" si="503"/>
        <v>14096.644356149964</v>
      </c>
      <c r="G6274">
        <f t="shared" si="501"/>
        <v>2.2471934251793342</v>
      </c>
      <c r="I6274" s="2">
        <v>0.75</v>
      </c>
      <c r="J6274" s="2">
        <v>1</v>
      </c>
      <c r="K6274">
        <f t="shared" si="502"/>
        <v>0.91</v>
      </c>
      <c r="L6274">
        <f t="shared" si="505"/>
        <v>4604.0299999999606</v>
      </c>
      <c r="M6274">
        <f t="shared" si="504"/>
        <v>0.73394388649768227</v>
      </c>
    </row>
    <row r="6275" spans="1:13" x14ac:dyDescent="0.25">
      <c r="A6275" s="3" t="s">
        <v>9</v>
      </c>
      <c r="B6275" s="1">
        <v>5</v>
      </c>
      <c r="C6275" s="3">
        <v>2</v>
      </c>
      <c r="D6275" s="3">
        <v>2.9332636763213</v>
      </c>
      <c r="E6275" s="3">
        <v>6274</v>
      </c>
      <c r="F6275">
        <f t="shared" si="503"/>
        <v>14099.577619826285</v>
      </c>
      <c r="G6275">
        <f t="shared" ref="G6275:G6338" si="506">F6275/E6275</f>
        <v>2.2473027765104057</v>
      </c>
      <c r="I6275" s="2">
        <v>1</v>
      </c>
      <c r="J6275" s="2">
        <v>1</v>
      </c>
      <c r="K6275">
        <f t="shared" si="502"/>
        <v>1</v>
      </c>
      <c r="L6275">
        <f t="shared" si="505"/>
        <v>4605.0299999999606</v>
      </c>
      <c r="M6275">
        <f t="shared" si="504"/>
        <v>0.73398629263627047</v>
      </c>
    </row>
    <row r="6276" spans="1:13" x14ac:dyDescent="0.25">
      <c r="A6276" s="3" t="s">
        <v>9</v>
      </c>
      <c r="B6276" s="1">
        <v>5</v>
      </c>
      <c r="C6276" s="3">
        <v>2</v>
      </c>
      <c r="D6276" s="3">
        <v>2.9332636763213</v>
      </c>
      <c r="E6276" s="3">
        <v>6275</v>
      </c>
      <c r="F6276">
        <f t="shared" si="503"/>
        <v>14102.510883502606</v>
      </c>
      <c r="G6276">
        <f t="shared" si="506"/>
        <v>2.2474120929884629</v>
      </c>
      <c r="I6276" s="2">
        <v>1</v>
      </c>
      <c r="J6276" s="2">
        <v>1</v>
      </c>
      <c r="K6276">
        <f t="shared" si="502"/>
        <v>1</v>
      </c>
      <c r="L6276">
        <f t="shared" si="505"/>
        <v>4606.0299999999606</v>
      </c>
      <c r="M6276">
        <f t="shared" si="504"/>
        <v>0.73402868525895792</v>
      </c>
    </row>
    <row r="6277" spans="1:13" x14ac:dyDescent="0.25">
      <c r="A6277" s="3" t="s">
        <v>9</v>
      </c>
      <c r="B6277" s="1">
        <v>5</v>
      </c>
      <c r="C6277" s="3">
        <v>2</v>
      </c>
      <c r="D6277" s="3">
        <v>2.9332636763213</v>
      </c>
      <c r="E6277" s="3">
        <v>6276</v>
      </c>
      <c r="F6277">
        <f t="shared" si="503"/>
        <v>14105.444147178927</v>
      </c>
      <c r="G6277">
        <f t="shared" si="506"/>
        <v>2.2475213746301668</v>
      </c>
      <c r="I6277" s="2">
        <v>1</v>
      </c>
      <c r="J6277" s="2">
        <v>1</v>
      </c>
      <c r="K6277">
        <f t="shared" ref="K6277:K6340" si="507">I6277*0.36+J6277*0.64</f>
        <v>1</v>
      </c>
      <c r="L6277">
        <f t="shared" si="505"/>
        <v>4607.0299999999606</v>
      </c>
      <c r="M6277">
        <f t="shared" si="504"/>
        <v>0.73407106437220537</v>
      </c>
    </row>
    <row r="6278" spans="1:13" x14ac:dyDescent="0.25">
      <c r="A6278" s="3" t="s">
        <v>9</v>
      </c>
      <c r="B6278" s="1">
        <v>5</v>
      </c>
      <c r="C6278" s="3">
        <v>2</v>
      </c>
      <c r="D6278" s="3">
        <v>2.9332636763213</v>
      </c>
      <c r="E6278" s="3">
        <v>6277</v>
      </c>
      <c r="F6278">
        <f t="shared" si="503"/>
        <v>14108.377410855248</v>
      </c>
      <c r="G6278">
        <f t="shared" si="506"/>
        <v>2.2476306214521662</v>
      </c>
      <c r="I6278" s="2">
        <v>1</v>
      </c>
      <c r="J6278" s="2">
        <v>1</v>
      </c>
      <c r="K6278">
        <f t="shared" si="507"/>
        <v>1</v>
      </c>
      <c r="L6278">
        <f t="shared" si="505"/>
        <v>4608.0299999999606</v>
      </c>
      <c r="M6278">
        <f t="shared" si="504"/>
        <v>0.73411342998246942</v>
      </c>
    </row>
    <row r="6279" spans="1:13" x14ac:dyDescent="0.25">
      <c r="A6279" s="3" t="s">
        <v>9</v>
      </c>
      <c r="B6279" s="1">
        <v>5</v>
      </c>
      <c r="C6279" s="3">
        <v>2</v>
      </c>
      <c r="D6279" s="3">
        <v>2.9332636763213</v>
      </c>
      <c r="E6279" s="3">
        <v>6278</v>
      </c>
      <c r="F6279">
        <f t="shared" si="503"/>
        <v>14111.310674531569</v>
      </c>
      <c r="G6279">
        <f t="shared" si="506"/>
        <v>2.2477398334711007</v>
      </c>
      <c r="I6279" s="2">
        <v>1</v>
      </c>
      <c r="J6279" s="2">
        <v>1</v>
      </c>
      <c r="K6279">
        <f t="shared" si="507"/>
        <v>1</v>
      </c>
      <c r="L6279">
        <f t="shared" si="505"/>
        <v>4609.0299999999606</v>
      </c>
      <c r="M6279">
        <f t="shared" si="504"/>
        <v>0.73415578209620269</v>
      </c>
    </row>
    <row r="6280" spans="1:13" x14ac:dyDescent="0.25">
      <c r="A6280" s="3" t="s">
        <v>9</v>
      </c>
      <c r="B6280" s="1">
        <v>5</v>
      </c>
      <c r="C6280" s="3">
        <v>2</v>
      </c>
      <c r="D6280" s="3">
        <v>2.9332636763213</v>
      </c>
      <c r="E6280" s="3">
        <v>6279</v>
      </c>
      <c r="F6280">
        <f t="shared" si="503"/>
        <v>14114.24393820789</v>
      </c>
      <c r="G6280">
        <f t="shared" si="506"/>
        <v>2.2478490107035975</v>
      </c>
      <c r="I6280" s="2">
        <v>1</v>
      </c>
      <c r="J6280" s="2">
        <v>1</v>
      </c>
      <c r="K6280">
        <f t="shared" si="507"/>
        <v>1</v>
      </c>
      <c r="L6280">
        <f t="shared" si="505"/>
        <v>4610.0299999999606</v>
      </c>
      <c r="M6280">
        <f t="shared" si="504"/>
        <v>0.73419812071985358</v>
      </c>
    </row>
    <row r="6281" spans="1:13" x14ac:dyDescent="0.25">
      <c r="A6281" s="3" t="s">
        <v>9</v>
      </c>
      <c r="B6281" s="1">
        <v>5</v>
      </c>
      <c r="C6281" s="3">
        <v>2</v>
      </c>
      <c r="D6281" s="3">
        <v>2.9332636763213</v>
      </c>
      <c r="E6281" s="3">
        <v>6280</v>
      </c>
      <c r="F6281">
        <f t="shared" si="503"/>
        <v>14117.177201884211</v>
      </c>
      <c r="G6281">
        <f t="shared" si="506"/>
        <v>2.2479581531662758</v>
      </c>
      <c r="I6281" s="2">
        <v>1</v>
      </c>
      <c r="J6281" s="2">
        <v>1</v>
      </c>
      <c r="K6281">
        <f t="shared" si="507"/>
        <v>1</v>
      </c>
      <c r="L6281">
        <f t="shared" si="505"/>
        <v>4611.0299999999606</v>
      </c>
      <c r="M6281">
        <f t="shared" si="504"/>
        <v>0.73424044585986636</v>
      </c>
    </row>
    <row r="6282" spans="1:13" x14ac:dyDescent="0.25">
      <c r="A6282" s="3" t="s">
        <v>9</v>
      </c>
      <c r="B6282" s="1">
        <v>5</v>
      </c>
      <c r="C6282" s="3">
        <v>2</v>
      </c>
      <c r="D6282" s="3">
        <v>2.9332636763213</v>
      </c>
      <c r="E6282" s="3">
        <v>6281</v>
      </c>
      <c r="F6282">
        <f t="shared" si="503"/>
        <v>14120.110465560532</v>
      </c>
      <c r="G6282">
        <f t="shared" si="506"/>
        <v>2.2480672608757413</v>
      </c>
      <c r="I6282" s="2">
        <v>1</v>
      </c>
      <c r="J6282" s="2">
        <v>1</v>
      </c>
      <c r="K6282">
        <f t="shared" si="507"/>
        <v>1</v>
      </c>
      <c r="L6282">
        <f t="shared" si="505"/>
        <v>4612.0299999999606</v>
      </c>
      <c r="M6282">
        <f t="shared" si="504"/>
        <v>0.73428275752268124</v>
      </c>
    </row>
    <row r="6283" spans="1:13" x14ac:dyDescent="0.25">
      <c r="A6283" s="3" t="s">
        <v>9</v>
      </c>
      <c r="B6283" s="1">
        <v>5</v>
      </c>
      <c r="C6283" s="3">
        <v>2</v>
      </c>
      <c r="D6283" s="3">
        <v>2.9332636763213</v>
      </c>
      <c r="E6283" s="3">
        <v>6282</v>
      </c>
      <c r="F6283">
        <f t="shared" si="503"/>
        <v>14123.043729236853</v>
      </c>
      <c r="G6283">
        <f t="shared" si="506"/>
        <v>2.2481763338485918</v>
      </c>
      <c r="I6283" s="2">
        <v>1</v>
      </c>
      <c r="J6283" s="2">
        <v>1</v>
      </c>
      <c r="K6283">
        <f t="shared" si="507"/>
        <v>1</v>
      </c>
      <c r="L6283">
        <f t="shared" si="505"/>
        <v>4613.0299999999606</v>
      </c>
      <c r="M6283">
        <f t="shared" si="504"/>
        <v>0.73432505571473428</v>
      </c>
    </row>
    <row r="6284" spans="1:13" x14ac:dyDescent="0.25">
      <c r="A6284" s="3" t="s">
        <v>8</v>
      </c>
      <c r="B6284" s="1">
        <v>5</v>
      </c>
      <c r="C6284" s="3">
        <v>0</v>
      </c>
      <c r="D6284" s="3">
        <v>1.55543946053551</v>
      </c>
      <c r="E6284" s="3">
        <v>6283</v>
      </c>
      <c r="F6284">
        <f t="shared" si="503"/>
        <v>14124.599168697388</v>
      </c>
      <c r="G6284">
        <f t="shared" si="506"/>
        <v>2.2480660780992183</v>
      </c>
      <c r="I6284" s="2">
        <v>1</v>
      </c>
      <c r="J6284" s="2">
        <v>0</v>
      </c>
      <c r="K6284">
        <f t="shared" si="507"/>
        <v>0.36</v>
      </c>
      <c r="L6284">
        <f t="shared" si="505"/>
        <v>4613.3899999999603</v>
      </c>
      <c r="M6284">
        <f t="shared" si="504"/>
        <v>0.73426547827470323</v>
      </c>
    </row>
    <row r="6285" spans="1:13" x14ac:dyDescent="0.25">
      <c r="A6285" s="3" t="s">
        <v>8</v>
      </c>
      <c r="B6285" s="1">
        <v>3</v>
      </c>
      <c r="C6285" s="3">
        <v>0</v>
      </c>
      <c r="D6285" s="3">
        <v>0.93326367632130403</v>
      </c>
      <c r="E6285" s="3">
        <v>6284</v>
      </c>
      <c r="F6285">
        <f t="shared" si="503"/>
        <v>14125.53243237371</v>
      </c>
      <c r="G6285">
        <f t="shared" si="506"/>
        <v>2.2478568479270704</v>
      </c>
      <c r="I6285" s="2">
        <v>0.5</v>
      </c>
      <c r="J6285" s="2">
        <v>0</v>
      </c>
      <c r="K6285">
        <f t="shared" si="507"/>
        <v>0.18</v>
      </c>
      <c r="L6285">
        <f t="shared" si="505"/>
        <v>4613.5699999999606</v>
      </c>
      <c r="M6285">
        <f t="shared" si="504"/>
        <v>0.73417727562061752</v>
      </c>
    </row>
    <row r="6286" spans="1:13" x14ac:dyDescent="0.25">
      <c r="A6286" s="3" t="s">
        <v>9</v>
      </c>
      <c r="B6286" s="1">
        <v>5</v>
      </c>
      <c r="C6286" s="3">
        <v>2</v>
      </c>
      <c r="D6286" s="3">
        <v>2.9332636763213</v>
      </c>
      <c r="E6286" s="3">
        <v>6285</v>
      </c>
      <c r="F6286">
        <f t="shared" si="503"/>
        <v>14128.465696050031</v>
      </c>
      <c r="G6286">
        <f t="shared" si="506"/>
        <v>2.2479659023150407</v>
      </c>
      <c r="I6286" s="2">
        <v>1</v>
      </c>
      <c r="J6286" s="2">
        <v>1</v>
      </c>
      <c r="K6286">
        <f t="shared" si="507"/>
        <v>1</v>
      </c>
      <c r="L6286">
        <f t="shared" si="505"/>
        <v>4614.5699999999606</v>
      </c>
      <c r="M6286">
        <f t="shared" si="504"/>
        <v>0.73421957040572161</v>
      </c>
    </row>
    <row r="6287" spans="1:13" x14ac:dyDescent="0.25">
      <c r="A6287" s="3" t="s">
        <v>9</v>
      </c>
      <c r="B6287" s="1">
        <v>5</v>
      </c>
      <c r="C6287" s="3">
        <v>2</v>
      </c>
      <c r="D6287" s="3">
        <v>2.9332636763213</v>
      </c>
      <c r="E6287" s="3">
        <v>6286</v>
      </c>
      <c r="F6287">
        <f t="shared" si="503"/>
        <v>14131.398959726352</v>
      </c>
      <c r="G6287">
        <f t="shared" si="506"/>
        <v>2.2480749220054648</v>
      </c>
      <c r="I6287" s="2">
        <v>1</v>
      </c>
      <c r="J6287" s="2">
        <v>1</v>
      </c>
      <c r="K6287">
        <f t="shared" si="507"/>
        <v>1</v>
      </c>
      <c r="L6287">
        <f t="shared" si="505"/>
        <v>4615.5699999999606</v>
      </c>
      <c r="M6287">
        <f t="shared" si="504"/>
        <v>0.73426185173400582</v>
      </c>
    </row>
    <row r="6288" spans="1:13" x14ac:dyDescent="0.25">
      <c r="A6288" s="3" t="s">
        <v>8</v>
      </c>
      <c r="B6288" s="1">
        <v>1</v>
      </c>
      <c r="C6288" s="3">
        <v>0</v>
      </c>
      <c r="D6288" s="3">
        <v>0.31108789210710103</v>
      </c>
      <c r="E6288" s="3">
        <v>6287</v>
      </c>
      <c r="F6288">
        <f t="shared" si="503"/>
        <v>14131.710047618459</v>
      </c>
      <c r="G6288">
        <f t="shared" si="506"/>
        <v>2.2477668279972098</v>
      </c>
      <c r="I6288" s="2">
        <v>0</v>
      </c>
      <c r="J6288" s="2">
        <v>0</v>
      </c>
      <c r="K6288">
        <f t="shared" si="507"/>
        <v>0</v>
      </c>
      <c r="L6288">
        <f t="shared" si="505"/>
        <v>4615.5699999999606</v>
      </c>
      <c r="M6288">
        <f t="shared" si="504"/>
        <v>0.73414506123746792</v>
      </c>
    </row>
    <row r="6289" spans="1:13" x14ac:dyDescent="0.25">
      <c r="A6289" s="3" t="s">
        <v>10</v>
      </c>
      <c r="B6289" s="1">
        <v>5</v>
      </c>
      <c r="C6289" s="3">
        <v>1</v>
      </c>
      <c r="D6289" s="3">
        <v>2.2443515684283999</v>
      </c>
      <c r="E6289" s="3">
        <v>6288</v>
      </c>
      <c r="F6289">
        <f t="shared" si="503"/>
        <v>14133.954399186887</v>
      </c>
      <c r="G6289">
        <f t="shared" si="506"/>
        <v>2.2477662848579656</v>
      </c>
      <c r="I6289" s="2">
        <v>1</v>
      </c>
      <c r="J6289" s="2">
        <v>0.5</v>
      </c>
      <c r="K6289">
        <f t="shared" si="507"/>
        <v>0.67999999999999994</v>
      </c>
      <c r="L6289">
        <f t="shared" si="505"/>
        <v>4616.2499999999609</v>
      </c>
      <c r="M6289">
        <f t="shared" si="504"/>
        <v>0.73413645038167319</v>
      </c>
    </row>
    <row r="6290" spans="1:13" x14ac:dyDescent="0.25">
      <c r="A6290" s="3" t="s">
        <v>8</v>
      </c>
      <c r="B6290" s="1">
        <v>5</v>
      </c>
      <c r="C6290" s="3">
        <v>0</v>
      </c>
      <c r="D6290" s="3">
        <v>1.55543946053551</v>
      </c>
      <c r="E6290" s="3">
        <v>6289</v>
      </c>
      <c r="F6290">
        <f t="shared" ref="F6290:F6353" si="508">SUM(F6289,D6290)</f>
        <v>14135.509838647422</v>
      </c>
      <c r="G6290">
        <f t="shared" si="506"/>
        <v>2.2476561994987154</v>
      </c>
      <c r="I6290" s="2">
        <v>1</v>
      </c>
      <c r="J6290" s="2">
        <v>0</v>
      </c>
      <c r="K6290">
        <f t="shared" si="507"/>
        <v>0.36</v>
      </c>
      <c r="L6290">
        <f t="shared" si="505"/>
        <v>4616.6099999999606</v>
      </c>
      <c r="M6290">
        <f t="shared" ref="M6290:M6353" si="509">L6290/E6290</f>
        <v>0.7340769597710225</v>
      </c>
    </row>
    <row r="6291" spans="1:13" x14ac:dyDescent="0.25">
      <c r="A6291" s="3" t="s">
        <v>8</v>
      </c>
      <c r="B6291" s="1">
        <v>1</v>
      </c>
      <c r="C6291" s="3">
        <v>0</v>
      </c>
      <c r="D6291" s="3">
        <v>0.31108789210710103</v>
      </c>
      <c r="E6291" s="3">
        <v>6290</v>
      </c>
      <c r="F6291">
        <f t="shared" si="508"/>
        <v>14135.820926539529</v>
      </c>
      <c r="G6291">
        <f t="shared" si="506"/>
        <v>2.2473483190046948</v>
      </c>
      <c r="I6291" s="2">
        <v>0</v>
      </c>
      <c r="J6291" s="2">
        <v>0</v>
      </c>
      <c r="K6291">
        <f t="shared" si="507"/>
        <v>0</v>
      </c>
      <c r="L6291">
        <f t="shared" si="505"/>
        <v>4616.6099999999606</v>
      </c>
      <c r="M6291">
        <f t="shared" si="509"/>
        <v>0.73396025437201284</v>
      </c>
    </row>
    <row r="6292" spans="1:13" x14ac:dyDescent="0.25">
      <c r="A6292" s="3" t="s">
        <v>9</v>
      </c>
      <c r="B6292" s="1">
        <v>3</v>
      </c>
      <c r="C6292" s="3">
        <v>2</v>
      </c>
      <c r="D6292" s="3">
        <v>2.3110878921070999</v>
      </c>
      <c r="E6292" s="3">
        <v>6291</v>
      </c>
      <c r="F6292">
        <f t="shared" si="508"/>
        <v>14138.132014431636</v>
      </c>
      <c r="G6292">
        <f t="shared" si="506"/>
        <v>2.2473584508713458</v>
      </c>
      <c r="I6292" s="2">
        <v>0.5</v>
      </c>
      <c r="J6292" s="2">
        <v>1</v>
      </c>
      <c r="K6292">
        <f t="shared" si="507"/>
        <v>0.82000000000000006</v>
      </c>
      <c r="L6292">
        <f t="shared" si="505"/>
        <v>4617.4299999999603</v>
      </c>
      <c r="M6292">
        <f t="shared" si="509"/>
        <v>0.73397393101255126</v>
      </c>
    </row>
    <row r="6293" spans="1:13" x14ac:dyDescent="0.25">
      <c r="A6293" s="3" t="s">
        <v>9</v>
      </c>
      <c r="B6293" s="1">
        <v>5</v>
      </c>
      <c r="C6293" s="3">
        <v>2</v>
      </c>
      <c r="D6293" s="3">
        <v>2.9332636763213</v>
      </c>
      <c r="E6293" s="3">
        <v>6292</v>
      </c>
      <c r="F6293">
        <f t="shared" si="508"/>
        <v>14141.065278107957</v>
      </c>
      <c r="G6293">
        <f t="shared" si="506"/>
        <v>2.2474674631449392</v>
      </c>
      <c r="I6293" s="2">
        <v>1</v>
      </c>
      <c r="J6293" s="2">
        <v>1</v>
      </c>
      <c r="K6293">
        <f t="shared" si="507"/>
        <v>1</v>
      </c>
      <c r="L6293">
        <f t="shared" si="505"/>
        <v>4618.4299999999603</v>
      </c>
      <c r="M6293">
        <f t="shared" si="509"/>
        <v>0.73401621106165926</v>
      </c>
    </row>
    <row r="6294" spans="1:13" x14ac:dyDescent="0.25">
      <c r="A6294" s="3" t="s">
        <v>9</v>
      </c>
      <c r="B6294" s="1">
        <v>5</v>
      </c>
      <c r="C6294" s="3">
        <v>2</v>
      </c>
      <c r="D6294" s="3">
        <v>2.9332636763213</v>
      </c>
      <c r="E6294" s="3">
        <v>6293</v>
      </c>
      <c r="F6294">
        <f t="shared" si="508"/>
        <v>14143.998541784278</v>
      </c>
      <c r="G6294">
        <f t="shared" si="506"/>
        <v>2.2475764407729666</v>
      </c>
      <c r="I6294" s="2">
        <v>1</v>
      </c>
      <c r="J6294" s="2">
        <v>1</v>
      </c>
      <c r="K6294">
        <f t="shared" si="507"/>
        <v>1</v>
      </c>
      <c r="L6294">
        <f t="shared" si="505"/>
        <v>4619.4299999999603</v>
      </c>
      <c r="M6294">
        <f t="shared" si="509"/>
        <v>0.73405847767359933</v>
      </c>
    </row>
    <row r="6295" spans="1:13" x14ac:dyDescent="0.25">
      <c r="A6295" s="3" t="s">
        <v>9</v>
      </c>
      <c r="B6295" s="1">
        <v>5</v>
      </c>
      <c r="C6295" s="3">
        <v>2</v>
      </c>
      <c r="D6295" s="3">
        <v>2.9332636763213</v>
      </c>
      <c r="E6295" s="3">
        <v>6294</v>
      </c>
      <c r="F6295">
        <f t="shared" si="508"/>
        <v>14146.931805460599</v>
      </c>
      <c r="G6295">
        <f t="shared" si="506"/>
        <v>2.2476853837719415</v>
      </c>
      <c r="I6295" s="2">
        <v>1</v>
      </c>
      <c r="J6295" s="2">
        <v>1</v>
      </c>
      <c r="K6295">
        <f t="shared" si="507"/>
        <v>1</v>
      </c>
      <c r="L6295">
        <f t="shared" si="505"/>
        <v>4620.4299999999603</v>
      </c>
      <c r="M6295">
        <f t="shared" si="509"/>
        <v>0.73410073085477601</v>
      </c>
    </row>
    <row r="6296" spans="1:13" x14ac:dyDescent="0.25">
      <c r="A6296" s="3" t="s">
        <v>8</v>
      </c>
      <c r="B6296" s="1">
        <v>3</v>
      </c>
      <c r="C6296" s="3">
        <v>0</v>
      </c>
      <c r="D6296" s="3">
        <v>0.93326367632130403</v>
      </c>
      <c r="E6296" s="3">
        <v>6295</v>
      </c>
      <c r="F6296">
        <f t="shared" si="508"/>
        <v>14147.86506913692</v>
      </c>
      <c r="G6296">
        <f t="shared" si="506"/>
        <v>2.2474765796881524</v>
      </c>
      <c r="I6296" s="2">
        <v>0.5</v>
      </c>
      <c r="J6296" s="2">
        <v>0</v>
      </c>
      <c r="K6296">
        <f t="shared" si="507"/>
        <v>0.18</v>
      </c>
      <c r="L6296">
        <f t="shared" si="505"/>
        <v>4620.6099999999606</v>
      </c>
      <c r="M6296">
        <f t="shared" si="509"/>
        <v>0.73401270849880229</v>
      </c>
    </row>
    <row r="6297" spans="1:13" x14ac:dyDescent="0.25">
      <c r="A6297" s="3" t="s">
        <v>8</v>
      </c>
      <c r="B6297" s="1">
        <v>1</v>
      </c>
      <c r="C6297" s="3">
        <v>0</v>
      </c>
      <c r="D6297" s="3">
        <v>0.31108789210710103</v>
      </c>
      <c r="E6297" s="3">
        <v>6296</v>
      </c>
      <c r="F6297">
        <f t="shared" si="508"/>
        <v>14148.176157029027</v>
      </c>
      <c r="G6297">
        <f t="shared" si="506"/>
        <v>2.247169021129134</v>
      </c>
      <c r="I6297" s="2">
        <v>0</v>
      </c>
      <c r="J6297" s="2">
        <v>0</v>
      </c>
      <c r="K6297">
        <f t="shared" si="507"/>
        <v>0</v>
      </c>
      <c r="L6297">
        <f t="shared" si="505"/>
        <v>4620.6099999999606</v>
      </c>
      <c r="M6297">
        <f t="shared" si="509"/>
        <v>0.73389612452350073</v>
      </c>
    </row>
    <row r="6298" spans="1:13" x14ac:dyDescent="0.25">
      <c r="A6298" s="3" t="s">
        <v>9</v>
      </c>
      <c r="B6298" s="1">
        <v>5</v>
      </c>
      <c r="C6298" s="3">
        <v>2</v>
      </c>
      <c r="D6298" s="3">
        <v>2.9332636763213</v>
      </c>
      <c r="E6298" s="3">
        <v>6297</v>
      </c>
      <c r="F6298">
        <f t="shared" si="508"/>
        <v>14151.109420705348</v>
      </c>
      <c r="G6298">
        <f t="shared" si="506"/>
        <v>2.2472779769263695</v>
      </c>
      <c r="I6298" s="2">
        <v>1</v>
      </c>
      <c r="J6298" s="2">
        <v>1</v>
      </c>
      <c r="K6298">
        <f t="shared" si="507"/>
        <v>1</v>
      </c>
      <c r="L6298">
        <f t="shared" si="505"/>
        <v>4621.6099999999606</v>
      </c>
      <c r="M6298">
        <f t="shared" si="509"/>
        <v>0.73393838335714789</v>
      </c>
    </row>
    <row r="6299" spans="1:13" x14ac:dyDescent="0.25">
      <c r="A6299" s="3" t="s">
        <v>9</v>
      </c>
      <c r="B6299" s="1">
        <v>2</v>
      </c>
      <c r="C6299" s="3">
        <v>2</v>
      </c>
      <c r="D6299" s="3">
        <v>2</v>
      </c>
      <c r="E6299" s="3">
        <v>6298</v>
      </c>
      <c r="F6299">
        <f t="shared" si="508"/>
        <v>14153.109420705348</v>
      </c>
      <c r="G6299">
        <f t="shared" si="506"/>
        <v>2.2472387139894172</v>
      </c>
      <c r="I6299" s="2">
        <v>0.25</v>
      </c>
      <c r="J6299" s="2">
        <v>1</v>
      </c>
      <c r="K6299">
        <f t="shared" si="507"/>
        <v>0.73</v>
      </c>
      <c r="L6299">
        <f t="shared" si="505"/>
        <v>4622.3399999999601</v>
      </c>
      <c r="M6299">
        <f t="shared" si="509"/>
        <v>0.73393775801841221</v>
      </c>
    </row>
    <row r="6300" spans="1:13" x14ac:dyDescent="0.25">
      <c r="A6300" s="3" t="s">
        <v>9</v>
      </c>
      <c r="B6300" s="1">
        <v>5</v>
      </c>
      <c r="C6300" s="3">
        <v>2</v>
      </c>
      <c r="D6300" s="3">
        <v>2.9332636763213</v>
      </c>
      <c r="E6300" s="3">
        <v>6299</v>
      </c>
      <c r="F6300">
        <f t="shared" si="508"/>
        <v>14156.042684381669</v>
      </c>
      <c r="G6300">
        <f t="shared" si="506"/>
        <v>2.2473476241279045</v>
      </c>
      <c r="I6300" s="2">
        <v>1</v>
      </c>
      <c r="J6300" s="2">
        <v>1</v>
      </c>
      <c r="K6300">
        <f t="shared" si="507"/>
        <v>1</v>
      </c>
      <c r="L6300">
        <f t="shared" si="505"/>
        <v>4623.3399999999601</v>
      </c>
      <c r="M6300">
        <f t="shared" si="509"/>
        <v>0.73397999682488646</v>
      </c>
    </row>
    <row r="6301" spans="1:13" x14ac:dyDescent="0.25">
      <c r="A6301" s="3" t="s">
        <v>8</v>
      </c>
      <c r="B6301" s="1">
        <v>2</v>
      </c>
      <c r="C6301" s="3">
        <v>0</v>
      </c>
      <c r="D6301" s="3">
        <v>0.62217578421420205</v>
      </c>
      <c r="E6301" s="3">
        <v>6300</v>
      </c>
      <c r="F6301">
        <f t="shared" si="508"/>
        <v>14156.664860165884</v>
      </c>
      <c r="G6301">
        <f t="shared" si="506"/>
        <v>2.2470896603437911</v>
      </c>
      <c r="I6301" s="2">
        <v>0.25</v>
      </c>
      <c r="J6301" s="2">
        <v>0</v>
      </c>
      <c r="K6301">
        <f t="shared" si="507"/>
        <v>0.09</v>
      </c>
      <c r="L6301">
        <f t="shared" si="505"/>
        <v>4623.4299999999603</v>
      </c>
      <c r="M6301">
        <f t="shared" si="509"/>
        <v>0.73387777777777152</v>
      </c>
    </row>
    <row r="6302" spans="1:13" x14ac:dyDescent="0.25">
      <c r="A6302" s="3" t="s">
        <v>9</v>
      </c>
      <c r="B6302" s="1">
        <v>5</v>
      </c>
      <c r="C6302" s="3">
        <v>2</v>
      </c>
      <c r="D6302" s="3">
        <v>2.9332636763213</v>
      </c>
      <c r="E6302" s="3">
        <v>6301</v>
      </c>
      <c r="F6302">
        <f t="shared" si="508"/>
        <v>14159.598123842205</v>
      </c>
      <c r="G6302">
        <f t="shared" si="506"/>
        <v>2.2471985595686723</v>
      </c>
      <c r="I6302" s="2">
        <v>1</v>
      </c>
      <c r="J6302" s="2">
        <v>1</v>
      </c>
      <c r="K6302">
        <f t="shared" si="507"/>
        <v>1</v>
      </c>
      <c r="L6302">
        <f t="shared" si="505"/>
        <v>4624.4299999999603</v>
      </c>
      <c r="M6302">
        <f t="shared" si="509"/>
        <v>0.73392001269639107</v>
      </c>
    </row>
    <row r="6303" spans="1:13" x14ac:dyDescent="0.25">
      <c r="A6303" s="3" t="s">
        <v>8</v>
      </c>
      <c r="B6303" s="1">
        <v>4</v>
      </c>
      <c r="C6303" s="3">
        <v>0</v>
      </c>
      <c r="D6303" s="3">
        <v>1.2443515684283999</v>
      </c>
      <c r="E6303" s="3">
        <v>6302</v>
      </c>
      <c r="F6303">
        <f t="shared" si="508"/>
        <v>14160.842475410633</v>
      </c>
      <c r="G6303">
        <f t="shared" si="506"/>
        <v>2.2470394280245372</v>
      </c>
      <c r="I6303" s="2">
        <v>0.75</v>
      </c>
      <c r="J6303" s="2">
        <v>0</v>
      </c>
      <c r="K6303">
        <f t="shared" si="507"/>
        <v>0.27</v>
      </c>
      <c r="L6303">
        <f t="shared" si="505"/>
        <v>4624.6999999999607</v>
      </c>
      <c r="M6303">
        <f t="shared" si="509"/>
        <v>0.73384639796889251</v>
      </c>
    </row>
    <row r="6304" spans="1:13" x14ac:dyDescent="0.25">
      <c r="A6304" s="3" t="s">
        <v>8</v>
      </c>
      <c r="B6304" s="1">
        <v>5</v>
      </c>
      <c r="C6304" s="3">
        <v>0</v>
      </c>
      <c r="D6304" s="3">
        <v>1.55543946053551</v>
      </c>
      <c r="E6304" s="3">
        <v>6303</v>
      </c>
      <c r="F6304">
        <f t="shared" si="508"/>
        <v>14162.397914871168</v>
      </c>
      <c r="G6304">
        <f t="shared" si="506"/>
        <v>2.2469297025021686</v>
      </c>
      <c r="I6304" s="2">
        <v>1</v>
      </c>
      <c r="J6304" s="2">
        <v>0</v>
      </c>
      <c r="K6304">
        <f t="shared" si="507"/>
        <v>0.36</v>
      </c>
      <c r="L6304">
        <f t="shared" si="505"/>
        <v>4625.0599999999604</v>
      </c>
      <c r="M6304">
        <f t="shared" si="509"/>
        <v>0.73378708551482796</v>
      </c>
    </row>
    <row r="6305" spans="1:13" x14ac:dyDescent="0.25">
      <c r="A6305" s="3" t="s">
        <v>8</v>
      </c>
      <c r="B6305" s="1">
        <v>2</v>
      </c>
      <c r="C6305" s="3">
        <v>0</v>
      </c>
      <c r="D6305" s="3">
        <v>0.62217578421420205</v>
      </c>
      <c r="E6305" s="3">
        <v>6304</v>
      </c>
      <c r="F6305">
        <f t="shared" si="508"/>
        <v>14163.020090655382</v>
      </c>
      <c r="G6305">
        <f t="shared" si="506"/>
        <v>2.2466719686953334</v>
      </c>
      <c r="I6305" s="2">
        <v>0.25</v>
      </c>
      <c r="J6305" s="2">
        <v>0</v>
      </c>
      <c r="K6305">
        <f t="shared" si="507"/>
        <v>0.09</v>
      </c>
      <c r="L6305">
        <f t="shared" si="505"/>
        <v>4625.1499999999605</v>
      </c>
      <c r="M6305">
        <f t="shared" si="509"/>
        <v>0.73368496192892774</v>
      </c>
    </row>
    <row r="6306" spans="1:13" x14ac:dyDescent="0.25">
      <c r="A6306" s="3" t="s">
        <v>8</v>
      </c>
      <c r="B6306" s="1">
        <v>2</v>
      </c>
      <c r="C6306" s="3">
        <v>0</v>
      </c>
      <c r="D6306" s="3">
        <v>0.62217578421420205</v>
      </c>
      <c r="E6306" s="3">
        <v>6305</v>
      </c>
      <c r="F6306">
        <f t="shared" si="508"/>
        <v>14163.642266439596</v>
      </c>
      <c r="G6306">
        <f t="shared" si="506"/>
        <v>2.2464143166438695</v>
      </c>
      <c r="I6306" s="2">
        <v>0.25</v>
      </c>
      <c r="J6306" s="2">
        <v>0</v>
      </c>
      <c r="K6306">
        <f t="shared" si="507"/>
        <v>0.09</v>
      </c>
      <c r="L6306">
        <f t="shared" si="505"/>
        <v>4625.2399999999607</v>
      </c>
      <c r="M6306">
        <f t="shared" si="509"/>
        <v>0.73358287073750372</v>
      </c>
    </row>
    <row r="6307" spans="1:13" x14ac:dyDescent="0.25">
      <c r="A6307" s="3" t="s">
        <v>9</v>
      </c>
      <c r="B6307" s="1">
        <v>4</v>
      </c>
      <c r="C6307" s="3">
        <v>2</v>
      </c>
      <c r="D6307" s="3">
        <v>2.6221757842142002</v>
      </c>
      <c r="E6307" s="3">
        <v>6306</v>
      </c>
      <c r="F6307">
        <f t="shared" si="508"/>
        <v>14166.26444222381</v>
      </c>
      <c r="G6307">
        <f t="shared" si="506"/>
        <v>2.2464739045708546</v>
      </c>
      <c r="I6307" s="2">
        <v>0.75</v>
      </c>
      <c r="J6307" s="2">
        <v>1</v>
      </c>
      <c r="K6307">
        <f t="shared" si="507"/>
        <v>0.91</v>
      </c>
      <c r="L6307">
        <f t="shared" si="505"/>
        <v>4626.1499999999605</v>
      </c>
      <c r="M6307">
        <f t="shared" si="509"/>
        <v>0.73361084681255317</v>
      </c>
    </row>
    <row r="6308" spans="1:13" x14ac:dyDescent="0.25">
      <c r="A6308" s="3" t="s">
        <v>9</v>
      </c>
      <c r="B6308" s="1">
        <v>5</v>
      </c>
      <c r="C6308" s="3">
        <v>2</v>
      </c>
      <c r="D6308" s="3">
        <v>2.9332636763213</v>
      </c>
      <c r="E6308" s="3">
        <v>6307</v>
      </c>
      <c r="F6308">
        <f t="shared" si="508"/>
        <v>14169.197705900131</v>
      </c>
      <c r="G6308">
        <f t="shared" si="506"/>
        <v>2.246582797827831</v>
      </c>
      <c r="I6308" s="2">
        <v>1</v>
      </c>
      <c r="J6308" s="2">
        <v>1</v>
      </c>
      <c r="K6308">
        <f t="shared" si="507"/>
        <v>1</v>
      </c>
      <c r="L6308">
        <f t="shared" si="505"/>
        <v>4627.1499999999605</v>
      </c>
      <c r="M6308">
        <f t="shared" si="509"/>
        <v>0.73365308387505324</v>
      </c>
    </row>
    <row r="6309" spans="1:13" x14ac:dyDescent="0.25">
      <c r="A6309" s="3" t="s">
        <v>9</v>
      </c>
      <c r="B6309" s="1">
        <v>5</v>
      </c>
      <c r="C6309" s="3">
        <v>2</v>
      </c>
      <c r="D6309" s="3">
        <v>2.9332636763213</v>
      </c>
      <c r="E6309" s="3">
        <v>6308</v>
      </c>
      <c r="F6309">
        <f t="shared" si="508"/>
        <v>14172.130969576452</v>
      </c>
      <c r="G6309">
        <f t="shared" si="506"/>
        <v>2.2466916565593613</v>
      </c>
      <c r="I6309" s="2">
        <v>1</v>
      </c>
      <c r="J6309" s="2">
        <v>1</v>
      </c>
      <c r="K6309">
        <f t="shared" si="507"/>
        <v>1</v>
      </c>
      <c r="L6309">
        <f t="shared" si="505"/>
        <v>4628.1499999999605</v>
      </c>
      <c r="M6309">
        <f t="shared" si="509"/>
        <v>0.73369530754596712</v>
      </c>
    </row>
    <row r="6310" spans="1:13" x14ac:dyDescent="0.25">
      <c r="A6310" s="3" t="s">
        <v>9</v>
      </c>
      <c r="B6310" s="1">
        <v>4</v>
      </c>
      <c r="C6310" s="3">
        <v>2</v>
      </c>
      <c r="D6310" s="3">
        <v>2.6221757842142002</v>
      </c>
      <c r="E6310" s="3">
        <v>6309</v>
      </c>
      <c r="F6310">
        <f t="shared" si="508"/>
        <v>14174.753145360666</v>
      </c>
      <c r="G6310">
        <f t="shared" si="506"/>
        <v>2.2467511721922122</v>
      </c>
      <c r="I6310" s="2">
        <v>0.75</v>
      </c>
      <c r="J6310" s="2">
        <v>1</v>
      </c>
      <c r="K6310">
        <f t="shared" si="507"/>
        <v>0.91</v>
      </c>
      <c r="L6310">
        <f t="shared" si="505"/>
        <v>4629.0599999999604</v>
      </c>
      <c r="M6310">
        <f t="shared" si="509"/>
        <v>0.73372325249642734</v>
      </c>
    </row>
    <row r="6311" spans="1:13" x14ac:dyDescent="0.25">
      <c r="A6311" s="3" t="s">
        <v>8</v>
      </c>
      <c r="B6311" s="1">
        <v>5</v>
      </c>
      <c r="C6311" s="3">
        <v>0</v>
      </c>
      <c r="D6311" s="3">
        <v>1.55543946053551</v>
      </c>
      <c r="E6311" s="3">
        <v>6310</v>
      </c>
      <c r="F6311">
        <f t="shared" si="508"/>
        <v>14176.308584821201</v>
      </c>
      <c r="G6311">
        <f t="shared" si="506"/>
        <v>2.24664161407626</v>
      </c>
      <c r="I6311" s="2">
        <v>1</v>
      </c>
      <c r="J6311" s="2">
        <v>0</v>
      </c>
      <c r="K6311">
        <f t="shared" si="507"/>
        <v>0.36</v>
      </c>
      <c r="L6311">
        <f t="shared" si="505"/>
        <v>4629.4199999999601</v>
      </c>
      <c r="M6311">
        <f t="shared" si="509"/>
        <v>0.73366402535657049</v>
      </c>
    </row>
    <row r="6312" spans="1:13" x14ac:dyDescent="0.25">
      <c r="A6312" s="3" t="s">
        <v>9</v>
      </c>
      <c r="B6312" s="1">
        <v>5</v>
      </c>
      <c r="C6312" s="3">
        <v>2</v>
      </c>
      <c r="D6312" s="3">
        <v>2.9332636763213</v>
      </c>
      <c r="E6312" s="3">
        <v>6311</v>
      </c>
      <c r="F6312">
        <f t="shared" si="508"/>
        <v>14179.241848497522</v>
      </c>
      <c r="G6312">
        <f t="shared" si="506"/>
        <v>2.2467504117410111</v>
      </c>
      <c r="I6312" s="2">
        <v>1</v>
      </c>
      <c r="J6312" s="2">
        <v>1</v>
      </c>
      <c r="K6312">
        <f t="shared" si="507"/>
        <v>1</v>
      </c>
      <c r="L6312">
        <f t="shared" si="505"/>
        <v>4630.4199999999601</v>
      </c>
      <c r="M6312">
        <f t="shared" si="509"/>
        <v>0.73370622722230394</v>
      </c>
    </row>
    <row r="6313" spans="1:13" x14ac:dyDescent="0.25">
      <c r="A6313" s="3" t="s">
        <v>9</v>
      </c>
      <c r="B6313" s="1">
        <v>5</v>
      </c>
      <c r="C6313" s="3">
        <v>2</v>
      </c>
      <c r="D6313" s="3">
        <v>2.9332636763213</v>
      </c>
      <c r="E6313" s="3">
        <v>6312</v>
      </c>
      <c r="F6313">
        <f t="shared" si="508"/>
        <v>14182.175112173843</v>
      </c>
      <c r="G6313">
        <f t="shared" si="506"/>
        <v>2.2468591749324847</v>
      </c>
      <c r="I6313" s="2">
        <v>1</v>
      </c>
      <c r="J6313" s="2">
        <v>1</v>
      </c>
      <c r="K6313">
        <f t="shared" si="507"/>
        <v>1</v>
      </c>
      <c r="L6313">
        <f t="shared" si="505"/>
        <v>4631.4199999999601</v>
      </c>
      <c r="M6313">
        <f t="shared" si="509"/>
        <v>0.73374841571608995</v>
      </c>
    </row>
    <row r="6314" spans="1:13" x14ac:dyDescent="0.25">
      <c r="A6314" s="3" t="s">
        <v>9</v>
      </c>
      <c r="B6314" s="1">
        <v>4</v>
      </c>
      <c r="C6314" s="3">
        <v>2</v>
      </c>
      <c r="D6314" s="3">
        <v>2.6221757842142002</v>
      </c>
      <c r="E6314" s="3">
        <v>6313</v>
      </c>
      <c r="F6314">
        <f t="shared" si="508"/>
        <v>14184.797287958057</v>
      </c>
      <c r="G6314">
        <f t="shared" si="506"/>
        <v>2.2469186263199838</v>
      </c>
      <c r="I6314" s="2">
        <v>0.75</v>
      </c>
      <c r="J6314" s="2">
        <v>1</v>
      </c>
      <c r="K6314">
        <f t="shared" si="507"/>
        <v>0.91</v>
      </c>
      <c r="L6314">
        <f t="shared" si="505"/>
        <v>4632.3299999999599</v>
      </c>
      <c r="M6314">
        <f t="shared" si="509"/>
        <v>0.73377633454775226</v>
      </c>
    </row>
    <row r="6315" spans="1:13" x14ac:dyDescent="0.25">
      <c r="A6315" s="3" t="s">
        <v>9</v>
      </c>
      <c r="B6315" s="1">
        <v>5</v>
      </c>
      <c r="C6315" s="3">
        <v>2</v>
      </c>
      <c r="D6315" s="3">
        <v>2.9332636763213</v>
      </c>
      <c r="E6315" s="3">
        <v>6314</v>
      </c>
      <c r="F6315">
        <f t="shared" si="508"/>
        <v>14187.730551634379</v>
      </c>
      <c r="G6315">
        <f t="shared" si="506"/>
        <v>2.2470273284184952</v>
      </c>
      <c r="I6315" s="2">
        <v>1</v>
      </c>
      <c r="J6315" s="2">
        <v>1</v>
      </c>
      <c r="K6315">
        <f t="shared" si="507"/>
        <v>1</v>
      </c>
      <c r="L6315">
        <f t="shared" si="505"/>
        <v>4633.3299999999599</v>
      </c>
      <c r="M6315">
        <f t="shared" si="509"/>
        <v>0.73381849857458981</v>
      </c>
    </row>
    <row r="6316" spans="1:13" x14ac:dyDescent="0.25">
      <c r="A6316" s="3" t="s">
        <v>8</v>
      </c>
      <c r="B6316" s="1">
        <v>1</v>
      </c>
      <c r="C6316" s="3">
        <v>0</v>
      </c>
      <c r="D6316" s="3">
        <v>0.31108789210710103</v>
      </c>
      <c r="E6316" s="3">
        <v>6315</v>
      </c>
      <c r="F6316">
        <f t="shared" si="508"/>
        <v>14188.041639526486</v>
      </c>
      <c r="G6316">
        <f t="shared" si="506"/>
        <v>2.2467207663541546</v>
      </c>
      <c r="I6316" s="2">
        <v>0</v>
      </c>
      <c r="J6316" s="2">
        <v>0</v>
      </c>
      <c r="K6316">
        <f t="shared" si="507"/>
        <v>0</v>
      </c>
      <c r="L6316">
        <f t="shared" si="505"/>
        <v>4633.3299999999599</v>
      </c>
      <c r="M6316">
        <f t="shared" si="509"/>
        <v>0.73370229612034199</v>
      </c>
    </row>
    <row r="6317" spans="1:13" x14ac:dyDescent="0.25">
      <c r="A6317" s="3" t="s">
        <v>9</v>
      </c>
      <c r="B6317" s="1">
        <v>5</v>
      </c>
      <c r="C6317" s="3">
        <v>2</v>
      </c>
      <c r="D6317" s="3">
        <v>2.9332636763213</v>
      </c>
      <c r="E6317" s="3">
        <v>6316</v>
      </c>
      <c r="F6317">
        <f t="shared" si="508"/>
        <v>14190.974903202807</v>
      </c>
      <c r="G6317">
        <f t="shared" si="506"/>
        <v>2.2468294653582657</v>
      </c>
      <c r="I6317" s="2">
        <v>1</v>
      </c>
      <c r="J6317" s="2">
        <v>1</v>
      </c>
      <c r="K6317">
        <f t="shared" si="507"/>
        <v>1</v>
      </c>
      <c r="L6317">
        <f t="shared" si="505"/>
        <v>4634.3299999999599</v>
      </c>
      <c r="M6317">
        <f t="shared" si="509"/>
        <v>0.73374445851804304</v>
      </c>
    </row>
    <row r="6318" spans="1:13" x14ac:dyDescent="0.25">
      <c r="A6318" s="3" t="s">
        <v>9</v>
      </c>
      <c r="B6318" s="1">
        <v>5</v>
      </c>
      <c r="C6318" s="3">
        <v>2</v>
      </c>
      <c r="D6318" s="3">
        <v>2.9332636763213</v>
      </c>
      <c r="E6318" s="3">
        <v>6317</v>
      </c>
      <c r="F6318">
        <f t="shared" si="508"/>
        <v>14193.908166879128</v>
      </c>
      <c r="G6318">
        <f t="shared" si="506"/>
        <v>2.2469381299476221</v>
      </c>
      <c r="I6318" s="2">
        <v>1</v>
      </c>
      <c r="J6318" s="2">
        <v>1</v>
      </c>
      <c r="K6318">
        <f t="shared" si="507"/>
        <v>1</v>
      </c>
      <c r="L6318">
        <f t="shared" si="505"/>
        <v>4635.3299999999599</v>
      </c>
      <c r="M6318">
        <f t="shared" si="509"/>
        <v>0.73378660756687664</v>
      </c>
    </row>
    <row r="6319" spans="1:13" x14ac:dyDescent="0.25">
      <c r="A6319" s="3" t="s">
        <v>9</v>
      </c>
      <c r="B6319" s="1">
        <v>5</v>
      </c>
      <c r="C6319" s="3">
        <v>2</v>
      </c>
      <c r="D6319" s="3">
        <v>2.9332636763213</v>
      </c>
      <c r="E6319" s="3">
        <v>6318</v>
      </c>
      <c r="F6319">
        <f t="shared" si="508"/>
        <v>14196.841430555449</v>
      </c>
      <c r="G6319">
        <f t="shared" si="506"/>
        <v>2.2470467601385642</v>
      </c>
      <c r="I6319" s="2">
        <v>1</v>
      </c>
      <c r="J6319" s="2">
        <v>1</v>
      </c>
      <c r="K6319">
        <f t="shared" si="507"/>
        <v>1</v>
      </c>
      <c r="L6319">
        <f t="shared" si="505"/>
        <v>4636.3299999999599</v>
      </c>
      <c r="M6319">
        <f t="shared" si="509"/>
        <v>0.73382874327318137</v>
      </c>
    </row>
    <row r="6320" spans="1:13" x14ac:dyDescent="0.25">
      <c r="A6320" s="3" t="s">
        <v>9</v>
      </c>
      <c r="B6320" s="1">
        <v>5</v>
      </c>
      <c r="C6320" s="3">
        <v>2</v>
      </c>
      <c r="D6320" s="3">
        <v>2.9332636763213</v>
      </c>
      <c r="E6320" s="3">
        <v>6319</v>
      </c>
      <c r="F6320">
        <f t="shared" si="508"/>
        <v>14199.77469423177</v>
      </c>
      <c r="G6320">
        <f t="shared" si="506"/>
        <v>2.2471553559474238</v>
      </c>
      <c r="I6320" s="2">
        <v>1</v>
      </c>
      <c r="J6320" s="2">
        <v>1</v>
      </c>
      <c r="K6320">
        <f t="shared" si="507"/>
        <v>1</v>
      </c>
      <c r="L6320">
        <f t="shared" si="505"/>
        <v>4637.3299999999599</v>
      </c>
      <c r="M6320">
        <f t="shared" si="509"/>
        <v>0.73387086564329163</v>
      </c>
    </row>
    <row r="6321" spans="1:13" x14ac:dyDescent="0.25">
      <c r="A6321" s="3" t="s">
        <v>9</v>
      </c>
      <c r="B6321" s="1">
        <v>5</v>
      </c>
      <c r="C6321" s="3">
        <v>2</v>
      </c>
      <c r="D6321" s="3">
        <v>2.9332636763213</v>
      </c>
      <c r="E6321" s="3">
        <v>6320</v>
      </c>
      <c r="F6321">
        <f t="shared" si="508"/>
        <v>14202.707957908091</v>
      </c>
      <c r="G6321">
        <f t="shared" si="506"/>
        <v>2.2472639173905207</v>
      </c>
      <c r="I6321" s="2">
        <v>1</v>
      </c>
      <c r="J6321" s="2">
        <v>1</v>
      </c>
      <c r="K6321">
        <f t="shared" si="507"/>
        <v>1</v>
      </c>
      <c r="L6321">
        <f t="shared" si="505"/>
        <v>4638.3299999999599</v>
      </c>
      <c r="M6321">
        <f t="shared" si="509"/>
        <v>0.733912974683538</v>
      </c>
    </row>
    <row r="6322" spans="1:13" x14ac:dyDescent="0.25">
      <c r="A6322" s="3" t="s">
        <v>9</v>
      </c>
      <c r="B6322" s="1">
        <v>5</v>
      </c>
      <c r="C6322" s="3">
        <v>2</v>
      </c>
      <c r="D6322" s="3">
        <v>2.9332636763213</v>
      </c>
      <c r="E6322" s="3">
        <v>6321</v>
      </c>
      <c r="F6322">
        <f t="shared" si="508"/>
        <v>14205.641221584412</v>
      </c>
      <c r="G6322">
        <f t="shared" si="506"/>
        <v>2.2473724444841658</v>
      </c>
      <c r="I6322" s="2">
        <v>1</v>
      </c>
      <c r="J6322" s="2">
        <v>1</v>
      </c>
      <c r="K6322">
        <f t="shared" si="507"/>
        <v>1</v>
      </c>
      <c r="L6322">
        <f t="shared" si="505"/>
        <v>4639.3299999999599</v>
      </c>
      <c r="M6322">
        <f t="shared" si="509"/>
        <v>0.73395507040024677</v>
      </c>
    </row>
    <row r="6323" spans="1:13" x14ac:dyDescent="0.25">
      <c r="A6323" s="3" t="s">
        <v>9</v>
      </c>
      <c r="B6323" s="1">
        <v>4</v>
      </c>
      <c r="C6323" s="3">
        <v>2</v>
      </c>
      <c r="D6323" s="3">
        <v>2.6221757842142002</v>
      </c>
      <c r="E6323" s="3">
        <v>6322</v>
      </c>
      <c r="F6323">
        <f t="shared" si="508"/>
        <v>14208.263397368626</v>
      </c>
      <c r="G6323">
        <f t="shared" si="506"/>
        <v>2.2474317300488176</v>
      </c>
      <c r="I6323" s="2">
        <v>0.75</v>
      </c>
      <c r="J6323" s="2">
        <v>1</v>
      </c>
      <c r="K6323">
        <f t="shared" si="507"/>
        <v>0.91</v>
      </c>
      <c r="L6323">
        <f t="shared" si="505"/>
        <v>4640.2399999999598</v>
      </c>
      <c r="M6323">
        <f t="shared" si="509"/>
        <v>0.73398291679847516</v>
      </c>
    </row>
    <row r="6324" spans="1:13" x14ac:dyDescent="0.25">
      <c r="A6324" s="3" t="s">
        <v>9</v>
      </c>
      <c r="B6324" s="1">
        <v>5</v>
      </c>
      <c r="C6324" s="3">
        <v>2</v>
      </c>
      <c r="D6324" s="3">
        <v>2.9332636763213</v>
      </c>
      <c r="E6324" s="3">
        <v>6323</v>
      </c>
      <c r="F6324">
        <f t="shared" si="508"/>
        <v>14211.196661044947</v>
      </c>
      <c r="G6324">
        <f t="shared" si="506"/>
        <v>2.247540196274703</v>
      </c>
      <c r="I6324" s="2">
        <v>1</v>
      </c>
      <c r="J6324" s="2">
        <v>1</v>
      </c>
      <c r="K6324">
        <f t="shared" si="507"/>
        <v>1</v>
      </c>
      <c r="L6324">
        <f t="shared" si="505"/>
        <v>4641.2399999999598</v>
      </c>
      <c r="M6324">
        <f t="shared" si="509"/>
        <v>0.73402498813853545</v>
      </c>
    </row>
    <row r="6325" spans="1:13" x14ac:dyDescent="0.25">
      <c r="A6325" s="3" t="s">
        <v>9</v>
      </c>
      <c r="B6325" s="1">
        <v>5</v>
      </c>
      <c r="C6325" s="3">
        <v>2</v>
      </c>
      <c r="D6325" s="3">
        <v>2.9332636763213</v>
      </c>
      <c r="E6325" s="3">
        <v>6324</v>
      </c>
      <c r="F6325">
        <f t="shared" si="508"/>
        <v>14214.129924721268</v>
      </c>
      <c r="G6325">
        <f t="shared" si="506"/>
        <v>2.2476486281975441</v>
      </c>
      <c r="I6325" s="2">
        <v>1</v>
      </c>
      <c r="J6325" s="2">
        <v>1</v>
      </c>
      <c r="K6325">
        <f t="shared" si="507"/>
        <v>1</v>
      </c>
      <c r="L6325">
        <f t="shared" si="505"/>
        <v>4642.2399999999598</v>
      </c>
      <c r="M6325">
        <f t="shared" si="509"/>
        <v>0.73406704617330165</v>
      </c>
    </row>
    <row r="6326" spans="1:13" x14ac:dyDescent="0.25">
      <c r="A6326" s="3" t="s">
        <v>9</v>
      </c>
      <c r="B6326" s="1">
        <v>5</v>
      </c>
      <c r="C6326" s="3">
        <v>2</v>
      </c>
      <c r="D6326" s="3">
        <v>2.9332636763213</v>
      </c>
      <c r="E6326" s="3">
        <v>6325</v>
      </c>
      <c r="F6326">
        <f t="shared" si="508"/>
        <v>14217.063188397589</v>
      </c>
      <c r="G6326">
        <f t="shared" si="506"/>
        <v>2.2477570258336108</v>
      </c>
      <c r="I6326" s="2">
        <v>1</v>
      </c>
      <c r="J6326" s="2">
        <v>1</v>
      </c>
      <c r="K6326">
        <f t="shared" si="507"/>
        <v>1</v>
      </c>
      <c r="L6326">
        <f t="shared" si="505"/>
        <v>4643.2399999999598</v>
      </c>
      <c r="M6326">
        <f t="shared" si="509"/>
        <v>0.73410909090908449</v>
      </c>
    </row>
    <row r="6327" spans="1:13" x14ac:dyDescent="0.25">
      <c r="A6327" s="3" t="s">
        <v>9</v>
      </c>
      <c r="B6327" s="1">
        <v>5</v>
      </c>
      <c r="C6327" s="3">
        <v>2</v>
      </c>
      <c r="D6327" s="3">
        <v>2.9332636763213</v>
      </c>
      <c r="E6327" s="3">
        <v>6326</v>
      </c>
      <c r="F6327">
        <f t="shared" si="508"/>
        <v>14219.99645207391</v>
      </c>
      <c r="G6327">
        <f t="shared" si="506"/>
        <v>2.247865389199164</v>
      </c>
      <c r="I6327" s="2">
        <v>1</v>
      </c>
      <c r="J6327" s="2">
        <v>1</v>
      </c>
      <c r="K6327">
        <f t="shared" si="507"/>
        <v>1</v>
      </c>
      <c r="L6327">
        <f t="shared" si="505"/>
        <v>4644.2399999999598</v>
      </c>
      <c r="M6327">
        <f t="shared" si="509"/>
        <v>0.73415112235219093</v>
      </c>
    </row>
    <row r="6328" spans="1:13" x14ac:dyDescent="0.25">
      <c r="A6328" s="3" t="s">
        <v>9</v>
      </c>
      <c r="B6328" s="1">
        <v>3</v>
      </c>
      <c r="C6328" s="3">
        <v>2</v>
      </c>
      <c r="D6328" s="3">
        <v>2.3110878921070999</v>
      </c>
      <c r="E6328" s="3">
        <v>6327</v>
      </c>
      <c r="F6328">
        <f t="shared" si="508"/>
        <v>14222.307539966017</v>
      </c>
      <c r="G6328">
        <f t="shared" si="506"/>
        <v>2.2478753816921158</v>
      </c>
      <c r="I6328" s="2">
        <v>0.5</v>
      </c>
      <c r="J6328" s="2">
        <v>1</v>
      </c>
      <c r="K6328">
        <f t="shared" si="507"/>
        <v>0.82000000000000006</v>
      </c>
      <c r="L6328">
        <f t="shared" si="505"/>
        <v>4645.0599999999595</v>
      </c>
      <c r="M6328">
        <f t="shared" si="509"/>
        <v>0.73416469100678983</v>
      </c>
    </row>
    <row r="6329" spans="1:13" x14ac:dyDescent="0.25">
      <c r="A6329" s="3" t="s">
        <v>9</v>
      </c>
      <c r="B6329" s="1">
        <v>5</v>
      </c>
      <c r="C6329" s="3">
        <v>2</v>
      </c>
      <c r="D6329" s="3">
        <v>2.9332636763213</v>
      </c>
      <c r="E6329" s="3">
        <v>6328</v>
      </c>
      <c r="F6329">
        <f t="shared" si="508"/>
        <v>14225.240803642339</v>
      </c>
      <c r="G6329">
        <f t="shared" si="506"/>
        <v>2.2479836921052998</v>
      </c>
      <c r="I6329" s="2">
        <v>1</v>
      </c>
      <c r="J6329" s="2">
        <v>1</v>
      </c>
      <c r="K6329">
        <f t="shared" si="507"/>
        <v>1</v>
      </c>
      <c r="L6329">
        <f t="shared" si="505"/>
        <v>4646.0599999999595</v>
      </c>
      <c r="M6329">
        <f t="shared" si="509"/>
        <v>0.73420670037926039</v>
      </c>
    </row>
    <row r="6330" spans="1:13" x14ac:dyDescent="0.25">
      <c r="A6330" s="3" t="s">
        <v>9</v>
      </c>
      <c r="B6330" s="1">
        <v>4</v>
      </c>
      <c r="C6330" s="3">
        <v>2</v>
      </c>
      <c r="D6330" s="3">
        <v>2.6221757842142002</v>
      </c>
      <c r="E6330" s="3">
        <v>6329</v>
      </c>
      <c r="F6330">
        <f t="shared" si="508"/>
        <v>14227.862979426553</v>
      </c>
      <c r="G6330">
        <f t="shared" si="506"/>
        <v>2.2480428155200745</v>
      </c>
      <c r="I6330" s="2">
        <v>0.75</v>
      </c>
      <c r="J6330" s="2">
        <v>1</v>
      </c>
      <c r="K6330">
        <f t="shared" si="507"/>
        <v>0.91</v>
      </c>
      <c r="L6330">
        <f t="shared" si="505"/>
        <v>4646.9699999999593</v>
      </c>
      <c r="M6330">
        <f t="shared" si="509"/>
        <v>0.73423447622056559</v>
      </c>
    </row>
    <row r="6331" spans="1:13" x14ac:dyDescent="0.25">
      <c r="A6331" s="3" t="s">
        <v>9</v>
      </c>
      <c r="B6331" s="1">
        <v>3</v>
      </c>
      <c r="C6331" s="3">
        <v>2</v>
      </c>
      <c r="D6331" s="3">
        <v>2.3110878921070999</v>
      </c>
      <c r="E6331" s="3">
        <v>6330</v>
      </c>
      <c r="F6331">
        <f t="shared" si="508"/>
        <v>14230.17406731866</v>
      </c>
      <c r="G6331">
        <f t="shared" si="506"/>
        <v>2.2480527752478134</v>
      </c>
      <c r="I6331" s="2">
        <v>0.5</v>
      </c>
      <c r="J6331" s="2">
        <v>1</v>
      </c>
      <c r="K6331">
        <f t="shared" si="507"/>
        <v>0.82000000000000006</v>
      </c>
      <c r="L6331">
        <f t="shared" si="505"/>
        <v>4647.789999999959</v>
      </c>
      <c r="M6331">
        <f t="shared" si="509"/>
        <v>0.73424802527645483</v>
      </c>
    </row>
    <row r="6332" spans="1:13" x14ac:dyDescent="0.25">
      <c r="A6332" s="3" t="s">
        <v>9</v>
      </c>
      <c r="B6332" s="1">
        <v>5</v>
      </c>
      <c r="C6332" s="3">
        <v>2</v>
      </c>
      <c r="D6332" s="3">
        <v>2.9332636763213</v>
      </c>
      <c r="E6332" s="3">
        <v>6331</v>
      </c>
      <c r="F6332">
        <f t="shared" si="508"/>
        <v>14233.107330994981</v>
      </c>
      <c r="G6332">
        <f t="shared" si="506"/>
        <v>2.2481610063173245</v>
      </c>
      <c r="I6332" s="2">
        <v>1</v>
      </c>
      <c r="J6332" s="2">
        <v>1</v>
      </c>
      <c r="K6332">
        <f t="shared" si="507"/>
        <v>1</v>
      </c>
      <c r="L6332">
        <f t="shared" ref="L6332:L6395" si="510">L6331+K6332</f>
        <v>4648.789999999959</v>
      </c>
      <c r="M6332">
        <f t="shared" si="509"/>
        <v>0.73429000157952284</v>
      </c>
    </row>
    <row r="6333" spans="1:13" x14ac:dyDescent="0.25">
      <c r="A6333" s="3" t="s">
        <v>9</v>
      </c>
      <c r="B6333" s="1">
        <v>5</v>
      </c>
      <c r="C6333" s="3">
        <v>2</v>
      </c>
      <c r="D6333" s="3">
        <v>2.9332636763213</v>
      </c>
      <c r="E6333" s="3">
        <v>6332</v>
      </c>
      <c r="F6333">
        <f t="shared" si="508"/>
        <v>14236.040594671302</v>
      </c>
      <c r="G6333">
        <f t="shared" si="506"/>
        <v>2.248269203201406</v>
      </c>
      <c r="I6333" s="2">
        <v>1</v>
      </c>
      <c r="J6333" s="2">
        <v>1</v>
      </c>
      <c r="K6333">
        <f t="shared" si="507"/>
        <v>1</v>
      </c>
      <c r="L6333">
        <f t="shared" si="510"/>
        <v>4649.789999999959</v>
      </c>
      <c r="M6333">
        <f t="shared" si="509"/>
        <v>0.73433196462412498</v>
      </c>
    </row>
    <row r="6334" spans="1:13" x14ac:dyDescent="0.25">
      <c r="A6334" s="3" t="s">
        <v>9</v>
      </c>
      <c r="B6334" s="1">
        <v>5</v>
      </c>
      <c r="C6334" s="3">
        <v>2</v>
      </c>
      <c r="D6334" s="3">
        <v>2.9332636763213</v>
      </c>
      <c r="E6334" s="3">
        <v>6333</v>
      </c>
      <c r="F6334">
        <f t="shared" si="508"/>
        <v>14238.973858347623</v>
      </c>
      <c r="G6334">
        <f t="shared" si="506"/>
        <v>2.248377365916252</v>
      </c>
      <c r="I6334" s="2">
        <v>1</v>
      </c>
      <c r="J6334" s="2">
        <v>1</v>
      </c>
      <c r="K6334">
        <f t="shared" si="507"/>
        <v>1</v>
      </c>
      <c r="L6334">
        <f t="shared" si="510"/>
        <v>4650.789999999959</v>
      </c>
      <c r="M6334">
        <f t="shared" si="509"/>
        <v>0.73437391441654176</v>
      </c>
    </row>
    <row r="6335" spans="1:13" x14ac:dyDescent="0.25">
      <c r="A6335" s="3" t="s">
        <v>9</v>
      </c>
      <c r="B6335" s="1">
        <v>5</v>
      </c>
      <c r="C6335" s="3">
        <v>2</v>
      </c>
      <c r="D6335" s="3">
        <v>2.9332636763213</v>
      </c>
      <c r="E6335" s="3">
        <v>6334</v>
      </c>
      <c r="F6335">
        <f t="shared" si="508"/>
        <v>14241.907122023944</v>
      </c>
      <c r="G6335">
        <f t="shared" si="506"/>
        <v>2.2484854944780461</v>
      </c>
      <c r="I6335" s="2">
        <v>1</v>
      </c>
      <c r="J6335" s="2">
        <v>1</v>
      </c>
      <c r="K6335">
        <f t="shared" si="507"/>
        <v>1</v>
      </c>
      <c r="L6335">
        <f t="shared" si="510"/>
        <v>4651.789999999959</v>
      </c>
      <c r="M6335">
        <f t="shared" si="509"/>
        <v>0.73441585096305007</v>
      </c>
    </row>
    <row r="6336" spans="1:13" x14ac:dyDescent="0.25">
      <c r="A6336" s="3" t="s">
        <v>8</v>
      </c>
      <c r="B6336" s="1">
        <v>5</v>
      </c>
      <c r="C6336" s="3">
        <v>0</v>
      </c>
      <c r="D6336" s="3">
        <v>1.55543946053551</v>
      </c>
      <c r="E6336" s="3">
        <v>6335</v>
      </c>
      <c r="F6336">
        <f t="shared" si="508"/>
        <v>14243.462561484479</v>
      </c>
      <c r="G6336">
        <f t="shared" si="506"/>
        <v>2.2483760949462477</v>
      </c>
      <c r="I6336" s="2">
        <v>1</v>
      </c>
      <c r="J6336" s="2">
        <v>0</v>
      </c>
      <c r="K6336">
        <f t="shared" si="507"/>
        <v>0.36</v>
      </c>
      <c r="L6336">
        <f t="shared" si="510"/>
        <v>4652.1499999999587</v>
      </c>
      <c r="M6336">
        <f t="shared" si="509"/>
        <v>0.73435674822414498</v>
      </c>
    </row>
    <row r="6337" spans="1:13" x14ac:dyDescent="0.25">
      <c r="A6337" s="3" t="s">
        <v>9</v>
      </c>
      <c r="B6337" s="1">
        <v>5</v>
      </c>
      <c r="C6337" s="3">
        <v>2</v>
      </c>
      <c r="D6337" s="3">
        <v>2.9332636763213</v>
      </c>
      <c r="E6337" s="3">
        <v>6336</v>
      </c>
      <c r="F6337">
        <f t="shared" si="508"/>
        <v>14246.3958251608</v>
      </c>
      <c r="G6337">
        <f t="shared" si="506"/>
        <v>2.2484841895771464</v>
      </c>
      <c r="I6337" s="2">
        <v>1</v>
      </c>
      <c r="J6337" s="2">
        <v>1</v>
      </c>
      <c r="K6337">
        <f t="shared" si="507"/>
        <v>1</v>
      </c>
      <c r="L6337">
        <f t="shared" si="510"/>
        <v>4653.1499999999587</v>
      </c>
      <c r="M6337">
        <f t="shared" si="509"/>
        <v>0.73439867424241767</v>
      </c>
    </row>
    <row r="6338" spans="1:13" x14ac:dyDescent="0.25">
      <c r="A6338" s="3" t="s">
        <v>9</v>
      </c>
      <c r="B6338" s="1">
        <v>4</v>
      </c>
      <c r="C6338" s="3">
        <v>2</v>
      </c>
      <c r="D6338" s="3">
        <v>2.6221757842142002</v>
      </c>
      <c r="E6338" s="3">
        <v>6337</v>
      </c>
      <c r="F6338">
        <f t="shared" si="508"/>
        <v>14249.018000945014</v>
      </c>
      <c r="G6338">
        <f t="shared" si="506"/>
        <v>2.2485431593727339</v>
      </c>
      <c r="I6338" s="2">
        <v>0.75</v>
      </c>
      <c r="J6338" s="2">
        <v>1</v>
      </c>
      <c r="K6338">
        <f t="shared" si="507"/>
        <v>0.91</v>
      </c>
      <c r="L6338">
        <f t="shared" si="510"/>
        <v>4654.0599999999586</v>
      </c>
      <c r="M6338">
        <f t="shared" si="509"/>
        <v>0.73442638472462651</v>
      </c>
    </row>
    <row r="6339" spans="1:13" x14ac:dyDescent="0.25">
      <c r="A6339" s="3" t="s">
        <v>9</v>
      </c>
      <c r="B6339" s="1">
        <v>5</v>
      </c>
      <c r="C6339" s="3">
        <v>2</v>
      </c>
      <c r="D6339" s="3">
        <v>2.9332636763213</v>
      </c>
      <c r="E6339" s="3">
        <v>6338</v>
      </c>
      <c r="F6339">
        <f t="shared" si="508"/>
        <v>14251.951264621335</v>
      </c>
      <c r="G6339">
        <f t="shared" ref="G6339:G6402" si="511">F6339/E6339</f>
        <v>2.2486511935344486</v>
      </c>
      <c r="I6339" s="2">
        <v>1</v>
      </c>
      <c r="J6339" s="2">
        <v>1</v>
      </c>
      <c r="K6339">
        <f t="shared" si="507"/>
        <v>1</v>
      </c>
      <c r="L6339">
        <f t="shared" si="510"/>
        <v>4655.0599999999586</v>
      </c>
      <c r="M6339">
        <f t="shared" si="509"/>
        <v>0.73446828652571139</v>
      </c>
    </row>
    <row r="6340" spans="1:13" x14ac:dyDescent="0.25">
      <c r="A6340" s="3" t="s">
        <v>9</v>
      </c>
      <c r="B6340" s="1">
        <v>4</v>
      </c>
      <c r="C6340" s="3">
        <v>2</v>
      </c>
      <c r="D6340" s="3">
        <v>2.6221757842142002</v>
      </c>
      <c r="E6340" s="3">
        <v>6339</v>
      </c>
      <c r="F6340">
        <f t="shared" si="508"/>
        <v>14254.573440405549</v>
      </c>
      <c r="G6340">
        <f t="shared" si="511"/>
        <v>2.2487101183791687</v>
      </c>
      <c r="I6340" s="2">
        <v>0.75</v>
      </c>
      <c r="J6340" s="2">
        <v>1</v>
      </c>
      <c r="K6340">
        <f t="shared" si="507"/>
        <v>0.91</v>
      </c>
      <c r="L6340">
        <f t="shared" si="510"/>
        <v>4655.9699999999584</v>
      </c>
      <c r="M6340">
        <f t="shared" si="509"/>
        <v>0.7344959772834766</v>
      </c>
    </row>
    <row r="6341" spans="1:13" x14ac:dyDescent="0.25">
      <c r="A6341" s="3" t="s">
        <v>8</v>
      </c>
      <c r="B6341" s="1">
        <v>3</v>
      </c>
      <c r="C6341" s="3">
        <v>0</v>
      </c>
      <c r="D6341" s="3">
        <v>0.93326367632130403</v>
      </c>
      <c r="E6341" s="3">
        <v>6340</v>
      </c>
      <c r="F6341">
        <f t="shared" si="508"/>
        <v>14255.50670408187</v>
      </c>
      <c r="G6341">
        <f t="shared" si="511"/>
        <v>2.2485026347132289</v>
      </c>
      <c r="I6341" s="2">
        <v>0.5</v>
      </c>
      <c r="J6341" s="2">
        <v>0</v>
      </c>
      <c r="K6341">
        <f t="shared" ref="K6341:K6404" si="512">I6341*0.36+J6341*0.64</f>
        <v>0.18</v>
      </c>
      <c r="L6341">
        <f t="shared" si="510"/>
        <v>4656.1499999999587</v>
      </c>
      <c r="M6341">
        <f t="shared" si="509"/>
        <v>0.73440851735015122</v>
      </c>
    </row>
    <row r="6342" spans="1:13" x14ac:dyDescent="0.25">
      <c r="A6342" s="3" t="s">
        <v>8</v>
      </c>
      <c r="B6342" s="1">
        <v>2</v>
      </c>
      <c r="C6342" s="3">
        <v>0</v>
      </c>
      <c r="D6342" s="3">
        <v>0.62217578421420205</v>
      </c>
      <c r="E6342" s="3">
        <v>6341</v>
      </c>
      <c r="F6342">
        <f t="shared" si="508"/>
        <v>14256.128879866084</v>
      </c>
      <c r="G6342">
        <f t="shared" si="511"/>
        <v>2.2482461567364904</v>
      </c>
      <c r="I6342" s="2">
        <v>0.25</v>
      </c>
      <c r="J6342" s="2">
        <v>0</v>
      </c>
      <c r="K6342">
        <f t="shared" si="512"/>
        <v>0.09</v>
      </c>
      <c r="L6342">
        <f t="shared" si="510"/>
        <v>4656.2399999999589</v>
      </c>
      <c r="M6342">
        <f t="shared" si="509"/>
        <v>0.73430689165746077</v>
      </c>
    </row>
    <row r="6343" spans="1:13" x14ac:dyDescent="0.25">
      <c r="A6343" s="3" t="s">
        <v>9</v>
      </c>
      <c r="B6343" s="1">
        <v>4</v>
      </c>
      <c r="C6343" s="3">
        <v>2</v>
      </c>
      <c r="D6343" s="3">
        <v>2.6221757842142002</v>
      </c>
      <c r="E6343" s="3">
        <v>6342</v>
      </c>
      <c r="F6343">
        <f t="shared" si="508"/>
        <v>14258.751055650298</v>
      </c>
      <c r="G6343">
        <f t="shared" si="511"/>
        <v>2.2483051175733677</v>
      </c>
      <c r="I6343" s="2">
        <v>0.75</v>
      </c>
      <c r="J6343" s="2">
        <v>1</v>
      </c>
      <c r="K6343">
        <f t="shared" si="512"/>
        <v>0.91</v>
      </c>
      <c r="L6343">
        <f t="shared" si="510"/>
        <v>4657.1499999999587</v>
      </c>
      <c r="M6343">
        <f t="shared" si="509"/>
        <v>0.73433459476505181</v>
      </c>
    </row>
    <row r="6344" spans="1:13" x14ac:dyDescent="0.25">
      <c r="A6344" s="3" t="s">
        <v>9</v>
      </c>
      <c r="B6344" s="1">
        <v>5</v>
      </c>
      <c r="C6344" s="3">
        <v>2</v>
      </c>
      <c r="D6344" s="3">
        <v>2.9332636763213</v>
      </c>
      <c r="E6344" s="3">
        <v>6343</v>
      </c>
      <c r="F6344">
        <f t="shared" si="508"/>
        <v>14261.68431932662</v>
      </c>
      <c r="G6344">
        <f t="shared" si="511"/>
        <v>2.2484131041032036</v>
      </c>
      <c r="I6344" s="2">
        <v>1</v>
      </c>
      <c r="J6344" s="2">
        <v>1</v>
      </c>
      <c r="K6344">
        <f t="shared" si="512"/>
        <v>1</v>
      </c>
      <c r="L6344">
        <f t="shared" si="510"/>
        <v>4658.1499999999587</v>
      </c>
      <c r="M6344">
        <f t="shared" si="509"/>
        <v>0.73437647800724559</v>
      </c>
    </row>
    <row r="6345" spans="1:13" x14ac:dyDescent="0.25">
      <c r="A6345" s="3" t="s">
        <v>8</v>
      </c>
      <c r="B6345" s="1">
        <v>2</v>
      </c>
      <c r="C6345" s="3">
        <v>0</v>
      </c>
      <c r="D6345" s="3">
        <v>0.62217578421420205</v>
      </c>
      <c r="E6345" s="3">
        <v>6344</v>
      </c>
      <c r="F6345">
        <f t="shared" si="508"/>
        <v>14262.306495110834</v>
      </c>
      <c r="G6345">
        <f t="shared" si="511"/>
        <v>2.2481567615244065</v>
      </c>
      <c r="I6345" s="2">
        <v>0.25</v>
      </c>
      <c r="J6345" s="2">
        <v>0</v>
      </c>
      <c r="K6345">
        <f t="shared" si="512"/>
        <v>0.09</v>
      </c>
      <c r="L6345">
        <f t="shared" si="510"/>
        <v>4658.2399999999589</v>
      </c>
      <c r="M6345">
        <f t="shared" si="509"/>
        <v>0.73427490542243989</v>
      </c>
    </row>
    <row r="6346" spans="1:13" x14ac:dyDescent="0.25">
      <c r="A6346" s="3" t="s">
        <v>10</v>
      </c>
      <c r="B6346" s="1">
        <v>2</v>
      </c>
      <c r="C6346" s="3">
        <v>1</v>
      </c>
      <c r="D6346" s="3">
        <v>1.3110878921071001</v>
      </c>
      <c r="E6346" s="3">
        <v>6345</v>
      </c>
      <c r="F6346">
        <f t="shared" si="508"/>
        <v>14263.617583002941</v>
      </c>
      <c r="G6346">
        <f t="shared" si="511"/>
        <v>2.2480090753353728</v>
      </c>
      <c r="I6346" s="2">
        <v>0.25</v>
      </c>
      <c r="J6346" s="2">
        <v>0.5</v>
      </c>
      <c r="K6346">
        <f t="shared" si="512"/>
        <v>0.41000000000000003</v>
      </c>
      <c r="L6346">
        <f t="shared" si="510"/>
        <v>4658.6499999999587</v>
      </c>
      <c r="M6346">
        <f t="shared" si="509"/>
        <v>0.73422379826634498</v>
      </c>
    </row>
    <row r="6347" spans="1:13" x14ac:dyDescent="0.25">
      <c r="A6347" s="3" t="s">
        <v>8</v>
      </c>
      <c r="B6347" s="1">
        <v>4</v>
      </c>
      <c r="C6347" s="3">
        <v>0</v>
      </c>
      <c r="D6347" s="3">
        <v>1.2443515684283999</v>
      </c>
      <c r="E6347" s="3">
        <v>6346</v>
      </c>
      <c r="F6347">
        <f t="shared" si="508"/>
        <v>14264.861934571369</v>
      </c>
      <c r="G6347">
        <f t="shared" si="511"/>
        <v>2.2478509194092924</v>
      </c>
      <c r="I6347" s="2">
        <v>0.75</v>
      </c>
      <c r="J6347" s="2">
        <v>0</v>
      </c>
      <c r="K6347">
        <f t="shared" si="512"/>
        <v>0.27</v>
      </c>
      <c r="L6347">
        <f t="shared" si="510"/>
        <v>4658.9199999999591</v>
      </c>
      <c r="M6347">
        <f t="shared" si="509"/>
        <v>0.73415064607626213</v>
      </c>
    </row>
    <row r="6348" spans="1:13" x14ac:dyDescent="0.25">
      <c r="A6348" s="3" t="s">
        <v>9</v>
      </c>
      <c r="B6348" s="1">
        <v>4</v>
      </c>
      <c r="C6348" s="3">
        <v>2</v>
      </c>
      <c r="D6348" s="3">
        <v>2.6221757842142002</v>
      </c>
      <c r="E6348" s="3">
        <v>6347</v>
      </c>
      <c r="F6348">
        <f t="shared" si="508"/>
        <v>14267.484110355583</v>
      </c>
      <c r="G6348">
        <f t="shared" si="511"/>
        <v>2.2479098960698884</v>
      </c>
      <c r="I6348" s="2">
        <v>0.75</v>
      </c>
      <c r="J6348" s="2">
        <v>1</v>
      </c>
      <c r="K6348">
        <f t="shared" si="512"/>
        <v>0.91</v>
      </c>
      <c r="L6348">
        <f t="shared" si="510"/>
        <v>4659.829999999959</v>
      </c>
      <c r="M6348">
        <f t="shared" si="509"/>
        <v>0.73417835197730563</v>
      </c>
    </row>
    <row r="6349" spans="1:13" x14ac:dyDescent="0.25">
      <c r="A6349" s="3" t="s">
        <v>9</v>
      </c>
      <c r="B6349" s="1">
        <v>5</v>
      </c>
      <c r="C6349" s="3">
        <v>2</v>
      </c>
      <c r="D6349" s="3">
        <v>2.9332636763213</v>
      </c>
      <c r="E6349" s="3">
        <v>6348</v>
      </c>
      <c r="F6349">
        <f t="shared" si="508"/>
        <v>14270.417374031904</v>
      </c>
      <c r="G6349">
        <f t="shared" si="511"/>
        <v>2.2480178598033875</v>
      </c>
      <c r="I6349" s="2">
        <v>1</v>
      </c>
      <c r="J6349" s="2">
        <v>1</v>
      </c>
      <c r="K6349">
        <f t="shared" si="512"/>
        <v>1</v>
      </c>
      <c r="L6349">
        <f t="shared" si="510"/>
        <v>4660.829999999959</v>
      </c>
      <c r="M6349">
        <f t="shared" si="509"/>
        <v>0.73422022684309374</v>
      </c>
    </row>
    <row r="6350" spans="1:13" x14ac:dyDescent="0.25">
      <c r="A6350" s="3" t="s">
        <v>8</v>
      </c>
      <c r="B6350" s="1">
        <v>5</v>
      </c>
      <c r="C6350" s="3">
        <v>0</v>
      </c>
      <c r="D6350" s="3">
        <v>1.55543946053551</v>
      </c>
      <c r="E6350" s="3">
        <v>6349</v>
      </c>
      <c r="F6350">
        <f t="shared" si="508"/>
        <v>14271.972813492439</v>
      </c>
      <c r="G6350">
        <f t="shared" si="511"/>
        <v>2.2479087751602518</v>
      </c>
      <c r="I6350" s="2">
        <v>1</v>
      </c>
      <c r="J6350" s="2">
        <v>0</v>
      </c>
      <c r="K6350">
        <f t="shared" si="512"/>
        <v>0.36</v>
      </c>
      <c r="L6350">
        <f t="shared" si="510"/>
        <v>4661.1899999999587</v>
      </c>
      <c r="M6350">
        <f t="shared" si="509"/>
        <v>0.73416128524176383</v>
      </c>
    </row>
    <row r="6351" spans="1:13" x14ac:dyDescent="0.25">
      <c r="A6351" s="3" t="s">
        <v>8</v>
      </c>
      <c r="B6351" s="1">
        <v>5</v>
      </c>
      <c r="C6351" s="3">
        <v>0</v>
      </c>
      <c r="D6351" s="3">
        <v>1.55543946053551</v>
      </c>
      <c r="E6351" s="3">
        <v>6350</v>
      </c>
      <c r="F6351">
        <f t="shared" si="508"/>
        <v>14273.528252952974</v>
      </c>
      <c r="G6351">
        <f t="shared" si="511"/>
        <v>2.2477997248744841</v>
      </c>
      <c r="I6351" s="2">
        <v>1</v>
      </c>
      <c r="J6351" s="2">
        <v>0</v>
      </c>
      <c r="K6351">
        <f t="shared" si="512"/>
        <v>0.36</v>
      </c>
      <c r="L6351">
        <f t="shared" si="510"/>
        <v>4661.5499999999583</v>
      </c>
      <c r="M6351">
        <f t="shared" si="509"/>
        <v>0.73410236220471781</v>
      </c>
    </row>
    <row r="6352" spans="1:13" x14ac:dyDescent="0.25">
      <c r="A6352" s="3" t="s">
        <v>9</v>
      </c>
      <c r="B6352" s="1">
        <v>5</v>
      </c>
      <c r="C6352" s="3">
        <v>2</v>
      </c>
      <c r="D6352" s="3">
        <v>2.9332636763213</v>
      </c>
      <c r="E6352" s="3">
        <v>6351</v>
      </c>
      <c r="F6352">
        <f t="shared" si="508"/>
        <v>14276.461516629295</v>
      </c>
      <c r="G6352">
        <f t="shared" si="511"/>
        <v>2.2479076549565886</v>
      </c>
      <c r="I6352" s="2">
        <v>1</v>
      </c>
      <c r="J6352" s="2">
        <v>1</v>
      </c>
      <c r="K6352">
        <f t="shared" si="512"/>
        <v>1</v>
      </c>
      <c r="L6352">
        <f t="shared" si="510"/>
        <v>4662.5499999999583</v>
      </c>
      <c r="M6352">
        <f t="shared" si="509"/>
        <v>0.73414422925522882</v>
      </c>
    </row>
    <row r="6353" spans="1:13" x14ac:dyDescent="0.25">
      <c r="A6353" s="3" t="s">
        <v>10</v>
      </c>
      <c r="B6353" s="1">
        <v>5</v>
      </c>
      <c r="C6353" s="3">
        <v>1</v>
      </c>
      <c r="D6353" s="3">
        <v>2.2443515684283999</v>
      </c>
      <c r="E6353" s="3">
        <v>6352</v>
      </c>
      <c r="F6353">
        <f t="shared" si="508"/>
        <v>14278.705868197723</v>
      </c>
      <c r="G6353">
        <f t="shared" si="511"/>
        <v>2.247907095119289</v>
      </c>
      <c r="I6353" s="2">
        <v>1</v>
      </c>
      <c r="J6353" s="2">
        <v>0.5</v>
      </c>
      <c r="K6353">
        <f t="shared" si="512"/>
        <v>0.67999999999999994</v>
      </c>
      <c r="L6353">
        <f t="shared" si="510"/>
        <v>4663.2299999999586</v>
      </c>
      <c r="M6353">
        <f t="shared" si="509"/>
        <v>0.73413570528966599</v>
      </c>
    </row>
    <row r="6354" spans="1:13" x14ac:dyDescent="0.25">
      <c r="A6354" s="3" t="s">
        <v>8</v>
      </c>
      <c r="B6354" s="1">
        <v>5</v>
      </c>
      <c r="C6354" s="3">
        <v>0</v>
      </c>
      <c r="D6354" s="3">
        <v>1.55543946053551</v>
      </c>
      <c r="E6354" s="3">
        <v>6353</v>
      </c>
      <c r="F6354">
        <f t="shared" ref="F6354:F6417" si="513">SUM(F6353,D6354)</f>
        <v>14280.261307658258</v>
      </c>
      <c r="G6354">
        <f t="shared" si="511"/>
        <v>2.2477980965934612</v>
      </c>
      <c r="I6354" s="2">
        <v>1</v>
      </c>
      <c r="J6354" s="2">
        <v>0</v>
      </c>
      <c r="K6354">
        <f t="shared" si="512"/>
        <v>0.36</v>
      </c>
      <c r="L6354">
        <f t="shared" si="510"/>
        <v>4663.5899999999583</v>
      </c>
      <c r="M6354">
        <f t="shared" ref="M6354:M6417" si="514">L6354/E6354</f>
        <v>0.73407681410356651</v>
      </c>
    </row>
    <row r="6355" spans="1:13" x14ac:dyDescent="0.25">
      <c r="A6355" s="3" t="s">
        <v>9</v>
      </c>
      <c r="B6355" s="1">
        <v>5</v>
      </c>
      <c r="C6355" s="3">
        <v>2</v>
      </c>
      <c r="D6355" s="3">
        <v>2.9332636763213</v>
      </c>
      <c r="E6355" s="3">
        <v>6354</v>
      </c>
      <c r="F6355">
        <f t="shared" si="513"/>
        <v>14283.194571334579</v>
      </c>
      <c r="G6355">
        <f t="shared" si="511"/>
        <v>2.2479059759733362</v>
      </c>
      <c r="I6355" s="2">
        <v>1</v>
      </c>
      <c r="J6355" s="2">
        <v>1</v>
      </c>
      <c r="K6355">
        <f t="shared" si="512"/>
        <v>1</v>
      </c>
      <c r="L6355">
        <f t="shared" si="510"/>
        <v>4664.5899999999583</v>
      </c>
      <c r="M6355">
        <f t="shared" si="514"/>
        <v>0.73411866540761073</v>
      </c>
    </row>
    <row r="6356" spans="1:13" x14ac:dyDescent="0.25">
      <c r="A6356" s="3" t="s">
        <v>8</v>
      </c>
      <c r="B6356" s="1">
        <v>1</v>
      </c>
      <c r="C6356" s="3">
        <v>0</v>
      </c>
      <c r="D6356" s="3">
        <v>0.31108789210710103</v>
      </c>
      <c r="E6356" s="3">
        <v>6355</v>
      </c>
      <c r="F6356">
        <f t="shared" si="513"/>
        <v>14283.505659226686</v>
      </c>
      <c r="G6356">
        <f t="shared" si="511"/>
        <v>2.247601205228432</v>
      </c>
      <c r="I6356" s="2">
        <v>0</v>
      </c>
      <c r="J6356" s="2">
        <v>0</v>
      </c>
      <c r="K6356">
        <f t="shared" si="512"/>
        <v>0</v>
      </c>
      <c r="L6356">
        <f t="shared" si="510"/>
        <v>4664.5899999999583</v>
      </c>
      <c r="M6356">
        <f t="shared" si="514"/>
        <v>0.73400314712823889</v>
      </c>
    </row>
    <row r="6357" spans="1:13" x14ac:dyDescent="0.25">
      <c r="A6357" s="3" t="s">
        <v>9</v>
      </c>
      <c r="B6357" s="1">
        <v>4</v>
      </c>
      <c r="C6357" s="3">
        <v>2</v>
      </c>
      <c r="D6357" s="3">
        <v>2.6221757842142002</v>
      </c>
      <c r="E6357" s="3">
        <v>6356</v>
      </c>
      <c r="F6357">
        <f t="shared" si="513"/>
        <v>14286.127835010901</v>
      </c>
      <c r="G6357">
        <f t="shared" si="511"/>
        <v>2.2476601376669132</v>
      </c>
      <c r="I6357" s="2">
        <v>0.75</v>
      </c>
      <c r="J6357" s="2">
        <v>1</v>
      </c>
      <c r="K6357">
        <f t="shared" si="512"/>
        <v>0.91</v>
      </c>
      <c r="L6357">
        <f t="shared" si="510"/>
        <v>4665.4999999999582</v>
      </c>
      <c r="M6357">
        <f t="shared" si="514"/>
        <v>0.73403083700439875</v>
      </c>
    </row>
    <row r="6358" spans="1:13" x14ac:dyDescent="0.25">
      <c r="A6358" s="3" t="s">
        <v>9</v>
      </c>
      <c r="B6358" s="1">
        <v>5</v>
      </c>
      <c r="C6358" s="3">
        <v>2</v>
      </c>
      <c r="D6358" s="3">
        <v>2.9332636763213</v>
      </c>
      <c r="E6358" s="3">
        <v>6357</v>
      </c>
      <c r="F6358">
        <f t="shared" si="513"/>
        <v>14289.061098687222</v>
      </c>
      <c r="G6358">
        <f t="shared" si="511"/>
        <v>2.247767987838166</v>
      </c>
      <c r="I6358" s="2">
        <v>1</v>
      </c>
      <c r="J6358" s="2">
        <v>1</v>
      </c>
      <c r="K6358">
        <f t="shared" si="512"/>
        <v>1</v>
      </c>
      <c r="L6358">
        <f t="shared" si="510"/>
        <v>4666.4999999999582</v>
      </c>
      <c r="M6358">
        <f t="shared" si="514"/>
        <v>0.73407267579046065</v>
      </c>
    </row>
    <row r="6359" spans="1:13" x14ac:dyDescent="0.25">
      <c r="A6359" s="3" t="s">
        <v>9</v>
      </c>
      <c r="B6359" s="1">
        <v>5</v>
      </c>
      <c r="C6359" s="3">
        <v>2</v>
      </c>
      <c r="D6359" s="3">
        <v>2.9332636763213</v>
      </c>
      <c r="E6359" s="3">
        <v>6358</v>
      </c>
      <c r="F6359">
        <f t="shared" si="513"/>
        <v>14291.994362363543</v>
      </c>
      <c r="G6359">
        <f t="shared" si="511"/>
        <v>2.247875804083602</v>
      </c>
      <c r="I6359" s="2">
        <v>1</v>
      </c>
      <c r="J6359" s="2">
        <v>1</v>
      </c>
      <c r="K6359">
        <f t="shared" si="512"/>
        <v>1</v>
      </c>
      <c r="L6359">
        <f t="shared" si="510"/>
        <v>4667.4999999999582</v>
      </c>
      <c r="M6359">
        <f t="shared" si="514"/>
        <v>0.73411450141553292</v>
      </c>
    </row>
    <row r="6360" spans="1:13" x14ac:dyDescent="0.25">
      <c r="A6360" s="3" t="s">
        <v>9</v>
      </c>
      <c r="B6360" s="1">
        <v>4</v>
      </c>
      <c r="C6360" s="3">
        <v>2</v>
      </c>
      <c r="D6360" s="3">
        <v>2.6221757842142002</v>
      </c>
      <c r="E6360" s="3">
        <v>6359</v>
      </c>
      <c r="F6360">
        <f t="shared" si="513"/>
        <v>14294.616538147757</v>
      </c>
      <c r="G6360">
        <f t="shared" si="511"/>
        <v>2.2479346655366812</v>
      </c>
      <c r="I6360" s="2">
        <v>0.75</v>
      </c>
      <c r="J6360" s="2">
        <v>1</v>
      </c>
      <c r="K6360">
        <f t="shared" si="512"/>
        <v>0.91</v>
      </c>
      <c r="L6360">
        <f t="shared" si="510"/>
        <v>4668.409999999958</v>
      </c>
      <c r="M6360">
        <f t="shared" si="514"/>
        <v>0.73414216071708727</v>
      </c>
    </row>
    <row r="6361" spans="1:13" x14ac:dyDescent="0.25">
      <c r="A6361" s="3" t="s">
        <v>9</v>
      </c>
      <c r="B6361" s="1">
        <v>4</v>
      </c>
      <c r="C6361" s="3">
        <v>2</v>
      </c>
      <c r="D6361" s="3">
        <v>2.6221757842142002</v>
      </c>
      <c r="E6361" s="3">
        <v>6360</v>
      </c>
      <c r="F6361">
        <f t="shared" si="513"/>
        <v>14297.238713931971</v>
      </c>
      <c r="G6361">
        <f t="shared" si="511"/>
        <v>2.2479935084798695</v>
      </c>
      <c r="I6361" s="2">
        <v>0.75</v>
      </c>
      <c r="J6361" s="2">
        <v>1</v>
      </c>
      <c r="K6361">
        <f t="shared" si="512"/>
        <v>0.91</v>
      </c>
      <c r="L6361">
        <f t="shared" si="510"/>
        <v>4669.3199999999579</v>
      </c>
      <c r="M6361">
        <f t="shared" si="514"/>
        <v>0.7341698113207481</v>
      </c>
    </row>
    <row r="6362" spans="1:13" x14ac:dyDescent="0.25">
      <c r="A6362" s="3" t="s">
        <v>9</v>
      </c>
      <c r="B6362" s="1">
        <v>1</v>
      </c>
      <c r="C6362" s="3">
        <v>2</v>
      </c>
      <c r="D6362" s="3">
        <v>1.6889121078928999</v>
      </c>
      <c r="E6362" s="3">
        <v>6361</v>
      </c>
      <c r="F6362">
        <f t="shared" si="513"/>
        <v>14298.927626039864</v>
      </c>
      <c r="G6362">
        <f t="shared" si="511"/>
        <v>2.2479056164187807</v>
      </c>
      <c r="I6362" s="2">
        <v>0</v>
      </c>
      <c r="J6362" s="2">
        <v>1</v>
      </c>
      <c r="K6362">
        <f t="shared" si="512"/>
        <v>0.64</v>
      </c>
      <c r="L6362">
        <f t="shared" si="510"/>
        <v>4669.9599999999582</v>
      </c>
      <c r="M6362">
        <f t="shared" si="514"/>
        <v>0.73415500707435277</v>
      </c>
    </row>
    <row r="6363" spans="1:13" x14ac:dyDescent="0.25">
      <c r="A6363" s="3" t="s">
        <v>9</v>
      </c>
      <c r="B6363" s="1">
        <v>5</v>
      </c>
      <c r="C6363" s="3">
        <v>2</v>
      </c>
      <c r="D6363" s="3">
        <v>2.9332636763213</v>
      </c>
      <c r="E6363" s="3">
        <v>6362</v>
      </c>
      <c r="F6363">
        <f t="shared" si="513"/>
        <v>14301.860889716185</v>
      </c>
      <c r="G6363">
        <f t="shared" si="511"/>
        <v>2.2480133432436631</v>
      </c>
      <c r="I6363" s="2">
        <v>1</v>
      </c>
      <c r="J6363" s="2">
        <v>1</v>
      </c>
      <c r="K6363">
        <f t="shared" si="512"/>
        <v>1</v>
      </c>
      <c r="L6363">
        <f t="shared" si="510"/>
        <v>4670.9599999999582</v>
      </c>
      <c r="M6363">
        <f t="shared" si="514"/>
        <v>0.73419679346116917</v>
      </c>
    </row>
    <row r="6364" spans="1:13" x14ac:dyDescent="0.25">
      <c r="A6364" s="3" t="s">
        <v>8</v>
      </c>
      <c r="B6364" s="1">
        <v>5</v>
      </c>
      <c r="C6364" s="3">
        <v>0</v>
      </c>
      <c r="D6364" s="3">
        <v>1.55543946053551</v>
      </c>
      <c r="E6364" s="3">
        <v>6363</v>
      </c>
      <c r="F6364">
        <f t="shared" si="513"/>
        <v>14303.41632917672</v>
      </c>
      <c r="G6364">
        <f t="shared" si="511"/>
        <v>2.2479044993205597</v>
      </c>
      <c r="I6364" s="2">
        <v>1</v>
      </c>
      <c r="J6364" s="2">
        <v>0</v>
      </c>
      <c r="K6364">
        <f t="shared" si="512"/>
        <v>0.36</v>
      </c>
      <c r="L6364">
        <f t="shared" si="510"/>
        <v>4671.3199999999579</v>
      </c>
      <c r="M6364">
        <f t="shared" si="514"/>
        <v>0.73413798522708751</v>
      </c>
    </row>
    <row r="6365" spans="1:13" x14ac:dyDescent="0.25">
      <c r="A6365" s="3" t="s">
        <v>9</v>
      </c>
      <c r="B6365" s="1">
        <v>4</v>
      </c>
      <c r="C6365" s="3">
        <v>2</v>
      </c>
      <c r="D6365" s="3">
        <v>2.6221757842142002</v>
      </c>
      <c r="E6365" s="3">
        <v>6364</v>
      </c>
      <c r="F6365">
        <f t="shared" si="513"/>
        <v>14306.038504960934</v>
      </c>
      <c r="G6365">
        <f t="shared" si="511"/>
        <v>2.2479633100190028</v>
      </c>
      <c r="I6365" s="2">
        <v>0.75</v>
      </c>
      <c r="J6365" s="2">
        <v>1</v>
      </c>
      <c r="K6365">
        <f t="shared" si="512"/>
        <v>0.91</v>
      </c>
      <c r="L6365">
        <f t="shared" si="510"/>
        <v>4672.2299999999577</v>
      </c>
      <c r="M6365">
        <f t="shared" si="514"/>
        <v>0.73416561910747291</v>
      </c>
    </row>
    <row r="6366" spans="1:13" x14ac:dyDescent="0.25">
      <c r="A6366" s="3" t="s">
        <v>8</v>
      </c>
      <c r="B6366" s="1">
        <v>3</v>
      </c>
      <c r="C6366" s="3">
        <v>0</v>
      </c>
      <c r="D6366" s="3">
        <v>0.93326367632130403</v>
      </c>
      <c r="E6366" s="3">
        <v>6365</v>
      </c>
      <c r="F6366">
        <f t="shared" si="513"/>
        <v>14306.971768637255</v>
      </c>
      <c r="G6366">
        <f t="shared" si="511"/>
        <v>2.2477567586232921</v>
      </c>
      <c r="I6366" s="2">
        <v>0.5</v>
      </c>
      <c r="J6366" s="2">
        <v>0</v>
      </c>
      <c r="K6366">
        <f t="shared" si="512"/>
        <v>0.18</v>
      </c>
      <c r="L6366">
        <f t="shared" si="510"/>
        <v>4672.409999999958</v>
      </c>
      <c r="M6366">
        <f t="shared" si="514"/>
        <v>0.73407855459543725</v>
      </c>
    </row>
    <row r="6367" spans="1:13" x14ac:dyDescent="0.25">
      <c r="A6367" s="3" t="s">
        <v>8</v>
      </c>
      <c r="B6367" s="1">
        <v>3</v>
      </c>
      <c r="C6367" s="3">
        <v>0</v>
      </c>
      <c r="D6367" s="3">
        <v>0.93326367632130403</v>
      </c>
      <c r="E6367" s="3">
        <v>6366</v>
      </c>
      <c r="F6367">
        <f t="shared" si="513"/>
        <v>14307.905032313576</v>
      </c>
      <c r="G6367">
        <f t="shared" si="511"/>
        <v>2.2475502721196317</v>
      </c>
      <c r="I6367" s="2">
        <v>0.5</v>
      </c>
      <c r="J6367" s="2">
        <v>0</v>
      </c>
      <c r="K6367">
        <f t="shared" si="512"/>
        <v>0.18</v>
      </c>
      <c r="L6367">
        <f t="shared" si="510"/>
        <v>4672.5899999999583</v>
      </c>
      <c r="M6367">
        <f t="shared" si="514"/>
        <v>0.73399151743637425</v>
      </c>
    </row>
    <row r="6368" spans="1:13" x14ac:dyDescent="0.25">
      <c r="A6368" s="3" t="s">
        <v>9</v>
      </c>
      <c r="B6368" s="1">
        <v>4</v>
      </c>
      <c r="C6368" s="3">
        <v>2</v>
      </c>
      <c r="D6368" s="3">
        <v>2.6221757842142002</v>
      </c>
      <c r="E6368" s="3">
        <v>6367</v>
      </c>
      <c r="F6368">
        <f t="shared" si="513"/>
        <v>14310.52720809779</v>
      </c>
      <c r="G6368">
        <f t="shared" si="511"/>
        <v>2.247609110742546</v>
      </c>
      <c r="I6368" s="2">
        <v>0.75</v>
      </c>
      <c r="J6368" s="2">
        <v>1</v>
      </c>
      <c r="K6368">
        <f t="shared" si="512"/>
        <v>0.91</v>
      </c>
      <c r="L6368">
        <f t="shared" si="510"/>
        <v>4673.4999999999582</v>
      </c>
      <c r="M6368">
        <f t="shared" si="514"/>
        <v>0.73401916130044886</v>
      </c>
    </row>
    <row r="6369" spans="1:13" x14ac:dyDescent="0.25">
      <c r="A6369" s="3" t="s">
        <v>8</v>
      </c>
      <c r="B6369" s="1">
        <v>5</v>
      </c>
      <c r="C6369" s="3">
        <v>0</v>
      </c>
      <c r="D6369" s="3">
        <v>1.55543946053551</v>
      </c>
      <c r="E6369" s="3">
        <v>6368</v>
      </c>
      <c r="F6369">
        <f t="shared" si="513"/>
        <v>14312.082647558325</v>
      </c>
      <c r="G6369">
        <f t="shared" si="511"/>
        <v>2.2475004157597871</v>
      </c>
      <c r="I6369" s="2">
        <v>1</v>
      </c>
      <c r="J6369" s="2">
        <v>0</v>
      </c>
      <c r="K6369">
        <f t="shared" si="512"/>
        <v>0.36</v>
      </c>
      <c r="L6369">
        <f t="shared" si="510"/>
        <v>4673.8599999999578</v>
      </c>
      <c r="M6369">
        <f t="shared" si="514"/>
        <v>0.73396042713567178</v>
      </c>
    </row>
    <row r="6370" spans="1:13" x14ac:dyDescent="0.25">
      <c r="A6370" s="3" t="s">
        <v>9</v>
      </c>
      <c r="B6370" s="1">
        <v>5</v>
      </c>
      <c r="C6370" s="3">
        <v>2</v>
      </c>
      <c r="D6370" s="3">
        <v>2.9332636763213</v>
      </c>
      <c r="E6370" s="3">
        <v>6369</v>
      </c>
      <c r="F6370">
        <f t="shared" si="513"/>
        <v>14315.015911234646</v>
      </c>
      <c r="G6370">
        <f t="shared" si="511"/>
        <v>2.2476080878057223</v>
      </c>
      <c r="I6370" s="2">
        <v>1</v>
      </c>
      <c r="J6370" s="2">
        <v>1</v>
      </c>
      <c r="K6370">
        <f t="shared" si="512"/>
        <v>1</v>
      </c>
      <c r="L6370">
        <f t="shared" si="510"/>
        <v>4674.8599999999578</v>
      </c>
      <c r="M6370">
        <f t="shared" si="514"/>
        <v>0.7340021981472693</v>
      </c>
    </row>
    <row r="6371" spans="1:13" x14ac:dyDescent="0.25">
      <c r="A6371" s="3" t="s">
        <v>9</v>
      </c>
      <c r="B6371" s="1">
        <v>5</v>
      </c>
      <c r="C6371" s="3">
        <v>2</v>
      </c>
      <c r="D6371" s="3">
        <v>2.9332636763213</v>
      </c>
      <c r="E6371" s="3">
        <v>6370</v>
      </c>
      <c r="F6371">
        <f t="shared" si="513"/>
        <v>14317.949174910967</v>
      </c>
      <c r="G6371">
        <f t="shared" si="511"/>
        <v>2.2477157260456777</v>
      </c>
      <c r="I6371" s="2">
        <v>1</v>
      </c>
      <c r="J6371" s="2">
        <v>1</v>
      </c>
      <c r="K6371">
        <f t="shared" si="512"/>
        <v>1</v>
      </c>
      <c r="L6371">
        <f t="shared" si="510"/>
        <v>4675.8599999999578</v>
      </c>
      <c r="M6371">
        <f t="shared" si="514"/>
        <v>0.73404395604394945</v>
      </c>
    </row>
    <row r="6372" spans="1:13" x14ac:dyDescent="0.25">
      <c r="A6372" s="3" t="s">
        <v>8</v>
      </c>
      <c r="B6372" s="1">
        <v>4</v>
      </c>
      <c r="C6372" s="3">
        <v>0</v>
      </c>
      <c r="D6372" s="3">
        <v>1.2443515684283999</v>
      </c>
      <c r="E6372" s="3">
        <v>6371</v>
      </c>
      <c r="F6372">
        <f t="shared" si="513"/>
        <v>14319.193526479396</v>
      </c>
      <c r="G6372">
        <f t="shared" si="511"/>
        <v>2.2475582367727824</v>
      </c>
      <c r="I6372" s="2">
        <v>0.75</v>
      </c>
      <c r="J6372" s="2">
        <v>0</v>
      </c>
      <c r="K6372">
        <f t="shared" si="512"/>
        <v>0.27</v>
      </c>
      <c r="L6372">
        <f t="shared" si="510"/>
        <v>4676.1299999999583</v>
      </c>
      <c r="M6372">
        <f t="shared" si="514"/>
        <v>0.7339711191335675</v>
      </c>
    </row>
    <row r="6373" spans="1:13" x14ac:dyDescent="0.25">
      <c r="A6373" s="3" t="s">
        <v>8</v>
      </c>
      <c r="B6373" s="1">
        <v>2</v>
      </c>
      <c r="C6373" s="3">
        <v>0</v>
      </c>
      <c r="D6373" s="3">
        <v>0.62217578421420205</v>
      </c>
      <c r="E6373" s="3">
        <v>6372</v>
      </c>
      <c r="F6373">
        <f t="shared" si="513"/>
        <v>14319.81570226361</v>
      </c>
      <c r="G6373">
        <f t="shared" si="511"/>
        <v>2.2473031547808553</v>
      </c>
      <c r="I6373" s="2">
        <v>0.25</v>
      </c>
      <c r="J6373" s="2">
        <v>0</v>
      </c>
      <c r="K6373">
        <f t="shared" si="512"/>
        <v>0.09</v>
      </c>
      <c r="L6373">
        <f t="shared" si="510"/>
        <v>4676.2199999999584</v>
      </c>
      <c r="M6373">
        <f t="shared" si="514"/>
        <v>0.73387005649716863</v>
      </c>
    </row>
    <row r="6374" spans="1:13" x14ac:dyDescent="0.25">
      <c r="A6374" s="3" t="s">
        <v>9</v>
      </c>
      <c r="B6374" s="1">
        <v>2</v>
      </c>
      <c r="C6374" s="3">
        <v>2</v>
      </c>
      <c r="D6374" s="3">
        <v>2</v>
      </c>
      <c r="E6374" s="3">
        <v>6373</v>
      </c>
      <c r="F6374">
        <f t="shared" si="513"/>
        <v>14321.81570226361</v>
      </c>
      <c r="G6374">
        <f t="shared" si="511"/>
        <v>2.2472643499550617</v>
      </c>
      <c r="I6374" s="2">
        <v>0.25</v>
      </c>
      <c r="J6374" s="2">
        <v>1</v>
      </c>
      <c r="K6374">
        <f t="shared" si="512"/>
        <v>0.73</v>
      </c>
      <c r="L6374">
        <f t="shared" si="510"/>
        <v>4676.949999999958</v>
      </c>
      <c r="M6374">
        <f t="shared" si="514"/>
        <v>0.73386944923897035</v>
      </c>
    </row>
    <row r="6375" spans="1:13" x14ac:dyDescent="0.25">
      <c r="A6375" s="3" t="s">
        <v>8</v>
      </c>
      <c r="B6375" s="1">
        <v>5</v>
      </c>
      <c r="C6375" s="3">
        <v>0</v>
      </c>
      <c r="D6375" s="3">
        <v>1.55543946053551</v>
      </c>
      <c r="E6375" s="3">
        <v>6374</v>
      </c>
      <c r="F6375">
        <f t="shared" si="513"/>
        <v>14323.371141724145</v>
      </c>
      <c r="G6375">
        <f t="shared" si="511"/>
        <v>2.2471558113781214</v>
      </c>
      <c r="I6375" s="2">
        <v>1</v>
      </c>
      <c r="J6375" s="2">
        <v>0</v>
      </c>
      <c r="K6375">
        <f t="shared" si="512"/>
        <v>0.36</v>
      </c>
      <c r="L6375">
        <f t="shared" si="510"/>
        <v>4677.3099999999577</v>
      </c>
      <c r="M6375">
        <f t="shared" si="514"/>
        <v>0.73381079385000902</v>
      </c>
    </row>
    <row r="6376" spans="1:13" x14ac:dyDescent="0.25">
      <c r="A6376" s="3" t="s">
        <v>8</v>
      </c>
      <c r="B6376" s="1">
        <v>3</v>
      </c>
      <c r="C6376" s="3">
        <v>0</v>
      </c>
      <c r="D6376" s="3">
        <v>0.93326367632130403</v>
      </c>
      <c r="E6376" s="3">
        <v>6375</v>
      </c>
      <c r="F6376">
        <f t="shared" si="513"/>
        <v>14324.304405400466</v>
      </c>
      <c r="G6376">
        <f t="shared" si="511"/>
        <v>2.2469497106510534</v>
      </c>
      <c r="I6376" s="2">
        <v>0.5</v>
      </c>
      <c r="J6376" s="2">
        <v>0</v>
      </c>
      <c r="K6376">
        <f t="shared" si="512"/>
        <v>0.18</v>
      </c>
      <c r="L6376">
        <f t="shared" si="510"/>
        <v>4677.4899999999579</v>
      </c>
      <c r="M6376">
        <f t="shared" si="514"/>
        <v>0.73372392156862087</v>
      </c>
    </row>
    <row r="6377" spans="1:13" x14ac:dyDescent="0.25">
      <c r="A6377" s="3" t="s">
        <v>9</v>
      </c>
      <c r="B6377" s="1">
        <v>4</v>
      </c>
      <c r="C6377" s="3">
        <v>2</v>
      </c>
      <c r="D6377" s="3">
        <v>2.6221757842142002</v>
      </c>
      <c r="E6377" s="3">
        <v>6376</v>
      </c>
      <c r="F6377">
        <f t="shared" si="513"/>
        <v>14326.92658118468</v>
      </c>
      <c r="G6377">
        <f t="shared" si="511"/>
        <v>2.2470085604116501</v>
      </c>
      <c r="I6377" s="2">
        <v>0.75</v>
      </c>
      <c r="J6377" s="2">
        <v>1</v>
      </c>
      <c r="K6377">
        <f t="shared" si="512"/>
        <v>0.91</v>
      </c>
      <c r="L6377">
        <f t="shared" si="510"/>
        <v>4678.3999999999578</v>
      </c>
      <c r="M6377">
        <f t="shared" si="514"/>
        <v>0.73375156838142375</v>
      </c>
    </row>
    <row r="6378" spans="1:13" x14ac:dyDescent="0.25">
      <c r="A6378" s="3" t="s">
        <v>9</v>
      </c>
      <c r="B6378" s="1">
        <v>5</v>
      </c>
      <c r="C6378" s="3">
        <v>2</v>
      </c>
      <c r="D6378" s="3">
        <v>2.9332636763213</v>
      </c>
      <c r="E6378" s="3">
        <v>6377</v>
      </c>
      <c r="F6378">
        <f t="shared" si="513"/>
        <v>14329.859844861001</v>
      </c>
      <c r="G6378">
        <f t="shared" si="511"/>
        <v>2.2471161745116826</v>
      </c>
      <c r="I6378" s="2">
        <v>1</v>
      </c>
      <c r="J6378" s="2">
        <v>1</v>
      </c>
      <c r="K6378">
        <f t="shared" si="512"/>
        <v>1</v>
      </c>
      <c r="L6378">
        <f t="shared" si="510"/>
        <v>4679.3999999999578</v>
      </c>
      <c r="M6378">
        <f t="shared" si="514"/>
        <v>0.73379331974281914</v>
      </c>
    </row>
    <row r="6379" spans="1:13" x14ac:dyDescent="0.25">
      <c r="A6379" s="3" t="s">
        <v>9</v>
      </c>
      <c r="B6379" s="1">
        <v>3</v>
      </c>
      <c r="C6379" s="3">
        <v>2</v>
      </c>
      <c r="D6379" s="3">
        <v>2.3110878921070999</v>
      </c>
      <c r="E6379" s="3">
        <v>6378</v>
      </c>
      <c r="F6379">
        <f t="shared" si="513"/>
        <v>14332.170932753108</v>
      </c>
      <c r="G6379">
        <f t="shared" si="511"/>
        <v>2.2471262045708857</v>
      </c>
      <c r="I6379" s="2">
        <v>0.5</v>
      </c>
      <c r="J6379" s="2">
        <v>1</v>
      </c>
      <c r="K6379">
        <f t="shared" si="512"/>
        <v>0.82000000000000006</v>
      </c>
      <c r="L6379">
        <f t="shared" si="510"/>
        <v>4680.2199999999575</v>
      </c>
      <c r="M6379">
        <f t="shared" si="514"/>
        <v>0.73380683599873897</v>
      </c>
    </row>
    <row r="6380" spans="1:13" x14ac:dyDescent="0.25">
      <c r="A6380" s="3" t="s">
        <v>9</v>
      </c>
      <c r="B6380" s="1">
        <v>5</v>
      </c>
      <c r="C6380" s="3">
        <v>2</v>
      </c>
      <c r="D6380" s="3">
        <v>2.9332636763213</v>
      </c>
      <c r="E6380" s="3">
        <v>6379</v>
      </c>
      <c r="F6380">
        <f t="shared" si="513"/>
        <v>14335.104196429429</v>
      </c>
      <c r="G6380">
        <f t="shared" si="511"/>
        <v>2.2472337664883884</v>
      </c>
      <c r="I6380" s="2">
        <v>1</v>
      </c>
      <c r="J6380" s="2">
        <v>1</v>
      </c>
      <c r="K6380">
        <f t="shared" si="512"/>
        <v>1</v>
      </c>
      <c r="L6380">
        <f t="shared" si="510"/>
        <v>4681.2199999999575</v>
      </c>
      <c r="M6380">
        <f t="shared" si="514"/>
        <v>0.73384856560588763</v>
      </c>
    </row>
    <row r="6381" spans="1:13" x14ac:dyDescent="0.25">
      <c r="A6381" s="3" t="s">
        <v>8</v>
      </c>
      <c r="B6381" s="1">
        <v>5</v>
      </c>
      <c r="C6381" s="3">
        <v>0</v>
      </c>
      <c r="D6381" s="3">
        <v>1.55543946053551</v>
      </c>
      <c r="E6381" s="3">
        <v>6380</v>
      </c>
      <c r="F6381">
        <f t="shared" si="513"/>
        <v>14336.659635889964</v>
      </c>
      <c r="G6381">
        <f t="shared" si="511"/>
        <v>2.2471253347789912</v>
      </c>
      <c r="I6381" s="2">
        <v>1</v>
      </c>
      <c r="J6381" s="2">
        <v>0</v>
      </c>
      <c r="K6381">
        <f t="shared" si="512"/>
        <v>0.36</v>
      </c>
      <c r="L6381">
        <f t="shared" si="510"/>
        <v>4681.5799999999572</v>
      </c>
      <c r="M6381">
        <f t="shared" si="514"/>
        <v>0.73378996865203094</v>
      </c>
    </row>
    <row r="6382" spans="1:13" x14ac:dyDescent="0.25">
      <c r="A6382" s="3" t="s">
        <v>9</v>
      </c>
      <c r="B6382" s="1">
        <v>5</v>
      </c>
      <c r="C6382" s="3">
        <v>2</v>
      </c>
      <c r="D6382" s="3">
        <v>2.9332636763213</v>
      </c>
      <c r="E6382" s="3">
        <v>6381</v>
      </c>
      <c r="F6382">
        <f t="shared" si="513"/>
        <v>14339.592899566285</v>
      </c>
      <c r="G6382">
        <f t="shared" si="511"/>
        <v>2.2472328631196183</v>
      </c>
      <c r="I6382" s="2">
        <v>1</v>
      </c>
      <c r="J6382" s="2">
        <v>1</v>
      </c>
      <c r="K6382">
        <f t="shared" si="512"/>
        <v>1</v>
      </c>
      <c r="L6382">
        <f t="shared" si="510"/>
        <v>4682.5799999999572</v>
      </c>
      <c r="M6382">
        <f t="shared" si="514"/>
        <v>0.7338316878232185</v>
      </c>
    </row>
    <row r="6383" spans="1:13" x14ac:dyDescent="0.25">
      <c r="A6383" s="3" t="s">
        <v>8</v>
      </c>
      <c r="B6383" s="1">
        <v>3</v>
      </c>
      <c r="C6383" s="3">
        <v>0</v>
      </c>
      <c r="D6383" s="3">
        <v>0.93326367632130403</v>
      </c>
      <c r="E6383" s="3">
        <v>6382</v>
      </c>
      <c r="F6383">
        <f t="shared" si="513"/>
        <v>14340.526163242606</v>
      </c>
      <c r="G6383">
        <f t="shared" si="511"/>
        <v>2.2470269763777195</v>
      </c>
      <c r="I6383" s="2">
        <v>0.5</v>
      </c>
      <c r="J6383" s="2">
        <v>0</v>
      </c>
      <c r="K6383">
        <f t="shared" si="512"/>
        <v>0.18</v>
      </c>
      <c r="L6383">
        <f t="shared" si="510"/>
        <v>4682.7599999999575</v>
      </c>
      <c r="M6383">
        <f t="shared" si="514"/>
        <v>0.73374490755248467</v>
      </c>
    </row>
    <row r="6384" spans="1:13" x14ac:dyDescent="0.25">
      <c r="A6384" s="3" t="s">
        <v>8</v>
      </c>
      <c r="B6384" s="1">
        <v>1</v>
      </c>
      <c r="C6384" s="3">
        <v>0</v>
      </c>
      <c r="D6384" s="3">
        <v>0.31108789210710103</v>
      </c>
      <c r="E6384" s="3">
        <v>6383</v>
      </c>
      <c r="F6384">
        <f t="shared" si="513"/>
        <v>14340.837251134713</v>
      </c>
      <c r="G6384">
        <f t="shared" si="511"/>
        <v>2.2467236802655042</v>
      </c>
      <c r="I6384" s="2">
        <v>0</v>
      </c>
      <c r="J6384" s="2">
        <v>0</v>
      </c>
      <c r="K6384">
        <f t="shared" si="512"/>
        <v>0</v>
      </c>
      <c r="L6384">
        <f t="shared" si="510"/>
        <v>4682.7599999999575</v>
      </c>
      <c r="M6384">
        <f t="shared" si="514"/>
        <v>0.73362995456681146</v>
      </c>
    </row>
    <row r="6385" spans="1:13" x14ac:dyDescent="0.25">
      <c r="A6385" s="3" t="s">
        <v>9</v>
      </c>
      <c r="B6385" s="1">
        <v>5</v>
      </c>
      <c r="C6385" s="3">
        <v>2</v>
      </c>
      <c r="D6385" s="3">
        <v>2.9332636763213</v>
      </c>
      <c r="E6385" s="3">
        <v>6384</v>
      </c>
      <c r="F6385">
        <f t="shared" si="513"/>
        <v>14343.770514811034</v>
      </c>
      <c r="G6385">
        <f t="shared" si="511"/>
        <v>2.2468312209917034</v>
      </c>
      <c r="I6385" s="2">
        <v>1</v>
      </c>
      <c r="J6385" s="2">
        <v>1</v>
      </c>
      <c r="K6385">
        <f t="shared" si="512"/>
        <v>1</v>
      </c>
      <c r="L6385">
        <f t="shared" si="510"/>
        <v>4683.7599999999575</v>
      </c>
      <c r="M6385">
        <f t="shared" si="514"/>
        <v>0.73367167919798837</v>
      </c>
    </row>
    <row r="6386" spans="1:13" x14ac:dyDescent="0.25">
      <c r="A6386" s="3" t="s">
        <v>9</v>
      </c>
      <c r="B6386" s="1">
        <v>5</v>
      </c>
      <c r="C6386" s="3">
        <v>2</v>
      </c>
      <c r="D6386" s="3">
        <v>2.9332636763213</v>
      </c>
      <c r="E6386" s="3">
        <v>6385</v>
      </c>
      <c r="F6386">
        <f t="shared" si="513"/>
        <v>14346.703778487356</v>
      </c>
      <c r="G6386">
        <f t="shared" si="511"/>
        <v>2.2469387280324753</v>
      </c>
      <c r="I6386" s="2">
        <v>1</v>
      </c>
      <c r="J6386" s="2">
        <v>1</v>
      </c>
      <c r="K6386">
        <f t="shared" si="512"/>
        <v>1</v>
      </c>
      <c r="L6386">
        <f t="shared" si="510"/>
        <v>4684.7599999999575</v>
      </c>
      <c r="M6386">
        <f t="shared" si="514"/>
        <v>0.73371339075958608</v>
      </c>
    </row>
    <row r="6387" spans="1:13" x14ac:dyDescent="0.25">
      <c r="A6387" s="3" t="s">
        <v>9</v>
      </c>
      <c r="B6387" s="1">
        <v>5</v>
      </c>
      <c r="C6387" s="3">
        <v>2</v>
      </c>
      <c r="D6387" s="3">
        <v>2.9332636763213</v>
      </c>
      <c r="E6387" s="3">
        <v>6386</v>
      </c>
      <c r="F6387">
        <f t="shared" si="513"/>
        <v>14349.637042163677</v>
      </c>
      <c r="G6387">
        <f t="shared" si="511"/>
        <v>2.247046201403645</v>
      </c>
      <c r="I6387" s="2">
        <v>1</v>
      </c>
      <c r="J6387" s="2">
        <v>1</v>
      </c>
      <c r="K6387">
        <f t="shared" si="512"/>
        <v>1</v>
      </c>
      <c r="L6387">
        <f t="shared" si="510"/>
        <v>4685.7599999999575</v>
      </c>
      <c r="M6387">
        <f t="shared" si="514"/>
        <v>0.73375508925774469</v>
      </c>
    </row>
    <row r="6388" spans="1:13" x14ac:dyDescent="0.25">
      <c r="A6388" s="3" t="s">
        <v>9</v>
      </c>
      <c r="B6388" s="1">
        <v>5</v>
      </c>
      <c r="C6388" s="3">
        <v>2</v>
      </c>
      <c r="D6388" s="3">
        <v>2.9332636763213</v>
      </c>
      <c r="E6388" s="3">
        <v>6387</v>
      </c>
      <c r="F6388">
        <f t="shared" si="513"/>
        <v>14352.570305839998</v>
      </c>
      <c r="G6388">
        <f t="shared" si="511"/>
        <v>2.2471536411210269</v>
      </c>
      <c r="I6388" s="2">
        <v>1</v>
      </c>
      <c r="J6388" s="2">
        <v>1</v>
      </c>
      <c r="K6388">
        <f t="shared" si="512"/>
        <v>1</v>
      </c>
      <c r="L6388">
        <f t="shared" si="510"/>
        <v>4686.7599999999575</v>
      </c>
      <c r="M6388">
        <f t="shared" si="514"/>
        <v>0.73379677469859994</v>
      </c>
    </row>
    <row r="6389" spans="1:13" x14ac:dyDescent="0.25">
      <c r="A6389" s="3" t="s">
        <v>9</v>
      </c>
      <c r="B6389" s="1">
        <v>1</v>
      </c>
      <c r="C6389" s="3">
        <v>2</v>
      </c>
      <c r="D6389" s="3">
        <v>1.6889121078928999</v>
      </c>
      <c r="E6389" s="3">
        <v>6388</v>
      </c>
      <c r="F6389">
        <f t="shared" si="513"/>
        <v>14354.259217947891</v>
      </c>
      <c r="G6389">
        <f t="shared" si="511"/>
        <v>2.2470662520269085</v>
      </c>
      <c r="I6389" s="2">
        <v>0</v>
      </c>
      <c r="J6389" s="2">
        <v>1</v>
      </c>
      <c r="K6389">
        <f t="shared" si="512"/>
        <v>0.64</v>
      </c>
      <c r="L6389">
        <f t="shared" si="510"/>
        <v>4687.3999999999578</v>
      </c>
      <c r="M6389">
        <f t="shared" si="514"/>
        <v>0.7337820914214086</v>
      </c>
    </row>
    <row r="6390" spans="1:13" x14ac:dyDescent="0.25">
      <c r="A6390" s="3" t="s">
        <v>8</v>
      </c>
      <c r="B6390" s="1">
        <v>5</v>
      </c>
      <c r="C6390" s="3">
        <v>0</v>
      </c>
      <c r="D6390" s="3">
        <v>1.55543946053551</v>
      </c>
      <c r="E6390" s="3">
        <v>6389</v>
      </c>
      <c r="F6390">
        <f t="shared" si="513"/>
        <v>14355.814657408426</v>
      </c>
      <c r="G6390">
        <f t="shared" si="511"/>
        <v>2.2469579992813311</v>
      </c>
      <c r="I6390" s="2">
        <v>1</v>
      </c>
      <c r="J6390" s="2">
        <v>0</v>
      </c>
      <c r="K6390">
        <f t="shared" si="512"/>
        <v>0.36</v>
      </c>
      <c r="L6390">
        <f t="shared" si="510"/>
        <v>4687.7599999999575</v>
      </c>
      <c r="M6390">
        <f t="shared" si="514"/>
        <v>0.73372358741586441</v>
      </c>
    </row>
    <row r="6391" spans="1:13" x14ac:dyDescent="0.25">
      <c r="A6391" s="3" t="s">
        <v>9</v>
      </c>
      <c r="B6391" s="1">
        <v>5</v>
      </c>
      <c r="C6391" s="3">
        <v>2</v>
      </c>
      <c r="D6391" s="3">
        <v>2.9332636763213</v>
      </c>
      <c r="E6391" s="3">
        <v>6390</v>
      </c>
      <c r="F6391">
        <f t="shared" si="513"/>
        <v>14358.747921084747</v>
      </c>
      <c r="G6391">
        <f t="shared" si="511"/>
        <v>2.2470654023606804</v>
      </c>
      <c r="I6391" s="2">
        <v>1</v>
      </c>
      <c r="J6391" s="2">
        <v>1</v>
      </c>
      <c r="K6391">
        <f t="shared" si="512"/>
        <v>1</v>
      </c>
      <c r="L6391">
        <f t="shared" si="510"/>
        <v>4688.7599999999575</v>
      </c>
      <c r="M6391">
        <f t="shared" si="514"/>
        <v>0.73376525821595584</v>
      </c>
    </row>
    <row r="6392" spans="1:13" x14ac:dyDescent="0.25">
      <c r="A6392" s="3" t="s">
        <v>9</v>
      </c>
      <c r="B6392" s="1">
        <v>5</v>
      </c>
      <c r="C6392" s="3">
        <v>2</v>
      </c>
      <c r="D6392" s="3">
        <v>2.9332636763213</v>
      </c>
      <c r="E6392" s="3">
        <v>6391</v>
      </c>
      <c r="F6392">
        <f t="shared" si="513"/>
        <v>14361.681184761068</v>
      </c>
      <c r="G6392">
        <f t="shared" si="511"/>
        <v>2.2471727718293018</v>
      </c>
      <c r="I6392" s="2">
        <v>1</v>
      </c>
      <c r="J6392" s="2">
        <v>1</v>
      </c>
      <c r="K6392">
        <f t="shared" si="512"/>
        <v>1</v>
      </c>
      <c r="L6392">
        <f t="shared" si="510"/>
        <v>4689.7599999999575</v>
      </c>
      <c r="M6392">
        <f t="shared" si="514"/>
        <v>0.73380691597558401</v>
      </c>
    </row>
    <row r="6393" spans="1:13" x14ac:dyDescent="0.25">
      <c r="A6393" s="3" t="s">
        <v>9</v>
      </c>
      <c r="B6393" s="1">
        <v>5</v>
      </c>
      <c r="C6393" s="3">
        <v>2</v>
      </c>
      <c r="D6393" s="3">
        <v>2.9332636763213</v>
      </c>
      <c r="E6393" s="3">
        <v>6392</v>
      </c>
      <c r="F6393">
        <f t="shared" si="513"/>
        <v>14364.614448437389</v>
      </c>
      <c r="G6393">
        <f t="shared" si="511"/>
        <v>2.2472801077029709</v>
      </c>
      <c r="I6393" s="2">
        <v>1</v>
      </c>
      <c r="J6393" s="2">
        <v>1</v>
      </c>
      <c r="K6393">
        <f t="shared" si="512"/>
        <v>1</v>
      </c>
      <c r="L6393">
        <f t="shared" si="510"/>
        <v>4690.7599999999575</v>
      </c>
      <c r="M6393">
        <f t="shared" si="514"/>
        <v>0.73384856070086946</v>
      </c>
    </row>
    <row r="6394" spans="1:13" x14ac:dyDescent="0.25">
      <c r="A6394" s="3" t="s">
        <v>9</v>
      </c>
      <c r="B6394" s="1">
        <v>5</v>
      </c>
      <c r="C6394" s="3">
        <v>2</v>
      </c>
      <c r="D6394" s="3">
        <v>2.9332636763213</v>
      </c>
      <c r="E6394" s="3">
        <v>6393</v>
      </c>
      <c r="F6394">
        <f t="shared" si="513"/>
        <v>14367.54771211371</v>
      </c>
      <c r="G6394">
        <f t="shared" si="511"/>
        <v>2.2473874099974518</v>
      </c>
      <c r="I6394" s="2">
        <v>1</v>
      </c>
      <c r="J6394" s="2">
        <v>1</v>
      </c>
      <c r="K6394">
        <f t="shared" si="512"/>
        <v>1</v>
      </c>
      <c r="L6394">
        <f t="shared" si="510"/>
        <v>4691.7599999999575</v>
      </c>
      <c r="M6394">
        <f t="shared" si="514"/>
        <v>0.73389019239792863</v>
      </c>
    </row>
    <row r="6395" spans="1:13" x14ac:dyDescent="0.25">
      <c r="A6395" s="3" t="s">
        <v>9</v>
      </c>
      <c r="B6395" s="1">
        <v>3</v>
      </c>
      <c r="C6395" s="3">
        <v>2</v>
      </c>
      <c r="D6395" s="3">
        <v>2.3110878921070999</v>
      </c>
      <c r="E6395" s="3">
        <v>6394</v>
      </c>
      <c r="F6395">
        <f t="shared" si="513"/>
        <v>14369.858800005817</v>
      </c>
      <c r="G6395">
        <f t="shared" si="511"/>
        <v>2.2473973725376628</v>
      </c>
      <c r="I6395" s="2">
        <v>0.5</v>
      </c>
      <c r="J6395" s="2">
        <v>1</v>
      </c>
      <c r="K6395">
        <f t="shared" si="512"/>
        <v>0.82000000000000006</v>
      </c>
      <c r="L6395">
        <f t="shared" si="510"/>
        <v>4692.5799999999572</v>
      </c>
      <c r="M6395">
        <f t="shared" si="514"/>
        <v>0.73390365968094418</v>
      </c>
    </row>
    <row r="6396" spans="1:13" x14ac:dyDescent="0.25">
      <c r="A6396" s="3" t="s">
        <v>9</v>
      </c>
      <c r="B6396" s="1">
        <v>5</v>
      </c>
      <c r="C6396" s="3">
        <v>2</v>
      </c>
      <c r="D6396" s="3">
        <v>2.9332636763213</v>
      </c>
      <c r="E6396" s="3">
        <v>6395</v>
      </c>
      <c r="F6396">
        <f t="shared" si="513"/>
        <v>14372.792063682138</v>
      </c>
      <c r="G6396">
        <f t="shared" si="511"/>
        <v>2.2475046229370035</v>
      </c>
      <c r="I6396" s="2">
        <v>1</v>
      </c>
      <c r="J6396" s="2">
        <v>1</v>
      </c>
      <c r="K6396">
        <f t="shared" si="512"/>
        <v>1</v>
      </c>
      <c r="L6396">
        <f t="shared" ref="L6396:L6459" si="515">L6395+K6396</f>
        <v>4693.5799999999572</v>
      </c>
      <c r="M6396">
        <f t="shared" si="514"/>
        <v>0.73394526974197927</v>
      </c>
    </row>
    <row r="6397" spans="1:13" x14ac:dyDescent="0.25">
      <c r="A6397" s="3" t="s">
        <v>9</v>
      </c>
      <c r="B6397" s="1">
        <v>4</v>
      </c>
      <c r="C6397" s="3">
        <v>2</v>
      </c>
      <c r="D6397" s="3">
        <v>2.6221757842142002</v>
      </c>
      <c r="E6397" s="3">
        <v>6396</v>
      </c>
      <c r="F6397">
        <f t="shared" si="513"/>
        <v>14375.414239466352</v>
      </c>
      <c r="G6397">
        <f t="shared" si="511"/>
        <v>2.2475632019178162</v>
      </c>
      <c r="I6397" s="2">
        <v>0.75</v>
      </c>
      <c r="J6397" s="2">
        <v>1</v>
      </c>
      <c r="K6397">
        <f t="shared" si="512"/>
        <v>0.91</v>
      </c>
      <c r="L6397">
        <f t="shared" si="515"/>
        <v>4694.489999999957</v>
      </c>
      <c r="M6397">
        <f t="shared" si="514"/>
        <v>0.73397279549717898</v>
      </c>
    </row>
    <row r="6398" spans="1:13" x14ac:dyDescent="0.25">
      <c r="A6398" s="3" t="s">
        <v>9</v>
      </c>
      <c r="B6398" s="1">
        <v>4</v>
      </c>
      <c r="C6398" s="3">
        <v>2</v>
      </c>
      <c r="D6398" s="3">
        <v>2.6221757842142002</v>
      </c>
      <c r="E6398" s="3">
        <v>6397</v>
      </c>
      <c r="F6398">
        <f t="shared" si="513"/>
        <v>14378.036415250566</v>
      </c>
      <c r="G6398">
        <f t="shared" si="511"/>
        <v>2.2476217625841124</v>
      </c>
      <c r="I6398" s="2">
        <v>0.75</v>
      </c>
      <c r="J6398" s="2">
        <v>1</v>
      </c>
      <c r="K6398">
        <f t="shared" si="512"/>
        <v>0.91</v>
      </c>
      <c r="L6398">
        <f t="shared" si="515"/>
        <v>4695.3999999999569</v>
      </c>
      <c r="M6398">
        <f t="shared" si="514"/>
        <v>0.7340003126465463</v>
      </c>
    </row>
    <row r="6399" spans="1:13" x14ac:dyDescent="0.25">
      <c r="A6399" s="3" t="s">
        <v>9</v>
      </c>
      <c r="B6399" s="1">
        <v>4</v>
      </c>
      <c r="C6399" s="3">
        <v>2</v>
      </c>
      <c r="D6399" s="3">
        <v>2.6221757842142002</v>
      </c>
      <c r="E6399" s="3">
        <v>6398</v>
      </c>
      <c r="F6399">
        <f t="shared" si="513"/>
        <v>14380.65859103478</v>
      </c>
      <c r="G6399">
        <f t="shared" si="511"/>
        <v>2.2476803049444798</v>
      </c>
      <c r="I6399" s="2">
        <v>0.75</v>
      </c>
      <c r="J6399" s="2">
        <v>1</v>
      </c>
      <c r="K6399">
        <f t="shared" si="512"/>
        <v>0.91</v>
      </c>
      <c r="L6399">
        <f t="shared" si="515"/>
        <v>4696.3099999999567</v>
      </c>
      <c r="M6399">
        <f t="shared" si="514"/>
        <v>0.73402782119411636</v>
      </c>
    </row>
    <row r="6400" spans="1:13" x14ac:dyDescent="0.25">
      <c r="A6400" s="3" t="s">
        <v>8</v>
      </c>
      <c r="B6400" s="1">
        <v>2</v>
      </c>
      <c r="C6400" s="3">
        <v>0</v>
      </c>
      <c r="D6400" s="3">
        <v>0.62217578421420205</v>
      </c>
      <c r="E6400" s="3">
        <v>6399</v>
      </c>
      <c r="F6400">
        <f t="shared" si="513"/>
        <v>14381.280766818994</v>
      </c>
      <c r="G6400">
        <f t="shared" si="511"/>
        <v>2.2474262801717448</v>
      </c>
      <c r="I6400" s="2">
        <v>0.25</v>
      </c>
      <c r="J6400" s="2">
        <v>0</v>
      </c>
      <c r="K6400">
        <f t="shared" si="512"/>
        <v>0.09</v>
      </c>
      <c r="L6400">
        <f t="shared" si="515"/>
        <v>4696.3999999999569</v>
      </c>
      <c r="M6400">
        <f t="shared" si="514"/>
        <v>0.73392717612126224</v>
      </c>
    </row>
    <row r="6401" spans="1:13" x14ac:dyDescent="0.25">
      <c r="A6401" s="3" t="s">
        <v>9</v>
      </c>
      <c r="B6401" s="1">
        <v>1</v>
      </c>
      <c r="C6401" s="3">
        <v>2</v>
      </c>
      <c r="D6401" s="3">
        <v>1.6889121078928999</v>
      </c>
      <c r="E6401" s="3">
        <v>6400</v>
      </c>
      <c r="F6401">
        <f t="shared" si="513"/>
        <v>14382.969678926887</v>
      </c>
      <c r="G6401">
        <f t="shared" si="511"/>
        <v>2.247339012332326</v>
      </c>
      <c r="I6401" s="2">
        <v>0</v>
      </c>
      <c r="J6401" s="2">
        <v>1</v>
      </c>
      <c r="K6401">
        <f t="shared" si="512"/>
        <v>0.64</v>
      </c>
      <c r="L6401">
        <f t="shared" si="515"/>
        <v>4697.0399999999572</v>
      </c>
      <c r="M6401">
        <f t="shared" si="514"/>
        <v>0.73391249999999331</v>
      </c>
    </row>
    <row r="6402" spans="1:13" x14ac:dyDescent="0.25">
      <c r="A6402" s="3" t="s">
        <v>9</v>
      </c>
      <c r="B6402" s="1">
        <v>4</v>
      </c>
      <c r="C6402" s="3">
        <v>2</v>
      </c>
      <c r="D6402" s="3">
        <v>2.6221757842142002</v>
      </c>
      <c r="E6402" s="3">
        <v>6401</v>
      </c>
      <c r="F6402">
        <f t="shared" si="513"/>
        <v>14385.591854711101</v>
      </c>
      <c r="G6402">
        <f t="shared" si="511"/>
        <v>2.2473975714280741</v>
      </c>
      <c r="I6402" s="2">
        <v>0.75</v>
      </c>
      <c r="J6402" s="2">
        <v>1</v>
      </c>
      <c r="K6402">
        <f t="shared" si="512"/>
        <v>0.91</v>
      </c>
      <c r="L6402">
        <f t="shared" si="515"/>
        <v>4697.9499999999571</v>
      </c>
      <c r="M6402">
        <f t="shared" si="514"/>
        <v>0.73394000937352866</v>
      </c>
    </row>
    <row r="6403" spans="1:13" x14ac:dyDescent="0.25">
      <c r="A6403" s="3" t="s">
        <v>9</v>
      </c>
      <c r="B6403" s="1">
        <v>5</v>
      </c>
      <c r="C6403" s="3">
        <v>2</v>
      </c>
      <c r="D6403" s="3">
        <v>2.9332636763213</v>
      </c>
      <c r="E6403" s="3">
        <v>6402</v>
      </c>
      <c r="F6403">
        <f t="shared" si="513"/>
        <v>14388.525118387422</v>
      </c>
      <c r="G6403">
        <f t="shared" ref="G6403:G6466" si="516">F6403/E6403</f>
        <v>2.24750470452787</v>
      </c>
      <c r="I6403" s="2">
        <v>1</v>
      </c>
      <c r="J6403" s="2">
        <v>1</v>
      </c>
      <c r="K6403">
        <f t="shared" si="512"/>
        <v>1</v>
      </c>
      <c r="L6403">
        <f t="shared" si="515"/>
        <v>4698.9499999999571</v>
      </c>
      <c r="M6403">
        <f t="shared" si="514"/>
        <v>0.73398156825991212</v>
      </c>
    </row>
    <row r="6404" spans="1:13" x14ac:dyDescent="0.25">
      <c r="A6404" s="3" t="s">
        <v>8</v>
      </c>
      <c r="B6404" s="1">
        <v>5</v>
      </c>
      <c r="C6404" s="3">
        <v>0</v>
      </c>
      <c r="D6404" s="3">
        <v>1.55543946053551</v>
      </c>
      <c r="E6404" s="3">
        <v>6403</v>
      </c>
      <c r="F6404">
        <f t="shared" si="513"/>
        <v>14390.080557847958</v>
      </c>
      <c r="G6404">
        <f t="shared" si="516"/>
        <v>2.2473966199981192</v>
      </c>
      <c r="I6404" s="2">
        <v>1</v>
      </c>
      <c r="J6404" s="2">
        <v>0</v>
      </c>
      <c r="K6404">
        <f t="shared" si="512"/>
        <v>0.36</v>
      </c>
      <c r="L6404">
        <f t="shared" si="515"/>
        <v>4699.3099999999567</v>
      </c>
      <c r="M6404">
        <f t="shared" si="514"/>
        <v>0.73392316101826593</v>
      </c>
    </row>
    <row r="6405" spans="1:13" x14ac:dyDescent="0.25">
      <c r="A6405" s="3" t="s">
        <v>9</v>
      </c>
      <c r="B6405" s="1">
        <v>5</v>
      </c>
      <c r="C6405" s="3">
        <v>2</v>
      </c>
      <c r="D6405" s="3">
        <v>2.9332636763213</v>
      </c>
      <c r="E6405" s="3">
        <v>6404</v>
      </c>
      <c r="F6405">
        <f t="shared" si="513"/>
        <v>14393.013821524279</v>
      </c>
      <c r="G6405">
        <f t="shared" si="516"/>
        <v>2.247503719788301</v>
      </c>
      <c r="I6405" s="2">
        <v>1</v>
      </c>
      <c r="J6405" s="2">
        <v>1</v>
      </c>
      <c r="K6405">
        <f t="shared" ref="K6405:K6468" si="517">I6405*0.36+J6405*0.64</f>
        <v>1</v>
      </c>
      <c r="L6405">
        <f t="shared" si="515"/>
        <v>4700.3099999999567</v>
      </c>
      <c r="M6405">
        <f t="shared" si="514"/>
        <v>0.73396470955652038</v>
      </c>
    </row>
    <row r="6406" spans="1:13" x14ac:dyDescent="0.25">
      <c r="A6406" s="3" t="s">
        <v>9</v>
      </c>
      <c r="B6406" s="1">
        <v>5</v>
      </c>
      <c r="C6406" s="3">
        <v>2</v>
      </c>
      <c r="D6406" s="3">
        <v>2.9332636763213</v>
      </c>
      <c r="E6406" s="3">
        <v>6405</v>
      </c>
      <c r="F6406">
        <f t="shared" si="513"/>
        <v>14395.9470852006</v>
      </c>
      <c r="G6406">
        <f t="shared" si="516"/>
        <v>2.2476107861359251</v>
      </c>
      <c r="I6406" s="2">
        <v>1</v>
      </c>
      <c r="J6406" s="2">
        <v>1</v>
      </c>
      <c r="K6406">
        <f t="shared" si="517"/>
        <v>1</v>
      </c>
      <c r="L6406">
        <f t="shared" si="515"/>
        <v>4701.3099999999567</v>
      </c>
      <c r="M6406">
        <f t="shared" si="514"/>
        <v>0.73400624512099244</v>
      </c>
    </row>
    <row r="6407" spans="1:13" x14ac:dyDescent="0.25">
      <c r="A6407" s="3" t="s">
        <v>9</v>
      </c>
      <c r="B6407" s="1">
        <v>5</v>
      </c>
      <c r="C6407" s="3">
        <v>2</v>
      </c>
      <c r="D6407" s="3">
        <v>2.9332636763213</v>
      </c>
      <c r="E6407" s="3">
        <v>6406</v>
      </c>
      <c r="F6407">
        <f t="shared" si="513"/>
        <v>14398.880348876921</v>
      </c>
      <c r="G6407">
        <f t="shared" si="516"/>
        <v>2.2477178190566534</v>
      </c>
      <c r="I6407" s="2">
        <v>1</v>
      </c>
      <c r="J6407" s="2">
        <v>1</v>
      </c>
      <c r="K6407">
        <f t="shared" si="517"/>
        <v>1</v>
      </c>
      <c r="L6407">
        <f t="shared" si="515"/>
        <v>4702.3099999999567</v>
      </c>
      <c r="M6407">
        <f t="shared" si="514"/>
        <v>0.73404776771775782</v>
      </c>
    </row>
    <row r="6408" spans="1:13" x14ac:dyDescent="0.25">
      <c r="A6408" s="3" t="s">
        <v>9</v>
      </c>
      <c r="B6408" s="1">
        <v>4</v>
      </c>
      <c r="C6408" s="3">
        <v>2</v>
      </c>
      <c r="D6408" s="3">
        <v>2.6221757842142002</v>
      </c>
      <c r="E6408" s="3">
        <v>6407</v>
      </c>
      <c r="F6408">
        <f t="shared" si="513"/>
        <v>14401.502524661135</v>
      </c>
      <c r="G6408">
        <f t="shared" si="516"/>
        <v>2.2477762641893451</v>
      </c>
      <c r="I6408" s="2">
        <v>0.75</v>
      </c>
      <c r="J6408" s="2">
        <v>1</v>
      </c>
      <c r="K6408">
        <f t="shared" si="517"/>
        <v>0.91</v>
      </c>
      <c r="L6408">
        <f t="shared" si="515"/>
        <v>4703.2199999999566</v>
      </c>
      <c r="M6408">
        <f t="shared" si="514"/>
        <v>0.73407523021694343</v>
      </c>
    </row>
    <row r="6409" spans="1:13" x14ac:dyDescent="0.25">
      <c r="A6409" s="3" t="s">
        <v>9</v>
      </c>
      <c r="B6409" s="1">
        <v>5</v>
      </c>
      <c r="C6409" s="3">
        <v>2</v>
      </c>
      <c r="D6409" s="3">
        <v>2.9332636763213</v>
      </c>
      <c r="E6409" s="3">
        <v>6408</v>
      </c>
      <c r="F6409">
        <f t="shared" si="513"/>
        <v>14404.435788337456</v>
      </c>
      <c r="G6409">
        <f t="shared" si="516"/>
        <v>2.247883237880377</v>
      </c>
      <c r="I6409" s="2">
        <v>1</v>
      </c>
      <c r="J6409" s="2">
        <v>1</v>
      </c>
      <c r="K6409">
        <f t="shared" si="517"/>
        <v>1</v>
      </c>
      <c r="L6409">
        <f t="shared" si="515"/>
        <v>4704.2199999999566</v>
      </c>
      <c r="M6409">
        <f t="shared" si="514"/>
        <v>0.73411672908863246</v>
      </c>
    </row>
    <row r="6410" spans="1:13" x14ac:dyDescent="0.25">
      <c r="A6410" s="3" t="s">
        <v>9</v>
      </c>
      <c r="B6410" s="1">
        <v>5</v>
      </c>
      <c r="C6410" s="3">
        <v>2</v>
      </c>
      <c r="D6410" s="3">
        <v>2.9332636763213</v>
      </c>
      <c r="E6410" s="3">
        <v>6409</v>
      </c>
      <c r="F6410">
        <f t="shared" si="513"/>
        <v>14407.369052013777</v>
      </c>
      <c r="G6410">
        <f t="shared" si="516"/>
        <v>2.2479901781890743</v>
      </c>
      <c r="I6410" s="2">
        <v>1</v>
      </c>
      <c r="J6410" s="2">
        <v>1</v>
      </c>
      <c r="K6410">
        <f t="shared" si="517"/>
        <v>1</v>
      </c>
      <c r="L6410">
        <f t="shared" si="515"/>
        <v>4705.2199999999566</v>
      </c>
      <c r="M6410">
        <f t="shared" si="514"/>
        <v>0.73415821501013523</v>
      </c>
    </row>
    <row r="6411" spans="1:13" x14ac:dyDescent="0.25">
      <c r="A6411" s="3" t="s">
        <v>9</v>
      </c>
      <c r="B6411" s="1">
        <v>5</v>
      </c>
      <c r="C6411" s="3">
        <v>2</v>
      </c>
      <c r="D6411" s="3">
        <v>2.9332636763213</v>
      </c>
      <c r="E6411" s="3">
        <v>6410</v>
      </c>
      <c r="F6411">
        <f t="shared" si="513"/>
        <v>14410.302315690098</v>
      </c>
      <c r="G6411">
        <f t="shared" si="516"/>
        <v>2.2480970851310604</v>
      </c>
      <c r="I6411" s="2">
        <v>1</v>
      </c>
      <c r="J6411" s="2">
        <v>1</v>
      </c>
      <c r="K6411">
        <f t="shared" si="517"/>
        <v>1</v>
      </c>
      <c r="L6411">
        <f t="shared" si="515"/>
        <v>4706.2199999999566</v>
      </c>
      <c r="M6411">
        <f t="shared" si="514"/>
        <v>0.73419968798751278</v>
      </c>
    </row>
    <row r="6412" spans="1:13" x14ac:dyDescent="0.25">
      <c r="A6412" s="3" t="s">
        <v>9</v>
      </c>
      <c r="B6412" s="1">
        <v>4</v>
      </c>
      <c r="C6412" s="3">
        <v>2</v>
      </c>
      <c r="D6412" s="3">
        <v>2.6221757842142002</v>
      </c>
      <c r="E6412" s="3">
        <v>6411</v>
      </c>
      <c r="F6412">
        <f t="shared" si="513"/>
        <v>14412.924491474312</v>
      </c>
      <c r="G6412">
        <f t="shared" si="516"/>
        <v>2.2481554346395747</v>
      </c>
      <c r="I6412" s="2">
        <v>0.75</v>
      </c>
      <c r="J6412" s="2">
        <v>1</v>
      </c>
      <c r="K6412">
        <f t="shared" si="517"/>
        <v>0.91</v>
      </c>
      <c r="L6412">
        <f t="shared" si="515"/>
        <v>4707.1299999999565</v>
      </c>
      <c r="M6412">
        <f t="shared" si="514"/>
        <v>0.73422710965527316</v>
      </c>
    </row>
    <row r="6413" spans="1:13" x14ac:dyDescent="0.25">
      <c r="A6413" s="3" t="s">
        <v>9</v>
      </c>
      <c r="B6413" s="1">
        <v>5</v>
      </c>
      <c r="C6413" s="3">
        <v>2</v>
      </c>
      <c r="D6413" s="3">
        <v>2.9332636763213</v>
      </c>
      <c r="E6413" s="3">
        <v>6412</v>
      </c>
      <c r="F6413">
        <f t="shared" si="513"/>
        <v>14415.857755150633</v>
      </c>
      <c r="G6413">
        <f t="shared" si="516"/>
        <v>2.2482622824626688</v>
      </c>
      <c r="I6413" s="2">
        <v>1</v>
      </c>
      <c r="J6413" s="2">
        <v>1</v>
      </c>
      <c r="K6413">
        <f t="shared" si="517"/>
        <v>1</v>
      </c>
      <c r="L6413">
        <f t="shared" si="515"/>
        <v>4708.1299999999565</v>
      </c>
      <c r="M6413">
        <f t="shared" si="514"/>
        <v>0.73426855895195831</v>
      </c>
    </row>
    <row r="6414" spans="1:13" x14ac:dyDescent="0.25">
      <c r="A6414" s="3" t="s">
        <v>9</v>
      </c>
      <c r="B6414" s="1">
        <v>4</v>
      </c>
      <c r="C6414" s="3">
        <v>2</v>
      </c>
      <c r="D6414" s="3">
        <v>2.6221757842142002</v>
      </c>
      <c r="E6414" s="3">
        <v>6413</v>
      </c>
      <c r="F6414">
        <f t="shared" si="513"/>
        <v>14418.479930934847</v>
      </c>
      <c r="G6414">
        <f t="shared" si="516"/>
        <v>2.2483205880141659</v>
      </c>
      <c r="I6414" s="2">
        <v>0.75</v>
      </c>
      <c r="J6414" s="2">
        <v>1</v>
      </c>
      <c r="K6414">
        <f t="shared" si="517"/>
        <v>0.91</v>
      </c>
      <c r="L6414">
        <f t="shared" si="515"/>
        <v>4709.0399999999563</v>
      </c>
      <c r="M6414">
        <f t="shared" si="514"/>
        <v>0.73429596132854458</v>
      </c>
    </row>
    <row r="6415" spans="1:13" x14ac:dyDescent="0.25">
      <c r="A6415" s="3" t="s">
        <v>9</v>
      </c>
      <c r="B6415" s="1">
        <v>4</v>
      </c>
      <c r="C6415" s="3">
        <v>2</v>
      </c>
      <c r="D6415" s="3">
        <v>2.6221757842142002</v>
      </c>
      <c r="E6415" s="3">
        <v>6414</v>
      </c>
      <c r="F6415">
        <f t="shared" si="513"/>
        <v>14421.102106719061</v>
      </c>
      <c r="G6415">
        <f t="shared" si="516"/>
        <v>2.2483788753849487</v>
      </c>
      <c r="I6415" s="2">
        <v>0.75</v>
      </c>
      <c r="J6415" s="2">
        <v>1</v>
      </c>
      <c r="K6415">
        <f t="shared" si="517"/>
        <v>0.91</v>
      </c>
      <c r="L6415">
        <f t="shared" si="515"/>
        <v>4709.9499999999562</v>
      </c>
      <c r="M6415">
        <f t="shared" si="514"/>
        <v>0.73432335516057934</v>
      </c>
    </row>
    <row r="6416" spans="1:13" x14ac:dyDescent="0.25">
      <c r="A6416" s="3" t="s">
        <v>9</v>
      </c>
      <c r="B6416" s="1">
        <v>4</v>
      </c>
      <c r="C6416" s="3">
        <v>2</v>
      </c>
      <c r="D6416" s="3">
        <v>2.6221757842142002</v>
      </c>
      <c r="E6416" s="3">
        <v>6415</v>
      </c>
      <c r="F6416">
        <f t="shared" si="513"/>
        <v>14423.724282503275</v>
      </c>
      <c r="G6416">
        <f t="shared" si="516"/>
        <v>2.248437144583519</v>
      </c>
      <c r="I6416" s="2">
        <v>0.75</v>
      </c>
      <c r="J6416" s="2">
        <v>1</v>
      </c>
      <c r="K6416">
        <f t="shared" si="517"/>
        <v>0.91</v>
      </c>
      <c r="L6416">
        <f t="shared" si="515"/>
        <v>4710.859999999956</v>
      </c>
      <c r="M6416">
        <f t="shared" si="514"/>
        <v>0.73435074045205861</v>
      </c>
    </row>
    <row r="6417" spans="1:13" x14ac:dyDescent="0.25">
      <c r="A6417" s="3" t="s">
        <v>9</v>
      </c>
      <c r="B6417" s="1">
        <v>4</v>
      </c>
      <c r="C6417" s="3">
        <v>2</v>
      </c>
      <c r="D6417" s="3">
        <v>2.6221757842142002</v>
      </c>
      <c r="E6417" s="3">
        <v>6416</v>
      </c>
      <c r="F6417">
        <f t="shared" si="513"/>
        <v>14426.346458287489</v>
      </c>
      <c r="G6417">
        <f t="shared" si="516"/>
        <v>2.2484953956183742</v>
      </c>
      <c r="I6417" s="2">
        <v>0.75</v>
      </c>
      <c r="J6417" s="2">
        <v>1</v>
      </c>
      <c r="K6417">
        <f t="shared" si="517"/>
        <v>0.91</v>
      </c>
      <c r="L6417">
        <f t="shared" si="515"/>
        <v>4711.7699999999559</v>
      </c>
      <c r="M6417">
        <f t="shared" si="514"/>
        <v>0.73437811720697566</v>
      </c>
    </row>
    <row r="6418" spans="1:13" x14ac:dyDescent="0.25">
      <c r="A6418" s="3" t="s">
        <v>8</v>
      </c>
      <c r="B6418" s="1">
        <v>2</v>
      </c>
      <c r="C6418" s="3">
        <v>0</v>
      </c>
      <c r="D6418" s="3">
        <v>0.62217578421420205</v>
      </c>
      <c r="E6418" s="3">
        <v>6417</v>
      </c>
      <c r="F6418">
        <f t="shared" ref="F6418:F6481" si="518">SUM(F6417,D6418)</f>
        <v>14426.968634071703</v>
      </c>
      <c r="G6418">
        <f t="shared" si="516"/>
        <v>2.2482419563770772</v>
      </c>
      <c r="I6418" s="2">
        <v>0.25</v>
      </c>
      <c r="J6418" s="2">
        <v>0</v>
      </c>
      <c r="K6418">
        <f t="shared" si="517"/>
        <v>0.09</v>
      </c>
      <c r="L6418">
        <f t="shared" si="515"/>
        <v>4711.859999999956</v>
      </c>
      <c r="M6418">
        <f t="shared" ref="M6418:M6481" si="519">L6418/E6418</f>
        <v>0.73427769985974067</v>
      </c>
    </row>
    <row r="6419" spans="1:13" x14ac:dyDescent="0.25">
      <c r="A6419" s="3" t="s">
        <v>8</v>
      </c>
      <c r="B6419" s="1">
        <v>2</v>
      </c>
      <c r="C6419" s="3">
        <v>0</v>
      </c>
      <c r="D6419" s="3">
        <v>0.62217578421420205</v>
      </c>
      <c r="E6419" s="3">
        <v>6418</v>
      </c>
      <c r="F6419">
        <f t="shared" si="518"/>
        <v>14427.590809855918</v>
      </c>
      <c r="G6419">
        <f t="shared" si="516"/>
        <v>2.2479885961134181</v>
      </c>
      <c r="I6419" s="2">
        <v>0.25</v>
      </c>
      <c r="J6419" s="2">
        <v>0</v>
      </c>
      <c r="K6419">
        <f t="shared" si="517"/>
        <v>0.09</v>
      </c>
      <c r="L6419">
        <f t="shared" si="515"/>
        <v>4711.9499999999562</v>
      </c>
      <c r="M6419">
        <f t="shared" si="519"/>
        <v>0.7341773138049168</v>
      </c>
    </row>
    <row r="6420" spans="1:13" x14ac:dyDescent="0.25">
      <c r="A6420" s="3" t="s">
        <v>9</v>
      </c>
      <c r="B6420" s="1">
        <v>5</v>
      </c>
      <c r="C6420" s="3">
        <v>2</v>
      </c>
      <c r="D6420" s="3">
        <v>2.9332636763213</v>
      </c>
      <c r="E6420" s="3">
        <v>6419</v>
      </c>
      <c r="F6420">
        <f t="shared" si="518"/>
        <v>14430.524073532239</v>
      </c>
      <c r="G6420">
        <f t="shared" si="516"/>
        <v>2.2480953534089796</v>
      </c>
      <c r="I6420" s="2">
        <v>1</v>
      </c>
      <c r="J6420" s="2">
        <v>1</v>
      </c>
      <c r="K6420">
        <f t="shared" si="517"/>
        <v>1</v>
      </c>
      <c r="L6420">
        <f t="shared" si="515"/>
        <v>4712.9499999999562</v>
      </c>
      <c r="M6420">
        <f t="shared" si="519"/>
        <v>0.73421872565819535</v>
      </c>
    </row>
    <row r="6421" spans="1:13" x14ac:dyDescent="0.25">
      <c r="A6421" s="3" t="s">
        <v>9</v>
      </c>
      <c r="B6421" s="1">
        <v>4</v>
      </c>
      <c r="C6421" s="3">
        <v>2</v>
      </c>
      <c r="D6421" s="3">
        <v>2.6221757842142002</v>
      </c>
      <c r="E6421" s="3">
        <v>6420</v>
      </c>
      <c r="F6421">
        <f t="shared" si="518"/>
        <v>14433.146249316453</v>
      </c>
      <c r="G6421">
        <f t="shared" si="516"/>
        <v>2.2481536213888558</v>
      </c>
      <c r="I6421" s="2">
        <v>0.75</v>
      </c>
      <c r="J6421" s="2">
        <v>1</v>
      </c>
      <c r="K6421">
        <f t="shared" si="517"/>
        <v>0.91</v>
      </c>
      <c r="L6421">
        <f t="shared" si="515"/>
        <v>4713.859999999956</v>
      </c>
      <c r="M6421">
        <f t="shared" si="519"/>
        <v>0.73424610591899631</v>
      </c>
    </row>
    <row r="6422" spans="1:13" x14ac:dyDescent="0.25">
      <c r="A6422" s="3" t="s">
        <v>9</v>
      </c>
      <c r="B6422" s="1">
        <v>5</v>
      </c>
      <c r="C6422" s="3">
        <v>2</v>
      </c>
      <c r="D6422" s="3">
        <v>2.9332636763213</v>
      </c>
      <c r="E6422" s="3">
        <v>6421</v>
      </c>
      <c r="F6422">
        <f t="shared" si="518"/>
        <v>14436.079512992774</v>
      </c>
      <c r="G6422">
        <f t="shared" si="516"/>
        <v>2.2482603197310036</v>
      </c>
      <c r="I6422" s="2">
        <v>1</v>
      </c>
      <c r="J6422" s="2">
        <v>1</v>
      </c>
      <c r="K6422">
        <f t="shared" si="517"/>
        <v>1</v>
      </c>
      <c r="L6422">
        <f t="shared" si="515"/>
        <v>4714.859999999956</v>
      </c>
      <c r="M6422">
        <f t="shared" si="519"/>
        <v>0.73428749415978134</v>
      </c>
    </row>
    <row r="6423" spans="1:13" x14ac:dyDescent="0.25">
      <c r="A6423" s="3" t="s">
        <v>9</v>
      </c>
      <c r="B6423" s="1">
        <v>5</v>
      </c>
      <c r="C6423" s="3">
        <v>2</v>
      </c>
      <c r="D6423" s="3">
        <v>2.9332636763213</v>
      </c>
      <c r="E6423" s="3">
        <v>6422</v>
      </c>
      <c r="F6423">
        <f t="shared" si="518"/>
        <v>14439.012776669095</v>
      </c>
      <c r="G6423">
        <f t="shared" si="516"/>
        <v>2.2483669848441443</v>
      </c>
      <c r="I6423" s="2">
        <v>1</v>
      </c>
      <c r="J6423" s="2">
        <v>1</v>
      </c>
      <c r="K6423">
        <f t="shared" si="517"/>
        <v>1</v>
      </c>
      <c r="L6423">
        <f t="shared" si="515"/>
        <v>4715.859999999956</v>
      </c>
      <c r="M6423">
        <f t="shared" si="519"/>
        <v>0.73432886951104892</v>
      </c>
    </row>
    <row r="6424" spans="1:13" x14ac:dyDescent="0.25">
      <c r="A6424" s="3" t="s">
        <v>9</v>
      </c>
      <c r="B6424" s="1">
        <v>5</v>
      </c>
      <c r="C6424" s="3">
        <v>2</v>
      </c>
      <c r="D6424" s="3">
        <v>2.9332636763213</v>
      </c>
      <c r="E6424" s="3">
        <v>6423</v>
      </c>
      <c r="F6424">
        <f t="shared" si="518"/>
        <v>14441.946040345416</v>
      </c>
      <c r="G6424">
        <f t="shared" si="516"/>
        <v>2.2484736167437984</v>
      </c>
      <c r="I6424" s="2">
        <v>1</v>
      </c>
      <c r="J6424" s="2">
        <v>1</v>
      </c>
      <c r="K6424">
        <f t="shared" si="517"/>
        <v>1</v>
      </c>
      <c r="L6424">
        <f t="shared" si="515"/>
        <v>4716.859999999956</v>
      </c>
      <c r="M6424">
        <f t="shared" si="519"/>
        <v>0.73437023197881923</v>
      </c>
    </row>
    <row r="6425" spans="1:13" x14ac:dyDescent="0.25">
      <c r="A6425" s="3" t="s">
        <v>8</v>
      </c>
      <c r="B6425" s="1">
        <v>2</v>
      </c>
      <c r="C6425" s="3">
        <v>0</v>
      </c>
      <c r="D6425" s="3">
        <v>0.62217578421420205</v>
      </c>
      <c r="E6425" s="3">
        <v>6424</v>
      </c>
      <c r="F6425">
        <f t="shared" si="518"/>
        <v>14442.56821612963</v>
      </c>
      <c r="G6425">
        <f t="shared" si="516"/>
        <v>2.2482204570562936</v>
      </c>
      <c r="I6425" s="2">
        <v>0.25</v>
      </c>
      <c r="J6425" s="2">
        <v>0</v>
      </c>
      <c r="K6425">
        <f t="shared" si="517"/>
        <v>0.09</v>
      </c>
      <c r="L6425">
        <f t="shared" si="515"/>
        <v>4716.9499999999562</v>
      </c>
      <c r="M6425">
        <f t="shared" si="519"/>
        <v>0.73426992528019241</v>
      </c>
    </row>
    <row r="6426" spans="1:13" x14ac:dyDescent="0.25">
      <c r="A6426" s="3" t="s">
        <v>8</v>
      </c>
      <c r="B6426" s="1">
        <v>5</v>
      </c>
      <c r="C6426" s="3">
        <v>0</v>
      </c>
      <c r="D6426" s="3">
        <v>1.55543946053551</v>
      </c>
      <c r="E6426" s="3">
        <v>6425</v>
      </c>
      <c r="F6426">
        <f t="shared" si="518"/>
        <v>14444.123655590165</v>
      </c>
      <c r="G6426">
        <f t="shared" si="516"/>
        <v>2.2481126312202591</v>
      </c>
      <c r="I6426" s="2">
        <v>1</v>
      </c>
      <c r="J6426" s="2">
        <v>0</v>
      </c>
      <c r="K6426">
        <f t="shared" si="517"/>
        <v>0.36</v>
      </c>
      <c r="L6426">
        <f t="shared" si="515"/>
        <v>4717.3099999999558</v>
      </c>
      <c r="M6426">
        <f t="shared" si="519"/>
        <v>0.73421167315174407</v>
      </c>
    </row>
    <row r="6427" spans="1:13" x14ac:dyDescent="0.25">
      <c r="A6427" s="3" t="s">
        <v>9</v>
      </c>
      <c r="B6427" s="1">
        <v>5</v>
      </c>
      <c r="C6427" s="3">
        <v>2</v>
      </c>
      <c r="D6427" s="3">
        <v>2.9332636763213</v>
      </c>
      <c r="E6427" s="3">
        <v>6426</v>
      </c>
      <c r="F6427">
        <f t="shared" si="518"/>
        <v>14447.056919266486</v>
      </c>
      <c r="G6427">
        <f t="shared" si="516"/>
        <v>2.2482192529203995</v>
      </c>
      <c r="I6427" s="2">
        <v>1</v>
      </c>
      <c r="J6427" s="2">
        <v>1</v>
      </c>
      <c r="K6427">
        <f t="shared" si="517"/>
        <v>1</v>
      </c>
      <c r="L6427">
        <f t="shared" si="515"/>
        <v>4718.3099999999558</v>
      </c>
      <c r="M6427">
        <f t="shared" si="519"/>
        <v>0.7342530345471453</v>
      </c>
    </row>
    <row r="6428" spans="1:13" x14ac:dyDescent="0.25">
      <c r="A6428" s="3" t="s">
        <v>9</v>
      </c>
      <c r="B6428" s="1">
        <v>3</v>
      </c>
      <c r="C6428" s="3">
        <v>2</v>
      </c>
      <c r="D6428" s="3">
        <v>2.3110878921070999</v>
      </c>
      <c r="E6428" s="3">
        <v>6427</v>
      </c>
      <c r="F6428">
        <f t="shared" si="518"/>
        <v>14449.368007158593</v>
      </c>
      <c r="G6428">
        <f t="shared" si="516"/>
        <v>2.2482290348776401</v>
      </c>
      <c r="I6428" s="2">
        <v>0.5</v>
      </c>
      <c r="J6428" s="2">
        <v>1</v>
      </c>
      <c r="K6428">
        <f t="shared" si="517"/>
        <v>0.82000000000000006</v>
      </c>
      <c r="L6428">
        <f t="shared" si="515"/>
        <v>4719.1299999999555</v>
      </c>
      <c r="M6428">
        <f t="shared" si="519"/>
        <v>0.73426637622529256</v>
      </c>
    </row>
    <row r="6429" spans="1:13" x14ac:dyDescent="0.25">
      <c r="A6429" s="3" t="s">
        <v>9</v>
      </c>
      <c r="B6429" s="1">
        <v>5</v>
      </c>
      <c r="C6429" s="3">
        <v>2</v>
      </c>
      <c r="D6429" s="3">
        <v>2.9332636763213</v>
      </c>
      <c r="E6429" s="3">
        <v>6428</v>
      </c>
      <c r="F6429">
        <f t="shared" si="518"/>
        <v>14452.301270834914</v>
      </c>
      <c r="G6429">
        <f t="shared" si="516"/>
        <v>2.2483356052947907</v>
      </c>
      <c r="I6429" s="2">
        <v>1</v>
      </c>
      <c r="J6429" s="2">
        <v>1</v>
      </c>
      <c r="K6429">
        <f t="shared" si="517"/>
        <v>1</v>
      </c>
      <c r="L6429">
        <f t="shared" si="515"/>
        <v>4720.1299999999555</v>
      </c>
      <c r="M6429">
        <f t="shared" si="519"/>
        <v>0.73430771624143676</v>
      </c>
    </row>
    <row r="6430" spans="1:13" x14ac:dyDescent="0.25">
      <c r="A6430" s="3" t="s">
        <v>8</v>
      </c>
      <c r="B6430" s="1">
        <v>5</v>
      </c>
      <c r="C6430" s="3">
        <v>0</v>
      </c>
      <c r="D6430" s="3">
        <v>1.55543946053551</v>
      </c>
      <c r="E6430" s="3">
        <v>6429</v>
      </c>
      <c r="F6430">
        <f t="shared" si="518"/>
        <v>14453.856710295449</v>
      </c>
      <c r="G6430">
        <f t="shared" si="516"/>
        <v>2.2482278286351609</v>
      </c>
      <c r="I6430" s="2">
        <v>1</v>
      </c>
      <c r="J6430" s="2">
        <v>0</v>
      </c>
      <c r="K6430">
        <f t="shared" si="517"/>
        <v>0.36</v>
      </c>
      <c r="L6430">
        <f t="shared" si="515"/>
        <v>4720.4899999999552</v>
      </c>
      <c r="M6430">
        <f t="shared" si="519"/>
        <v>0.73424949447813892</v>
      </c>
    </row>
    <row r="6431" spans="1:13" x14ac:dyDescent="0.25">
      <c r="A6431" s="3" t="s">
        <v>9</v>
      </c>
      <c r="B6431" s="1">
        <v>5</v>
      </c>
      <c r="C6431" s="3">
        <v>2</v>
      </c>
      <c r="D6431" s="3">
        <v>2.9332636763213</v>
      </c>
      <c r="E6431" s="3">
        <v>6430</v>
      </c>
      <c r="F6431">
        <f t="shared" si="518"/>
        <v>14456.78997397177</v>
      </c>
      <c r="G6431">
        <f t="shared" si="516"/>
        <v>2.2483343660920325</v>
      </c>
      <c r="I6431" s="2">
        <v>1</v>
      </c>
      <c r="J6431" s="2">
        <v>1</v>
      </c>
      <c r="K6431">
        <f t="shared" si="517"/>
        <v>1</v>
      </c>
      <c r="L6431">
        <f t="shared" si="515"/>
        <v>4721.4899999999552</v>
      </c>
      <c r="M6431">
        <f t="shared" si="519"/>
        <v>0.73429082426126835</v>
      </c>
    </row>
    <row r="6432" spans="1:13" x14ac:dyDescent="0.25">
      <c r="A6432" s="3" t="s">
        <v>9</v>
      </c>
      <c r="B6432" s="1">
        <v>3</v>
      </c>
      <c r="C6432" s="3">
        <v>2</v>
      </c>
      <c r="D6432" s="3">
        <v>2.3110878921070999</v>
      </c>
      <c r="E6432" s="3">
        <v>6431</v>
      </c>
      <c r="F6432">
        <f t="shared" si="518"/>
        <v>14459.101061863877</v>
      </c>
      <c r="G6432">
        <f t="shared" si="516"/>
        <v>2.2483441240652895</v>
      </c>
      <c r="I6432" s="2">
        <v>0.5</v>
      </c>
      <c r="J6432" s="2">
        <v>1</v>
      </c>
      <c r="K6432">
        <f t="shared" si="517"/>
        <v>0.82000000000000006</v>
      </c>
      <c r="L6432">
        <f t="shared" si="515"/>
        <v>4722.3099999999549</v>
      </c>
      <c r="M6432">
        <f t="shared" si="519"/>
        <v>0.73430415176488184</v>
      </c>
    </row>
    <row r="6433" spans="1:13" x14ac:dyDescent="0.25">
      <c r="A6433" s="3" t="s">
        <v>9</v>
      </c>
      <c r="B6433" s="1">
        <v>5</v>
      </c>
      <c r="C6433" s="3">
        <v>2</v>
      </c>
      <c r="D6433" s="3">
        <v>2.9332636763213</v>
      </c>
      <c r="E6433" s="3">
        <v>6432</v>
      </c>
      <c r="F6433">
        <f t="shared" si="518"/>
        <v>14462.034325540199</v>
      </c>
      <c r="G6433">
        <f t="shared" si="516"/>
        <v>2.2484506103140856</v>
      </c>
      <c r="I6433" s="2">
        <v>1</v>
      </c>
      <c r="J6433" s="2">
        <v>1</v>
      </c>
      <c r="K6433">
        <f t="shared" si="517"/>
        <v>1</v>
      </c>
      <c r="L6433">
        <f t="shared" si="515"/>
        <v>4723.3099999999549</v>
      </c>
      <c r="M6433">
        <f t="shared" si="519"/>
        <v>0.73434546019899793</v>
      </c>
    </row>
    <row r="6434" spans="1:13" x14ac:dyDescent="0.25">
      <c r="A6434" s="3" t="s">
        <v>9</v>
      </c>
      <c r="B6434" s="1">
        <v>5</v>
      </c>
      <c r="C6434" s="3">
        <v>2</v>
      </c>
      <c r="D6434" s="3">
        <v>2.9332636763213</v>
      </c>
      <c r="E6434" s="3">
        <v>6433</v>
      </c>
      <c r="F6434">
        <f t="shared" si="518"/>
        <v>14464.96758921652</v>
      </c>
      <c r="G6434">
        <f t="shared" si="516"/>
        <v>2.2485570634566328</v>
      </c>
      <c r="I6434" s="2">
        <v>1</v>
      </c>
      <c r="J6434" s="2">
        <v>1</v>
      </c>
      <c r="K6434">
        <f t="shared" si="517"/>
        <v>1</v>
      </c>
      <c r="L6434">
        <f t="shared" si="515"/>
        <v>4724.3099999999549</v>
      </c>
      <c r="M6434">
        <f t="shared" si="519"/>
        <v>0.73438675579044843</v>
      </c>
    </row>
    <row r="6435" spans="1:13" x14ac:dyDescent="0.25">
      <c r="A6435" s="3" t="s">
        <v>9</v>
      </c>
      <c r="B6435" s="1">
        <v>5</v>
      </c>
      <c r="C6435" s="3">
        <v>2</v>
      </c>
      <c r="D6435" s="3">
        <v>2.9332636763213</v>
      </c>
      <c r="E6435" s="3">
        <v>6434</v>
      </c>
      <c r="F6435">
        <f t="shared" si="518"/>
        <v>14467.900852892841</v>
      </c>
      <c r="G6435">
        <f t="shared" si="516"/>
        <v>2.2486634835083681</v>
      </c>
      <c r="I6435" s="2">
        <v>1</v>
      </c>
      <c r="J6435" s="2">
        <v>1</v>
      </c>
      <c r="K6435">
        <f t="shared" si="517"/>
        <v>1</v>
      </c>
      <c r="L6435">
        <f t="shared" si="515"/>
        <v>4725.3099999999549</v>
      </c>
      <c r="M6435">
        <f t="shared" si="519"/>
        <v>0.73442803854522143</v>
      </c>
    </row>
    <row r="6436" spans="1:13" x14ac:dyDescent="0.25">
      <c r="A6436" s="3" t="s">
        <v>9</v>
      </c>
      <c r="B6436" s="1">
        <v>5</v>
      </c>
      <c r="C6436" s="3">
        <v>2</v>
      </c>
      <c r="D6436" s="3">
        <v>2.9332636763213</v>
      </c>
      <c r="E6436" s="3">
        <v>6435</v>
      </c>
      <c r="F6436">
        <f t="shared" si="518"/>
        <v>14470.834116569162</v>
      </c>
      <c r="G6436">
        <f t="shared" si="516"/>
        <v>2.2487698704847183</v>
      </c>
      <c r="I6436" s="2">
        <v>1</v>
      </c>
      <c r="J6436" s="2">
        <v>1</v>
      </c>
      <c r="K6436">
        <f t="shared" si="517"/>
        <v>1</v>
      </c>
      <c r="L6436">
        <f t="shared" si="515"/>
        <v>4726.3099999999549</v>
      </c>
      <c r="M6436">
        <f t="shared" si="519"/>
        <v>0.73446930846930147</v>
      </c>
    </row>
    <row r="6437" spans="1:13" x14ac:dyDescent="0.25">
      <c r="A6437" s="3" t="s">
        <v>8</v>
      </c>
      <c r="B6437" s="1">
        <v>5</v>
      </c>
      <c r="C6437" s="3">
        <v>0</v>
      </c>
      <c r="D6437" s="3">
        <v>1.55543946053551</v>
      </c>
      <c r="E6437" s="3">
        <v>6436</v>
      </c>
      <c r="F6437">
        <f t="shared" si="518"/>
        <v>14472.389556029697</v>
      </c>
      <c r="G6437">
        <f t="shared" si="516"/>
        <v>2.2486621435720475</v>
      </c>
      <c r="I6437" s="2">
        <v>1</v>
      </c>
      <c r="J6437" s="2">
        <v>0</v>
      </c>
      <c r="K6437">
        <f t="shared" si="517"/>
        <v>0.36</v>
      </c>
      <c r="L6437">
        <f t="shared" si="515"/>
        <v>4726.6699999999546</v>
      </c>
      <c r="M6437">
        <f t="shared" si="519"/>
        <v>0.73441112492230498</v>
      </c>
    </row>
    <row r="6438" spans="1:13" x14ac:dyDescent="0.25">
      <c r="A6438" s="3" t="s">
        <v>9</v>
      </c>
      <c r="B6438" s="1">
        <v>5</v>
      </c>
      <c r="C6438" s="3">
        <v>2</v>
      </c>
      <c r="D6438" s="3">
        <v>2.9332636763213</v>
      </c>
      <c r="E6438" s="3">
        <v>6437</v>
      </c>
      <c r="F6438">
        <f t="shared" si="518"/>
        <v>14475.322819706018</v>
      </c>
      <c r="G6438">
        <f t="shared" si="516"/>
        <v>2.248768497701727</v>
      </c>
      <c r="I6438" s="2">
        <v>1</v>
      </c>
      <c r="J6438" s="2">
        <v>1</v>
      </c>
      <c r="K6438">
        <f t="shared" si="517"/>
        <v>1</v>
      </c>
      <c r="L6438">
        <f t="shared" si="515"/>
        <v>4727.6699999999546</v>
      </c>
      <c r="M6438">
        <f t="shared" si="519"/>
        <v>0.73445238465122797</v>
      </c>
    </row>
    <row r="6439" spans="1:13" x14ac:dyDescent="0.25">
      <c r="A6439" s="3" t="s">
        <v>9</v>
      </c>
      <c r="B6439" s="1">
        <v>5</v>
      </c>
      <c r="C6439" s="3">
        <v>2</v>
      </c>
      <c r="D6439" s="3">
        <v>2.9332636763213</v>
      </c>
      <c r="E6439" s="3">
        <v>6438</v>
      </c>
      <c r="F6439">
        <f t="shared" si="518"/>
        <v>14478.256083382339</v>
      </c>
      <c r="G6439">
        <f t="shared" si="516"/>
        <v>2.2488748187919136</v>
      </c>
      <c r="I6439" s="2">
        <v>1</v>
      </c>
      <c r="J6439" s="2">
        <v>1</v>
      </c>
      <c r="K6439">
        <f t="shared" si="517"/>
        <v>1</v>
      </c>
      <c r="L6439">
        <f t="shared" si="515"/>
        <v>4728.6699999999546</v>
      </c>
      <c r="M6439">
        <f t="shared" si="519"/>
        <v>0.73449363156259007</v>
      </c>
    </row>
    <row r="6440" spans="1:13" x14ac:dyDescent="0.25">
      <c r="A6440" s="3" t="s">
        <v>8</v>
      </c>
      <c r="B6440" s="1">
        <v>2</v>
      </c>
      <c r="C6440" s="3">
        <v>0</v>
      </c>
      <c r="D6440" s="3">
        <v>0.62217578421420205</v>
      </c>
      <c r="E6440" s="3">
        <v>6439</v>
      </c>
      <c r="F6440">
        <f t="shared" si="518"/>
        <v>14478.878259166553</v>
      </c>
      <c r="G6440">
        <f t="shared" si="516"/>
        <v>2.248622186545512</v>
      </c>
      <c r="I6440" s="2">
        <v>0.25</v>
      </c>
      <c r="J6440" s="2">
        <v>0</v>
      </c>
      <c r="K6440">
        <f t="shared" si="517"/>
        <v>0.09</v>
      </c>
      <c r="L6440">
        <f t="shared" si="515"/>
        <v>4728.7599999999547</v>
      </c>
      <c r="M6440">
        <f t="shared" si="519"/>
        <v>0.73439353936946028</v>
      </c>
    </row>
    <row r="6441" spans="1:13" x14ac:dyDescent="0.25">
      <c r="A6441" s="3" t="s">
        <v>9</v>
      </c>
      <c r="B6441" s="1">
        <v>5</v>
      </c>
      <c r="C6441" s="3">
        <v>2</v>
      </c>
      <c r="D6441" s="3">
        <v>2.9332636763213</v>
      </c>
      <c r="E6441" s="3">
        <v>6440</v>
      </c>
      <c r="F6441">
        <f t="shared" si="518"/>
        <v>14481.811522842874</v>
      </c>
      <c r="G6441">
        <f t="shared" si="516"/>
        <v>2.2487284973358501</v>
      </c>
      <c r="I6441" s="2">
        <v>1</v>
      </c>
      <c r="J6441" s="2">
        <v>1</v>
      </c>
      <c r="K6441">
        <f t="shared" si="517"/>
        <v>1</v>
      </c>
      <c r="L6441">
        <f t="shared" si="515"/>
        <v>4729.7599999999547</v>
      </c>
      <c r="M6441">
        <f t="shared" si="519"/>
        <v>0.73443478260868866</v>
      </c>
    </row>
    <row r="6442" spans="1:13" x14ac:dyDescent="0.25">
      <c r="A6442" s="3" t="s">
        <v>9</v>
      </c>
      <c r="B6442" s="1">
        <v>4</v>
      </c>
      <c r="C6442" s="3">
        <v>2</v>
      </c>
      <c r="D6442" s="3">
        <v>2.6221757842142002</v>
      </c>
      <c r="E6442" s="3">
        <v>6441</v>
      </c>
      <c r="F6442">
        <f t="shared" si="518"/>
        <v>14484.433698627088</v>
      </c>
      <c r="G6442">
        <f t="shared" si="516"/>
        <v>2.2487864770419326</v>
      </c>
      <c r="I6442" s="2">
        <v>0.75</v>
      </c>
      <c r="J6442" s="2">
        <v>1</v>
      </c>
      <c r="K6442">
        <f t="shared" si="517"/>
        <v>0.91</v>
      </c>
      <c r="L6442">
        <f t="shared" si="515"/>
        <v>4730.6699999999546</v>
      </c>
      <c r="M6442">
        <f t="shared" si="519"/>
        <v>0.73446204005588489</v>
      </c>
    </row>
    <row r="6443" spans="1:13" x14ac:dyDescent="0.25">
      <c r="A6443" s="3" t="s">
        <v>9</v>
      </c>
      <c r="B6443" s="1">
        <v>5</v>
      </c>
      <c r="C6443" s="3">
        <v>2</v>
      </c>
      <c r="D6443" s="3">
        <v>2.9332636763213</v>
      </c>
      <c r="E6443" s="3">
        <v>6442</v>
      </c>
      <c r="F6443">
        <f t="shared" si="518"/>
        <v>14487.366962303409</v>
      </c>
      <c r="G6443">
        <f t="shared" si="516"/>
        <v>2.2488927293237206</v>
      </c>
      <c r="I6443" s="2">
        <v>1</v>
      </c>
      <c r="J6443" s="2">
        <v>1</v>
      </c>
      <c r="K6443">
        <f t="shared" si="517"/>
        <v>1</v>
      </c>
      <c r="L6443">
        <f t="shared" si="515"/>
        <v>4731.6699999999546</v>
      </c>
      <c r="M6443">
        <f t="shared" si="519"/>
        <v>0.73450325985718012</v>
      </c>
    </row>
    <row r="6444" spans="1:13" x14ac:dyDescent="0.25">
      <c r="A6444" s="3" t="s">
        <v>8</v>
      </c>
      <c r="B6444" s="1">
        <v>4</v>
      </c>
      <c r="C6444" s="3">
        <v>0</v>
      </c>
      <c r="D6444" s="3">
        <v>1.2443515684283999</v>
      </c>
      <c r="E6444" s="3">
        <v>6443</v>
      </c>
      <c r="F6444">
        <f t="shared" si="518"/>
        <v>14488.611313871837</v>
      </c>
      <c r="G6444">
        <f t="shared" si="516"/>
        <v>2.2487368173012321</v>
      </c>
      <c r="I6444" s="2">
        <v>0.75</v>
      </c>
      <c r="J6444" s="2">
        <v>0</v>
      </c>
      <c r="K6444">
        <f t="shared" si="517"/>
        <v>0.27</v>
      </c>
      <c r="L6444">
        <f t="shared" si="515"/>
        <v>4731.939999999955</v>
      </c>
      <c r="M6444">
        <f t="shared" si="519"/>
        <v>0.73443116560607713</v>
      </c>
    </row>
    <row r="6445" spans="1:13" x14ac:dyDescent="0.25">
      <c r="A6445" s="3" t="s">
        <v>9</v>
      </c>
      <c r="B6445" s="1">
        <v>5</v>
      </c>
      <c r="C6445" s="3">
        <v>2</v>
      </c>
      <c r="D6445" s="3">
        <v>2.9332636763213</v>
      </c>
      <c r="E6445" s="3">
        <v>6444</v>
      </c>
      <c r="F6445">
        <f t="shared" si="518"/>
        <v>14491.544577548158</v>
      </c>
      <c r="G6445">
        <f t="shared" si="516"/>
        <v>2.2488430443122529</v>
      </c>
      <c r="I6445" s="2">
        <v>1</v>
      </c>
      <c r="J6445" s="2">
        <v>1</v>
      </c>
      <c r="K6445">
        <f t="shared" si="517"/>
        <v>1</v>
      </c>
      <c r="L6445">
        <f t="shared" si="515"/>
        <v>4732.939999999955</v>
      </c>
      <c r="M6445">
        <f t="shared" si="519"/>
        <v>0.73447237740533133</v>
      </c>
    </row>
    <row r="6446" spans="1:13" x14ac:dyDescent="0.25">
      <c r="A6446" s="3" t="s">
        <v>8</v>
      </c>
      <c r="B6446" s="1">
        <v>4</v>
      </c>
      <c r="C6446" s="3">
        <v>0</v>
      </c>
      <c r="D6446" s="3">
        <v>1.2443515684283999</v>
      </c>
      <c r="E6446" s="3">
        <v>6445</v>
      </c>
      <c r="F6446">
        <f t="shared" si="518"/>
        <v>14492.788929116587</v>
      </c>
      <c r="G6446">
        <f t="shared" si="516"/>
        <v>2.2486871883811617</v>
      </c>
      <c r="I6446" s="2">
        <v>0.75</v>
      </c>
      <c r="J6446" s="2">
        <v>0</v>
      </c>
      <c r="K6446">
        <f t="shared" si="517"/>
        <v>0.27</v>
      </c>
      <c r="L6446">
        <f t="shared" si="515"/>
        <v>4733.2099999999555</v>
      </c>
      <c r="M6446">
        <f t="shared" si="519"/>
        <v>0.73440031031806907</v>
      </c>
    </row>
    <row r="6447" spans="1:13" x14ac:dyDescent="0.25">
      <c r="A6447" s="3" t="s">
        <v>8</v>
      </c>
      <c r="B6447" s="1">
        <v>3</v>
      </c>
      <c r="C6447" s="3">
        <v>0</v>
      </c>
      <c r="D6447" s="3">
        <v>0.93326367632130403</v>
      </c>
      <c r="E6447" s="3">
        <v>6446</v>
      </c>
      <c r="F6447">
        <f t="shared" si="518"/>
        <v>14493.722192792908</v>
      </c>
      <c r="G6447">
        <f t="shared" si="516"/>
        <v>2.2484831201974727</v>
      </c>
      <c r="I6447" s="2">
        <v>0.5</v>
      </c>
      <c r="J6447" s="2">
        <v>0</v>
      </c>
      <c r="K6447">
        <f t="shared" si="517"/>
        <v>0.18</v>
      </c>
      <c r="L6447">
        <f t="shared" si="515"/>
        <v>4733.3899999999558</v>
      </c>
      <c r="M6447">
        <f t="shared" si="519"/>
        <v>0.7343143034439894</v>
      </c>
    </row>
    <row r="6448" spans="1:13" x14ac:dyDescent="0.25">
      <c r="A6448" s="3" t="s">
        <v>9</v>
      </c>
      <c r="B6448" s="1">
        <v>5</v>
      </c>
      <c r="C6448" s="3">
        <v>2</v>
      </c>
      <c r="D6448" s="3">
        <v>2.9332636763213</v>
      </c>
      <c r="E6448" s="3">
        <v>6447</v>
      </c>
      <c r="F6448">
        <f t="shared" si="518"/>
        <v>14496.655456469229</v>
      </c>
      <c r="G6448">
        <f t="shared" si="516"/>
        <v>2.2485893371287777</v>
      </c>
      <c r="I6448" s="2">
        <v>1</v>
      </c>
      <c r="J6448" s="2">
        <v>1</v>
      </c>
      <c r="K6448">
        <f t="shared" si="517"/>
        <v>1</v>
      </c>
      <c r="L6448">
        <f t="shared" si="515"/>
        <v>4734.3899999999558</v>
      </c>
      <c r="M6448">
        <f t="shared" si="519"/>
        <v>0.73435551419264089</v>
      </c>
    </row>
    <row r="6449" spans="1:13" x14ac:dyDescent="0.25">
      <c r="A6449" s="3" t="s">
        <v>9</v>
      </c>
      <c r="B6449" s="1">
        <v>4</v>
      </c>
      <c r="C6449" s="3">
        <v>2</v>
      </c>
      <c r="D6449" s="3">
        <v>2.6221757842142002</v>
      </c>
      <c r="E6449" s="3">
        <v>6448</v>
      </c>
      <c r="F6449">
        <f t="shared" si="518"/>
        <v>14499.277632253443</v>
      </c>
      <c r="G6449">
        <f t="shared" si="516"/>
        <v>2.2486472754735489</v>
      </c>
      <c r="I6449" s="2">
        <v>0.75</v>
      </c>
      <c r="J6449" s="2">
        <v>1</v>
      </c>
      <c r="K6449">
        <f t="shared" si="517"/>
        <v>0.91</v>
      </c>
      <c r="L6449">
        <f t="shared" si="515"/>
        <v>4735.2999999999556</v>
      </c>
      <c r="M6449">
        <f t="shared" si="519"/>
        <v>0.73438275434242484</v>
      </c>
    </row>
    <row r="6450" spans="1:13" x14ac:dyDescent="0.25">
      <c r="A6450" s="3" t="s">
        <v>8</v>
      </c>
      <c r="B6450" s="1">
        <v>2</v>
      </c>
      <c r="C6450" s="3">
        <v>0</v>
      </c>
      <c r="D6450" s="3">
        <v>0.62217578421420205</v>
      </c>
      <c r="E6450" s="3">
        <v>6449</v>
      </c>
      <c r="F6450">
        <f t="shared" si="518"/>
        <v>14499.899808037657</v>
      </c>
      <c r="G6450">
        <f t="shared" si="516"/>
        <v>2.2483950702492876</v>
      </c>
      <c r="I6450" s="2">
        <v>0.25</v>
      </c>
      <c r="J6450" s="2">
        <v>0</v>
      </c>
      <c r="K6450">
        <f t="shared" si="517"/>
        <v>0.09</v>
      </c>
      <c r="L6450">
        <f t="shared" si="515"/>
        <v>4735.3899999999558</v>
      </c>
      <c r="M6450">
        <f t="shared" si="519"/>
        <v>0.73428283454798504</v>
      </c>
    </row>
    <row r="6451" spans="1:13" x14ac:dyDescent="0.25">
      <c r="A6451" s="3" t="s">
        <v>9</v>
      </c>
      <c r="B6451" s="1">
        <v>4</v>
      </c>
      <c r="C6451" s="3">
        <v>2</v>
      </c>
      <c r="D6451" s="3">
        <v>2.6221757842142002</v>
      </c>
      <c r="E6451" s="3">
        <v>6450</v>
      </c>
      <c r="F6451">
        <f t="shared" si="518"/>
        <v>14502.521983821871</v>
      </c>
      <c r="G6451">
        <f t="shared" si="516"/>
        <v>2.248453020747577</v>
      </c>
      <c r="I6451" s="2">
        <v>0.75</v>
      </c>
      <c r="J6451" s="2">
        <v>1</v>
      </c>
      <c r="K6451">
        <f t="shared" si="517"/>
        <v>0.91</v>
      </c>
      <c r="L6451">
        <f t="shared" si="515"/>
        <v>4736.2999999999556</v>
      </c>
      <c r="M6451">
        <f t="shared" si="519"/>
        <v>0.73431007751937294</v>
      </c>
    </row>
    <row r="6452" spans="1:13" x14ac:dyDescent="0.25">
      <c r="A6452" s="3" t="s">
        <v>9</v>
      </c>
      <c r="B6452" s="1">
        <v>3</v>
      </c>
      <c r="C6452" s="3">
        <v>2</v>
      </c>
      <c r="D6452" s="3">
        <v>2.3110878921070999</v>
      </c>
      <c r="E6452" s="3">
        <v>6451</v>
      </c>
      <c r="F6452">
        <f t="shared" si="518"/>
        <v>14504.833071713978</v>
      </c>
      <c r="G6452">
        <f t="shared" si="516"/>
        <v>2.2484627300750235</v>
      </c>
      <c r="I6452" s="2">
        <v>0.5</v>
      </c>
      <c r="J6452" s="2">
        <v>1</v>
      </c>
      <c r="K6452">
        <f t="shared" si="517"/>
        <v>0.82000000000000006</v>
      </c>
      <c r="L6452">
        <f t="shared" si="515"/>
        <v>4737.1199999999553</v>
      </c>
      <c r="M6452">
        <f t="shared" si="519"/>
        <v>0.73432336071926141</v>
      </c>
    </row>
    <row r="6453" spans="1:13" x14ac:dyDescent="0.25">
      <c r="A6453" s="3" t="s">
        <v>9</v>
      </c>
      <c r="B6453" s="1">
        <v>5</v>
      </c>
      <c r="C6453" s="3">
        <v>2</v>
      </c>
      <c r="D6453" s="3">
        <v>2.9332636763213</v>
      </c>
      <c r="E6453" s="3">
        <v>6452</v>
      </c>
      <c r="F6453">
        <f t="shared" si="518"/>
        <v>14507.766335390299</v>
      </c>
      <c r="G6453">
        <f t="shared" si="516"/>
        <v>2.2485688678534252</v>
      </c>
      <c r="I6453" s="2">
        <v>1</v>
      </c>
      <c r="J6453" s="2">
        <v>1</v>
      </c>
      <c r="K6453">
        <f t="shared" si="517"/>
        <v>1</v>
      </c>
      <c r="L6453">
        <f t="shared" si="515"/>
        <v>4738.1199999999553</v>
      </c>
      <c r="M6453">
        <f t="shared" si="519"/>
        <v>0.73436453812770541</v>
      </c>
    </row>
    <row r="6454" spans="1:13" x14ac:dyDescent="0.25">
      <c r="A6454" s="3" t="s">
        <v>9</v>
      </c>
      <c r="B6454" s="1">
        <v>3</v>
      </c>
      <c r="C6454" s="3">
        <v>2</v>
      </c>
      <c r="D6454" s="3">
        <v>2.3110878921070999</v>
      </c>
      <c r="E6454" s="3">
        <v>6453</v>
      </c>
      <c r="F6454">
        <f t="shared" si="518"/>
        <v>14510.077423282406</v>
      </c>
      <c r="G6454">
        <f t="shared" si="516"/>
        <v>2.248578556219186</v>
      </c>
      <c r="I6454" s="2">
        <v>0.5</v>
      </c>
      <c r="J6454" s="2">
        <v>1</v>
      </c>
      <c r="K6454">
        <f t="shared" si="517"/>
        <v>0.82000000000000006</v>
      </c>
      <c r="L6454">
        <f t="shared" si="515"/>
        <v>4738.939999999955</v>
      </c>
      <c r="M6454">
        <f t="shared" si="519"/>
        <v>0.73437780877110725</v>
      </c>
    </row>
    <row r="6455" spans="1:13" x14ac:dyDescent="0.25">
      <c r="A6455" s="3" t="s">
        <v>8</v>
      </c>
      <c r="B6455" s="1">
        <v>2</v>
      </c>
      <c r="C6455" s="3">
        <v>0</v>
      </c>
      <c r="D6455" s="3">
        <v>0.62217578421420205</v>
      </c>
      <c r="E6455" s="3">
        <v>6454</v>
      </c>
      <c r="F6455">
        <f t="shared" si="518"/>
        <v>14510.69959906662</v>
      </c>
      <c r="G6455">
        <f t="shared" si="516"/>
        <v>2.2483265570292255</v>
      </c>
      <c r="I6455" s="2">
        <v>0.25</v>
      </c>
      <c r="J6455" s="2">
        <v>0</v>
      </c>
      <c r="K6455">
        <f t="shared" si="517"/>
        <v>0.09</v>
      </c>
      <c r="L6455">
        <f t="shared" si="515"/>
        <v>4739.0299999999552</v>
      </c>
      <c r="M6455">
        <f t="shared" si="519"/>
        <v>0.73427796715214677</v>
      </c>
    </row>
    <row r="6456" spans="1:13" x14ac:dyDescent="0.25">
      <c r="A6456" s="3" t="s">
        <v>8</v>
      </c>
      <c r="B6456" s="1">
        <v>2</v>
      </c>
      <c r="C6456" s="3">
        <v>0</v>
      </c>
      <c r="D6456" s="3">
        <v>0.62217578421420205</v>
      </c>
      <c r="E6456" s="3">
        <v>6455</v>
      </c>
      <c r="F6456">
        <f t="shared" si="518"/>
        <v>14511.321774850834</v>
      </c>
      <c r="G6456">
        <f t="shared" si="516"/>
        <v>2.2480746359180221</v>
      </c>
      <c r="I6456" s="2">
        <v>0.25</v>
      </c>
      <c r="J6456" s="2">
        <v>0</v>
      </c>
      <c r="K6456">
        <f t="shared" si="517"/>
        <v>0.09</v>
      </c>
      <c r="L6456">
        <f t="shared" si="515"/>
        <v>4739.1199999999553</v>
      </c>
      <c r="M6456">
        <f t="shared" si="519"/>
        <v>0.73417815646784745</v>
      </c>
    </row>
    <row r="6457" spans="1:13" x14ac:dyDescent="0.25">
      <c r="A6457" s="3" t="s">
        <v>10</v>
      </c>
      <c r="B6457" s="1">
        <v>3</v>
      </c>
      <c r="C6457" s="3">
        <v>1</v>
      </c>
      <c r="D6457" s="3">
        <v>1.6221757842141999</v>
      </c>
      <c r="E6457" s="3">
        <v>6456</v>
      </c>
      <c r="F6457">
        <f t="shared" si="518"/>
        <v>14512.943950635048</v>
      </c>
      <c r="G6457">
        <f t="shared" si="516"/>
        <v>2.2479776875209181</v>
      </c>
      <c r="I6457" s="2">
        <v>0.5</v>
      </c>
      <c r="J6457" s="2">
        <v>0.5</v>
      </c>
      <c r="K6457">
        <f t="shared" si="517"/>
        <v>0.5</v>
      </c>
      <c r="L6457">
        <f t="shared" si="515"/>
        <v>4739.6199999999553</v>
      </c>
      <c r="M6457">
        <f t="shared" si="519"/>
        <v>0.73414188351920007</v>
      </c>
    </row>
    <row r="6458" spans="1:13" x14ac:dyDescent="0.25">
      <c r="A6458" s="3" t="s">
        <v>9</v>
      </c>
      <c r="B6458" s="1">
        <v>5</v>
      </c>
      <c r="C6458" s="3">
        <v>2</v>
      </c>
      <c r="D6458" s="3">
        <v>2.9332636763213</v>
      </c>
      <c r="E6458" s="3">
        <v>6457</v>
      </c>
      <c r="F6458">
        <f t="shared" si="518"/>
        <v>14515.877214311369</v>
      </c>
      <c r="G6458">
        <f t="shared" si="516"/>
        <v>2.24808381823004</v>
      </c>
      <c r="I6458" s="2">
        <v>1</v>
      </c>
      <c r="J6458" s="2">
        <v>1</v>
      </c>
      <c r="K6458">
        <f t="shared" si="517"/>
        <v>1</v>
      </c>
      <c r="L6458">
        <f t="shared" si="515"/>
        <v>4740.6199999999553</v>
      </c>
      <c r="M6458">
        <f t="shared" si="519"/>
        <v>0.73418305714727505</v>
      </c>
    </row>
    <row r="6459" spans="1:13" x14ac:dyDescent="0.25">
      <c r="A6459" s="3" t="s">
        <v>9</v>
      </c>
      <c r="B6459" s="1">
        <v>5</v>
      </c>
      <c r="C6459" s="3">
        <v>2</v>
      </c>
      <c r="D6459" s="3">
        <v>2.9332636763213</v>
      </c>
      <c r="E6459" s="3">
        <v>6458</v>
      </c>
      <c r="F6459">
        <f t="shared" si="518"/>
        <v>14518.81047798769</v>
      </c>
      <c r="G6459">
        <f t="shared" si="516"/>
        <v>2.2481899160711816</v>
      </c>
      <c r="I6459" s="2">
        <v>1</v>
      </c>
      <c r="J6459" s="2">
        <v>1</v>
      </c>
      <c r="K6459">
        <f t="shared" si="517"/>
        <v>1</v>
      </c>
      <c r="L6459">
        <f t="shared" si="515"/>
        <v>4741.6199999999553</v>
      </c>
      <c r="M6459">
        <f t="shared" si="519"/>
        <v>0.73422421802414917</v>
      </c>
    </row>
    <row r="6460" spans="1:13" x14ac:dyDescent="0.25">
      <c r="A6460" s="3" t="s">
        <v>9</v>
      </c>
      <c r="B6460" s="1">
        <v>4</v>
      </c>
      <c r="C6460" s="3">
        <v>2</v>
      </c>
      <c r="D6460" s="3">
        <v>2.6221757842142002</v>
      </c>
      <c r="E6460" s="3">
        <v>6459</v>
      </c>
      <c r="F6460">
        <f t="shared" si="518"/>
        <v>14521.432653771904</v>
      </c>
      <c r="G6460">
        <f t="shared" si="516"/>
        <v>2.2482478175835121</v>
      </c>
      <c r="I6460" s="2">
        <v>0.75</v>
      </c>
      <c r="J6460" s="2">
        <v>1</v>
      </c>
      <c r="K6460">
        <f t="shared" si="517"/>
        <v>0.91</v>
      </c>
      <c r="L6460">
        <f t="shared" ref="L6460:L6523" si="520">L6459+K6460</f>
        <v>4742.5299999999552</v>
      </c>
      <c r="M6460">
        <f t="shared" si="519"/>
        <v>0.73425143211022681</v>
      </c>
    </row>
    <row r="6461" spans="1:13" x14ac:dyDescent="0.25">
      <c r="A6461" s="3" t="s">
        <v>8</v>
      </c>
      <c r="B6461" s="1">
        <v>1</v>
      </c>
      <c r="C6461" s="3">
        <v>0</v>
      </c>
      <c r="D6461" s="3">
        <v>0.31108789210710103</v>
      </c>
      <c r="E6461" s="3">
        <v>6460</v>
      </c>
      <c r="F6461">
        <f t="shared" si="518"/>
        <v>14521.743741664011</v>
      </c>
      <c r="G6461">
        <f t="shared" si="516"/>
        <v>2.2479479476260078</v>
      </c>
      <c r="I6461" s="2">
        <v>0</v>
      </c>
      <c r="J6461" s="2">
        <v>0</v>
      </c>
      <c r="K6461">
        <f t="shared" si="517"/>
        <v>0</v>
      </c>
      <c r="L6461">
        <f t="shared" si="520"/>
        <v>4742.5299999999552</v>
      </c>
      <c r="M6461">
        <f t="shared" si="519"/>
        <v>0.73413777089782584</v>
      </c>
    </row>
    <row r="6462" spans="1:13" x14ac:dyDescent="0.25">
      <c r="A6462" s="3" t="s">
        <v>9</v>
      </c>
      <c r="B6462" s="1">
        <v>5</v>
      </c>
      <c r="C6462" s="3">
        <v>2</v>
      </c>
      <c r="D6462" s="3">
        <v>2.9332636763213</v>
      </c>
      <c r="E6462" s="3">
        <v>6461</v>
      </c>
      <c r="F6462">
        <f t="shared" si="518"/>
        <v>14524.677005340332</v>
      </c>
      <c r="G6462">
        <f t="shared" si="516"/>
        <v>2.2480540172326782</v>
      </c>
      <c r="I6462" s="2">
        <v>1</v>
      </c>
      <c r="J6462" s="2">
        <v>1</v>
      </c>
      <c r="K6462">
        <f t="shared" si="517"/>
        <v>1</v>
      </c>
      <c r="L6462">
        <f t="shared" si="520"/>
        <v>4743.5299999999552</v>
      </c>
      <c r="M6462">
        <f t="shared" si="519"/>
        <v>0.73417891967187043</v>
      </c>
    </row>
    <row r="6463" spans="1:13" x14ac:dyDescent="0.25">
      <c r="A6463" s="3" t="s">
        <v>9</v>
      </c>
      <c r="B6463" s="1">
        <v>5</v>
      </c>
      <c r="C6463" s="3">
        <v>2</v>
      </c>
      <c r="D6463" s="3">
        <v>2.9332636763213</v>
      </c>
      <c r="E6463" s="3">
        <v>6462</v>
      </c>
      <c r="F6463">
        <f t="shared" si="518"/>
        <v>14527.610269016654</v>
      </c>
      <c r="G6463">
        <f t="shared" si="516"/>
        <v>2.2481600540106244</v>
      </c>
      <c r="I6463" s="2">
        <v>1</v>
      </c>
      <c r="J6463" s="2">
        <v>1</v>
      </c>
      <c r="K6463">
        <f t="shared" si="517"/>
        <v>1</v>
      </c>
      <c r="L6463">
        <f t="shared" si="520"/>
        <v>4744.5299999999552</v>
      </c>
      <c r="M6463">
        <f t="shared" si="519"/>
        <v>0.73422005571029947</v>
      </c>
    </row>
    <row r="6464" spans="1:13" x14ac:dyDescent="0.25">
      <c r="A6464" s="3" t="s">
        <v>9</v>
      </c>
      <c r="B6464" s="1">
        <v>3</v>
      </c>
      <c r="C6464" s="3">
        <v>2</v>
      </c>
      <c r="D6464" s="3">
        <v>2.3110878921070999</v>
      </c>
      <c r="E6464" s="3">
        <v>6463</v>
      </c>
      <c r="F6464">
        <f t="shared" si="518"/>
        <v>14529.921356908761</v>
      </c>
      <c r="G6464">
        <f t="shared" si="516"/>
        <v>2.2481697906403775</v>
      </c>
      <c r="I6464" s="2">
        <v>0.5</v>
      </c>
      <c r="J6464" s="2">
        <v>1</v>
      </c>
      <c r="K6464">
        <f t="shared" si="517"/>
        <v>0.82000000000000006</v>
      </c>
      <c r="L6464">
        <f t="shared" si="520"/>
        <v>4745.3499999999549</v>
      </c>
      <c r="M6464">
        <f t="shared" si="519"/>
        <v>0.73423332817576281</v>
      </c>
    </row>
    <row r="6465" spans="1:13" x14ac:dyDescent="0.25">
      <c r="A6465" s="3" t="s">
        <v>9</v>
      </c>
      <c r="B6465" s="1">
        <v>5</v>
      </c>
      <c r="C6465" s="3">
        <v>2</v>
      </c>
      <c r="D6465" s="3">
        <v>2.9332636763213</v>
      </c>
      <c r="E6465" s="3">
        <v>6464</v>
      </c>
      <c r="F6465">
        <f t="shared" si="518"/>
        <v>14532.854620585082</v>
      </c>
      <c r="G6465">
        <f t="shared" si="516"/>
        <v>2.2482757766994248</v>
      </c>
      <c r="I6465" s="2">
        <v>1</v>
      </c>
      <c r="J6465" s="2">
        <v>1</v>
      </c>
      <c r="K6465">
        <f t="shared" si="517"/>
        <v>1</v>
      </c>
      <c r="L6465">
        <f t="shared" si="520"/>
        <v>4746.3499999999549</v>
      </c>
      <c r="M6465">
        <f t="shared" si="519"/>
        <v>0.7342744430692999</v>
      </c>
    </row>
    <row r="6466" spans="1:13" x14ac:dyDescent="0.25">
      <c r="A6466" s="3" t="s">
        <v>9</v>
      </c>
      <c r="B6466" s="1">
        <v>5</v>
      </c>
      <c r="C6466" s="3">
        <v>2</v>
      </c>
      <c r="D6466" s="3">
        <v>2.9332636763213</v>
      </c>
      <c r="E6466" s="3">
        <v>6465</v>
      </c>
      <c r="F6466">
        <f t="shared" si="518"/>
        <v>14535.787884261403</v>
      </c>
      <c r="G6466">
        <f t="shared" si="516"/>
        <v>2.248381729970828</v>
      </c>
      <c r="I6466" s="2">
        <v>1</v>
      </c>
      <c r="J6466" s="2">
        <v>1</v>
      </c>
      <c r="K6466">
        <f t="shared" si="517"/>
        <v>1</v>
      </c>
      <c r="L6466">
        <f t="shared" si="520"/>
        <v>4747.3499999999549</v>
      </c>
      <c r="M6466">
        <f t="shared" si="519"/>
        <v>0.73431554524361253</v>
      </c>
    </row>
    <row r="6467" spans="1:13" x14ac:dyDescent="0.25">
      <c r="A6467" s="3" t="s">
        <v>9</v>
      </c>
      <c r="B6467" s="1">
        <v>5</v>
      </c>
      <c r="C6467" s="3">
        <v>2</v>
      </c>
      <c r="D6467" s="3">
        <v>2.9332636763213</v>
      </c>
      <c r="E6467" s="3">
        <v>6466</v>
      </c>
      <c r="F6467">
        <f t="shared" si="518"/>
        <v>14538.721147937724</v>
      </c>
      <c r="G6467">
        <f t="shared" ref="G6467:G6530" si="521">F6467/E6467</f>
        <v>2.2484876504697997</v>
      </c>
      <c r="I6467" s="2">
        <v>1</v>
      </c>
      <c r="J6467" s="2">
        <v>1</v>
      </c>
      <c r="K6467">
        <f t="shared" si="517"/>
        <v>1</v>
      </c>
      <c r="L6467">
        <f t="shared" si="520"/>
        <v>4748.3499999999549</v>
      </c>
      <c r="M6467">
        <f t="shared" si="519"/>
        <v>0.73435663470460177</v>
      </c>
    </row>
    <row r="6468" spans="1:13" x14ac:dyDescent="0.25">
      <c r="A6468" s="3" t="s">
        <v>8</v>
      </c>
      <c r="B6468" s="1">
        <v>2</v>
      </c>
      <c r="C6468" s="3">
        <v>0</v>
      </c>
      <c r="D6468" s="3">
        <v>0.62217578421420205</v>
      </c>
      <c r="E6468" s="3">
        <v>6467</v>
      </c>
      <c r="F6468">
        <f t="shared" si="518"/>
        <v>14539.343323721938</v>
      </c>
      <c r="G6468">
        <f t="shared" si="521"/>
        <v>2.2482361719069024</v>
      </c>
      <c r="I6468" s="2">
        <v>0.25</v>
      </c>
      <c r="J6468" s="2">
        <v>0</v>
      </c>
      <c r="K6468">
        <f t="shared" si="517"/>
        <v>0.09</v>
      </c>
      <c r="L6468">
        <f t="shared" si="520"/>
        <v>4748.439999999955</v>
      </c>
      <c r="M6468">
        <f t="shared" si="519"/>
        <v>0.73425699706200021</v>
      </c>
    </row>
    <row r="6469" spans="1:13" x14ac:dyDescent="0.25">
      <c r="A6469" s="3" t="s">
        <v>8</v>
      </c>
      <c r="B6469" s="1">
        <v>1</v>
      </c>
      <c r="C6469" s="3">
        <v>0</v>
      </c>
      <c r="D6469" s="3">
        <v>0.31108789210710103</v>
      </c>
      <c r="E6469" s="3">
        <v>6468</v>
      </c>
      <c r="F6469">
        <f t="shared" si="518"/>
        <v>14539.654411614045</v>
      </c>
      <c r="G6469">
        <f t="shared" si="521"/>
        <v>2.2479366746465748</v>
      </c>
      <c r="I6469" s="2">
        <v>0</v>
      </c>
      <c r="J6469" s="2">
        <v>0</v>
      </c>
      <c r="K6469">
        <f t="shared" ref="K6469:K6532" si="522">I6469*0.36+J6469*0.64</f>
        <v>0</v>
      </c>
      <c r="L6469">
        <f t="shared" si="520"/>
        <v>4748.439999999955</v>
      </c>
      <c r="M6469">
        <f t="shared" si="519"/>
        <v>0.73414347557204007</v>
      </c>
    </row>
    <row r="6470" spans="1:13" x14ac:dyDescent="0.25">
      <c r="A6470" s="3" t="s">
        <v>8</v>
      </c>
      <c r="B6470" s="1">
        <v>5</v>
      </c>
      <c r="C6470" s="3">
        <v>0</v>
      </c>
      <c r="D6470" s="3">
        <v>1.55543946053551</v>
      </c>
      <c r="E6470" s="3">
        <v>6469</v>
      </c>
      <c r="F6470">
        <f t="shared" si="518"/>
        <v>14541.20985107458</v>
      </c>
      <c r="G6470">
        <f t="shared" si="521"/>
        <v>2.2478296260742896</v>
      </c>
      <c r="I6470" s="2">
        <v>1</v>
      </c>
      <c r="J6470" s="2">
        <v>0</v>
      </c>
      <c r="K6470">
        <f t="shared" si="522"/>
        <v>0.36</v>
      </c>
      <c r="L6470">
        <f t="shared" si="520"/>
        <v>4748.7999999999547</v>
      </c>
      <c r="M6470">
        <f t="shared" si="519"/>
        <v>0.73408563920234271</v>
      </c>
    </row>
    <row r="6471" spans="1:13" x14ac:dyDescent="0.25">
      <c r="A6471" s="3" t="s">
        <v>8</v>
      </c>
      <c r="B6471" s="1">
        <v>5</v>
      </c>
      <c r="C6471" s="3">
        <v>0</v>
      </c>
      <c r="D6471" s="3">
        <v>1.55543946053551</v>
      </c>
      <c r="E6471" s="3">
        <v>6470</v>
      </c>
      <c r="F6471">
        <f t="shared" si="518"/>
        <v>14542.765290535115</v>
      </c>
      <c r="G6471">
        <f t="shared" si="521"/>
        <v>2.2477226105927537</v>
      </c>
      <c r="I6471" s="2">
        <v>1</v>
      </c>
      <c r="J6471" s="2">
        <v>0</v>
      </c>
      <c r="K6471">
        <f t="shared" si="522"/>
        <v>0.36</v>
      </c>
      <c r="L6471">
        <f t="shared" si="520"/>
        <v>4749.1599999999544</v>
      </c>
      <c r="M6471">
        <f t="shared" si="519"/>
        <v>0.73402782071096673</v>
      </c>
    </row>
    <row r="6472" spans="1:13" x14ac:dyDescent="0.25">
      <c r="A6472" s="3" t="s">
        <v>8</v>
      </c>
      <c r="B6472" s="1">
        <v>2</v>
      </c>
      <c r="C6472" s="3">
        <v>0</v>
      </c>
      <c r="D6472" s="3">
        <v>0.62217578421420205</v>
      </c>
      <c r="E6472" s="3">
        <v>6471</v>
      </c>
      <c r="F6472">
        <f t="shared" si="518"/>
        <v>14543.387466319329</v>
      </c>
      <c r="G6472">
        <f t="shared" si="521"/>
        <v>2.2474714057053515</v>
      </c>
      <c r="I6472" s="2">
        <v>0.25</v>
      </c>
      <c r="J6472" s="2">
        <v>0</v>
      </c>
      <c r="K6472">
        <f t="shared" si="522"/>
        <v>0.09</v>
      </c>
      <c r="L6472">
        <f t="shared" si="520"/>
        <v>4749.2499999999545</v>
      </c>
      <c r="M6472">
        <f t="shared" si="519"/>
        <v>0.73392829547209926</v>
      </c>
    </row>
    <row r="6473" spans="1:13" x14ac:dyDescent="0.25">
      <c r="A6473" s="3" t="s">
        <v>8</v>
      </c>
      <c r="B6473" s="1">
        <v>1</v>
      </c>
      <c r="C6473" s="3">
        <v>0</v>
      </c>
      <c r="D6473" s="3">
        <v>0.31108789210710103</v>
      </c>
      <c r="E6473" s="3">
        <v>6472</v>
      </c>
      <c r="F6473">
        <f t="shared" si="518"/>
        <v>14543.698554211436</v>
      </c>
      <c r="G6473">
        <f t="shared" si="521"/>
        <v>2.2471722117137571</v>
      </c>
      <c r="I6473" s="2">
        <v>0</v>
      </c>
      <c r="J6473" s="2">
        <v>0</v>
      </c>
      <c r="K6473">
        <f t="shared" si="522"/>
        <v>0</v>
      </c>
      <c r="L6473">
        <f t="shared" si="520"/>
        <v>4749.2499999999545</v>
      </c>
      <c r="M6473">
        <f t="shared" si="519"/>
        <v>0.7338148949320078</v>
      </c>
    </row>
    <row r="6474" spans="1:13" x14ac:dyDescent="0.25">
      <c r="A6474" s="3" t="s">
        <v>9</v>
      </c>
      <c r="B6474" s="1">
        <v>5</v>
      </c>
      <c r="C6474" s="3">
        <v>2</v>
      </c>
      <c r="D6474" s="3">
        <v>2.9332636763213</v>
      </c>
      <c r="E6474" s="3">
        <v>6473</v>
      </c>
      <c r="F6474">
        <f t="shared" si="518"/>
        <v>14546.631817887757</v>
      </c>
      <c r="G6474">
        <f t="shared" si="521"/>
        <v>2.2472782045246031</v>
      </c>
      <c r="I6474" s="2">
        <v>1</v>
      </c>
      <c r="J6474" s="2">
        <v>1</v>
      </c>
      <c r="K6474">
        <f t="shared" si="522"/>
        <v>1</v>
      </c>
      <c r="L6474">
        <f t="shared" si="520"/>
        <v>4750.2499999999545</v>
      </c>
      <c r="M6474">
        <f t="shared" si="519"/>
        <v>0.73385601730263472</v>
      </c>
    </row>
    <row r="6475" spans="1:13" x14ac:dyDescent="0.25">
      <c r="A6475" s="3" t="s">
        <v>8</v>
      </c>
      <c r="B6475" s="1">
        <v>4</v>
      </c>
      <c r="C6475" s="3">
        <v>0</v>
      </c>
      <c r="D6475" s="3">
        <v>1.2443515684283999</v>
      </c>
      <c r="E6475" s="3">
        <v>6474</v>
      </c>
      <c r="F6475">
        <f t="shared" si="518"/>
        <v>14547.876169456185</v>
      </c>
      <c r="G6475">
        <f t="shared" si="521"/>
        <v>2.2471232884547705</v>
      </c>
      <c r="I6475" s="2">
        <v>0.75</v>
      </c>
      <c r="J6475" s="2">
        <v>0</v>
      </c>
      <c r="K6475">
        <f t="shared" si="522"/>
        <v>0.27</v>
      </c>
      <c r="L6475">
        <f t="shared" si="520"/>
        <v>4750.519999999955</v>
      </c>
      <c r="M6475">
        <f t="shared" si="519"/>
        <v>0.73378436824219262</v>
      </c>
    </row>
    <row r="6476" spans="1:13" x14ac:dyDescent="0.25">
      <c r="A6476" s="3" t="s">
        <v>9</v>
      </c>
      <c r="B6476" s="1">
        <v>5</v>
      </c>
      <c r="C6476" s="3">
        <v>2</v>
      </c>
      <c r="D6476" s="3">
        <v>2.9332636763213</v>
      </c>
      <c r="E6476" s="3">
        <v>6475</v>
      </c>
      <c r="F6476">
        <f t="shared" si="518"/>
        <v>14550.809433132506</v>
      </c>
      <c r="G6476">
        <f t="shared" si="521"/>
        <v>2.2472292560822402</v>
      </c>
      <c r="I6476" s="2">
        <v>1</v>
      </c>
      <c r="J6476" s="2">
        <v>1</v>
      </c>
      <c r="K6476">
        <f t="shared" si="522"/>
        <v>1</v>
      </c>
      <c r="L6476">
        <f t="shared" si="520"/>
        <v>4751.519999999955</v>
      </c>
      <c r="M6476">
        <f t="shared" si="519"/>
        <v>0.73382548262547564</v>
      </c>
    </row>
    <row r="6477" spans="1:13" x14ac:dyDescent="0.25">
      <c r="A6477" s="3" t="s">
        <v>8</v>
      </c>
      <c r="B6477" s="1">
        <v>2</v>
      </c>
      <c r="C6477" s="3">
        <v>0</v>
      </c>
      <c r="D6477" s="3">
        <v>0.62217578421420205</v>
      </c>
      <c r="E6477" s="3">
        <v>6476</v>
      </c>
      <c r="F6477">
        <f t="shared" si="518"/>
        <v>14551.431608916721</v>
      </c>
      <c r="G6477">
        <f t="shared" si="521"/>
        <v>2.2469783213274739</v>
      </c>
      <c r="I6477" s="2">
        <v>0.25</v>
      </c>
      <c r="J6477" s="2">
        <v>0</v>
      </c>
      <c r="K6477">
        <f t="shared" si="522"/>
        <v>0.09</v>
      </c>
      <c r="L6477">
        <f t="shared" si="520"/>
        <v>4751.6099999999551</v>
      </c>
      <c r="M6477">
        <f t="shared" si="519"/>
        <v>0.73372606547250696</v>
      </c>
    </row>
    <row r="6478" spans="1:13" x14ac:dyDescent="0.25">
      <c r="A6478" s="3" t="s">
        <v>9</v>
      </c>
      <c r="B6478" s="1">
        <v>5</v>
      </c>
      <c r="C6478" s="3">
        <v>2</v>
      </c>
      <c r="D6478" s="3">
        <v>2.9332636763213</v>
      </c>
      <c r="E6478" s="3">
        <v>6477</v>
      </c>
      <c r="F6478">
        <f t="shared" si="518"/>
        <v>14554.364872593042</v>
      </c>
      <c r="G6478">
        <f t="shared" si="521"/>
        <v>2.2470842786155694</v>
      </c>
      <c r="I6478" s="2">
        <v>1</v>
      </c>
      <c r="J6478" s="2">
        <v>1</v>
      </c>
      <c r="K6478">
        <f t="shared" si="522"/>
        <v>1</v>
      </c>
      <c r="L6478">
        <f t="shared" si="520"/>
        <v>4752.6099999999551</v>
      </c>
      <c r="M6478">
        <f t="shared" si="519"/>
        <v>0.73376717616179632</v>
      </c>
    </row>
    <row r="6479" spans="1:13" x14ac:dyDescent="0.25">
      <c r="A6479" s="3" t="s">
        <v>9</v>
      </c>
      <c r="B6479" s="1">
        <v>4</v>
      </c>
      <c r="C6479" s="3">
        <v>2</v>
      </c>
      <c r="D6479" s="3">
        <v>2.6221757842142002</v>
      </c>
      <c r="E6479" s="3">
        <v>6478</v>
      </c>
      <c r="F6479">
        <f t="shared" si="518"/>
        <v>14556.987048377256</v>
      </c>
      <c r="G6479">
        <f t="shared" si="521"/>
        <v>2.2471421809782735</v>
      </c>
      <c r="I6479" s="2">
        <v>0.75</v>
      </c>
      <c r="J6479" s="2">
        <v>1</v>
      </c>
      <c r="K6479">
        <f t="shared" si="522"/>
        <v>0.91</v>
      </c>
      <c r="L6479">
        <f t="shared" si="520"/>
        <v>4753.519999999955</v>
      </c>
      <c r="M6479">
        <f t="shared" si="519"/>
        <v>0.73379438098177752</v>
      </c>
    </row>
    <row r="6480" spans="1:13" x14ac:dyDescent="0.25">
      <c r="A6480" s="3" t="s">
        <v>9</v>
      </c>
      <c r="B6480" s="1">
        <v>5</v>
      </c>
      <c r="C6480" s="3">
        <v>2</v>
      </c>
      <c r="D6480" s="3">
        <v>2.9332636763213</v>
      </c>
      <c r="E6480" s="3">
        <v>6479</v>
      </c>
      <c r="F6480">
        <f t="shared" si="518"/>
        <v>14559.920312053577</v>
      </c>
      <c r="G6480">
        <f t="shared" si="521"/>
        <v>2.2472480802675685</v>
      </c>
      <c r="I6480" s="2">
        <v>1</v>
      </c>
      <c r="J6480" s="2">
        <v>1</v>
      </c>
      <c r="K6480">
        <f t="shared" si="522"/>
        <v>1</v>
      </c>
      <c r="L6480">
        <f t="shared" si="520"/>
        <v>4754.519999999955</v>
      </c>
      <c r="M6480">
        <f t="shared" si="519"/>
        <v>0.73383546843648018</v>
      </c>
    </row>
    <row r="6481" spans="1:13" x14ac:dyDescent="0.25">
      <c r="A6481" s="3" t="s">
        <v>8</v>
      </c>
      <c r="B6481" s="1">
        <v>3</v>
      </c>
      <c r="C6481" s="3">
        <v>0</v>
      </c>
      <c r="D6481" s="3">
        <v>0.93326367632130403</v>
      </c>
      <c r="E6481" s="3">
        <v>6480</v>
      </c>
      <c r="F6481">
        <f t="shared" si="518"/>
        <v>14560.853575729898</v>
      </c>
      <c r="G6481">
        <f t="shared" si="521"/>
        <v>2.2470453048965893</v>
      </c>
      <c r="I6481" s="2">
        <v>0.5</v>
      </c>
      <c r="J6481" s="2">
        <v>0</v>
      </c>
      <c r="K6481">
        <f t="shared" si="522"/>
        <v>0.18</v>
      </c>
      <c r="L6481">
        <f t="shared" si="520"/>
        <v>4754.6999999999553</v>
      </c>
      <c r="M6481">
        <f t="shared" si="519"/>
        <v>0.73374999999999313</v>
      </c>
    </row>
    <row r="6482" spans="1:13" x14ac:dyDescent="0.25">
      <c r="A6482" s="3" t="s">
        <v>9</v>
      </c>
      <c r="B6482" s="1">
        <v>5</v>
      </c>
      <c r="C6482" s="3">
        <v>2</v>
      </c>
      <c r="D6482" s="3">
        <v>2.9332636763213</v>
      </c>
      <c r="E6482" s="3">
        <v>6481</v>
      </c>
      <c r="F6482">
        <f t="shared" ref="F6482:F6545" si="523">SUM(F6481,D6482)</f>
        <v>14563.786839406219</v>
      </c>
      <c r="G6482">
        <f t="shared" si="521"/>
        <v>2.2471511864536673</v>
      </c>
      <c r="I6482" s="2">
        <v>1</v>
      </c>
      <c r="J6482" s="2">
        <v>1</v>
      </c>
      <c r="K6482">
        <f t="shared" si="522"/>
        <v>1</v>
      </c>
      <c r="L6482">
        <f t="shared" si="520"/>
        <v>4755.6999999999553</v>
      </c>
      <c r="M6482">
        <f t="shared" ref="M6482:M6545" si="524">L6482/E6482</f>
        <v>0.73379108162319939</v>
      </c>
    </row>
    <row r="6483" spans="1:13" x14ac:dyDescent="0.25">
      <c r="A6483" s="3" t="s">
        <v>8</v>
      </c>
      <c r="B6483" s="1">
        <v>4</v>
      </c>
      <c r="C6483" s="3">
        <v>0</v>
      </c>
      <c r="D6483" s="3">
        <v>1.2443515684283999</v>
      </c>
      <c r="E6483" s="3">
        <v>6482</v>
      </c>
      <c r="F6483">
        <f t="shared" si="523"/>
        <v>14565.031190974647</v>
      </c>
      <c r="G6483">
        <f t="shared" si="521"/>
        <v>2.2469964811747372</v>
      </c>
      <c r="I6483" s="2">
        <v>0.75</v>
      </c>
      <c r="J6483" s="2">
        <v>0</v>
      </c>
      <c r="K6483">
        <f t="shared" si="522"/>
        <v>0.27</v>
      </c>
      <c r="L6483">
        <f t="shared" si="520"/>
        <v>4755.9699999999557</v>
      </c>
      <c r="M6483">
        <f t="shared" si="524"/>
        <v>0.73371953100894105</v>
      </c>
    </row>
    <row r="6484" spans="1:13" x14ac:dyDescent="0.25">
      <c r="A6484" s="3" t="s">
        <v>9</v>
      </c>
      <c r="B6484" s="1">
        <v>5</v>
      </c>
      <c r="C6484" s="3">
        <v>2</v>
      </c>
      <c r="D6484" s="3">
        <v>2.9332636763213</v>
      </c>
      <c r="E6484" s="3">
        <v>6483</v>
      </c>
      <c r="F6484">
        <f t="shared" si="523"/>
        <v>14567.964454650968</v>
      </c>
      <c r="G6484">
        <f t="shared" si="521"/>
        <v>2.2471023375984833</v>
      </c>
      <c r="I6484" s="2">
        <v>1</v>
      </c>
      <c r="J6484" s="2">
        <v>1</v>
      </c>
      <c r="K6484">
        <f t="shared" si="522"/>
        <v>1</v>
      </c>
      <c r="L6484">
        <f t="shared" si="520"/>
        <v>4756.9699999999557</v>
      </c>
      <c r="M6484">
        <f t="shared" si="524"/>
        <v>0.73376060465833037</v>
      </c>
    </row>
    <row r="6485" spans="1:13" x14ac:dyDescent="0.25">
      <c r="A6485" s="3" t="s">
        <v>9</v>
      </c>
      <c r="B6485" s="1">
        <v>5</v>
      </c>
      <c r="C6485" s="3">
        <v>2</v>
      </c>
      <c r="D6485" s="3">
        <v>2.9332636763213</v>
      </c>
      <c r="E6485" s="3">
        <v>6484</v>
      </c>
      <c r="F6485">
        <f t="shared" si="523"/>
        <v>14570.897718327289</v>
      </c>
      <c r="G6485">
        <f t="shared" si="521"/>
        <v>2.2472081613706489</v>
      </c>
      <c r="I6485" s="2">
        <v>1</v>
      </c>
      <c r="J6485" s="2">
        <v>1</v>
      </c>
      <c r="K6485">
        <f t="shared" si="522"/>
        <v>1</v>
      </c>
      <c r="L6485">
        <f t="shared" si="520"/>
        <v>4757.9699999999557</v>
      </c>
      <c r="M6485">
        <f t="shared" si="524"/>
        <v>0.73380166563848792</v>
      </c>
    </row>
    <row r="6486" spans="1:13" x14ac:dyDescent="0.25">
      <c r="A6486" s="3" t="s">
        <v>9</v>
      </c>
      <c r="B6486" s="1">
        <v>5</v>
      </c>
      <c r="C6486" s="3">
        <v>2</v>
      </c>
      <c r="D6486" s="3">
        <v>2.9332636763213</v>
      </c>
      <c r="E6486" s="3">
        <v>6485</v>
      </c>
      <c r="F6486">
        <f t="shared" si="523"/>
        <v>14573.83098200361</v>
      </c>
      <c r="G6486">
        <f t="shared" si="521"/>
        <v>2.2473139525063393</v>
      </c>
      <c r="I6486" s="2">
        <v>1</v>
      </c>
      <c r="J6486" s="2">
        <v>1</v>
      </c>
      <c r="K6486">
        <f t="shared" si="522"/>
        <v>1</v>
      </c>
      <c r="L6486">
        <f t="shared" si="520"/>
        <v>4758.9699999999557</v>
      </c>
      <c r="M6486">
        <f t="shared" si="524"/>
        <v>0.73384271395527456</v>
      </c>
    </row>
    <row r="6487" spans="1:13" x14ac:dyDescent="0.25">
      <c r="A6487" s="3" t="s">
        <v>9</v>
      </c>
      <c r="B6487" s="1">
        <v>5</v>
      </c>
      <c r="C6487" s="3">
        <v>2</v>
      </c>
      <c r="D6487" s="3">
        <v>2.9332636763213</v>
      </c>
      <c r="E6487" s="3">
        <v>6486</v>
      </c>
      <c r="F6487">
        <f t="shared" si="523"/>
        <v>14576.764245679931</v>
      </c>
      <c r="G6487">
        <f t="shared" si="521"/>
        <v>2.2474197110206493</v>
      </c>
      <c r="I6487" s="2">
        <v>1</v>
      </c>
      <c r="J6487" s="2">
        <v>1</v>
      </c>
      <c r="K6487">
        <f t="shared" si="522"/>
        <v>1</v>
      </c>
      <c r="L6487">
        <f t="shared" si="520"/>
        <v>4759.9699999999557</v>
      </c>
      <c r="M6487">
        <f t="shared" si="524"/>
        <v>0.73388374961454761</v>
      </c>
    </row>
    <row r="6488" spans="1:13" x14ac:dyDescent="0.25">
      <c r="A6488" s="3" t="s">
        <v>8</v>
      </c>
      <c r="B6488" s="1">
        <v>1</v>
      </c>
      <c r="C6488" s="3">
        <v>0</v>
      </c>
      <c r="D6488" s="3">
        <v>0.31108789210710103</v>
      </c>
      <c r="E6488" s="3">
        <v>6487</v>
      </c>
      <c r="F6488">
        <f t="shared" si="523"/>
        <v>14577.075333572038</v>
      </c>
      <c r="G6488">
        <f t="shared" si="521"/>
        <v>2.2471212168293571</v>
      </c>
      <c r="I6488" s="2">
        <v>0</v>
      </c>
      <c r="J6488" s="2">
        <v>0</v>
      </c>
      <c r="K6488">
        <f t="shared" si="522"/>
        <v>0</v>
      </c>
      <c r="L6488">
        <f t="shared" si="520"/>
        <v>4759.9699999999557</v>
      </c>
      <c r="M6488">
        <f t="shared" si="524"/>
        <v>0.73377061815938893</v>
      </c>
    </row>
    <row r="6489" spans="1:13" x14ac:dyDescent="0.25">
      <c r="A6489" s="3" t="s">
        <v>9</v>
      </c>
      <c r="B6489" s="1">
        <v>4</v>
      </c>
      <c r="C6489" s="3">
        <v>2</v>
      </c>
      <c r="D6489" s="3">
        <v>2.6221757842142002</v>
      </c>
      <c r="E6489" s="3">
        <v>6488</v>
      </c>
      <c r="F6489">
        <f t="shared" si="523"/>
        <v>14579.697509356252</v>
      </c>
      <c r="G6489">
        <f t="shared" si="521"/>
        <v>2.24717902425343</v>
      </c>
      <c r="I6489" s="2">
        <v>0.75</v>
      </c>
      <c r="J6489" s="2">
        <v>1</v>
      </c>
      <c r="K6489">
        <f t="shared" si="522"/>
        <v>0.91</v>
      </c>
      <c r="L6489">
        <f t="shared" si="520"/>
        <v>4760.8799999999555</v>
      </c>
      <c r="M6489">
        <f t="shared" si="524"/>
        <v>0.73379778051787226</v>
      </c>
    </row>
    <row r="6490" spans="1:13" x14ac:dyDescent="0.25">
      <c r="A6490" s="3" t="s">
        <v>9</v>
      </c>
      <c r="B6490" s="1">
        <v>5</v>
      </c>
      <c r="C6490" s="3">
        <v>2</v>
      </c>
      <c r="D6490" s="3">
        <v>2.9332636763213</v>
      </c>
      <c r="E6490" s="3">
        <v>6489</v>
      </c>
      <c r="F6490">
        <f t="shared" si="523"/>
        <v>14582.630773032573</v>
      </c>
      <c r="G6490">
        <f t="shared" si="521"/>
        <v>2.2472847546667549</v>
      </c>
      <c r="I6490" s="2">
        <v>1</v>
      </c>
      <c r="J6490" s="2">
        <v>1</v>
      </c>
      <c r="K6490">
        <f t="shared" si="522"/>
        <v>1</v>
      </c>
      <c r="L6490">
        <f t="shared" si="520"/>
        <v>4761.8799999999555</v>
      </c>
      <c r="M6490">
        <f t="shared" si="524"/>
        <v>0.73383880413005942</v>
      </c>
    </row>
    <row r="6491" spans="1:13" x14ac:dyDescent="0.25">
      <c r="A6491" s="3" t="s">
        <v>9</v>
      </c>
      <c r="B6491" s="1">
        <v>5</v>
      </c>
      <c r="C6491" s="3">
        <v>2</v>
      </c>
      <c r="D6491" s="3">
        <v>2.9332636763213</v>
      </c>
      <c r="E6491" s="3">
        <v>6490</v>
      </c>
      <c r="F6491">
        <f t="shared" si="523"/>
        <v>14585.564036708894</v>
      </c>
      <c r="G6491">
        <f t="shared" si="521"/>
        <v>2.2473904524975183</v>
      </c>
      <c r="I6491" s="2">
        <v>1</v>
      </c>
      <c r="J6491" s="2">
        <v>1</v>
      </c>
      <c r="K6491">
        <f t="shared" si="522"/>
        <v>1</v>
      </c>
      <c r="L6491">
        <f t="shared" si="520"/>
        <v>4762.8799999999555</v>
      </c>
      <c r="M6491">
        <f t="shared" si="524"/>
        <v>0.73387981510014721</v>
      </c>
    </row>
    <row r="6492" spans="1:13" x14ac:dyDescent="0.25">
      <c r="A6492" s="3" t="s">
        <v>9</v>
      </c>
      <c r="B6492" s="1">
        <v>5</v>
      </c>
      <c r="C6492" s="3">
        <v>2</v>
      </c>
      <c r="D6492" s="3">
        <v>2.9332636763213</v>
      </c>
      <c r="E6492" s="3">
        <v>6491</v>
      </c>
      <c r="F6492">
        <f t="shared" si="523"/>
        <v>14588.497300385216</v>
      </c>
      <c r="G6492">
        <f t="shared" si="521"/>
        <v>2.2474961177607788</v>
      </c>
      <c r="I6492" s="2">
        <v>1</v>
      </c>
      <c r="J6492" s="2">
        <v>1</v>
      </c>
      <c r="K6492">
        <f t="shared" si="522"/>
        <v>1</v>
      </c>
      <c r="L6492">
        <f t="shared" si="520"/>
        <v>4763.8799999999555</v>
      </c>
      <c r="M6492">
        <f t="shared" si="524"/>
        <v>0.73392081343397864</v>
      </c>
    </row>
    <row r="6493" spans="1:13" x14ac:dyDescent="0.25">
      <c r="A6493" s="3" t="s">
        <v>9</v>
      </c>
      <c r="B6493" s="1">
        <v>5</v>
      </c>
      <c r="C6493" s="3">
        <v>2</v>
      </c>
      <c r="D6493" s="3">
        <v>2.9332636763213</v>
      </c>
      <c r="E6493" s="3">
        <v>6492</v>
      </c>
      <c r="F6493">
        <f t="shared" si="523"/>
        <v>14591.430564061537</v>
      </c>
      <c r="G6493">
        <f t="shared" si="521"/>
        <v>2.2476017504715862</v>
      </c>
      <c r="I6493" s="2">
        <v>1</v>
      </c>
      <c r="J6493" s="2">
        <v>1</v>
      </c>
      <c r="K6493">
        <f t="shared" si="522"/>
        <v>1</v>
      </c>
      <c r="L6493">
        <f t="shared" si="520"/>
        <v>4764.8799999999555</v>
      </c>
      <c r="M6493">
        <f t="shared" si="524"/>
        <v>0.73396179913739301</v>
      </c>
    </row>
    <row r="6494" spans="1:13" x14ac:dyDescent="0.25">
      <c r="A6494" s="3" t="s">
        <v>9</v>
      </c>
      <c r="B6494" s="1">
        <v>5</v>
      </c>
      <c r="C6494" s="3">
        <v>2</v>
      </c>
      <c r="D6494" s="3">
        <v>2.9332636763213</v>
      </c>
      <c r="E6494" s="3">
        <v>6493</v>
      </c>
      <c r="F6494">
        <f t="shared" si="523"/>
        <v>14594.363827737858</v>
      </c>
      <c r="G6494">
        <f t="shared" si="521"/>
        <v>2.2477073506449803</v>
      </c>
      <c r="I6494" s="2">
        <v>1</v>
      </c>
      <c r="J6494" s="2">
        <v>1</v>
      </c>
      <c r="K6494">
        <f t="shared" si="522"/>
        <v>1</v>
      </c>
      <c r="L6494">
        <f t="shared" si="520"/>
        <v>4765.8799999999555</v>
      </c>
      <c r="M6494">
        <f t="shared" si="524"/>
        <v>0.73400277221622601</v>
      </c>
    </row>
    <row r="6495" spans="1:13" x14ac:dyDescent="0.25">
      <c r="A6495" s="3" t="s">
        <v>8</v>
      </c>
      <c r="B6495" s="1">
        <v>5</v>
      </c>
      <c r="C6495" s="3">
        <v>0</v>
      </c>
      <c r="D6495" s="3">
        <v>1.55543946053551</v>
      </c>
      <c r="E6495" s="3">
        <v>6494</v>
      </c>
      <c r="F6495">
        <f t="shared" si="523"/>
        <v>14595.919267198393</v>
      </c>
      <c r="G6495">
        <f t="shared" si="521"/>
        <v>2.2476007494915913</v>
      </c>
      <c r="I6495" s="2">
        <v>1</v>
      </c>
      <c r="J6495" s="2">
        <v>0</v>
      </c>
      <c r="K6495">
        <f t="shared" si="522"/>
        <v>0.36</v>
      </c>
      <c r="L6495">
        <f t="shared" si="520"/>
        <v>4766.2399999999552</v>
      </c>
      <c r="M6495">
        <f t="shared" si="524"/>
        <v>0.7339451801663005</v>
      </c>
    </row>
    <row r="6496" spans="1:13" x14ac:dyDescent="0.25">
      <c r="A6496" s="3" t="s">
        <v>9</v>
      </c>
      <c r="B6496" s="1">
        <v>3</v>
      </c>
      <c r="C6496" s="3">
        <v>2</v>
      </c>
      <c r="D6496" s="3">
        <v>2.3110878921070999</v>
      </c>
      <c r="E6496" s="3">
        <v>6495</v>
      </c>
      <c r="F6496">
        <f t="shared" si="523"/>
        <v>14598.2303550905</v>
      </c>
      <c r="G6496">
        <f t="shared" si="521"/>
        <v>2.2476105242633566</v>
      </c>
      <c r="I6496" s="2">
        <v>0.5</v>
      </c>
      <c r="J6496" s="2">
        <v>1</v>
      </c>
      <c r="K6496">
        <f t="shared" si="522"/>
        <v>0.82000000000000006</v>
      </c>
      <c r="L6496">
        <f t="shared" si="520"/>
        <v>4767.0599999999549</v>
      </c>
      <c r="M6496">
        <f t="shared" si="524"/>
        <v>0.73395842956119395</v>
      </c>
    </row>
    <row r="6497" spans="1:13" x14ac:dyDescent="0.25">
      <c r="A6497" s="3" t="s">
        <v>8</v>
      </c>
      <c r="B6497" s="1">
        <v>1</v>
      </c>
      <c r="C6497" s="3">
        <v>0</v>
      </c>
      <c r="D6497" s="3">
        <v>0.31108789210710103</v>
      </c>
      <c r="E6497" s="3">
        <v>6496</v>
      </c>
      <c r="F6497">
        <f t="shared" si="523"/>
        <v>14598.541442982607</v>
      </c>
      <c r="G6497">
        <f t="shared" si="521"/>
        <v>2.2473124142522485</v>
      </c>
      <c r="I6497" s="2">
        <v>0</v>
      </c>
      <c r="J6497" s="2">
        <v>0</v>
      </c>
      <c r="K6497">
        <f t="shared" si="522"/>
        <v>0</v>
      </c>
      <c r="L6497">
        <f t="shared" si="520"/>
        <v>4767.0599999999549</v>
      </c>
      <c r="M6497">
        <f t="shared" si="524"/>
        <v>0.73384544334974677</v>
      </c>
    </row>
    <row r="6498" spans="1:13" x14ac:dyDescent="0.25">
      <c r="A6498" s="3" t="s">
        <v>9</v>
      </c>
      <c r="B6498" s="1">
        <v>5</v>
      </c>
      <c r="C6498" s="3">
        <v>2</v>
      </c>
      <c r="D6498" s="3">
        <v>2.9332636763213</v>
      </c>
      <c r="E6498" s="3">
        <v>6497</v>
      </c>
      <c r="F6498">
        <f t="shared" si="523"/>
        <v>14601.474706658928</v>
      </c>
      <c r="G6498">
        <f t="shared" si="521"/>
        <v>2.2474179939447327</v>
      </c>
      <c r="I6498" s="2">
        <v>1</v>
      </c>
      <c r="J6498" s="2">
        <v>1</v>
      </c>
      <c r="K6498">
        <f t="shared" si="522"/>
        <v>1</v>
      </c>
      <c r="L6498">
        <f t="shared" si="520"/>
        <v>4768.0599999999549</v>
      </c>
      <c r="M6498">
        <f t="shared" si="524"/>
        <v>0.73388640911189085</v>
      </c>
    </row>
    <row r="6499" spans="1:13" x14ac:dyDescent="0.25">
      <c r="A6499" s="3" t="s">
        <v>9</v>
      </c>
      <c r="B6499" s="1">
        <v>5</v>
      </c>
      <c r="C6499" s="3">
        <v>2</v>
      </c>
      <c r="D6499" s="3">
        <v>2.9332636763213</v>
      </c>
      <c r="E6499" s="3">
        <v>6498</v>
      </c>
      <c r="F6499">
        <f t="shared" si="523"/>
        <v>14604.407970335249</v>
      </c>
      <c r="G6499">
        <f t="shared" si="521"/>
        <v>2.2475235411411587</v>
      </c>
      <c r="I6499" s="2">
        <v>1</v>
      </c>
      <c r="J6499" s="2">
        <v>1</v>
      </c>
      <c r="K6499">
        <f t="shared" si="522"/>
        <v>1</v>
      </c>
      <c r="L6499">
        <f t="shared" si="520"/>
        <v>4769.0599999999549</v>
      </c>
      <c r="M6499">
        <f t="shared" si="524"/>
        <v>0.73392736226530542</v>
      </c>
    </row>
    <row r="6500" spans="1:13" x14ac:dyDescent="0.25">
      <c r="A6500" s="3" t="s">
        <v>9</v>
      </c>
      <c r="B6500" s="1">
        <v>3</v>
      </c>
      <c r="C6500" s="3">
        <v>2</v>
      </c>
      <c r="D6500" s="3">
        <v>2.3110878921070999</v>
      </c>
      <c r="E6500" s="3">
        <v>6499</v>
      </c>
      <c r="F6500">
        <f t="shared" si="523"/>
        <v>14606.719058227356</v>
      </c>
      <c r="G6500">
        <f t="shared" si="521"/>
        <v>2.2475333217767899</v>
      </c>
      <c r="I6500" s="2">
        <v>0.5</v>
      </c>
      <c r="J6500" s="2">
        <v>1</v>
      </c>
      <c r="K6500">
        <f t="shared" si="522"/>
        <v>0.82000000000000006</v>
      </c>
      <c r="L6500">
        <f t="shared" si="520"/>
        <v>4769.8799999999546</v>
      </c>
      <c r="M6500">
        <f t="shared" si="524"/>
        <v>0.733940606247108</v>
      </c>
    </row>
    <row r="6501" spans="1:13" x14ac:dyDescent="0.25">
      <c r="A6501" s="3" t="s">
        <v>8</v>
      </c>
      <c r="B6501" s="1">
        <v>5</v>
      </c>
      <c r="C6501" s="3">
        <v>0</v>
      </c>
      <c r="D6501" s="3">
        <v>1.55543946053551</v>
      </c>
      <c r="E6501" s="3">
        <v>6500</v>
      </c>
      <c r="F6501">
        <f t="shared" si="523"/>
        <v>14608.274497687891</v>
      </c>
      <c r="G6501">
        <f t="shared" si="521"/>
        <v>2.2474268457981372</v>
      </c>
      <c r="I6501" s="2">
        <v>1</v>
      </c>
      <c r="J6501" s="2">
        <v>0</v>
      </c>
      <c r="K6501">
        <f t="shared" si="522"/>
        <v>0.36</v>
      </c>
      <c r="L6501">
        <f t="shared" si="520"/>
        <v>4770.2399999999543</v>
      </c>
      <c r="M6501">
        <f t="shared" si="524"/>
        <v>0.73388307692306987</v>
      </c>
    </row>
    <row r="6502" spans="1:13" x14ac:dyDescent="0.25">
      <c r="A6502" s="3" t="s">
        <v>9</v>
      </c>
      <c r="B6502" s="1">
        <v>5</v>
      </c>
      <c r="C6502" s="3">
        <v>2</v>
      </c>
      <c r="D6502" s="3">
        <v>2.9332636763213</v>
      </c>
      <c r="E6502" s="3">
        <v>6501</v>
      </c>
      <c r="F6502">
        <f t="shared" si="523"/>
        <v>14611.207761364212</v>
      </c>
      <c r="G6502">
        <f t="shared" si="521"/>
        <v>2.2475323429263518</v>
      </c>
      <c r="I6502" s="2">
        <v>1</v>
      </c>
      <c r="J6502" s="2">
        <v>1</v>
      </c>
      <c r="K6502">
        <f t="shared" si="522"/>
        <v>1</v>
      </c>
      <c r="L6502">
        <f t="shared" si="520"/>
        <v>4771.2399999999543</v>
      </c>
      <c r="M6502">
        <f t="shared" si="524"/>
        <v>0.73392401169050214</v>
      </c>
    </row>
    <row r="6503" spans="1:13" x14ac:dyDescent="0.25">
      <c r="A6503" s="3" t="s">
        <v>9</v>
      </c>
      <c r="B6503" s="1">
        <v>5</v>
      </c>
      <c r="C6503" s="3">
        <v>2</v>
      </c>
      <c r="D6503" s="3">
        <v>2.9332636763213</v>
      </c>
      <c r="E6503" s="3">
        <v>6502</v>
      </c>
      <c r="F6503">
        <f t="shared" si="523"/>
        <v>14614.141025040533</v>
      </c>
      <c r="G6503">
        <f t="shared" si="521"/>
        <v>2.2476378076038963</v>
      </c>
      <c r="I6503" s="2">
        <v>1</v>
      </c>
      <c r="J6503" s="2">
        <v>1</v>
      </c>
      <c r="K6503">
        <f t="shared" si="522"/>
        <v>1</v>
      </c>
      <c r="L6503">
        <f t="shared" si="520"/>
        <v>4772.2399999999543</v>
      </c>
      <c r="M6503">
        <f t="shared" si="524"/>
        <v>0.73396493386649564</v>
      </c>
    </row>
    <row r="6504" spans="1:13" x14ac:dyDescent="0.25">
      <c r="A6504" s="3" t="s">
        <v>10</v>
      </c>
      <c r="B6504" s="1">
        <v>4</v>
      </c>
      <c r="C6504" s="3">
        <v>1</v>
      </c>
      <c r="D6504" s="3">
        <v>1.9332636763213</v>
      </c>
      <c r="E6504" s="3">
        <v>6503</v>
      </c>
      <c r="F6504">
        <f t="shared" si="523"/>
        <v>14616.074288716854</v>
      </c>
      <c r="G6504">
        <f t="shared" si="521"/>
        <v>2.2475894646650554</v>
      </c>
      <c r="I6504" s="2">
        <v>0.75</v>
      </c>
      <c r="J6504" s="2">
        <v>0.5</v>
      </c>
      <c r="K6504">
        <f t="shared" si="522"/>
        <v>0.59000000000000008</v>
      </c>
      <c r="L6504">
        <f t="shared" si="520"/>
        <v>4772.8299999999545</v>
      </c>
      <c r="M6504">
        <f t="shared" si="524"/>
        <v>0.73394279563277787</v>
      </c>
    </row>
    <row r="6505" spans="1:13" x14ac:dyDescent="0.25">
      <c r="A6505" s="3" t="s">
        <v>8</v>
      </c>
      <c r="B6505" s="1">
        <v>4</v>
      </c>
      <c r="C6505" s="3">
        <v>0</v>
      </c>
      <c r="D6505" s="3">
        <v>1.2443515684283999</v>
      </c>
      <c r="E6505" s="3">
        <v>6504</v>
      </c>
      <c r="F6505">
        <f t="shared" si="523"/>
        <v>14617.318640285283</v>
      </c>
      <c r="G6505">
        <f t="shared" si="521"/>
        <v>2.2474352152960151</v>
      </c>
      <c r="I6505" s="2">
        <v>0.75</v>
      </c>
      <c r="J6505" s="2">
        <v>0</v>
      </c>
      <c r="K6505">
        <f t="shared" si="522"/>
        <v>0.27</v>
      </c>
      <c r="L6505">
        <f t="shared" si="520"/>
        <v>4773.0999999999549</v>
      </c>
      <c r="M6505">
        <f t="shared" si="524"/>
        <v>0.73387146371463019</v>
      </c>
    </row>
    <row r="6506" spans="1:13" x14ac:dyDescent="0.25">
      <c r="A6506" s="3" t="s">
        <v>9</v>
      </c>
      <c r="B6506" s="1">
        <v>4</v>
      </c>
      <c r="C6506" s="3">
        <v>2</v>
      </c>
      <c r="D6506" s="3">
        <v>2.6221757842142002</v>
      </c>
      <c r="E6506" s="3">
        <v>6505</v>
      </c>
      <c r="F6506">
        <f t="shared" si="523"/>
        <v>14619.940816069497</v>
      </c>
      <c r="G6506">
        <f t="shared" si="521"/>
        <v>2.2474928233773248</v>
      </c>
      <c r="I6506" s="2">
        <v>0.75</v>
      </c>
      <c r="J6506" s="2">
        <v>1</v>
      </c>
      <c r="K6506">
        <f t="shared" si="522"/>
        <v>0.91</v>
      </c>
      <c r="L6506">
        <f t="shared" si="520"/>
        <v>4774.0099999999547</v>
      </c>
      <c r="M6506">
        <f t="shared" si="524"/>
        <v>0.73389853958492768</v>
      </c>
    </row>
    <row r="6507" spans="1:13" x14ac:dyDescent="0.25">
      <c r="A6507" s="3" t="s">
        <v>9</v>
      </c>
      <c r="B6507" s="1">
        <v>5</v>
      </c>
      <c r="C6507" s="3">
        <v>2</v>
      </c>
      <c r="D6507" s="3">
        <v>2.9332636763213</v>
      </c>
      <c r="E6507" s="3">
        <v>6506</v>
      </c>
      <c r="F6507">
        <f t="shared" si="523"/>
        <v>14622.874079745818</v>
      </c>
      <c r="G6507">
        <f t="shared" si="521"/>
        <v>2.2475982292877066</v>
      </c>
      <c r="I6507" s="2">
        <v>1</v>
      </c>
      <c r="J6507" s="2">
        <v>1</v>
      </c>
      <c r="K6507">
        <f t="shared" si="522"/>
        <v>1</v>
      </c>
      <c r="L6507">
        <f t="shared" si="520"/>
        <v>4775.0099999999547</v>
      </c>
      <c r="M6507">
        <f t="shared" si="524"/>
        <v>0.73393944051643945</v>
      </c>
    </row>
    <row r="6508" spans="1:13" x14ac:dyDescent="0.25">
      <c r="A6508" s="3" t="s">
        <v>9</v>
      </c>
      <c r="B6508" s="1">
        <v>5</v>
      </c>
      <c r="C6508" s="3">
        <v>2</v>
      </c>
      <c r="D6508" s="3">
        <v>2.9332636763213</v>
      </c>
      <c r="E6508" s="3">
        <v>6507</v>
      </c>
      <c r="F6508">
        <f t="shared" si="523"/>
        <v>14625.807343422139</v>
      </c>
      <c r="G6508">
        <f t="shared" si="521"/>
        <v>2.2477036028003901</v>
      </c>
      <c r="I6508" s="2">
        <v>1</v>
      </c>
      <c r="J6508" s="2">
        <v>1</v>
      </c>
      <c r="K6508">
        <f t="shared" si="522"/>
        <v>1</v>
      </c>
      <c r="L6508">
        <f t="shared" si="520"/>
        <v>4776.0099999999547</v>
      </c>
      <c r="M6508">
        <f t="shared" si="524"/>
        <v>0.73398032887658748</v>
      </c>
    </row>
    <row r="6509" spans="1:13" x14ac:dyDescent="0.25">
      <c r="A6509" s="3" t="s">
        <v>9</v>
      </c>
      <c r="B6509" s="1">
        <v>5</v>
      </c>
      <c r="C6509" s="3">
        <v>2</v>
      </c>
      <c r="D6509" s="3">
        <v>2.9332636763213</v>
      </c>
      <c r="E6509" s="3">
        <v>6508</v>
      </c>
      <c r="F6509">
        <f t="shared" si="523"/>
        <v>14628.74060709846</v>
      </c>
      <c r="G6509">
        <f t="shared" si="521"/>
        <v>2.2478089439303104</v>
      </c>
      <c r="I6509" s="2">
        <v>1</v>
      </c>
      <c r="J6509" s="2">
        <v>1</v>
      </c>
      <c r="K6509">
        <f t="shared" si="522"/>
        <v>1</v>
      </c>
      <c r="L6509">
        <f t="shared" si="520"/>
        <v>4777.0099999999547</v>
      </c>
      <c r="M6509">
        <f t="shared" si="524"/>
        <v>0.73402120467116694</v>
      </c>
    </row>
    <row r="6510" spans="1:13" x14ac:dyDescent="0.25">
      <c r="A6510" s="3" t="s">
        <v>10</v>
      </c>
      <c r="B6510" s="1">
        <v>3</v>
      </c>
      <c r="C6510" s="3">
        <v>1</v>
      </c>
      <c r="D6510" s="3">
        <v>1.6221757842141999</v>
      </c>
      <c r="E6510" s="3">
        <v>6509</v>
      </c>
      <c r="F6510">
        <f t="shared" si="523"/>
        <v>14630.362782882674</v>
      </c>
      <c r="G6510">
        <f t="shared" si="521"/>
        <v>2.2477128257616643</v>
      </c>
      <c r="I6510" s="2">
        <v>0.5</v>
      </c>
      <c r="J6510" s="2">
        <v>0.5</v>
      </c>
      <c r="K6510">
        <f t="shared" si="522"/>
        <v>0.5</v>
      </c>
      <c r="L6510">
        <f t="shared" si="520"/>
        <v>4777.5099999999547</v>
      </c>
      <c r="M6510">
        <f t="shared" si="524"/>
        <v>0.73398525119065217</v>
      </c>
    </row>
    <row r="6511" spans="1:13" x14ac:dyDescent="0.25">
      <c r="A6511" s="3" t="s">
        <v>8</v>
      </c>
      <c r="B6511" s="1">
        <v>3</v>
      </c>
      <c r="C6511" s="3">
        <v>0</v>
      </c>
      <c r="D6511" s="3">
        <v>0.93326367632130403</v>
      </c>
      <c r="E6511" s="3">
        <v>6510</v>
      </c>
      <c r="F6511">
        <f t="shared" si="523"/>
        <v>14631.296046558995</v>
      </c>
      <c r="G6511">
        <f t="shared" si="521"/>
        <v>2.2475109134499225</v>
      </c>
      <c r="I6511" s="2">
        <v>0.5</v>
      </c>
      <c r="J6511" s="2">
        <v>0</v>
      </c>
      <c r="K6511">
        <f t="shared" si="522"/>
        <v>0.18</v>
      </c>
      <c r="L6511">
        <f t="shared" si="520"/>
        <v>4777.689999999955</v>
      </c>
      <c r="M6511">
        <f t="shared" si="524"/>
        <v>0.73390015360982408</v>
      </c>
    </row>
    <row r="6512" spans="1:13" x14ac:dyDescent="0.25">
      <c r="A6512" s="3" t="s">
        <v>9</v>
      </c>
      <c r="B6512" s="1">
        <v>4</v>
      </c>
      <c r="C6512" s="3">
        <v>2</v>
      </c>
      <c r="D6512" s="3">
        <v>2.6221757842142002</v>
      </c>
      <c r="E6512" s="3">
        <v>6511</v>
      </c>
      <c r="F6512">
        <f t="shared" si="523"/>
        <v>14633.918222343209</v>
      </c>
      <c r="G6512">
        <f t="shared" si="521"/>
        <v>2.2475684568181862</v>
      </c>
      <c r="I6512" s="2">
        <v>0.75</v>
      </c>
      <c r="J6512" s="2">
        <v>1</v>
      </c>
      <c r="K6512">
        <f t="shared" si="522"/>
        <v>0.91</v>
      </c>
      <c r="L6512">
        <f t="shared" si="520"/>
        <v>4778.5999999999549</v>
      </c>
      <c r="M6512">
        <f t="shared" si="524"/>
        <v>0.73392720012286206</v>
      </c>
    </row>
    <row r="6513" spans="1:13" x14ac:dyDescent="0.25">
      <c r="A6513" s="3" t="s">
        <v>9</v>
      </c>
      <c r="B6513" s="1">
        <v>4</v>
      </c>
      <c r="C6513" s="3">
        <v>2</v>
      </c>
      <c r="D6513" s="3">
        <v>2.6221757842142002</v>
      </c>
      <c r="E6513" s="3">
        <v>6512</v>
      </c>
      <c r="F6513">
        <f t="shared" si="523"/>
        <v>14636.540398127423</v>
      </c>
      <c r="G6513">
        <f t="shared" si="521"/>
        <v>2.247625982513425</v>
      </c>
      <c r="I6513" s="2">
        <v>0.75</v>
      </c>
      <c r="J6513" s="2">
        <v>1</v>
      </c>
      <c r="K6513">
        <f t="shared" si="522"/>
        <v>0.91</v>
      </c>
      <c r="L6513">
        <f t="shared" si="520"/>
        <v>4779.5099999999547</v>
      </c>
      <c r="M6513">
        <f t="shared" si="524"/>
        <v>0.73395423832923135</v>
      </c>
    </row>
    <row r="6514" spans="1:13" x14ac:dyDescent="0.25">
      <c r="A6514" s="3" t="s">
        <v>9</v>
      </c>
      <c r="B6514" s="1">
        <v>5</v>
      </c>
      <c r="C6514" s="3">
        <v>2</v>
      </c>
      <c r="D6514" s="3">
        <v>2.9332636763213</v>
      </c>
      <c r="E6514" s="3">
        <v>6513</v>
      </c>
      <c r="F6514">
        <f t="shared" si="523"/>
        <v>14639.473661803744</v>
      </c>
      <c r="G6514">
        <f t="shared" si="521"/>
        <v>2.2477312546911938</v>
      </c>
      <c r="I6514" s="2">
        <v>1</v>
      </c>
      <c r="J6514" s="2">
        <v>1</v>
      </c>
      <c r="K6514">
        <f t="shared" si="522"/>
        <v>1</v>
      </c>
      <c r="L6514">
        <f t="shared" si="520"/>
        <v>4780.5099999999547</v>
      </c>
      <c r="M6514">
        <f t="shared" si="524"/>
        <v>0.73399508674957081</v>
      </c>
    </row>
    <row r="6515" spans="1:13" x14ac:dyDescent="0.25">
      <c r="A6515" s="3" t="s">
        <v>9</v>
      </c>
      <c r="B6515" s="1">
        <v>5</v>
      </c>
      <c r="C6515" s="3">
        <v>2</v>
      </c>
      <c r="D6515" s="3">
        <v>2.9332636763213</v>
      </c>
      <c r="E6515" s="3">
        <v>6514</v>
      </c>
      <c r="F6515">
        <f t="shared" si="523"/>
        <v>14642.406925480065</v>
      </c>
      <c r="G6515">
        <f t="shared" si="521"/>
        <v>2.2478364945471392</v>
      </c>
      <c r="I6515" s="2">
        <v>1</v>
      </c>
      <c r="J6515" s="2">
        <v>1</v>
      </c>
      <c r="K6515">
        <f t="shared" si="522"/>
        <v>1</v>
      </c>
      <c r="L6515">
        <f t="shared" si="520"/>
        <v>4781.5099999999547</v>
      </c>
      <c r="M6515">
        <f t="shared" si="524"/>
        <v>0.73403592262817852</v>
      </c>
    </row>
    <row r="6516" spans="1:13" x14ac:dyDescent="0.25">
      <c r="A6516" s="3" t="s">
        <v>8</v>
      </c>
      <c r="B6516" s="1">
        <v>5</v>
      </c>
      <c r="C6516" s="3">
        <v>0</v>
      </c>
      <c r="D6516" s="3">
        <v>1.55543946053551</v>
      </c>
      <c r="E6516" s="3">
        <v>6515</v>
      </c>
      <c r="F6516">
        <f t="shared" si="523"/>
        <v>14643.9623649406</v>
      </c>
      <c r="G6516">
        <f t="shared" si="521"/>
        <v>2.2477302171819802</v>
      </c>
      <c r="I6516" s="2">
        <v>1</v>
      </c>
      <c r="J6516" s="2">
        <v>0</v>
      </c>
      <c r="K6516">
        <f t="shared" si="522"/>
        <v>0.36</v>
      </c>
      <c r="L6516">
        <f t="shared" si="520"/>
        <v>4781.8699999999544</v>
      </c>
      <c r="M6516">
        <f t="shared" si="524"/>
        <v>0.73397851112815882</v>
      </c>
    </row>
    <row r="6517" spans="1:13" x14ac:dyDescent="0.25">
      <c r="A6517" s="3" t="s">
        <v>8</v>
      </c>
      <c r="B6517" s="1">
        <v>2</v>
      </c>
      <c r="C6517" s="3">
        <v>0</v>
      </c>
      <c r="D6517" s="3">
        <v>0.62217578421420205</v>
      </c>
      <c r="E6517" s="3">
        <v>6516</v>
      </c>
      <c r="F6517">
        <f t="shared" si="523"/>
        <v>14644.584540724814</v>
      </c>
      <c r="G6517">
        <f t="shared" si="521"/>
        <v>2.2474807459675898</v>
      </c>
      <c r="I6517" s="2">
        <v>0.25</v>
      </c>
      <c r="J6517" s="2">
        <v>0</v>
      </c>
      <c r="K6517">
        <f t="shared" si="522"/>
        <v>0.09</v>
      </c>
      <c r="L6517">
        <f t="shared" si="520"/>
        <v>4781.9599999999546</v>
      </c>
      <c r="M6517">
        <f t="shared" si="524"/>
        <v>0.73387968078575117</v>
      </c>
    </row>
    <row r="6518" spans="1:13" x14ac:dyDescent="0.25">
      <c r="A6518" s="3" t="s">
        <v>9</v>
      </c>
      <c r="B6518" s="1">
        <v>5</v>
      </c>
      <c r="C6518" s="3">
        <v>2</v>
      </c>
      <c r="D6518" s="3">
        <v>2.9332636763213</v>
      </c>
      <c r="E6518" s="3">
        <v>6517</v>
      </c>
      <c r="F6518">
        <f t="shared" si="523"/>
        <v>14647.517804401135</v>
      </c>
      <c r="G6518">
        <f t="shared" si="521"/>
        <v>2.2475859758172678</v>
      </c>
      <c r="I6518" s="2">
        <v>1</v>
      </c>
      <c r="J6518" s="2">
        <v>1</v>
      </c>
      <c r="K6518">
        <f t="shared" si="522"/>
        <v>1</v>
      </c>
      <c r="L6518">
        <f t="shared" si="520"/>
        <v>4782.9599999999546</v>
      </c>
      <c r="M6518">
        <f t="shared" si="524"/>
        <v>0.73392051557464399</v>
      </c>
    </row>
    <row r="6519" spans="1:13" x14ac:dyDescent="0.25">
      <c r="A6519" s="3" t="s">
        <v>9</v>
      </c>
      <c r="B6519" s="1">
        <v>5</v>
      </c>
      <c r="C6519" s="3">
        <v>2</v>
      </c>
      <c r="D6519" s="3">
        <v>2.9332636763213</v>
      </c>
      <c r="E6519" s="3">
        <v>6518</v>
      </c>
      <c r="F6519">
        <f t="shared" si="523"/>
        <v>14650.451068077457</v>
      </c>
      <c r="G6519">
        <f t="shared" si="521"/>
        <v>2.2476911733779468</v>
      </c>
      <c r="I6519" s="2">
        <v>1</v>
      </c>
      <c r="J6519" s="2">
        <v>1</v>
      </c>
      <c r="K6519">
        <f t="shared" si="522"/>
        <v>1</v>
      </c>
      <c r="L6519">
        <f t="shared" si="520"/>
        <v>4783.9599999999546</v>
      </c>
      <c r="M6519">
        <f t="shared" si="524"/>
        <v>0.73396133783368434</v>
      </c>
    </row>
    <row r="6520" spans="1:13" x14ac:dyDescent="0.25">
      <c r="A6520" s="3" t="s">
        <v>8</v>
      </c>
      <c r="B6520" s="1">
        <v>3</v>
      </c>
      <c r="C6520" s="3">
        <v>0</v>
      </c>
      <c r="D6520" s="3">
        <v>0.93326367632130403</v>
      </c>
      <c r="E6520" s="3">
        <v>6519</v>
      </c>
      <c r="F6520">
        <f t="shared" si="523"/>
        <v>14651.384331753778</v>
      </c>
      <c r="G6520">
        <f t="shared" si="521"/>
        <v>2.2474895431436996</v>
      </c>
      <c r="I6520" s="2">
        <v>0.5</v>
      </c>
      <c r="J6520" s="2">
        <v>0</v>
      </c>
      <c r="K6520">
        <f t="shared" si="522"/>
        <v>0.18</v>
      </c>
      <c r="L6520">
        <f t="shared" si="520"/>
        <v>4784.1399999999549</v>
      </c>
      <c r="M6520">
        <f t="shared" si="524"/>
        <v>0.73387636140511658</v>
      </c>
    </row>
    <row r="6521" spans="1:13" x14ac:dyDescent="0.25">
      <c r="A6521" s="3" t="s">
        <v>8</v>
      </c>
      <c r="B6521" s="1">
        <v>5</v>
      </c>
      <c r="C6521" s="3">
        <v>0</v>
      </c>
      <c r="D6521" s="3">
        <v>1.55543946053551</v>
      </c>
      <c r="E6521" s="3">
        <v>6520</v>
      </c>
      <c r="F6521">
        <f t="shared" si="523"/>
        <v>14652.939771214313</v>
      </c>
      <c r="G6521">
        <f t="shared" si="521"/>
        <v>2.2473834004929927</v>
      </c>
      <c r="I6521" s="2">
        <v>1</v>
      </c>
      <c r="J6521" s="2">
        <v>0</v>
      </c>
      <c r="K6521">
        <f t="shared" si="522"/>
        <v>0.36</v>
      </c>
      <c r="L6521">
        <f t="shared" si="520"/>
        <v>4784.4999999999545</v>
      </c>
      <c r="M6521">
        <f t="shared" si="524"/>
        <v>0.73381901840490105</v>
      </c>
    </row>
    <row r="6522" spans="1:13" x14ac:dyDescent="0.25">
      <c r="A6522" s="3" t="s">
        <v>9</v>
      </c>
      <c r="B6522" s="1">
        <v>2</v>
      </c>
      <c r="C6522" s="3">
        <v>2</v>
      </c>
      <c r="D6522" s="3">
        <v>2</v>
      </c>
      <c r="E6522" s="3">
        <v>6521</v>
      </c>
      <c r="F6522">
        <f t="shared" si="523"/>
        <v>14654.939771214313</v>
      </c>
      <c r="G6522">
        <f t="shared" si="521"/>
        <v>2.2473454640721227</v>
      </c>
      <c r="I6522" s="2">
        <v>0.25</v>
      </c>
      <c r="J6522" s="2">
        <v>1</v>
      </c>
      <c r="K6522">
        <f t="shared" si="522"/>
        <v>0.73</v>
      </c>
      <c r="L6522">
        <f t="shared" si="520"/>
        <v>4785.2299999999541</v>
      </c>
      <c r="M6522">
        <f t="shared" si="524"/>
        <v>0.73381843275570524</v>
      </c>
    </row>
    <row r="6523" spans="1:13" x14ac:dyDescent="0.25">
      <c r="A6523" s="3" t="s">
        <v>9</v>
      </c>
      <c r="B6523" s="1">
        <v>5</v>
      </c>
      <c r="C6523" s="3">
        <v>2</v>
      </c>
      <c r="D6523" s="3">
        <v>2.9332636763213</v>
      </c>
      <c r="E6523" s="3">
        <v>6522</v>
      </c>
      <c r="F6523">
        <f t="shared" si="523"/>
        <v>14657.873034890634</v>
      </c>
      <c r="G6523">
        <f t="shared" si="521"/>
        <v>2.2474506339912041</v>
      </c>
      <c r="I6523" s="2">
        <v>1</v>
      </c>
      <c r="J6523" s="2">
        <v>1</v>
      </c>
      <c r="K6523">
        <f t="shared" si="522"/>
        <v>1</v>
      </c>
      <c r="L6523">
        <f t="shared" si="520"/>
        <v>4786.2299999999541</v>
      </c>
      <c r="M6523">
        <f t="shared" si="524"/>
        <v>0.7338592456301678</v>
      </c>
    </row>
    <row r="6524" spans="1:13" x14ac:dyDescent="0.25">
      <c r="A6524" s="3" t="s">
        <v>9</v>
      </c>
      <c r="B6524" s="1">
        <v>5</v>
      </c>
      <c r="C6524" s="3">
        <v>2</v>
      </c>
      <c r="D6524" s="3">
        <v>2.9332636763213</v>
      </c>
      <c r="E6524" s="3">
        <v>6523</v>
      </c>
      <c r="F6524">
        <f t="shared" si="523"/>
        <v>14660.806298566955</v>
      </c>
      <c r="G6524">
        <f t="shared" si="521"/>
        <v>2.2475557716644112</v>
      </c>
      <c r="I6524" s="2">
        <v>1</v>
      </c>
      <c r="J6524" s="2">
        <v>1</v>
      </c>
      <c r="K6524">
        <f t="shared" si="522"/>
        <v>1</v>
      </c>
      <c r="L6524">
        <f t="shared" ref="L6524:L6587" si="525">L6523+K6524</f>
        <v>4787.2299999999541</v>
      </c>
      <c r="M6524">
        <f t="shared" si="524"/>
        <v>0.73390004599110137</v>
      </c>
    </row>
    <row r="6525" spans="1:13" x14ac:dyDescent="0.25">
      <c r="A6525" s="3" t="s">
        <v>9</v>
      </c>
      <c r="B6525" s="1">
        <v>5</v>
      </c>
      <c r="C6525" s="3">
        <v>2</v>
      </c>
      <c r="D6525" s="3">
        <v>2.9332636763213</v>
      </c>
      <c r="E6525" s="3">
        <v>6524</v>
      </c>
      <c r="F6525">
        <f t="shared" si="523"/>
        <v>14663.739562243276</v>
      </c>
      <c r="G6525">
        <f t="shared" si="521"/>
        <v>2.247660877106572</v>
      </c>
      <c r="I6525" s="2">
        <v>1</v>
      </c>
      <c r="J6525" s="2">
        <v>1</v>
      </c>
      <c r="K6525">
        <f t="shared" si="522"/>
        <v>1</v>
      </c>
      <c r="L6525">
        <f t="shared" si="525"/>
        <v>4788.2299999999541</v>
      </c>
      <c r="M6525">
        <f t="shared" si="524"/>
        <v>0.73394083384426023</v>
      </c>
    </row>
    <row r="6526" spans="1:13" x14ac:dyDescent="0.25">
      <c r="A6526" s="3" t="s">
        <v>9</v>
      </c>
      <c r="B6526" s="1">
        <v>5</v>
      </c>
      <c r="C6526" s="3">
        <v>2</v>
      </c>
      <c r="D6526" s="3">
        <v>2.9332636763213</v>
      </c>
      <c r="E6526" s="3">
        <v>6525</v>
      </c>
      <c r="F6526">
        <f t="shared" si="523"/>
        <v>14666.672825919597</v>
      </c>
      <c r="G6526">
        <f t="shared" si="521"/>
        <v>2.2477659503325054</v>
      </c>
      <c r="I6526" s="2">
        <v>1</v>
      </c>
      <c r="J6526" s="2">
        <v>1</v>
      </c>
      <c r="K6526">
        <f t="shared" si="522"/>
        <v>1</v>
      </c>
      <c r="L6526">
        <f t="shared" si="525"/>
        <v>4789.2299999999541</v>
      </c>
      <c r="M6526">
        <f t="shared" si="524"/>
        <v>0.73398160919539523</v>
      </c>
    </row>
    <row r="6527" spans="1:13" x14ac:dyDescent="0.25">
      <c r="A6527" s="3" t="s">
        <v>8</v>
      </c>
      <c r="B6527" s="1">
        <v>3</v>
      </c>
      <c r="C6527" s="3">
        <v>0</v>
      </c>
      <c r="D6527" s="3">
        <v>0.93326367632130403</v>
      </c>
      <c r="E6527" s="3">
        <v>6526</v>
      </c>
      <c r="F6527">
        <f t="shared" si="523"/>
        <v>14667.606089595918</v>
      </c>
      <c r="G6527">
        <f t="shared" si="521"/>
        <v>2.2475645249150964</v>
      </c>
      <c r="I6527" s="2">
        <v>0.5</v>
      </c>
      <c r="J6527" s="2">
        <v>0</v>
      </c>
      <c r="K6527">
        <f t="shared" si="522"/>
        <v>0.18</v>
      </c>
      <c r="L6527">
        <f t="shared" si="525"/>
        <v>4789.4099999999544</v>
      </c>
      <c r="M6527">
        <f t="shared" si="524"/>
        <v>0.73389672080906443</v>
      </c>
    </row>
    <row r="6528" spans="1:13" x14ac:dyDescent="0.25">
      <c r="A6528" s="3" t="s">
        <v>9</v>
      </c>
      <c r="B6528" s="1">
        <v>5</v>
      </c>
      <c r="C6528" s="3">
        <v>2</v>
      </c>
      <c r="D6528" s="3">
        <v>2.9332636763213</v>
      </c>
      <c r="E6528" s="3">
        <v>6527</v>
      </c>
      <c r="F6528">
        <f t="shared" si="523"/>
        <v>14670.539353272239</v>
      </c>
      <c r="G6528">
        <f t="shared" si="521"/>
        <v>2.2476695807066398</v>
      </c>
      <c r="I6528" s="2">
        <v>1</v>
      </c>
      <c r="J6528" s="2">
        <v>1</v>
      </c>
      <c r="K6528">
        <f t="shared" si="522"/>
        <v>1</v>
      </c>
      <c r="L6528">
        <f t="shared" si="525"/>
        <v>4790.4099999999544</v>
      </c>
      <c r="M6528">
        <f t="shared" si="524"/>
        <v>0.73393749042438405</v>
      </c>
    </row>
    <row r="6529" spans="1:13" x14ac:dyDescent="0.25">
      <c r="A6529" s="3" t="s">
        <v>9</v>
      </c>
      <c r="B6529" s="1">
        <v>4</v>
      </c>
      <c r="C6529" s="3">
        <v>2</v>
      </c>
      <c r="D6529" s="3">
        <v>2.6221757842142002</v>
      </c>
      <c r="E6529" s="3">
        <v>6528</v>
      </c>
      <c r="F6529">
        <f t="shared" si="523"/>
        <v>14673.161529056453</v>
      </c>
      <c r="G6529">
        <f t="shared" si="521"/>
        <v>2.2477269499167361</v>
      </c>
      <c r="I6529" s="2">
        <v>0.75</v>
      </c>
      <c r="J6529" s="2">
        <v>1</v>
      </c>
      <c r="K6529">
        <f t="shared" si="522"/>
        <v>0.91</v>
      </c>
      <c r="L6529">
        <f t="shared" si="525"/>
        <v>4791.3199999999542</v>
      </c>
      <c r="M6529">
        <f t="shared" si="524"/>
        <v>0.73396446078430666</v>
      </c>
    </row>
    <row r="6530" spans="1:13" x14ac:dyDescent="0.25">
      <c r="A6530" s="3" t="s">
        <v>9</v>
      </c>
      <c r="B6530" s="1">
        <v>5</v>
      </c>
      <c r="C6530" s="3">
        <v>2</v>
      </c>
      <c r="D6530" s="3">
        <v>2.9332636763213</v>
      </c>
      <c r="E6530" s="3">
        <v>6529</v>
      </c>
      <c r="F6530">
        <f t="shared" si="523"/>
        <v>14676.094792732774</v>
      </c>
      <c r="G6530">
        <f t="shared" si="521"/>
        <v>2.2478319486495288</v>
      </c>
      <c r="I6530" s="2">
        <v>1</v>
      </c>
      <c r="J6530" s="2">
        <v>1</v>
      </c>
      <c r="K6530">
        <f t="shared" si="522"/>
        <v>1</v>
      </c>
      <c r="L6530">
        <f t="shared" si="525"/>
        <v>4792.3199999999542</v>
      </c>
      <c r="M6530">
        <f t="shared" si="524"/>
        <v>0.73400520753560339</v>
      </c>
    </row>
    <row r="6531" spans="1:13" x14ac:dyDescent="0.25">
      <c r="A6531" s="3" t="s">
        <v>9</v>
      </c>
      <c r="B6531" s="1">
        <v>5</v>
      </c>
      <c r="C6531" s="3">
        <v>2</v>
      </c>
      <c r="D6531" s="3">
        <v>2.9332636763213</v>
      </c>
      <c r="E6531" s="3">
        <v>6530</v>
      </c>
      <c r="F6531">
        <f t="shared" si="523"/>
        <v>14679.028056409095</v>
      </c>
      <c r="G6531">
        <f t="shared" ref="G6531:G6594" si="526">F6531/E6531</f>
        <v>2.2479369152234447</v>
      </c>
      <c r="I6531" s="2">
        <v>1</v>
      </c>
      <c r="J6531" s="2">
        <v>1</v>
      </c>
      <c r="K6531">
        <f t="shared" si="522"/>
        <v>1</v>
      </c>
      <c r="L6531">
        <f t="shared" si="525"/>
        <v>4793.3199999999542</v>
      </c>
      <c r="M6531">
        <f t="shared" si="524"/>
        <v>0.73404594180703742</v>
      </c>
    </row>
    <row r="6532" spans="1:13" x14ac:dyDescent="0.25">
      <c r="A6532" s="3" t="s">
        <v>9</v>
      </c>
      <c r="B6532" s="1">
        <v>5</v>
      </c>
      <c r="C6532" s="3">
        <v>2</v>
      </c>
      <c r="D6532" s="3">
        <v>2.9332636763213</v>
      </c>
      <c r="E6532" s="3">
        <v>6531</v>
      </c>
      <c r="F6532">
        <f t="shared" si="523"/>
        <v>14681.961320085416</v>
      </c>
      <c r="G6532">
        <f t="shared" si="526"/>
        <v>2.2480418496532564</v>
      </c>
      <c r="I6532" s="2">
        <v>1</v>
      </c>
      <c r="J6532" s="2">
        <v>1</v>
      </c>
      <c r="K6532">
        <f t="shared" si="522"/>
        <v>1</v>
      </c>
      <c r="L6532">
        <f t="shared" si="525"/>
        <v>4794.3199999999542</v>
      </c>
      <c r="M6532">
        <f t="shared" si="524"/>
        <v>0.73408666360434149</v>
      </c>
    </row>
    <row r="6533" spans="1:13" x14ac:dyDescent="0.25">
      <c r="A6533" s="3" t="s">
        <v>9</v>
      </c>
      <c r="B6533" s="1">
        <v>4</v>
      </c>
      <c r="C6533" s="3">
        <v>2</v>
      </c>
      <c r="D6533" s="3">
        <v>2.6221757842142002</v>
      </c>
      <c r="E6533" s="3">
        <v>6532</v>
      </c>
      <c r="F6533">
        <f t="shared" si="523"/>
        <v>14684.58349586963</v>
      </c>
      <c r="G6533">
        <f t="shared" si="526"/>
        <v>2.248099126740605</v>
      </c>
      <c r="I6533" s="2">
        <v>0.75</v>
      </c>
      <c r="J6533" s="2">
        <v>1</v>
      </c>
      <c r="K6533">
        <f t="shared" ref="K6533:K6596" si="527">I6533*0.36+J6533*0.64</f>
        <v>0.91</v>
      </c>
      <c r="L6533">
        <f t="shared" si="525"/>
        <v>4795.2299999999541</v>
      </c>
      <c r="M6533">
        <f t="shared" si="524"/>
        <v>0.73411359461113812</v>
      </c>
    </row>
    <row r="6534" spans="1:13" x14ac:dyDescent="0.25">
      <c r="A6534" s="3" t="s">
        <v>9</v>
      </c>
      <c r="B6534" s="1">
        <v>5</v>
      </c>
      <c r="C6534" s="3">
        <v>2</v>
      </c>
      <c r="D6534" s="3">
        <v>2.9332636763213</v>
      </c>
      <c r="E6534" s="3">
        <v>6533</v>
      </c>
      <c r="F6534">
        <f t="shared" si="523"/>
        <v>14687.516759545952</v>
      </c>
      <c r="G6534">
        <f t="shared" si="526"/>
        <v>2.2482040042164324</v>
      </c>
      <c r="I6534" s="2">
        <v>1</v>
      </c>
      <c r="J6534" s="2">
        <v>1</v>
      </c>
      <c r="K6534">
        <f t="shared" si="527"/>
        <v>1</v>
      </c>
      <c r="L6534">
        <f t="shared" si="525"/>
        <v>4796.2299999999541</v>
      </c>
      <c r="M6534">
        <f t="shared" si="524"/>
        <v>0.7341542935864005</v>
      </c>
    </row>
    <row r="6535" spans="1:13" x14ac:dyDescent="0.25">
      <c r="A6535" s="3" t="s">
        <v>9</v>
      </c>
      <c r="B6535" s="1">
        <v>5</v>
      </c>
      <c r="C6535" s="3">
        <v>2</v>
      </c>
      <c r="D6535" s="3">
        <v>2.9332636763213</v>
      </c>
      <c r="E6535" s="3">
        <v>6534</v>
      </c>
      <c r="F6535">
        <f t="shared" si="523"/>
        <v>14690.450023222273</v>
      </c>
      <c r="G6535">
        <f t="shared" si="526"/>
        <v>2.2483088495901855</v>
      </c>
      <c r="I6535" s="2">
        <v>1</v>
      </c>
      <c r="J6535" s="2">
        <v>1</v>
      </c>
      <c r="K6535">
        <f t="shared" si="527"/>
        <v>1</v>
      </c>
      <c r="L6535">
        <f t="shared" si="525"/>
        <v>4797.2299999999541</v>
      </c>
      <c r="M6535">
        <f t="shared" si="524"/>
        <v>0.73419498010406403</v>
      </c>
    </row>
    <row r="6536" spans="1:13" x14ac:dyDescent="0.25">
      <c r="A6536" s="3" t="s">
        <v>8</v>
      </c>
      <c r="B6536" s="1">
        <v>3</v>
      </c>
      <c r="C6536" s="3">
        <v>0</v>
      </c>
      <c r="D6536" s="3">
        <v>0.93326367632130403</v>
      </c>
      <c r="E6536" s="3">
        <v>6535</v>
      </c>
      <c r="F6536">
        <f t="shared" si="523"/>
        <v>14691.383286898594</v>
      </c>
      <c r="G6536">
        <f t="shared" si="526"/>
        <v>2.2481076185001672</v>
      </c>
      <c r="I6536" s="2">
        <v>0.5</v>
      </c>
      <c r="J6536" s="2">
        <v>0</v>
      </c>
      <c r="K6536">
        <f t="shared" si="527"/>
        <v>0.18</v>
      </c>
      <c r="L6536">
        <f t="shared" si="525"/>
        <v>4797.4099999999544</v>
      </c>
      <c r="M6536">
        <f t="shared" si="524"/>
        <v>0.73411017597550943</v>
      </c>
    </row>
    <row r="6537" spans="1:13" x14ac:dyDescent="0.25">
      <c r="A6537" s="3" t="s">
        <v>8</v>
      </c>
      <c r="B6537" s="1">
        <v>3</v>
      </c>
      <c r="C6537" s="3">
        <v>0</v>
      </c>
      <c r="D6537" s="3">
        <v>0.93326367632130403</v>
      </c>
      <c r="E6537" s="3">
        <v>6536</v>
      </c>
      <c r="F6537">
        <f t="shared" si="523"/>
        <v>14692.316550574915</v>
      </c>
      <c r="G6537">
        <f t="shared" si="526"/>
        <v>2.2479064489863703</v>
      </c>
      <c r="I6537" s="2">
        <v>0.5</v>
      </c>
      <c r="J6537" s="2">
        <v>0</v>
      </c>
      <c r="K6537">
        <f t="shared" si="527"/>
        <v>0.18</v>
      </c>
      <c r="L6537">
        <f t="shared" si="525"/>
        <v>4797.5899999999547</v>
      </c>
      <c r="M6537">
        <f t="shared" si="524"/>
        <v>0.73402539779681064</v>
      </c>
    </row>
    <row r="6538" spans="1:13" x14ac:dyDescent="0.25">
      <c r="A6538" s="3" t="s">
        <v>8</v>
      </c>
      <c r="B6538" s="1">
        <v>4</v>
      </c>
      <c r="C6538" s="3">
        <v>0</v>
      </c>
      <c r="D6538" s="3">
        <v>1.2443515684283999</v>
      </c>
      <c r="E6538" s="3">
        <v>6537</v>
      </c>
      <c r="F6538">
        <f t="shared" si="523"/>
        <v>14693.560902143343</v>
      </c>
      <c r="G6538">
        <f t="shared" si="526"/>
        <v>2.2477529298062326</v>
      </c>
      <c r="I6538" s="2">
        <v>0.75</v>
      </c>
      <c r="J6538" s="2">
        <v>0</v>
      </c>
      <c r="K6538">
        <f t="shared" si="527"/>
        <v>0.27</v>
      </c>
      <c r="L6538">
        <f t="shared" si="525"/>
        <v>4797.8599999999551</v>
      </c>
      <c r="M6538">
        <f t="shared" si="524"/>
        <v>0.73395441333944544</v>
      </c>
    </row>
    <row r="6539" spans="1:13" x14ac:dyDescent="0.25">
      <c r="A6539" s="3" t="s">
        <v>8</v>
      </c>
      <c r="B6539" s="1">
        <v>3</v>
      </c>
      <c r="C6539" s="3">
        <v>0</v>
      </c>
      <c r="D6539" s="3">
        <v>0.93326367632130403</v>
      </c>
      <c r="E6539" s="3">
        <v>6538</v>
      </c>
      <c r="F6539">
        <f t="shared" si="523"/>
        <v>14694.494165819664</v>
      </c>
      <c r="G6539">
        <f t="shared" si="526"/>
        <v>2.2475518760813191</v>
      </c>
      <c r="I6539" s="2">
        <v>0.5</v>
      </c>
      <c r="J6539" s="2">
        <v>0</v>
      </c>
      <c r="K6539">
        <f t="shared" si="527"/>
        <v>0.18</v>
      </c>
      <c r="L6539">
        <f t="shared" si="525"/>
        <v>4798.0399999999554</v>
      </c>
      <c r="M6539">
        <f t="shared" si="524"/>
        <v>0.73386968491892868</v>
      </c>
    </row>
    <row r="6540" spans="1:13" x14ac:dyDescent="0.25">
      <c r="A6540" s="3" t="s">
        <v>9</v>
      </c>
      <c r="B6540" s="1">
        <v>4</v>
      </c>
      <c r="C6540" s="3">
        <v>2</v>
      </c>
      <c r="D6540" s="3">
        <v>2.6221757842142002</v>
      </c>
      <c r="E6540" s="3">
        <v>6539</v>
      </c>
      <c r="F6540">
        <f t="shared" si="523"/>
        <v>14697.116341603878</v>
      </c>
      <c r="G6540">
        <f t="shared" si="526"/>
        <v>2.2476091667845051</v>
      </c>
      <c r="I6540" s="2">
        <v>0.75</v>
      </c>
      <c r="J6540" s="2">
        <v>1</v>
      </c>
      <c r="K6540">
        <f t="shared" si="527"/>
        <v>0.91</v>
      </c>
      <c r="L6540">
        <f t="shared" si="525"/>
        <v>4798.9499999999553</v>
      </c>
      <c r="M6540">
        <f t="shared" si="524"/>
        <v>0.73389662027832314</v>
      </c>
    </row>
    <row r="6541" spans="1:13" x14ac:dyDescent="0.25">
      <c r="A6541" s="3" t="s">
        <v>9</v>
      </c>
      <c r="B6541" s="1">
        <v>2</v>
      </c>
      <c r="C6541" s="3">
        <v>2</v>
      </c>
      <c r="D6541" s="3">
        <v>2</v>
      </c>
      <c r="E6541" s="3">
        <v>6540</v>
      </c>
      <c r="F6541">
        <f t="shared" si="523"/>
        <v>14699.116341603878</v>
      </c>
      <c r="G6541">
        <f t="shared" si="526"/>
        <v>2.2475713060556388</v>
      </c>
      <c r="I6541" s="2">
        <v>0.25</v>
      </c>
      <c r="J6541" s="2">
        <v>1</v>
      </c>
      <c r="K6541">
        <f t="shared" si="527"/>
        <v>0.73</v>
      </c>
      <c r="L6541">
        <f t="shared" si="525"/>
        <v>4799.6799999999548</v>
      </c>
      <c r="M6541">
        <f t="shared" si="524"/>
        <v>0.73389602446482494</v>
      </c>
    </row>
    <row r="6542" spans="1:13" x14ac:dyDescent="0.25">
      <c r="A6542" s="3" t="s">
        <v>9</v>
      </c>
      <c r="B6542" s="1">
        <v>4</v>
      </c>
      <c r="C6542" s="3">
        <v>2</v>
      </c>
      <c r="D6542" s="3">
        <v>2.6221757842142002</v>
      </c>
      <c r="E6542" s="3">
        <v>6541</v>
      </c>
      <c r="F6542">
        <f t="shared" si="523"/>
        <v>14701.738517388092</v>
      </c>
      <c r="G6542">
        <f t="shared" si="526"/>
        <v>2.2476285762709205</v>
      </c>
      <c r="I6542" s="2">
        <v>0.75</v>
      </c>
      <c r="J6542" s="2">
        <v>1</v>
      </c>
      <c r="K6542">
        <f t="shared" si="527"/>
        <v>0.91</v>
      </c>
      <c r="L6542">
        <f t="shared" si="525"/>
        <v>4800.5899999999547</v>
      </c>
      <c r="M6542">
        <f t="shared" si="524"/>
        <v>0.73392294756152798</v>
      </c>
    </row>
    <row r="6543" spans="1:13" x14ac:dyDescent="0.25">
      <c r="A6543" s="3" t="s">
        <v>9</v>
      </c>
      <c r="B6543" s="1">
        <v>5</v>
      </c>
      <c r="C6543" s="3">
        <v>2</v>
      </c>
      <c r="D6543" s="3">
        <v>2.9332636763213</v>
      </c>
      <c r="E6543" s="3">
        <v>6542</v>
      </c>
      <c r="F6543">
        <f t="shared" si="523"/>
        <v>14704.671781064413</v>
      </c>
      <c r="G6543">
        <f t="shared" si="526"/>
        <v>2.2477333813916864</v>
      </c>
      <c r="I6543" s="2">
        <v>1</v>
      </c>
      <c r="J6543" s="2">
        <v>1</v>
      </c>
      <c r="K6543">
        <f t="shared" si="527"/>
        <v>1</v>
      </c>
      <c r="L6543">
        <f t="shared" si="525"/>
        <v>4801.5899999999547</v>
      </c>
      <c r="M6543">
        <f t="shared" si="524"/>
        <v>0.73396361968816182</v>
      </c>
    </row>
    <row r="6544" spans="1:13" x14ac:dyDescent="0.25">
      <c r="A6544" s="3" t="s">
        <v>8</v>
      </c>
      <c r="B6544" s="1">
        <v>1</v>
      </c>
      <c r="C6544" s="3">
        <v>0</v>
      </c>
      <c r="D6544" s="3">
        <v>0.31108789210710103</v>
      </c>
      <c r="E6544" s="3">
        <v>6543</v>
      </c>
      <c r="F6544">
        <f t="shared" si="523"/>
        <v>14704.98286895652</v>
      </c>
      <c r="G6544">
        <f t="shared" si="526"/>
        <v>2.247437394002219</v>
      </c>
      <c r="I6544" s="2">
        <v>0</v>
      </c>
      <c r="J6544" s="2">
        <v>0</v>
      </c>
      <c r="K6544">
        <f t="shared" si="527"/>
        <v>0</v>
      </c>
      <c r="L6544">
        <f t="shared" si="525"/>
        <v>4801.5899999999547</v>
      </c>
      <c r="M6544">
        <f t="shared" si="524"/>
        <v>0.73385144429160243</v>
      </c>
    </row>
    <row r="6545" spans="1:13" x14ac:dyDescent="0.25">
      <c r="A6545" s="3" t="s">
        <v>9</v>
      </c>
      <c r="B6545" s="1">
        <v>5</v>
      </c>
      <c r="C6545" s="3">
        <v>2</v>
      </c>
      <c r="D6545" s="3">
        <v>2.9332636763213</v>
      </c>
      <c r="E6545" s="3">
        <v>6544</v>
      </c>
      <c r="F6545">
        <f t="shared" si="523"/>
        <v>14707.916132632841</v>
      </c>
      <c r="G6545">
        <f t="shared" si="526"/>
        <v>2.2475421963069744</v>
      </c>
      <c r="I6545" s="2">
        <v>1</v>
      </c>
      <c r="J6545" s="2">
        <v>1</v>
      </c>
      <c r="K6545">
        <f t="shared" si="527"/>
        <v>1</v>
      </c>
      <c r="L6545">
        <f t="shared" si="525"/>
        <v>4802.5899999999547</v>
      </c>
      <c r="M6545">
        <f t="shared" si="524"/>
        <v>0.73389211491441853</v>
      </c>
    </row>
    <row r="6546" spans="1:13" x14ac:dyDescent="0.25">
      <c r="A6546" s="3" t="s">
        <v>9</v>
      </c>
      <c r="B6546" s="1">
        <v>5</v>
      </c>
      <c r="C6546" s="3">
        <v>2</v>
      </c>
      <c r="D6546" s="3">
        <v>2.9332636763213</v>
      </c>
      <c r="E6546" s="3">
        <v>6545</v>
      </c>
      <c r="F6546">
        <f t="shared" ref="F6546:F6609" si="528">SUM(F6545,D6546)</f>
        <v>14710.849396309162</v>
      </c>
      <c r="G6546">
        <f t="shared" si="526"/>
        <v>2.2476469665865793</v>
      </c>
      <c r="I6546" s="2">
        <v>1</v>
      </c>
      <c r="J6546" s="2">
        <v>1</v>
      </c>
      <c r="K6546">
        <f t="shared" si="527"/>
        <v>1</v>
      </c>
      <c r="L6546">
        <f t="shared" si="525"/>
        <v>4803.5899999999547</v>
      </c>
      <c r="M6546">
        <f t="shared" ref="M6546:M6609" si="529">L6546/E6546</f>
        <v>0.73393277310923677</v>
      </c>
    </row>
    <row r="6547" spans="1:13" x14ac:dyDescent="0.25">
      <c r="A6547" s="3" t="s">
        <v>8</v>
      </c>
      <c r="B6547" s="1">
        <v>3</v>
      </c>
      <c r="C6547" s="3">
        <v>0</v>
      </c>
      <c r="D6547" s="3">
        <v>0.93326367632130403</v>
      </c>
      <c r="E6547" s="3">
        <v>6546</v>
      </c>
      <c r="F6547">
        <f t="shared" si="528"/>
        <v>14711.782659985483</v>
      </c>
      <c r="G6547">
        <f t="shared" si="526"/>
        <v>2.2474461747609964</v>
      </c>
      <c r="I6547" s="2">
        <v>0.5</v>
      </c>
      <c r="J6547" s="2">
        <v>0</v>
      </c>
      <c r="K6547">
        <f t="shared" si="527"/>
        <v>0.18</v>
      </c>
      <c r="L6547">
        <f t="shared" si="525"/>
        <v>4803.769999999955</v>
      </c>
      <c r="M6547">
        <f t="shared" si="529"/>
        <v>0.73384815154292005</v>
      </c>
    </row>
    <row r="6548" spans="1:13" x14ac:dyDescent="0.25">
      <c r="A6548" s="3" t="s">
        <v>9</v>
      </c>
      <c r="B6548" s="1">
        <v>4</v>
      </c>
      <c r="C6548" s="3">
        <v>2</v>
      </c>
      <c r="D6548" s="3">
        <v>2.6221757842142002</v>
      </c>
      <c r="E6548" s="3">
        <v>6547</v>
      </c>
      <c r="F6548">
        <f t="shared" si="528"/>
        <v>14714.404835769697</v>
      </c>
      <c r="G6548">
        <f t="shared" si="526"/>
        <v>2.2475034116037418</v>
      </c>
      <c r="I6548" s="2">
        <v>0.75</v>
      </c>
      <c r="J6548" s="2">
        <v>1</v>
      </c>
      <c r="K6548">
        <f t="shared" si="527"/>
        <v>0.91</v>
      </c>
      <c r="L6548">
        <f t="shared" si="525"/>
        <v>4804.6799999999548</v>
      </c>
      <c r="M6548">
        <f t="shared" si="529"/>
        <v>0.73387505727813573</v>
      </c>
    </row>
    <row r="6549" spans="1:13" x14ac:dyDescent="0.25">
      <c r="A6549" s="3" t="s">
        <v>8</v>
      </c>
      <c r="B6549" s="1">
        <v>2</v>
      </c>
      <c r="C6549" s="3">
        <v>0</v>
      </c>
      <c r="D6549" s="3">
        <v>0.62217578421420205</v>
      </c>
      <c r="E6549" s="3">
        <v>6548</v>
      </c>
      <c r="F6549">
        <f t="shared" si="528"/>
        <v>14715.027011553912</v>
      </c>
      <c r="G6549">
        <f t="shared" si="526"/>
        <v>2.2472551941896626</v>
      </c>
      <c r="I6549" s="2">
        <v>0.25</v>
      </c>
      <c r="J6549" s="2">
        <v>0</v>
      </c>
      <c r="K6549">
        <f t="shared" si="527"/>
        <v>0.09</v>
      </c>
      <c r="L6549">
        <f t="shared" si="525"/>
        <v>4804.769999999955</v>
      </c>
      <c r="M6549">
        <f t="shared" si="529"/>
        <v>0.73377672571776953</v>
      </c>
    </row>
    <row r="6550" spans="1:13" x14ac:dyDescent="0.25">
      <c r="A6550" s="3" t="s">
        <v>9</v>
      </c>
      <c r="B6550" s="1">
        <v>4</v>
      </c>
      <c r="C6550" s="3">
        <v>2</v>
      </c>
      <c r="D6550" s="3">
        <v>2.6221757842142002</v>
      </c>
      <c r="E6550" s="3">
        <v>6549</v>
      </c>
      <c r="F6550">
        <f t="shared" si="528"/>
        <v>14717.649187338126</v>
      </c>
      <c r="G6550">
        <f t="shared" si="526"/>
        <v>2.247312442714632</v>
      </c>
      <c r="I6550" s="2">
        <v>0.75</v>
      </c>
      <c r="J6550" s="2">
        <v>1</v>
      </c>
      <c r="K6550">
        <f t="shared" si="527"/>
        <v>0.91</v>
      </c>
      <c r="L6550">
        <f t="shared" si="525"/>
        <v>4805.6799999999548</v>
      </c>
      <c r="M6550">
        <f t="shared" si="529"/>
        <v>0.73380363414261029</v>
      </c>
    </row>
    <row r="6551" spans="1:13" x14ac:dyDescent="0.25">
      <c r="A6551" s="3" t="s">
        <v>9</v>
      </c>
      <c r="B6551" s="1">
        <v>5</v>
      </c>
      <c r="C6551" s="3">
        <v>2</v>
      </c>
      <c r="D6551" s="3">
        <v>2.9332636763213</v>
      </c>
      <c r="E6551" s="3">
        <v>6550</v>
      </c>
      <c r="F6551">
        <f t="shared" si="528"/>
        <v>14720.582451014447</v>
      </c>
      <c r="G6551">
        <f t="shared" si="526"/>
        <v>2.2474171680938086</v>
      </c>
      <c r="I6551" s="2">
        <v>1</v>
      </c>
      <c r="J6551" s="2">
        <v>1</v>
      </c>
      <c r="K6551">
        <f t="shared" si="527"/>
        <v>1</v>
      </c>
      <c r="L6551">
        <f t="shared" si="525"/>
        <v>4806.6799999999548</v>
      </c>
      <c r="M6551">
        <f t="shared" si="529"/>
        <v>0.73384427480915337</v>
      </c>
    </row>
    <row r="6552" spans="1:13" x14ac:dyDescent="0.25">
      <c r="A6552" s="3" t="s">
        <v>8</v>
      </c>
      <c r="B6552" s="1">
        <v>5</v>
      </c>
      <c r="C6552" s="3">
        <v>0</v>
      </c>
      <c r="D6552" s="3">
        <v>1.55543946053551</v>
      </c>
      <c r="E6552" s="3">
        <v>6551</v>
      </c>
      <c r="F6552">
        <f t="shared" si="528"/>
        <v>14722.137890474982</v>
      </c>
      <c r="G6552">
        <f t="shared" si="526"/>
        <v>2.2473115387688876</v>
      </c>
      <c r="I6552" s="2">
        <v>1</v>
      </c>
      <c r="J6552" s="2">
        <v>0</v>
      </c>
      <c r="K6552">
        <f t="shared" si="527"/>
        <v>0.36</v>
      </c>
      <c r="L6552">
        <f t="shared" si="525"/>
        <v>4807.0399999999545</v>
      </c>
      <c r="M6552">
        <f t="shared" si="529"/>
        <v>0.73378720805983122</v>
      </c>
    </row>
    <row r="6553" spans="1:13" x14ac:dyDescent="0.25">
      <c r="A6553" s="3" t="s">
        <v>8</v>
      </c>
      <c r="B6553" s="1">
        <v>5</v>
      </c>
      <c r="C6553" s="3">
        <v>0</v>
      </c>
      <c r="D6553" s="3">
        <v>1.55543946053551</v>
      </c>
      <c r="E6553" s="3">
        <v>6552</v>
      </c>
      <c r="F6553">
        <f t="shared" si="528"/>
        <v>14723.693329935517</v>
      </c>
      <c r="G6553">
        <f t="shared" si="526"/>
        <v>2.24720594168735</v>
      </c>
      <c r="I6553" s="2">
        <v>1</v>
      </c>
      <c r="J6553" s="2">
        <v>0</v>
      </c>
      <c r="K6553">
        <f t="shared" si="527"/>
        <v>0.36</v>
      </c>
      <c r="L6553">
        <f t="shared" si="525"/>
        <v>4807.3999999999542</v>
      </c>
      <c r="M6553">
        <f t="shared" si="529"/>
        <v>0.73373015873015168</v>
      </c>
    </row>
    <row r="6554" spans="1:13" x14ac:dyDescent="0.25">
      <c r="A6554" s="3" t="s">
        <v>9</v>
      </c>
      <c r="B6554" s="1">
        <v>5</v>
      </c>
      <c r="C6554" s="3">
        <v>2</v>
      </c>
      <c r="D6554" s="3">
        <v>2.9332636763213</v>
      </c>
      <c r="E6554" s="3">
        <v>6553</v>
      </c>
      <c r="F6554">
        <f t="shared" si="528"/>
        <v>14726.626593611838</v>
      </c>
      <c r="G6554">
        <f t="shared" si="526"/>
        <v>2.2473106353749182</v>
      </c>
      <c r="I6554" s="2">
        <v>1</v>
      </c>
      <c r="J6554" s="2">
        <v>1</v>
      </c>
      <c r="K6554">
        <f t="shared" si="527"/>
        <v>1</v>
      </c>
      <c r="L6554">
        <f t="shared" si="525"/>
        <v>4808.3999999999542</v>
      </c>
      <c r="M6554">
        <f t="shared" si="529"/>
        <v>0.73377079200365547</v>
      </c>
    </row>
    <row r="6555" spans="1:13" x14ac:dyDescent="0.25">
      <c r="A6555" s="3" t="s">
        <v>8</v>
      </c>
      <c r="B6555" s="1">
        <v>3</v>
      </c>
      <c r="C6555" s="3">
        <v>0</v>
      </c>
      <c r="D6555" s="3">
        <v>0.93326367632130403</v>
      </c>
      <c r="E6555" s="3">
        <v>6554</v>
      </c>
      <c r="F6555">
        <f t="shared" si="528"/>
        <v>14727.559857288159</v>
      </c>
      <c r="G6555">
        <f t="shared" si="526"/>
        <v>2.2471101399585227</v>
      </c>
      <c r="I6555" s="2">
        <v>0.5</v>
      </c>
      <c r="J6555" s="2">
        <v>0</v>
      </c>
      <c r="K6555">
        <f t="shared" si="527"/>
        <v>0.18</v>
      </c>
      <c r="L6555">
        <f t="shared" si="525"/>
        <v>4808.5799999999545</v>
      </c>
      <c r="M6555">
        <f t="shared" si="529"/>
        <v>0.7336862984436916</v>
      </c>
    </row>
    <row r="6556" spans="1:13" x14ac:dyDescent="0.25">
      <c r="A6556" s="3" t="s">
        <v>9</v>
      </c>
      <c r="B6556" s="1">
        <v>5</v>
      </c>
      <c r="C6556" s="3">
        <v>2</v>
      </c>
      <c r="D6556" s="3">
        <v>2.9332636763213</v>
      </c>
      <c r="E6556" s="3">
        <v>6555</v>
      </c>
      <c r="F6556">
        <f t="shared" si="528"/>
        <v>14730.49312096448</v>
      </c>
      <c r="G6556">
        <f t="shared" si="526"/>
        <v>2.2472148163179986</v>
      </c>
      <c r="I6556" s="2">
        <v>1</v>
      </c>
      <c r="J6556" s="2">
        <v>1</v>
      </c>
      <c r="K6556">
        <f t="shared" si="527"/>
        <v>1</v>
      </c>
      <c r="L6556">
        <f t="shared" si="525"/>
        <v>4809.5799999999545</v>
      </c>
      <c r="M6556">
        <f t="shared" si="529"/>
        <v>0.73372692601067191</v>
      </c>
    </row>
    <row r="6557" spans="1:13" x14ac:dyDescent="0.25">
      <c r="A6557" s="3" t="s">
        <v>8</v>
      </c>
      <c r="B6557" s="1">
        <v>4</v>
      </c>
      <c r="C6557" s="3">
        <v>0</v>
      </c>
      <c r="D6557" s="3">
        <v>1.2443515684283999</v>
      </c>
      <c r="E6557" s="3">
        <v>6556</v>
      </c>
      <c r="F6557">
        <f t="shared" si="528"/>
        <v>14731.737472532908</v>
      </c>
      <c r="G6557">
        <f t="shared" si="526"/>
        <v>2.2470618475492539</v>
      </c>
      <c r="I6557" s="2">
        <v>0.75</v>
      </c>
      <c r="J6557" s="2">
        <v>0</v>
      </c>
      <c r="K6557">
        <f t="shared" si="527"/>
        <v>0.27</v>
      </c>
      <c r="L6557">
        <f t="shared" si="525"/>
        <v>4809.8499999999549</v>
      </c>
      <c r="M6557">
        <f t="shared" si="529"/>
        <v>0.73365619280048122</v>
      </c>
    </row>
    <row r="6558" spans="1:13" x14ac:dyDescent="0.25">
      <c r="A6558" s="3" t="s">
        <v>9</v>
      </c>
      <c r="B6558" s="1">
        <v>4</v>
      </c>
      <c r="C6558" s="3">
        <v>2</v>
      </c>
      <c r="D6558" s="3">
        <v>2.6221757842142002</v>
      </c>
      <c r="E6558" s="3">
        <v>6557</v>
      </c>
      <c r="F6558">
        <f t="shared" si="528"/>
        <v>14734.359648317122</v>
      </c>
      <c r="G6558">
        <f t="shared" si="526"/>
        <v>2.2471190557140646</v>
      </c>
      <c r="I6558" s="2">
        <v>0.75</v>
      </c>
      <c r="J6558" s="2">
        <v>1</v>
      </c>
      <c r="K6558">
        <f t="shared" si="527"/>
        <v>0.91</v>
      </c>
      <c r="L6558">
        <f t="shared" si="525"/>
        <v>4810.7599999999547</v>
      </c>
      <c r="M6558">
        <f t="shared" si="529"/>
        <v>0.73368308677748284</v>
      </c>
    </row>
    <row r="6559" spans="1:13" x14ac:dyDescent="0.25">
      <c r="A6559" s="3" t="s">
        <v>10</v>
      </c>
      <c r="B6559" s="1">
        <v>3</v>
      </c>
      <c r="C6559" s="3">
        <v>1</v>
      </c>
      <c r="D6559" s="3">
        <v>1.6221757842141999</v>
      </c>
      <c r="E6559" s="3">
        <v>6558</v>
      </c>
      <c r="F6559">
        <f t="shared" si="528"/>
        <v>14735.981824101336</v>
      </c>
      <c r="G6559">
        <f t="shared" si="526"/>
        <v>2.2470237609181667</v>
      </c>
      <c r="I6559" s="2">
        <v>0.5</v>
      </c>
      <c r="J6559" s="2">
        <v>0.5</v>
      </c>
      <c r="K6559">
        <f t="shared" si="527"/>
        <v>0.5</v>
      </c>
      <c r="L6559">
        <f t="shared" si="525"/>
        <v>4811.2599999999547</v>
      </c>
      <c r="M6559">
        <f t="shared" si="529"/>
        <v>0.73364745349191141</v>
      </c>
    </row>
    <row r="6560" spans="1:13" x14ac:dyDescent="0.25">
      <c r="A6560" s="3" t="s">
        <v>9</v>
      </c>
      <c r="B6560" s="1">
        <v>5</v>
      </c>
      <c r="C6560" s="3">
        <v>2</v>
      </c>
      <c r="D6560" s="3">
        <v>2.9332636763213</v>
      </c>
      <c r="E6560" s="3">
        <v>6559</v>
      </c>
      <c r="F6560">
        <f t="shared" si="528"/>
        <v>14738.915087777657</v>
      </c>
      <c r="G6560">
        <f t="shared" si="526"/>
        <v>2.2471283866104068</v>
      </c>
      <c r="I6560" s="2">
        <v>1</v>
      </c>
      <c r="J6560" s="2">
        <v>1</v>
      </c>
      <c r="K6560">
        <f t="shared" si="527"/>
        <v>1</v>
      </c>
      <c r="L6560">
        <f t="shared" si="525"/>
        <v>4812.2599999999547</v>
      </c>
      <c r="M6560">
        <f t="shared" si="529"/>
        <v>0.73368806220459748</v>
      </c>
    </row>
    <row r="6561" spans="1:13" x14ac:dyDescent="0.25">
      <c r="A6561" s="3" t="s">
        <v>8</v>
      </c>
      <c r="B6561" s="1">
        <v>1</v>
      </c>
      <c r="C6561" s="3">
        <v>0</v>
      </c>
      <c r="D6561" s="3">
        <v>0.31108789210710103</v>
      </c>
      <c r="E6561" s="3">
        <v>6560</v>
      </c>
      <c r="F6561">
        <f t="shared" si="528"/>
        <v>14739.226175669764</v>
      </c>
      <c r="G6561">
        <f t="shared" si="526"/>
        <v>2.2468332584862445</v>
      </c>
      <c r="I6561" s="2">
        <v>0</v>
      </c>
      <c r="J6561" s="2">
        <v>0</v>
      </c>
      <c r="K6561">
        <f t="shared" si="527"/>
        <v>0</v>
      </c>
      <c r="L6561">
        <f t="shared" si="525"/>
        <v>4812.2599999999547</v>
      </c>
      <c r="M6561">
        <f t="shared" si="529"/>
        <v>0.73357621951218821</v>
      </c>
    </row>
    <row r="6562" spans="1:13" x14ac:dyDescent="0.25">
      <c r="A6562" s="3" t="s">
        <v>9</v>
      </c>
      <c r="B6562" s="1">
        <v>5</v>
      </c>
      <c r="C6562" s="3">
        <v>2</v>
      </c>
      <c r="D6562" s="3">
        <v>2.9332636763213</v>
      </c>
      <c r="E6562" s="3">
        <v>6561</v>
      </c>
      <c r="F6562">
        <f t="shared" si="528"/>
        <v>14742.159439346085</v>
      </c>
      <c r="G6562">
        <f t="shared" si="526"/>
        <v>2.2469378813208483</v>
      </c>
      <c r="I6562" s="2">
        <v>1</v>
      </c>
      <c r="J6562" s="2">
        <v>1</v>
      </c>
      <c r="K6562">
        <f t="shared" si="527"/>
        <v>1</v>
      </c>
      <c r="L6562">
        <f t="shared" si="525"/>
        <v>4813.2599999999547</v>
      </c>
      <c r="M6562">
        <f t="shared" si="529"/>
        <v>0.73361682670323958</v>
      </c>
    </row>
    <row r="6563" spans="1:13" x14ac:dyDescent="0.25">
      <c r="A6563" s="3" t="s">
        <v>9</v>
      </c>
      <c r="B6563" s="1">
        <v>5</v>
      </c>
      <c r="C6563" s="3">
        <v>2</v>
      </c>
      <c r="D6563" s="3">
        <v>2.9332636763213</v>
      </c>
      <c r="E6563" s="3">
        <v>6562</v>
      </c>
      <c r="F6563">
        <f t="shared" si="528"/>
        <v>14745.092703022407</v>
      </c>
      <c r="G6563">
        <f t="shared" si="526"/>
        <v>2.2470424722679683</v>
      </c>
      <c r="I6563" s="2">
        <v>1</v>
      </c>
      <c r="J6563" s="2">
        <v>1</v>
      </c>
      <c r="K6563">
        <f t="shared" si="527"/>
        <v>1</v>
      </c>
      <c r="L6563">
        <f t="shared" si="525"/>
        <v>4814.2599999999547</v>
      </c>
      <c r="M6563">
        <f t="shared" si="529"/>
        <v>0.73365742151782298</v>
      </c>
    </row>
    <row r="6564" spans="1:13" x14ac:dyDescent="0.25">
      <c r="A6564" s="3" t="s">
        <v>9</v>
      </c>
      <c r="B6564" s="1">
        <v>5</v>
      </c>
      <c r="C6564" s="3">
        <v>2</v>
      </c>
      <c r="D6564" s="3">
        <v>2.9332636763213</v>
      </c>
      <c r="E6564" s="3">
        <v>6563</v>
      </c>
      <c r="F6564">
        <f t="shared" si="528"/>
        <v>14748.025966698728</v>
      </c>
      <c r="G6564">
        <f t="shared" si="526"/>
        <v>2.24714703134218</v>
      </c>
      <c r="I6564" s="2">
        <v>1</v>
      </c>
      <c r="J6564" s="2">
        <v>1</v>
      </c>
      <c r="K6564">
        <f t="shared" si="527"/>
        <v>1</v>
      </c>
      <c r="L6564">
        <f t="shared" si="525"/>
        <v>4815.2599999999547</v>
      </c>
      <c r="M6564">
        <f t="shared" si="529"/>
        <v>0.73369800396159601</v>
      </c>
    </row>
    <row r="6565" spans="1:13" x14ac:dyDescent="0.25">
      <c r="A6565" s="3" t="s">
        <v>9</v>
      </c>
      <c r="B6565" s="1">
        <v>5</v>
      </c>
      <c r="C6565" s="3">
        <v>2</v>
      </c>
      <c r="D6565" s="3">
        <v>2.9332636763213</v>
      </c>
      <c r="E6565" s="3">
        <v>6564</v>
      </c>
      <c r="F6565">
        <f t="shared" si="528"/>
        <v>14750.959230375049</v>
      </c>
      <c r="G6565">
        <f t="shared" si="526"/>
        <v>2.2472515585580513</v>
      </c>
      <c r="I6565" s="2">
        <v>1</v>
      </c>
      <c r="J6565" s="2">
        <v>1</v>
      </c>
      <c r="K6565">
        <f t="shared" si="527"/>
        <v>1</v>
      </c>
      <c r="L6565">
        <f t="shared" si="525"/>
        <v>4816.2599999999547</v>
      </c>
      <c r="M6565">
        <f t="shared" si="529"/>
        <v>0.73373857404021248</v>
      </c>
    </row>
    <row r="6566" spans="1:13" x14ac:dyDescent="0.25">
      <c r="A6566" s="3" t="s">
        <v>8</v>
      </c>
      <c r="B6566" s="1">
        <v>5</v>
      </c>
      <c r="C6566" s="3">
        <v>0</v>
      </c>
      <c r="D6566" s="3">
        <v>1.55543946053551</v>
      </c>
      <c r="E6566" s="3">
        <v>6565</v>
      </c>
      <c r="F6566">
        <f t="shared" si="528"/>
        <v>14752.514669835584</v>
      </c>
      <c r="G6566">
        <f t="shared" si="526"/>
        <v>2.2471461797160068</v>
      </c>
      <c r="I6566" s="2">
        <v>1</v>
      </c>
      <c r="J6566" s="2">
        <v>0</v>
      </c>
      <c r="K6566">
        <f t="shared" si="527"/>
        <v>0.36</v>
      </c>
      <c r="L6566">
        <f t="shared" si="525"/>
        <v>4816.6199999999544</v>
      </c>
      <c r="M6566">
        <f t="shared" si="529"/>
        <v>0.73368164508757872</v>
      </c>
    </row>
    <row r="6567" spans="1:13" x14ac:dyDescent="0.25">
      <c r="A6567" s="3" t="s">
        <v>9</v>
      </c>
      <c r="B6567" s="1">
        <v>5</v>
      </c>
      <c r="C6567" s="3">
        <v>2</v>
      </c>
      <c r="D6567" s="3">
        <v>2.9332636763213</v>
      </c>
      <c r="E6567" s="3">
        <v>6566</v>
      </c>
      <c r="F6567">
        <f t="shared" si="528"/>
        <v>14755.447933511905</v>
      </c>
      <c r="G6567">
        <f t="shared" si="526"/>
        <v>2.2472506752226478</v>
      </c>
      <c r="I6567" s="2">
        <v>1</v>
      </c>
      <c r="J6567" s="2">
        <v>1</v>
      </c>
      <c r="K6567">
        <f t="shared" si="527"/>
        <v>1</v>
      </c>
      <c r="L6567">
        <f t="shared" si="525"/>
        <v>4817.6199999999544</v>
      </c>
      <c r="M6567">
        <f t="shared" si="529"/>
        <v>0.73372220530002352</v>
      </c>
    </row>
    <row r="6568" spans="1:13" x14ac:dyDescent="0.25">
      <c r="A6568" s="3" t="s">
        <v>9</v>
      </c>
      <c r="B6568" s="1">
        <v>2</v>
      </c>
      <c r="C6568" s="3">
        <v>2</v>
      </c>
      <c r="D6568" s="3">
        <v>2</v>
      </c>
      <c r="E6568" s="3">
        <v>6567</v>
      </c>
      <c r="F6568">
        <f t="shared" si="528"/>
        <v>14757.447933511905</v>
      </c>
      <c r="G6568">
        <f t="shared" si="526"/>
        <v>2.2472130247467494</v>
      </c>
      <c r="I6568" s="2">
        <v>0.25</v>
      </c>
      <c r="J6568" s="2">
        <v>1</v>
      </c>
      <c r="K6568">
        <f t="shared" si="527"/>
        <v>0.73</v>
      </c>
      <c r="L6568">
        <f t="shared" si="525"/>
        <v>4818.349999999954</v>
      </c>
      <c r="M6568">
        <f t="shared" si="529"/>
        <v>0.73372163849550087</v>
      </c>
    </row>
    <row r="6569" spans="1:13" x14ac:dyDescent="0.25">
      <c r="A6569" s="3" t="s">
        <v>9</v>
      </c>
      <c r="B6569" s="1">
        <v>5</v>
      </c>
      <c r="C6569" s="3">
        <v>2</v>
      </c>
      <c r="D6569" s="3">
        <v>2.9332636763213</v>
      </c>
      <c r="E6569" s="3">
        <v>6568</v>
      </c>
      <c r="F6569">
        <f t="shared" si="528"/>
        <v>14760.381197188226</v>
      </c>
      <c r="G6569">
        <f t="shared" si="526"/>
        <v>2.2473174782564289</v>
      </c>
      <c r="I6569" s="2">
        <v>1</v>
      </c>
      <c r="J6569" s="2">
        <v>1</v>
      </c>
      <c r="K6569">
        <f t="shared" si="527"/>
        <v>1</v>
      </c>
      <c r="L6569">
        <f t="shared" si="525"/>
        <v>4819.349999999954</v>
      </c>
      <c r="M6569">
        <f t="shared" si="529"/>
        <v>0.73376218026795892</v>
      </c>
    </row>
    <row r="6570" spans="1:13" x14ac:dyDescent="0.25">
      <c r="A6570" s="3" t="s">
        <v>9</v>
      </c>
      <c r="B6570" s="1">
        <v>5</v>
      </c>
      <c r="C6570" s="3">
        <v>2</v>
      </c>
      <c r="D6570" s="3">
        <v>2.9332636763213</v>
      </c>
      <c r="E6570" s="3">
        <v>6569</v>
      </c>
      <c r="F6570">
        <f t="shared" si="528"/>
        <v>14763.314460864547</v>
      </c>
      <c r="G6570">
        <f t="shared" si="526"/>
        <v>2.2474218999641571</v>
      </c>
      <c r="I6570" s="2">
        <v>1</v>
      </c>
      <c r="J6570" s="2">
        <v>1</v>
      </c>
      <c r="K6570">
        <f t="shared" si="527"/>
        <v>1</v>
      </c>
      <c r="L6570">
        <f t="shared" si="525"/>
        <v>4820.349999999954</v>
      </c>
      <c r="M6570">
        <f t="shared" si="529"/>
        <v>0.73380270969705497</v>
      </c>
    </row>
    <row r="6571" spans="1:13" x14ac:dyDescent="0.25">
      <c r="A6571" s="3" t="s">
        <v>9</v>
      </c>
      <c r="B6571" s="1">
        <v>4</v>
      </c>
      <c r="C6571" s="3">
        <v>2</v>
      </c>
      <c r="D6571" s="3">
        <v>2.6221757842142002</v>
      </c>
      <c r="E6571" s="3">
        <v>6570</v>
      </c>
      <c r="F6571">
        <f t="shared" si="528"/>
        <v>14765.936636648761</v>
      </c>
      <c r="G6571">
        <f t="shared" si="526"/>
        <v>2.2474789401291875</v>
      </c>
      <c r="I6571" s="2">
        <v>0.75</v>
      </c>
      <c r="J6571" s="2">
        <v>1</v>
      </c>
      <c r="K6571">
        <f t="shared" si="527"/>
        <v>0.91</v>
      </c>
      <c r="L6571">
        <f t="shared" si="525"/>
        <v>4821.2599999999538</v>
      </c>
      <c r="M6571">
        <f t="shared" si="529"/>
        <v>0.73382952815828828</v>
      </c>
    </row>
    <row r="6572" spans="1:13" x14ac:dyDescent="0.25">
      <c r="A6572" s="3" t="s">
        <v>9</v>
      </c>
      <c r="B6572" s="1">
        <v>5</v>
      </c>
      <c r="C6572" s="3">
        <v>2</v>
      </c>
      <c r="D6572" s="3">
        <v>2.9332636763213</v>
      </c>
      <c r="E6572" s="3">
        <v>6571</v>
      </c>
      <c r="F6572">
        <f t="shared" si="528"/>
        <v>14768.869900325082</v>
      </c>
      <c r="G6572">
        <f t="shared" si="526"/>
        <v>2.2475833054824355</v>
      </c>
      <c r="I6572" s="2">
        <v>1</v>
      </c>
      <c r="J6572" s="2">
        <v>1</v>
      </c>
      <c r="K6572">
        <f t="shared" si="527"/>
        <v>1</v>
      </c>
      <c r="L6572">
        <f t="shared" si="525"/>
        <v>4822.2599999999538</v>
      </c>
      <c r="M6572">
        <f t="shared" si="529"/>
        <v>0.73387003500227577</v>
      </c>
    </row>
    <row r="6573" spans="1:13" x14ac:dyDescent="0.25">
      <c r="A6573" s="3" t="s">
        <v>9</v>
      </c>
      <c r="B6573" s="1">
        <v>5</v>
      </c>
      <c r="C6573" s="3">
        <v>2</v>
      </c>
      <c r="D6573" s="3">
        <v>2.9332636763213</v>
      </c>
      <c r="E6573" s="3">
        <v>6572</v>
      </c>
      <c r="F6573">
        <f t="shared" si="528"/>
        <v>14771.803164001403</v>
      </c>
      <c r="G6573">
        <f t="shared" si="526"/>
        <v>2.2476876390750764</v>
      </c>
      <c r="I6573" s="2">
        <v>1</v>
      </c>
      <c r="J6573" s="2">
        <v>1</v>
      </c>
      <c r="K6573">
        <f t="shared" si="527"/>
        <v>1</v>
      </c>
      <c r="L6573">
        <f t="shared" si="525"/>
        <v>4823.2599999999538</v>
      </c>
      <c r="M6573">
        <f t="shared" si="529"/>
        <v>0.73391052951916524</v>
      </c>
    </row>
    <row r="6574" spans="1:13" x14ac:dyDescent="0.25">
      <c r="A6574" s="3" t="s">
        <v>9</v>
      </c>
      <c r="B6574" s="1">
        <v>5</v>
      </c>
      <c r="C6574" s="3">
        <v>2</v>
      </c>
      <c r="D6574" s="3">
        <v>2.9332636763213</v>
      </c>
      <c r="E6574" s="3">
        <v>6573</v>
      </c>
      <c r="F6574">
        <f t="shared" si="528"/>
        <v>14774.736427677724</v>
      </c>
      <c r="G6574">
        <f t="shared" si="526"/>
        <v>2.2477919409216072</v>
      </c>
      <c r="I6574" s="2">
        <v>1</v>
      </c>
      <c r="J6574" s="2">
        <v>1</v>
      </c>
      <c r="K6574">
        <f t="shared" si="527"/>
        <v>1</v>
      </c>
      <c r="L6574">
        <f t="shared" si="525"/>
        <v>4824.2599999999538</v>
      </c>
      <c r="M6574">
        <f t="shared" si="529"/>
        <v>0.73395101171458299</v>
      </c>
    </row>
    <row r="6575" spans="1:13" x14ac:dyDescent="0.25">
      <c r="A6575" s="3" t="s">
        <v>9</v>
      </c>
      <c r="B6575" s="1">
        <v>4</v>
      </c>
      <c r="C6575" s="3">
        <v>2</v>
      </c>
      <c r="D6575" s="3">
        <v>2.6221757842142002</v>
      </c>
      <c r="E6575" s="3">
        <v>6574</v>
      </c>
      <c r="F6575">
        <f t="shared" si="528"/>
        <v>14777.358603461938</v>
      </c>
      <c r="G6575">
        <f t="shared" si="526"/>
        <v>2.2478488900915634</v>
      </c>
      <c r="I6575" s="2">
        <v>0.75</v>
      </c>
      <c r="J6575" s="2">
        <v>1</v>
      </c>
      <c r="K6575">
        <f t="shared" si="527"/>
        <v>0.91</v>
      </c>
      <c r="L6575">
        <f t="shared" si="525"/>
        <v>4825.1699999999537</v>
      </c>
      <c r="M6575">
        <f t="shared" si="529"/>
        <v>0.73397779129904983</v>
      </c>
    </row>
    <row r="6576" spans="1:13" x14ac:dyDescent="0.25">
      <c r="A6576" s="3" t="s">
        <v>9</v>
      </c>
      <c r="B6576" s="1">
        <v>4</v>
      </c>
      <c r="C6576" s="3">
        <v>2</v>
      </c>
      <c r="D6576" s="3">
        <v>2.6221757842142002</v>
      </c>
      <c r="E6576" s="3">
        <v>6575</v>
      </c>
      <c r="F6576">
        <f t="shared" si="528"/>
        <v>14779.980779246152</v>
      </c>
      <c r="G6576">
        <f t="shared" si="526"/>
        <v>2.2479058219385784</v>
      </c>
      <c r="I6576" s="2">
        <v>0.75</v>
      </c>
      <c r="J6576" s="2">
        <v>1</v>
      </c>
      <c r="K6576">
        <f t="shared" si="527"/>
        <v>0.91</v>
      </c>
      <c r="L6576">
        <f t="shared" si="525"/>
        <v>4826.0799999999535</v>
      </c>
      <c r="M6576">
        <f t="shared" si="529"/>
        <v>0.73400456273763548</v>
      </c>
    </row>
    <row r="6577" spans="1:13" x14ac:dyDescent="0.25">
      <c r="A6577" s="3" t="s">
        <v>9</v>
      </c>
      <c r="B6577" s="1">
        <v>5</v>
      </c>
      <c r="C6577" s="3">
        <v>2</v>
      </c>
      <c r="D6577" s="3">
        <v>2.9332636763213</v>
      </c>
      <c r="E6577" s="3">
        <v>6576</v>
      </c>
      <c r="F6577">
        <f t="shared" si="528"/>
        <v>14782.914042922474</v>
      </c>
      <c r="G6577">
        <f t="shared" si="526"/>
        <v>2.2480100430234904</v>
      </c>
      <c r="I6577" s="2">
        <v>1</v>
      </c>
      <c r="J6577" s="2">
        <v>1</v>
      </c>
      <c r="K6577">
        <f t="shared" si="527"/>
        <v>1</v>
      </c>
      <c r="L6577">
        <f t="shared" si="525"/>
        <v>4827.0799999999535</v>
      </c>
      <c r="M6577">
        <f t="shared" si="529"/>
        <v>0.73404501216544304</v>
      </c>
    </row>
    <row r="6578" spans="1:13" x14ac:dyDescent="0.25">
      <c r="A6578" s="3" t="s">
        <v>8</v>
      </c>
      <c r="B6578" s="1">
        <v>2</v>
      </c>
      <c r="C6578" s="3">
        <v>0</v>
      </c>
      <c r="D6578" s="3">
        <v>0.62217578421420205</v>
      </c>
      <c r="E6578" s="3">
        <v>6577</v>
      </c>
      <c r="F6578">
        <f t="shared" si="528"/>
        <v>14783.536218706688</v>
      </c>
      <c r="G6578">
        <f t="shared" si="526"/>
        <v>2.2477628430449577</v>
      </c>
      <c r="I6578" s="2">
        <v>0.25</v>
      </c>
      <c r="J6578" s="2">
        <v>0</v>
      </c>
      <c r="K6578">
        <f t="shared" si="527"/>
        <v>0.09</v>
      </c>
      <c r="L6578">
        <f t="shared" si="525"/>
        <v>4827.1699999999537</v>
      </c>
      <c r="M6578">
        <f t="shared" si="529"/>
        <v>0.73394708833814104</v>
      </c>
    </row>
    <row r="6579" spans="1:13" x14ac:dyDescent="0.25">
      <c r="A6579" s="3" t="s">
        <v>9</v>
      </c>
      <c r="B6579" s="1">
        <v>4</v>
      </c>
      <c r="C6579" s="3">
        <v>2</v>
      </c>
      <c r="D6579" s="3">
        <v>2.6221757842142002</v>
      </c>
      <c r="E6579" s="3">
        <v>6578</v>
      </c>
      <c r="F6579">
        <f t="shared" si="528"/>
        <v>14786.158394490902</v>
      </c>
      <c r="G6579">
        <f t="shared" si="526"/>
        <v>2.2478197620083464</v>
      </c>
      <c r="I6579" s="2">
        <v>0.75</v>
      </c>
      <c r="J6579" s="2">
        <v>1</v>
      </c>
      <c r="K6579">
        <f t="shared" si="527"/>
        <v>0.91</v>
      </c>
      <c r="L6579">
        <f t="shared" si="525"/>
        <v>4828.0799999999535</v>
      </c>
      <c r="M6579">
        <f t="shared" si="529"/>
        <v>0.73397385223471479</v>
      </c>
    </row>
    <row r="6580" spans="1:13" x14ac:dyDescent="0.25">
      <c r="A6580" s="3" t="s">
        <v>9</v>
      </c>
      <c r="B6580" s="1">
        <v>5</v>
      </c>
      <c r="C6580" s="3">
        <v>2</v>
      </c>
      <c r="D6580" s="3">
        <v>2.9332636763213</v>
      </c>
      <c r="E6580" s="3">
        <v>6579</v>
      </c>
      <c r="F6580">
        <f t="shared" si="528"/>
        <v>14789.091658167223</v>
      </c>
      <c r="G6580">
        <f t="shared" si="526"/>
        <v>2.2479239486498286</v>
      </c>
      <c r="I6580" s="2">
        <v>1</v>
      </c>
      <c r="J6580" s="2">
        <v>1</v>
      </c>
      <c r="K6580">
        <f t="shared" si="527"/>
        <v>1</v>
      </c>
      <c r="L6580">
        <f t="shared" si="525"/>
        <v>4829.0799999999535</v>
      </c>
      <c r="M6580">
        <f t="shared" si="529"/>
        <v>0.7340142878856899</v>
      </c>
    </row>
    <row r="6581" spans="1:13" x14ac:dyDescent="0.25">
      <c r="A6581" s="3" t="s">
        <v>9</v>
      </c>
      <c r="B6581" s="1">
        <v>1</v>
      </c>
      <c r="C6581" s="3">
        <v>2</v>
      </c>
      <c r="D6581" s="3">
        <v>1.6889121078928999</v>
      </c>
      <c r="E6581" s="3">
        <v>6580</v>
      </c>
      <c r="F6581">
        <f t="shared" si="528"/>
        <v>14790.780570275116</v>
      </c>
      <c r="G6581">
        <f t="shared" si="526"/>
        <v>2.2478389924430267</v>
      </c>
      <c r="I6581" s="2">
        <v>0</v>
      </c>
      <c r="J6581" s="2">
        <v>1</v>
      </c>
      <c r="K6581">
        <f t="shared" si="527"/>
        <v>0.64</v>
      </c>
      <c r="L6581">
        <f t="shared" si="525"/>
        <v>4829.7199999999539</v>
      </c>
      <c r="M6581">
        <f t="shared" si="529"/>
        <v>0.73399999999999299</v>
      </c>
    </row>
    <row r="6582" spans="1:13" x14ac:dyDescent="0.25">
      <c r="A6582" s="3" t="s">
        <v>9</v>
      </c>
      <c r="B6582" s="1">
        <v>5</v>
      </c>
      <c r="C6582" s="3">
        <v>2</v>
      </c>
      <c r="D6582" s="3">
        <v>2.9332636763213</v>
      </c>
      <c r="E6582" s="3">
        <v>6581</v>
      </c>
      <c r="F6582">
        <f t="shared" si="528"/>
        <v>14793.713833951437</v>
      </c>
      <c r="G6582">
        <f t="shared" si="526"/>
        <v>2.2479431444995344</v>
      </c>
      <c r="I6582" s="2">
        <v>1</v>
      </c>
      <c r="J6582" s="2">
        <v>1</v>
      </c>
      <c r="K6582">
        <f t="shared" si="527"/>
        <v>1</v>
      </c>
      <c r="L6582">
        <f t="shared" si="525"/>
        <v>4830.7199999999539</v>
      </c>
      <c r="M6582">
        <f t="shared" si="529"/>
        <v>0.73404041938914355</v>
      </c>
    </row>
    <row r="6583" spans="1:13" x14ac:dyDescent="0.25">
      <c r="A6583" s="3" t="s">
        <v>8</v>
      </c>
      <c r="B6583" s="1">
        <v>3</v>
      </c>
      <c r="C6583" s="3">
        <v>0</v>
      </c>
      <c r="D6583" s="3">
        <v>0.93326367632130403</v>
      </c>
      <c r="E6583" s="3">
        <v>6582</v>
      </c>
      <c r="F6583">
        <f t="shared" si="528"/>
        <v>14794.647097627758</v>
      </c>
      <c r="G6583">
        <f t="shared" si="526"/>
        <v>2.2477434058990822</v>
      </c>
      <c r="I6583" s="2">
        <v>0.5</v>
      </c>
      <c r="J6583" s="2">
        <v>0</v>
      </c>
      <c r="K6583">
        <f t="shared" si="527"/>
        <v>0.18</v>
      </c>
      <c r="L6583">
        <f t="shared" si="525"/>
        <v>4830.8999999999542</v>
      </c>
      <c r="M6583">
        <f t="shared" si="529"/>
        <v>0.73395624430263662</v>
      </c>
    </row>
    <row r="6584" spans="1:13" x14ac:dyDescent="0.25">
      <c r="A6584" s="3" t="s">
        <v>9</v>
      </c>
      <c r="B6584" s="1">
        <v>5</v>
      </c>
      <c r="C6584" s="3">
        <v>2</v>
      </c>
      <c r="D6584" s="3">
        <v>2.9332636763213</v>
      </c>
      <c r="E6584" s="3">
        <v>6583</v>
      </c>
      <c r="F6584">
        <f t="shared" si="528"/>
        <v>14797.580361304079</v>
      </c>
      <c r="G6584">
        <f t="shared" si="526"/>
        <v>2.2478475408330669</v>
      </c>
      <c r="I6584" s="2">
        <v>1</v>
      </c>
      <c r="J6584" s="2">
        <v>1</v>
      </c>
      <c r="K6584">
        <f t="shared" si="527"/>
        <v>1</v>
      </c>
      <c r="L6584">
        <f t="shared" si="525"/>
        <v>4831.8999999999542</v>
      </c>
      <c r="M6584">
        <f t="shared" si="529"/>
        <v>0.7339966580586289</v>
      </c>
    </row>
    <row r="6585" spans="1:13" x14ac:dyDescent="0.25">
      <c r="A6585" s="3" t="s">
        <v>8</v>
      </c>
      <c r="B6585" s="1">
        <v>1</v>
      </c>
      <c r="C6585" s="3">
        <v>0</v>
      </c>
      <c r="D6585" s="3">
        <v>0.31108789210710103</v>
      </c>
      <c r="E6585" s="3">
        <v>6584</v>
      </c>
      <c r="F6585">
        <f t="shared" si="528"/>
        <v>14797.891449196186</v>
      </c>
      <c r="G6585">
        <f t="shared" si="526"/>
        <v>2.2475533792825311</v>
      </c>
      <c r="I6585" s="2">
        <v>0</v>
      </c>
      <c r="J6585" s="2">
        <v>0</v>
      </c>
      <c r="K6585">
        <f t="shared" si="527"/>
        <v>0</v>
      </c>
      <c r="L6585">
        <f t="shared" si="525"/>
        <v>4831.8999999999542</v>
      </c>
      <c r="M6585">
        <f t="shared" si="529"/>
        <v>0.73388517618468319</v>
      </c>
    </row>
    <row r="6586" spans="1:13" x14ac:dyDescent="0.25">
      <c r="A6586" s="3" t="s">
        <v>9</v>
      </c>
      <c r="B6586" s="1">
        <v>5</v>
      </c>
      <c r="C6586" s="3">
        <v>2</v>
      </c>
      <c r="D6586" s="3">
        <v>2.9332636763213</v>
      </c>
      <c r="E6586" s="3">
        <v>6585</v>
      </c>
      <c r="F6586">
        <f t="shared" si="528"/>
        <v>14800.824712872507</v>
      </c>
      <c r="G6586">
        <f t="shared" si="526"/>
        <v>2.2476575114460906</v>
      </c>
      <c r="I6586" s="2">
        <v>1</v>
      </c>
      <c r="J6586" s="2">
        <v>1</v>
      </c>
      <c r="K6586">
        <f t="shared" si="527"/>
        <v>1</v>
      </c>
      <c r="L6586">
        <f t="shared" si="525"/>
        <v>4832.8999999999542</v>
      </c>
      <c r="M6586">
        <f t="shared" si="529"/>
        <v>0.73392558845861111</v>
      </c>
    </row>
    <row r="6587" spans="1:13" x14ac:dyDescent="0.25">
      <c r="A6587" s="3" t="s">
        <v>8</v>
      </c>
      <c r="B6587" s="1">
        <v>1</v>
      </c>
      <c r="C6587" s="3">
        <v>0</v>
      </c>
      <c r="D6587" s="3">
        <v>0.31108789210710103</v>
      </c>
      <c r="E6587" s="3">
        <v>6586</v>
      </c>
      <c r="F6587">
        <f t="shared" si="528"/>
        <v>14801.135800764614</v>
      </c>
      <c r="G6587">
        <f t="shared" si="526"/>
        <v>2.2473634680784413</v>
      </c>
      <c r="I6587" s="2">
        <v>0</v>
      </c>
      <c r="J6587" s="2">
        <v>0</v>
      </c>
      <c r="K6587">
        <f t="shared" si="527"/>
        <v>0</v>
      </c>
      <c r="L6587">
        <f t="shared" si="525"/>
        <v>4832.8999999999542</v>
      </c>
      <c r="M6587">
        <f t="shared" si="529"/>
        <v>0.73381415122987459</v>
      </c>
    </row>
    <row r="6588" spans="1:13" x14ac:dyDescent="0.25">
      <c r="A6588" s="3" t="s">
        <v>8</v>
      </c>
      <c r="B6588" s="1">
        <v>1</v>
      </c>
      <c r="C6588" s="3">
        <v>0</v>
      </c>
      <c r="D6588" s="3">
        <v>0.31108789210710103</v>
      </c>
      <c r="E6588" s="3">
        <v>6587</v>
      </c>
      <c r="F6588">
        <f t="shared" si="528"/>
        <v>14801.446888656721</v>
      </c>
      <c r="G6588">
        <f t="shared" si="526"/>
        <v>2.2470695139906969</v>
      </c>
      <c r="I6588" s="2">
        <v>0</v>
      </c>
      <c r="J6588" s="2">
        <v>0</v>
      </c>
      <c r="K6588">
        <f t="shared" si="527"/>
        <v>0</v>
      </c>
      <c r="L6588">
        <f t="shared" ref="L6588:L6651" si="530">L6587+K6588</f>
        <v>4832.8999999999542</v>
      </c>
      <c r="M6588">
        <f t="shared" si="529"/>
        <v>0.73370274783664102</v>
      </c>
    </row>
    <row r="6589" spans="1:13" x14ac:dyDescent="0.25">
      <c r="A6589" s="3" t="s">
        <v>8</v>
      </c>
      <c r="B6589" s="1">
        <v>3</v>
      </c>
      <c r="C6589" s="3">
        <v>0</v>
      </c>
      <c r="D6589" s="3">
        <v>0.93326367632130403</v>
      </c>
      <c r="E6589" s="3">
        <v>6588</v>
      </c>
      <c r="F6589">
        <f t="shared" si="528"/>
        <v>14802.380152333042</v>
      </c>
      <c r="G6589">
        <f t="shared" si="526"/>
        <v>2.2468700899109049</v>
      </c>
      <c r="I6589" s="2">
        <v>0.5</v>
      </c>
      <c r="J6589" s="2">
        <v>0</v>
      </c>
      <c r="K6589">
        <f t="shared" si="527"/>
        <v>0.18</v>
      </c>
      <c r="L6589">
        <f t="shared" si="530"/>
        <v>4833.0799999999545</v>
      </c>
      <c r="M6589">
        <f t="shared" si="529"/>
        <v>0.73361870066787405</v>
      </c>
    </row>
    <row r="6590" spans="1:13" x14ac:dyDescent="0.25">
      <c r="A6590" s="3" t="s">
        <v>9</v>
      </c>
      <c r="B6590" s="1">
        <v>5</v>
      </c>
      <c r="C6590" s="3">
        <v>2</v>
      </c>
      <c r="D6590" s="3">
        <v>2.9332636763213</v>
      </c>
      <c r="E6590" s="3">
        <v>6589</v>
      </c>
      <c r="F6590">
        <f t="shared" si="528"/>
        <v>14805.313416009363</v>
      </c>
      <c r="G6590">
        <f t="shared" si="526"/>
        <v>2.2469742625602311</v>
      </c>
      <c r="I6590" s="2">
        <v>1</v>
      </c>
      <c r="J6590" s="2">
        <v>1</v>
      </c>
      <c r="K6590">
        <f t="shared" si="527"/>
        <v>1</v>
      </c>
      <c r="L6590">
        <f t="shared" si="530"/>
        <v>4834.0799999999545</v>
      </c>
      <c r="M6590">
        <f t="shared" si="529"/>
        <v>0.73365912885110862</v>
      </c>
    </row>
    <row r="6591" spans="1:13" x14ac:dyDescent="0.25">
      <c r="A6591" s="3" t="s">
        <v>8</v>
      </c>
      <c r="B6591" s="1">
        <v>4</v>
      </c>
      <c r="C6591" s="3">
        <v>0</v>
      </c>
      <c r="D6591" s="3">
        <v>1.2443515684283999</v>
      </c>
      <c r="E6591" s="3">
        <v>6590</v>
      </c>
      <c r="F6591">
        <f t="shared" si="528"/>
        <v>14806.557767577791</v>
      </c>
      <c r="G6591">
        <f t="shared" si="526"/>
        <v>2.2468221195110458</v>
      </c>
      <c r="I6591" s="2">
        <v>0.75</v>
      </c>
      <c r="J6591" s="2">
        <v>0</v>
      </c>
      <c r="K6591">
        <f t="shared" si="527"/>
        <v>0.27</v>
      </c>
      <c r="L6591">
        <f t="shared" si="530"/>
        <v>4834.3499999999549</v>
      </c>
      <c r="M6591">
        <f t="shared" si="529"/>
        <v>0.73358877086494001</v>
      </c>
    </row>
    <row r="6592" spans="1:13" x14ac:dyDescent="0.25">
      <c r="A6592" s="3" t="s">
        <v>9</v>
      </c>
      <c r="B6592" s="1">
        <v>5</v>
      </c>
      <c r="C6592" s="3">
        <v>2</v>
      </c>
      <c r="D6592" s="3">
        <v>2.9332636763213</v>
      </c>
      <c r="E6592" s="3">
        <v>6591</v>
      </c>
      <c r="F6592">
        <f t="shared" si="528"/>
        <v>14809.491031254112</v>
      </c>
      <c r="G6592">
        <f t="shared" si="526"/>
        <v>2.2469262678279645</v>
      </c>
      <c r="I6592" s="2">
        <v>1</v>
      </c>
      <c r="J6592" s="2">
        <v>1</v>
      </c>
      <c r="K6592">
        <f t="shared" si="527"/>
        <v>1</v>
      </c>
      <c r="L6592">
        <f t="shared" si="530"/>
        <v>4835.3499999999549</v>
      </c>
      <c r="M6592">
        <f t="shared" si="529"/>
        <v>0.73362919132149218</v>
      </c>
    </row>
    <row r="6593" spans="1:13" x14ac:dyDescent="0.25">
      <c r="A6593" s="3" t="s">
        <v>9</v>
      </c>
      <c r="B6593" s="1">
        <v>5</v>
      </c>
      <c r="C6593" s="3">
        <v>2</v>
      </c>
      <c r="D6593" s="3">
        <v>2.9332636763213</v>
      </c>
      <c r="E6593" s="3">
        <v>6592</v>
      </c>
      <c r="F6593">
        <f t="shared" si="528"/>
        <v>14812.424294930433</v>
      </c>
      <c r="G6593">
        <f t="shared" si="526"/>
        <v>2.2470303845464858</v>
      </c>
      <c r="I6593" s="2">
        <v>1</v>
      </c>
      <c r="J6593" s="2">
        <v>1</v>
      </c>
      <c r="K6593">
        <f t="shared" si="527"/>
        <v>1</v>
      </c>
      <c r="L6593">
        <f t="shared" si="530"/>
        <v>4836.3499999999549</v>
      </c>
      <c r="M6593">
        <f t="shared" si="529"/>
        <v>0.73366959951455624</v>
      </c>
    </row>
    <row r="6594" spans="1:13" x14ac:dyDescent="0.25">
      <c r="A6594" s="3" t="s">
        <v>9</v>
      </c>
      <c r="B6594" s="1">
        <v>2</v>
      </c>
      <c r="C6594" s="3">
        <v>2</v>
      </c>
      <c r="D6594" s="3">
        <v>2</v>
      </c>
      <c r="E6594" s="3">
        <v>6593</v>
      </c>
      <c r="F6594">
        <f t="shared" si="528"/>
        <v>14814.424294930433</v>
      </c>
      <c r="G6594">
        <f t="shared" si="526"/>
        <v>2.2469929159609334</v>
      </c>
      <c r="I6594" s="2">
        <v>0.25</v>
      </c>
      <c r="J6594" s="2">
        <v>1</v>
      </c>
      <c r="K6594">
        <f t="shared" si="527"/>
        <v>0.73</v>
      </c>
      <c r="L6594">
        <f t="shared" si="530"/>
        <v>4837.0799999999545</v>
      </c>
      <c r="M6594">
        <f t="shared" si="529"/>
        <v>0.73366904292430679</v>
      </c>
    </row>
    <row r="6595" spans="1:13" x14ac:dyDescent="0.25">
      <c r="A6595" s="3" t="s">
        <v>9</v>
      </c>
      <c r="B6595" s="1">
        <v>3</v>
      </c>
      <c r="C6595" s="3">
        <v>2</v>
      </c>
      <c r="D6595" s="3">
        <v>2.3110878921070999</v>
      </c>
      <c r="E6595" s="3">
        <v>6594</v>
      </c>
      <c r="F6595">
        <f t="shared" si="528"/>
        <v>14816.73538282254</v>
      </c>
      <c r="G6595">
        <f t="shared" ref="G6595:G6658" si="531">F6595/E6595</f>
        <v>2.247002636157498</v>
      </c>
      <c r="I6595" s="2">
        <v>0.5</v>
      </c>
      <c r="J6595" s="2">
        <v>1</v>
      </c>
      <c r="K6595">
        <f t="shared" si="527"/>
        <v>0.82000000000000006</v>
      </c>
      <c r="L6595">
        <f t="shared" si="530"/>
        <v>4837.8999999999542</v>
      </c>
      <c r="M6595">
        <f t="shared" si="529"/>
        <v>0.733682135274485</v>
      </c>
    </row>
    <row r="6596" spans="1:13" x14ac:dyDescent="0.25">
      <c r="A6596" s="3" t="s">
        <v>8</v>
      </c>
      <c r="B6596" s="1">
        <v>1</v>
      </c>
      <c r="C6596" s="3">
        <v>0</v>
      </c>
      <c r="D6596" s="3">
        <v>0.31108789210710103</v>
      </c>
      <c r="E6596" s="3">
        <v>6595</v>
      </c>
      <c r="F6596">
        <f t="shared" si="528"/>
        <v>14817.046470714648</v>
      </c>
      <c r="G6596">
        <f t="shared" si="531"/>
        <v>2.2467090933608258</v>
      </c>
      <c r="I6596" s="2">
        <v>0</v>
      </c>
      <c r="J6596" s="2">
        <v>0</v>
      </c>
      <c r="K6596">
        <f t="shared" si="527"/>
        <v>0</v>
      </c>
      <c r="L6596">
        <f t="shared" si="530"/>
        <v>4837.8999999999542</v>
      </c>
      <c r="M6596">
        <f t="shared" si="529"/>
        <v>0.73357088703562612</v>
      </c>
    </row>
    <row r="6597" spans="1:13" x14ac:dyDescent="0.25">
      <c r="A6597" s="3" t="s">
        <v>9</v>
      </c>
      <c r="B6597" s="1">
        <v>4</v>
      </c>
      <c r="C6597" s="3">
        <v>2</v>
      </c>
      <c r="D6597" s="3">
        <v>2.6221757842142002</v>
      </c>
      <c r="E6597" s="3">
        <v>6596</v>
      </c>
      <c r="F6597">
        <f t="shared" si="528"/>
        <v>14819.668646498862</v>
      </c>
      <c r="G6597">
        <f t="shared" si="531"/>
        <v>2.2467660167524048</v>
      </c>
      <c r="I6597" s="2">
        <v>0.75</v>
      </c>
      <c r="J6597" s="2">
        <v>1</v>
      </c>
      <c r="K6597">
        <f t="shared" ref="K6597:K6660" si="532">I6597*0.36+J6597*0.64</f>
        <v>0.91</v>
      </c>
      <c r="L6597">
        <f t="shared" si="530"/>
        <v>4838.809999999954</v>
      </c>
      <c r="M6597">
        <f t="shared" si="529"/>
        <v>0.73359763493025376</v>
      </c>
    </row>
    <row r="6598" spans="1:13" x14ac:dyDescent="0.25">
      <c r="A6598" s="3" t="s">
        <v>9</v>
      </c>
      <c r="B6598" s="1">
        <v>5</v>
      </c>
      <c r="C6598" s="3">
        <v>2</v>
      </c>
      <c r="D6598" s="3">
        <v>2.9332636763213</v>
      </c>
      <c r="E6598" s="3">
        <v>6597</v>
      </c>
      <c r="F6598">
        <f t="shared" si="528"/>
        <v>14822.601910175183</v>
      </c>
      <c r="G6598">
        <f t="shared" si="531"/>
        <v>2.2468700788502627</v>
      </c>
      <c r="I6598" s="2">
        <v>1</v>
      </c>
      <c r="J6598" s="2">
        <v>1</v>
      </c>
      <c r="K6598">
        <f t="shared" si="532"/>
        <v>1</v>
      </c>
      <c r="L6598">
        <f t="shared" si="530"/>
        <v>4839.809999999954</v>
      </c>
      <c r="M6598">
        <f t="shared" si="529"/>
        <v>0.73363801728057509</v>
      </c>
    </row>
    <row r="6599" spans="1:13" x14ac:dyDescent="0.25">
      <c r="A6599" s="3" t="s">
        <v>9</v>
      </c>
      <c r="B6599" s="1">
        <v>5</v>
      </c>
      <c r="C6599" s="3">
        <v>2</v>
      </c>
      <c r="D6599" s="3">
        <v>2.9332636763213</v>
      </c>
      <c r="E6599" s="3">
        <v>6598</v>
      </c>
      <c r="F6599">
        <f t="shared" si="528"/>
        <v>14825.535173851504</v>
      </c>
      <c r="G6599">
        <f t="shared" si="531"/>
        <v>2.2469741094045927</v>
      </c>
      <c r="I6599" s="2">
        <v>1</v>
      </c>
      <c r="J6599" s="2">
        <v>1</v>
      </c>
      <c r="K6599">
        <f t="shared" si="532"/>
        <v>1</v>
      </c>
      <c r="L6599">
        <f t="shared" si="530"/>
        <v>4840.809999999954</v>
      </c>
      <c r="M6599">
        <f t="shared" si="529"/>
        <v>0.73367838739011126</v>
      </c>
    </row>
    <row r="6600" spans="1:13" x14ac:dyDescent="0.25">
      <c r="A6600" s="3" t="s">
        <v>9</v>
      </c>
      <c r="B6600" s="1">
        <v>5</v>
      </c>
      <c r="C6600" s="3">
        <v>2</v>
      </c>
      <c r="D6600" s="3">
        <v>2.9332636763213</v>
      </c>
      <c r="E6600" s="3">
        <v>6599</v>
      </c>
      <c r="F6600">
        <f t="shared" si="528"/>
        <v>14828.468437527825</v>
      </c>
      <c r="G6600">
        <f t="shared" si="531"/>
        <v>2.2470781084297355</v>
      </c>
      <c r="I6600" s="2">
        <v>1</v>
      </c>
      <c r="J6600" s="2">
        <v>1</v>
      </c>
      <c r="K6600">
        <f t="shared" si="532"/>
        <v>1</v>
      </c>
      <c r="L6600">
        <f t="shared" si="530"/>
        <v>4841.809999999954</v>
      </c>
      <c r="M6600">
        <f t="shared" si="529"/>
        <v>0.73371874526442704</v>
      </c>
    </row>
    <row r="6601" spans="1:13" x14ac:dyDescent="0.25">
      <c r="A6601" s="3" t="s">
        <v>8</v>
      </c>
      <c r="B6601" s="1">
        <v>1</v>
      </c>
      <c r="C6601" s="3">
        <v>0</v>
      </c>
      <c r="D6601" s="3">
        <v>0.31108789210710103</v>
      </c>
      <c r="E6601" s="3">
        <v>6600</v>
      </c>
      <c r="F6601">
        <f t="shared" si="528"/>
        <v>14828.779525419932</v>
      </c>
      <c r="G6601">
        <f t="shared" si="531"/>
        <v>2.2467847765787776</v>
      </c>
      <c r="I6601" s="2">
        <v>0</v>
      </c>
      <c r="J6601" s="2">
        <v>0</v>
      </c>
      <c r="K6601">
        <f t="shared" si="532"/>
        <v>0</v>
      </c>
      <c r="L6601">
        <f t="shared" si="530"/>
        <v>4841.809999999954</v>
      </c>
      <c r="M6601">
        <f t="shared" si="529"/>
        <v>0.73360757575756874</v>
      </c>
    </row>
    <row r="6602" spans="1:13" x14ac:dyDescent="0.25">
      <c r="A6602" s="3" t="s">
        <v>8</v>
      </c>
      <c r="B6602" s="1">
        <v>1</v>
      </c>
      <c r="C6602" s="3">
        <v>0</v>
      </c>
      <c r="D6602" s="3">
        <v>0.31108789210710103</v>
      </c>
      <c r="E6602" s="3">
        <v>6601</v>
      </c>
      <c r="F6602">
        <f t="shared" si="528"/>
        <v>14829.090613312039</v>
      </c>
      <c r="G6602">
        <f t="shared" si="531"/>
        <v>2.2464915336027933</v>
      </c>
      <c r="I6602" s="2">
        <v>0</v>
      </c>
      <c r="J6602" s="2">
        <v>0</v>
      </c>
      <c r="K6602">
        <f t="shared" si="532"/>
        <v>0</v>
      </c>
      <c r="L6602">
        <f t="shared" si="530"/>
        <v>4841.809999999954</v>
      </c>
      <c r="M6602">
        <f t="shared" si="529"/>
        <v>0.73349643993333646</v>
      </c>
    </row>
    <row r="6603" spans="1:13" x14ac:dyDescent="0.25">
      <c r="A6603" s="3" t="s">
        <v>9</v>
      </c>
      <c r="B6603" s="1">
        <v>5</v>
      </c>
      <c r="C6603" s="3">
        <v>2</v>
      </c>
      <c r="D6603" s="3">
        <v>2.9332636763213</v>
      </c>
      <c r="E6603" s="3">
        <v>6602</v>
      </c>
      <c r="F6603">
        <f t="shared" si="528"/>
        <v>14832.02387698836</v>
      </c>
      <c r="G6603">
        <f t="shared" si="531"/>
        <v>2.2465955584653678</v>
      </c>
      <c r="I6603" s="2">
        <v>1</v>
      </c>
      <c r="J6603" s="2">
        <v>1</v>
      </c>
      <c r="K6603">
        <f t="shared" si="532"/>
        <v>1</v>
      </c>
      <c r="L6603">
        <f t="shared" si="530"/>
        <v>4842.809999999954</v>
      </c>
      <c r="M6603">
        <f t="shared" si="529"/>
        <v>0.73353680702816637</v>
      </c>
    </row>
    <row r="6604" spans="1:13" x14ac:dyDescent="0.25">
      <c r="A6604" s="3" t="s">
        <v>9</v>
      </c>
      <c r="B6604" s="1">
        <v>5</v>
      </c>
      <c r="C6604" s="3">
        <v>2</v>
      </c>
      <c r="D6604" s="3">
        <v>2.9332636763213</v>
      </c>
      <c r="E6604" s="3">
        <v>6603</v>
      </c>
      <c r="F6604">
        <f t="shared" si="528"/>
        <v>14834.957140664681</v>
      </c>
      <c r="G6604">
        <f t="shared" si="531"/>
        <v>2.2466995518195789</v>
      </c>
      <c r="I6604" s="2">
        <v>1</v>
      </c>
      <c r="J6604" s="2">
        <v>1</v>
      </c>
      <c r="K6604">
        <f t="shared" si="532"/>
        <v>1</v>
      </c>
      <c r="L6604">
        <f t="shared" si="530"/>
        <v>4843.809999999954</v>
      </c>
      <c r="M6604">
        <f t="shared" si="529"/>
        <v>0.73357716189610089</v>
      </c>
    </row>
    <row r="6605" spans="1:13" x14ac:dyDescent="0.25">
      <c r="A6605" s="3" t="s">
        <v>9</v>
      </c>
      <c r="B6605" s="1">
        <v>5</v>
      </c>
      <c r="C6605" s="3">
        <v>2</v>
      </c>
      <c r="D6605" s="3">
        <v>2.9332636763213</v>
      </c>
      <c r="E6605" s="3">
        <v>6604</v>
      </c>
      <c r="F6605">
        <f t="shared" si="528"/>
        <v>14837.890404341002</v>
      </c>
      <c r="G6605">
        <f t="shared" si="531"/>
        <v>2.24680351367974</v>
      </c>
      <c r="I6605" s="2">
        <v>1</v>
      </c>
      <c r="J6605" s="2">
        <v>1</v>
      </c>
      <c r="K6605">
        <f t="shared" si="532"/>
        <v>1</v>
      </c>
      <c r="L6605">
        <f t="shared" si="530"/>
        <v>4844.809999999954</v>
      </c>
      <c r="M6605">
        <f t="shared" si="529"/>
        <v>0.73361750454269448</v>
      </c>
    </row>
    <row r="6606" spans="1:13" x14ac:dyDescent="0.25">
      <c r="A6606" s="3" t="s">
        <v>9</v>
      </c>
      <c r="B6606" s="1">
        <v>5</v>
      </c>
      <c r="C6606" s="3">
        <v>2</v>
      </c>
      <c r="D6606" s="3">
        <v>2.9332636763213</v>
      </c>
      <c r="E6606" s="3">
        <v>6605</v>
      </c>
      <c r="F6606">
        <f t="shared" si="528"/>
        <v>14840.823668017323</v>
      </c>
      <c r="G6606">
        <f t="shared" si="531"/>
        <v>2.2469074440601551</v>
      </c>
      <c r="I6606" s="2">
        <v>1</v>
      </c>
      <c r="J6606" s="2">
        <v>1</v>
      </c>
      <c r="K6606">
        <f t="shared" si="532"/>
        <v>1</v>
      </c>
      <c r="L6606">
        <f t="shared" si="530"/>
        <v>4845.809999999954</v>
      </c>
      <c r="M6606">
        <f t="shared" si="529"/>
        <v>0.73365783497349801</v>
      </c>
    </row>
    <row r="6607" spans="1:13" x14ac:dyDescent="0.25">
      <c r="A6607" s="3" t="s">
        <v>9</v>
      </c>
      <c r="B6607" s="1">
        <v>5</v>
      </c>
      <c r="C6607" s="3">
        <v>2</v>
      </c>
      <c r="D6607" s="3">
        <v>2.9332636763213</v>
      </c>
      <c r="E6607" s="3">
        <v>6606</v>
      </c>
      <c r="F6607">
        <f t="shared" si="528"/>
        <v>14843.756931693644</v>
      </c>
      <c r="G6607">
        <f t="shared" si="531"/>
        <v>2.2470113429751204</v>
      </c>
      <c r="I6607" s="2">
        <v>1</v>
      </c>
      <c r="J6607" s="2">
        <v>1</v>
      </c>
      <c r="K6607">
        <f t="shared" si="532"/>
        <v>1</v>
      </c>
      <c r="L6607">
        <f t="shared" si="530"/>
        <v>4846.809999999954</v>
      </c>
      <c r="M6607">
        <f t="shared" si="529"/>
        <v>0.73369815319405907</v>
      </c>
    </row>
    <row r="6608" spans="1:13" x14ac:dyDescent="0.25">
      <c r="A6608" s="3" t="s">
        <v>9</v>
      </c>
      <c r="B6608" s="1">
        <v>5</v>
      </c>
      <c r="C6608" s="3">
        <v>2</v>
      </c>
      <c r="D6608" s="3">
        <v>2.9332636763213</v>
      </c>
      <c r="E6608" s="3">
        <v>6607</v>
      </c>
      <c r="F6608">
        <f t="shared" si="528"/>
        <v>14846.690195369965</v>
      </c>
      <c r="G6608">
        <f t="shared" si="531"/>
        <v>2.2471152104389231</v>
      </c>
      <c r="I6608" s="2">
        <v>1</v>
      </c>
      <c r="J6608" s="2">
        <v>1</v>
      </c>
      <c r="K6608">
        <f t="shared" si="532"/>
        <v>1</v>
      </c>
      <c r="L6608">
        <f t="shared" si="530"/>
        <v>4847.809999999954</v>
      </c>
      <c r="M6608">
        <f t="shared" si="529"/>
        <v>0.73373845920992187</v>
      </c>
    </row>
    <row r="6609" spans="1:13" x14ac:dyDescent="0.25">
      <c r="A6609" s="3" t="s">
        <v>9</v>
      </c>
      <c r="B6609" s="1">
        <v>5</v>
      </c>
      <c r="C6609" s="3">
        <v>2</v>
      </c>
      <c r="D6609" s="3">
        <v>2.9332636763213</v>
      </c>
      <c r="E6609" s="3">
        <v>6608</v>
      </c>
      <c r="F6609">
        <f t="shared" si="528"/>
        <v>14849.623459046286</v>
      </c>
      <c r="G6609">
        <f t="shared" si="531"/>
        <v>2.2472190464658426</v>
      </c>
      <c r="I6609" s="2">
        <v>1</v>
      </c>
      <c r="J6609" s="2">
        <v>1</v>
      </c>
      <c r="K6609">
        <f t="shared" si="532"/>
        <v>1</v>
      </c>
      <c r="L6609">
        <f t="shared" si="530"/>
        <v>4848.809999999954</v>
      </c>
      <c r="M6609">
        <f t="shared" si="529"/>
        <v>0.73377875302662743</v>
      </c>
    </row>
    <row r="6610" spans="1:13" x14ac:dyDescent="0.25">
      <c r="A6610" s="3" t="s">
        <v>9</v>
      </c>
      <c r="B6610" s="1">
        <v>4</v>
      </c>
      <c r="C6610" s="3">
        <v>2</v>
      </c>
      <c r="D6610" s="3">
        <v>2.6221757842142002</v>
      </c>
      <c r="E6610" s="3">
        <v>6609</v>
      </c>
      <c r="F6610">
        <f t="shared" ref="F6610:F6673" si="533">SUM(F6609,D6610)</f>
        <v>14852.2456348305</v>
      </c>
      <c r="G6610">
        <f t="shared" si="531"/>
        <v>2.2472757807278709</v>
      </c>
      <c r="I6610" s="2">
        <v>0.75</v>
      </c>
      <c r="J6610" s="2">
        <v>1</v>
      </c>
      <c r="K6610">
        <f t="shared" si="532"/>
        <v>0.91</v>
      </c>
      <c r="L6610">
        <f t="shared" si="530"/>
        <v>4849.7199999999539</v>
      </c>
      <c r="M6610">
        <f t="shared" ref="M6610:M6673" si="534">L6610/E6610</f>
        <v>0.7338054168557957</v>
      </c>
    </row>
    <row r="6611" spans="1:13" x14ac:dyDescent="0.25">
      <c r="A6611" s="3" t="s">
        <v>9</v>
      </c>
      <c r="B6611" s="1">
        <v>4</v>
      </c>
      <c r="C6611" s="3">
        <v>2</v>
      </c>
      <c r="D6611" s="3">
        <v>2.6221757842142002</v>
      </c>
      <c r="E6611" s="3">
        <v>6610</v>
      </c>
      <c r="F6611">
        <f t="shared" si="533"/>
        <v>14854.867810614714</v>
      </c>
      <c r="G6611">
        <f t="shared" si="531"/>
        <v>2.2473324978237086</v>
      </c>
      <c r="I6611" s="2">
        <v>0.75</v>
      </c>
      <c r="J6611" s="2">
        <v>1</v>
      </c>
      <c r="K6611">
        <f t="shared" si="532"/>
        <v>0.91</v>
      </c>
      <c r="L6611">
        <f t="shared" si="530"/>
        <v>4850.6299999999537</v>
      </c>
      <c r="M6611">
        <f t="shared" si="534"/>
        <v>0.73383207261723959</v>
      </c>
    </row>
    <row r="6612" spans="1:13" x14ac:dyDescent="0.25">
      <c r="A6612" s="3" t="s">
        <v>9</v>
      </c>
      <c r="B6612" s="1">
        <v>5</v>
      </c>
      <c r="C6612" s="3">
        <v>2</v>
      </c>
      <c r="D6612" s="3">
        <v>2.9332636763213</v>
      </c>
      <c r="E6612" s="3">
        <v>6611</v>
      </c>
      <c r="F6612">
        <f t="shared" si="533"/>
        <v>14857.801074291036</v>
      </c>
      <c r="G6612">
        <f t="shared" si="531"/>
        <v>2.2474362538634147</v>
      </c>
      <c r="I6612" s="2">
        <v>1</v>
      </c>
      <c r="J6612" s="2">
        <v>1</v>
      </c>
      <c r="K6612">
        <f t="shared" si="532"/>
        <v>1</v>
      </c>
      <c r="L6612">
        <f t="shared" si="530"/>
        <v>4851.6299999999537</v>
      </c>
      <c r="M6612">
        <f t="shared" si="534"/>
        <v>0.73387233398879959</v>
      </c>
    </row>
    <row r="6613" spans="1:13" x14ac:dyDescent="0.25">
      <c r="A6613" s="3" t="s">
        <v>9</v>
      </c>
      <c r="B6613" s="1">
        <v>5</v>
      </c>
      <c r="C6613" s="3">
        <v>2</v>
      </c>
      <c r="D6613" s="3">
        <v>2.9332636763213</v>
      </c>
      <c r="E6613" s="3">
        <v>6612</v>
      </c>
      <c r="F6613">
        <f t="shared" si="533"/>
        <v>14860.734337967357</v>
      </c>
      <c r="G6613">
        <f t="shared" si="531"/>
        <v>2.2475399785189589</v>
      </c>
      <c r="I6613" s="2">
        <v>1</v>
      </c>
      <c r="J6613" s="2">
        <v>1</v>
      </c>
      <c r="K6613">
        <f t="shared" si="532"/>
        <v>1</v>
      </c>
      <c r="L6613">
        <f t="shared" si="530"/>
        <v>4852.6299999999537</v>
      </c>
      <c r="M6613">
        <f t="shared" si="534"/>
        <v>0.73391258318208619</v>
      </c>
    </row>
    <row r="6614" spans="1:13" x14ac:dyDescent="0.25">
      <c r="A6614" s="3" t="s">
        <v>9</v>
      </c>
      <c r="B6614" s="1">
        <v>5</v>
      </c>
      <c r="C6614" s="3">
        <v>2</v>
      </c>
      <c r="D6614" s="3">
        <v>2.9332636763213</v>
      </c>
      <c r="E6614" s="3">
        <v>6613</v>
      </c>
      <c r="F6614">
        <f t="shared" si="533"/>
        <v>14863.667601643678</v>
      </c>
      <c r="G6614">
        <f t="shared" si="531"/>
        <v>2.2476436718045787</v>
      </c>
      <c r="I6614" s="2">
        <v>1</v>
      </c>
      <c r="J6614" s="2">
        <v>1</v>
      </c>
      <c r="K6614">
        <f t="shared" si="532"/>
        <v>1</v>
      </c>
      <c r="L6614">
        <f t="shared" si="530"/>
        <v>4853.6299999999537</v>
      </c>
      <c r="M6614">
        <f t="shared" si="534"/>
        <v>0.7339528202026242</v>
      </c>
    </row>
    <row r="6615" spans="1:13" x14ac:dyDescent="0.25">
      <c r="A6615" s="3" t="s">
        <v>9</v>
      </c>
      <c r="B6615" s="1">
        <v>5</v>
      </c>
      <c r="C6615" s="3">
        <v>2</v>
      </c>
      <c r="D6615" s="3">
        <v>2.9332636763213</v>
      </c>
      <c r="E6615" s="3">
        <v>6614</v>
      </c>
      <c r="F6615">
        <f t="shared" si="533"/>
        <v>14866.600865319999</v>
      </c>
      <c r="G6615">
        <f t="shared" si="531"/>
        <v>2.2477473337345022</v>
      </c>
      <c r="I6615" s="2">
        <v>1</v>
      </c>
      <c r="J6615" s="2">
        <v>1</v>
      </c>
      <c r="K6615">
        <f t="shared" si="532"/>
        <v>1</v>
      </c>
      <c r="L6615">
        <f t="shared" si="530"/>
        <v>4854.6299999999537</v>
      </c>
      <c r="M6615">
        <f t="shared" si="534"/>
        <v>0.73399304505593499</v>
      </c>
    </row>
    <row r="6616" spans="1:13" x14ac:dyDescent="0.25">
      <c r="A6616" s="3" t="s">
        <v>9</v>
      </c>
      <c r="B6616" s="1">
        <v>5</v>
      </c>
      <c r="C6616" s="3">
        <v>2</v>
      </c>
      <c r="D6616" s="3">
        <v>2.9332636763213</v>
      </c>
      <c r="E6616" s="3">
        <v>6615</v>
      </c>
      <c r="F6616">
        <f t="shared" si="533"/>
        <v>14869.53412899632</v>
      </c>
      <c r="G6616">
        <f t="shared" si="531"/>
        <v>2.247850964322951</v>
      </c>
      <c r="I6616" s="2">
        <v>1</v>
      </c>
      <c r="J6616" s="2">
        <v>1</v>
      </c>
      <c r="K6616">
        <f t="shared" si="532"/>
        <v>1</v>
      </c>
      <c r="L6616">
        <f t="shared" si="530"/>
        <v>4855.6299999999537</v>
      </c>
      <c r="M6616">
        <f t="shared" si="534"/>
        <v>0.73403325774753647</v>
      </c>
    </row>
    <row r="6617" spans="1:13" x14ac:dyDescent="0.25">
      <c r="A6617" s="3" t="s">
        <v>8</v>
      </c>
      <c r="B6617" s="1">
        <v>3</v>
      </c>
      <c r="C6617" s="3">
        <v>0</v>
      </c>
      <c r="D6617" s="3">
        <v>0.93326367632130403</v>
      </c>
      <c r="E6617" s="3">
        <v>6616</v>
      </c>
      <c r="F6617">
        <f t="shared" si="533"/>
        <v>14870.467392672641</v>
      </c>
      <c r="G6617">
        <f t="shared" si="531"/>
        <v>2.2476522661234344</v>
      </c>
      <c r="I6617" s="2">
        <v>0.5</v>
      </c>
      <c r="J6617" s="2">
        <v>0</v>
      </c>
      <c r="K6617">
        <f t="shared" si="532"/>
        <v>0.18</v>
      </c>
      <c r="L6617">
        <f t="shared" si="530"/>
        <v>4855.809999999954</v>
      </c>
      <c r="M6617">
        <f t="shared" si="534"/>
        <v>0.73394951632405592</v>
      </c>
    </row>
    <row r="6618" spans="1:13" x14ac:dyDescent="0.25">
      <c r="A6618" s="3" t="s">
        <v>9</v>
      </c>
      <c r="B6618" s="1">
        <v>4</v>
      </c>
      <c r="C6618" s="3">
        <v>2</v>
      </c>
      <c r="D6618" s="3">
        <v>2.6221757842142002</v>
      </c>
      <c r="E6618" s="3">
        <v>6617</v>
      </c>
      <c r="F6618">
        <f t="shared" si="533"/>
        <v>14873.089568456855</v>
      </c>
      <c r="G6618">
        <f t="shared" si="531"/>
        <v>2.2477088663226317</v>
      </c>
      <c r="I6618" s="2">
        <v>0.75</v>
      </c>
      <c r="J6618" s="2">
        <v>1</v>
      </c>
      <c r="K6618">
        <f t="shared" si="532"/>
        <v>0.91</v>
      </c>
      <c r="L6618">
        <f t="shared" si="530"/>
        <v>4856.7199999999539</v>
      </c>
      <c r="M6618">
        <f t="shared" si="534"/>
        <v>0.73397612210971042</v>
      </c>
    </row>
    <row r="6619" spans="1:13" x14ac:dyDescent="0.25">
      <c r="A6619" s="3" t="s">
        <v>9</v>
      </c>
      <c r="B6619" s="1">
        <v>4</v>
      </c>
      <c r="C6619" s="3">
        <v>2</v>
      </c>
      <c r="D6619" s="3">
        <v>2.6221757842142002</v>
      </c>
      <c r="E6619" s="3">
        <v>6618</v>
      </c>
      <c r="F6619">
        <f t="shared" si="533"/>
        <v>14875.711744241069</v>
      </c>
      <c r="G6619">
        <f t="shared" si="531"/>
        <v>2.2477654494169039</v>
      </c>
      <c r="I6619" s="2">
        <v>0.75</v>
      </c>
      <c r="J6619" s="2">
        <v>1</v>
      </c>
      <c r="K6619">
        <f t="shared" si="532"/>
        <v>0.91</v>
      </c>
      <c r="L6619">
        <f t="shared" si="530"/>
        <v>4857.6299999999537</v>
      </c>
      <c r="M6619">
        <f t="shared" si="534"/>
        <v>0.73400271985493404</v>
      </c>
    </row>
    <row r="6620" spans="1:13" x14ac:dyDescent="0.25">
      <c r="A6620" s="3" t="s">
        <v>9</v>
      </c>
      <c r="B6620" s="1">
        <v>5</v>
      </c>
      <c r="C6620" s="3">
        <v>2</v>
      </c>
      <c r="D6620" s="3">
        <v>2.9332636763213</v>
      </c>
      <c r="E6620" s="3">
        <v>6619</v>
      </c>
      <c r="F6620">
        <f t="shared" si="533"/>
        <v>14878.64500791739</v>
      </c>
      <c r="G6620">
        <f t="shared" si="531"/>
        <v>2.2478690146423008</v>
      </c>
      <c r="I6620" s="2">
        <v>1</v>
      </c>
      <c r="J6620" s="2">
        <v>1</v>
      </c>
      <c r="K6620">
        <f t="shared" si="532"/>
        <v>1</v>
      </c>
      <c r="L6620">
        <f t="shared" si="530"/>
        <v>4858.6299999999537</v>
      </c>
      <c r="M6620">
        <f t="shared" si="534"/>
        <v>0.73404290678349504</v>
      </c>
    </row>
    <row r="6621" spans="1:13" x14ac:dyDescent="0.25">
      <c r="A6621" s="3" t="s">
        <v>9</v>
      </c>
      <c r="B6621" s="1">
        <v>5</v>
      </c>
      <c r="C6621" s="3">
        <v>2</v>
      </c>
      <c r="D6621" s="3">
        <v>2.9332636763213</v>
      </c>
      <c r="E6621" s="3">
        <v>6620</v>
      </c>
      <c r="F6621">
        <f t="shared" si="533"/>
        <v>14881.578271593711</v>
      </c>
      <c r="G6621">
        <f t="shared" si="531"/>
        <v>2.2479725485791104</v>
      </c>
      <c r="I6621" s="2">
        <v>1</v>
      </c>
      <c r="J6621" s="2">
        <v>1</v>
      </c>
      <c r="K6621">
        <f t="shared" si="532"/>
        <v>1</v>
      </c>
      <c r="L6621">
        <f t="shared" si="530"/>
        <v>4859.6299999999537</v>
      </c>
      <c r="M6621">
        <f t="shared" si="534"/>
        <v>0.73408308157099</v>
      </c>
    </row>
    <row r="6622" spans="1:13" x14ac:dyDescent="0.25">
      <c r="A6622" s="3" t="s">
        <v>9</v>
      </c>
      <c r="B6622" s="1">
        <v>5</v>
      </c>
      <c r="C6622" s="3">
        <v>2</v>
      </c>
      <c r="D6622" s="3">
        <v>2.9332636763213</v>
      </c>
      <c r="E6622" s="3">
        <v>6621</v>
      </c>
      <c r="F6622">
        <f t="shared" si="533"/>
        <v>14884.511535270032</v>
      </c>
      <c r="G6622">
        <f t="shared" si="531"/>
        <v>2.248076051241509</v>
      </c>
      <c r="I6622" s="2">
        <v>1</v>
      </c>
      <c r="J6622" s="2">
        <v>1</v>
      </c>
      <c r="K6622">
        <f t="shared" si="532"/>
        <v>1</v>
      </c>
      <c r="L6622">
        <f t="shared" si="530"/>
        <v>4860.6299999999537</v>
      </c>
      <c r="M6622">
        <f t="shared" si="534"/>
        <v>0.73412324422292008</v>
      </c>
    </row>
    <row r="6623" spans="1:13" x14ac:dyDescent="0.25">
      <c r="A6623" s="3" t="s">
        <v>9</v>
      </c>
      <c r="B6623" s="1">
        <v>5</v>
      </c>
      <c r="C6623" s="3">
        <v>2</v>
      </c>
      <c r="D6623" s="3">
        <v>2.9332636763213</v>
      </c>
      <c r="E6623" s="3">
        <v>6622</v>
      </c>
      <c r="F6623">
        <f t="shared" si="533"/>
        <v>14887.444798946353</v>
      </c>
      <c r="G6623">
        <f t="shared" si="531"/>
        <v>2.2481795226436656</v>
      </c>
      <c r="I6623" s="2">
        <v>1</v>
      </c>
      <c r="J6623" s="2">
        <v>1</v>
      </c>
      <c r="K6623">
        <f t="shared" si="532"/>
        <v>1</v>
      </c>
      <c r="L6623">
        <f t="shared" si="530"/>
        <v>4861.6299999999537</v>
      </c>
      <c r="M6623">
        <f t="shared" si="534"/>
        <v>0.73416339474478309</v>
      </c>
    </row>
    <row r="6624" spans="1:13" x14ac:dyDescent="0.25">
      <c r="A6624" s="3" t="s">
        <v>9</v>
      </c>
      <c r="B6624" s="1">
        <v>5</v>
      </c>
      <c r="C6624" s="3">
        <v>2</v>
      </c>
      <c r="D6624" s="3">
        <v>2.9332636763213</v>
      </c>
      <c r="E6624" s="3">
        <v>6623</v>
      </c>
      <c r="F6624">
        <f t="shared" si="533"/>
        <v>14890.378062622674</v>
      </c>
      <c r="G6624">
        <f t="shared" si="531"/>
        <v>2.2482829627997396</v>
      </c>
      <c r="I6624" s="2">
        <v>1</v>
      </c>
      <c r="J6624" s="2">
        <v>1</v>
      </c>
      <c r="K6624">
        <f t="shared" si="532"/>
        <v>1</v>
      </c>
      <c r="L6624">
        <f t="shared" si="530"/>
        <v>4862.6299999999537</v>
      </c>
      <c r="M6624">
        <f t="shared" si="534"/>
        <v>0.73420353314207365</v>
      </c>
    </row>
    <row r="6625" spans="1:13" x14ac:dyDescent="0.25">
      <c r="A6625" s="3" t="s">
        <v>9</v>
      </c>
      <c r="B6625" s="1">
        <v>5</v>
      </c>
      <c r="C6625" s="3">
        <v>2</v>
      </c>
      <c r="D6625" s="3">
        <v>2.9332636763213</v>
      </c>
      <c r="E6625" s="3">
        <v>6624</v>
      </c>
      <c r="F6625">
        <f t="shared" si="533"/>
        <v>14893.311326298995</v>
      </c>
      <c r="G6625">
        <f t="shared" si="531"/>
        <v>2.2483863717238823</v>
      </c>
      <c r="I6625" s="2">
        <v>1</v>
      </c>
      <c r="J6625" s="2">
        <v>1</v>
      </c>
      <c r="K6625">
        <f t="shared" si="532"/>
        <v>1</v>
      </c>
      <c r="L6625">
        <f t="shared" si="530"/>
        <v>4863.6299999999537</v>
      </c>
      <c r="M6625">
        <f t="shared" si="534"/>
        <v>0.73424365942028291</v>
      </c>
    </row>
    <row r="6626" spans="1:13" x14ac:dyDescent="0.25">
      <c r="A6626" s="3" t="s">
        <v>9</v>
      </c>
      <c r="B6626" s="1">
        <v>4</v>
      </c>
      <c r="C6626" s="3">
        <v>2</v>
      </c>
      <c r="D6626" s="3">
        <v>2.6221757842142002</v>
      </c>
      <c r="E6626" s="3">
        <v>6625</v>
      </c>
      <c r="F6626">
        <f t="shared" si="533"/>
        <v>14895.93350208321</v>
      </c>
      <c r="G6626">
        <f t="shared" si="531"/>
        <v>2.248442792767277</v>
      </c>
      <c r="I6626" s="2">
        <v>0.75</v>
      </c>
      <c r="J6626" s="2">
        <v>1</v>
      </c>
      <c r="K6626">
        <f t="shared" si="532"/>
        <v>0.91</v>
      </c>
      <c r="L6626">
        <f t="shared" si="530"/>
        <v>4864.5399999999536</v>
      </c>
      <c r="M6626">
        <f t="shared" si="534"/>
        <v>0.73427018867923832</v>
      </c>
    </row>
    <row r="6627" spans="1:13" x14ac:dyDescent="0.25">
      <c r="A6627" s="3" t="s">
        <v>8</v>
      </c>
      <c r="B6627" s="1">
        <v>3</v>
      </c>
      <c r="C6627" s="3">
        <v>0</v>
      </c>
      <c r="D6627" s="3">
        <v>0.93326367632130403</v>
      </c>
      <c r="E6627" s="3">
        <v>6626</v>
      </c>
      <c r="F6627">
        <f t="shared" si="533"/>
        <v>14896.866765759531</v>
      </c>
      <c r="G6627">
        <f t="shared" si="531"/>
        <v>2.2482443051251932</v>
      </c>
      <c r="I6627" s="2">
        <v>0.5</v>
      </c>
      <c r="J6627" s="2">
        <v>0</v>
      </c>
      <c r="K6627">
        <f t="shared" si="532"/>
        <v>0.18</v>
      </c>
      <c r="L6627">
        <f t="shared" si="530"/>
        <v>4864.7199999999539</v>
      </c>
      <c r="M6627">
        <f t="shared" si="534"/>
        <v>0.73418653788106758</v>
      </c>
    </row>
    <row r="6628" spans="1:13" x14ac:dyDescent="0.25">
      <c r="A6628" s="3" t="s">
        <v>9</v>
      </c>
      <c r="B6628" s="1">
        <v>5</v>
      </c>
      <c r="C6628" s="3">
        <v>2</v>
      </c>
      <c r="D6628" s="3">
        <v>2.9332636763213</v>
      </c>
      <c r="E6628" s="3">
        <v>6627</v>
      </c>
      <c r="F6628">
        <f t="shared" si="533"/>
        <v>14899.800029435852</v>
      </c>
      <c r="G6628">
        <f t="shared" si="531"/>
        <v>2.2483476730701453</v>
      </c>
      <c r="I6628" s="2">
        <v>1</v>
      </c>
      <c r="J6628" s="2">
        <v>1</v>
      </c>
      <c r="K6628">
        <f t="shared" si="532"/>
        <v>1</v>
      </c>
      <c r="L6628">
        <f t="shared" si="530"/>
        <v>4865.7199999999539</v>
      </c>
      <c r="M6628">
        <f t="shared" si="534"/>
        <v>0.73422664855891862</v>
      </c>
    </row>
    <row r="6629" spans="1:13" x14ac:dyDescent="0.25">
      <c r="A6629" s="3" t="s">
        <v>8</v>
      </c>
      <c r="B6629" s="1">
        <v>1</v>
      </c>
      <c r="C6629" s="3">
        <v>0</v>
      </c>
      <c r="D6629" s="3">
        <v>0.31108789210710103</v>
      </c>
      <c r="E6629" s="3">
        <v>6628</v>
      </c>
      <c r="F6629">
        <f t="shared" si="533"/>
        <v>14900.111117327959</v>
      </c>
      <c r="G6629">
        <f t="shared" si="531"/>
        <v>2.2480553888545503</v>
      </c>
      <c r="I6629" s="2">
        <v>0</v>
      </c>
      <c r="J6629" s="2">
        <v>0</v>
      </c>
      <c r="K6629">
        <f t="shared" si="532"/>
        <v>0</v>
      </c>
      <c r="L6629">
        <f t="shared" si="530"/>
        <v>4865.7199999999539</v>
      </c>
      <c r="M6629">
        <f t="shared" si="534"/>
        <v>0.73411587205792905</v>
      </c>
    </row>
    <row r="6630" spans="1:13" x14ac:dyDescent="0.25">
      <c r="A6630" s="3" t="s">
        <v>9</v>
      </c>
      <c r="B6630" s="1">
        <v>5</v>
      </c>
      <c r="C6630" s="3">
        <v>2</v>
      </c>
      <c r="D6630" s="3">
        <v>2.9332636763213</v>
      </c>
      <c r="E6630" s="3">
        <v>6629</v>
      </c>
      <c r="F6630">
        <f t="shared" si="533"/>
        <v>14903.04438100428</v>
      </c>
      <c r="G6630">
        <f t="shared" si="531"/>
        <v>2.2481587541113712</v>
      </c>
      <c r="I6630" s="2">
        <v>1</v>
      </c>
      <c r="J6630" s="2">
        <v>1</v>
      </c>
      <c r="K6630">
        <f t="shared" si="532"/>
        <v>1</v>
      </c>
      <c r="L6630">
        <f t="shared" si="530"/>
        <v>4866.7199999999539</v>
      </c>
      <c r="M6630">
        <f t="shared" si="534"/>
        <v>0.73415598129430593</v>
      </c>
    </row>
    <row r="6631" spans="1:13" x14ac:dyDescent="0.25">
      <c r="A6631" s="3" t="s">
        <v>9</v>
      </c>
      <c r="B6631" s="1">
        <v>5</v>
      </c>
      <c r="C6631" s="3">
        <v>2</v>
      </c>
      <c r="D6631" s="3">
        <v>2.9332636763213</v>
      </c>
      <c r="E6631" s="3">
        <v>6630</v>
      </c>
      <c r="F6631">
        <f t="shared" si="533"/>
        <v>14905.977644680601</v>
      </c>
      <c r="G6631">
        <f t="shared" si="531"/>
        <v>2.2482620881871194</v>
      </c>
      <c r="I6631" s="2">
        <v>1</v>
      </c>
      <c r="J6631" s="2">
        <v>1</v>
      </c>
      <c r="K6631">
        <f t="shared" si="532"/>
        <v>1</v>
      </c>
      <c r="L6631">
        <f t="shared" si="530"/>
        <v>4867.7199999999539</v>
      </c>
      <c r="M6631">
        <f t="shared" si="534"/>
        <v>0.73419607843136558</v>
      </c>
    </row>
    <row r="6632" spans="1:13" x14ac:dyDescent="0.25">
      <c r="A6632" s="3" t="s">
        <v>10</v>
      </c>
      <c r="B6632" s="1">
        <v>5</v>
      </c>
      <c r="C6632" s="3">
        <v>1</v>
      </c>
      <c r="D6632" s="3">
        <v>2.2443515684283999</v>
      </c>
      <c r="E6632" s="3">
        <v>6631</v>
      </c>
      <c r="F6632">
        <f t="shared" si="533"/>
        <v>14908.221996249029</v>
      </c>
      <c r="G6632">
        <f t="shared" si="531"/>
        <v>2.2482614984540836</v>
      </c>
      <c r="I6632" s="2">
        <v>1</v>
      </c>
      <c r="J6632" s="2">
        <v>0.5</v>
      </c>
      <c r="K6632">
        <f t="shared" si="532"/>
        <v>0.67999999999999994</v>
      </c>
      <c r="L6632">
        <f t="shared" si="530"/>
        <v>4868.3999999999542</v>
      </c>
      <c r="M6632">
        <f t="shared" si="534"/>
        <v>0.73418790529331235</v>
      </c>
    </row>
    <row r="6633" spans="1:13" x14ac:dyDescent="0.25">
      <c r="A6633" s="3" t="s">
        <v>9</v>
      </c>
      <c r="B6633" s="1">
        <v>5</v>
      </c>
      <c r="C6633" s="3">
        <v>2</v>
      </c>
      <c r="D6633" s="3">
        <v>2.9332636763213</v>
      </c>
      <c r="E6633" s="3">
        <v>6632</v>
      </c>
      <c r="F6633">
        <f t="shared" si="533"/>
        <v>14911.15525992535</v>
      </c>
      <c r="G6633">
        <f t="shared" si="531"/>
        <v>2.2483647858753542</v>
      </c>
      <c r="I6633" s="2">
        <v>1</v>
      </c>
      <c r="J6633" s="2">
        <v>1</v>
      </c>
      <c r="K6633">
        <f t="shared" si="532"/>
        <v>1</v>
      </c>
      <c r="L6633">
        <f t="shared" si="530"/>
        <v>4869.3999999999542</v>
      </c>
      <c r="M6633">
        <f t="shared" si="534"/>
        <v>0.73422798552472168</v>
      </c>
    </row>
    <row r="6634" spans="1:13" x14ac:dyDescent="0.25">
      <c r="A6634" s="3" t="s">
        <v>9</v>
      </c>
      <c r="B6634" s="1">
        <v>5</v>
      </c>
      <c r="C6634" s="3">
        <v>2</v>
      </c>
      <c r="D6634" s="3">
        <v>2.9332636763213</v>
      </c>
      <c r="E6634" s="3">
        <v>6633</v>
      </c>
      <c r="F6634">
        <f t="shared" si="533"/>
        <v>14914.088523601671</v>
      </c>
      <c r="G6634">
        <f t="shared" si="531"/>
        <v>2.248468042153124</v>
      </c>
      <c r="I6634" s="2">
        <v>1</v>
      </c>
      <c r="J6634" s="2">
        <v>1</v>
      </c>
      <c r="K6634">
        <f t="shared" si="532"/>
        <v>1</v>
      </c>
      <c r="L6634">
        <f t="shared" si="530"/>
        <v>4870.3999999999542</v>
      </c>
      <c r="M6634">
        <f t="shared" si="534"/>
        <v>0.73426805367103187</v>
      </c>
    </row>
    <row r="6635" spans="1:13" x14ac:dyDescent="0.25">
      <c r="A6635" s="3" t="s">
        <v>8</v>
      </c>
      <c r="B6635" s="1">
        <v>2</v>
      </c>
      <c r="C6635" s="3">
        <v>0</v>
      </c>
      <c r="D6635" s="3">
        <v>0.62217578421420205</v>
      </c>
      <c r="E6635" s="3">
        <v>6634</v>
      </c>
      <c r="F6635">
        <f t="shared" si="533"/>
        <v>14914.710699385885</v>
      </c>
      <c r="G6635">
        <f t="shared" si="531"/>
        <v>2.2482228971036911</v>
      </c>
      <c r="I6635" s="2">
        <v>0.25</v>
      </c>
      <c r="J6635" s="2">
        <v>0</v>
      </c>
      <c r="K6635">
        <f t="shared" si="532"/>
        <v>0.09</v>
      </c>
      <c r="L6635">
        <f t="shared" si="530"/>
        <v>4870.4899999999543</v>
      </c>
      <c r="M6635">
        <f t="shared" si="534"/>
        <v>0.73417093759420471</v>
      </c>
    </row>
    <row r="6636" spans="1:13" x14ac:dyDescent="0.25">
      <c r="A6636" s="3" t="s">
        <v>8</v>
      </c>
      <c r="B6636" s="1">
        <v>5</v>
      </c>
      <c r="C6636" s="3">
        <v>0</v>
      </c>
      <c r="D6636" s="3">
        <v>1.55543946053551</v>
      </c>
      <c r="E6636" s="3">
        <v>6635</v>
      </c>
      <c r="F6636">
        <f t="shared" si="533"/>
        <v>14916.26613884642</v>
      </c>
      <c r="G6636">
        <f t="shared" si="531"/>
        <v>2.2481184836241779</v>
      </c>
      <c r="I6636" s="2">
        <v>1</v>
      </c>
      <c r="J6636" s="2">
        <v>0</v>
      </c>
      <c r="K6636">
        <f t="shared" si="532"/>
        <v>0.36</v>
      </c>
      <c r="L6636">
        <f t="shared" si="530"/>
        <v>4870.849999999954</v>
      </c>
      <c r="M6636">
        <f t="shared" si="534"/>
        <v>0.73411454408439392</v>
      </c>
    </row>
    <row r="6637" spans="1:13" x14ac:dyDescent="0.25">
      <c r="A6637" s="3" t="s">
        <v>8</v>
      </c>
      <c r="B6637" s="1">
        <v>1</v>
      </c>
      <c r="C6637" s="3">
        <v>0</v>
      </c>
      <c r="D6637" s="3">
        <v>0.31108789210710103</v>
      </c>
      <c r="E6637" s="3">
        <v>6636</v>
      </c>
      <c r="F6637">
        <f t="shared" si="533"/>
        <v>14916.577226738527</v>
      </c>
      <c r="G6637">
        <f t="shared" si="531"/>
        <v>2.2478265863077951</v>
      </c>
      <c r="I6637" s="2">
        <v>0</v>
      </c>
      <c r="J6637" s="2">
        <v>0</v>
      </c>
      <c r="K6637">
        <f t="shared" si="532"/>
        <v>0</v>
      </c>
      <c r="L6637">
        <f t="shared" si="530"/>
        <v>4870.849999999954</v>
      </c>
      <c r="M6637">
        <f t="shared" si="534"/>
        <v>0.73400391802289844</v>
      </c>
    </row>
    <row r="6638" spans="1:13" x14ac:dyDescent="0.25">
      <c r="A6638" s="3" t="s">
        <v>9</v>
      </c>
      <c r="B6638" s="1">
        <v>5</v>
      </c>
      <c r="C6638" s="3">
        <v>2</v>
      </c>
      <c r="D6638" s="3">
        <v>2.9332636763213</v>
      </c>
      <c r="E6638" s="3">
        <v>6637</v>
      </c>
      <c r="F6638">
        <f t="shared" si="533"/>
        <v>14919.510490414848</v>
      </c>
      <c r="G6638">
        <f t="shared" si="531"/>
        <v>2.2479298614456606</v>
      </c>
      <c r="I6638" s="2">
        <v>1</v>
      </c>
      <c r="J6638" s="2">
        <v>1</v>
      </c>
      <c r="K6638">
        <f t="shared" si="532"/>
        <v>1</v>
      </c>
      <c r="L6638">
        <f t="shared" si="530"/>
        <v>4871.849999999954</v>
      </c>
      <c r="M6638">
        <f t="shared" si="534"/>
        <v>0.73404399578121948</v>
      </c>
    </row>
    <row r="6639" spans="1:13" x14ac:dyDescent="0.25">
      <c r="A6639" s="3" t="s">
        <v>8</v>
      </c>
      <c r="B6639" s="1">
        <v>4</v>
      </c>
      <c r="C6639" s="3">
        <v>0</v>
      </c>
      <c r="D6639" s="3">
        <v>1.2443515684283999</v>
      </c>
      <c r="E6639" s="3">
        <v>6638</v>
      </c>
      <c r="F6639">
        <f t="shared" si="533"/>
        <v>14920.754841983276</v>
      </c>
      <c r="G6639">
        <f t="shared" si="531"/>
        <v>2.2477786745982642</v>
      </c>
      <c r="I6639" s="2">
        <v>0.75</v>
      </c>
      <c r="J6639" s="2">
        <v>0</v>
      </c>
      <c r="K6639">
        <f t="shared" si="532"/>
        <v>0.27</v>
      </c>
      <c r="L6639">
        <f t="shared" si="530"/>
        <v>4872.1199999999544</v>
      </c>
      <c r="M6639">
        <f t="shared" si="534"/>
        <v>0.73397408858089097</v>
      </c>
    </row>
    <row r="6640" spans="1:13" x14ac:dyDescent="0.25">
      <c r="A6640" s="3" t="s">
        <v>9</v>
      </c>
      <c r="B6640" s="1">
        <v>5</v>
      </c>
      <c r="C6640" s="3">
        <v>2</v>
      </c>
      <c r="D6640" s="3">
        <v>2.9332636763213</v>
      </c>
      <c r="E6640" s="3">
        <v>6639</v>
      </c>
      <c r="F6640">
        <f t="shared" si="533"/>
        <v>14923.688105659598</v>
      </c>
      <c r="G6640">
        <f t="shared" si="531"/>
        <v>2.2478819258411806</v>
      </c>
      <c r="I6640" s="2">
        <v>1</v>
      </c>
      <c r="J6640" s="2">
        <v>1</v>
      </c>
      <c r="K6640">
        <f t="shared" si="532"/>
        <v>1</v>
      </c>
      <c r="L6640">
        <f t="shared" si="530"/>
        <v>4873.1199999999544</v>
      </c>
      <c r="M6640">
        <f t="shared" si="534"/>
        <v>0.73401415875884235</v>
      </c>
    </row>
    <row r="6641" spans="1:13" x14ac:dyDescent="0.25">
      <c r="A6641" s="3" t="s">
        <v>9</v>
      </c>
      <c r="B6641" s="1">
        <v>5</v>
      </c>
      <c r="C6641" s="3">
        <v>2</v>
      </c>
      <c r="D6641" s="3">
        <v>2.9332636763213</v>
      </c>
      <c r="E6641" s="3">
        <v>6640</v>
      </c>
      <c r="F6641">
        <f t="shared" si="533"/>
        <v>14926.621369335919</v>
      </c>
      <c r="G6641">
        <f t="shared" si="531"/>
        <v>2.247985145984325</v>
      </c>
      <c r="I6641" s="2">
        <v>1</v>
      </c>
      <c r="J6641" s="2">
        <v>1</v>
      </c>
      <c r="K6641">
        <f t="shared" si="532"/>
        <v>1</v>
      </c>
      <c r="L6641">
        <f t="shared" si="530"/>
        <v>4874.1199999999544</v>
      </c>
      <c r="M6641">
        <f t="shared" si="534"/>
        <v>0.73405421686746297</v>
      </c>
    </row>
    <row r="6642" spans="1:13" x14ac:dyDescent="0.25">
      <c r="A6642" s="3" t="s">
        <v>9</v>
      </c>
      <c r="B6642" s="1">
        <v>4</v>
      </c>
      <c r="C6642" s="3">
        <v>2</v>
      </c>
      <c r="D6642" s="3">
        <v>2.6221757842142002</v>
      </c>
      <c r="E6642" s="3">
        <v>6641</v>
      </c>
      <c r="F6642">
        <f t="shared" si="533"/>
        <v>14929.243545120133</v>
      </c>
      <c r="G6642">
        <f t="shared" si="531"/>
        <v>2.2480414915103348</v>
      </c>
      <c r="I6642" s="2">
        <v>0.75</v>
      </c>
      <c r="J6642" s="2">
        <v>1</v>
      </c>
      <c r="K6642">
        <f t="shared" si="532"/>
        <v>0.91</v>
      </c>
      <c r="L6642">
        <f t="shared" si="530"/>
        <v>4875.0299999999543</v>
      </c>
      <c r="M6642">
        <f t="shared" si="534"/>
        <v>0.73408071073632797</v>
      </c>
    </row>
    <row r="6643" spans="1:13" x14ac:dyDescent="0.25">
      <c r="A6643" s="3" t="s">
        <v>9</v>
      </c>
      <c r="B6643" s="1">
        <v>5</v>
      </c>
      <c r="C6643" s="3">
        <v>2</v>
      </c>
      <c r="D6643" s="3">
        <v>2.9332636763213</v>
      </c>
      <c r="E6643" s="3">
        <v>6642</v>
      </c>
      <c r="F6643">
        <f t="shared" si="533"/>
        <v>14932.176808796454</v>
      </c>
      <c r="G6643">
        <f t="shared" si="531"/>
        <v>2.2481446565486984</v>
      </c>
      <c r="I6643" s="2">
        <v>1</v>
      </c>
      <c r="J6643" s="2">
        <v>1</v>
      </c>
      <c r="K6643">
        <f t="shared" si="532"/>
        <v>1</v>
      </c>
      <c r="L6643">
        <f t="shared" si="530"/>
        <v>4876.0299999999543</v>
      </c>
      <c r="M6643">
        <f t="shared" si="534"/>
        <v>0.73412074676301631</v>
      </c>
    </row>
    <row r="6644" spans="1:13" x14ac:dyDescent="0.25">
      <c r="A6644" s="3" t="s">
        <v>9</v>
      </c>
      <c r="B6644" s="1">
        <v>5</v>
      </c>
      <c r="C6644" s="3">
        <v>2</v>
      </c>
      <c r="D6644" s="3">
        <v>2.9332636763213</v>
      </c>
      <c r="E6644" s="3">
        <v>6643</v>
      </c>
      <c r="F6644">
        <f t="shared" si="533"/>
        <v>14935.110072472775</v>
      </c>
      <c r="G6644">
        <f t="shared" si="531"/>
        <v>2.2482477905272882</v>
      </c>
      <c r="I6644" s="2">
        <v>1</v>
      </c>
      <c r="J6644" s="2">
        <v>1</v>
      </c>
      <c r="K6644">
        <f t="shared" si="532"/>
        <v>1</v>
      </c>
      <c r="L6644">
        <f t="shared" si="530"/>
        <v>4877.0299999999543</v>
      </c>
      <c r="M6644">
        <f t="shared" si="534"/>
        <v>0.73416077073610631</v>
      </c>
    </row>
    <row r="6645" spans="1:13" x14ac:dyDescent="0.25">
      <c r="A6645" s="3" t="s">
        <v>9</v>
      </c>
      <c r="B6645" s="1">
        <v>5</v>
      </c>
      <c r="C6645" s="3">
        <v>2</v>
      </c>
      <c r="D6645" s="3">
        <v>2.9332636763213</v>
      </c>
      <c r="E6645" s="3">
        <v>6644</v>
      </c>
      <c r="F6645">
        <f t="shared" si="533"/>
        <v>14938.043336149096</v>
      </c>
      <c r="G6645">
        <f t="shared" si="531"/>
        <v>2.2483508934601288</v>
      </c>
      <c r="I6645" s="2">
        <v>1</v>
      </c>
      <c r="J6645" s="2">
        <v>1</v>
      </c>
      <c r="K6645">
        <f t="shared" si="532"/>
        <v>1</v>
      </c>
      <c r="L6645">
        <f t="shared" si="530"/>
        <v>4878.0299999999543</v>
      </c>
      <c r="M6645">
        <f t="shared" si="534"/>
        <v>0.73420078266104072</v>
      </c>
    </row>
    <row r="6646" spans="1:13" x14ac:dyDescent="0.25">
      <c r="A6646" s="3" t="s">
        <v>9</v>
      </c>
      <c r="B6646" s="1">
        <v>5</v>
      </c>
      <c r="C6646" s="3">
        <v>2</v>
      </c>
      <c r="D6646" s="3">
        <v>2.9332636763213</v>
      </c>
      <c r="E6646" s="3">
        <v>6645</v>
      </c>
      <c r="F6646">
        <f t="shared" si="533"/>
        <v>14940.976599825417</v>
      </c>
      <c r="G6646">
        <f t="shared" si="531"/>
        <v>2.2484539653612368</v>
      </c>
      <c r="I6646" s="2">
        <v>1</v>
      </c>
      <c r="J6646" s="2">
        <v>1</v>
      </c>
      <c r="K6646">
        <f t="shared" si="532"/>
        <v>1</v>
      </c>
      <c r="L6646">
        <f t="shared" si="530"/>
        <v>4879.0299999999543</v>
      </c>
      <c r="M6646">
        <f t="shared" si="534"/>
        <v>0.73424078254325875</v>
      </c>
    </row>
    <row r="6647" spans="1:13" x14ac:dyDescent="0.25">
      <c r="A6647" s="3" t="s">
        <v>8</v>
      </c>
      <c r="B6647" s="1">
        <v>1</v>
      </c>
      <c r="C6647" s="3">
        <v>0</v>
      </c>
      <c r="D6647" s="3">
        <v>0.31108789210710103</v>
      </c>
      <c r="E6647" s="3">
        <v>6646</v>
      </c>
      <c r="F6647">
        <f t="shared" si="533"/>
        <v>14941.287687717524</v>
      </c>
      <c r="G6647">
        <f t="shared" si="531"/>
        <v>2.2481624567736267</v>
      </c>
      <c r="I6647" s="2">
        <v>0</v>
      </c>
      <c r="J6647" s="2">
        <v>0</v>
      </c>
      <c r="K6647">
        <f t="shared" si="532"/>
        <v>0</v>
      </c>
      <c r="L6647">
        <f t="shared" si="530"/>
        <v>4879.0299999999543</v>
      </c>
      <c r="M6647">
        <f t="shared" si="534"/>
        <v>0.73413030394221401</v>
      </c>
    </row>
    <row r="6648" spans="1:13" x14ac:dyDescent="0.25">
      <c r="A6648" s="3" t="s">
        <v>8</v>
      </c>
      <c r="B6648" s="1">
        <v>4</v>
      </c>
      <c r="C6648" s="3">
        <v>0</v>
      </c>
      <c r="D6648" s="3">
        <v>1.2443515684283999</v>
      </c>
      <c r="E6648" s="3">
        <v>6647</v>
      </c>
      <c r="F6648">
        <f t="shared" si="533"/>
        <v>14942.532039285952</v>
      </c>
      <c r="G6648">
        <f t="shared" si="531"/>
        <v>2.2480114396398303</v>
      </c>
      <c r="I6648" s="2">
        <v>0.75</v>
      </c>
      <c r="J6648" s="2">
        <v>0</v>
      </c>
      <c r="K6648">
        <f t="shared" si="532"/>
        <v>0.27</v>
      </c>
      <c r="L6648">
        <f t="shared" si="530"/>
        <v>4879.2999999999547</v>
      </c>
      <c r="M6648">
        <f t="shared" si="534"/>
        <v>0.73406047841130651</v>
      </c>
    </row>
    <row r="6649" spans="1:13" x14ac:dyDescent="0.25">
      <c r="A6649" s="3" t="s">
        <v>9</v>
      </c>
      <c r="B6649" s="1">
        <v>5</v>
      </c>
      <c r="C6649" s="3">
        <v>2</v>
      </c>
      <c r="D6649" s="3">
        <v>2.9332636763213</v>
      </c>
      <c r="E6649" s="3">
        <v>6648</v>
      </c>
      <c r="F6649">
        <f t="shared" si="533"/>
        <v>14945.465302962273</v>
      </c>
      <c r="G6649">
        <f t="shared" si="531"/>
        <v>2.2481145160893914</v>
      </c>
      <c r="I6649" s="2">
        <v>1</v>
      </c>
      <c r="J6649" s="2">
        <v>1</v>
      </c>
      <c r="K6649">
        <f t="shared" si="532"/>
        <v>1</v>
      </c>
      <c r="L6649">
        <f t="shared" si="530"/>
        <v>4880.2999999999547</v>
      </c>
      <c r="M6649">
        <f t="shared" si="534"/>
        <v>0.73410048134776695</v>
      </c>
    </row>
    <row r="6650" spans="1:13" x14ac:dyDescent="0.25">
      <c r="A6650" s="3" t="s">
        <v>10</v>
      </c>
      <c r="B6650" s="1">
        <v>1</v>
      </c>
      <c r="C6650" s="3">
        <v>1</v>
      </c>
      <c r="D6650" s="3">
        <v>1</v>
      </c>
      <c r="E6650" s="3">
        <v>6649</v>
      </c>
      <c r="F6650">
        <f t="shared" si="533"/>
        <v>14946.465302962273</v>
      </c>
      <c r="G6650">
        <f t="shared" si="531"/>
        <v>2.2479268014682319</v>
      </c>
      <c r="I6650" s="2">
        <v>0</v>
      </c>
      <c r="J6650" s="2">
        <v>0.5</v>
      </c>
      <c r="K6650">
        <f t="shared" si="532"/>
        <v>0.32</v>
      </c>
      <c r="L6650">
        <f t="shared" si="530"/>
        <v>4880.6199999999544</v>
      </c>
      <c r="M6650">
        <f t="shared" si="534"/>
        <v>0.73403820123326136</v>
      </c>
    </row>
    <row r="6651" spans="1:13" x14ac:dyDescent="0.25">
      <c r="A6651" s="3" t="s">
        <v>9</v>
      </c>
      <c r="B6651" s="1">
        <v>5</v>
      </c>
      <c r="C6651" s="3">
        <v>2</v>
      </c>
      <c r="D6651" s="3">
        <v>2.9332636763213</v>
      </c>
      <c r="E6651" s="3">
        <v>6650</v>
      </c>
      <c r="F6651">
        <f t="shared" si="533"/>
        <v>14949.398566638594</v>
      </c>
      <c r="G6651">
        <f t="shared" si="531"/>
        <v>2.2480298596449013</v>
      </c>
      <c r="I6651" s="2">
        <v>1</v>
      </c>
      <c r="J6651" s="2">
        <v>1</v>
      </c>
      <c r="K6651">
        <f t="shared" si="532"/>
        <v>1</v>
      </c>
      <c r="L6651">
        <f t="shared" si="530"/>
        <v>4881.6199999999544</v>
      </c>
      <c r="M6651">
        <f t="shared" si="534"/>
        <v>0.734078195488715</v>
      </c>
    </row>
    <row r="6652" spans="1:13" x14ac:dyDescent="0.25">
      <c r="A6652" s="3" t="s">
        <v>9</v>
      </c>
      <c r="B6652" s="1">
        <v>5</v>
      </c>
      <c r="C6652" s="3">
        <v>2</v>
      </c>
      <c r="D6652" s="3">
        <v>2.9332636763213</v>
      </c>
      <c r="E6652" s="3">
        <v>6651</v>
      </c>
      <c r="F6652">
        <f t="shared" si="533"/>
        <v>14952.331830314915</v>
      </c>
      <c r="G6652">
        <f t="shared" si="531"/>
        <v>2.2481328868312906</v>
      </c>
      <c r="I6652" s="2">
        <v>1</v>
      </c>
      <c r="J6652" s="2">
        <v>1</v>
      </c>
      <c r="K6652">
        <f t="shared" si="532"/>
        <v>1</v>
      </c>
      <c r="L6652">
        <f t="shared" ref="L6652:L6715" si="535">L6651+K6652</f>
        <v>4882.6199999999544</v>
      </c>
      <c r="M6652">
        <f t="shared" si="534"/>
        <v>0.73411817771762955</v>
      </c>
    </row>
    <row r="6653" spans="1:13" x14ac:dyDescent="0.25">
      <c r="A6653" s="3" t="s">
        <v>9</v>
      </c>
      <c r="B6653" s="1">
        <v>5</v>
      </c>
      <c r="C6653" s="3">
        <v>2</v>
      </c>
      <c r="D6653" s="3">
        <v>2.9332636763213</v>
      </c>
      <c r="E6653" s="3">
        <v>6652</v>
      </c>
      <c r="F6653">
        <f t="shared" si="533"/>
        <v>14955.265093991236</v>
      </c>
      <c r="G6653">
        <f t="shared" si="531"/>
        <v>2.2482358830413767</v>
      </c>
      <c r="I6653" s="2">
        <v>1</v>
      </c>
      <c r="J6653" s="2">
        <v>1</v>
      </c>
      <c r="K6653">
        <f t="shared" si="532"/>
        <v>1</v>
      </c>
      <c r="L6653">
        <f t="shared" si="535"/>
        <v>4883.6199999999544</v>
      </c>
      <c r="M6653">
        <f t="shared" si="534"/>
        <v>0.73415814792542911</v>
      </c>
    </row>
    <row r="6654" spans="1:13" x14ac:dyDescent="0.25">
      <c r="A6654" s="3" t="s">
        <v>8</v>
      </c>
      <c r="B6654" s="1">
        <v>5</v>
      </c>
      <c r="C6654" s="3">
        <v>0</v>
      </c>
      <c r="D6654" s="3">
        <v>1.55543946053551</v>
      </c>
      <c r="E6654" s="3">
        <v>6653</v>
      </c>
      <c r="F6654">
        <f t="shared" si="533"/>
        <v>14956.820533451772</v>
      </c>
      <c r="G6654">
        <f t="shared" si="531"/>
        <v>2.2481317501054821</v>
      </c>
      <c r="I6654" s="2">
        <v>1</v>
      </c>
      <c r="J6654" s="2">
        <v>0</v>
      </c>
      <c r="K6654">
        <f t="shared" si="532"/>
        <v>0.36</v>
      </c>
      <c r="L6654">
        <f t="shared" si="535"/>
        <v>4883.9799999999541</v>
      </c>
      <c r="M6654">
        <f t="shared" si="534"/>
        <v>0.73410190891326532</v>
      </c>
    </row>
    <row r="6655" spans="1:13" x14ac:dyDescent="0.25">
      <c r="A6655" s="3" t="s">
        <v>9</v>
      </c>
      <c r="B6655" s="1">
        <v>5</v>
      </c>
      <c r="C6655" s="3">
        <v>2</v>
      </c>
      <c r="D6655" s="3">
        <v>2.9332636763213</v>
      </c>
      <c r="E6655" s="3">
        <v>6654</v>
      </c>
      <c r="F6655">
        <f t="shared" si="533"/>
        <v>14959.753797128093</v>
      </c>
      <c r="G6655">
        <f t="shared" si="531"/>
        <v>2.2482347155287186</v>
      </c>
      <c r="I6655" s="2">
        <v>1</v>
      </c>
      <c r="J6655" s="2">
        <v>1</v>
      </c>
      <c r="K6655">
        <f t="shared" si="532"/>
        <v>1</v>
      </c>
      <c r="L6655">
        <f t="shared" si="535"/>
        <v>4884.9799999999541</v>
      </c>
      <c r="M6655">
        <f t="shared" si="534"/>
        <v>0.73414186955214222</v>
      </c>
    </row>
    <row r="6656" spans="1:13" x14ac:dyDescent="0.25">
      <c r="A6656" s="3" t="s">
        <v>9</v>
      </c>
      <c r="B6656" s="1">
        <v>5</v>
      </c>
      <c r="C6656" s="3">
        <v>2</v>
      </c>
      <c r="D6656" s="3">
        <v>2.9332636763213</v>
      </c>
      <c r="E6656" s="3">
        <v>6655</v>
      </c>
      <c r="F6656">
        <f t="shared" si="533"/>
        <v>14962.687060804414</v>
      </c>
      <c r="G6656">
        <f t="shared" si="531"/>
        <v>2.2483376500081764</v>
      </c>
      <c r="I6656" s="2">
        <v>1</v>
      </c>
      <c r="J6656" s="2">
        <v>1</v>
      </c>
      <c r="K6656">
        <f t="shared" si="532"/>
        <v>1</v>
      </c>
      <c r="L6656">
        <f t="shared" si="535"/>
        <v>4885.9799999999541</v>
      </c>
      <c r="M6656">
        <f t="shared" si="534"/>
        <v>0.73418181818181127</v>
      </c>
    </row>
    <row r="6657" spans="1:13" x14ac:dyDescent="0.25">
      <c r="A6657" s="3" t="s">
        <v>8</v>
      </c>
      <c r="B6657" s="1">
        <v>3</v>
      </c>
      <c r="C6657" s="3">
        <v>0</v>
      </c>
      <c r="D6657" s="3">
        <v>0.93326367632130403</v>
      </c>
      <c r="E6657" s="3">
        <v>6656</v>
      </c>
      <c r="F6657">
        <f t="shared" si="533"/>
        <v>14963.620324480735</v>
      </c>
      <c r="G6657">
        <f t="shared" si="531"/>
        <v>2.2481400727885719</v>
      </c>
      <c r="I6657" s="2">
        <v>0.5</v>
      </c>
      <c r="J6657" s="2">
        <v>0</v>
      </c>
      <c r="K6657">
        <f t="shared" si="532"/>
        <v>0.18</v>
      </c>
      <c r="L6657">
        <f t="shared" si="535"/>
        <v>4886.1599999999544</v>
      </c>
      <c r="M6657">
        <f t="shared" si="534"/>
        <v>0.73409855769230081</v>
      </c>
    </row>
    <row r="6658" spans="1:13" x14ac:dyDescent="0.25">
      <c r="A6658" s="3" t="s">
        <v>8</v>
      </c>
      <c r="B6658" s="1">
        <v>1</v>
      </c>
      <c r="C6658" s="3">
        <v>0</v>
      </c>
      <c r="D6658" s="3">
        <v>0.31108789210710103</v>
      </c>
      <c r="E6658" s="3">
        <v>6657</v>
      </c>
      <c r="F6658">
        <f t="shared" si="533"/>
        <v>14963.931412372842</v>
      </c>
      <c r="G6658">
        <f t="shared" si="531"/>
        <v>2.2478490930408355</v>
      </c>
      <c r="I6658" s="2">
        <v>0</v>
      </c>
      <c r="J6658" s="2">
        <v>0</v>
      </c>
      <c r="K6658">
        <f t="shared" si="532"/>
        <v>0</v>
      </c>
      <c r="L6658">
        <f t="shared" si="535"/>
        <v>4886.1599999999544</v>
      </c>
      <c r="M6658">
        <f t="shared" si="534"/>
        <v>0.73398828301035812</v>
      </c>
    </row>
    <row r="6659" spans="1:13" x14ac:dyDescent="0.25">
      <c r="A6659" s="3" t="s">
        <v>8</v>
      </c>
      <c r="B6659" s="1">
        <v>2</v>
      </c>
      <c r="C6659" s="3">
        <v>0</v>
      </c>
      <c r="D6659" s="3">
        <v>0.62217578421420205</v>
      </c>
      <c r="E6659" s="3">
        <v>6658</v>
      </c>
      <c r="F6659">
        <f t="shared" si="533"/>
        <v>14964.553588157056</v>
      </c>
      <c r="G6659">
        <f t="shared" ref="G6659:G6722" si="536">F6659/E6659</f>
        <v>2.2476049246255716</v>
      </c>
      <c r="I6659" s="2">
        <v>0.25</v>
      </c>
      <c r="J6659" s="2">
        <v>0</v>
      </c>
      <c r="K6659">
        <f t="shared" si="532"/>
        <v>0.09</v>
      </c>
      <c r="L6659">
        <f t="shared" si="535"/>
        <v>4886.2499999999545</v>
      </c>
      <c r="M6659">
        <f t="shared" si="534"/>
        <v>0.73389155902672798</v>
      </c>
    </row>
    <row r="6660" spans="1:13" x14ac:dyDescent="0.25">
      <c r="A6660" s="3" t="s">
        <v>9</v>
      </c>
      <c r="B6660" s="1">
        <v>5</v>
      </c>
      <c r="C6660" s="3">
        <v>2</v>
      </c>
      <c r="D6660" s="3">
        <v>2.9332636763213</v>
      </c>
      <c r="E6660" s="3">
        <v>6659</v>
      </c>
      <c r="F6660">
        <f t="shared" si="533"/>
        <v>14967.486851833377</v>
      </c>
      <c r="G6660">
        <f t="shared" si="536"/>
        <v>2.2477078918506348</v>
      </c>
      <c r="I6660" s="2">
        <v>1</v>
      </c>
      <c r="J6660" s="2">
        <v>1</v>
      </c>
      <c r="K6660">
        <f t="shared" si="532"/>
        <v>1</v>
      </c>
      <c r="L6660">
        <f t="shared" si="535"/>
        <v>4887.2499999999545</v>
      </c>
      <c r="M6660">
        <f t="shared" si="534"/>
        <v>0.73393152124943006</v>
      </c>
    </row>
    <row r="6661" spans="1:13" x14ac:dyDescent="0.25">
      <c r="A6661" s="3" t="s">
        <v>8</v>
      </c>
      <c r="B6661" s="1">
        <v>1</v>
      </c>
      <c r="C6661" s="3">
        <v>0</v>
      </c>
      <c r="D6661" s="3">
        <v>0.31108789210710103</v>
      </c>
      <c r="E6661" s="3">
        <v>6660</v>
      </c>
      <c r="F6661">
        <f t="shared" si="533"/>
        <v>14967.797939725484</v>
      </c>
      <c r="G6661">
        <f t="shared" si="536"/>
        <v>2.2474171080668897</v>
      </c>
      <c r="I6661" s="2">
        <v>0</v>
      </c>
      <c r="J6661" s="2">
        <v>0</v>
      </c>
      <c r="K6661">
        <f t="shared" ref="K6661:K6724" si="537">I6661*0.36+J6661*0.64</f>
        <v>0</v>
      </c>
      <c r="L6661">
        <f t="shared" si="535"/>
        <v>4887.2499999999545</v>
      </c>
      <c r="M6661">
        <f t="shared" si="534"/>
        <v>0.7338213213213145</v>
      </c>
    </row>
    <row r="6662" spans="1:13" x14ac:dyDescent="0.25">
      <c r="A6662" s="3" t="s">
        <v>9</v>
      </c>
      <c r="B6662" s="1">
        <v>5</v>
      </c>
      <c r="C6662" s="3">
        <v>2</v>
      </c>
      <c r="D6662" s="3">
        <v>2.9332636763213</v>
      </c>
      <c r="E6662" s="3">
        <v>6661</v>
      </c>
      <c r="F6662">
        <f t="shared" si="533"/>
        <v>14970.731203401805</v>
      </c>
      <c r="G6662">
        <f t="shared" si="536"/>
        <v>2.2475200725719571</v>
      </c>
      <c r="I6662" s="2">
        <v>1</v>
      </c>
      <c r="J6662" s="2">
        <v>1</v>
      </c>
      <c r="K6662">
        <f t="shared" si="537"/>
        <v>1</v>
      </c>
      <c r="L6662">
        <f t="shared" si="535"/>
        <v>4888.2499999999545</v>
      </c>
      <c r="M6662">
        <f t="shared" si="534"/>
        <v>0.73386128208976953</v>
      </c>
    </row>
    <row r="6663" spans="1:13" x14ac:dyDescent="0.25">
      <c r="A6663" s="3" t="s">
        <v>9</v>
      </c>
      <c r="B6663" s="1">
        <v>5</v>
      </c>
      <c r="C6663" s="3">
        <v>2</v>
      </c>
      <c r="D6663" s="3">
        <v>2.9332636763213</v>
      </c>
      <c r="E6663" s="3">
        <v>6662</v>
      </c>
      <c r="F6663">
        <f t="shared" si="533"/>
        <v>14973.664467078126</v>
      </c>
      <c r="G6663">
        <f t="shared" si="536"/>
        <v>2.2476230061660352</v>
      </c>
      <c r="I6663" s="2">
        <v>1</v>
      </c>
      <c r="J6663" s="2">
        <v>1</v>
      </c>
      <c r="K6663">
        <f t="shared" si="537"/>
        <v>1</v>
      </c>
      <c r="L6663">
        <f t="shared" si="535"/>
        <v>4889.2499999999545</v>
      </c>
      <c r="M6663">
        <f t="shared" si="534"/>
        <v>0.73390123086159631</v>
      </c>
    </row>
    <row r="6664" spans="1:13" x14ac:dyDescent="0.25">
      <c r="A6664" s="3" t="s">
        <v>9</v>
      </c>
      <c r="B6664" s="1">
        <v>5</v>
      </c>
      <c r="C6664" s="3">
        <v>2</v>
      </c>
      <c r="D6664" s="3">
        <v>2.9332636763213</v>
      </c>
      <c r="E6664" s="3">
        <v>6663</v>
      </c>
      <c r="F6664">
        <f t="shared" si="533"/>
        <v>14976.597730754447</v>
      </c>
      <c r="G6664">
        <f t="shared" si="536"/>
        <v>2.2477259088630417</v>
      </c>
      <c r="I6664" s="2">
        <v>1</v>
      </c>
      <c r="J6664" s="2">
        <v>1</v>
      </c>
      <c r="K6664">
        <f t="shared" si="537"/>
        <v>1</v>
      </c>
      <c r="L6664">
        <f t="shared" si="535"/>
        <v>4890.2499999999545</v>
      </c>
      <c r="M6664">
        <f t="shared" si="534"/>
        <v>0.73394116764219641</v>
      </c>
    </row>
    <row r="6665" spans="1:13" x14ac:dyDescent="0.25">
      <c r="A6665" s="3" t="s">
        <v>8</v>
      </c>
      <c r="B6665" s="1">
        <v>2</v>
      </c>
      <c r="C6665" s="3">
        <v>0</v>
      </c>
      <c r="D6665" s="3">
        <v>0.62217578421420205</v>
      </c>
      <c r="E6665" s="3">
        <v>6664</v>
      </c>
      <c r="F6665">
        <f t="shared" si="533"/>
        <v>14977.219906538661</v>
      </c>
      <c r="G6665">
        <f t="shared" si="536"/>
        <v>2.2474819787723082</v>
      </c>
      <c r="I6665" s="2">
        <v>0.25</v>
      </c>
      <c r="J6665" s="2">
        <v>0</v>
      </c>
      <c r="K6665">
        <f t="shared" si="537"/>
        <v>0.09</v>
      </c>
      <c r="L6665">
        <f t="shared" si="535"/>
        <v>4890.3399999999547</v>
      </c>
      <c r="M6665">
        <f t="shared" si="534"/>
        <v>0.73384453781511927</v>
      </c>
    </row>
    <row r="6666" spans="1:13" x14ac:dyDescent="0.25">
      <c r="A6666" s="3" t="s">
        <v>9</v>
      </c>
      <c r="B6666" s="1">
        <v>5</v>
      </c>
      <c r="C6666" s="3">
        <v>2</v>
      </c>
      <c r="D6666" s="3">
        <v>2.9332636763213</v>
      </c>
      <c r="E6666" s="3">
        <v>6665</v>
      </c>
      <c r="F6666">
        <f t="shared" si="533"/>
        <v>14980.153170214982</v>
      </c>
      <c r="G6666">
        <f t="shared" si="536"/>
        <v>2.2475848717501847</v>
      </c>
      <c r="I6666" s="2">
        <v>1</v>
      </c>
      <c r="J6666" s="2">
        <v>1</v>
      </c>
      <c r="K6666">
        <f t="shared" si="537"/>
        <v>1</v>
      </c>
      <c r="L6666">
        <f t="shared" si="535"/>
        <v>4891.3399999999547</v>
      </c>
      <c r="M6666">
        <f t="shared" si="534"/>
        <v>0.73388447111777266</v>
      </c>
    </row>
    <row r="6667" spans="1:13" x14ac:dyDescent="0.25">
      <c r="A6667" s="3" t="s">
        <v>8</v>
      </c>
      <c r="B6667" s="1">
        <v>2</v>
      </c>
      <c r="C6667" s="3">
        <v>0</v>
      </c>
      <c r="D6667" s="3">
        <v>0.62217578421420205</v>
      </c>
      <c r="E6667" s="3">
        <v>6666</v>
      </c>
      <c r="F6667">
        <f t="shared" si="533"/>
        <v>14980.775345999196</v>
      </c>
      <c r="G6667">
        <f t="shared" si="536"/>
        <v>2.2473410360034798</v>
      </c>
      <c r="I6667" s="2">
        <v>0.25</v>
      </c>
      <c r="J6667" s="2">
        <v>0</v>
      </c>
      <c r="K6667">
        <f t="shared" si="537"/>
        <v>0.09</v>
      </c>
      <c r="L6667">
        <f t="shared" si="535"/>
        <v>4891.4299999999548</v>
      </c>
      <c r="M6667">
        <f t="shared" si="534"/>
        <v>0.73378787878787199</v>
      </c>
    </row>
    <row r="6668" spans="1:13" x14ac:dyDescent="0.25">
      <c r="A6668" s="3" t="s">
        <v>9</v>
      </c>
      <c r="B6668" s="1">
        <v>5</v>
      </c>
      <c r="C6668" s="3">
        <v>2</v>
      </c>
      <c r="D6668" s="3">
        <v>2.9332636763213</v>
      </c>
      <c r="E6668" s="3">
        <v>6667</v>
      </c>
      <c r="F6668">
        <f t="shared" si="533"/>
        <v>14983.708609675517</v>
      </c>
      <c r="G6668">
        <f t="shared" si="536"/>
        <v>2.2474439192553648</v>
      </c>
      <c r="I6668" s="2">
        <v>1</v>
      </c>
      <c r="J6668" s="2">
        <v>1</v>
      </c>
      <c r="K6668">
        <f t="shared" si="537"/>
        <v>1</v>
      </c>
      <c r="L6668">
        <f t="shared" si="535"/>
        <v>4892.4299999999548</v>
      </c>
      <c r="M6668">
        <f t="shared" si="534"/>
        <v>0.73382780860956276</v>
      </c>
    </row>
    <row r="6669" spans="1:13" x14ac:dyDescent="0.25">
      <c r="A6669" s="3" t="s">
        <v>8</v>
      </c>
      <c r="B6669" s="1">
        <v>4</v>
      </c>
      <c r="C6669" s="3">
        <v>0</v>
      </c>
      <c r="D6669" s="3">
        <v>1.2443515684283999</v>
      </c>
      <c r="E6669" s="3">
        <v>6668</v>
      </c>
      <c r="F6669">
        <f t="shared" si="533"/>
        <v>14984.952961243946</v>
      </c>
      <c r="G6669">
        <f t="shared" si="536"/>
        <v>2.2472934854894939</v>
      </c>
      <c r="I6669" s="2">
        <v>0.75</v>
      </c>
      <c r="J6669" s="2">
        <v>0</v>
      </c>
      <c r="K6669">
        <f t="shared" si="537"/>
        <v>0.27</v>
      </c>
      <c r="L6669">
        <f t="shared" si="535"/>
        <v>4892.6999999999553</v>
      </c>
      <c r="M6669">
        <f t="shared" si="534"/>
        <v>0.73375824835032322</v>
      </c>
    </row>
    <row r="6670" spans="1:13" x14ac:dyDescent="0.25">
      <c r="A6670" s="3" t="s">
        <v>9</v>
      </c>
      <c r="B6670" s="1">
        <v>5</v>
      </c>
      <c r="C6670" s="3">
        <v>2</v>
      </c>
      <c r="D6670" s="3">
        <v>2.9332636763213</v>
      </c>
      <c r="E6670" s="3">
        <v>6669</v>
      </c>
      <c r="F6670">
        <f t="shared" si="533"/>
        <v>14987.886224920267</v>
      </c>
      <c r="G6670">
        <f t="shared" si="536"/>
        <v>2.2473963450172838</v>
      </c>
      <c r="I6670" s="2">
        <v>1</v>
      </c>
      <c r="J6670" s="2">
        <v>1</v>
      </c>
      <c r="K6670">
        <f t="shared" si="537"/>
        <v>1</v>
      </c>
      <c r="L6670">
        <f t="shared" si="535"/>
        <v>4893.6999999999553</v>
      </c>
      <c r="M6670">
        <f t="shared" si="534"/>
        <v>0.7337981706402692</v>
      </c>
    </row>
    <row r="6671" spans="1:13" x14ac:dyDescent="0.25">
      <c r="A6671" s="3" t="s">
        <v>9</v>
      </c>
      <c r="B6671" s="1">
        <v>5</v>
      </c>
      <c r="C6671" s="3">
        <v>2</v>
      </c>
      <c r="D6671" s="3">
        <v>2.9332636763213</v>
      </c>
      <c r="E6671" s="3">
        <v>6670</v>
      </c>
      <c r="F6671">
        <f t="shared" si="533"/>
        <v>14990.819488596588</v>
      </c>
      <c r="G6671">
        <f t="shared" si="536"/>
        <v>2.2474991737026366</v>
      </c>
      <c r="I6671" s="2">
        <v>1</v>
      </c>
      <c r="J6671" s="2">
        <v>1</v>
      </c>
      <c r="K6671">
        <f t="shared" si="537"/>
        <v>1</v>
      </c>
      <c r="L6671">
        <f t="shared" si="535"/>
        <v>4894.6999999999553</v>
      </c>
      <c r="M6671">
        <f t="shared" si="534"/>
        <v>0.73383808095951353</v>
      </c>
    </row>
    <row r="6672" spans="1:13" x14ac:dyDescent="0.25">
      <c r="A6672" s="3" t="s">
        <v>9</v>
      </c>
      <c r="B6672" s="1">
        <v>5</v>
      </c>
      <c r="C6672" s="3">
        <v>2</v>
      </c>
      <c r="D6672" s="3">
        <v>2.9332636763213</v>
      </c>
      <c r="E6672" s="3">
        <v>6671</v>
      </c>
      <c r="F6672">
        <f t="shared" si="533"/>
        <v>14993.752752272909</v>
      </c>
      <c r="G6672">
        <f t="shared" si="536"/>
        <v>2.2476019715594227</v>
      </c>
      <c r="I6672" s="2">
        <v>1</v>
      </c>
      <c r="J6672" s="2">
        <v>1</v>
      </c>
      <c r="K6672">
        <f t="shared" si="537"/>
        <v>1</v>
      </c>
      <c r="L6672">
        <f t="shared" si="535"/>
        <v>4895.6999999999553</v>
      </c>
      <c r="M6672">
        <f t="shared" si="534"/>
        <v>0.73387797931343957</v>
      </c>
    </row>
    <row r="6673" spans="1:13" x14ac:dyDescent="0.25">
      <c r="A6673" s="3" t="s">
        <v>8</v>
      </c>
      <c r="B6673" s="1">
        <v>1</v>
      </c>
      <c r="C6673" s="3">
        <v>0</v>
      </c>
      <c r="D6673" s="3">
        <v>0.31108789210710103</v>
      </c>
      <c r="E6673" s="3">
        <v>6672</v>
      </c>
      <c r="F6673">
        <f t="shared" si="533"/>
        <v>14994.063840165016</v>
      </c>
      <c r="G6673">
        <f t="shared" si="536"/>
        <v>2.2473117266434377</v>
      </c>
      <c r="I6673" s="2">
        <v>0</v>
      </c>
      <c r="J6673" s="2">
        <v>0</v>
      </c>
      <c r="K6673">
        <f t="shared" si="537"/>
        <v>0</v>
      </c>
      <c r="L6673">
        <f t="shared" si="535"/>
        <v>4895.6999999999553</v>
      </c>
      <c r="M6673">
        <f t="shared" si="534"/>
        <v>0.73376798561150414</v>
      </c>
    </row>
    <row r="6674" spans="1:13" x14ac:dyDescent="0.25">
      <c r="A6674" s="3" t="s">
        <v>9</v>
      </c>
      <c r="B6674" s="1">
        <v>5</v>
      </c>
      <c r="C6674" s="3">
        <v>2</v>
      </c>
      <c r="D6674" s="3">
        <v>2.9332636763213</v>
      </c>
      <c r="E6674" s="3">
        <v>6673</v>
      </c>
      <c r="F6674">
        <f t="shared" ref="F6674:F6737" si="538">SUM(F6673,D6674)</f>
        <v>14996.997103841337</v>
      </c>
      <c r="G6674">
        <f t="shared" si="536"/>
        <v>2.247414521780509</v>
      </c>
      <c r="I6674" s="2">
        <v>1</v>
      </c>
      <c r="J6674" s="2">
        <v>1</v>
      </c>
      <c r="K6674">
        <f t="shared" si="537"/>
        <v>1</v>
      </c>
      <c r="L6674">
        <f t="shared" si="535"/>
        <v>4896.6999999999553</v>
      </c>
      <c r="M6674">
        <f t="shared" ref="M6674:M6737" si="539">L6674/E6674</f>
        <v>0.73380788251160722</v>
      </c>
    </row>
    <row r="6675" spans="1:13" x14ac:dyDescent="0.25">
      <c r="A6675" s="3" t="s">
        <v>9</v>
      </c>
      <c r="B6675" s="1">
        <v>5</v>
      </c>
      <c r="C6675" s="3">
        <v>2</v>
      </c>
      <c r="D6675" s="3">
        <v>2.9332636763213</v>
      </c>
      <c r="E6675" s="3">
        <v>6674</v>
      </c>
      <c r="F6675">
        <f t="shared" si="538"/>
        <v>14999.930367517658</v>
      </c>
      <c r="G6675">
        <f t="shared" si="536"/>
        <v>2.2475172861129247</v>
      </c>
      <c r="I6675" s="2">
        <v>1</v>
      </c>
      <c r="J6675" s="2">
        <v>1</v>
      </c>
      <c r="K6675">
        <f t="shared" si="537"/>
        <v>1</v>
      </c>
      <c r="L6675">
        <f t="shared" si="535"/>
        <v>4897.6999999999553</v>
      </c>
      <c r="M6675">
        <f t="shared" si="539"/>
        <v>0.73384776745579194</v>
      </c>
    </row>
    <row r="6676" spans="1:13" x14ac:dyDescent="0.25">
      <c r="A6676" s="3" t="s">
        <v>8</v>
      </c>
      <c r="B6676" s="1">
        <v>3</v>
      </c>
      <c r="C6676" s="3">
        <v>0</v>
      </c>
      <c r="D6676" s="3">
        <v>0.93326367632130403</v>
      </c>
      <c r="E6676" s="3">
        <v>6675</v>
      </c>
      <c r="F6676">
        <f t="shared" si="538"/>
        <v>15000.863631193979</v>
      </c>
      <c r="G6676">
        <f t="shared" si="536"/>
        <v>2.2473203941863638</v>
      </c>
      <c r="I6676" s="2">
        <v>0.5</v>
      </c>
      <c r="J6676" s="2">
        <v>0</v>
      </c>
      <c r="K6676">
        <f t="shared" si="537"/>
        <v>0.18</v>
      </c>
      <c r="L6676">
        <f t="shared" si="535"/>
        <v>4897.8799999999555</v>
      </c>
      <c r="M6676">
        <f t="shared" si="539"/>
        <v>0.73376479400748396</v>
      </c>
    </row>
    <row r="6677" spans="1:13" x14ac:dyDescent="0.25">
      <c r="A6677" s="3" t="s">
        <v>9</v>
      </c>
      <c r="B6677" s="1">
        <v>5</v>
      </c>
      <c r="C6677" s="3">
        <v>2</v>
      </c>
      <c r="D6677" s="3">
        <v>2.9332636763213</v>
      </c>
      <c r="E6677" s="3">
        <v>6676</v>
      </c>
      <c r="F6677">
        <f t="shared" si="538"/>
        <v>15003.7968948703</v>
      </c>
      <c r="G6677">
        <f t="shared" si="536"/>
        <v>2.2474231418319803</v>
      </c>
      <c r="I6677" s="2">
        <v>1</v>
      </c>
      <c r="J6677" s="2">
        <v>1</v>
      </c>
      <c r="K6677">
        <f t="shared" si="537"/>
        <v>1</v>
      </c>
      <c r="L6677">
        <f t="shared" si="535"/>
        <v>4898.8799999999555</v>
      </c>
      <c r="M6677">
        <f t="shared" si="539"/>
        <v>0.73380467345715328</v>
      </c>
    </row>
    <row r="6678" spans="1:13" x14ac:dyDescent="0.25">
      <c r="A6678" s="3" t="s">
        <v>8</v>
      </c>
      <c r="B6678" s="1">
        <v>1</v>
      </c>
      <c r="C6678" s="3">
        <v>0</v>
      </c>
      <c r="D6678" s="3">
        <v>0.31108789210710103</v>
      </c>
      <c r="E6678" s="3">
        <v>6677</v>
      </c>
      <c r="F6678">
        <f t="shared" si="538"/>
        <v>15004.107982762407</v>
      </c>
      <c r="G6678">
        <f t="shared" si="536"/>
        <v>2.2471331410457402</v>
      </c>
      <c r="I6678" s="2">
        <v>0</v>
      </c>
      <c r="J6678" s="2">
        <v>0</v>
      </c>
      <c r="K6678">
        <f t="shared" si="537"/>
        <v>0</v>
      </c>
      <c r="L6678">
        <f t="shared" si="535"/>
        <v>4898.8799999999555</v>
      </c>
      <c r="M6678">
        <f t="shared" si="539"/>
        <v>0.73369477310168574</v>
      </c>
    </row>
    <row r="6679" spans="1:13" x14ac:dyDescent="0.25">
      <c r="A6679" s="3" t="s">
        <v>9</v>
      </c>
      <c r="B6679" s="1">
        <v>5</v>
      </c>
      <c r="C6679" s="3">
        <v>2</v>
      </c>
      <c r="D6679" s="3">
        <v>2.9332636763213</v>
      </c>
      <c r="E6679" s="3">
        <v>6678</v>
      </c>
      <c r="F6679">
        <f t="shared" si="538"/>
        <v>15007.041246438728</v>
      </c>
      <c r="G6679">
        <f t="shared" si="536"/>
        <v>2.2472358859596779</v>
      </c>
      <c r="I6679" s="2">
        <v>1</v>
      </c>
      <c r="J6679" s="2">
        <v>1</v>
      </c>
      <c r="K6679">
        <f t="shared" si="537"/>
        <v>1</v>
      </c>
      <c r="L6679">
        <f t="shared" si="535"/>
        <v>4899.8799999999555</v>
      </c>
      <c r="M6679">
        <f t="shared" si="539"/>
        <v>0.73373465109313496</v>
      </c>
    </row>
    <row r="6680" spans="1:13" x14ac:dyDescent="0.25">
      <c r="A6680" s="3" t="s">
        <v>9</v>
      </c>
      <c r="B6680" s="1">
        <v>5</v>
      </c>
      <c r="C6680" s="3">
        <v>2</v>
      </c>
      <c r="D6680" s="3">
        <v>2.9332636763213</v>
      </c>
      <c r="E6680" s="3">
        <v>6679</v>
      </c>
      <c r="F6680">
        <f t="shared" si="538"/>
        <v>15009.974510115049</v>
      </c>
      <c r="G6680">
        <f t="shared" si="536"/>
        <v>2.2473386001070592</v>
      </c>
      <c r="I6680" s="2">
        <v>1</v>
      </c>
      <c r="J6680" s="2">
        <v>1</v>
      </c>
      <c r="K6680">
        <f t="shared" si="537"/>
        <v>1</v>
      </c>
      <c r="L6680">
        <f t="shared" si="535"/>
        <v>4900.8799999999555</v>
      </c>
      <c r="M6680">
        <f t="shared" si="539"/>
        <v>0.73377451714327824</v>
      </c>
    </row>
    <row r="6681" spans="1:13" x14ac:dyDescent="0.25">
      <c r="A6681" s="3" t="s">
        <v>8</v>
      </c>
      <c r="B6681" s="1">
        <v>5</v>
      </c>
      <c r="C6681" s="3">
        <v>0</v>
      </c>
      <c r="D6681" s="3">
        <v>1.55543946053551</v>
      </c>
      <c r="E6681" s="3">
        <v>6680</v>
      </c>
      <c r="F6681">
        <f t="shared" si="538"/>
        <v>15011.529949575584</v>
      </c>
      <c r="G6681">
        <f t="shared" si="536"/>
        <v>2.2472350223915547</v>
      </c>
      <c r="I6681" s="2">
        <v>1</v>
      </c>
      <c r="J6681" s="2">
        <v>0</v>
      </c>
      <c r="K6681">
        <f t="shared" si="537"/>
        <v>0.36</v>
      </c>
      <c r="L6681">
        <f t="shared" si="535"/>
        <v>4901.2399999999552</v>
      </c>
      <c r="M6681">
        <f t="shared" si="539"/>
        <v>0.73371856287424475</v>
      </c>
    </row>
    <row r="6682" spans="1:13" x14ac:dyDescent="0.25">
      <c r="A6682" s="3" t="s">
        <v>8</v>
      </c>
      <c r="B6682" s="1">
        <v>1</v>
      </c>
      <c r="C6682" s="3">
        <v>0</v>
      </c>
      <c r="D6682" s="3">
        <v>0.31108789210710103</v>
      </c>
      <c r="E6682" s="3">
        <v>6681</v>
      </c>
      <c r="F6682">
        <f t="shared" si="538"/>
        <v>15011.841037467691</v>
      </c>
      <c r="G6682">
        <f t="shared" si="536"/>
        <v>2.2469452233898655</v>
      </c>
      <c r="I6682" s="2">
        <v>0</v>
      </c>
      <c r="J6682" s="2">
        <v>0</v>
      </c>
      <c r="K6682">
        <f t="shared" si="537"/>
        <v>0</v>
      </c>
      <c r="L6682">
        <f t="shared" si="535"/>
        <v>4901.2399999999552</v>
      </c>
      <c r="M6682">
        <f t="shared" si="539"/>
        <v>0.73360874120639952</v>
      </c>
    </row>
    <row r="6683" spans="1:13" x14ac:dyDescent="0.25">
      <c r="A6683" s="3" t="s">
        <v>9</v>
      </c>
      <c r="B6683" s="1">
        <v>4</v>
      </c>
      <c r="C6683" s="3">
        <v>2</v>
      </c>
      <c r="D6683" s="3">
        <v>2.6221757842142002</v>
      </c>
      <c r="E6683" s="3">
        <v>6682</v>
      </c>
      <c r="F6683">
        <f t="shared" si="538"/>
        <v>15014.463213251905</v>
      </c>
      <c r="G6683">
        <f t="shared" si="536"/>
        <v>2.247001378816508</v>
      </c>
      <c r="I6683" s="2">
        <v>0.75</v>
      </c>
      <c r="J6683" s="2">
        <v>1</v>
      </c>
      <c r="K6683">
        <f t="shared" si="537"/>
        <v>0.91</v>
      </c>
      <c r="L6683">
        <f t="shared" si="535"/>
        <v>4902.1499999999551</v>
      </c>
      <c r="M6683">
        <f t="shared" si="539"/>
        <v>0.73363513917987955</v>
      </c>
    </row>
    <row r="6684" spans="1:13" x14ac:dyDescent="0.25">
      <c r="A6684" s="3" t="s">
        <v>8</v>
      </c>
      <c r="B6684" s="1">
        <v>1</v>
      </c>
      <c r="C6684" s="3">
        <v>0</v>
      </c>
      <c r="D6684" s="3">
        <v>0.31108789210710103</v>
      </c>
      <c r="E6684" s="3">
        <v>6683</v>
      </c>
      <c r="F6684">
        <f t="shared" si="538"/>
        <v>15014.774301144012</v>
      </c>
      <c r="G6684">
        <f t="shared" si="536"/>
        <v>2.2467117015029197</v>
      </c>
      <c r="I6684" s="2">
        <v>0</v>
      </c>
      <c r="J6684" s="2">
        <v>0</v>
      </c>
      <c r="K6684">
        <f t="shared" si="537"/>
        <v>0</v>
      </c>
      <c r="L6684">
        <f t="shared" si="535"/>
        <v>4902.1499999999551</v>
      </c>
      <c r="M6684">
        <f t="shared" si="539"/>
        <v>0.7335253628609838</v>
      </c>
    </row>
    <row r="6685" spans="1:13" x14ac:dyDescent="0.25">
      <c r="A6685" s="3" t="s">
        <v>9</v>
      </c>
      <c r="B6685" s="1">
        <v>2</v>
      </c>
      <c r="C6685" s="3">
        <v>2</v>
      </c>
      <c r="D6685" s="3">
        <v>2</v>
      </c>
      <c r="E6685" s="3">
        <v>6684</v>
      </c>
      <c r="F6685">
        <f t="shared" si="538"/>
        <v>15016.774301144012</v>
      </c>
      <c r="G6685">
        <f t="shared" si="536"/>
        <v>2.2466747907157409</v>
      </c>
      <c r="I6685" s="2">
        <v>0.25</v>
      </c>
      <c r="J6685" s="2">
        <v>1</v>
      </c>
      <c r="K6685">
        <f t="shared" si="537"/>
        <v>0.73</v>
      </c>
      <c r="L6685">
        <f t="shared" si="535"/>
        <v>4902.8799999999546</v>
      </c>
      <c r="M6685">
        <f t="shared" si="539"/>
        <v>0.73352483542788072</v>
      </c>
    </row>
    <row r="6686" spans="1:13" x14ac:dyDescent="0.25">
      <c r="A6686" s="3" t="s">
        <v>9</v>
      </c>
      <c r="B6686" s="1">
        <v>5</v>
      </c>
      <c r="C6686" s="3">
        <v>2</v>
      </c>
      <c r="D6686" s="3">
        <v>2.9332636763213</v>
      </c>
      <c r="E6686" s="3">
        <v>6685</v>
      </c>
      <c r="F6686">
        <f t="shared" si="538"/>
        <v>15019.707564820334</v>
      </c>
      <c r="G6686">
        <f t="shared" si="536"/>
        <v>2.2467774966073799</v>
      </c>
      <c r="I6686" s="2">
        <v>1</v>
      </c>
      <c r="J6686" s="2">
        <v>1</v>
      </c>
      <c r="K6686">
        <f t="shared" si="537"/>
        <v>1</v>
      </c>
      <c r="L6686">
        <f t="shared" si="535"/>
        <v>4903.8799999999546</v>
      </c>
      <c r="M6686">
        <f t="shared" si="539"/>
        <v>0.73356469708301486</v>
      </c>
    </row>
    <row r="6687" spans="1:13" x14ac:dyDescent="0.25">
      <c r="A6687" s="3" t="s">
        <v>9</v>
      </c>
      <c r="B6687" s="1">
        <v>5</v>
      </c>
      <c r="C6687" s="3">
        <v>2</v>
      </c>
      <c r="D6687" s="3">
        <v>2.9332636763213</v>
      </c>
      <c r="E6687" s="3">
        <v>6686</v>
      </c>
      <c r="F6687">
        <f t="shared" si="538"/>
        <v>15022.640828496655</v>
      </c>
      <c r="G6687">
        <f t="shared" si="536"/>
        <v>2.2468801717763469</v>
      </c>
      <c r="I6687" s="2">
        <v>1</v>
      </c>
      <c r="J6687" s="2">
        <v>1</v>
      </c>
      <c r="K6687">
        <f t="shared" si="537"/>
        <v>1</v>
      </c>
      <c r="L6687">
        <f t="shared" si="535"/>
        <v>4904.8799999999546</v>
      </c>
      <c r="M6687">
        <f t="shared" si="539"/>
        <v>0.73360454681423193</v>
      </c>
    </row>
    <row r="6688" spans="1:13" x14ac:dyDescent="0.25">
      <c r="A6688" s="3" t="s">
        <v>9</v>
      </c>
      <c r="B6688" s="1">
        <v>5</v>
      </c>
      <c r="C6688" s="3">
        <v>2</v>
      </c>
      <c r="D6688" s="3">
        <v>2.9332636763213</v>
      </c>
      <c r="E6688" s="3">
        <v>6687</v>
      </c>
      <c r="F6688">
        <f t="shared" si="538"/>
        <v>15025.574092172976</v>
      </c>
      <c r="G6688">
        <f t="shared" si="536"/>
        <v>2.2469828162364252</v>
      </c>
      <c r="I6688" s="2">
        <v>1</v>
      </c>
      <c r="J6688" s="2">
        <v>1</v>
      </c>
      <c r="K6688">
        <f t="shared" si="537"/>
        <v>1</v>
      </c>
      <c r="L6688">
        <f t="shared" si="535"/>
        <v>4905.8799999999546</v>
      </c>
      <c r="M6688">
        <f t="shared" si="539"/>
        <v>0.7336443846268812</v>
      </c>
    </row>
    <row r="6689" spans="1:13" x14ac:dyDescent="0.25">
      <c r="A6689" s="3" t="s">
        <v>9</v>
      </c>
      <c r="B6689" s="1">
        <v>4</v>
      </c>
      <c r="C6689" s="3">
        <v>2</v>
      </c>
      <c r="D6689" s="3">
        <v>2.6221757842142002</v>
      </c>
      <c r="E6689" s="3">
        <v>6688</v>
      </c>
      <c r="F6689">
        <f t="shared" si="538"/>
        <v>15028.19626795719</v>
      </c>
      <c r="G6689">
        <f t="shared" si="536"/>
        <v>2.2470389156634556</v>
      </c>
      <c r="I6689" s="2">
        <v>0.75</v>
      </c>
      <c r="J6689" s="2">
        <v>1</v>
      </c>
      <c r="K6689">
        <f t="shared" si="537"/>
        <v>0.91</v>
      </c>
      <c r="L6689">
        <f t="shared" si="535"/>
        <v>4906.7899999999545</v>
      </c>
      <c r="M6689">
        <f t="shared" si="539"/>
        <v>0.73367075358850997</v>
      </c>
    </row>
    <row r="6690" spans="1:13" x14ac:dyDescent="0.25">
      <c r="A6690" s="3" t="s">
        <v>9</v>
      </c>
      <c r="B6690" s="1">
        <v>5</v>
      </c>
      <c r="C6690" s="3">
        <v>2</v>
      </c>
      <c r="D6690" s="3">
        <v>2.9332636763213</v>
      </c>
      <c r="E6690" s="3">
        <v>6689</v>
      </c>
      <c r="F6690">
        <f t="shared" si="538"/>
        <v>15031.129531633511</v>
      </c>
      <c r="G6690">
        <f t="shared" si="536"/>
        <v>2.2471415057009283</v>
      </c>
      <c r="I6690" s="2">
        <v>1</v>
      </c>
      <c r="J6690" s="2">
        <v>1</v>
      </c>
      <c r="K6690">
        <f t="shared" si="537"/>
        <v>1</v>
      </c>
      <c r="L6690">
        <f t="shared" si="535"/>
        <v>4907.7899999999545</v>
      </c>
      <c r="M6690">
        <f t="shared" si="539"/>
        <v>0.73371056959186043</v>
      </c>
    </row>
    <row r="6691" spans="1:13" x14ac:dyDescent="0.25">
      <c r="A6691" s="3" t="s">
        <v>9</v>
      </c>
      <c r="B6691" s="1">
        <v>5</v>
      </c>
      <c r="C6691" s="3">
        <v>2</v>
      </c>
      <c r="D6691" s="3">
        <v>2.9332636763213</v>
      </c>
      <c r="E6691" s="3">
        <v>6690</v>
      </c>
      <c r="F6691">
        <f t="shared" si="538"/>
        <v>15034.062795309832</v>
      </c>
      <c r="G6691">
        <f t="shared" si="536"/>
        <v>2.2472440650687342</v>
      </c>
      <c r="I6691" s="2">
        <v>1</v>
      </c>
      <c r="J6691" s="2">
        <v>1</v>
      </c>
      <c r="K6691">
        <f t="shared" si="537"/>
        <v>1</v>
      </c>
      <c r="L6691">
        <f t="shared" si="535"/>
        <v>4908.7899999999545</v>
      </c>
      <c r="M6691">
        <f t="shared" si="539"/>
        <v>0.73375037369207097</v>
      </c>
    </row>
    <row r="6692" spans="1:13" x14ac:dyDescent="0.25">
      <c r="A6692" s="3" t="s">
        <v>8</v>
      </c>
      <c r="B6692" s="1">
        <v>2</v>
      </c>
      <c r="C6692" s="3">
        <v>0</v>
      </c>
      <c r="D6692" s="3">
        <v>0.62217578421420205</v>
      </c>
      <c r="E6692" s="3">
        <v>6691</v>
      </c>
      <c r="F6692">
        <f t="shared" si="538"/>
        <v>15034.684971094046</v>
      </c>
      <c r="G6692">
        <f t="shared" si="536"/>
        <v>2.2470011913158041</v>
      </c>
      <c r="I6692" s="2">
        <v>0.25</v>
      </c>
      <c r="J6692" s="2">
        <v>0</v>
      </c>
      <c r="K6692">
        <f t="shared" si="537"/>
        <v>0.09</v>
      </c>
      <c r="L6692">
        <f t="shared" si="535"/>
        <v>4908.8799999999546</v>
      </c>
      <c r="M6692">
        <f t="shared" si="539"/>
        <v>0.73365416230757052</v>
      </c>
    </row>
    <row r="6693" spans="1:13" x14ac:dyDescent="0.25">
      <c r="A6693" s="3" t="s">
        <v>9</v>
      </c>
      <c r="B6693" s="1">
        <v>5</v>
      </c>
      <c r="C6693" s="3">
        <v>2</v>
      </c>
      <c r="D6693" s="3">
        <v>2.9332636763213</v>
      </c>
      <c r="E6693" s="3">
        <v>6692</v>
      </c>
      <c r="F6693">
        <f t="shared" si="538"/>
        <v>15037.618234770367</v>
      </c>
      <c r="G6693">
        <f t="shared" si="536"/>
        <v>2.2471037409997558</v>
      </c>
      <c r="I6693" s="2">
        <v>1</v>
      </c>
      <c r="J6693" s="2">
        <v>1</v>
      </c>
      <c r="K6693">
        <f t="shared" si="537"/>
        <v>1</v>
      </c>
      <c r="L6693">
        <f t="shared" si="535"/>
        <v>4909.8799999999546</v>
      </c>
      <c r="M6693">
        <f t="shared" si="539"/>
        <v>0.73369396294081812</v>
      </c>
    </row>
    <row r="6694" spans="1:13" x14ac:dyDescent="0.25">
      <c r="A6694" s="3" t="s">
        <v>9</v>
      </c>
      <c r="B6694" s="1">
        <v>5</v>
      </c>
      <c r="C6694" s="3">
        <v>2</v>
      </c>
      <c r="D6694" s="3">
        <v>2.9332636763213</v>
      </c>
      <c r="E6694" s="3">
        <v>6693</v>
      </c>
      <c r="F6694">
        <f t="shared" si="538"/>
        <v>15040.551498446688</v>
      </c>
      <c r="G6694">
        <f t="shared" si="536"/>
        <v>2.2472062600398459</v>
      </c>
      <c r="I6694" s="2">
        <v>1</v>
      </c>
      <c r="J6694" s="2">
        <v>1</v>
      </c>
      <c r="K6694">
        <f t="shared" si="537"/>
        <v>1</v>
      </c>
      <c r="L6694">
        <f t="shared" si="535"/>
        <v>4910.8799999999546</v>
      </c>
      <c r="M6694">
        <f t="shared" si="539"/>
        <v>0.73373375168085386</v>
      </c>
    </row>
    <row r="6695" spans="1:13" x14ac:dyDescent="0.25">
      <c r="A6695" s="3" t="s">
        <v>9</v>
      </c>
      <c r="B6695" s="1">
        <v>5</v>
      </c>
      <c r="C6695" s="3">
        <v>2</v>
      </c>
      <c r="D6695" s="3">
        <v>2.9332636763213</v>
      </c>
      <c r="E6695" s="3">
        <v>6694</v>
      </c>
      <c r="F6695">
        <f t="shared" si="538"/>
        <v>15043.484762123009</v>
      </c>
      <c r="G6695">
        <f t="shared" si="536"/>
        <v>2.2473087484498073</v>
      </c>
      <c r="I6695" s="2">
        <v>1</v>
      </c>
      <c r="J6695" s="2">
        <v>1</v>
      </c>
      <c r="K6695">
        <f t="shared" si="537"/>
        <v>1</v>
      </c>
      <c r="L6695">
        <f t="shared" si="535"/>
        <v>4911.8799999999546</v>
      </c>
      <c r="M6695">
        <f t="shared" si="539"/>
        <v>0.73377352853300781</v>
      </c>
    </row>
    <row r="6696" spans="1:13" x14ac:dyDescent="0.25">
      <c r="A6696" s="3" t="s">
        <v>9</v>
      </c>
      <c r="B6696" s="1">
        <v>5</v>
      </c>
      <c r="C6696" s="3">
        <v>2</v>
      </c>
      <c r="D6696" s="3">
        <v>2.9332636763213</v>
      </c>
      <c r="E6696" s="3">
        <v>6695</v>
      </c>
      <c r="F6696">
        <f t="shared" si="538"/>
        <v>15046.41802579933</v>
      </c>
      <c r="G6696">
        <f t="shared" si="536"/>
        <v>2.2474112062433651</v>
      </c>
      <c r="I6696" s="2">
        <v>1</v>
      </c>
      <c r="J6696" s="2">
        <v>1</v>
      </c>
      <c r="K6696">
        <f t="shared" si="537"/>
        <v>1</v>
      </c>
      <c r="L6696">
        <f t="shared" si="535"/>
        <v>4912.8799999999546</v>
      </c>
      <c r="M6696">
        <f t="shared" si="539"/>
        <v>0.73381329350260716</v>
      </c>
    </row>
    <row r="6697" spans="1:13" x14ac:dyDescent="0.25">
      <c r="A6697" s="3" t="s">
        <v>9</v>
      </c>
      <c r="B6697" s="1">
        <v>5</v>
      </c>
      <c r="C6697" s="3">
        <v>2</v>
      </c>
      <c r="D6697" s="3">
        <v>2.9332636763213</v>
      </c>
      <c r="E6697" s="3">
        <v>6696</v>
      </c>
      <c r="F6697">
        <f t="shared" si="538"/>
        <v>15049.351289475651</v>
      </c>
      <c r="G6697">
        <f t="shared" si="536"/>
        <v>2.2475136334342372</v>
      </c>
      <c r="I6697" s="2">
        <v>1</v>
      </c>
      <c r="J6697" s="2">
        <v>1</v>
      </c>
      <c r="K6697">
        <f t="shared" si="537"/>
        <v>1</v>
      </c>
      <c r="L6697">
        <f t="shared" si="535"/>
        <v>4913.8799999999546</v>
      </c>
      <c r="M6697">
        <f t="shared" si="539"/>
        <v>0.7338530465949753</v>
      </c>
    </row>
    <row r="6698" spans="1:13" x14ac:dyDescent="0.25">
      <c r="A6698" s="3" t="s">
        <v>9</v>
      </c>
      <c r="B6698" s="1">
        <v>5</v>
      </c>
      <c r="C6698" s="3">
        <v>2</v>
      </c>
      <c r="D6698" s="3">
        <v>2.9332636763213</v>
      </c>
      <c r="E6698" s="3">
        <v>6697</v>
      </c>
      <c r="F6698">
        <f t="shared" si="538"/>
        <v>15052.284553151972</v>
      </c>
      <c r="G6698">
        <f t="shared" si="536"/>
        <v>2.2476160300361316</v>
      </c>
      <c r="I6698" s="2">
        <v>1</v>
      </c>
      <c r="J6698" s="2">
        <v>1</v>
      </c>
      <c r="K6698">
        <f t="shared" si="537"/>
        <v>1</v>
      </c>
      <c r="L6698">
        <f t="shared" si="535"/>
        <v>4914.8799999999546</v>
      </c>
      <c r="M6698">
        <f t="shared" si="539"/>
        <v>0.73389278781543299</v>
      </c>
    </row>
    <row r="6699" spans="1:13" x14ac:dyDescent="0.25">
      <c r="A6699" s="3" t="s">
        <v>9</v>
      </c>
      <c r="B6699" s="1">
        <v>5</v>
      </c>
      <c r="C6699" s="3">
        <v>2</v>
      </c>
      <c r="D6699" s="3">
        <v>2.9332636763213</v>
      </c>
      <c r="E6699" s="3">
        <v>6698</v>
      </c>
      <c r="F6699">
        <f t="shared" si="538"/>
        <v>15055.217816828294</v>
      </c>
      <c r="G6699">
        <f t="shared" si="536"/>
        <v>2.2477183960627491</v>
      </c>
      <c r="I6699" s="2">
        <v>1</v>
      </c>
      <c r="J6699" s="2">
        <v>1</v>
      </c>
      <c r="K6699">
        <f t="shared" si="537"/>
        <v>1</v>
      </c>
      <c r="L6699">
        <f t="shared" si="535"/>
        <v>4915.8799999999546</v>
      </c>
      <c r="M6699">
        <f t="shared" si="539"/>
        <v>0.73393251716929753</v>
      </c>
    </row>
    <row r="6700" spans="1:13" x14ac:dyDescent="0.25">
      <c r="A6700" s="3" t="s">
        <v>9</v>
      </c>
      <c r="B6700" s="1">
        <v>5</v>
      </c>
      <c r="C6700" s="3">
        <v>2</v>
      </c>
      <c r="D6700" s="3">
        <v>2.9332636763213</v>
      </c>
      <c r="E6700" s="3">
        <v>6699</v>
      </c>
      <c r="F6700">
        <f t="shared" si="538"/>
        <v>15058.151080504615</v>
      </c>
      <c r="G6700">
        <f t="shared" si="536"/>
        <v>2.2478207315277823</v>
      </c>
      <c r="I6700" s="2">
        <v>1</v>
      </c>
      <c r="J6700" s="2">
        <v>1</v>
      </c>
      <c r="K6700">
        <f t="shared" si="537"/>
        <v>1</v>
      </c>
      <c r="L6700">
        <f t="shared" si="535"/>
        <v>4916.8799999999546</v>
      </c>
      <c r="M6700">
        <f t="shared" si="539"/>
        <v>0.73397223466188311</v>
      </c>
    </row>
    <row r="6701" spans="1:13" x14ac:dyDescent="0.25">
      <c r="A6701" s="3" t="s">
        <v>9</v>
      </c>
      <c r="B6701" s="1">
        <v>5</v>
      </c>
      <c r="C6701" s="3">
        <v>2</v>
      </c>
      <c r="D6701" s="3">
        <v>2.9332636763213</v>
      </c>
      <c r="E6701" s="3">
        <v>6700</v>
      </c>
      <c r="F6701">
        <f t="shared" si="538"/>
        <v>15061.084344180936</v>
      </c>
      <c r="G6701">
        <f t="shared" si="536"/>
        <v>2.2479230364449156</v>
      </c>
      <c r="I6701" s="2">
        <v>1</v>
      </c>
      <c r="J6701" s="2">
        <v>1</v>
      </c>
      <c r="K6701">
        <f t="shared" si="537"/>
        <v>1</v>
      </c>
      <c r="L6701">
        <f t="shared" si="535"/>
        <v>4917.8799999999546</v>
      </c>
      <c r="M6701">
        <f t="shared" si="539"/>
        <v>0.7340119402985007</v>
      </c>
    </row>
    <row r="6702" spans="1:13" x14ac:dyDescent="0.25">
      <c r="A6702" s="3" t="s">
        <v>8</v>
      </c>
      <c r="B6702" s="1">
        <v>4</v>
      </c>
      <c r="C6702" s="3">
        <v>0</v>
      </c>
      <c r="D6702" s="3">
        <v>1.2443515684283999</v>
      </c>
      <c r="E6702" s="3">
        <v>6701</v>
      </c>
      <c r="F6702">
        <f t="shared" si="538"/>
        <v>15062.328695749364</v>
      </c>
      <c r="G6702">
        <f t="shared" si="536"/>
        <v>2.2477732720115453</v>
      </c>
      <c r="I6702" s="2">
        <v>0.75</v>
      </c>
      <c r="J6702" s="2">
        <v>0</v>
      </c>
      <c r="K6702">
        <f t="shared" si="537"/>
        <v>0.27</v>
      </c>
      <c r="L6702">
        <f t="shared" si="535"/>
        <v>4918.1499999999551</v>
      </c>
      <c r="M6702">
        <f t="shared" si="539"/>
        <v>0.73394269512012467</v>
      </c>
    </row>
    <row r="6703" spans="1:13" x14ac:dyDescent="0.25">
      <c r="A6703" s="3" t="s">
        <v>9</v>
      </c>
      <c r="B6703" s="1">
        <v>4</v>
      </c>
      <c r="C6703" s="3">
        <v>2</v>
      </c>
      <c r="D6703" s="3">
        <v>2.6221757842142002</v>
      </c>
      <c r="E6703" s="3">
        <v>6702</v>
      </c>
      <c r="F6703">
        <f t="shared" si="538"/>
        <v>15064.950871533578</v>
      </c>
      <c r="G6703">
        <f t="shared" si="536"/>
        <v>2.2478291363076064</v>
      </c>
      <c r="I6703" s="2">
        <v>0.75</v>
      </c>
      <c r="J6703" s="2">
        <v>1</v>
      </c>
      <c r="K6703">
        <f t="shared" si="537"/>
        <v>0.91</v>
      </c>
      <c r="L6703">
        <f t="shared" si="535"/>
        <v>4919.0599999999549</v>
      </c>
      <c r="M6703">
        <f t="shared" si="539"/>
        <v>0.7339689644882057</v>
      </c>
    </row>
    <row r="6704" spans="1:13" x14ac:dyDescent="0.25">
      <c r="A6704" s="3" t="s">
        <v>9</v>
      </c>
      <c r="B6704" s="1">
        <v>5</v>
      </c>
      <c r="C6704" s="3">
        <v>2</v>
      </c>
      <c r="D6704" s="3">
        <v>2.9332636763213</v>
      </c>
      <c r="E6704" s="3">
        <v>6703</v>
      </c>
      <c r="F6704">
        <f t="shared" si="538"/>
        <v>15067.884135209899</v>
      </c>
      <c r="G6704">
        <f t="shared" si="536"/>
        <v>2.2479313941831864</v>
      </c>
      <c r="I6704" s="2">
        <v>1</v>
      </c>
      <c r="J6704" s="2">
        <v>1</v>
      </c>
      <c r="K6704">
        <f t="shared" si="537"/>
        <v>1</v>
      </c>
      <c r="L6704">
        <f t="shared" si="535"/>
        <v>4920.0599999999549</v>
      </c>
      <c r="M6704">
        <f t="shared" si="539"/>
        <v>0.73400865284200434</v>
      </c>
    </row>
    <row r="6705" spans="1:13" x14ac:dyDescent="0.25">
      <c r="A6705" s="3" t="s">
        <v>9</v>
      </c>
      <c r="B6705" s="1">
        <v>5</v>
      </c>
      <c r="C6705" s="3">
        <v>2</v>
      </c>
      <c r="D6705" s="3">
        <v>2.9332636763213</v>
      </c>
      <c r="E6705" s="3">
        <v>6704</v>
      </c>
      <c r="F6705">
        <f t="shared" si="538"/>
        <v>15070.81739888622</v>
      </c>
      <c r="G6705">
        <f t="shared" si="536"/>
        <v>2.2480336215522403</v>
      </c>
      <c r="I6705" s="2">
        <v>1</v>
      </c>
      <c r="J6705" s="2">
        <v>1</v>
      </c>
      <c r="K6705">
        <f t="shared" si="537"/>
        <v>1</v>
      </c>
      <c r="L6705">
        <f t="shared" si="535"/>
        <v>4921.0599999999549</v>
      </c>
      <c r="M6705">
        <f t="shared" si="539"/>
        <v>0.73404832935560183</v>
      </c>
    </row>
    <row r="6706" spans="1:13" x14ac:dyDescent="0.25">
      <c r="A6706" s="3" t="s">
        <v>9</v>
      </c>
      <c r="B6706" s="1">
        <v>5</v>
      </c>
      <c r="C6706" s="3">
        <v>2</v>
      </c>
      <c r="D6706" s="3">
        <v>2.9332636763213</v>
      </c>
      <c r="E6706" s="3">
        <v>6705</v>
      </c>
      <c r="F6706">
        <f t="shared" si="538"/>
        <v>15073.750662562541</v>
      </c>
      <c r="G6706">
        <f t="shared" si="536"/>
        <v>2.2481358184284179</v>
      </c>
      <c r="I6706" s="2">
        <v>1</v>
      </c>
      <c r="J6706" s="2">
        <v>1</v>
      </c>
      <c r="K6706">
        <f t="shared" si="537"/>
        <v>1</v>
      </c>
      <c r="L6706">
        <f t="shared" si="535"/>
        <v>4922.0599999999549</v>
      </c>
      <c r="M6706">
        <f t="shared" si="539"/>
        <v>0.73408799403429603</v>
      </c>
    </row>
    <row r="6707" spans="1:13" x14ac:dyDescent="0.25">
      <c r="A6707" s="3" t="s">
        <v>9</v>
      </c>
      <c r="B6707" s="1">
        <v>4</v>
      </c>
      <c r="C6707" s="3">
        <v>2</v>
      </c>
      <c r="D6707" s="3">
        <v>2.6221757842142002</v>
      </c>
      <c r="E6707" s="3">
        <v>6706</v>
      </c>
      <c r="F6707">
        <f t="shared" si="538"/>
        <v>15076.372838346755</v>
      </c>
      <c r="G6707">
        <f t="shared" si="536"/>
        <v>2.24819159533951</v>
      </c>
      <c r="I6707" s="2">
        <v>0.75</v>
      </c>
      <c r="J6707" s="2">
        <v>1</v>
      </c>
      <c r="K6707">
        <f t="shared" si="537"/>
        <v>0.91</v>
      </c>
      <c r="L6707">
        <f t="shared" si="535"/>
        <v>4922.9699999999548</v>
      </c>
      <c r="M6707">
        <f t="shared" si="539"/>
        <v>0.73411422606620258</v>
      </c>
    </row>
    <row r="6708" spans="1:13" x14ac:dyDescent="0.25">
      <c r="A6708" s="3" t="s">
        <v>8</v>
      </c>
      <c r="B6708" s="1">
        <v>4</v>
      </c>
      <c r="C6708" s="3">
        <v>0</v>
      </c>
      <c r="D6708" s="3">
        <v>1.2443515684283999</v>
      </c>
      <c r="E6708" s="3">
        <v>6707</v>
      </c>
      <c r="F6708">
        <f t="shared" si="538"/>
        <v>15077.617189915183</v>
      </c>
      <c r="G6708">
        <f t="shared" si="536"/>
        <v>2.2480419248419836</v>
      </c>
      <c r="I6708" s="2">
        <v>0.75</v>
      </c>
      <c r="J6708" s="2">
        <v>0</v>
      </c>
      <c r="K6708">
        <f t="shared" si="537"/>
        <v>0.27</v>
      </c>
      <c r="L6708">
        <f t="shared" si="535"/>
        <v>4923.2399999999552</v>
      </c>
      <c r="M6708">
        <f t="shared" si="539"/>
        <v>0.73404502758311541</v>
      </c>
    </row>
    <row r="6709" spans="1:13" x14ac:dyDescent="0.25">
      <c r="A6709" s="3" t="s">
        <v>9</v>
      </c>
      <c r="B6709" s="1">
        <v>5</v>
      </c>
      <c r="C6709" s="3">
        <v>2</v>
      </c>
      <c r="D6709" s="3">
        <v>2.9332636763213</v>
      </c>
      <c r="E6709" s="3">
        <v>6708</v>
      </c>
      <c r="F6709">
        <f t="shared" si="538"/>
        <v>15080.550453591504</v>
      </c>
      <c r="G6709">
        <f t="shared" si="536"/>
        <v>2.2481440747751198</v>
      </c>
      <c r="I6709" s="2">
        <v>1</v>
      </c>
      <c r="J6709" s="2">
        <v>1</v>
      </c>
      <c r="K6709">
        <f t="shared" si="537"/>
        <v>1</v>
      </c>
      <c r="L6709">
        <f t="shared" si="535"/>
        <v>4924.2399999999552</v>
      </c>
      <c r="M6709">
        <f t="shared" si="539"/>
        <v>0.73408467501490093</v>
      </c>
    </row>
    <row r="6710" spans="1:13" x14ac:dyDescent="0.25">
      <c r="A6710" s="3" t="s">
        <v>9</v>
      </c>
      <c r="B6710" s="1">
        <v>5</v>
      </c>
      <c r="C6710" s="3">
        <v>2</v>
      </c>
      <c r="D6710" s="3">
        <v>2.9332636763213</v>
      </c>
      <c r="E6710" s="3">
        <v>6709</v>
      </c>
      <c r="F6710">
        <f t="shared" si="538"/>
        <v>15083.483717267825</v>
      </c>
      <c r="G6710">
        <f t="shared" si="536"/>
        <v>2.2482461942566441</v>
      </c>
      <c r="I6710" s="2">
        <v>1</v>
      </c>
      <c r="J6710" s="2">
        <v>1</v>
      </c>
      <c r="K6710">
        <f t="shared" si="537"/>
        <v>1</v>
      </c>
      <c r="L6710">
        <f t="shared" si="535"/>
        <v>4925.2399999999552</v>
      </c>
      <c r="M6710">
        <f t="shared" si="539"/>
        <v>0.7341243106275086</v>
      </c>
    </row>
    <row r="6711" spans="1:13" x14ac:dyDescent="0.25">
      <c r="A6711" s="3" t="s">
        <v>9</v>
      </c>
      <c r="B6711" s="1">
        <v>5</v>
      </c>
      <c r="C6711" s="3">
        <v>2</v>
      </c>
      <c r="D6711" s="3">
        <v>2.9332636763213</v>
      </c>
      <c r="E6711" s="3">
        <v>6710</v>
      </c>
      <c r="F6711">
        <f t="shared" si="538"/>
        <v>15086.416980944146</v>
      </c>
      <c r="G6711">
        <f t="shared" si="536"/>
        <v>2.2483482833001709</v>
      </c>
      <c r="I6711" s="2">
        <v>1</v>
      </c>
      <c r="J6711" s="2">
        <v>1</v>
      </c>
      <c r="K6711">
        <f t="shared" si="537"/>
        <v>1</v>
      </c>
      <c r="L6711">
        <f t="shared" si="535"/>
        <v>4926.2399999999552</v>
      </c>
      <c r="M6711">
        <f t="shared" si="539"/>
        <v>0.73416393442622285</v>
      </c>
    </row>
    <row r="6712" spans="1:13" x14ac:dyDescent="0.25">
      <c r="A6712" s="3" t="s">
        <v>9</v>
      </c>
      <c r="B6712" s="1">
        <v>5</v>
      </c>
      <c r="C6712" s="3">
        <v>2</v>
      </c>
      <c r="D6712" s="3">
        <v>2.9332636763213</v>
      </c>
      <c r="E6712" s="3">
        <v>6711</v>
      </c>
      <c r="F6712">
        <f t="shared" si="538"/>
        <v>15089.350244620467</v>
      </c>
      <c r="G6712">
        <f t="shared" si="536"/>
        <v>2.2484503419193067</v>
      </c>
      <c r="I6712" s="2">
        <v>1</v>
      </c>
      <c r="J6712" s="2">
        <v>1</v>
      </c>
      <c r="K6712">
        <f t="shared" si="537"/>
        <v>1</v>
      </c>
      <c r="L6712">
        <f t="shared" si="535"/>
        <v>4927.2399999999552</v>
      </c>
      <c r="M6712">
        <f t="shared" si="539"/>
        <v>0.73420354641632468</v>
      </c>
    </row>
    <row r="6713" spans="1:13" x14ac:dyDescent="0.25">
      <c r="A6713" s="3" t="s">
        <v>8</v>
      </c>
      <c r="B6713" s="1">
        <v>5</v>
      </c>
      <c r="C6713" s="3">
        <v>0</v>
      </c>
      <c r="D6713" s="3">
        <v>1.55543946053551</v>
      </c>
      <c r="E6713" s="3">
        <v>6712</v>
      </c>
      <c r="F6713">
        <f t="shared" si="538"/>
        <v>15090.905684081003</v>
      </c>
      <c r="G6713">
        <f t="shared" si="536"/>
        <v>2.2483470923839395</v>
      </c>
      <c r="I6713" s="2">
        <v>1</v>
      </c>
      <c r="J6713" s="2">
        <v>0</v>
      </c>
      <c r="K6713">
        <f t="shared" si="537"/>
        <v>0.36</v>
      </c>
      <c r="L6713">
        <f t="shared" si="535"/>
        <v>4927.5999999999549</v>
      </c>
      <c r="M6713">
        <f t="shared" si="539"/>
        <v>0.73414779499403382</v>
      </c>
    </row>
    <row r="6714" spans="1:13" x14ac:dyDescent="0.25">
      <c r="A6714" s="3" t="s">
        <v>9</v>
      </c>
      <c r="B6714" s="1">
        <v>5</v>
      </c>
      <c r="C6714" s="3">
        <v>2</v>
      </c>
      <c r="D6714" s="3">
        <v>2.9332636763213</v>
      </c>
      <c r="E6714" s="3">
        <v>6713</v>
      </c>
      <c r="F6714">
        <f t="shared" si="538"/>
        <v>15093.838947757324</v>
      </c>
      <c r="G6714">
        <f t="shared" si="536"/>
        <v>2.2484491207742177</v>
      </c>
      <c r="I6714" s="2">
        <v>1</v>
      </c>
      <c r="J6714" s="2">
        <v>1</v>
      </c>
      <c r="K6714">
        <f t="shared" si="537"/>
        <v>1</v>
      </c>
      <c r="L6714">
        <f t="shared" si="535"/>
        <v>4928.5999999999549</v>
      </c>
      <c r="M6714">
        <f t="shared" si="539"/>
        <v>0.73418739758676521</v>
      </c>
    </row>
    <row r="6715" spans="1:13" x14ac:dyDescent="0.25">
      <c r="A6715" s="3" t="s">
        <v>9</v>
      </c>
      <c r="B6715" s="1">
        <v>5</v>
      </c>
      <c r="C6715" s="3">
        <v>2</v>
      </c>
      <c r="D6715" s="3">
        <v>2.9332636763213</v>
      </c>
      <c r="E6715" s="3">
        <v>6714</v>
      </c>
      <c r="F6715">
        <f t="shared" si="538"/>
        <v>15096.772211433645</v>
      </c>
      <c r="G6715">
        <f t="shared" si="536"/>
        <v>2.2485511187717671</v>
      </c>
      <c r="I6715" s="2">
        <v>1</v>
      </c>
      <c r="J6715" s="2">
        <v>1</v>
      </c>
      <c r="K6715">
        <f t="shared" si="537"/>
        <v>1</v>
      </c>
      <c r="L6715">
        <f t="shared" si="535"/>
        <v>4929.5999999999549</v>
      </c>
      <c r="M6715">
        <f t="shared" si="539"/>
        <v>0.73422698838247769</v>
      </c>
    </row>
    <row r="6716" spans="1:13" x14ac:dyDescent="0.25">
      <c r="A6716" s="3" t="s">
        <v>9</v>
      </c>
      <c r="B6716" s="1">
        <v>5</v>
      </c>
      <c r="C6716" s="3">
        <v>2</v>
      </c>
      <c r="D6716" s="3">
        <v>2.9332636763213</v>
      </c>
      <c r="E6716" s="3">
        <v>6715</v>
      </c>
      <c r="F6716">
        <f t="shared" si="538"/>
        <v>15099.705475109966</v>
      </c>
      <c r="G6716">
        <f t="shared" si="536"/>
        <v>2.2486530863901661</v>
      </c>
      <c r="I6716" s="2">
        <v>1</v>
      </c>
      <c r="J6716" s="2">
        <v>1</v>
      </c>
      <c r="K6716">
        <f t="shared" si="537"/>
        <v>1</v>
      </c>
      <c r="L6716">
        <f t="shared" ref="L6716:L6779" si="540">L6715+K6716</f>
        <v>4930.5999999999549</v>
      </c>
      <c r="M6716">
        <f t="shared" si="539"/>
        <v>0.73426656738644158</v>
      </c>
    </row>
    <row r="6717" spans="1:13" x14ac:dyDescent="0.25">
      <c r="A6717" s="3" t="s">
        <v>9</v>
      </c>
      <c r="B6717" s="1">
        <v>3</v>
      </c>
      <c r="C6717" s="3">
        <v>2</v>
      </c>
      <c r="D6717" s="3">
        <v>2.3110878921070999</v>
      </c>
      <c r="E6717" s="3">
        <v>6716</v>
      </c>
      <c r="F6717">
        <f t="shared" si="538"/>
        <v>15102.016563002073</v>
      </c>
      <c r="G6717">
        <f t="shared" si="536"/>
        <v>2.2486623828174617</v>
      </c>
      <c r="I6717" s="2">
        <v>0.5</v>
      </c>
      <c r="J6717" s="2">
        <v>1</v>
      </c>
      <c r="K6717">
        <f t="shared" si="537"/>
        <v>0.82000000000000006</v>
      </c>
      <c r="L6717">
        <f t="shared" si="540"/>
        <v>4931.4199999999546</v>
      </c>
      <c r="M6717">
        <f t="shared" si="539"/>
        <v>0.73427933293626479</v>
      </c>
    </row>
    <row r="6718" spans="1:13" x14ac:dyDescent="0.25">
      <c r="A6718" s="3" t="s">
        <v>9</v>
      </c>
      <c r="B6718" s="1">
        <v>5</v>
      </c>
      <c r="C6718" s="3">
        <v>2</v>
      </c>
      <c r="D6718" s="3">
        <v>2.9332636763213</v>
      </c>
      <c r="E6718" s="3">
        <v>6717</v>
      </c>
      <c r="F6718">
        <f t="shared" si="538"/>
        <v>15104.949826678394</v>
      </c>
      <c r="G6718">
        <f t="shared" si="536"/>
        <v>2.2487643035102565</v>
      </c>
      <c r="I6718" s="2">
        <v>1</v>
      </c>
      <c r="J6718" s="2">
        <v>1</v>
      </c>
      <c r="K6718">
        <f t="shared" si="537"/>
        <v>1</v>
      </c>
      <c r="L6718">
        <f t="shared" si="540"/>
        <v>4932.4199999999546</v>
      </c>
      <c r="M6718">
        <f t="shared" si="539"/>
        <v>0.73431889236265513</v>
      </c>
    </row>
    <row r="6719" spans="1:13" x14ac:dyDescent="0.25">
      <c r="A6719" s="3" t="s">
        <v>9</v>
      </c>
      <c r="B6719" s="1">
        <v>5</v>
      </c>
      <c r="C6719" s="3">
        <v>2</v>
      </c>
      <c r="D6719" s="3">
        <v>2.9332636763213</v>
      </c>
      <c r="E6719" s="3">
        <v>6718</v>
      </c>
      <c r="F6719">
        <f t="shared" si="538"/>
        <v>15107.883090354715</v>
      </c>
      <c r="G6719">
        <f t="shared" si="536"/>
        <v>2.2488661938604815</v>
      </c>
      <c r="I6719" s="2">
        <v>1</v>
      </c>
      <c r="J6719" s="2">
        <v>1</v>
      </c>
      <c r="K6719">
        <f t="shared" si="537"/>
        <v>1</v>
      </c>
      <c r="L6719">
        <f t="shared" si="540"/>
        <v>4933.4199999999546</v>
      </c>
      <c r="M6719">
        <f t="shared" si="539"/>
        <v>0.73435844001190154</v>
      </c>
    </row>
    <row r="6720" spans="1:13" x14ac:dyDescent="0.25">
      <c r="A6720" s="3" t="s">
        <v>9</v>
      </c>
      <c r="B6720" s="1">
        <v>4</v>
      </c>
      <c r="C6720" s="3">
        <v>2</v>
      </c>
      <c r="D6720" s="3">
        <v>2.6221757842142002</v>
      </c>
      <c r="E6720" s="3">
        <v>6719</v>
      </c>
      <c r="F6720">
        <f t="shared" si="538"/>
        <v>15110.505266138929</v>
      </c>
      <c r="G6720">
        <f t="shared" si="536"/>
        <v>2.2489217541507558</v>
      </c>
      <c r="I6720" s="2">
        <v>0.75</v>
      </c>
      <c r="J6720" s="2">
        <v>1</v>
      </c>
      <c r="K6720">
        <f t="shared" si="537"/>
        <v>0.91</v>
      </c>
      <c r="L6720">
        <f t="shared" si="540"/>
        <v>4934.3299999999545</v>
      </c>
      <c r="M6720">
        <f t="shared" si="539"/>
        <v>0.7343845810388383</v>
      </c>
    </row>
    <row r="6721" spans="1:13" x14ac:dyDescent="0.25">
      <c r="A6721" s="3" t="s">
        <v>8</v>
      </c>
      <c r="B6721" s="1">
        <v>4</v>
      </c>
      <c r="C6721" s="3">
        <v>0</v>
      </c>
      <c r="D6721" s="3">
        <v>1.2443515684283999</v>
      </c>
      <c r="E6721" s="3">
        <v>6720</v>
      </c>
      <c r="F6721">
        <f t="shared" si="538"/>
        <v>15111.749617707357</v>
      </c>
      <c r="G6721">
        <f t="shared" si="536"/>
        <v>2.2487722645397854</v>
      </c>
      <c r="I6721" s="2">
        <v>0.75</v>
      </c>
      <c r="J6721" s="2">
        <v>0</v>
      </c>
      <c r="K6721">
        <f t="shared" si="537"/>
        <v>0.27</v>
      </c>
      <c r="L6721">
        <f t="shared" si="540"/>
        <v>4934.5999999999549</v>
      </c>
      <c r="M6721">
        <f t="shared" si="539"/>
        <v>0.73431547619046944</v>
      </c>
    </row>
    <row r="6722" spans="1:13" x14ac:dyDescent="0.25">
      <c r="A6722" s="3" t="s">
        <v>9</v>
      </c>
      <c r="B6722" s="1">
        <v>5</v>
      </c>
      <c r="C6722" s="3">
        <v>2</v>
      </c>
      <c r="D6722" s="3">
        <v>2.9332636763213</v>
      </c>
      <c r="E6722" s="3">
        <v>6721</v>
      </c>
      <c r="F6722">
        <f t="shared" si="538"/>
        <v>15114.682881383678</v>
      </c>
      <c r="G6722">
        <f t="shared" si="536"/>
        <v>2.2488741082255137</v>
      </c>
      <c r="I6722" s="2">
        <v>1</v>
      </c>
      <c r="J6722" s="2">
        <v>1</v>
      </c>
      <c r="K6722">
        <f t="shared" si="537"/>
        <v>1</v>
      </c>
      <c r="L6722">
        <f t="shared" si="540"/>
        <v>4935.5999999999549</v>
      </c>
      <c r="M6722">
        <f t="shared" si="539"/>
        <v>0.73435500669542553</v>
      </c>
    </row>
    <row r="6723" spans="1:13" x14ac:dyDescent="0.25">
      <c r="A6723" s="3" t="s">
        <v>8</v>
      </c>
      <c r="B6723" s="1">
        <v>4</v>
      </c>
      <c r="C6723" s="3">
        <v>0</v>
      </c>
      <c r="D6723" s="3">
        <v>1.2443515684283999</v>
      </c>
      <c r="E6723" s="3">
        <v>6722</v>
      </c>
      <c r="F6723">
        <f t="shared" si="538"/>
        <v>15115.927232952106</v>
      </c>
      <c r="G6723">
        <f t="shared" ref="G6723:G6786" si="541">F6723/E6723</f>
        <v>2.2487246701803194</v>
      </c>
      <c r="I6723" s="2">
        <v>0.75</v>
      </c>
      <c r="J6723" s="2">
        <v>0</v>
      </c>
      <c r="K6723">
        <f t="shared" si="537"/>
        <v>0.27</v>
      </c>
      <c r="L6723">
        <f t="shared" si="540"/>
        <v>4935.8699999999553</v>
      </c>
      <c r="M6723">
        <f t="shared" si="539"/>
        <v>0.73428592680749116</v>
      </c>
    </row>
    <row r="6724" spans="1:13" x14ac:dyDescent="0.25">
      <c r="A6724" s="3" t="s">
        <v>9</v>
      </c>
      <c r="B6724" s="1">
        <v>4</v>
      </c>
      <c r="C6724" s="3">
        <v>2</v>
      </c>
      <c r="D6724" s="3">
        <v>2.6221757842142002</v>
      </c>
      <c r="E6724" s="3">
        <v>6723</v>
      </c>
      <c r="F6724">
        <f t="shared" si="538"/>
        <v>15118.54940873632</v>
      </c>
      <c r="G6724">
        <f t="shared" si="541"/>
        <v>2.2487802184644239</v>
      </c>
      <c r="I6724" s="2">
        <v>0.75</v>
      </c>
      <c r="J6724" s="2">
        <v>1</v>
      </c>
      <c r="K6724">
        <f t="shared" si="537"/>
        <v>0.91</v>
      </c>
      <c r="L6724">
        <f t="shared" si="540"/>
        <v>4936.7799999999552</v>
      </c>
      <c r="M6724">
        <f t="shared" si="539"/>
        <v>0.73431206306707653</v>
      </c>
    </row>
    <row r="6725" spans="1:13" x14ac:dyDescent="0.25">
      <c r="A6725" s="3" t="s">
        <v>9</v>
      </c>
      <c r="B6725" s="1">
        <v>5</v>
      </c>
      <c r="C6725" s="3">
        <v>2</v>
      </c>
      <c r="D6725" s="3">
        <v>2.9332636763213</v>
      </c>
      <c r="E6725" s="3">
        <v>6724</v>
      </c>
      <c r="F6725">
        <f t="shared" si="538"/>
        <v>15121.482672412641</v>
      </c>
      <c r="G6725">
        <f t="shared" si="541"/>
        <v>2.2488820155283524</v>
      </c>
      <c r="I6725" s="2">
        <v>1</v>
      </c>
      <c r="J6725" s="2">
        <v>1</v>
      </c>
      <c r="K6725">
        <f t="shared" ref="K6725:K6788" si="542">I6725*0.36+J6725*0.64</f>
        <v>1</v>
      </c>
      <c r="L6725">
        <f t="shared" si="540"/>
        <v>4937.7799999999552</v>
      </c>
      <c r="M6725">
        <f t="shared" si="539"/>
        <v>0.73435157644258708</v>
      </c>
    </row>
    <row r="6726" spans="1:13" x14ac:dyDescent="0.25">
      <c r="A6726" s="3" t="s">
        <v>8</v>
      </c>
      <c r="B6726" s="1">
        <v>3</v>
      </c>
      <c r="C6726" s="3">
        <v>0</v>
      </c>
      <c r="D6726" s="3">
        <v>0.93326367632130403</v>
      </c>
      <c r="E6726" s="3">
        <v>6725</v>
      </c>
      <c r="F6726">
        <f t="shared" si="538"/>
        <v>15122.415936088963</v>
      </c>
      <c r="G6726">
        <f t="shared" si="541"/>
        <v>2.2486863845485447</v>
      </c>
      <c r="I6726" s="2">
        <v>0.5</v>
      </c>
      <c r="J6726" s="2">
        <v>0</v>
      </c>
      <c r="K6726">
        <f t="shared" si="542"/>
        <v>0.18</v>
      </c>
      <c r="L6726">
        <f t="shared" si="540"/>
        <v>4937.9599999999555</v>
      </c>
      <c r="M6726">
        <f t="shared" si="539"/>
        <v>0.73426914498140605</v>
      </c>
    </row>
    <row r="6727" spans="1:13" x14ac:dyDescent="0.25">
      <c r="A6727" s="3" t="s">
        <v>8</v>
      </c>
      <c r="B6727" s="1">
        <v>2</v>
      </c>
      <c r="C6727" s="3">
        <v>0</v>
      </c>
      <c r="D6727" s="3">
        <v>0.62217578421420205</v>
      </c>
      <c r="E6727" s="3">
        <v>6726</v>
      </c>
      <c r="F6727">
        <f t="shared" si="538"/>
        <v>15123.038111873177</v>
      </c>
      <c r="G6727">
        <f t="shared" si="541"/>
        <v>2.2484445601952388</v>
      </c>
      <c r="I6727" s="2">
        <v>0.25</v>
      </c>
      <c r="J6727" s="2">
        <v>0</v>
      </c>
      <c r="K6727">
        <f t="shared" si="542"/>
        <v>0.09</v>
      </c>
      <c r="L6727">
        <f t="shared" si="540"/>
        <v>4938.0499999999556</v>
      </c>
      <c r="M6727">
        <f t="shared" si="539"/>
        <v>0.73417335712161103</v>
      </c>
    </row>
    <row r="6728" spans="1:13" x14ac:dyDescent="0.25">
      <c r="A6728" s="3" t="s">
        <v>8</v>
      </c>
      <c r="B6728" s="1">
        <v>4</v>
      </c>
      <c r="C6728" s="3">
        <v>0</v>
      </c>
      <c r="D6728" s="3">
        <v>1.2443515684283999</v>
      </c>
      <c r="E6728" s="3">
        <v>6727</v>
      </c>
      <c r="F6728">
        <f t="shared" si="538"/>
        <v>15124.282463441605</v>
      </c>
      <c r="G6728">
        <f t="shared" si="541"/>
        <v>2.2482952970776875</v>
      </c>
      <c r="I6728" s="2">
        <v>0.75</v>
      </c>
      <c r="J6728" s="2">
        <v>0</v>
      </c>
      <c r="K6728">
        <f t="shared" si="542"/>
        <v>0.27</v>
      </c>
      <c r="L6728">
        <f t="shared" si="540"/>
        <v>4938.3199999999561</v>
      </c>
      <c r="M6728">
        <f t="shared" si="539"/>
        <v>0.73410435558197651</v>
      </c>
    </row>
    <row r="6729" spans="1:13" x14ac:dyDescent="0.25">
      <c r="A6729" s="3" t="s">
        <v>9</v>
      </c>
      <c r="B6729" s="1">
        <v>5</v>
      </c>
      <c r="C6729" s="3">
        <v>2</v>
      </c>
      <c r="D6729" s="3">
        <v>2.9332636763213</v>
      </c>
      <c r="E6729" s="3">
        <v>6728</v>
      </c>
      <c r="F6729">
        <f t="shared" si="538"/>
        <v>15127.215727117926</v>
      </c>
      <c r="G6729">
        <f t="shared" si="541"/>
        <v>2.2483971056952923</v>
      </c>
      <c r="I6729" s="2">
        <v>1</v>
      </c>
      <c r="J6729" s="2">
        <v>1</v>
      </c>
      <c r="K6729">
        <f t="shared" si="542"/>
        <v>1</v>
      </c>
      <c r="L6729">
        <f t="shared" si="540"/>
        <v>4939.3199999999561</v>
      </c>
      <c r="M6729">
        <f t="shared" si="539"/>
        <v>0.73414387633768674</v>
      </c>
    </row>
    <row r="6730" spans="1:13" x14ac:dyDescent="0.25">
      <c r="A6730" s="3" t="s">
        <v>9</v>
      </c>
      <c r="B6730" s="1">
        <v>5</v>
      </c>
      <c r="C6730" s="3">
        <v>2</v>
      </c>
      <c r="D6730" s="3">
        <v>2.9332636763213</v>
      </c>
      <c r="E6730" s="3">
        <v>6729</v>
      </c>
      <c r="F6730">
        <f t="shared" si="538"/>
        <v>15130.148990794247</v>
      </c>
      <c r="G6730">
        <f t="shared" si="541"/>
        <v>2.2484988840532392</v>
      </c>
      <c r="I6730" s="2">
        <v>1</v>
      </c>
      <c r="J6730" s="2">
        <v>1</v>
      </c>
      <c r="K6730">
        <f t="shared" si="542"/>
        <v>1</v>
      </c>
      <c r="L6730">
        <f t="shared" si="540"/>
        <v>4940.3199999999561</v>
      </c>
      <c r="M6730">
        <f t="shared" si="539"/>
        <v>0.73418338534699901</v>
      </c>
    </row>
    <row r="6731" spans="1:13" x14ac:dyDescent="0.25">
      <c r="A6731" s="3" t="s">
        <v>8</v>
      </c>
      <c r="B6731" s="1">
        <v>5</v>
      </c>
      <c r="C6731" s="3">
        <v>0</v>
      </c>
      <c r="D6731" s="3">
        <v>1.55543946053551</v>
      </c>
      <c r="E6731" s="3">
        <v>6730</v>
      </c>
      <c r="F6731">
        <f t="shared" si="538"/>
        <v>15131.704430254782</v>
      </c>
      <c r="G6731">
        <f t="shared" si="541"/>
        <v>2.2483959034553909</v>
      </c>
      <c r="I6731" s="2">
        <v>1</v>
      </c>
      <c r="J6731" s="2">
        <v>0</v>
      </c>
      <c r="K6731">
        <f t="shared" si="542"/>
        <v>0.36</v>
      </c>
      <c r="L6731">
        <f t="shared" si="540"/>
        <v>4940.6799999999557</v>
      </c>
      <c r="M6731">
        <f t="shared" si="539"/>
        <v>0.73412778603268292</v>
      </c>
    </row>
    <row r="6732" spans="1:13" x14ac:dyDescent="0.25">
      <c r="A6732" s="3" t="s">
        <v>9</v>
      </c>
      <c r="B6732" s="1">
        <v>4</v>
      </c>
      <c r="C6732" s="3">
        <v>2</v>
      </c>
      <c r="D6732" s="3">
        <v>2.6221757842142002</v>
      </c>
      <c r="E6732" s="3">
        <v>6731</v>
      </c>
      <c r="F6732">
        <f t="shared" si="538"/>
        <v>15134.326606038996</v>
      </c>
      <c r="G6732">
        <f t="shared" si="541"/>
        <v>2.2484514345623228</v>
      </c>
      <c r="I6732" s="2">
        <v>0.75</v>
      </c>
      <c r="J6732" s="2">
        <v>1</v>
      </c>
      <c r="K6732">
        <f t="shared" si="542"/>
        <v>0.91</v>
      </c>
      <c r="L6732">
        <f t="shared" si="540"/>
        <v>4941.5899999999556</v>
      </c>
      <c r="M6732">
        <f t="shared" si="539"/>
        <v>0.73415391472291713</v>
      </c>
    </row>
    <row r="6733" spans="1:13" x14ac:dyDescent="0.25">
      <c r="A6733" s="3" t="s">
        <v>9</v>
      </c>
      <c r="B6733" s="1">
        <v>5</v>
      </c>
      <c r="C6733" s="3">
        <v>2</v>
      </c>
      <c r="D6733" s="3">
        <v>2.9332636763213</v>
      </c>
      <c r="E6733" s="3">
        <v>6732</v>
      </c>
      <c r="F6733">
        <f t="shared" si="538"/>
        <v>15137.259869715317</v>
      </c>
      <c r="G6733">
        <f t="shared" si="541"/>
        <v>2.2485531594942541</v>
      </c>
      <c r="I6733" s="2">
        <v>1</v>
      </c>
      <c r="J6733" s="2">
        <v>1</v>
      </c>
      <c r="K6733">
        <f t="shared" si="542"/>
        <v>1</v>
      </c>
      <c r="L6733">
        <f t="shared" si="540"/>
        <v>4942.5899999999556</v>
      </c>
      <c r="M6733">
        <f t="shared" si="539"/>
        <v>0.7341934046345745</v>
      </c>
    </row>
    <row r="6734" spans="1:13" x14ac:dyDescent="0.25">
      <c r="A6734" s="3" t="s">
        <v>9</v>
      </c>
      <c r="B6734" s="1">
        <v>4</v>
      </c>
      <c r="C6734" s="3">
        <v>2</v>
      </c>
      <c r="D6734" s="3">
        <v>2.6221757842142002</v>
      </c>
      <c r="E6734" s="3">
        <v>6733</v>
      </c>
      <c r="F6734">
        <f t="shared" si="538"/>
        <v>15139.882045499531</v>
      </c>
      <c r="G6734">
        <f t="shared" si="541"/>
        <v>2.2486086507499676</v>
      </c>
      <c r="I6734" s="2">
        <v>0.75</v>
      </c>
      <c r="J6734" s="2">
        <v>1</v>
      </c>
      <c r="K6734">
        <f t="shared" si="542"/>
        <v>0.91</v>
      </c>
      <c r="L6734">
        <f t="shared" si="540"/>
        <v>4943.4999999999554</v>
      </c>
      <c r="M6734">
        <f t="shared" si="539"/>
        <v>0.73421951581760814</v>
      </c>
    </row>
    <row r="6735" spans="1:13" x14ac:dyDescent="0.25">
      <c r="A6735" s="3" t="s">
        <v>8</v>
      </c>
      <c r="B6735" s="1">
        <v>1</v>
      </c>
      <c r="C6735" s="3">
        <v>0</v>
      </c>
      <c r="D6735" s="3">
        <v>0.31108789210710103</v>
      </c>
      <c r="E6735" s="3">
        <v>6734</v>
      </c>
      <c r="F6735">
        <f t="shared" si="538"/>
        <v>15140.193133391638</v>
      </c>
      <c r="G6735">
        <f t="shared" si="541"/>
        <v>2.2483209286295871</v>
      </c>
      <c r="I6735" s="2">
        <v>0</v>
      </c>
      <c r="J6735" s="2">
        <v>0</v>
      </c>
      <c r="K6735">
        <f t="shared" si="542"/>
        <v>0</v>
      </c>
      <c r="L6735">
        <f t="shared" si="540"/>
        <v>4943.4999999999554</v>
      </c>
      <c r="M6735">
        <f t="shared" si="539"/>
        <v>0.73411048411047752</v>
      </c>
    </row>
    <row r="6736" spans="1:13" x14ac:dyDescent="0.25">
      <c r="A6736" s="3" t="s">
        <v>9</v>
      </c>
      <c r="B6736" s="1">
        <v>4</v>
      </c>
      <c r="C6736" s="3">
        <v>2</v>
      </c>
      <c r="D6736" s="3">
        <v>2.6221757842142002</v>
      </c>
      <c r="E6736" s="3">
        <v>6735</v>
      </c>
      <c r="F6736">
        <f t="shared" si="538"/>
        <v>15142.815309175852</v>
      </c>
      <c r="G6736">
        <f t="shared" si="541"/>
        <v>2.2483764378880258</v>
      </c>
      <c r="I6736" s="2">
        <v>0.75</v>
      </c>
      <c r="J6736" s="2">
        <v>1</v>
      </c>
      <c r="K6736">
        <f t="shared" si="542"/>
        <v>0.91</v>
      </c>
      <c r="L6736">
        <f t="shared" si="540"/>
        <v>4944.4099999999553</v>
      </c>
      <c r="M6736">
        <f t="shared" si="539"/>
        <v>0.73413659985151525</v>
      </c>
    </row>
    <row r="6737" spans="1:13" x14ac:dyDescent="0.25">
      <c r="A6737" s="3" t="s">
        <v>8</v>
      </c>
      <c r="B6737" s="1">
        <v>2</v>
      </c>
      <c r="C6737" s="3">
        <v>0</v>
      </c>
      <c r="D6737" s="3">
        <v>0.62217578421420205</v>
      </c>
      <c r="E6737" s="3">
        <v>6736</v>
      </c>
      <c r="F6737">
        <f t="shared" si="538"/>
        <v>15143.437484960066</v>
      </c>
      <c r="G6737">
        <f t="shared" si="541"/>
        <v>2.2481350185510789</v>
      </c>
      <c r="I6737" s="2">
        <v>0.25</v>
      </c>
      <c r="J6737" s="2">
        <v>0</v>
      </c>
      <c r="K6737">
        <f t="shared" si="542"/>
        <v>0.09</v>
      </c>
      <c r="L6737">
        <f t="shared" si="540"/>
        <v>4944.4999999999554</v>
      </c>
      <c r="M6737">
        <f t="shared" si="539"/>
        <v>0.7340409738717274</v>
      </c>
    </row>
    <row r="6738" spans="1:13" x14ac:dyDescent="0.25">
      <c r="A6738" s="3" t="s">
        <v>9</v>
      </c>
      <c r="B6738" s="1">
        <v>5</v>
      </c>
      <c r="C6738" s="3">
        <v>2</v>
      </c>
      <c r="D6738" s="3">
        <v>2.9332636763213</v>
      </c>
      <c r="E6738" s="3">
        <v>6737</v>
      </c>
      <c r="F6738">
        <f t="shared" ref="F6738:F6801" si="543">SUM(F6737,D6738)</f>
        <v>15146.370748636387</v>
      </c>
      <c r="G6738">
        <f t="shared" si="541"/>
        <v>2.2482367149527072</v>
      </c>
      <c r="I6738" s="2">
        <v>1</v>
      </c>
      <c r="J6738" s="2">
        <v>1</v>
      </c>
      <c r="K6738">
        <f t="shared" si="542"/>
        <v>1</v>
      </c>
      <c r="L6738">
        <f t="shared" si="540"/>
        <v>4945.4999999999554</v>
      </c>
      <c r="M6738">
        <f t="shared" ref="M6738:M6801" si="544">L6738/E6738</f>
        <v>0.73408045123941745</v>
      </c>
    </row>
    <row r="6739" spans="1:13" x14ac:dyDescent="0.25">
      <c r="A6739" s="3" t="s">
        <v>9</v>
      </c>
      <c r="B6739" s="1">
        <v>5</v>
      </c>
      <c r="C6739" s="3">
        <v>2</v>
      </c>
      <c r="D6739" s="3">
        <v>2.9332636763213</v>
      </c>
      <c r="E6739" s="3">
        <v>6738</v>
      </c>
      <c r="F6739">
        <f t="shared" si="543"/>
        <v>15149.304012312708</v>
      </c>
      <c r="G6739">
        <f t="shared" si="541"/>
        <v>2.2483383811684043</v>
      </c>
      <c r="I6739" s="2">
        <v>1</v>
      </c>
      <c r="J6739" s="2">
        <v>1</v>
      </c>
      <c r="K6739">
        <f t="shared" si="542"/>
        <v>1</v>
      </c>
      <c r="L6739">
        <f t="shared" si="540"/>
        <v>4946.4999999999554</v>
      </c>
      <c r="M6739">
        <f t="shared" si="544"/>
        <v>0.73411991688927802</v>
      </c>
    </row>
    <row r="6740" spans="1:13" x14ac:dyDescent="0.25">
      <c r="A6740" s="3" t="s">
        <v>9</v>
      </c>
      <c r="B6740" s="1">
        <v>5</v>
      </c>
      <c r="C6740" s="3">
        <v>2</v>
      </c>
      <c r="D6740" s="3">
        <v>2.9332636763213</v>
      </c>
      <c r="E6740" s="3">
        <v>6739</v>
      </c>
      <c r="F6740">
        <f t="shared" si="543"/>
        <v>15152.23727598903</v>
      </c>
      <c r="G6740">
        <f t="shared" si="541"/>
        <v>2.2484400172116086</v>
      </c>
      <c r="I6740" s="2">
        <v>1</v>
      </c>
      <c r="J6740" s="2">
        <v>1</v>
      </c>
      <c r="K6740">
        <f t="shared" si="542"/>
        <v>1</v>
      </c>
      <c r="L6740">
        <f t="shared" si="540"/>
        <v>4947.4999999999554</v>
      </c>
      <c r="M6740">
        <f t="shared" si="544"/>
        <v>0.73415937082652549</v>
      </c>
    </row>
    <row r="6741" spans="1:13" x14ac:dyDescent="0.25">
      <c r="A6741" s="3" t="s">
        <v>9</v>
      </c>
      <c r="B6741" s="1">
        <v>5</v>
      </c>
      <c r="C6741" s="3">
        <v>2</v>
      </c>
      <c r="D6741" s="3">
        <v>2.9332636763213</v>
      </c>
      <c r="E6741" s="3">
        <v>6740</v>
      </c>
      <c r="F6741">
        <f t="shared" si="543"/>
        <v>15155.170539665351</v>
      </c>
      <c r="G6741">
        <f t="shared" si="541"/>
        <v>2.2485416230957496</v>
      </c>
      <c r="I6741" s="2">
        <v>1</v>
      </c>
      <c r="J6741" s="2">
        <v>1</v>
      </c>
      <c r="K6741">
        <f t="shared" si="542"/>
        <v>1</v>
      </c>
      <c r="L6741">
        <f t="shared" si="540"/>
        <v>4948.4999999999554</v>
      </c>
      <c r="M6741">
        <f t="shared" si="544"/>
        <v>0.73419881305637325</v>
      </c>
    </row>
    <row r="6742" spans="1:13" x14ac:dyDescent="0.25">
      <c r="A6742" s="3" t="s">
        <v>9</v>
      </c>
      <c r="B6742" s="1">
        <v>5</v>
      </c>
      <c r="C6742" s="3">
        <v>2</v>
      </c>
      <c r="D6742" s="3">
        <v>2.9332636763213</v>
      </c>
      <c r="E6742" s="3">
        <v>6741</v>
      </c>
      <c r="F6742">
        <f t="shared" si="543"/>
        <v>15158.103803341672</v>
      </c>
      <c r="G6742">
        <f t="shared" si="541"/>
        <v>2.248643198834249</v>
      </c>
      <c r="I6742" s="2">
        <v>1</v>
      </c>
      <c r="J6742" s="2">
        <v>1</v>
      </c>
      <c r="K6742">
        <f t="shared" si="542"/>
        <v>1</v>
      </c>
      <c r="L6742">
        <f t="shared" si="540"/>
        <v>4949.4999999999554</v>
      </c>
      <c r="M6742">
        <f t="shared" si="544"/>
        <v>0.73423824358403134</v>
      </c>
    </row>
    <row r="6743" spans="1:13" x14ac:dyDescent="0.25">
      <c r="A6743" s="3" t="s">
        <v>8</v>
      </c>
      <c r="B6743" s="1">
        <v>5</v>
      </c>
      <c r="C6743" s="3">
        <v>0</v>
      </c>
      <c r="D6743" s="3">
        <v>1.55543946053551</v>
      </c>
      <c r="E6743" s="3">
        <v>6742</v>
      </c>
      <c r="F6743">
        <f t="shared" si="543"/>
        <v>15159.659242802207</v>
      </c>
      <c r="G6743">
        <f t="shared" si="541"/>
        <v>2.2485403801249193</v>
      </c>
      <c r="I6743" s="2">
        <v>1</v>
      </c>
      <c r="J6743" s="2">
        <v>0</v>
      </c>
      <c r="K6743">
        <f t="shared" si="542"/>
        <v>0.36</v>
      </c>
      <c r="L6743">
        <f t="shared" si="540"/>
        <v>4949.8599999999551</v>
      </c>
      <c r="M6743">
        <f t="shared" si="544"/>
        <v>0.73418273509343746</v>
      </c>
    </row>
    <row r="6744" spans="1:13" x14ac:dyDescent="0.25">
      <c r="A6744" s="3" t="s">
        <v>8</v>
      </c>
      <c r="B6744" s="1">
        <v>1</v>
      </c>
      <c r="C6744" s="3">
        <v>0</v>
      </c>
      <c r="D6744" s="3">
        <v>0.31108789210710103</v>
      </c>
      <c r="E6744" s="3">
        <v>6743</v>
      </c>
      <c r="F6744">
        <f t="shared" si="543"/>
        <v>15159.970330694314</v>
      </c>
      <c r="G6744">
        <f t="shared" si="541"/>
        <v>2.2482530521569499</v>
      </c>
      <c r="I6744" s="2">
        <v>0</v>
      </c>
      <c r="J6744" s="2">
        <v>0</v>
      </c>
      <c r="K6744">
        <f t="shared" si="542"/>
        <v>0</v>
      </c>
      <c r="L6744">
        <f t="shared" si="540"/>
        <v>4949.8599999999551</v>
      </c>
      <c r="M6744">
        <f t="shared" si="544"/>
        <v>0.73407385436748551</v>
      </c>
    </row>
    <row r="6745" spans="1:13" x14ac:dyDescent="0.25">
      <c r="A6745" s="3" t="s">
        <v>9</v>
      </c>
      <c r="B6745" s="1">
        <v>5</v>
      </c>
      <c r="C6745" s="3">
        <v>2</v>
      </c>
      <c r="D6745" s="3">
        <v>2.9332636763213</v>
      </c>
      <c r="E6745" s="3">
        <v>6744</v>
      </c>
      <c r="F6745">
        <f t="shared" si="543"/>
        <v>15162.903594370635</v>
      </c>
      <c r="G6745">
        <f t="shared" si="541"/>
        <v>2.2483546254997977</v>
      </c>
      <c r="I6745" s="2">
        <v>1</v>
      </c>
      <c r="J6745" s="2">
        <v>1</v>
      </c>
      <c r="K6745">
        <f t="shared" si="542"/>
        <v>1</v>
      </c>
      <c r="L6745">
        <f t="shared" si="540"/>
        <v>4950.8599999999551</v>
      </c>
      <c r="M6745">
        <f t="shared" si="544"/>
        <v>0.73411328588374181</v>
      </c>
    </row>
    <row r="6746" spans="1:13" x14ac:dyDescent="0.25">
      <c r="A6746" s="3" t="s">
        <v>9</v>
      </c>
      <c r="B6746" s="1">
        <v>5</v>
      </c>
      <c r="C6746" s="3">
        <v>2</v>
      </c>
      <c r="D6746" s="3">
        <v>2.9332636763213</v>
      </c>
      <c r="E6746" s="3">
        <v>6745</v>
      </c>
      <c r="F6746">
        <f t="shared" si="543"/>
        <v>15165.836858046956</v>
      </c>
      <c r="G6746">
        <f t="shared" si="541"/>
        <v>2.2484561687245304</v>
      </c>
      <c r="I6746" s="2">
        <v>1</v>
      </c>
      <c r="J6746" s="2">
        <v>1</v>
      </c>
      <c r="K6746">
        <f t="shared" si="542"/>
        <v>1</v>
      </c>
      <c r="L6746">
        <f t="shared" si="540"/>
        <v>4951.8599999999551</v>
      </c>
      <c r="M6746">
        <f t="shared" si="544"/>
        <v>0.73415270570792512</v>
      </c>
    </row>
    <row r="6747" spans="1:13" x14ac:dyDescent="0.25">
      <c r="A6747" s="3" t="s">
        <v>8</v>
      </c>
      <c r="B6747" s="1">
        <v>3</v>
      </c>
      <c r="C6747" s="3">
        <v>0</v>
      </c>
      <c r="D6747" s="3">
        <v>0.93326367632130403</v>
      </c>
      <c r="E6747" s="3">
        <v>6746</v>
      </c>
      <c r="F6747">
        <f t="shared" si="543"/>
        <v>15166.770121723277</v>
      </c>
      <c r="G6747">
        <f t="shared" si="541"/>
        <v>2.2482612098611439</v>
      </c>
      <c r="I6747" s="2">
        <v>0.5</v>
      </c>
      <c r="J6747" s="2">
        <v>0</v>
      </c>
      <c r="K6747">
        <f t="shared" si="542"/>
        <v>0.18</v>
      </c>
      <c r="L6747">
        <f t="shared" si="540"/>
        <v>4952.0399999999554</v>
      </c>
      <c r="M6747">
        <f t="shared" si="544"/>
        <v>0.73407056033204199</v>
      </c>
    </row>
    <row r="6748" spans="1:13" x14ac:dyDescent="0.25">
      <c r="A6748" s="3" t="s">
        <v>10</v>
      </c>
      <c r="B6748" s="1">
        <v>3</v>
      </c>
      <c r="C6748" s="3">
        <v>1</v>
      </c>
      <c r="D6748" s="3">
        <v>1.6221757842141999</v>
      </c>
      <c r="E6748" s="3">
        <v>6747</v>
      </c>
      <c r="F6748">
        <f t="shared" si="543"/>
        <v>15168.392297507491</v>
      </c>
      <c r="G6748">
        <f t="shared" si="541"/>
        <v>2.2481684152226902</v>
      </c>
      <c r="I6748" s="2">
        <v>0.5</v>
      </c>
      <c r="J6748" s="2">
        <v>0.5</v>
      </c>
      <c r="K6748">
        <f t="shared" si="542"/>
        <v>0.5</v>
      </c>
      <c r="L6748">
        <f t="shared" si="540"/>
        <v>4952.5399999999554</v>
      </c>
      <c r="M6748">
        <f t="shared" si="544"/>
        <v>0.7340358677930866</v>
      </c>
    </row>
    <row r="6749" spans="1:13" x14ac:dyDescent="0.25">
      <c r="A6749" s="3" t="s">
        <v>9</v>
      </c>
      <c r="B6749" s="1">
        <v>4</v>
      </c>
      <c r="C6749" s="3">
        <v>2</v>
      </c>
      <c r="D6749" s="3">
        <v>2.6221757842142002</v>
      </c>
      <c r="E6749" s="3">
        <v>6748</v>
      </c>
      <c r="F6749">
        <f t="shared" si="543"/>
        <v>15171.014473291705</v>
      </c>
      <c r="G6749">
        <f t="shared" si="541"/>
        <v>2.2482238401439991</v>
      </c>
      <c r="I6749" s="2">
        <v>0.75</v>
      </c>
      <c r="J6749" s="2">
        <v>1</v>
      </c>
      <c r="K6749">
        <f t="shared" si="542"/>
        <v>0.91</v>
      </c>
      <c r="L6749">
        <f t="shared" si="540"/>
        <v>4953.4499999999553</v>
      </c>
      <c r="M6749">
        <f t="shared" si="544"/>
        <v>0.73406194427978</v>
      </c>
    </row>
    <row r="6750" spans="1:13" x14ac:dyDescent="0.25">
      <c r="A6750" s="3" t="s">
        <v>9</v>
      </c>
      <c r="B6750" s="1">
        <v>5</v>
      </c>
      <c r="C6750" s="3">
        <v>2</v>
      </c>
      <c r="D6750" s="3">
        <v>2.9332636763213</v>
      </c>
      <c r="E6750" s="3">
        <v>6749</v>
      </c>
      <c r="F6750">
        <f t="shared" si="543"/>
        <v>15173.947736968026</v>
      </c>
      <c r="G6750">
        <f t="shared" si="541"/>
        <v>2.2483253425645318</v>
      </c>
      <c r="I6750" s="2">
        <v>1</v>
      </c>
      <c r="J6750" s="2">
        <v>1</v>
      </c>
      <c r="K6750">
        <f t="shared" si="542"/>
        <v>1</v>
      </c>
      <c r="L6750">
        <f t="shared" si="540"/>
        <v>4954.4499999999553</v>
      </c>
      <c r="M6750">
        <f t="shared" si="544"/>
        <v>0.73410134834789675</v>
      </c>
    </row>
    <row r="6751" spans="1:13" x14ac:dyDescent="0.25">
      <c r="A6751" s="3" t="s">
        <v>9</v>
      </c>
      <c r="B6751" s="1">
        <v>5</v>
      </c>
      <c r="C6751" s="3">
        <v>2</v>
      </c>
      <c r="D6751" s="3">
        <v>2.9332636763213</v>
      </c>
      <c r="E6751" s="3">
        <v>6750</v>
      </c>
      <c r="F6751">
        <f t="shared" si="543"/>
        <v>15176.881000644347</v>
      </c>
      <c r="G6751">
        <f t="shared" si="541"/>
        <v>2.2484268149102737</v>
      </c>
      <c r="I6751" s="2">
        <v>1</v>
      </c>
      <c r="J6751" s="2">
        <v>1</v>
      </c>
      <c r="K6751">
        <f t="shared" si="542"/>
        <v>1</v>
      </c>
      <c r="L6751">
        <f t="shared" si="540"/>
        <v>4955.4499999999553</v>
      </c>
      <c r="M6751">
        <f t="shared" si="544"/>
        <v>0.7341407407407341</v>
      </c>
    </row>
    <row r="6752" spans="1:13" x14ac:dyDescent="0.25">
      <c r="A6752" s="3" t="s">
        <v>9</v>
      </c>
      <c r="B6752" s="1">
        <v>2</v>
      </c>
      <c r="C6752" s="3">
        <v>2</v>
      </c>
      <c r="D6752" s="3">
        <v>2</v>
      </c>
      <c r="E6752" s="3">
        <v>6751</v>
      </c>
      <c r="F6752">
        <f t="shared" si="543"/>
        <v>15178.881000644347</v>
      </c>
      <c r="G6752">
        <f t="shared" si="541"/>
        <v>2.2483900163893269</v>
      </c>
      <c r="I6752" s="2">
        <v>0.25</v>
      </c>
      <c r="J6752" s="2">
        <v>1</v>
      </c>
      <c r="K6752">
        <f t="shared" si="542"/>
        <v>0.73</v>
      </c>
      <c r="L6752">
        <f t="shared" si="540"/>
        <v>4956.1799999999548</v>
      </c>
      <c r="M6752">
        <f t="shared" si="544"/>
        <v>0.7341401273885283</v>
      </c>
    </row>
    <row r="6753" spans="1:13" x14ac:dyDescent="0.25">
      <c r="A6753" s="3" t="s">
        <v>9</v>
      </c>
      <c r="B6753" s="1">
        <v>4</v>
      </c>
      <c r="C6753" s="3">
        <v>2</v>
      </c>
      <c r="D6753" s="3">
        <v>2.6221757842142002</v>
      </c>
      <c r="E6753" s="3">
        <v>6752</v>
      </c>
      <c r="F6753">
        <f t="shared" si="543"/>
        <v>15181.503176428561</v>
      </c>
      <c r="G6753">
        <f t="shared" si="541"/>
        <v>2.2484453756558889</v>
      </c>
      <c r="I6753" s="2">
        <v>0.75</v>
      </c>
      <c r="J6753" s="2">
        <v>1</v>
      </c>
      <c r="K6753">
        <f t="shared" si="542"/>
        <v>0.91</v>
      </c>
      <c r="L6753">
        <f t="shared" si="540"/>
        <v>4957.0899999999547</v>
      </c>
      <c r="M6753">
        <f t="shared" si="544"/>
        <v>0.73416617298577524</v>
      </c>
    </row>
    <row r="6754" spans="1:13" x14ac:dyDescent="0.25">
      <c r="A6754" s="3" t="s">
        <v>9</v>
      </c>
      <c r="B6754" s="1">
        <v>5</v>
      </c>
      <c r="C6754" s="3">
        <v>2</v>
      </c>
      <c r="D6754" s="3">
        <v>2.9332636763213</v>
      </c>
      <c r="E6754" s="3">
        <v>6753</v>
      </c>
      <c r="F6754">
        <f t="shared" si="543"/>
        <v>15184.436440104882</v>
      </c>
      <c r="G6754">
        <f t="shared" si="541"/>
        <v>2.2485467851480649</v>
      </c>
      <c r="I6754" s="2">
        <v>1</v>
      </c>
      <c r="J6754" s="2">
        <v>1</v>
      </c>
      <c r="K6754">
        <f t="shared" si="542"/>
        <v>1</v>
      </c>
      <c r="L6754">
        <f t="shared" si="540"/>
        <v>4958.0899999999547</v>
      </c>
      <c r="M6754">
        <f t="shared" si="544"/>
        <v>0.73420553827927659</v>
      </c>
    </row>
    <row r="6755" spans="1:13" x14ac:dyDescent="0.25">
      <c r="A6755" s="3" t="s">
        <v>9</v>
      </c>
      <c r="B6755" s="1">
        <v>4</v>
      </c>
      <c r="C6755" s="3">
        <v>2</v>
      </c>
      <c r="D6755" s="3">
        <v>2.6221757842142002</v>
      </c>
      <c r="E6755" s="3">
        <v>6754</v>
      </c>
      <c r="F6755">
        <f t="shared" si="543"/>
        <v>15187.058615889096</v>
      </c>
      <c r="G6755">
        <f t="shared" si="541"/>
        <v>2.2486021048103488</v>
      </c>
      <c r="I6755" s="2">
        <v>0.75</v>
      </c>
      <c r="J6755" s="2">
        <v>1</v>
      </c>
      <c r="K6755">
        <f t="shared" si="542"/>
        <v>0.91</v>
      </c>
      <c r="L6755">
        <f t="shared" si="540"/>
        <v>4958.9999999999545</v>
      </c>
      <c r="M6755">
        <f t="shared" si="544"/>
        <v>0.7342315664791168</v>
      </c>
    </row>
    <row r="6756" spans="1:13" x14ac:dyDescent="0.25">
      <c r="A6756" s="3" t="s">
        <v>9</v>
      </c>
      <c r="B6756" s="1">
        <v>5</v>
      </c>
      <c r="C6756" s="3">
        <v>2</v>
      </c>
      <c r="D6756" s="3">
        <v>2.9332636763213</v>
      </c>
      <c r="E6756" s="3">
        <v>6755</v>
      </c>
      <c r="F6756">
        <f t="shared" si="543"/>
        <v>15189.991879565418</v>
      </c>
      <c r="G6756">
        <f t="shared" si="541"/>
        <v>2.2487034610755616</v>
      </c>
      <c r="I6756" s="2">
        <v>1</v>
      </c>
      <c r="J6756" s="2">
        <v>1</v>
      </c>
      <c r="K6756">
        <f t="shared" si="542"/>
        <v>1</v>
      </c>
      <c r="L6756">
        <f t="shared" si="540"/>
        <v>4959.9999999999545</v>
      </c>
      <c r="M6756">
        <f t="shared" si="544"/>
        <v>0.73427091043670678</v>
      </c>
    </row>
    <row r="6757" spans="1:13" x14ac:dyDescent="0.25">
      <c r="A6757" s="3" t="s">
        <v>9</v>
      </c>
      <c r="B6757" s="1">
        <v>4</v>
      </c>
      <c r="C6757" s="3">
        <v>2</v>
      </c>
      <c r="D6757" s="3">
        <v>2.6221757842142002</v>
      </c>
      <c r="E6757" s="3">
        <v>6756</v>
      </c>
      <c r="F6757">
        <f t="shared" si="543"/>
        <v>15192.614055349632</v>
      </c>
      <c r="G6757">
        <f t="shared" si="541"/>
        <v>2.2487587411707568</v>
      </c>
      <c r="I6757" s="2">
        <v>0.75</v>
      </c>
      <c r="J6757" s="2">
        <v>1</v>
      </c>
      <c r="K6757">
        <f t="shared" si="542"/>
        <v>0.91</v>
      </c>
      <c r="L6757">
        <f t="shared" si="540"/>
        <v>4960.9099999999544</v>
      </c>
      <c r="M6757">
        <f t="shared" si="544"/>
        <v>0.73429692125517387</v>
      </c>
    </row>
    <row r="6758" spans="1:13" x14ac:dyDescent="0.25">
      <c r="A6758" s="3" t="s">
        <v>9</v>
      </c>
      <c r="B6758" s="1">
        <v>5</v>
      </c>
      <c r="C6758" s="3">
        <v>2</v>
      </c>
      <c r="D6758" s="3">
        <v>2.9332636763213</v>
      </c>
      <c r="E6758" s="3">
        <v>6757</v>
      </c>
      <c r="F6758">
        <f t="shared" si="543"/>
        <v>15195.547319025953</v>
      </c>
      <c r="G6758">
        <f t="shared" si="541"/>
        <v>2.2488600442542479</v>
      </c>
      <c r="I6758" s="2">
        <v>1</v>
      </c>
      <c r="J6758" s="2">
        <v>1</v>
      </c>
      <c r="K6758">
        <f t="shared" si="542"/>
        <v>1</v>
      </c>
      <c r="L6758">
        <f t="shared" si="540"/>
        <v>4961.9099999999544</v>
      </c>
      <c r="M6758">
        <f t="shared" si="544"/>
        <v>0.73433624389521301</v>
      </c>
    </row>
    <row r="6759" spans="1:13" x14ac:dyDescent="0.25">
      <c r="A6759" s="3" t="s">
        <v>9</v>
      </c>
      <c r="B6759" s="1">
        <v>5</v>
      </c>
      <c r="C6759" s="3">
        <v>2</v>
      </c>
      <c r="D6759" s="3">
        <v>2.9332636763213</v>
      </c>
      <c r="E6759" s="3">
        <v>6758</v>
      </c>
      <c r="F6759">
        <f t="shared" si="543"/>
        <v>15198.480582702274</v>
      </c>
      <c r="G6759">
        <f t="shared" si="541"/>
        <v>2.2489613173575429</v>
      </c>
      <c r="I6759" s="2">
        <v>1</v>
      </c>
      <c r="J6759" s="2">
        <v>1</v>
      </c>
      <c r="K6759">
        <f t="shared" si="542"/>
        <v>1</v>
      </c>
      <c r="L6759">
        <f t="shared" si="540"/>
        <v>4962.9099999999544</v>
      </c>
      <c r="M6759">
        <f t="shared" si="544"/>
        <v>0.73437555489789208</v>
      </c>
    </row>
    <row r="6760" spans="1:13" x14ac:dyDescent="0.25">
      <c r="A6760" s="3" t="s">
        <v>8</v>
      </c>
      <c r="B6760" s="1">
        <v>1</v>
      </c>
      <c r="C6760" s="3">
        <v>0</v>
      </c>
      <c r="D6760" s="3">
        <v>0.31108789210710103</v>
      </c>
      <c r="E6760" s="3">
        <v>6759</v>
      </c>
      <c r="F6760">
        <f t="shared" si="543"/>
        <v>15198.791670594381</v>
      </c>
      <c r="G6760">
        <f t="shared" si="541"/>
        <v>2.2486746072783519</v>
      </c>
      <c r="I6760" s="2">
        <v>0</v>
      </c>
      <c r="J6760" s="2">
        <v>0</v>
      </c>
      <c r="K6760">
        <f t="shared" si="542"/>
        <v>0</v>
      </c>
      <c r="L6760">
        <f t="shared" si="540"/>
        <v>4962.9099999999544</v>
      </c>
      <c r="M6760">
        <f t="shared" si="544"/>
        <v>0.73426690338806844</v>
      </c>
    </row>
    <row r="6761" spans="1:13" x14ac:dyDescent="0.25">
      <c r="A6761" s="3" t="s">
        <v>9</v>
      </c>
      <c r="B6761" s="1">
        <v>4</v>
      </c>
      <c r="C6761" s="3">
        <v>2</v>
      </c>
      <c r="D6761" s="3">
        <v>2.6221757842142002</v>
      </c>
      <c r="E6761" s="3">
        <v>6760</v>
      </c>
      <c r="F6761">
        <f t="shared" si="543"/>
        <v>15201.413846378595</v>
      </c>
      <c r="G6761">
        <f t="shared" si="541"/>
        <v>2.2487298589317448</v>
      </c>
      <c r="I6761" s="2">
        <v>0.75</v>
      </c>
      <c r="J6761" s="2">
        <v>1</v>
      </c>
      <c r="K6761">
        <f t="shared" si="542"/>
        <v>0.91</v>
      </c>
      <c r="L6761">
        <f t="shared" si="540"/>
        <v>4963.8199999999542</v>
      </c>
      <c r="M6761">
        <f t="shared" si="544"/>
        <v>0.73429289940827724</v>
      </c>
    </row>
    <row r="6762" spans="1:13" x14ac:dyDescent="0.25">
      <c r="A6762" s="3" t="s">
        <v>9</v>
      </c>
      <c r="B6762" s="1">
        <v>4</v>
      </c>
      <c r="C6762" s="3">
        <v>2</v>
      </c>
      <c r="D6762" s="3">
        <v>2.6221757842142002</v>
      </c>
      <c r="E6762" s="3">
        <v>6761</v>
      </c>
      <c r="F6762">
        <f t="shared" si="543"/>
        <v>15204.036022162809</v>
      </c>
      <c r="G6762">
        <f t="shared" si="541"/>
        <v>2.2487850942409122</v>
      </c>
      <c r="I6762" s="2">
        <v>0.75</v>
      </c>
      <c r="J6762" s="2">
        <v>1</v>
      </c>
      <c r="K6762">
        <f t="shared" si="542"/>
        <v>0.91</v>
      </c>
      <c r="L6762">
        <f t="shared" si="540"/>
        <v>4964.7299999999541</v>
      </c>
      <c r="M6762">
        <f t="shared" si="544"/>
        <v>0.73431888773849341</v>
      </c>
    </row>
    <row r="6763" spans="1:13" x14ac:dyDescent="0.25">
      <c r="A6763" s="3" t="s">
        <v>9</v>
      </c>
      <c r="B6763" s="1">
        <v>5</v>
      </c>
      <c r="C6763" s="3">
        <v>2</v>
      </c>
      <c r="D6763" s="3">
        <v>2.9332636763213</v>
      </c>
      <c r="E6763" s="3">
        <v>6762</v>
      </c>
      <c r="F6763">
        <f t="shared" si="543"/>
        <v>15206.96928583913</v>
      </c>
      <c r="G6763">
        <f t="shared" si="541"/>
        <v>2.2488863185210191</v>
      </c>
      <c r="I6763" s="2">
        <v>1</v>
      </c>
      <c r="J6763" s="2">
        <v>1</v>
      </c>
      <c r="K6763">
        <f t="shared" si="542"/>
        <v>1</v>
      </c>
      <c r="L6763">
        <f t="shared" si="540"/>
        <v>4965.7299999999541</v>
      </c>
      <c r="M6763">
        <f t="shared" si="544"/>
        <v>0.73435817805382342</v>
      </c>
    </row>
    <row r="6764" spans="1:13" x14ac:dyDescent="0.25">
      <c r="A6764" s="3" t="s">
        <v>9</v>
      </c>
      <c r="B6764" s="1">
        <v>3</v>
      </c>
      <c r="C6764" s="3">
        <v>2</v>
      </c>
      <c r="D6764" s="3">
        <v>2.3110878921070999</v>
      </c>
      <c r="E6764" s="3">
        <v>6763</v>
      </c>
      <c r="F6764">
        <f t="shared" si="543"/>
        <v>15209.280373731237</v>
      </c>
      <c r="G6764">
        <f t="shared" si="541"/>
        <v>2.2488955158555726</v>
      </c>
      <c r="I6764" s="2">
        <v>0.5</v>
      </c>
      <c r="J6764" s="2">
        <v>1</v>
      </c>
      <c r="K6764">
        <f t="shared" si="542"/>
        <v>0.82000000000000006</v>
      </c>
      <c r="L6764">
        <f t="shared" si="540"/>
        <v>4966.5499999999538</v>
      </c>
      <c r="M6764">
        <f t="shared" si="544"/>
        <v>0.73437084134259256</v>
      </c>
    </row>
    <row r="6765" spans="1:13" x14ac:dyDescent="0.25">
      <c r="A6765" s="3" t="s">
        <v>9</v>
      </c>
      <c r="B6765" s="1">
        <v>5</v>
      </c>
      <c r="C6765" s="3">
        <v>2</v>
      </c>
      <c r="D6765" s="3">
        <v>2.9332636763213</v>
      </c>
      <c r="E6765" s="3">
        <v>6764</v>
      </c>
      <c r="F6765">
        <f t="shared" si="543"/>
        <v>15212.213637407558</v>
      </c>
      <c r="G6765">
        <f t="shared" si="541"/>
        <v>2.2489966938804788</v>
      </c>
      <c r="I6765" s="2">
        <v>1</v>
      </c>
      <c r="J6765" s="2">
        <v>1</v>
      </c>
      <c r="K6765">
        <f t="shared" si="542"/>
        <v>1</v>
      </c>
      <c r="L6765">
        <f t="shared" si="540"/>
        <v>4967.5499999999538</v>
      </c>
      <c r="M6765">
        <f t="shared" si="544"/>
        <v>0.73441011235954368</v>
      </c>
    </row>
    <row r="6766" spans="1:13" x14ac:dyDescent="0.25">
      <c r="A6766" s="3" t="s">
        <v>9</v>
      </c>
      <c r="B6766" s="1">
        <v>5</v>
      </c>
      <c r="C6766" s="3">
        <v>2</v>
      </c>
      <c r="D6766" s="3">
        <v>2.9332636763213</v>
      </c>
      <c r="E6766" s="3">
        <v>6765</v>
      </c>
      <c r="F6766">
        <f t="shared" si="543"/>
        <v>15215.146901083879</v>
      </c>
      <c r="G6766">
        <f t="shared" si="541"/>
        <v>2.2490978419931826</v>
      </c>
      <c r="I6766" s="2">
        <v>1</v>
      </c>
      <c r="J6766" s="2">
        <v>1</v>
      </c>
      <c r="K6766">
        <f t="shared" si="542"/>
        <v>1</v>
      </c>
      <c r="L6766">
        <f t="shared" si="540"/>
        <v>4968.5499999999538</v>
      </c>
      <c r="M6766">
        <f t="shared" si="544"/>
        <v>0.7344493717664381</v>
      </c>
    </row>
    <row r="6767" spans="1:13" x14ac:dyDescent="0.25">
      <c r="A6767" s="3" t="s">
        <v>9</v>
      </c>
      <c r="B6767" s="1">
        <v>5</v>
      </c>
      <c r="C6767" s="3">
        <v>2</v>
      </c>
      <c r="D6767" s="3">
        <v>2.9332636763213</v>
      </c>
      <c r="E6767" s="3">
        <v>6766</v>
      </c>
      <c r="F6767">
        <f t="shared" si="543"/>
        <v>15218.0801647602</v>
      </c>
      <c r="G6767">
        <f t="shared" si="541"/>
        <v>2.2491989602069467</v>
      </c>
      <c r="I6767" s="2">
        <v>1</v>
      </c>
      <c r="J6767" s="2">
        <v>1</v>
      </c>
      <c r="K6767">
        <f t="shared" si="542"/>
        <v>1</v>
      </c>
      <c r="L6767">
        <f t="shared" si="540"/>
        <v>4969.5499999999538</v>
      </c>
      <c r="M6767">
        <f t="shared" si="544"/>
        <v>0.7344886195684236</v>
      </c>
    </row>
    <row r="6768" spans="1:13" x14ac:dyDescent="0.25">
      <c r="A6768" s="3" t="s">
        <v>8</v>
      </c>
      <c r="B6768" s="1">
        <v>5</v>
      </c>
      <c r="C6768" s="3">
        <v>0</v>
      </c>
      <c r="D6768" s="3">
        <v>1.55543946053551</v>
      </c>
      <c r="E6768" s="3">
        <v>6767</v>
      </c>
      <c r="F6768">
        <f t="shared" si="543"/>
        <v>15219.635604220735</v>
      </c>
      <c r="G6768">
        <f t="shared" si="541"/>
        <v>2.2490964392228072</v>
      </c>
      <c r="I6768" s="2">
        <v>1</v>
      </c>
      <c r="J6768" s="2">
        <v>0</v>
      </c>
      <c r="K6768">
        <f t="shared" si="542"/>
        <v>0.36</v>
      </c>
      <c r="L6768">
        <f t="shared" si="540"/>
        <v>4969.9099999999535</v>
      </c>
      <c r="M6768">
        <f t="shared" si="544"/>
        <v>0.73443327914880352</v>
      </c>
    </row>
    <row r="6769" spans="1:13" x14ac:dyDescent="0.25">
      <c r="A6769" s="3" t="s">
        <v>9</v>
      </c>
      <c r="B6769" s="1">
        <v>5</v>
      </c>
      <c r="C6769" s="3">
        <v>2</v>
      </c>
      <c r="D6769" s="3">
        <v>2.9332636763213</v>
      </c>
      <c r="E6769" s="3">
        <v>6768</v>
      </c>
      <c r="F6769">
        <f t="shared" si="543"/>
        <v>15222.568867897056</v>
      </c>
      <c r="G6769">
        <f t="shared" si="541"/>
        <v>2.2491975277625675</v>
      </c>
      <c r="I6769" s="2">
        <v>1</v>
      </c>
      <c r="J6769" s="2">
        <v>1</v>
      </c>
      <c r="K6769">
        <f t="shared" si="542"/>
        <v>1</v>
      </c>
      <c r="L6769">
        <f t="shared" si="540"/>
        <v>4970.9099999999535</v>
      </c>
      <c r="M6769">
        <f t="shared" si="544"/>
        <v>0.7344725177304896</v>
      </c>
    </row>
    <row r="6770" spans="1:13" x14ac:dyDescent="0.25">
      <c r="A6770" s="3" t="s">
        <v>9</v>
      </c>
      <c r="B6770" s="1">
        <v>5</v>
      </c>
      <c r="C6770" s="3">
        <v>2</v>
      </c>
      <c r="D6770" s="3">
        <v>2.9332636763213</v>
      </c>
      <c r="E6770" s="3">
        <v>6769</v>
      </c>
      <c r="F6770">
        <f t="shared" si="543"/>
        <v>15225.502131573377</v>
      </c>
      <c r="G6770">
        <f t="shared" si="541"/>
        <v>2.2492985864342412</v>
      </c>
      <c r="I6770" s="2">
        <v>1</v>
      </c>
      <c r="J6770" s="2">
        <v>1</v>
      </c>
      <c r="K6770">
        <f t="shared" si="542"/>
        <v>1</v>
      </c>
      <c r="L6770">
        <f t="shared" si="540"/>
        <v>4971.9099999999535</v>
      </c>
      <c r="M6770">
        <f t="shared" si="544"/>
        <v>0.73451174471856306</v>
      </c>
    </row>
    <row r="6771" spans="1:13" x14ac:dyDescent="0.25">
      <c r="A6771" s="3" t="s">
        <v>8</v>
      </c>
      <c r="B6771" s="1">
        <v>1</v>
      </c>
      <c r="C6771" s="3">
        <v>0</v>
      </c>
      <c r="D6771" s="3">
        <v>0.31108789210710103</v>
      </c>
      <c r="E6771" s="3">
        <v>6770</v>
      </c>
      <c r="F6771">
        <f t="shared" si="543"/>
        <v>15225.813219465485</v>
      </c>
      <c r="G6771">
        <f t="shared" si="541"/>
        <v>2.2490122923878118</v>
      </c>
      <c r="I6771" s="2">
        <v>0</v>
      </c>
      <c r="J6771" s="2">
        <v>0</v>
      </c>
      <c r="K6771">
        <f t="shared" si="542"/>
        <v>0</v>
      </c>
      <c r="L6771">
        <f t="shared" si="540"/>
        <v>4971.9099999999535</v>
      </c>
      <c r="M6771">
        <f t="shared" si="544"/>
        <v>0.7344032496307169</v>
      </c>
    </row>
    <row r="6772" spans="1:13" x14ac:dyDescent="0.25">
      <c r="A6772" s="3" t="s">
        <v>8</v>
      </c>
      <c r="B6772" s="1">
        <v>2</v>
      </c>
      <c r="C6772" s="3">
        <v>0</v>
      </c>
      <c r="D6772" s="3">
        <v>0.62217578421420205</v>
      </c>
      <c r="E6772" s="3">
        <v>6771</v>
      </c>
      <c r="F6772">
        <f t="shared" si="543"/>
        <v>15226.435395249699</v>
      </c>
      <c r="G6772">
        <f t="shared" si="541"/>
        <v>2.2487720270639047</v>
      </c>
      <c r="I6772" s="2">
        <v>0.25</v>
      </c>
      <c r="J6772" s="2">
        <v>0</v>
      </c>
      <c r="K6772">
        <f t="shared" si="542"/>
        <v>0.09</v>
      </c>
      <c r="L6772">
        <f t="shared" si="540"/>
        <v>4971.9999999999536</v>
      </c>
      <c r="M6772">
        <f t="shared" si="544"/>
        <v>0.73430807857036684</v>
      </c>
    </row>
    <row r="6773" spans="1:13" x14ac:dyDescent="0.25">
      <c r="A6773" s="3" t="s">
        <v>9</v>
      </c>
      <c r="B6773" s="1">
        <v>5</v>
      </c>
      <c r="C6773" s="3">
        <v>2</v>
      </c>
      <c r="D6773" s="3">
        <v>2.9332636763213</v>
      </c>
      <c r="E6773" s="3">
        <v>6772</v>
      </c>
      <c r="F6773">
        <f t="shared" si="543"/>
        <v>15229.36865892602</v>
      </c>
      <c r="G6773">
        <f t="shared" si="541"/>
        <v>2.2488731037988807</v>
      </c>
      <c r="I6773" s="2">
        <v>1</v>
      </c>
      <c r="J6773" s="2">
        <v>1</v>
      </c>
      <c r="K6773">
        <f t="shared" si="542"/>
        <v>1</v>
      </c>
      <c r="L6773">
        <f t="shared" si="540"/>
        <v>4972.9999999999536</v>
      </c>
      <c r="M6773">
        <f t="shared" si="544"/>
        <v>0.73434731246307638</v>
      </c>
    </row>
    <row r="6774" spans="1:13" x14ac:dyDescent="0.25">
      <c r="A6774" s="3" t="s">
        <v>8</v>
      </c>
      <c r="B6774" s="1">
        <v>4</v>
      </c>
      <c r="C6774" s="3">
        <v>0</v>
      </c>
      <c r="D6774" s="3">
        <v>1.2443515684283999</v>
      </c>
      <c r="E6774" s="3">
        <v>6773</v>
      </c>
      <c r="F6774">
        <f t="shared" si="543"/>
        <v>15230.613010494448</v>
      </c>
      <c r="G6774">
        <f t="shared" si="541"/>
        <v>2.248724791155241</v>
      </c>
      <c r="I6774" s="2">
        <v>0.75</v>
      </c>
      <c r="J6774" s="2">
        <v>0</v>
      </c>
      <c r="K6774">
        <f t="shared" si="542"/>
        <v>0.27</v>
      </c>
      <c r="L6774">
        <f t="shared" si="540"/>
        <v>4973.2699999999541</v>
      </c>
      <c r="M6774">
        <f t="shared" si="544"/>
        <v>0.73427875387567609</v>
      </c>
    </row>
    <row r="6775" spans="1:13" x14ac:dyDescent="0.25">
      <c r="A6775" s="3" t="s">
        <v>9</v>
      </c>
      <c r="B6775" s="1">
        <v>5</v>
      </c>
      <c r="C6775" s="3">
        <v>2</v>
      </c>
      <c r="D6775" s="3">
        <v>2.9332636763213</v>
      </c>
      <c r="E6775" s="3">
        <v>6774</v>
      </c>
      <c r="F6775">
        <f t="shared" si="543"/>
        <v>15233.546274170769</v>
      </c>
      <c r="G6775">
        <f t="shared" si="541"/>
        <v>2.2488258450207805</v>
      </c>
      <c r="I6775" s="2">
        <v>1</v>
      </c>
      <c r="J6775" s="2">
        <v>1</v>
      </c>
      <c r="K6775">
        <f t="shared" si="542"/>
        <v>1</v>
      </c>
      <c r="L6775">
        <f t="shared" si="540"/>
        <v>4974.2699999999541</v>
      </c>
      <c r="M6775">
        <f t="shared" si="544"/>
        <v>0.73431798051372221</v>
      </c>
    </row>
    <row r="6776" spans="1:13" x14ac:dyDescent="0.25">
      <c r="A6776" s="3" t="s">
        <v>9</v>
      </c>
      <c r="B6776" s="1">
        <v>4</v>
      </c>
      <c r="C6776" s="3">
        <v>2</v>
      </c>
      <c r="D6776" s="3">
        <v>2.6221757842142002</v>
      </c>
      <c r="E6776" s="3">
        <v>6775</v>
      </c>
      <c r="F6776">
        <f t="shared" si="543"/>
        <v>15236.168449954983</v>
      </c>
      <c r="G6776">
        <f t="shared" si="541"/>
        <v>2.2488809520228759</v>
      </c>
      <c r="I6776" s="2">
        <v>0.75</v>
      </c>
      <c r="J6776" s="2">
        <v>1</v>
      </c>
      <c r="K6776">
        <f t="shared" si="542"/>
        <v>0.91</v>
      </c>
      <c r="L6776">
        <f t="shared" si="540"/>
        <v>4975.1799999999539</v>
      </c>
      <c r="M6776">
        <f t="shared" si="544"/>
        <v>0.7343439114391076</v>
      </c>
    </row>
    <row r="6777" spans="1:13" x14ac:dyDescent="0.25">
      <c r="A6777" s="3" t="s">
        <v>9</v>
      </c>
      <c r="B6777" s="1">
        <v>5</v>
      </c>
      <c r="C6777" s="3">
        <v>2</v>
      </c>
      <c r="D6777" s="3">
        <v>2.9332636763213</v>
      </c>
      <c r="E6777" s="3">
        <v>6776</v>
      </c>
      <c r="F6777">
        <f t="shared" si="543"/>
        <v>15239.101713631304</v>
      </c>
      <c r="G6777">
        <f t="shared" si="541"/>
        <v>2.2489819530152455</v>
      </c>
      <c r="I6777" s="2">
        <v>1</v>
      </c>
      <c r="J6777" s="2">
        <v>1</v>
      </c>
      <c r="K6777">
        <f t="shared" si="542"/>
        <v>1</v>
      </c>
      <c r="L6777">
        <f t="shared" si="540"/>
        <v>4976.1799999999539</v>
      </c>
      <c r="M6777">
        <f t="shared" si="544"/>
        <v>0.73438311688311009</v>
      </c>
    </row>
    <row r="6778" spans="1:13" x14ac:dyDescent="0.25">
      <c r="A6778" s="3" t="s">
        <v>9</v>
      </c>
      <c r="B6778" s="1">
        <v>4</v>
      </c>
      <c r="C6778" s="3">
        <v>2</v>
      </c>
      <c r="D6778" s="3">
        <v>2.6221757842142002</v>
      </c>
      <c r="E6778" s="3">
        <v>6777</v>
      </c>
      <c r="F6778">
        <f t="shared" si="543"/>
        <v>15241.723889415518</v>
      </c>
      <c r="G6778">
        <f t="shared" si="541"/>
        <v>2.2490370207194212</v>
      </c>
      <c r="I6778" s="2">
        <v>0.75</v>
      </c>
      <c r="J6778" s="2">
        <v>1</v>
      </c>
      <c r="K6778">
        <f t="shared" si="542"/>
        <v>0.91</v>
      </c>
      <c r="L6778">
        <f t="shared" si="540"/>
        <v>4977.0899999999538</v>
      </c>
      <c r="M6778">
        <f t="shared" si="544"/>
        <v>0.73440903054448192</v>
      </c>
    </row>
    <row r="6779" spans="1:13" x14ac:dyDescent="0.25">
      <c r="A6779" s="3" t="s">
        <v>9</v>
      </c>
      <c r="B6779" s="1">
        <v>3</v>
      </c>
      <c r="C6779" s="3">
        <v>2</v>
      </c>
      <c r="D6779" s="3">
        <v>2.3110878921070999</v>
      </c>
      <c r="E6779" s="3">
        <v>6778</v>
      </c>
      <c r="F6779">
        <f t="shared" si="543"/>
        <v>15244.034977307625</v>
      </c>
      <c r="G6779">
        <f t="shared" si="541"/>
        <v>2.2490461754658639</v>
      </c>
      <c r="I6779" s="2">
        <v>0.5</v>
      </c>
      <c r="J6779" s="2">
        <v>1</v>
      </c>
      <c r="K6779">
        <f t="shared" si="542"/>
        <v>0.82000000000000006</v>
      </c>
      <c r="L6779">
        <f t="shared" si="540"/>
        <v>4977.9099999999535</v>
      </c>
      <c r="M6779">
        <f t="shared" si="544"/>
        <v>0.73442165830627815</v>
      </c>
    </row>
    <row r="6780" spans="1:13" x14ac:dyDescent="0.25">
      <c r="A6780" s="3" t="s">
        <v>8</v>
      </c>
      <c r="B6780" s="1">
        <v>3</v>
      </c>
      <c r="C6780" s="3">
        <v>0</v>
      </c>
      <c r="D6780" s="3">
        <v>0.93326367632130403</v>
      </c>
      <c r="E6780" s="3">
        <v>6779</v>
      </c>
      <c r="F6780">
        <f t="shared" si="543"/>
        <v>15244.968240983946</v>
      </c>
      <c r="G6780">
        <f t="shared" si="541"/>
        <v>2.2488520786227979</v>
      </c>
      <c r="I6780" s="2">
        <v>0.5</v>
      </c>
      <c r="J6780" s="2">
        <v>0</v>
      </c>
      <c r="K6780">
        <f t="shared" si="542"/>
        <v>0.18</v>
      </c>
      <c r="L6780">
        <f t="shared" ref="L6780:L6843" si="545">L6779+K6780</f>
        <v>4978.0899999999538</v>
      </c>
      <c r="M6780">
        <f t="shared" si="544"/>
        <v>0.73433987313762406</v>
      </c>
    </row>
    <row r="6781" spans="1:13" x14ac:dyDescent="0.25">
      <c r="A6781" s="3" t="s">
        <v>8</v>
      </c>
      <c r="B6781" s="1">
        <v>4</v>
      </c>
      <c r="C6781" s="3">
        <v>0</v>
      </c>
      <c r="D6781" s="3">
        <v>1.2443515684283999</v>
      </c>
      <c r="E6781" s="3">
        <v>6780</v>
      </c>
      <c r="F6781">
        <f t="shared" si="543"/>
        <v>15246.212592552374</v>
      </c>
      <c r="G6781">
        <f t="shared" si="541"/>
        <v>2.2487039222053649</v>
      </c>
      <c r="I6781" s="2">
        <v>0.75</v>
      </c>
      <c r="J6781" s="2">
        <v>0</v>
      </c>
      <c r="K6781">
        <f t="shared" si="542"/>
        <v>0.27</v>
      </c>
      <c r="L6781">
        <f t="shared" si="545"/>
        <v>4978.3599999999542</v>
      </c>
      <c r="M6781">
        <f t="shared" si="544"/>
        <v>0.73427138643067169</v>
      </c>
    </row>
    <row r="6782" spans="1:13" x14ac:dyDescent="0.25">
      <c r="A6782" s="3" t="s">
        <v>9</v>
      </c>
      <c r="B6782" s="1">
        <v>5</v>
      </c>
      <c r="C6782" s="3">
        <v>2</v>
      </c>
      <c r="D6782" s="3">
        <v>2.9332636763213</v>
      </c>
      <c r="E6782" s="3">
        <v>6781</v>
      </c>
      <c r="F6782">
        <f t="shared" si="543"/>
        <v>15249.145856228695</v>
      </c>
      <c r="G6782">
        <f t="shared" si="541"/>
        <v>2.2488048748309533</v>
      </c>
      <c r="I6782" s="2">
        <v>1</v>
      </c>
      <c r="J6782" s="2">
        <v>1</v>
      </c>
      <c r="K6782">
        <f t="shared" si="542"/>
        <v>1</v>
      </c>
      <c r="L6782">
        <f t="shared" si="545"/>
        <v>4979.3599999999542</v>
      </c>
      <c r="M6782">
        <f t="shared" si="544"/>
        <v>0.73431057366169505</v>
      </c>
    </row>
    <row r="6783" spans="1:13" x14ac:dyDescent="0.25">
      <c r="A6783" s="3" t="s">
        <v>9</v>
      </c>
      <c r="B6783" s="1">
        <v>4</v>
      </c>
      <c r="C6783" s="3">
        <v>2</v>
      </c>
      <c r="D6783" s="3">
        <v>2.6221757842142002</v>
      </c>
      <c r="E6783" s="3">
        <v>6782</v>
      </c>
      <c r="F6783">
        <f t="shared" si="543"/>
        <v>15251.768032012909</v>
      </c>
      <c r="G6783">
        <f t="shared" si="541"/>
        <v>2.2488599280467279</v>
      </c>
      <c r="I6783" s="2">
        <v>0.75</v>
      </c>
      <c r="J6783" s="2">
        <v>1</v>
      </c>
      <c r="K6783">
        <f t="shared" si="542"/>
        <v>0.91</v>
      </c>
      <c r="L6783">
        <f t="shared" si="545"/>
        <v>4980.2699999999541</v>
      </c>
      <c r="M6783">
        <f t="shared" si="544"/>
        <v>0.73433647891476761</v>
      </c>
    </row>
    <row r="6784" spans="1:13" x14ac:dyDescent="0.25">
      <c r="A6784" s="3" t="s">
        <v>9</v>
      </c>
      <c r="B6784" s="1">
        <v>5</v>
      </c>
      <c r="C6784" s="3">
        <v>2</v>
      </c>
      <c r="D6784" s="3">
        <v>2.9332636763213</v>
      </c>
      <c r="E6784" s="3">
        <v>6783</v>
      </c>
      <c r="F6784">
        <f t="shared" si="543"/>
        <v>15254.70129568923</v>
      </c>
      <c r="G6784">
        <f t="shared" si="541"/>
        <v>2.2489608279064175</v>
      </c>
      <c r="I6784" s="2">
        <v>1</v>
      </c>
      <c r="J6784" s="2">
        <v>1</v>
      </c>
      <c r="K6784">
        <f t="shared" si="542"/>
        <v>1</v>
      </c>
      <c r="L6784">
        <f t="shared" si="545"/>
        <v>4981.2699999999541</v>
      </c>
      <c r="M6784">
        <f t="shared" si="544"/>
        <v>0.73437564499483332</v>
      </c>
    </row>
    <row r="6785" spans="1:13" x14ac:dyDescent="0.25">
      <c r="A6785" s="3" t="s">
        <v>8</v>
      </c>
      <c r="B6785" s="1">
        <v>4</v>
      </c>
      <c r="C6785" s="3">
        <v>0</v>
      </c>
      <c r="D6785" s="3">
        <v>1.2443515684283999</v>
      </c>
      <c r="E6785" s="3">
        <v>6784</v>
      </c>
      <c r="F6785">
        <f t="shared" si="543"/>
        <v>15255.945647257658</v>
      </c>
      <c r="G6785">
        <f t="shared" si="541"/>
        <v>2.2488127428151028</v>
      </c>
      <c r="I6785" s="2">
        <v>0.75</v>
      </c>
      <c r="J6785" s="2">
        <v>0</v>
      </c>
      <c r="K6785">
        <f t="shared" si="542"/>
        <v>0.27</v>
      </c>
      <c r="L6785">
        <f t="shared" si="545"/>
        <v>4981.5399999999545</v>
      </c>
      <c r="M6785">
        <f t="shared" si="544"/>
        <v>0.73430719339621975</v>
      </c>
    </row>
    <row r="6786" spans="1:13" x14ac:dyDescent="0.25">
      <c r="A6786" s="3" t="s">
        <v>8</v>
      </c>
      <c r="B6786" s="1">
        <v>2</v>
      </c>
      <c r="C6786" s="3">
        <v>0</v>
      </c>
      <c r="D6786" s="3">
        <v>0.62217578421420205</v>
      </c>
      <c r="E6786" s="3">
        <v>6785</v>
      </c>
      <c r="F6786">
        <f t="shared" si="543"/>
        <v>15256.567823041873</v>
      </c>
      <c r="G6786">
        <f t="shared" si="541"/>
        <v>2.2485730026590822</v>
      </c>
      <c r="I6786" s="2">
        <v>0.25</v>
      </c>
      <c r="J6786" s="2">
        <v>0</v>
      </c>
      <c r="K6786">
        <f t="shared" si="542"/>
        <v>0.09</v>
      </c>
      <c r="L6786">
        <f t="shared" si="545"/>
        <v>4981.6299999999546</v>
      </c>
      <c r="M6786">
        <f t="shared" si="544"/>
        <v>0.73421223286661086</v>
      </c>
    </row>
    <row r="6787" spans="1:13" x14ac:dyDescent="0.25">
      <c r="A6787" s="3" t="s">
        <v>9</v>
      </c>
      <c r="B6787" s="1">
        <v>5</v>
      </c>
      <c r="C6787" s="3">
        <v>2</v>
      </c>
      <c r="D6787" s="3">
        <v>2.9332636763213</v>
      </c>
      <c r="E6787" s="3">
        <v>6786</v>
      </c>
      <c r="F6787">
        <f t="shared" si="543"/>
        <v>15259.501086718194</v>
      </c>
      <c r="G6787">
        <f t="shared" ref="G6787:G6850" si="546">F6787/E6787</f>
        <v>2.2486739001942517</v>
      </c>
      <c r="I6787" s="2">
        <v>1</v>
      </c>
      <c r="J6787" s="2">
        <v>1</v>
      </c>
      <c r="K6787">
        <f t="shared" si="542"/>
        <v>1</v>
      </c>
      <c r="L6787">
        <f t="shared" si="545"/>
        <v>4982.6299999999546</v>
      </c>
      <c r="M6787">
        <f t="shared" si="544"/>
        <v>0.73425139994104838</v>
      </c>
    </row>
    <row r="6788" spans="1:13" x14ac:dyDescent="0.25">
      <c r="A6788" s="3" t="s">
        <v>9</v>
      </c>
      <c r="B6788" s="1">
        <v>4</v>
      </c>
      <c r="C6788" s="3">
        <v>2</v>
      </c>
      <c r="D6788" s="3">
        <v>2.6221757842142002</v>
      </c>
      <c r="E6788" s="3">
        <v>6787</v>
      </c>
      <c r="F6788">
        <f t="shared" si="543"/>
        <v>15262.123262502408</v>
      </c>
      <c r="G6788">
        <f t="shared" si="546"/>
        <v>2.2487289321500525</v>
      </c>
      <c r="I6788" s="2">
        <v>0.75</v>
      </c>
      <c r="J6788" s="2">
        <v>1</v>
      </c>
      <c r="K6788">
        <f t="shared" si="542"/>
        <v>0.91</v>
      </c>
      <c r="L6788">
        <f t="shared" si="545"/>
        <v>4983.5399999999545</v>
      </c>
      <c r="M6788">
        <f t="shared" si="544"/>
        <v>0.73427729482834159</v>
      </c>
    </row>
    <row r="6789" spans="1:13" x14ac:dyDescent="0.25">
      <c r="A6789" s="3" t="s">
        <v>9</v>
      </c>
      <c r="B6789" s="1">
        <v>5</v>
      </c>
      <c r="C6789" s="3">
        <v>2</v>
      </c>
      <c r="D6789" s="3">
        <v>2.9332636763213</v>
      </c>
      <c r="E6789" s="3">
        <v>6788</v>
      </c>
      <c r="F6789">
        <f t="shared" si="543"/>
        <v>15265.056526178729</v>
      </c>
      <c r="G6789">
        <f t="shared" si="546"/>
        <v>2.2488297769856702</v>
      </c>
      <c r="I6789" s="2">
        <v>1</v>
      </c>
      <c r="J6789" s="2">
        <v>1</v>
      </c>
      <c r="K6789">
        <f t="shared" ref="K6789:K6852" si="547">I6789*0.36+J6789*0.64</f>
        <v>1</v>
      </c>
      <c r="L6789">
        <f t="shared" si="545"/>
        <v>4984.5399999999545</v>
      </c>
      <c r="M6789">
        <f t="shared" si="544"/>
        <v>0.73431644077783653</v>
      </c>
    </row>
    <row r="6790" spans="1:13" x14ac:dyDescent="0.25">
      <c r="A6790" s="3" t="s">
        <v>9</v>
      </c>
      <c r="B6790" s="1">
        <v>5</v>
      </c>
      <c r="C6790" s="3">
        <v>2</v>
      </c>
      <c r="D6790" s="3">
        <v>2.9332636763213</v>
      </c>
      <c r="E6790" s="3">
        <v>6789</v>
      </c>
      <c r="F6790">
        <f t="shared" si="543"/>
        <v>15267.98978985505</v>
      </c>
      <c r="G6790">
        <f t="shared" si="546"/>
        <v>2.2489305921129841</v>
      </c>
      <c r="I6790" s="2">
        <v>1</v>
      </c>
      <c r="J6790" s="2">
        <v>1</v>
      </c>
      <c r="K6790">
        <f t="shared" si="547"/>
        <v>1</v>
      </c>
      <c r="L6790">
        <f t="shared" si="545"/>
        <v>4985.5399999999545</v>
      </c>
      <c r="M6790">
        <f t="shared" si="544"/>
        <v>0.73435557519516192</v>
      </c>
    </row>
    <row r="6791" spans="1:13" x14ac:dyDescent="0.25">
      <c r="A6791" s="3" t="s">
        <v>8</v>
      </c>
      <c r="B6791" s="1">
        <v>3</v>
      </c>
      <c r="C6791" s="3">
        <v>0</v>
      </c>
      <c r="D6791" s="3">
        <v>0.93326367632130403</v>
      </c>
      <c r="E6791" s="3">
        <v>6790</v>
      </c>
      <c r="F6791">
        <f t="shared" si="543"/>
        <v>15268.923053531371</v>
      </c>
      <c r="G6791">
        <f t="shared" si="546"/>
        <v>2.2487368267351062</v>
      </c>
      <c r="I6791" s="2">
        <v>0.5</v>
      </c>
      <c r="J6791" s="2">
        <v>0</v>
      </c>
      <c r="K6791">
        <f t="shared" si="547"/>
        <v>0.18</v>
      </c>
      <c r="L6791">
        <f t="shared" si="545"/>
        <v>4985.7199999999548</v>
      </c>
      <c r="M6791">
        <f t="shared" si="544"/>
        <v>0.73427393225330706</v>
      </c>
    </row>
    <row r="6792" spans="1:13" x14ac:dyDescent="0.25">
      <c r="A6792" s="3" t="s">
        <v>9</v>
      </c>
      <c r="B6792" s="1">
        <v>4</v>
      </c>
      <c r="C6792" s="3">
        <v>2</v>
      </c>
      <c r="D6792" s="3">
        <v>2.6221757842142002</v>
      </c>
      <c r="E6792" s="3">
        <v>6791</v>
      </c>
      <c r="F6792">
        <f t="shared" si="543"/>
        <v>15271.545229315585</v>
      </c>
      <c r="G6792">
        <f t="shared" si="546"/>
        <v>2.2487918170100993</v>
      </c>
      <c r="I6792" s="2">
        <v>0.75</v>
      </c>
      <c r="J6792" s="2">
        <v>1</v>
      </c>
      <c r="K6792">
        <f t="shared" si="547"/>
        <v>0.91</v>
      </c>
      <c r="L6792">
        <f t="shared" si="545"/>
        <v>4986.6299999999546</v>
      </c>
      <c r="M6792">
        <f t="shared" si="544"/>
        <v>0.73429980857015975</v>
      </c>
    </row>
    <row r="6793" spans="1:13" x14ac:dyDescent="0.25">
      <c r="A6793" s="3" t="s">
        <v>8</v>
      </c>
      <c r="B6793" s="1">
        <v>5</v>
      </c>
      <c r="C6793" s="3">
        <v>0</v>
      </c>
      <c r="D6793" s="3">
        <v>1.55543946053551</v>
      </c>
      <c r="E6793" s="3">
        <v>6792</v>
      </c>
      <c r="F6793">
        <f t="shared" si="543"/>
        <v>15273.10066877612</v>
      </c>
      <c r="G6793">
        <f t="shared" si="546"/>
        <v>2.2486897333298175</v>
      </c>
      <c r="I6793" s="2">
        <v>1</v>
      </c>
      <c r="J6793" s="2">
        <v>0</v>
      </c>
      <c r="K6793">
        <f t="shared" si="547"/>
        <v>0.36</v>
      </c>
      <c r="L6793">
        <f t="shared" si="545"/>
        <v>4986.9899999999543</v>
      </c>
      <c r="M6793">
        <f t="shared" si="544"/>
        <v>0.73424469964663641</v>
      </c>
    </row>
    <row r="6794" spans="1:13" x14ac:dyDescent="0.25">
      <c r="A6794" s="3" t="s">
        <v>9</v>
      </c>
      <c r="B6794" s="1">
        <v>5</v>
      </c>
      <c r="C6794" s="3">
        <v>2</v>
      </c>
      <c r="D6794" s="3">
        <v>2.9332636763213</v>
      </c>
      <c r="E6794" s="3">
        <v>6793</v>
      </c>
      <c r="F6794">
        <f t="shared" si="543"/>
        <v>15276.033932452441</v>
      </c>
      <c r="G6794">
        <f t="shared" si="546"/>
        <v>2.2487905097088827</v>
      </c>
      <c r="I6794" s="2">
        <v>1</v>
      </c>
      <c r="J6794" s="2">
        <v>1</v>
      </c>
      <c r="K6794">
        <f t="shared" si="547"/>
        <v>1</v>
      </c>
      <c r="L6794">
        <f t="shared" si="545"/>
        <v>4987.9899999999543</v>
      </c>
      <c r="M6794">
        <f t="shared" si="544"/>
        <v>0.73428382158103256</v>
      </c>
    </row>
    <row r="6795" spans="1:13" x14ac:dyDescent="0.25">
      <c r="A6795" s="3" t="s">
        <v>9</v>
      </c>
      <c r="B6795" s="1">
        <v>4</v>
      </c>
      <c r="C6795" s="3">
        <v>2</v>
      </c>
      <c r="D6795" s="3">
        <v>2.6221757842142002</v>
      </c>
      <c r="E6795" s="3">
        <v>6794</v>
      </c>
      <c r="F6795">
        <f t="shared" si="543"/>
        <v>15278.656108236655</v>
      </c>
      <c r="G6795">
        <f t="shared" si="546"/>
        <v>2.2488454678005088</v>
      </c>
      <c r="I6795" s="2">
        <v>0.75</v>
      </c>
      <c r="J6795" s="2">
        <v>1</v>
      </c>
      <c r="K6795">
        <f t="shared" si="547"/>
        <v>0.91</v>
      </c>
      <c r="L6795">
        <f t="shared" si="545"/>
        <v>4988.8999999999542</v>
      </c>
      <c r="M6795">
        <f t="shared" si="544"/>
        <v>0.73430968501618399</v>
      </c>
    </row>
    <row r="6796" spans="1:13" x14ac:dyDescent="0.25">
      <c r="A6796" s="3" t="s">
        <v>9</v>
      </c>
      <c r="B6796" s="1">
        <v>5</v>
      </c>
      <c r="C6796" s="3">
        <v>2</v>
      </c>
      <c r="D6796" s="3">
        <v>2.9332636763213</v>
      </c>
      <c r="E6796" s="3">
        <v>6795</v>
      </c>
      <c r="F6796">
        <f t="shared" si="543"/>
        <v>15281.589371912976</v>
      </c>
      <c r="G6796">
        <f t="shared" si="546"/>
        <v>2.2489461915986722</v>
      </c>
      <c r="I6796" s="2">
        <v>1</v>
      </c>
      <c r="J6796" s="2">
        <v>1</v>
      </c>
      <c r="K6796">
        <f t="shared" si="547"/>
        <v>1</v>
      </c>
      <c r="L6796">
        <f t="shared" si="545"/>
        <v>4989.8999999999542</v>
      </c>
      <c r="M6796">
        <f t="shared" si="544"/>
        <v>0.73434878587195795</v>
      </c>
    </row>
    <row r="6797" spans="1:13" x14ac:dyDescent="0.25">
      <c r="A6797" s="3" t="s">
        <v>8</v>
      </c>
      <c r="B6797" s="1">
        <v>2</v>
      </c>
      <c r="C6797" s="3">
        <v>0</v>
      </c>
      <c r="D6797" s="3">
        <v>0.62217578421420205</v>
      </c>
      <c r="E6797" s="3">
        <v>6796</v>
      </c>
      <c r="F6797">
        <f t="shared" si="543"/>
        <v>15282.21154769719</v>
      </c>
      <c r="G6797">
        <f t="shared" si="546"/>
        <v>2.2487068198494984</v>
      </c>
      <c r="I6797" s="2">
        <v>0.25</v>
      </c>
      <c r="J6797" s="2">
        <v>0</v>
      </c>
      <c r="K6797">
        <f t="shared" si="547"/>
        <v>0.09</v>
      </c>
      <c r="L6797">
        <f t="shared" si="545"/>
        <v>4989.9899999999543</v>
      </c>
      <c r="M6797">
        <f t="shared" si="544"/>
        <v>0.73425397292524341</v>
      </c>
    </row>
    <row r="6798" spans="1:13" x14ac:dyDescent="0.25">
      <c r="A6798" s="3" t="s">
        <v>8</v>
      </c>
      <c r="B6798" s="1">
        <v>2</v>
      </c>
      <c r="C6798" s="3">
        <v>0</v>
      </c>
      <c r="D6798" s="3">
        <v>0.62217578421420205</v>
      </c>
      <c r="E6798" s="3">
        <v>6797</v>
      </c>
      <c r="F6798">
        <f t="shared" si="543"/>
        <v>15282.833723481404</v>
      </c>
      <c r="G6798">
        <f t="shared" si="546"/>
        <v>2.2484675185348544</v>
      </c>
      <c r="I6798" s="2">
        <v>0.25</v>
      </c>
      <c r="J6798" s="2">
        <v>0</v>
      </c>
      <c r="K6798">
        <f t="shared" si="547"/>
        <v>0.09</v>
      </c>
      <c r="L6798">
        <f t="shared" si="545"/>
        <v>4990.0799999999545</v>
      </c>
      <c r="M6798">
        <f t="shared" si="544"/>
        <v>0.73415918787699785</v>
      </c>
    </row>
    <row r="6799" spans="1:13" x14ac:dyDescent="0.25">
      <c r="A6799" s="3" t="s">
        <v>8</v>
      </c>
      <c r="B6799" s="1">
        <v>1</v>
      </c>
      <c r="C6799" s="3">
        <v>0</v>
      </c>
      <c r="D6799" s="3">
        <v>0.31108789210710103</v>
      </c>
      <c r="E6799" s="3">
        <v>6798</v>
      </c>
      <c r="F6799">
        <f t="shared" si="543"/>
        <v>15283.144811373511</v>
      </c>
      <c r="G6799">
        <f t="shared" si="546"/>
        <v>2.248182525944912</v>
      </c>
      <c r="I6799" s="2">
        <v>0</v>
      </c>
      <c r="J6799" s="2">
        <v>0</v>
      </c>
      <c r="K6799">
        <f t="shared" si="547"/>
        <v>0</v>
      </c>
      <c r="L6799">
        <f t="shared" si="545"/>
        <v>4990.0799999999545</v>
      </c>
      <c r="M6799">
        <f t="shared" si="544"/>
        <v>0.734051191526913</v>
      </c>
    </row>
    <row r="6800" spans="1:13" x14ac:dyDescent="0.25">
      <c r="A6800" s="3" t="s">
        <v>9</v>
      </c>
      <c r="B6800" s="1">
        <v>4</v>
      </c>
      <c r="C6800" s="3">
        <v>2</v>
      </c>
      <c r="D6800" s="3">
        <v>2.6221757842142002</v>
      </c>
      <c r="E6800" s="3">
        <v>6799</v>
      </c>
      <c r="F6800">
        <f t="shared" si="543"/>
        <v>15285.766987157725</v>
      </c>
      <c r="G6800">
        <f t="shared" si="546"/>
        <v>2.2482375330427602</v>
      </c>
      <c r="I6800" s="2">
        <v>0.75</v>
      </c>
      <c r="J6800" s="2">
        <v>1</v>
      </c>
      <c r="K6800">
        <f t="shared" si="547"/>
        <v>0.91</v>
      </c>
      <c r="L6800">
        <f t="shared" si="545"/>
        <v>4990.9899999999543</v>
      </c>
      <c r="M6800">
        <f t="shared" si="544"/>
        <v>0.73407707015736934</v>
      </c>
    </row>
    <row r="6801" spans="1:13" x14ac:dyDescent="0.25">
      <c r="A6801" s="3" t="s">
        <v>8</v>
      </c>
      <c r="B6801" s="1">
        <v>1</v>
      </c>
      <c r="C6801" s="3">
        <v>0</v>
      </c>
      <c r="D6801" s="3">
        <v>0.31108789210710103</v>
      </c>
      <c r="E6801" s="3">
        <v>6800</v>
      </c>
      <c r="F6801">
        <f t="shared" si="543"/>
        <v>15286.078075049832</v>
      </c>
      <c r="G6801">
        <f t="shared" si="546"/>
        <v>2.2479526580955635</v>
      </c>
      <c r="I6801" s="2">
        <v>0</v>
      </c>
      <c r="J6801" s="2">
        <v>0</v>
      </c>
      <c r="K6801">
        <f t="shared" si="547"/>
        <v>0</v>
      </c>
      <c r="L6801">
        <f t="shared" si="545"/>
        <v>4990.9899999999543</v>
      </c>
      <c r="M6801">
        <f t="shared" si="544"/>
        <v>0.73396911764705208</v>
      </c>
    </row>
    <row r="6802" spans="1:13" x14ac:dyDescent="0.25">
      <c r="A6802" s="3" t="s">
        <v>9</v>
      </c>
      <c r="B6802" s="1">
        <v>5</v>
      </c>
      <c r="C6802" s="3">
        <v>2</v>
      </c>
      <c r="D6802" s="3">
        <v>2.9332636763213</v>
      </c>
      <c r="E6802" s="3">
        <v>6801</v>
      </c>
      <c r="F6802">
        <f t="shared" ref="F6802:F6865" si="548">SUM(F6801,D6802)</f>
        <v>15289.011338726154</v>
      </c>
      <c r="G6802">
        <f t="shared" si="546"/>
        <v>2.2480534243090946</v>
      </c>
      <c r="I6802" s="2">
        <v>1</v>
      </c>
      <c r="J6802" s="2">
        <v>1</v>
      </c>
      <c r="K6802">
        <f t="shared" si="547"/>
        <v>1</v>
      </c>
      <c r="L6802">
        <f t="shared" si="545"/>
        <v>4991.9899999999543</v>
      </c>
      <c r="M6802">
        <f t="shared" ref="M6802:M6865" si="549">L6802/E6802</f>
        <v>0.73400823408321636</v>
      </c>
    </row>
    <row r="6803" spans="1:13" x14ac:dyDescent="0.25">
      <c r="A6803" s="3" t="s">
        <v>9</v>
      </c>
      <c r="B6803" s="1">
        <v>5</v>
      </c>
      <c r="C6803" s="3">
        <v>2</v>
      </c>
      <c r="D6803" s="3">
        <v>2.9332636763213</v>
      </c>
      <c r="E6803" s="3">
        <v>6802</v>
      </c>
      <c r="F6803">
        <f t="shared" si="548"/>
        <v>15291.944602402475</v>
      </c>
      <c r="G6803">
        <f t="shared" si="546"/>
        <v>2.2481541608942184</v>
      </c>
      <c r="I6803" s="2">
        <v>1</v>
      </c>
      <c r="J6803" s="2">
        <v>1</v>
      </c>
      <c r="K6803">
        <f t="shared" si="547"/>
        <v>1</v>
      </c>
      <c r="L6803">
        <f t="shared" si="545"/>
        <v>4992.9899999999543</v>
      </c>
      <c r="M6803">
        <f t="shared" si="549"/>
        <v>0.73404733901792918</v>
      </c>
    </row>
    <row r="6804" spans="1:13" x14ac:dyDescent="0.25">
      <c r="A6804" s="3" t="s">
        <v>9</v>
      </c>
      <c r="B6804" s="1">
        <v>5</v>
      </c>
      <c r="C6804" s="3">
        <v>2</v>
      </c>
      <c r="D6804" s="3">
        <v>2.9332636763213</v>
      </c>
      <c r="E6804" s="3">
        <v>6803</v>
      </c>
      <c r="F6804">
        <f t="shared" si="548"/>
        <v>15294.877866078796</v>
      </c>
      <c r="G6804">
        <f t="shared" si="546"/>
        <v>2.2482548678640004</v>
      </c>
      <c r="I6804" s="2">
        <v>1</v>
      </c>
      <c r="J6804" s="2">
        <v>1</v>
      </c>
      <c r="K6804">
        <f t="shared" si="547"/>
        <v>1</v>
      </c>
      <c r="L6804">
        <f t="shared" si="545"/>
        <v>4993.9899999999543</v>
      </c>
      <c r="M6804">
        <f t="shared" si="549"/>
        <v>0.73408643245626259</v>
      </c>
    </row>
    <row r="6805" spans="1:13" x14ac:dyDescent="0.25">
      <c r="A6805" s="3" t="s">
        <v>9</v>
      </c>
      <c r="B6805" s="1">
        <v>5</v>
      </c>
      <c r="C6805" s="3">
        <v>2</v>
      </c>
      <c r="D6805" s="3">
        <v>2.9332636763213</v>
      </c>
      <c r="E6805" s="3">
        <v>6804</v>
      </c>
      <c r="F6805">
        <f t="shared" si="548"/>
        <v>15297.811129755117</v>
      </c>
      <c r="G6805">
        <f t="shared" si="546"/>
        <v>2.2483555452314987</v>
      </c>
      <c r="I6805" s="2">
        <v>1</v>
      </c>
      <c r="J6805" s="2">
        <v>1</v>
      </c>
      <c r="K6805">
        <f t="shared" si="547"/>
        <v>1</v>
      </c>
      <c r="L6805">
        <f t="shared" si="545"/>
        <v>4994.9899999999543</v>
      </c>
      <c r="M6805">
        <f t="shared" si="549"/>
        <v>0.73412551440328544</v>
      </c>
    </row>
    <row r="6806" spans="1:13" x14ac:dyDescent="0.25">
      <c r="A6806" s="3" t="s">
        <v>9</v>
      </c>
      <c r="B6806" s="1">
        <v>5</v>
      </c>
      <c r="C6806" s="3">
        <v>2</v>
      </c>
      <c r="D6806" s="3">
        <v>2.9332636763213</v>
      </c>
      <c r="E6806" s="3">
        <v>6805</v>
      </c>
      <c r="F6806">
        <f t="shared" si="548"/>
        <v>15300.744393431438</v>
      </c>
      <c r="G6806">
        <f t="shared" si="546"/>
        <v>2.2484561930097633</v>
      </c>
      <c r="I6806" s="2">
        <v>1</v>
      </c>
      <c r="J6806" s="2">
        <v>1</v>
      </c>
      <c r="K6806">
        <f t="shared" si="547"/>
        <v>1</v>
      </c>
      <c r="L6806">
        <f t="shared" si="545"/>
        <v>4995.9899999999543</v>
      </c>
      <c r="M6806">
        <f t="shared" si="549"/>
        <v>0.73416458486406377</v>
      </c>
    </row>
    <row r="6807" spans="1:13" x14ac:dyDescent="0.25">
      <c r="A6807" s="3" t="s">
        <v>9</v>
      </c>
      <c r="B6807" s="1">
        <v>4</v>
      </c>
      <c r="C6807" s="3">
        <v>2</v>
      </c>
      <c r="D6807" s="3">
        <v>2.6221757842142002</v>
      </c>
      <c r="E6807" s="3">
        <v>6806</v>
      </c>
      <c r="F6807">
        <f t="shared" si="548"/>
        <v>15303.366569215652</v>
      </c>
      <c r="G6807">
        <f t="shared" si="546"/>
        <v>2.2485111033228993</v>
      </c>
      <c r="I6807" s="2">
        <v>0.75</v>
      </c>
      <c r="J6807" s="2">
        <v>1</v>
      </c>
      <c r="K6807">
        <f t="shared" si="547"/>
        <v>0.91</v>
      </c>
      <c r="L6807">
        <f t="shared" si="545"/>
        <v>4996.8999999999542</v>
      </c>
      <c r="M6807">
        <f t="shared" si="549"/>
        <v>0.7341904202174484</v>
      </c>
    </row>
    <row r="6808" spans="1:13" x14ac:dyDescent="0.25">
      <c r="A6808" s="3" t="s">
        <v>8</v>
      </c>
      <c r="B6808" s="1">
        <v>2</v>
      </c>
      <c r="C6808" s="3">
        <v>0</v>
      </c>
      <c r="D6808" s="3">
        <v>0.62217578421420205</v>
      </c>
      <c r="E6808" s="3">
        <v>6807</v>
      </c>
      <c r="F6808">
        <f t="shared" si="548"/>
        <v>15303.988744999866</v>
      </c>
      <c r="G6808">
        <f t="shared" si="546"/>
        <v>2.2482721823123057</v>
      </c>
      <c r="I6808" s="2">
        <v>0.25</v>
      </c>
      <c r="J6808" s="2">
        <v>0</v>
      </c>
      <c r="K6808">
        <f t="shared" si="547"/>
        <v>0.09</v>
      </c>
      <c r="L6808">
        <f t="shared" si="545"/>
        <v>4996.9899999999543</v>
      </c>
      <c r="M6808">
        <f t="shared" si="549"/>
        <v>0.73409578375201323</v>
      </c>
    </row>
    <row r="6809" spans="1:13" x14ac:dyDescent="0.25">
      <c r="A6809" s="3" t="s">
        <v>9</v>
      </c>
      <c r="B6809" s="1">
        <v>5</v>
      </c>
      <c r="C6809" s="3">
        <v>2</v>
      </c>
      <c r="D6809" s="3">
        <v>2.9332636763213</v>
      </c>
      <c r="E6809" s="3">
        <v>6808</v>
      </c>
      <c r="F6809">
        <f t="shared" si="548"/>
        <v>15306.922008676187</v>
      </c>
      <c r="G6809">
        <f t="shared" si="546"/>
        <v>2.2483727979841639</v>
      </c>
      <c r="I6809" s="2">
        <v>1</v>
      </c>
      <c r="J6809" s="2">
        <v>1</v>
      </c>
      <c r="K6809">
        <f t="shared" si="547"/>
        <v>1</v>
      </c>
      <c r="L6809">
        <f t="shared" si="545"/>
        <v>4997.9899999999543</v>
      </c>
      <c r="M6809">
        <f t="shared" si="549"/>
        <v>0.73413484136309548</v>
      </c>
    </row>
    <row r="6810" spans="1:13" x14ac:dyDescent="0.25">
      <c r="A6810" s="3" t="s">
        <v>9</v>
      </c>
      <c r="B6810" s="1">
        <v>5</v>
      </c>
      <c r="C6810" s="3">
        <v>2</v>
      </c>
      <c r="D6810" s="3">
        <v>2.9332636763213</v>
      </c>
      <c r="E6810" s="3">
        <v>6809</v>
      </c>
      <c r="F6810">
        <f t="shared" si="548"/>
        <v>15309.855272352508</v>
      </c>
      <c r="G6810">
        <f t="shared" si="546"/>
        <v>2.2484733841022924</v>
      </c>
      <c r="I6810" s="2">
        <v>1</v>
      </c>
      <c r="J6810" s="2">
        <v>1</v>
      </c>
      <c r="K6810">
        <f t="shared" si="547"/>
        <v>1</v>
      </c>
      <c r="L6810">
        <f t="shared" si="545"/>
        <v>4998.9899999999543</v>
      </c>
      <c r="M6810">
        <f t="shared" si="549"/>
        <v>0.7341738875018291</v>
      </c>
    </row>
    <row r="6811" spans="1:13" x14ac:dyDescent="0.25">
      <c r="A6811" s="3" t="s">
        <v>9</v>
      </c>
      <c r="B6811" s="1">
        <v>5</v>
      </c>
      <c r="C6811" s="3">
        <v>2</v>
      </c>
      <c r="D6811" s="3">
        <v>2.9332636763213</v>
      </c>
      <c r="E6811" s="3">
        <v>6810</v>
      </c>
      <c r="F6811">
        <f t="shared" si="548"/>
        <v>15312.788536028829</v>
      </c>
      <c r="G6811">
        <f t="shared" si="546"/>
        <v>2.2485739406797105</v>
      </c>
      <c r="I6811" s="2">
        <v>1</v>
      </c>
      <c r="J6811" s="2">
        <v>1</v>
      </c>
      <c r="K6811">
        <f t="shared" si="547"/>
        <v>1</v>
      </c>
      <c r="L6811">
        <f t="shared" si="545"/>
        <v>4999.9899999999543</v>
      </c>
      <c r="M6811">
        <f t="shared" si="549"/>
        <v>0.73421292217326783</v>
      </c>
    </row>
    <row r="6812" spans="1:13" x14ac:dyDescent="0.25">
      <c r="A6812" s="3" t="s">
        <v>9</v>
      </c>
      <c r="B6812" s="1">
        <v>4</v>
      </c>
      <c r="C6812" s="3">
        <v>2</v>
      </c>
      <c r="D6812" s="3">
        <v>2.6221757842142002</v>
      </c>
      <c r="E6812" s="3">
        <v>6811</v>
      </c>
      <c r="F6812">
        <f t="shared" si="548"/>
        <v>15315.410711813043</v>
      </c>
      <c r="G6812">
        <f t="shared" si="546"/>
        <v>2.2486287933949556</v>
      </c>
      <c r="I6812" s="2">
        <v>0.75</v>
      </c>
      <c r="J6812" s="2">
        <v>1</v>
      </c>
      <c r="K6812">
        <f t="shared" si="547"/>
        <v>0.91</v>
      </c>
      <c r="L6812">
        <f t="shared" si="545"/>
        <v>5000.8999999999542</v>
      </c>
      <c r="M6812">
        <f t="shared" si="549"/>
        <v>0.73423873146380181</v>
      </c>
    </row>
    <row r="6813" spans="1:13" x14ac:dyDescent="0.25">
      <c r="A6813" s="3" t="s">
        <v>9</v>
      </c>
      <c r="B6813" s="1">
        <v>5</v>
      </c>
      <c r="C6813" s="3">
        <v>2</v>
      </c>
      <c r="D6813" s="3">
        <v>2.9332636763213</v>
      </c>
      <c r="E6813" s="3">
        <v>6812</v>
      </c>
      <c r="F6813">
        <f t="shared" si="548"/>
        <v>15318.343975489364</v>
      </c>
      <c r="G6813">
        <f t="shared" si="546"/>
        <v>2.2487292976349624</v>
      </c>
      <c r="I6813" s="2">
        <v>1</v>
      </c>
      <c r="J6813" s="2">
        <v>1</v>
      </c>
      <c r="K6813">
        <f t="shared" si="547"/>
        <v>1</v>
      </c>
      <c r="L6813">
        <f t="shared" si="545"/>
        <v>5001.8999999999542</v>
      </c>
      <c r="M6813">
        <f t="shared" si="549"/>
        <v>0.73427774515560107</v>
      </c>
    </row>
    <row r="6814" spans="1:13" x14ac:dyDescent="0.25">
      <c r="A6814" s="3" t="s">
        <v>9</v>
      </c>
      <c r="B6814" s="1">
        <v>4</v>
      </c>
      <c r="C6814" s="3">
        <v>2</v>
      </c>
      <c r="D6814" s="3">
        <v>2.6221757842142002</v>
      </c>
      <c r="E6814" s="3">
        <v>6813</v>
      </c>
      <c r="F6814">
        <f t="shared" si="548"/>
        <v>15320.966151273578</v>
      </c>
      <c r="G6814">
        <f t="shared" si="546"/>
        <v>2.2487841114448228</v>
      </c>
      <c r="I6814" s="2">
        <v>0.75</v>
      </c>
      <c r="J6814" s="2">
        <v>1</v>
      </c>
      <c r="K6814">
        <f t="shared" si="547"/>
        <v>0.91</v>
      </c>
      <c r="L6814">
        <f t="shared" si="545"/>
        <v>5002.809999999954</v>
      </c>
      <c r="M6814">
        <f t="shared" si="549"/>
        <v>0.73430353735504972</v>
      </c>
    </row>
    <row r="6815" spans="1:13" x14ac:dyDescent="0.25">
      <c r="A6815" s="3" t="s">
        <v>9</v>
      </c>
      <c r="B6815" s="1">
        <v>5</v>
      </c>
      <c r="C6815" s="3">
        <v>2</v>
      </c>
      <c r="D6815" s="3">
        <v>2.9332636763213</v>
      </c>
      <c r="E6815" s="3">
        <v>6814</v>
      </c>
      <c r="F6815">
        <f t="shared" si="548"/>
        <v>15323.899414949899</v>
      </c>
      <c r="G6815">
        <f t="shared" si="546"/>
        <v>2.248884563391532</v>
      </c>
      <c r="I6815" s="2">
        <v>1</v>
      </c>
      <c r="J6815" s="2">
        <v>1</v>
      </c>
      <c r="K6815">
        <f t="shared" si="547"/>
        <v>1</v>
      </c>
      <c r="L6815">
        <f t="shared" si="545"/>
        <v>5003.809999999954</v>
      </c>
      <c r="M6815">
        <f t="shared" si="549"/>
        <v>0.73434253008511208</v>
      </c>
    </row>
    <row r="6816" spans="1:13" x14ac:dyDescent="0.25">
      <c r="A6816" s="3" t="s">
        <v>9</v>
      </c>
      <c r="B6816" s="1">
        <v>5</v>
      </c>
      <c r="C6816" s="3">
        <v>2</v>
      </c>
      <c r="D6816" s="3">
        <v>2.9332636763213</v>
      </c>
      <c r="E6816" s="3">
        <v>6815</v>
      </c>
      <c r="F6816">
        <f t="shared" si="548"/>
        <v>15326.832678626221</v>
      </c>
      <c r="G6816">
        <f t="shared" si="546"/>
        <v>2.2489849858585798</v>
      </c>
      <c r="I6816" s="2">
        <v>1</v>
      </c>
      <c r="J6816" s="2">
        <v>1</v>
      </c>
      <c r="K6816">
        <f t="shared" si="547"/>
        <v>1</v>
      </c>
      <c r="L6816">
        <f t="shared" si="545"/>
        <v>5004.809999999954</v>
      </c>
      <c r="M6816">
        <f t="shared" si="549"/>
        <v>0.73438151137196683</v>
      </c>
    </row>
    <row r="6817" spans="1:13" x14ac:dyDescent="0.25">
      <c r="A6817" s="3" t="s">
        <v>9</v>
      </c>
      <c r="B6817" s="1">
        <v>5</v>
      </c>
      <c r="C6817" s="3">
        <v>2</v>
      </c>
      <c r="D6817" s="3">
        <v>2.9332636763213</v>
      </c>
      <c r="E6817" s="3">
        <v>6816</v>
      </c>
      <c r="F6817">
        <f t="shared" si="548"/>
        <v>15329.765942302542</v>
      </c>
      <c r="G6817">
        <f t="shared" si="546"/>
        <v>2.2490853788589411</v>
      </c>
      <c r="I6817" s="2">
        <v>1</v>
      </c>
      <c r="J6817" s="2">
        <v>1</v>
      </c>
      <c r="K6817">
        <f t="shared" si="547"/>
        <v>1</v>
      </c>
      <c r="L6817">
        <f t="shared" si="545"/>
        <v>5005.809999999954</v>
      </c>
      <c r="M6817">
        <f t="shared" si="549"/>
        <v>0.73442048122065051</v>
      </c>
    </row>
    <row r="6818" spans="1:13" x14ac:dyDescent="0.25">
      <c r="A6818" s="3" t="s">
        <v>9</v>
      </c>
      <c r="B6818" s="1">
        <v>5</v>
      </c>
      <c r="C6818" s="3">
        <v>2</v>
      </c>
      <c r="D6818" s="3">
        <v>2.9332636763213</v>
      </c>
      <c r="E6818" s="3">
        <v>6817</v>
      </c>
      <c r="F6818">
        <f t="shared" si="548"/>
        <v>15332.699205978863</v>
      </c>
      <c r="G6818">
        <f t="shared" si="546"/>
        <v>2.2491857424055834</v>
      </c>
      <c r="I6818" s="2">
        <v>1</v>
      </c>
      <c r="J6818" s="2">
        <v>1</v>
      </c>
      <c r="K6818">
        <f t="shared" si="547"/>
        <v>1</v>
      </c>
      <c r="L6818">
        <f t="shared" si="545"/>
        <v>5006.809999999954</v>
      </c>
      <c r="M6818">
        <f t="shared" si="549"/>
        <v>0.73445943963619686</v>
      </c>
    </row>
    <row r="6819" spans="1:13" x14ac:dyDescent="0.25">
      <c r="A6819" s="3" t="s">
        <v>9</v>
      </c>
      <c r="B6819" s="1">
        <v>5</v>
      </c>
      <c r="C6819" s="3">
        <v>2</v>
      </c>
      <c r="D6819" s="3">
        <v>2.9332636763213</v>
      </c>
      <c r="E6819" s="3">
        <v>6818</v>
      </c>
      <c r="F6819">
        <f t="shared" si="548"/>
        <v>15335.632469655184</v>
      </c>
      <c r="G6819">
        <f t="shared" si="546"/>
        <v>2.2492860765114671</v>
      </c>
      <c r="I6819" s="2">
        <v>1</v>
      </c>
      <c r="J6819" s="2">
        <v>1</v>
      </c>
      <c r="K6819">
        <f t="shared" si="547"/>
        <v>1</v>
      </c>
      <c r="L6819">
        <f t="shared" si="545"/>
        <v>5007.809999999954</v>
      </c>
      <c r="M6819">
        <f t="shared" si="549"/>
        <v>0.73449838662363653</v>
      </c>
    </row>
    <row r="6820" spans="1:13" x14ac:dyDescent="0.25">
      <c r="A6820" s="3" t="s">
        <v>9</v>
      </c>
      <c r="B6820" s="1">
        <v>5</v>
      </c>
      <c r="C6820" s="3">
        <v>2</v>
      </c>
      <c r="D6820" s="3">
        <v>2.9332636763213</v>
      </c>
      <c r="E6820" s="3">
        <v>6819</v>
      </c>
      <c r="F6820">
        <f t="shared" si="548"/>
        <v>15338.565733331505</v>
      </c>
      <c r="G6820">
        <f t="shared" si="546"/>
        <v>2.2493863811895447</v>
      </c>
      <c r="I6820" s="2">
        <v>1</v>
      </c>
      <c r="J6820" s="2">
        <v>1</v>
      </c>
      <c r="K6820">
        <f t="shared" si="547"/>
        <v>1</v>
      </c>
      <c r="L6820">
        <f t="shared" si="545"/>
        <v>5008.809999999954</v>
      </c>
      <c r="M6820">
        <f t="shared" si="549"/>
        <v>0.73453732218799739</v>
      </c>
    </row>
    <row r="6821" spans="1:13" x14ac:dyDescent="0.25">
      <c r="A6821" s="3" t="s">
        <v>8</v>
      </c>
      <c r="B6821" s="1">
        <v>2</v>
      </c>
      <c r="C6821" s="3">
        <v>0</v>
      </c>
      <c r="D6821" s="3">
        <v>0.62217578421420205</v>
      </c>
      <c r="E6821" s="3">
        <v>6820</v>
      </c>
      <c r="F6821">
        <f t="shared" si="548"/>
        <v>15339.187909115719</v>
      </c>
      <c r="G6821">
        <f t="shared" si="546"/>
        <v>2.2491477872603691</v>
      </c>
      <c r="I6821" s="2">
        <v>0.25</v>
      </c>
      <c r="J6821" s="2">
        <v>0</v>
      </c>
      <c r="K6821">
        <f t="shared" si="547"/>
        <v>0.09</v>
      </c>
      <c r="L6821">
        <f t="shared" si="545"/>
        <v>5008.8999999999542</v>
      </c>
      <c r="M6821">
        <f t="shared" si="549"/>
        <v>0.73444281524926014</v>
      </c>
    </row>
    <row r="6822" spans="1:13" x14ac:dyDescent="0.25">
      <c r="A6822" s="3" t="s">
        <v>9</v>
      </c>
      <c r="B6822" s="1">
        <v>5</v>
      </c>
      <c r="C6822" s="3">
        <v>2</v>
      </c>
      <c r="D6822" s="3">
        <v>2.9332636763213</v>
      </c>
      <c r="E6822" s="3">
        <v>6821</v>
      </c>
      <c r="F6822">
        <f t="shared" si="548"/>
        <v>15342.12117279204</v>
      </c>
      <c r="G6822">
        <f t="shared" si="546"/>
        <v>2.249248082801941</v>
      </c>
      <c r="I6822" s="2">
        <v>1</v>
      </c>
      <c r="J6822" s="2">
        <v>1</v>
      </c>
      <c r="K6822">
        <f t="shared" si="547"/>
        <v>1</v>
      </c>
      <c r="L6822">
        <f t="shared" si="545"/>
        <v>5009.8999999999542</v>
      </c>
      <c r="M6822">
        <f t="shared" si="549"/>
        <v>0.73448174754434159</v>
      </c>
    </row>
    <row r="6823" spans="1:13" x14ac:dyDescent="0.25">
      <c r="A6823" s="3" t="s">
        <v>9</v>
      </c>
      <c r="B6823" s="1">
        <v>4</v>
      </c>
      <c r="C6823" s="3">
        <v>2</v>
      </c>
      <c r="D6823" s="3">
        <v>2.6221757842142002</v>
      </c>
      <c r="E6823" s="3">
        <v>6822</v>
      </c>
      <c r="F6823">
        <f t="shared" si="548"/>
        <v>15344.743348576254</v>
      </c>
      <c r="G6823">
        <f t="shared" si="546"/>
        <v>2.2493027482521626</v>
      </c>
      <c r="I6823" s="2">
        <v>0.75</v>
      </c>
      <c r="J6823" s="2">
        <v>1</v>
      </c>
      <c r="K6823">
        <f t="shared" si="547"/>
        <v>0.91</v>
      </c>
      <c r="L6823">
        <f t="shared" si="545"/>
        <v>5010.809999999954</v>
      </c>
      <c r="M6823">
        <f t="shared" si="549"/>
        <v>0.7345074758135377</v>
      </c>
    </row>
    <row r="6824" spans="1:13" x14ac:dyDescent="0.25">
      <c r="A6824" s="3" t="s">
        <v>8</v>
      </c>
      <c r="B6824" s="1">
        <v>4</v>
      </c>
      <c r="C6824" s="3">
        <v>0</v>
      </c>
      <c r="D6824" s="3">
        <v>1.2443515684283999</v>
      </c>
      <c r="E6824" s="3">
        <v>6823</v>
      </c>
      <c r="F6824">
        <f t="shared" si="548"/>
        <v>15345.987700144682</v>
      </c>
      <c r="G6824">
        <f t="shared" si="546"/>
        <v>2.2491554594965093</v>
      </c>
      <c r="I6824" s="2">
        <v>0.75</v>
      </c>
      <c r="J6824" s="2">
        <v>0</v>
      </c>
      <c r="K6824">
        <f t="shared" si="547"/>
        <v>0.27</v>
      </c>
      <c r="L6824">
        <f t="shared" si="545"/>
        <v>5011.0799999999545</v>
      </c>
      <c r="M6824">
        <f t="shared" si="549"/>
        <v>0.73443939616004017</v>
      </c>
    </row>
    <row r="6825" spans="1:13" x14ac:dyDescent="0.25">
      <c r="A6825" s="3" t="s">
        <v>9</v>
      </c>
      <c r="B6825" s="1">
        <v>5</v>
      </c>
      <c r="C6825" s="3">
        <v>2</v>
      </c>
      <c r="D6825" s="3">
        <v>2.9332636763213</v>
      </c>
      <c r="E6825" s="3">
        <v>6824</v>
      </c>
      <c r="F6825">
        <f t="shared" si="548"/>
        <v>15348.920963821003</v>
      </c>
      <c r="G6825">
        <f t="shared" si="546"/>
        <v>2.2492557098213664</v>
      </c>
      <c r="I6825" s="2">
        <v>1</v>
      </c>
      <c r="J6825" s="2">
        <v>1</v>
      </c>
      <c r="K6825">
        <f t="shared" si="547"/>
        <v>1</v>
      </c>
      <c r="L6825">
        <f t="shared" si="545"/>
        <v>5012.0799999999545</v>
      </c>
      <c r="M6825">
        <f t="shared" si="549"/>
        <v>0.73447831184055601</v>
      </c>
    </row>
    <row r="6826" spans="1:13" x14ac:dyDescent="0.25">
      <c r="A6826" s="3" t="s">
        <v>9</v>
      </c>
      <c r="B6826" s="1">
        <v>5</v>
      </c>
      <c r="C6826" s="3">
        <v>2</v>
      </c>
      <c r="D6826" s="3">
        <v>2.9332636763213</v>
      </c>
      <c r="E6826" s="3">
        <v>6825</v>
      </c>
      <c r="F6826">
        <f t="shared" si="548"/>
        <v>15351.854227497324</v>
      </c>
      <c r="G6826">
        <f t="shared" si="546"/>
        <v>2.2493559307688389</v>
      </c>
      <c r="I6826" s="2">
        <v>1</v>
      </c>
      <c r="J6826" s="2">
        <v>1</v>
      </c>
      <c r="K6826">
        <f t="shared" si="547"/>
        <v>1</v>
      </c>
      <c r="L6826">
        <f t="shared" si="545"/>
        <v>5013.0799999999545</v>
      </c>
      <c r="M6826">
        <f t="shared" si="549"/>
        <v>0.73451721611720944</v>
      </c>
    </row>
    <row r="6827" spans="1:13" x14ac:dyDescent="0.25">
      <c r="A6827" s="3" t="s">
        <v>9</v>
      </c>
      <c r="B6827" s="1">
        <v>5</v>
      </c>
      <c r="C6827" s="3">
        <v>2</v>
      </c>
      <c r="D6827" s="3">
        <v>2.9332636763213</v>
      </c>
      <c r="E6827" s="3">
        <v>6826</v>
      </c>
      <c r="F6827">
        <f t="shared" si="548"/>
        <v>15354.787491173645</v>
      </c>
      <c r="G6827">
        <f t="shared" si="546"/>
        <v>2.2494561223518379</v>
      </c>
      <c r="I6827" s="2">
        <v>1</v>
      </c>
      <c r="J6827" s="2">
        <v>1</v>
      </c>
      <c r="K6827">
        <f t="shared" si="547"/>
        <v>1</v>
      </c>
      <c r="L6827">
        <f t="shared" si="545"/>
        <v>5014.0799999999545</v>
      </c>
      <c r="M6827">
        <f t="shared" si="549"/>
        <v>0.73455610899501234</v>
      </c>
    </row>
    <row r="6828" spans="1:13" x14ac:dyDescent="0.25">
      <c r="A6828" s="3" t="s">
        <v>9</v>
      </c>
      <c r="B6828" s="1">
        <v>5</v>
      </c>
      <c r="C6828" s="3">
        <v>2</v>
      </c>
      <c r="D6828" s="3">
        <v>2.9332636763213</v>
      </c>
      <c r="E6828" s="3">
        <v>6827</v>
      </c>
      <c r="F6828">
        <f t="shared" si="548"/>
        <v>15357.720754849966</v>
      </c>
      <c r="G6828">
        <f t="shared" si="546"/>
        <v>2.2495562845832673</v>
      </c>
      <c r="I6828" s="2">
        <v>1</v>
      </c>
      <c r="J6828" s="2">
        <v>1</v>
      </c>
      <c r="K6828">
        <f t="shared" si="547"/>
        <v>1</v>
      </c>
      <c r="L6828">
        <f t="shared" si="545"/>
        <v>5015.0799999999545</v>
      </c>
      <c r="M6828">
        <f t="shared" si="549"/>
        <v>0.73459499047897381</v>
      </c>
    </row>
    <row r="6829" spans="1:13" x14ac:dyDescent="0.25">
      <c r="A6829" s="3" t="s">
        <v>8</v>
      </c>
      <c r="B6829" s="1">
        <v>1</v>
      </c>
      <c r="C6829" s="3">
        <v>0</v>
      </c>
      <c r="D6829" s="3">
        <v>0.31108789210710103</v>
      </c>
      <c r="E6829" s="3">
        <v>6828</v>
      </c>
      <c r="F6829">
        <f t="shared" si="548"/>
        <v>15358.031842742073</v>
      </c>
      <c r="G6829">
        <f t="shared" si="546"/>
        <v>2.2492723847015337</v>
      </c>
      <c r="I6829" s="2">
        <v>0</v>
      </c>
      <c r="J6829" s="2">
        <v>0</v>
      </c>
      <c r="K6829">
        <f t="shared" si="547"/>
        <v>0</v>
      </c>
      <c r="L6829">
        <f t="shared" si="545"/>
        <v>5015.0799999999545</v>
      </c>
      <c r="M6829">
        <f t="shared" si="549"/>
        <v>0.73448740480374264</v>
      </c>
    </row>
    <row r="6830" spans="1:13" x14ac:dyDescent="0.25">
      <c r="A6830" s="3" t="s">
        <v>9</v>
      </c>
      <c r="B6830" s="1">
        <v>5</v>
      </c>
      <c r="C6830" s="3">
        <v>2</v>
      </c>
      <c r="D6830" s="3">
        <v>2.9332636763213</v>
      </c>
      <c r="E6830" s="3">
        <v>6829</v>
      </c>
      <c r="F6830">
        <f t="shared" si="548"/>
        <v>15360.965106418394</v>
      </c>
      <c r="G6830">
        <f t="shared" si="546"/>
        <v>2.2493725445040846</v>
      </c>
      <c r="I6830" s="2">
        <v>1</v>
      </c>
      <c r="J6830" s="2">
        <v>1</v>
      </c>
      <c r="K6830">
        <f t="shared" si="547"/>
        <v>1</v>
      </c>
      <c r="L6830">
        <f t="shared" si="545"/>
        <v>5016.0799999999545</v>
      </c>
      <c r="M6830">
        <f t="shared" si="549"/>
        <v>0.73452628496118821</v>
      </c>
    </row>
    <row r="6831" spans="1:13" x14ac:dyDescent="0.25">
      <c r="A6831" s="3" t="s">
        <v>8</v>
      </c>
      <c r="B6831" s="1">
        <v>2</v>
      </c>
      <c r="C6831" s="3">
        <v>0</v>
      </c>
      <c r="D6831" s="3">
        <v>0.62217578421420205</v>
      </c>
      <c r="E6831" s="3">
        <v>6830</v>
      </c>
      <c r="F6831">
        <f t="shared" si="548"/>
        <v>15361.587282202609</v>
      </c>
      <c r="G6831">
        <f t="shared" si="546"/>
        <v>2.2491343019330321</v>
      </c>
      <c r="I6831" s="2">
        <v>0.25</v>
      </c>
      <c r="J6831" s="2">
        <v>0</v>
      </c>
      <c r="K6831">
        <f t="shared" si="547"/>
        <v>0.09</v>
      </c>
      <c r="L6831">
        <f t="shared" si="545"/>
        <v>5016.1699999999546</v>
      </c>
      <c r="M6831">
        <f t="shared" si="549"/>
        <v>0.73443191800877816</v>
      </c>
    </row>
    <row r="6832" spans="1:13" x14ac:dyDescent="0.25">
      <c r="A6832" s="3" t="s">
        <v>9</v>
      </c>
      <c r="B6832" s="1">
        <v>5</v>
      </c>
      <c r="C6832" s="3">
        <v>2</v>
      </c>
      <c r="D6832" s="3">
        <v>2.9332636763213</v>
      </c>
      <c r="E6832" s="3">
        <v>6831</v>
      </c>
      <c r="F6832">
        <f t="shared" si="548"/>
        <v>15364.52054587893</v>
      </c>
      <c r="G6832">
        <f t="shared" si="546"/>
        <v>2.2492344526246422</v>
      </c>
      <c r="I6832" s="2">
        <v>1</v>
      </c>
      <c r="J6832" s="2">
        <v>1</v>
      </c>
      <c r="K6832">
        <f t="shared" si="547"/>
        <v>1</v>
      </c>
      <c r="L6832">
        <f t="shared" si="545"/>
        <v>5017.1699999999546</v>
      </c>
      <c r="M6832">
        <f t="shared" si="549"/>
        <v>0.73447079490557088</v>
      </c>
    </row>
    <row r="6833" spans="1:13" x14ac:dyDescent="0.25">
      <c r="A6833" s="3" t="s">
        <v>8</v>
      </c>
      <c r="B6833" s="1">
        <v>3</v>
      </c>
      <c r="C6833" s="3">
        <v>0</v>
      </c>
      <c r="D6833" s="3">
        <v>0.93326367632130403</v>
      </c>
      <c r="E6833" s="3">
        <v>6832</v>
      </c>
      <c r="F6833">
        <f t="shared" si="548"/>
        <v>15365.453809555251</v>
      </c>
      <c r="G6833">
        <f t="shared" si="546"/>
        <v>2.2490418339512956</v>
      </c>
      <c r="I6833" s="2">
        <v>0.5</v>
      </c>
      <c r="J6833" s="2">
        <v>0</v>
      </c>
      <c r="K6833">
        <f t="shared" si="547"/>
        <v>0.18</v>
      </c>
      <c r="L6833">
        <f t="shared" si="545"/>
        <v>5017.3499999999549</v>
      </c>
      <c r="M6833">
        <f t="shared" si="549"/>
        <v>0.73438963700233528</v>
      </c>
    </row>
    <row r="6834" spans="1:13" x14ac:dyDescent="0.25">
      <c r="A6834" s="3" t="s">
        <v>8</v>
      </c>
      <c r="B6834" s="1">
        <v>1</v>
      </c>
      <c r="C6834" s="3">
        <v>0</v>
      </c>
      <c r="D6834" s="3">
        <v>0.31108789210710103</v>
      </c>
      <c r="E6834" s="3">
        <v>6833</v>
      </c>
      <c r="F6834">
        <f t="shared" si="548"/>
        <v>15365.764897447358</v>
      </c>
      <c r="G6834">
        <f t="shared" si="546"/>
        <v>2.2487582171004474</v>
      </c>
      <c r="I6834" s="2">
        <v>0</v>
      </c>
      <c r="J6834" s="2">
        <v>0</v>
      </c>
      <c r="K6834">
        <f t="shared" si="547"/>
        <v>0</v>
      </c>
      <c r="L6834">
        <f t="shared" si="545"/>
        <v>5017.3499999999549</v>
      </c>
      <c r="M6834">
        <f t="shared" si="549"/>
        <v>0.7342821601053644</v>
      </c>
    </row>
    <row r="6835" spans="1:13" x14ac:dyDescent="0.25">
      <c r="A6835" s="3" t="s">
        <v>8</v>
      </c>
      <c r="B6835" s="1">
        <v>1</v>
      </c>
      <c r="C6835" s="3">
        <v>0</v>
      </c>
      <c r="D6835" s="3">
        <v>0.31108789210710103</v>
      </c>
      <c r="E6835" s="3">
        <v>6834</v>
      </c>
      <c r="F6835">
        <f t="shared" si="548"/>
        <v>15366.075985339465</v>
      </c>
      <c r="G6835">
        <f t="shared" si="546"/>
        <v>2.2484746832513118</v>
      </c>
      <c r="I6835" s="2">
        <v>0</v>
      </c>
      <c r="J6835" s="2">
        <v>0</v>
      </c>
      <c r="K6835">
        <f t="shared" si="547"/>
        <v>0</v>
      </c>
      <c r="L6835">
        <f t="shared" si="545"/>
        <v>5017.3499999999549</v>
      </c>
      <c r="M6835">
        <f t="shared" si="549"/>
        <v>0.73417471466197759</v>
      </c>
    </row>
    <row r="6836" spans="1:13" x14ac:dyDescent="0.25">
      <c r="A6836" s="3" t="s">
        <v>9</v>
      </c>
      <c r="B6836" s="1">
        <v>5</v>
      </c>
      <c r="C6836" s="3">
        <v>2</v>
      </c>
      <c r="D6836" s="3">
        <v>2.9332636763213</v>
      </c>
      <c r="E6836" s="3">
        <v>6835</v>
      </c>
      <c r="F6836">
        <f t="shared" si="548"/>
        <v>15369.009249015786</v>
      </c>
      <c r="G6836">
        <f t="shared" si="546"/>
        <v>2.2485748718384473</v>
      </c>
      <c r="I6836" s="2">
        <v>1</v>
      </c>
      <c r="J6836" s="2">
        <v>1</v>
      </c>
      <c r="K6836">
        <f t="shared" si="547"/>
        <v>1</v>
      </c>
      <c r="L6836">
        <f t="shared" si="545"/>
        <v>5018.3499999999549</v>
      </c>
      <c r="M6836">
        <f t="shared" si="549"/>
        <v>0.73421360643744771</v>
      </c>
    </row>
    <row r="6837" spans="1:13" x14ac:dyDescent="0.25">
      <c r="A6837" s="3" t="s">
        <v>9</v>
      </c>
      <c r="B6837" s="1">
        <v>5</v>
      </c>
      <c r="C6837" s="3">
        <v>2</v>
      </c>
      <c r="D6837" s="3">
        <v>2.9332636763213</v>
      </c>
      <c r="E6837" s="3">
        <v>6836</v>
      </c>
      <c r="F6837">
        <f t="shared" si="548"/>
        <v>15371.942512692107</v>
      </c>
      <c r="G6837">
        <f t="shared" si="546"/>
        <v>2.2486750311135322</v>
      </c>
      <c r="I6837" s="2">
        <v>1</v>
      </c>
      <c r="J6837" s="2">
        <v>1</v>
      </c>
      <c r="K6837">
        <f t="shared" si="547"/>
        <v>1</v>
      </c>
      <c r="L6837">
        <f t="shared" si="545"/>
        <v>5019.3499999999549</v>
      </c>
      <c r="M6837">
        <f t="shared" si="549"/>
        <v>0.73425248683439948</v>
      </c>
    </row>
    <row r="6838" spans="1:13" x14ac:dyDescent="0.25">
      <c r="A6838" s="3" t="s">
        <v>9</v>
      </c>
      <c r="B6838" s="1">
        <v>5</v>
      </c>
      <c r="C6838" s="3">
        <v>2</v>
      </c>
      <c r="D6838" s="3">
        <v>2.9332636763213</v>
      </c>
      <c r="E6838" s="3">
        <v>6837</v>
      </c>
      <c r="F6838">
        <f t="shared" si="548"/>
        <v>15374.875776368428</v>
      </c>
      <c r="G6838">
        <f t="shared" si="546"/>
        <v>2.2487751610894291</v>
      </c>
      <c r="I6838" s="2">
        <v>1</v>
      </c>
      <c r="J6838" s="2">
        <v>1</v>
      </c>
      <c r="K6838">
        <f t="shared" si="547"/>
        <v>1</v>
      </c>
      <c r="L6838">
        <f t="shared" si="545"/>
        <v>5020.3499999999549</v>
      </c>
      <c r="M6838">
        <f t="shared" si="549"/>
        <v>0.73429135585782579</v>
      </c>
    </row>
    <row r="6839" spans="1:13" x14ac:dyDescent="0.25">
      <c r="A6839" s="3" t="s">
        <v>8</v>
      </c>
      <c r="B6839" s="1">
        <v>5</v>
      </c>
      <c r="C6839" s="3">
        <v>0</v>
      </c>
      <c r="D6839" s="3">
        <v>1.55543946053551</v>
      </c>
      <c r="E6839" s="3">
        <v>6838</v>
      </c>
      <c r="F6839">
        <f t="shared" si="548"/>
        <v>15376.431215828963</v>
      </c>
      <c r="G6839">
        <f t="shared" si="546"/>
        <v>2.248673766573408</v>
      </c>
      <c r="I6839" s="2">
        <v>1</v>
      </c>
      <c r="J6839" s="2">
        <v>0</v>
      </c>
      <c r="K6839">
        <f t="shared" si="547"/>
        <v>0.36</v>
      </c>
      <c r="L6839">
        <f t="shared" si="545"/>
        <v>5020.7099999999546</v>
      </c>
      <c r="M6839">
        <f t="shared" si="549"/>
        <v>0.73423661889440694</v>
      </c>
    </row>
    <row r="6840" spans="1:13" x14ac:dyDescent="0.25">
      <c r="A6840" s="3" t="s">
        <v>9</v>
      </c>
      <c r="B6840" s="1">
        <v>4</v>
      </c>
      <c r="C6840" s="3">
        <v>2</v>
      </c>
      <c r="D6840" s="3">
        <v>2.6221757842142002</v>
      </c>
      <c r="E6840" s="3">
        <v>6839</v>
      </c>
      <c r="F6840">
        <f t="shared" si="548"/>
        <v>15379.053391613177</v>
      </c>
      <c r="G6840">
        <f t="shared" si="546"/>
        <v>2.2487283801159785</v>
      </c>
      <c r="I6840" s="2">
        <v>0.75</v>
      </c>
      <c r="J6840" s="2">
        <v>1</v>
      </c>
      <c r="K6840">
        <f t="shared" si="547"/>
        <v>0.91</v>
      </c>
      <c r="L6840">
        <f t="shared" si="545"/>
        <v>5021.6199999999544</v>
      </c>
      <c r="M6840">
        <f t="shared" si="549"/>
        <v>0.7342623190524864</v>
      </c>
    </row>
    <row r="6841" spans="1:13" x14ac:dyDescent="0.25">
      <c r="A6841" s="3" t="s">
        <v>8</v>
      </c>
      <c r="B6841" s="1">
        <v>3</v>
      </c>
      <c r="C6841" s="3">
        <v>0</v>
      </c>
      <c r="D6841" s="3">
        <v>0.93326367632130403</v>
      </c>
      <c r="E6841" s="3">
        <v>6840</v>
      </c>
      <c r="F6841">
        <f t="shared" si="548"/>
        <v>15379.986655289498</v>
      </c>
      <c r="G6841">
        <f t="shared" si="546"/>
        <v>2.248536060714839</v>
      </c>
      <c r="I6841" s="2">
        <v>0.5</v>
      </c>
      <c r="J6841" s="2">
        <v>0</v>
      </c>
      <c r="K6841">
        <f t="shared" si="547"/>
        <v>0.18</v>
      </c>
      <c r="L6841">
        <f t="shared" si="545"/>
        <v>5021.7999999999547</v>
      </c>
      <c r="M6841">
        <f t="shared" si="549"/>
        <v>0.73418128654970094</v>
      </c>
    </row>
    <row r="6842" spans="1:13" x14ac:dyDescent="0.25">
      <c r="A6842" s="3" t="s">
        <v>8</v>
      </c>
      <c r="B6842" s="1">
        <v>2</v>
      </c>
      <c r="C6842" s="3">
        <v>0</v>
      </c>
      <c r="D6842" s="3">
        <v>0.62217578421420205</v>
      </c>
      <c r="E6842" s="3">
        <v>6841</v>
      </c>
      <c r="F6842">
        <f t="shared" si="548"/>
        <v>15380.608831073712</v>
      </c>
      <c r="G6842">
        <f t="shared" si="546"/>
        <v>2.2482983235014928</v>
      </c>
      <c r="I6842" s="2">
        <v>0.25</v>
      </c>
      <c r="J6842" s="2">
        <v>0</v>
      </c>
      <c r="K6842">
        <f t="shared" si="547"/>
        <v>0.09</v>
      </c>
      <c r="L6842">
        <f t="shared" si="545"/>
        <v>5021.8899999999549</v>
      </c>
      <c r="M6842">
        <f t="shared" si="549"/>
        <v>0.73408712176581714</v>
      </c>
    </row>
    <row r="6843" spans="1:13" x14ac:dyDescent="0.25">
      <c r="A6843" s="3" t="s">
        <v>9</v>
      </c>
      <c r="B6843" s="1">
        <v>5</v>
      </c>
      <c r="C6843" s="3">
        <v>2</v>
      </c>
      <c r="D6843" s="3">
        <v>2.9332636763213</v>
      </c>
      <c r="E6843" s="3">
        <v>6842</v>
      </c>
      <c r="F6843">
        <f t="shared" si="548"/>
        <v>15383.542094750033</v>
      </c>
      <c r="G6843">
        <f t="shared" si="546"/>
        <v>2.2483984353624722</v>
      </c>
      <c r="I6843" s="2">
        <v>1</v>
      </c>
      <c r="J6843" s="2">
        <v>1</v>
      </c>
      <c r="K6843">
        <f t="shared" si="547"/>
        <v>1</v>
      </c>
      <c r="L6843">
        <f t="shared" si="545"/>
        <v>5022.8899999999549</v>
      </c>
      <c r="M6843">
        <f t="shared" si="549"/>
        <v>0.7341259865536327</v>
      </c>
    </row>
    <row r="6844" spans="1:13" x14ac:dyDescent="0.25">
      <c r="A6844" s="3" t="s">
        <v>8</v>
      </c>
      <c r="B6844" s="1">
        <v>2</v>
      </c>
      <c r="C6844" s="3">
        <v>0</v>
      </c>
      <c r="D6844" s="3">
        <v>0.62217578421420205</v>
      </c>
      <c r="E6844" s="3">
        <v>6843</v>
      </c>
      <c r="F6844">
        <f t="shared" si="548"/>
        <v>15384.164270534247</v>
      </c>
      <c r="G6844">
        <f t="shared" si="546"/>
        <v>2.2481607877443004</v>
      </c>
      <c r="I6844" s="2">
        <v>0.25</v>
      </c>
      <c r="J6844" s="2">
        <v>0</v>
      </c>
      <c r="K6844">
        <f t="shared" si="547"/>
        <v>0.09</v>
      </c>
      <c r="L6844">
        <f t="shared" ref="L6844:L6907" si="550">L6843+K6844</f>
        <v>5022.979999999955</v>
      </c>
      <c r="M6844">
        <f t="shared" si="549"/>
        <v>0.73403185737249088</v>
      </c>
    </row>
    <row r="6845" spans="1:13" x14ac:dyDescent="0.25">
      <c r="A6845" s="3" t="s">
        <v>9</v>
      </c>
      <c r="B6845" s="1">
        <v>5</v>
      </c>
      <c r="C6845" s="3">
        <v>2</v>
      </c>
      <c r="D6845" s="3">
        <v>2.9332636763213</v>
      </c>
      <c r="E6845" s="3">
        <v>6844</v>
      </c>
      <c r="F6845">
        <f t="shared" si="548"/>
        <v>15387.097534210568</v>
      </c>
      <c r="G6845">
        <f t="shared" si="546"/>
        <v>2.2482608904457289</v>
      </c>
      <c r="I6845" s="2">
        <v>1</v>
      </c>
      <c r="J6845" s="2">
        <v>1</v>
      </c>
      <c r="K6845">
        <f t="shared" si="547"/>
        <v>1</v>
      </c>
      <c r="L6845">
        <f t="shared" si="550"/>
        <v>5023.979999999955</v>
      </c>
      <c r="M6845">
        <f t="shared" si="549"/>
        <v>0.73407071887784259</v>
      </c>
    </row>
    <row r="6846" spans="1:13" x14ac:dyDescent="0.25">
      <c r="A6846" s="3" t="s">
        <v>8</v>
      </c>
      <c r="B6846" s="1">
        <v>5</v>
      </c>
      <c r="C6846" s="3">
        <v>0</v>
      </c>
      <c r="D6846" s="3">
        <v>1.55543946053551</v>
      </c>
      <c r="E6846" s="3">
        <v>6845</v>
      </c>
      <c r="F6846">
        <f t="shared" si="548"/>
        <v>15388.652973671104</v>
      </c>
      <c r="G6846">
        <f t="shared" si="546"/>
        <v>2.2481596747510744</v>
      </c>
      <c r="I6846" s="2">
        <v>1</v>
      </c>
      <c r="J6846" s="2">
        <v>0</v>
      </c>
      <c r="K6846">
        <f t="shared" si="547"/>
        <v>0.36</v>
      </c>
      <c r="L6846">
        <f t="shared" si="550"/>
        <v>5024.3399999999547</v>
      </c>
      <c r="M6846">
        <f t="shared" si="549"/>
        <v>0.73401607012417158</v>
      </c>
    </row>
    <row r="6847" spans="1:13" x14ac:dyDescent="0.25">
      <c r="A6847" s="3" t="s">
        <v>8</v>
      </c>
      <c r="B6847" s="1">
        <v>3</v>
      </c>
      <c r="C6847" s="3">
        <v>0</v>
      </c>
      <c r="D6847" s="3">
        <v>0.93326367632130403</v>
      </c>
      <c r="E6847" s="3">
        <v>6846</v>
      </c>
      <c r="F6847">
        <f t="shared" si="548"/>
        <v>15389.586237347425</v>
      </c>
      <c r="G6847">
        <f t="shared" si="546"/>
        <v>2.2479676069744996</v>
      </c>
      <c r="I6847" s="2">
        <v>0.5</v>
      </c>
      <c r="J6847" s="2">
        <v>0</v>
      </c>
      <c r="K6847">
        <f t="shared" si="547"/>
        <v>0.18</v>
      </c>
      <c r="L6847">
        <f t="shared" si="550"/>
        <v>5024.519999999955</v>
      </c>
      <c r="M6847">
        <f t="shared" si="549"/>
        <v>0.73393514460998466</v>
      </c>
    </row>
    <row r="6848" spans="1:13" x14ac:dyDescent="0.25">
      <c r="A6848" s="3" t="s">
        <v>8</v>
      </c>
      <c r="B6848" s="1">
        <v>3</v>
      </c>
      <c r="C6848" s="3">
        <v>0</v>
      </c>
      <c r="D6848" s="3">
        <v>0.93326367632130403</v>
      </c>
      <c r="E6848" s="3">
        <v>6847</v>
      </c>
      <c r="F6848">
        <f t="shared" si="548"/>
        <v>15390.519501023746</v>
      </c>
      <c r="G6848">
        <f t="shared" si="546"/>
        <v>2.2477755953006784</v>
      </c>
      <c r="I6848" s="2">
        <v>0.5</v>
      </c>
      <c r="J6848" s="2">
        <v>0</v>
      </c>
      <c r="K6848">
        <f t="shared" si="547"/>
        <v>0.18</v>
      </c>
      <c r="L6848">
        <f t="shared" si="550"/>
        <v>5024.6999999999553</v>
      </c>
      <c r="M6848">
        <f t="shared" si="549"/>
        <v>0.73385424273403754</v>
      </c>
    </row>
    <row r="6849" spans="1:13" x14ac:dyDescent="0.25">
      <c r="A6849" s="3" t="s">
        <v>9</v>
      </c>
      <c r="B6849" s="1">
        <v>5</v>
      </c>
      <c r="C6849" s="3">
        <v>2</v>
      </c>
      <c r="D6849" s="3">
        <v>2.9332636763213</v>
      </c>
      <c r="E6849" s="3">
        <v>6848</v>
      </c>
      <c r="F6849">
        <f t="shared" si="548"/>
        <v>15393.452764700067</v>
      </c>
      <c r="G6849">
        <f t="shared" si="546"/>
        <v>2.2478756957797996</v>
      </c>
      <c r="I6849" s="2">
        <v>1</v>
      </c>
      <c r="J6849" s="2">
        <v>1</v>
      </c>
      <c r="K6849">
        <f t="shared" si="547"/>
        <v>1</v>
      </c>
      <c r="L6849">
        <f t="shared" si="550"/>
        <v>5025.6999999999553</v>
      </c>
      <c r="M6849">
        <f t="shared" si="549"/>
        <v>0.73389310747662895</v>
      </c>
    </row>
    <row r="6850" spans="1:13" x14ac:dyDescent="0.25">
      <c r="A6850" s="3" t="s">
        <v>9</v>
      </c>
      <c r="B6850" s="1">
        <v>5</v>
      </c>
      <c r="C6850" s="3">
        <v>2</v>
      </c>
      <c r="D6850" s="3">
        <v>2.9332636763213</v>
      </c>
      <c r="E6850" s="3">
        <v>6849</v>
      </c>
      <c r="F6850">
        <f t="shared" si="548"/>
        <v>15396.386028376388</v>
      </c>
      <c r="G6850">
        <f t="shared" si="546"/>
        <v>2.2479757670282359</v>
      </c>
      <c r="I6850" s="2">
        <v>1</v>
      </c>
      <c r="J6850" s="2">
        <v>1</v>
      </c>
      <c r="K6850">
        <f t="shared" si="547"/>
        <v>1</v>
      </c>
      <c r="L6850">
        <f t="shared" si="550"/>
        <v>5026.6999999999553</v>
      </c>
      <c r="M6850">
        <f t="shared" si="549"/>
        <v>0.73393196087019352</v>
      </c>
    </row>
    <row r="6851" spans="1:13" x14ac:dyDescent="0.25">
      <c r="A6851" s="3" t="s">
        <v>9</v>
      </c>
      <c r="B6851" s="1">
        <v>5</v>
      </c>
      <c r="C6851" s="3">
        <v>2</v>
      </c>
      <c r="D6851" s="3">
        <v>2.9332636763213</v>
      </c>
      <c r="E6851" s="3">
        <v>6850</v>
      </c>
      <c r="F6851">
        <f t="shared" si="548"/>
        <v>15399.319292052709</v>
      </c>
      <c r="G6851">
        <f t="shared" ref="G6851:G6914" si="551">F6851/E6851</f>
        <v>2.2480758090587898</v>
      </c>
      <c r="I6851" s="2">
        <v>1</v>
      </c>
      <c r="J6851" s="2">
        <v>1</v>
      </c>
      <c r="K6851">
        <f t="shared" si="547"/>
        <v>1</v>
      </c>
      <c r="L6851">
        <f t="shared" si="550"/>
        <v>5027.6999999999553</v>
      </c>
      <c r="M6851">
        <f t="shared" si="549"/>
        <v>0.73397080291970151</v>
      </c>
    </row>
    <row r="6852" spans="1:13" x14ac:dyDescent="0.25">
      <c r="A6852" s="3" t="s">
        <v>9</v>
      </c>
      <c r="B6852" s="1">
        <v>5</v>
      </c>
      <c r="C6852" s="3">
        <v>2</v>
      </c>
      <c r="D6852" s="3">
        <v>2.9332636763213</v>
      </c>
      <c r="E6852" s="3">
        <v>6851</v>
      </c>
      <c r="F6852">
        <f t="shared" si="548"/>
        <v>15402.25255572903</v>
      </c>
      <c r="G6852">
        <f t="shared" si="551"/>
        <v>2.2481758218842547</v>
      </c>
      <c r="I6852" s="2">
        <v>1</v>
      </c>
      <c r="J6852" s="2">
        <v>1</v>
      </c>
      <c r="K6852">
        <f t="shared" si="547"/>
        <v>1</v>
      </c>
      <c r="L6852">
        <f t="shared" si="550"/>
        <v>5028.6999999999553</v>
      </c>
      <c r="M6852">
        <f t="shared" si="549"/>
        <v>0.73400963363012051</v>
      </c>
    </row>
    <row r="6853" spans="1:13" x14ac:dyDescent="0.25">
      <c r="A6853" s="3" t="s">
        <v>9</v>
      </c>
      <c r="B6853" s="1">
        <v>3</v>
      </c>
      <c r="C6853" s="3">
        <v>2</v>
      </c>
      <c r="D6853" s="3">
        <v>2.3110878921070999</v>
      </c>
      <c r="E6853" s="3">
        <v>6852</v>
      </c>
      <c r="F6853">
        <f t="shared" si="548"/>
        <v>15404.563643621137</v>
      </c>
      <c r="G6853">
        <f t="shared" si="551"/>
        <v>2.2481850034473347</v>
      </c>
      <c r="I6853" s="2">
        <v>0.5</v>
      </c>
      <c r="J6853" s="2">
        <v>1</v>
      </c>
      <c r="K6853">
        <f t="shared" ref="K6853:K6916" si="552">I6853*0.36+J6853*0.64</f>
        <v>0.82000000000000006</v>
      </c>
      <c r="L6853">
        <f t="shared" si="550"/>
        <v>5029.519999999955</v>
      </c>
      <c r="M6853">
        <f t="shared" si="549"/>
        <v>0.73402218330413815</v>
      </c>
    </row>
    <row r="6854" spans="1:13" x14ac:dyDescent="0.25">
      <c r="A6854" s="3" t="s">
        <v>9</v>
      </c>
      <c r="B6854" s="1">
        <v>5</v>
      </c>
      <c r="C6854" s="3">
        <v>2</v>
      </c>
      <c r="D6854" s="3">
        <v>2.9332636763213</v>
      </c>
      <c r="E6854" s="3">
        <v>6853</v>
      </c>
      <c r="F6854">
        <f t="shared" si="548"/>
        <v>15407.496907297458</v>
      </c>
      <c r="G6854">
        <f t="shared" si="551"/>
        <v>2.2482849711509498</v>
      </c>
      <c r="I6854" s="2">
        <v>1</v>
      </c>
      <c r="J6854" s="2">
        <v>1</v>
      </c>
      <c r="K6854">
        <f t="shared" si="552"/>
        <v>1</v>
      </c>
      <c r="L6854">
        <f t="shared" si="550"/>
        <v>5030.519999999955</v>
      </c>
      <c r="M6854">
        <f t="shared" si="549"/>
        <v>0.73406099518458412</v>
      </c>
    </row>
    <row r="6855" spans="1:13" x14ac:dyDescent="0.25">
      <c r="A6855" s="3" t="s">
        <v>9</v>
      </c>
      <c r="B6855" s="1">
        <v>5</v>
      </c>
      <c r="C6855" s="3">
        <v>2</v>
      </c>
      <c r="D6855" s="3">
        <v>2.9332636763213</v>
      </c>
      <c r="E6855" s="3">
        <v>6854</v>
      </c>
      <c r="F6855">
        <f t="shared" si="548"/>
        <v>15410.430170973779</v>
      </c>
      <c r="G6855">
        <f t="shared" si="551"/>
        <v>2.2483849096839479</v>
      </c>
      <c r="I6855" s="2">
        <v>1</v>
      </c>
      <c r="J6855" s="2">
        <v>1</v>
      </c>
      <c r="K6855">
        <f t="shared" si="552"/>
        <v>1</v>
      </c>
      <c r="L6855">
        <f t="shared" si="550"/>
        <v>5031.519999999955</v>
      </c>
      <c r="M6855">
        <f t="shared" si="549"/>
        <v>0.73409979573970752</v>
      </c>
    </row>
    <row r="6856" spans="1:13" x14ac:dyDescent="0.25">
      <c r="A6856" s="3" t="s">
        <v>8</v>
      </c>
      <c r="B6856" s="1">
        <v>5</v>
      </c>
      <c r="C6856" s="3">
        <v>0</v>
      </c>
      <c r="D6856" s="3">
        <v>1.55543946053551</v>
      </c>
      <c r="E6856" s="3">
        <v>6855</v>
      </c>
      <c r="F6856">
        <f t="shared" si="548"/>
        <v>15411.985610434314</v>
      </c>
      <c r="G6856">
        <f t="shared" si="551"/>
        <v>2.2482838235498637</v>
      </c>
      <c r="I6856" s="2">
        <v>1</v>
      </c>
      <c r="J6856" s="2">
        <v>0</v>
      </c>
      <c r="K6856">
        <f t="shared" si="552"/>
        <v>0.36</v>
      </c>
      <c r="L6856">
        <f t="shared" si="550"/>
        <v>5031.8799999999546</v>
      </c>
      <c r="M6856">
        <f t="shared" si="549"/>
        <v>0.73404522246534709</v>
      </c>
    </row>
    <row r="6857" spans="1:13" x14ac:dyDescent="0.25">
      <c r="A6857" s="3" t="s">
        <v>9</v>
      </c>
      <c r="B6857" s="1">
        <v>4</v>
      </c>
      <c r="C6857" s="3">
        <v>2</v>
      </c>
      <c r="D6857" s="3">
        <v>2.6221757842142002</v>
      </c>
      <c r="E6857" s="3">
        <v>6856</v>
      </c>
      <c r="F6857">
        <f t="shared" si="548"/>
        <v>15414.607786218528</v>
      </c>
      <c r="G6857">
        <f t="shared" si="551"/>
        <v>2.2483383585499603</v>
      </c>
      <c r="I6857" s="2">
        <v>0.75</v>
      </c>
      <c r="J6857" s="2">
        <v>1</v>
      </c>
      <c r="K6857">
        <f t="shared" si="552"/>
        <v>0.91</v>
      </c>
      <c r="L6857">
        <f t="shared" si="550"/>
        <v>5032.7899999999545</v>
      </c>
      <c r="M6857">
        <f t="shared" si="549"/>
        <v>0.73407088681446242</v>
      </c>
    </row>
    <row r="6858" spans="1:13" x14ac:dyDescent="0.25">
      <c r="A6858" s="3" t="s">
        <v>9</v>
      </c>
      <c r="B6858" s="1">
        <v>5</v>
      </c>
      <c r="C6858" s="3">
        <v>2</v>
      </c>
      <c r="D6858" s="3">
        <v>2.9332636763213</v>
      </c>
      <c r="E6858" s="3">
        <v>6857</v>
      </c>
      <c r="F6858">
        <f t="shared" si="548"/>
        <v>15417.541049894849</v>
      </c>
      <c r="G6858">
        <f t="shared" si="551"/>
        <v>2.2484382455731149</v>
      </c>
      <c r="I6858" s="2">
        <v>1</v>
      </c>
      <c r="J6858" s="2">
        <v>1</v>
      </c>
      <c r="K6858">
        <f t="shared" si="552"/>
        <v>1</v>
      </c>
      <c r="L6858">
        <f t="shared" si="550"/>
        <v>5033.7899999999545</v>
      </c>
      <c r="M6858">
        <f t="shared" si="549"/>
        <v>0.73410966895142982</v>
      </c>
    </row>
    <row r="6859" spans="1:13" x14ac:dyDescent="0.25">
      <c r="A6859" s="3" t="s">
        <v>9</v>
      </c>
      <c r="B6859" s="1">
        <v>5</v>
      </c>
      <c r="C6859" s="3">
        <v>2</v>
      </c>
      <c r="D6859" s="3">
        <v>2.9332636763213</v>
      </c>
      <c r="E6859" s="3">
        <v>6858</v>
      </c>
      <c r="F6859">
        <f t="shared" si="548"/>
        <v>15420.474313571171</v>
      </c>
      <c r="G6859">
        <f t="shared" si="551"/>
        <v>2.248538103466196</v>
      </c>
      <c r="I6859" s="2">
        <v>1</v>
      </c>
      <c r="J6859" s="2">
        <v>1</v>
      </c>
      <c r="K6859">
        <f t="shared" si="552"/>
        <v>1</v>
      </c>
      <c r="L6859">
        <f t="shared" si="550"/>
        <v>5034.7899999999545</v>
      </c>
      <c r="M6859">
        <f t="shared" si="549"/>
        <v>0.73414843977835442</v>
      </c>
    </row>
    <row r="6860" spans="1:13" x14ac:dyDescent="0.25">
      <c r="A6860" s="3" t="s">
        <v>9</v>
      </c>
      <c r="B6860" s="1">
        <v>5</v>
      </c>
      <c r="C6860" s="3">
        <v>2</v>
      </c>
      <c r="D6860" s="3">
        <v>2.9332636763213</v>
      </c>
      <c r="E6860" s="3">
        <v>6859</v>
      </c>
      <c r="F6860">
        <f t="shared" si="548"/>
        <v>15423.407577247492</v>
      </c>
      <c r="G6860">
        <f t="shared" si="551"/>
        <v>2.2486379322419436</v>
      </c>
      <c r="I6860" s="2">
        <v>1</v>
      </c>
      <c r="J6860" s="2">
        <v>1</v>
      </c>
      <c r="K6860">
        <f t="shared" si="552"/>
        <v>1</v>
      </c>
      <c r="L6860">
        <f t="shared" si="550"/>
        <v>5035.7899999999545</v>
      </c>
      <c r="M6860">
        <f t="shared" si="549"/>
        <v>0.73418719930018295</v>
      </c>
    </row>
    <row r="6861" spans="1:13" x14ac:dyDescent="0.25">
      <c r="A6861" s="3" t="s">
        <v>9</v>
      </c>
      <c r="B6861" s="1">
        <v>5</v>
      </c>
      <c r="C6861" s="3">
        <v>2</v>
      </c>
      <c r="D6861" s="3">
        <v>2.9332636763213</v>
      </c>
      <c r="E6861" s="3">
        <v>6860</v>
      </c>
      <c r="F6861">
        <f t="shared" si="548"/>
        <v>15426.340840923813</v>
      </c>
      <c r="G6861">
        <f t="shared" si="551"/>
        <v>2.2487377319130921</v>
      </c>
      <c r="I6861" s="2">
        <v>1</v>
      </c>
      <c r="J6861" s="2">
        <v>1</v>
      </c>
      <c r="K6861">
        <f t="shared" si="552"/>
        <v>1</v>
      </c>
      <c r="L6861">
        <f t="shared" si="550"/>
        <v>5036.7899999999545</v>
      </c>
      <c r="M6861">
        <f t="shared" si="549"/>
        <v>0.73422594752185921</v>
      </c>
    </row>
    <row r="6862" spans="1:13" x14ac:dyDescent="0.25">
      <c r="A6862" s="3" t="s">
        <v>8</v>
      </c>
      <c r="B6862" s="1">
        <v>4</v>
      </c>
      <c r="C6862" s="3">
        <v>0</v>
      </c>
      <c r="D6862" s="3">
        <v>1.2443515684283999</v>
      </c>
      <c r="E6862" s="3">
        <v>6861</v>
      </c>
      <c r="F6862">
        <f t="shared" si="548"/>
        <v>15427.585192492241</v>
      </c>
      <c r="G6862">
        <f t="shared" si="551"/>
        <v>2.2485913412756511</v>
      </c>
      <c r="I6862" s="2">
        <v>0.75</v>
      </c>
      <c r="J6862" s="2">
        <v>0</v>
      </c>
      <c r="K6862">
        <f t="shared" si="552"/>
        <v>0.27</v>
      </c>
      <c r="L6862">
        <f t="shared" si="550"/>
        <v>5037.0599999999549</v>
      </c>
      <c r="M6862">
        <f t="shared" si="549"/>
        <v>0.73415828596413857</v>
      </c>
    </row>
    <row r="6863" spans="1:13" x14ac:dyDescent="0.25">
      <c r="A6863" s="3" t="s">
        <v>9</v>
      </c>
      <c r="B6863" s="1">
        <v>4</v>
      </c>
      <c r="C6863" s="3">
        <v>2</v>
      </c>
      <c r="D6863" s="3">
        <v>2.6221757842142002</v>
      </c>
      <c r="E6863" s="3">
        <v>6862</v>
      </c>
      <c r="F6863">
        <f t="shared" si="548"/>
        <v>15430.207368276455</v>
      </c>
      <c r="G6863">
        <f t="shared" si="551"/>
        <v>2.2486457837768077</v>
      </c>
      <c r="I6863" s="2">
        <v>0.75</v>
      </c>
      <c r="J6863" s="2">
        <v>1</v>
      </c>
      <c r="K6863">
        <f t="shared" si="552"/>
        <v>0.91</v>
      </c>
      <c r="L6863">
        <f t="shared" si="550"/>
        <v>5037.9699999999548</v>
      </c>
      <c r="M6863">
        <f t="shared" si="549"/>
        <v>0.73418391139608785</v>
      </c>
    </row>
    <row r="6864" spans="1:13" x14ac:dyDescent="0.25">
      <c r="A6864" s="3" t="s">
        <v>8</v>
      </c>
      <c r="B6864" s="1">
        <v>1</v>
      </c>
      <c r="C6864" s="3">
        <v>0</v>
      </c>
      <c r="D6864" s="3">
        <v>0.31108789210710103</v>
      </c>
      <c r="E6864" s="3">
        <v>6863</v>
      </c>
      <c r="F6864">
        <f t="shared" si="548"/>
        <v>15430.518456168562</v>
      </c>
      <c r="G6864">
        <f t="shared" si="551"/>
        <v>2.2483634643987416</v>
      </c>
      <c r="I6864" s="2">
        <v>0</v>
      </c>
      <c r="J6864" s="2">
        <v>0</v>
      </c>
      <c r="K6864">
        <f t="shared" si="552"/>
        <v>0</v>
      </c>
      <c r="L6864">
        <f t="shared" si="550"/>
        <v>5037.9699999999548</v>
      </c>
      <c r="M6864">
        <f t="shared" si="549"/>
        <v>0.73407693428529142</v>
      </c>
    </row>
    <row r="6865" spans="1:13" x14ac:dyDescent="0.25">
      <c r="A6865" s="3" t="s">
        <v>8</v>
      </c>
      <c r="B6865" s="1">
        <v>5</v>
      </c>
      <c r="C6865" s="3">
        <v>0</v>
      </c>
      <c r="D6865" s="3">
        <v>1.55543946053551</v>
      </c>
      <c r="E6865" s="3">
        <v>6864</v>
      </c>
      <c r="F6865">
        <f t="shared" si="548"/>
        <v>15432.073895629097</v>
      </c>
      <c r="G6865">
        <f t="shared" si="551"/>
        <v>2.2482625139319778</v>
      </c>
      <c r="I6865" s="2">
        <v>1</v>
      </c>
      <c r="J6865" s="2">
        <v>0</v>
      </c>
      <c r="K6865">
        <f t="shared" si="552"/>
        <v>0.36</v>
      </c>
      <c r="L6865">
        <f t="shared" si="550"/>
        <v>5038.3299999999545</v>
      </c>
      <c r="M6865">
        <f t="shared" si="549"/>
        <v>0.73402243589742922</v>
      </c>
    </row>
    <row r="6866" spans="1:13" x14ac:dyDescent="0.25">
      <c r="A6866" s="3" t="s">
        <v>8</v>
      </c>
      <c r="B6866" s="1">
        <v>1</v>
      </c>
      <c r="C6866" s="3">
        <v>0</v>
      </c>
      <c r="D6866" s="3">
        <v>0.31108789210710103</v>
      </c>
      <c r="E6866" s="3">
        <v>6865</v>
      </c>
      <c r="F6866">
        <f t="shared" ref="F6866:F6929" si="553">SUM(F6865,D6866)</f>
        <v>15432.384983521204</v>
      </c>
      <c r="G6866">
        <f t="shared" si="551"/>
        <v>2.2479803326323675</v>
      </c>
      <c r="I6866" s="2">
        <v>0</v>
      </c>
      <c r="J6866" s="2">
        <v>0</v>
      </c>
      <c r="K6866">
        <f t="shared" si="552"/>
        <v>0</v>
      </c>
      <c r="L6866">
        <f t="shared" si="550"/>
        <v>5038.3299999999545</v>
      </c>
      <c r="M6866">
        <f t="shared" ref="M6866:M6929" si="554">L6866/E6866</f>
        <v>0.73391551347413753</v>
      </c>
    </row>
    <row r="6867" spans="1:13" x14ac:dyDescent="0.25">
      <c r="A6867" s="3" t="s">
        <v>8</v>
      </c>
      <c r="B6867" s="1">
        <v>5</v>
      </c>
      <c r="C6867" s="3">
        <v>0</v>
      </c>
      <c r="D6867" s="3">
        <v>1.55543946053551</v>
      </c>
      <c r="E6867" s="3">
        <v>6866</v>
      </c>
      <c r="F6867">
        <f t="shared" si="553"/>
        <v>15433.940422981739</v>
      </c>
      <c r="G6867">
        <f t="shared" si="551"/>
        <v>2.247879467372814</v>
      </c>
      <c r="I6867" s="2">
        <v>1</v>
      </c>
      <c r="J6867" s="2">
        <v>0</v>
      </c>
      <c r="K6867">
        <f t="shared" si="552"/>
        <v>0.36</v>
      </c>
      <c r="L6867">
        <f t="shared" si="550"/>
        <v>5038.6899999999541</v>
      </c>
      <c r="M6867">
        <f t="shared" si="554"/>
        <v>0.73386105447130123</v>
      </c>
    </row>
    <row r="6868" spans="1:13" x14ac:dyDescent="0.25">
      <c r="A6868" s="3" t="s">
        <v>9</v>
      </c>
      <c r="B6868" s="1">
        <v>5</v>
      </c>
      <c r="C6868" s="3">
        <v>2</v>
      </c>
      <c r="D6868" s="3">
        <v>2.9332636763213</v>
      </c>
      <c r="E6868" s="3">
        <v>6867</v>
      </c>
      <c r="F6868">
        <f t="shared" si="553"/>
        <v>15436.87368665806</v>
      </c>
      <c r="G6868">
        <f t="shared" si="551"/>
        <v>2.2479792757620594</v>
      </c>
      <c r="I6868" s="2">
        <v>1</v>
      </c>
      <c r="J6868" s="2">
        <v>1</v>
      </c>
      <c r="K6868">
        <f t="shared" si="552"/>
        <v>1</v>
      </c>
      <c r="L6868">
        <f t="shared" si="550"/>
        <v>5039.6899999999541</v>
      </c>
      <c r="M6868">
        <f t="shared" si="554"/>
        <v>0.73389981068879484</v>
      </c>
    </row>
    <row r="6869" spans="1:13" x14ac:dyDescent="0.25">
      <c r="A6869" s="3" t="s">
        <v>9</v>
      </c>
      <c r="B6869" s="1">
        <v>5</v>
      </c>
      <c r="C6869" s="3">
        <v>2</v>
      </c>
      <c r="D6869" s="3">
        <v>2.9332636763213</v>
      </c>
      <c r="E6869" s="3">
        <v>6868</v>
      </c>
      <c r="F6869">
        <f t="shared" si="553"/>
        <v>15439.806950334381</v>
      </c>
      <c r="G6869">
        <f t="shared" si="551"/>
        <v>2.2480790550865435</v>
      </c>
      <c r="I6869" s="2">
        <v>1</v>
      </c>
      <c r="J6869" s="2">
        <v>1</v>
      </c>
      <c r="K6869">
        <f t="shared" si="552"/>
        <v>1</v>
      </c>
      <c r="L6869">
        <f t="shared" si="550"/>
        <v>5040.6899999999541</v>
      </c>
      <c r="M6869">
        <f t="shared" si="554"/>
        <v>0.73393855562026122</v>
      </c>
    </row>
    <row r="6870" spans="1:13" x14ac:dyDescent="0.25">
      <c r="A6870" s="3" t="s">
        <v>9</v>
      </c>
      <c r="B6870" s="1">
        <v>5</v>
      </c>
      <c r="C6870" s="3">
        <v>2</v>
      </c>
      <c r="D6870" s="3">
        <v>2.9332636763213</v>
      </c>
      <c r="E6870" s="3">
        <v>6869</v>
      </c>
      <c r="F6870">
        <f t="shared" si="553"/>
        <v>15442.740214010702</v>
      </c>
      <c r="G6870">
        <f t="shared" si="551"/>
        <v>2.2481788053589611</v>
      </c>
      <c r="I6870" s="2">
        <v>1</v>
      </c>
      <c r="J6870" s="2">
        <v>1</v>
      </c>
      <c r="K6870">
        <f t="shared" si="552"/>
        <v>1</v>
      </c>
      <c r="L6870">
        <f t="shared" si="550"/>
        <v>5041.6899999999541</v>
      </c>
      <c r="M6870">
        <f t="shared" si="554"/>
        <v>0.73397728927062955</v>
      </c>
    </row>
    <row r="6871" spans="1:13" x14ac:dyDescent="0.25">
      <c r="A6871" s="3" t="s">
        <v>9</v>
      </c>
      <c r="B6871" s="1">
        <v>5</v>
      </c>
      <c r="C6871" s="3">
        <v>2</v>
      </c>
      <c r="D6871" s="3">
        <v>2.9332636763213</v>
      </c>
      <c r="E6871" s="3">
        <v>6870</v>
      </c>
      <c r="F6871">
        <f t="shared" si="553"/>
        <v>15445.673477687023</v>
      </c>
      <c r="G6871">
        <f t="shared" si="551"/>
        <v>2.2482785265919976</v>
      </c>
      <c r="I6871" s="2">
        <v>1</v>
      </c>
      <c r="J6871" s="2">
        <v>1</v>
      </c>
      <c r="K6871">
        <f t="shared" si="552"/>
        <v>1</v>
      </c>
      <c r="L6871">
        <f t="shared" si="550"/>
        <v>5042.6899999999541</v>
      </c>
      <c r="M6871">
        <f t="shared" si="554"/>
        <v>0.73401601164482588</v>
      </c>
    </row>
    <row r="6872" spans="1:13" x14ac:dyDescent="0.25">
      <c r="A6872" s="3" t="s">
        <v>9</v>
      </c>
      <c r="B6872" s="1">
        <v>5</v>
      </c>
      <c r="C6872" s="3">
        <v>2</v>
      </c>
      <c r="D6872" s="3">
        <v>2.9332636763213</v>
      </c>
      <c r="E6872" s="3">
        <v>6871</v>
      </c>
      <c r="F6872">
        <f t="shared" si="553"/>
        <v>15448.606741363345</v>
      </c>
      <c r="G6872">
        <f t="shared" si="551"/>
        <v>2.248378218798333</v>
      </c>
      <c r="I6872" s="2">
        <v>1</v>
      </c>
      <c r="J6872" s="2">
        <v>1</v>
      </c>
      <c r="K6872">
        <f t="shared" si="552"/>
        <v>1</v>
      </c>
      <c r="L6872">
        <f t="shared" si="550"/>
        <v>5043.6899999999541</v>
      </c>
      <c r="M6872">
        <f t="shared" si="554"/>
        <v>0.73405472274777384</v>
      </c>
    </row>
    <row r="6873" spans="1:13" x14ac:dyDescent="0.25">
      <c r="A6873" s="3" t="s">
        <v>9</v>
      </c>
      <c r="B6873" s="1">
        <v>5</v>
      </c>
      <c r="C6873" s="3">
        <v>2</v>
      </c>
      <c r="D6873" s="3">
        <v>2.9332636763213</v>
      </c>
      <c r="E6873" s="3">
        <v>6872</v>
      </c>
      <c r="F6873">
        <f t="shared" si="553"/>
        <v>15451.540005039666</v>
      </c>
      <c r="G6873">
        <f t="shared" si="551"/>
        <v>2.2484778819906381</v>
      </c>
      <c r="I6873" s="2">
        <v>1</v>
      </c>
      <c r="J6873" s="2">
        <v>1</v>
      </c>
      <c r="K6873">
        <f t="shared" si="552"/>
        <v>1</v>
      </c>
      <c r="L6873">
        <f t="shared" si="550"/>
        <v>5044.6899999999541</v>
      </c>
      <c r="M6873">
        <f t="shared" si="554"/>
        <v>0.73409342258439381</v>
      </c>
    </row>
    <row r="6874" spans="1:13" x14ac:dyDescent="0.25">
      <c r="A6874" s="3" t="s">
        <v>9</v>
      </c>
      <c r="B6874" s="1">
        <v>5</v>
      </c>
      <c r="C6874" s="3">
        <v>2</v>
      </c>
      <c r="D6874" s="3">
        <v>2.9332636763213</v>
      </c>
      <c r="E6874" s="3">
        <v>6873</v>
      </c>
      <c r="F6874">
        <f t="shared" si="553"/>
        <v>15454.473268715987</v>
      </c>
      <c r="G6874">
        <f t="shared" si="551"/>
        <v>2.248577516181578</v>
      </c>
      <c r="I6874" s="2">
        <v>1</v>
      </c>
      <c r="J6874" s="2">
        <v>1</v>
      </c>
      <c r="K6874">
        <f t="shared" si="552"/>
        <v>1</v>
      </c>
      <c r="L6874">
        <f t="shared" si="550"/>
        <v>5045.6899999999541</v>
      </c>
      <c r="M6874">
        <f t="shared" si="554"/>
        <v>0.73413211115960342</v>
      </c>
    </row>
    <row r="6875" spans="1:13" x14ac:dyDescent="0.25">
      <c r="A6875" s="3" t="s">
        <v>9</v>
      </c>
      <c r="B6875" s="1">
        <v>5</v>
      </c>
      <c r="C6875" s="3">
        <v>2</v>
      </c>
      <c r="D6875" s="3">
        <v>2.9332636763213</v>
      </c>
      <c r="E6875" s="3">
        <v>6874</v>
      </c>
      <c r="F6875">
        <f t="shared" si="553"/>
        <v>15457.406532392308</v>
      </c>
      <c r="G6875">
        <f t="shared" si="551"/>
        <v>2.2486771213838095</v>
      </c>
      <c r="I6875" s="2">
        <v>1</v>
      </c>
      <c r="J6875" s="2">
        <v>1</v>
      </c>
      <c r="K6875">
        <f t="shared" si="552"/>
        <v>1</v>
      </c>
      <c r="L6875">
        <f t="shared" si="550"/>
        <v>5046.6899999999541</v>
      </c>
      <c r="M6875">
        <f t="shared" si="554"/>
        <v>0.7341707884783174</v>
      </c>
    </row>
    <row r="6876" spans="1:13" x14ac:dyDescent="0.25">
      <c r="A6876" s="3" t="s">
        <v>8</v>
      </c>
      <c r="B6876" s="1">
        <v>5</v>
      </c>
      <c r="C6876" s="3">
        <v>0</v>
      </c>
      <c r="D6876" s="3">
        <v>1.55543946053551</v>
      </c>
      <c r="E6876" s="3">
        <v>6875</v>
      </c>
      <c r="F6876">
        <f t="shared" si="553"/>
        <v>15458.961971852843</v>
      </c>
      <c r="G6876">
        <f t="shared" si="551"/>
        <v>2.2485762868149588</v>
      </c>
      <c r="I6876" s="2">
        <v>1</v>
      </c>
      <c r="J6876" s="2">
        <v>0</v>
      </c>
      <c r="K6876">
        <f t="shared" si="552"/>
        <v>0.36</v>
      </c>
      <c r="L6876">
        <f t="shared" si="550"/>
        <v>5047.0499999999538</v>
      </c>
      <c r="M6876">
        <f t="shared" si="554"/>
        <v>0.73411636363635691</v>
      </c>
    </row>
    <row r="6877" spans="1:13" x14ac:dyDescent="0.25">
      <c r="A6877" s="3" t="s">
        <v>8</v>
      </c>
      <c r="B6877" s="1">
        <v>5</v>
      </c>
      <c r="C6877" s="3">
        <v>0</v>
      </c>
      <c r="D6877" s="3">
        <v>1.55543946053551</v>
      </c>
      <c r="E6877" s="3">
        <v>6876</v>
      </c>
      <c r="F6877">
        <f t="shared" si="553"/>
        <v>15460.517411313378</v>
      </c>
      <c r="G6877">
        <f t="shared" si="551"/>
        <v>2.248475481575535</v>
      </c>
      <c r="I6877" s="2">
        <v>1</v>
      </c>
      <c r="J6877" s="2">
        <v>0</v>
      </c>
      <c r="K6877">
        <f t="shared" si="552"/>
        <v>0.36</v>
      </c>
      <c r="L6877">
        <f t="shared" si="550"/>
        <v>5047.4099999999535</v>
      </c>
      <c r="M6877">
        <f t="shared" si="554"/>
        <v>0.73406195462477508</v>
      </c>
    </row>
    <row r="6878" spans="1:13" x14ac:dyDescent="0.25">
      <c r="A6878" s="3" t="s">
        <v>9</v>
      </c>
      <c r="B6878" s="1">
        <v>2</v>
      </c>
      <c r="C6878" s="3">
        <v>2</v>
      </c>
      <c r="D6878" s="3">
        <v>2</v>
      </c>
      <c r="E6878" s="3">
        <v>6877</v>
      </c>
      <c r="F6878">
        <f t="shared" si="553"/>
        <v>15462.517411313378</v>
      </c>
      <c r="G6878">
        <f t="shared" si="551"/>
        <v>2.248439350198252</v>
      </c>
      <c r="I6878" s="2">
        <v>0.25</v>
      </c>
      <c r="J6878" s="2">
        <v>1</v>
      </c>
      <c r="K6878">
        <f t="shared" si="552"/>
        <v>0.73</v>
      </c>
      <c r="L6878">
        <f t="shared" si="550"/>
        <v>5048.139999999953</v>
      </c>
      <c r="M6878">
        <f t="shared" si="554"/>
        <v>0.73406136396683919</v>
      </c>
    </row>
    <row r="6879" spans="1:13" x14ac:dyDescent="0.25">
      <c r="A6879" s="3" t="s">
        <v>9</v>
      </c>
      <c r="B6879" s="1">
        <v>5</v>
      </c>
      <c r="C6879" s="3">
        <v>2</v>
      </c>
      <c r="D6879" s="3">
        <v>2.9332636763213</v>
      </c>
      <c r="E6879" s="3">
        <v>6878</v>
      </c>
      <c r="F6879">
        <f t="shared" si="553"/>
        <v>15465.450674989699</v>
      </c>
      <c r="G6879">
        <f t="shared" si="551"/>
        <v>2.2485389175617474</v>
      </c>
      <c r="I6879" s="2">
        <v>1</v>
      </c>
      <c r="J6879" s="2">
        <v>1</v>
      </c>
      <c r="K6879">
        <f t="shared" si="552"/>
        <v>1</v>
      </c>
      <c r="L6879">
        <f t="shared" si="550"/>
        <v>5049.139999999953</v>
      </c>
      <c r="M6879">
        <f t="shared" si="554"/>
        <v>0.73410002907821359</v>
      </c>
    </row>
    <row r="6880" spans="1:13" x14ac:dyDescent="0.25">
      <c r="A6880" s="3" t="s">
        <v>9</v>
      </c>
      <c r="B6880" s="1">
        <v>3</v>
      </c>
      <c r="C6880" s="3">
        <v>2</v>
      </c>
      <c r="D6880" s="3">
        <v>2.3110878921070999</v>
      </c>
      <c r="E6880" s="3">
        <v>6879</v>
      </c>
      <c r="F6880">
        <f t="shared" si="553"/>
        <v>15467.761762881806</v>
      </c>
      <c r="G6880">
        <f t="shared" si="551"/>
        <v>2.2485480103040856</v>
      </c>
      <c r="I6880" s="2">
        <v>0.5</v>
      </c>
      <c r="J6880" s="2">
        <v>1</v>
      </c>
      <c r="K6880">
        <f t="shared" si="552"/>
        <v>0.82000000000000006</v>
      </c>
      <c r="L6880">
        <f t="shared" si="550"/>
        <v>5049.9599999999527</v>
      </c>
      <c r="M6880">
        <f t="shared" si="554"/>
        <v>0.73411251635411434</v>
      </c>
    </row>
    <row r="6881" spans="1:13" x14ac:dyDescent="0.25">
      <c r="A6881" s="3" t="s">
        <v>9</v>
      </c>
      <c r="B6881" s="1">
        <v>5</v>
      </c>
      <c r="C6881" s="3">
        <v>2</v>
      </c>
      <c r="D6881" s="3">
        <v>2.9332636763213</v>
      </c>
      <c r="E6881" s="3">
        <v>6880</v>
      </c>
      <c r="F6881">
        <f t="shared" si="553"/>
        <v>15470.695026558127</v>
      </c>
      <c r="G6881">
        <f t="shared" si="551"/>
        <v>2.2486475329299602</v>
      </c>
      <c r="I6881" s="2">
        <v>1</v>
      </c>
      <c r="J6881" s="2">
        <v>1</v>
      </c>
      <c r="K6881">
        <f t="shared" si="552"/>
        <v>1</v>
      </c>
      <c r="L6881">
        <f t="shared" si="550"/>
        <v>5050.9599999999527</v>
      </c>
      <c r="M6881">
        <f t="shared" si="554"/>
        <v>0.73415116279069081</v>
      </c>
    </row>
    <row r="6882" spans="1:13" x14ac:dyDescent="0.25">
      <c r="A6882" s="3" t="s">
        <v>9</v>
      </c>
      <c r="B6882" s="1">
        <v>4</v>
      </c>
      <c r="C6882" s="3">
        <v>2</v>
      </c>
      <c r="D6882" s="3">
        <v>2.6221757842142002</v>
      </c>
      <c r="E6882" s="3">
        <v>6881</v>
      </c>
      <c r="F6882">
        <f t="shared" si="553"/>
        <v>15473.317202342341</v>
      </c>
      <c r="G6882">
        <f t="shared" si="551"/>
        <v>2.248701816936832</v>
      </c>
      <c r="I6882" s="2">
        <v>0.75</v>
      </c>
      <c r="J6882" s="2">
        <v>1</v>
      </c>
      <c r="K6882">
        <f t="shared" si="552"/>
        <v>0.91</v>
      </c>
      <c r="L6882">
        <f t="shared" si="550"/>
        <v>5051.8699999999526</v>
      </c>
      <c r="M6882">
        <f t="shared" si="554"/>
        <v>0.73417671850021116</v>
      </c>
    </row>
    <row r="6883" spans="1:13" x14ac:dyDescent="0.25">
      <c r="A6883" s="3" t="s">
        <v>8</v>
      </c>
      <c r="B6883" s="1">
        <v>3</v>
      </c>
      <c r="C6883" s="3">
        <v>0</v>
      </c>
      <c r="D6883" s="3">
        <v>0.93326367632130403</v>
      </c>
      <c r="E6883" s="3">
        <v>6882</v>
      </c>
      <c r="F6883">
        <f t="shared" si="553"/>
        <v>15474.250466018662</v>
      </c>
      <c r="G6883">
        <f t="shared" si="551"/>
        <v>2.2485106750971608</v>
      </c>
      <c r="I6883" s="2">
        <v>0.5</v>
      </c>
      <c r="J6883" s="2">
        <v>0</v>
      </c>
      <c r="K6883">
        <f t="shared" si="552"/>
        <v>0.18</v>
      </c>
      <c r="L6883">
        <f t="shared" si="550"/>
        <v>5052.0499999999529</v>
      </c>
      <c r="M6883">
        <f t="shared" si="554"/>
        <v>0.73409619296715389</v>
      </c>
    </row>
    <row r="6884" spans="1:13" x14ac:dyDescent="0.25">
      <c r="A6884" s="3" t="s">
        <v>9</v>
      </c>
      <c r="B6884" s="1">
        <v>4</v>
      </c>
      <c r="C6884" s="3">
        <v>2</v>
      </c>
      <c r="D6884" s="3">
        <v>2.6221757842142002</v>
      </c>
      <c r="E6884" s="3">
        <v>6883</v>
      </c>
      <c r="F6884">
        <f t="shared" si="553"/>
        <v>15476.872641802876</v>
      </c>
      <c r="G6884">
        <f t="shared" si="551"/>
        <v>2.2485649632141329</v>
      </c>
      <c r="I6884" s="2">
        <v>0.75</v>
      </c>
      <c r="J6884" s="2">
        <v>1</v>
      </c>
      <c r="K6884">
        <f t="shared" si="552"/>
        <v>0.91</v>
      </c>
      <c r="L6884">
        <f t="shared" si="550"/>
        <v>5052.9599999999527</v>
      </c>
      <c r="M6884">
        <f t="shared" si="554"/>
        <v>0.73412174923724438</v>
      </c>
    </row>
    <row r="6885" spans="1:13" x14ac:dyDescent="0.25">
      <c r="A6885" s="3" t="s">
        <v>8</v>
      </c>
      <c r="B6885" s="1">
        <v>5</v>
      </c>
      <c r="C6885" s="3">
        <v>0</v>
      </c>
      <c r="D6885" s="3">
        <v>1.55543946053551</v>
      </c>
      <c r="E6885" s="3">
        <v>6884</v>
      </c>
      <c r="F6885">
        <f t="shared" si="553"/>
        <v>15478.428081263412</v>
      </c>
      <c r="G6885">
        <f t="shared" si="551"/>
        <v>2.2484642767669105</v>
      </c>
      <c r="I6885" s="2">
        <v>1</v>
      </c>
      <c r="J6885" s="2">
        <v>0</v>
      </c>
      <c r="K6885">
        <f t="shared" si="552"/>
        <v>0.36</v>
      </c>
      <c r="L6885">
        <f t="shared" si="550"/>
        <v>5053.3199999999524</v>
      </c>
      <c r="M6885">
        <f t="shared" si="554"/>
        <v>0.73406740267285775</v>
      </c>
    </row>
    <row r="6886" spans="1:13" x14ac:dyDescent="0.25">
      <c r="A6886" s="3" t="s">
        <v>8</v>
      </c>
      <c r="B6886" s="1">
        <v>1</v>
      </c>
      <c r="C6886" s="3">
        <v>0</v>
      </c>
      <c r="D6886" s="3">
        <v>0.31108789210710103</v>
      </c>
      <c r="E6886" s="3">
        <v>6885</v>
      </c>
      <c r="F6886">
        <f t="shared" si="553"/>
        <v>15478.739169155519</v>
      </c>
      <c r="G6886">
        <f t="shared" si="551"/>
        <v>2.2481828858613682</v>
      </c>
      <c r="I6886" s="2">
        <v>0</v>
      </c>
      <c r="J6886" s="2">
        <v>0</v>
      </c>
      <c r="K6886">
        <f t="shared" si="552"/>
        <v>0</v>
      </c>
      <c r="L6886">
        <f t="shared" si="550"/>
        <v>5053.3199999999524</v>
      </c>
      <c r="M6886">
        <f t="shared" si="554"/>
        <v>0.73396078431371858</v>
      </c>
    </row>
    <row r="6887" spans="1:13" x14ac:dyDescent="0.25">
      <c r="A6887" s="3" t="s">
        <v>9</v>
      </c>
      <c r="B6887" s="1">
        <v>5</v>
      </c>
      <c r="C6887" s="3">
        <v>2</v>
      </c>
      <c r="D6887" s="3">
        <v>2.9332636763213</v>
      </c>
      <c r="E6887" s="3">
        <v>6886</v>
      </c>
      <c r="F6887">
        <f t="shared" si="553"/>
        <v>15481.67243283184</v>
      </c>
      <c r="G6887">
        <f t="shared" si="551"/>
        <v>2.2482823747940515</v>
      </c>
      <c r="I6887" s="2">
        <v>1</v>
      </c>
      <c r="J6887" s="2">
        <v>1</v>
      </c>
      <c r="K6887">
        <f t="shared" si="552"/>
        <v>1</v>
      </c>
      <c r="L6887">
        <f t="shared" si="550"/>
        <v>5054.3199999999524</v>
      </c>
      <c r="M6887">
        <f t="shared" si="554"/>
        <v>0.73399941911123334</v>
      </c>
    </row>
    <row r="6888" spans="1:13" x14ac:dyDescent="0.25">
      <c r="A6888" s="3" t="s">
        <v>9</v>
      </c>
      <c r="B6888" s="1">
        <v>5</v>
      </c>
      <c r="C6888" s="3">
        <v>2</v>
      </c>
      <c r="D6888" s="3">
        <v>2.9332636763213</v>
      </c>
      <c r="E6888" s="3">
        <v>6887</v>
      </c>
      <c r="F6888">
        <f t="shared" si="553"/>
        <v>15484.605696508161</v>
      </c>
      <c r="G6888">
        <f t="shared" si="551"/>
        <v>2.2483818348349298</v>
      </c>
      <c r="I6888" s="2">
        <v>1</v>
      </c>
      <c r="J6888" s="2">
        <v>1</v>
      </c>
      <c r="K6888">
        <f t="shared" si="552"/>
        <v>1</v>
      </c>
      <c r="L6888">
        <f t="shared" si="550"/>
        <v>5055.3199999999524</v>
      </c>
      <c r="M6888">
        <f t="shared" si="554"/>
        <v>0.73403804268911754</v>
      </c>
    </row>
    <row r="6889" spans="1:13" x14ac:dyDescent="0.25">
      <c r="A6889" s="3" t="s">
        <v>9</v>
      </c>
      <c r="B6889" s="1">
        <v>5</v>
      </c>
      <c r="C6889" s="3">
        <v>2</v>
      </c>
      <c r="D6889" s="3">
        <v>2.9332636763213</v>
      </c>
      <c r="E6889" s="3">
        <v>6888</v>
      </c>
      <c r="F6889">
        <f t="shared" si="553"/>
        <v>15487.538960184482</v>
      </c>
      <c r="G6889">
        <f t="shared" si="551"/>
        <v>2.2484812659965856</v>
      </c>
      <c r="I6889" s="2">
        <v>1</v>
      </c>
      <c r="J6889" s="2">
        <v>1</v>
      </c>
      <c r="K6889">
        <f t="shared" si="552"/>
        <v>1</v>
      </c>
      <c r="L6889">
        <f t="shared" si="550"/>
        <v>5056.3199999999524</v>
      </c>
      <c r="M6889">
        <f t="shared" si="554"/>
        <v>0.73407665505225794</v>
      </c>
    </row>
    <row r="6890" spans="1:13" x14ac:dyDescent="0.25">
      <c r="A6890" s="3" t="s">
        <v>9</v>
      </c>
      <c r="B6890" s="1">
        <v>4</v>
      </c>
      <c r="C6890" s="3">
        <v>2</v>
      </c>
      <c r="D6890" s="3">
        <v>2.6221757842142002</v>
      </c>
      <c r="E6890" s="3">
        <v>6889</v>
      </c>
      <c r="F6890">
        <f t="shared" si="553"/>
        <v>15490.161135968696</v>
      </c>
      <c r="G6890">
        <f t="shared" si="551"/>
        <v>2.2485355111001155</v>
      </c>
      <c r="I6890" s="2">
        <v>0.75</v>
      </c>
      <c r="J6890" s="2">
        <v>1</v>
      </c>
      <c r="K6890">
        <f t="shared" si="552"/>
        <v>0.91</v>
      </c>
      <c r="L6890">
        <f t="shared" si="550"/>
        <v>5057.2299999999523</v>
      </c>
      <c r="M6890">
        <f t="shared" si="554"/>
        <v>0.73410219190012371</v>
      </c>
    </row>
    <row r="6891" spans="1:13" x14ac:dyDescent="0.25">
      <c r="A6891" s="3" t="s">
        <v>9</v>
      </c>
      <c r="B6891" s="1">
        <v>4</v>
      </c>
      <c r="C6891" s="3">
        <v>2</v>
      </c>
      <c r="D6891" s="3">
        <v>2.6221757842142002</v>
      </c>
      <c r="E6891" s="3">
        <v>6890</v>
      </c>
      <c r="F6891">
        <f t="shared" si="553"/>
        <v>15492.78331175291</v>
      </c>
      <c r="G6891">
        <f t="shared" si="551"/>
        <v>2.2485897404576067</v>
      </c>
      <c r="I6891" s="2">
        <v>0.75</v>
      </c>
      <c r="J6891" s="2">
        <v>1</v>
      </c>
      <c r="K6891">
        <f t="shared" si="552"/>
        <v>0.91</v>
      </c>
      <c r="L6891">
        <f t="shared" si="550"/>
        <v>5058.1399999999521</v>
      </c>
      <c r="M6891">
        <f t="shared" si="554"/>
        <v>0.73412772133526161</v>
      </c>
    </row>
    <row r="6892" spans="1:13" x14ac:dyDescent="0.25">
      <c r="A6892" s="3" t="s">
        <v>8</v>
      </c>
      <c r="B6892" s="1">
        <v>1</v>
      </c>
      <c r="C6892" s="3">
        <v>0</v>
      </c>
      <c r="D6892" s="3">
        <v>0.31108789210710103</v>
      </c>
      <c r="E6892" s="3">
        <v>6891</v>
      </c>
      <c r="F6892">
        <f t="shared" si="553"/>
        <v>15493.094399645017</v>
      </c>
      <c r="G6892">
        <f t="shared" si="551"/>
        <v>2.2483085763524913</v>
      </c>
      <c r="I6892" s="2">
        <v>0</v>
      </c>
      <c r="J6892" s="2">
        <v>0</v>
      </c>
      <c r="K6892">
        <f t="shared" si="552"/>
        <v>0</v>
      </c>
      <c r="L6892">
        <f t="shared" si="550"/>
        <v>5058.1399999999521</v>
      </c>
      <c r="M6892">
        <f t="shared" si="554"/>
        <v>0.73402118705557284</v>
      </c>
    </row>
    <row r="6893" spans="1:13" x14ac:dyDescent="0.25">
      <c r="A6893" s="3" t="s">
        <v>8</v>
      </c>
      <c r="B6893" s="1">
        <v>3</v>
      </c>
      <c r="C6893" s="3">
        <v>0</v>
      </c>
      <c r="D6893" s="3">
        <v>0.93326367632130403</v>
      </c>
      <c r="E6893" s="3">
        <v>6892</v>
      </c>
      <c r="F6893">
        <f t="shared" si="553"/>
        <v>15494.027663321338</v>
      </c>
      <c r="G6893">
        <f t="shared" si="551"/>
        <v>2.2481177689090739</v>
      </c>
      <c r="I6893" s="2">
        <v>0.5</v>
      </c>
      <c r="J6893" s="2">
        <v>0</v>
      </c>
      <c r="K6893">
        <f t="shared" si="552"/>
        <v>0.18</v>
      </c>
      <c r="L6893">
        <f t="shared" si="550"/>
        <v>5058.3199999999524</v>
      </c>
      <c r="M6893">
        <f t="shared" si="554"/>
        <v>0.73394080092860603</v>
      </c>
    </row>
    <row r="6894" spans="1:13" x14ac:dyDescent="0.25">
      <c r="A6894" s="3" t="s">
        <v>9</v>
      </c>
      <c r="B6894" s="1">
        <v>5</v>
      </c>
      <c r="C6894" s="3">
        <v>2</v>
      </c>
      <c r="D6894" s="3">
        <v>2.9332636763213</v>
      </c>
      <c r="E6894" s="3">
        <v>6893</v>
      </c>
      <c r="F6894">
        <f t="shared" si="553"/>
        <v>15496.960926997659</v>
      </c>
      <c r="G6894">
        <f t="shared" si="551"/>
        <v>2.2482171662552819</v>
      </c>
      <c r="I6894" s="2">
        <v>1</v>
      </c>
      <c r="J6894" s="2">
        <v>1</v>
      </c>
      <c r="K6894">
        <f t="shared" si="552"/>
        <v>1</v>
      </c>
      <c r="L6894">
        <f t="shared" si="550"/>
        <v>5059.3199999999524</v>
      </c>
      <c r="M6894">
        <f t="shared" si="554"/>
        <v>0.73397939939067935</v>
      </c>
    </row>
    <row r="6895" spans="1:13" x14ac:dyDescent="0.25">
      <c r="A6895" s="3" t="s">
        <v>9</v>
      </c>
      <c r="B6895" s="1">
        <v>5</v>
      </c>
      <c r="C6895" s="3">
        <v>2</v>
      </c>
      <c r="D6895" s="3">
        <v>2.9332636763213</v>
      </c>
      <c r="E6895" s="3">
        <v>6894</v>
      </c>
      <c r="F6895">
        <f t="shared" si="553"/>
        <v>15499.89419067398</v>
      </c>
      <c r="G6895">
        <f t="shared" si="551"/>
        <v>2.2483165347655905</v>
      </c>
      <c r="I6895" s="2">
        <v>1</v>
      </c>
      <c r="J6895" s="2">
        <v>1</v>
      </c>
      <c r="K6895">
        <f t="shared" si="552"/>
        <v>1</v>
      </c>
      <c r="L6895">
        <f t="shared" si="550"/>
        <v>5060.3199999999524</v>
      </c>
      <c r="M6895">
        <f t="shared" si="554"/>
        <v>0.73401798665505547</v>
      </c>
    </row>
    <row r="6896" spans="1:13" x14ac:dyDescent="0.25">
      <c r="A6896" s="3" t="s">
        <v>8</v>
      </c>
      <c r="B6896" s="1">
        <v>3</v>
      </c>
      <c r="C6896" s="3">
        <v>0</v>
      </c>
      <c r="D6896" s="3">
        <v>0.93326367632130403</v>
      </c>
      <c r="E6896" s="3">
        <v>6895</v>
      </c>
      <c r="F6896">
        <f t="shared" si="553"/>
        <v>15500.827454350301</v>
      </c>
      <c r="G6896">
        <f t="shared" si="551"/>
        <v>2.2481258091878611</v>
      </c>
      <c r="I6896" s="2">
        <v>0.5</v>
      </c>
      <c r="J6896" s="2">
        <v>0</v>
      </c>
      <c r="K6896">
        <f t="shared" si="552"/>
        <v>0.18</v>
      </c>
      <c r="L6896">
        <f t="shared" si="550"/>
        <v>5060.4999999999527</v>
      </c>
      <c r="M6896">
        <f t="shared" si="554"/>
        <v>0.73393763596808592</v>
      </c>
    </row>
    <row r="6897" spans="1:13" x14ac:dyDescent="0.25">
      <c r="A6897" s="3" t="s">
        <v>9</v>
      </c>
      <c r="B6897" s="1">
        <v>5</v>
      </c>
      <c r="C6897" s="3">
        <v>2</v>
      </c>
      <c r="D6897" s="3">
        <v>2.9332636763213</v>
      </c>
      <c r="E6897" s="3">
        <v>6896</v>
      </c>
      <c r="F6897">
        <f t="shared" si="553"/>
        <v>15503.760718026622</v>
      </c>
      <c r="G6897">
        <f t="shared" si="551"/>
        <v>2.2482251621268303</v>
      </c>
      <c r="I6897" s="2">
        <v>1</v>
      </c>
      <c r="J6897" s="2">
        <v>1</v>
      </c>
      <c r="K6897">
        <f t="shared" si="552"/>
        <v>1</v>
      </c>
      <c r="L6897">
        <f t="shared" si="550"/>
        <v>5061.4999999999527</v>
      </c>
      <c r="M6897">
        <f t="shared" si="554"/>
        <v>0.73397621809744096</v>
      </c>
    </row>
    <row r="6898" spans="1:13" x14ac:dyDescent="0.25">
      <c r="A6898" s="3" t="s">
        <v>9</v>
      </c>
      <c r="B6898" s="1">
        <v>4</v>
      </c>
      <c r="C6898" s="3">
        <v>2</v>
      </c>
      <c r="D6898" s="3">
        <v>2.6221757842142002</v>
      </c>
      <c r="E6898" s="3">
        <v>6897</v>
      </c>
      <c r="F6898">
        <f t="shared" si="553"/>
        <v>15506.382893810836</v>
      </c>
      <c r="G6898">
        <f t="shared" si="551"/>
        <v>2.2482793814427775</v>
      </c>
      <c r="I6898" s="2">
        <v>0.75</v>
      </c>
      <c r="J6898" s="2">
        <v>1</v>
      </c>
      <c r="K6898">
        <f t="shared" si="552"/>
        <v>0.91</v>
      </c>
      <c r="L6898">
        <f t="shared" si="550"/>
        <v>5062.4099999999526</v>
      </c>
      <c r="M6898">
        <f t="shared" si="554"/>
        <v>0.73400173988690043</v>
      </c>
    </row>
    <row r="6899" spans="1:13" x14ac:dyDescent="0.25">
      <c r="A6899" s="3" t="s">
        <v>9</v>
      </c>
      <c r="B6899" s="1">
        <v>5</v>
      </c>
      <c r="C6899" s="3">
        <v>2</v>
      </c>
      <c r="D6899" s="3">
        <v>2.9332636763213</v>
      </c>
      <c r="E6899" s="3">
        <v>6898</v>
      </c>
      <c r="F6899">
        <f t="shared" si="553"/>
        <v>15509.316157487157</v>
      </c>
      <c r="G6899">
        <f t="shared" si="551"/>
        <v>2.2483786833121422</v>
      </c>
      <c r="I6899" s="2">
        <v>1</v>
      </c>
      <c r="J6899" s="2">
        <v>1</v>
      </c>
      <c r="K6899">
        <f t="shared" si="552"/>
        <v>1</v>
      </c>
      <c r="L6899">
        <f t="shared" si="550"/>
        <v>5063.4099999999526</v>
      </c>
      <c r="M6899">
        <f t="shared" si="554"/>
        <v>0.73404030153667044</v>
      </c>
    </row>
    <row r="6900" spans="1:13" x14ac:dyDescent="0.25">
      <c r="A6900" s="3" t="s">
        <v>8</v>
      </c>
      <c r="B6900" s="1">
        <v>5</v>
      </c>
      <c r="C6900" s="3">
        <v>0</v>
      </c>
      <c r="D6900" s="3">
        <v>1.55543946053551</v>
      </c>
      <c r="E6900" s="3">
        <v>6899</v>
      </c>
      <c r="F6900">
        <f t="shared" si="553"/>
        <v>15510.871596947693</v>
      </c>
      <c r="G6900">
        <f t="shared" si="551"/>
        <v>2.248278242781228</v>
      </c>
      <c r="I6900" s="2">
        <v>1</v>
      </c>
      <c r="J6900" s="2">
        <v>0</v>
      </c>
      <c r="K6900">
        <f t="shared" si="552"/>
        <v>0.36</v>
      </c>
      <c r="L6900">
        <f t="shared" si="550"/>
        <v>5063.7699999999522</v>
      </c>
      <c r="M6900">
        <f t="shared" si="554"/>
        <v>0.73398608493983941</v>
      </c>
    </row>
    <row r="6901" spans="1:13" x14ac:dyDescent="0.25">
      <c r="A6901" s="3" t="s">
        <v>9</v>
      </c>
      <c r="B6901" s="1">
        <v>5</v>
      </c>
      <c r="C6901" s="3">
        <v>2</v>
      </c>
      <c r="D6901" s="3">
        <v>2.9332636763213</v>
      </c>
      <c r="E6901" s="3">
        <v>6900</v>
      </c>
      <c r="F6901">
        <f t="shared" si="553"/>
        <v>15513.804860624014</v>
      </c>
      <c r="G6901">
        <f t="shared" si="551"/>
        <v>2.2483775160324657</v>
      </c>
      <c r="I6901" s="2">
        <v>1</v>
      </c>
      <c r="J6901" s="2">
        <v>1</v>
      </c>
      <c r="K6901">
        <f t="shared" si="552"/>
        <v>1</v>
      </c>
      <c r="L6901">
        <f t="shared" si="550"/>
        <v>5064.7699999999522</v>
      </c>
      <c r="M6901">
        <f t="shared" si="554"/>
        <v>0.73402463768115245</v>
      </c>
    </row>
    <row r="6902" spans="1:13" x14ac:dyDescent="0.25">
      <c r="A6902" s="3" t="s">
        <v>9</v>
      </c>
      <c r="B6902" s="1">
        <v>5</v>
      </c>
      <c r="C6902" s="3">
        <v>2</v>
      </c>
      <c r="D6902" s="3">
        <v>2.9332636763213</v>
      </c>
      <c r="E6902" s="3">
        <v>6901</v>
      </c>
      <c r="F6902">
        <f t="shared" si="553"/>
        <v>15516.738124300335</v>
      </c>
      <c r="G6902">
        <f t="shared" si="551"/>
        <v>2.2484767605130176</v>
      </c>
      <c r="I6902" s="2">
        <v>1</v>
      </c>
      <c r="J6902" s="2">
        <v>1</v>
      </c>
      <c r="K6902">
        <f t="shared" si="552"/>
        <v>1</v>
      </c>
      <c r="L6902">
        <f t="shared" si="550"/>
        <v>5065.7699999999522</v>
      </c>
      <c r="M6902">
        <f t="shared" si="554"/>
        <v>0.73406317924937725</v>
      </c>
    </row>
    <row r="6903" spans="1:13" x14ac:dyDescent="0.25">
      <c r="A6903" s="3" t="s">
        <v>9</v>
      </c>
      <c r="B6903" s="1">
        <v>5</v>
      </c>
      <c r="C6903" s="3">
        <v>2</v>
      </c>
      <c r="D6903" s="3">
        <v>2.9332636763213</v>
      </c>
      <c r="E6903" s="3">
        <v>6902</v>
      </c>
      <c r="F6903">
        <f t="shared" si="553"/>
        <v>15519.671387976656</v>
      </c>
      <c r="G6903">
        <f t="shared" si="551"/>
        <v>2.2485759762353892</v>
      </c>
      <c r="I6903" s="2">
        <v>1</v>
      </c>
      <c r="J6903" s="2">
        <v>1</v>
      </c>
      <c r="K6903">
        <f t="shared" si="552"/>
        <v>1</v>
      </c>
      <c r="L6903">
        <f t="shared" si="550"/>
        <v>5066.7699999999522</v>
      </c>
      <c r="M6903">
        <f t="shared" si="554"/>
        <v>0.73410170964937005</v>
      </c>
    </row>
    <row r="6904" spans="1:13" x14ac:dyDescent="0.25">
      <c r="A6904" s="3" t="s">
        <v>8</v>
      </c>
      <c r="B6904" s="1">
        <v>1</v>
      </c>
      <c r="C6904" s="3">
        <v>0</v>
      </c>
      <c r="D6904" s="3">
        <v>0.31108789210710103</v>
      </c>
      <c r="E6904" s="3">
        <v>6903</v>
      </c>
      <c r="F6904">
        <f t="shared" si="553"/>
        <v>15519.982475868763</v>
      </c>
      <c r="G6904">
        <f t="shared" si="551"/>
        <v>2.2482953028927657</v>
      </c>
      <c r="I6904" s="2">
        <v>0</v>
      </c>
      <c r="J6904" s="2">
        <v>0</v>
      </c>
      <c r="K6904">
        <f t="shared" si="552"/>
        <v>0</v>
      </c>
      <c r="L6904">
        <f t="shared" si="550"/>
        <v>5066.7699999999522</v>
      </c>
      <c r="M6904">
        <f t="shared" si="554"/>
        <v>0.73399536433434043</v>
      </c>
    </row>
    <row r="6905" spans="1:13" x14ac:dyDescent="0.25">
      <c r="A6905" s="3" t="s">
        <v>9</v>
      </c>
      <c r="B6905" s="1">
        <v>5</v>
      </c>
      <c r="C6905" s="3">
        <v>2</v>
      </c>
      <c r="D6905" s="3">
        <v>2.9332636763213</v>
      </c>
      <c r="E6905" s="3">
        <v>6904</v>
      </c>
      <c r="F6905">
        <f t="shared" si="553"/>
        <v>15522.915739545084</v>
      </c>
      <c r="G6905">
        <f t="shared" si="551"/>
        <v>2.2483945161565879</v>
      </c>
      <c r="I6905" s="2">
        <v>1</v>
      </c>
      <c r="J6905" s="2">
        <v>1</v>
      </c>
      <c r="K6905">
        <f t="shared" si="552"/>
        <v>1</v>
      </c>
      <c r="L6905">
        <f t="shared" si="550"/>
        <v>5067.7699999999522</v>
      </c>
      <c r="M6905">
        <f t="shared" si="554"/>
        <v>0.73403389339512637</v>
      </c>
    </row>
    <row r="6906" spans="1:13" x14ac:dyDescent="0.25">
      <c r="A6906" s="3" t="s">
        <v>8</v>
      </c>
      <c r="B6906" s="1">
        <v>4</v>
      </c>
      <c r="C6906" s="3">
        <v>0</v>
      </c>
      <c r="D6906" s="3">
        <v>1.2443515684283999</v>
      </c>
      <c r="E6906" s="3">
        <v>6905</v>
      </c>
      <c r="F6906">
        <f t="shared" si="553"/>
        <v>15524.160091113512</v>
      </c>
      <c r="G6906">
        <f t="shared" si="551"/>
        <v>2.2482491080540932</v>
      </c>
      <c r="I6906" s="2">
        <v>0.75</v>
      </c>
      <c r="J6906" s="2">
        <v>0</v>
      </c>
      <c r="K6906">
        <f t="shared" si="552"/>
        <v>0.27</v>
      </c>
      <c r="L6906">
        <f t="shared" si="550"/>
        <v>5068.0399999999527</v>
      </c>
      <c r="M6906">
        <f t="shared" si="554"/>
        <v>0.73396669080375854</v>
      </c>
    </row>
    <row r="6907" spans="1:13" x14ac:dyDescent="0.25">
      <c r="A6907" s="3" t="s">
        <v>9</v>
      </c>
      <c r="B6907" s="1">
        <v>5</v>
      </c>
      <c r="C6907" s="3">
        <v>2</v>
      </c>
      <c r="D6907" s="3">
        <v>2.9332636763213</v>
      </c>
      <c r="E6907" s="3">
        <v>6906</v>
      </c>
      <c r="F6907">
        <f t="shared" si="553"/>
        <v>15527.093354789833</v>
      </c>
      <c r="G6907">
        <f t="shared" si="551"/>
        <v>2.2483482992745198</v>
      </c>
      <c r="I6907" s="2">
        <v>1</v>
      </c>
      <c r="J6907" s="2">
        <v>1</v>
      </c>
      <c r="K6907">
        <f t="shared" si="552"/>
        <v>1</v>
      </c>
      <c r="L6907">
        <f t="shared" si="550"/>
        <v>5069.0399999999527</v>
      </c>
      <c r="M6907">
        <f t="shared" si="554"/>
        <v>0.73400521285837717</v>
      </c>
    </row>
    <row r="6908" spans="1:13" x14ac:dyDescent="0.25">
      <c r="A6908" s="3" t="s">
        <v>9</v>
      </c>
      <c r="B6908" s="1">
        <v>3</v>
      </c>
      <c r="C6908" s="3">
        <v>2</v>
      </c>
      <c r="D6908" s="3">
        <v>2.3110878921070999</v>
      </c>
      <c r="E6908" s="3">
        <v>6907</v>
      </c>
      <c r="F6908">
        <f t="shared" si="553"/>
        <v>15529.40444268194</v>
      </c>
      <c r="G6908">
        <f t="shared" si="551"/>
        <v>2.2483573827540089</v>
      </c>
      <c r="I6908" s="2">
        <v>0.5</v>
      </c>
      <c r="J6908" s="2">
        <v>1</v>
      </c>
      <c r="K6908">
        <f t="shared" si="552"/>
        <v>0.82000000000000006</v>
      </c>
      <c r="L6908">
        <f t="shared" ref="L6908:L6971" si="555">L6907+K6908</f>
        <v>5069.8599999999524</v>
      </c>
      <c r="M6908">
        <f t="shared" si="554"/>
        <v>0.73401766324018425</v>
      </c>
    </row>
    <row r="6909" spans="1:13" x14ac:dyDescent="0.25">
      <c r="A6909" s="3" t="s">
        <v>9</v>
      </c>
      <c r="B6909" s="1">
        <v>4</v>
      </c>
      <c r="C6909" s="3">
        <v>2</v>
      </c>
      <c r="D6909" s="3">
        <v>2.6221757842142002</v>
      </c>
      <c r="E6909" s="3">
        <v>6908</v>
      </c>
      <c r="F6909">
        <f t="shared" si="553"/>
        <v>15532.026618466154</v>
      </c>
      <c r="G6909">
        <f t="shared" si="551"/>
        <v>2.2484114965932473</v>
      </c>
      <c r="I6909" s="2">
        <v>0.75</v>
      </c>
      <c r="J6909" s="2">
        <v>1</v>
      </c>
      <c r="K6909">
        <f t="shared" si="552"/>
        <v>0.91</v>
      </c>
      <c r="L6909">
        <f t="shared" si="555"/>
        <v>5070.7699999999522</v>
      </c>
      <c r="M6909">
        <f t="shared" si="554"/>
        <v>0.73404313839026525</v>
      </c>
    </row>
    <row r="6910" spans="1:13" x14ac:dyDescent="0.25">
      <c r="A6910" s="3" t="s">
        <v>9</v>
      </c>
      <c r="B6910" s="1">
        <v>5</v>
      </c>
      <c r="C6910" s="3">
        <v>2</v>
      </c>
      <c r="D6910" s="3">
        <v>2.9332636763213</v>
      </c>
      <c r="E6910" s="3">
        <v>6909</v>
      </c>
      <c r="F6910">
        <f t="shared" si="553"/>
        <v>15534.959882142475</v>
      </c>
      <c r="G6910">
        <f t="shared" si="551"/>
        <v>2.2485106212393218</v>
      </c>
      <c r="I6910" s="2">
        <v>1</v>
      </c>
      <c r="J6910" s="2">
        <v>1</v>
      </c>
      <c r="K6910">
        <f t="shared" si="552"/>
        <v>1</v>
      </c>
      <c r="L6910">
        <f t="shared" si="555"/>
        <v>5071.7699999999522</v>
      </c>
      <c r="M6910">
        <f t="shared" si="554"/>
        <v>0.73408163265305426</v>
      </c>
    </row>
    <row r="6911" spans="1:13" x14ac:dyDescent="0.25">
      <c r="A6911" s="3" t="s">
        <v>9</v>
      </c>
      <c r="B6911" s="1">
        <v>4</v>
      </c>
      <c r="C6911" s="3">
        <v>2</v>
      </c>
      <c r="D6911" s="3">
        <v>2.6221757842142002</v>
      </c>
      <c r="E6911" s="3">
        <v>6910</v>
      </c>
      <c r="F6911">
        <f t="shared" si="553"/>
        <v>15537.582057926689</v>
      </c>
      <c r="G6911">
        <f t="shared" si="551"/>
        <v>2.2485646972397526</v>
      </c>
      <c r="I6911" s="2">
        <v>0.75</v>
      </c>
      <c r="J6911" s="2">
        <v>1</v>
      </c>
      <c r="K6911">
        <f t="shared" si="552"/>
        <v>0.91</v>
      </c>
      <c r="L6911">
        <f t="shared" si="555"/>
        <v>5072.6799999999521</v>
      </c>
      <c r="M6911">
        <f t="shared" si="554"/>
        <v>0.73410709117220729</v>
      </c>
    </row>
    <row r="6912" spans="1:13" x14ac:dyDescent="0.25">
      <c r="A6912" s="3" t="s">
        <v>9</v>
      </c>
      <c r="B6912" s="1">
        <v>5</v>
      </c>
      <c r="C6912" s="3">
        <v>2</v>
      </c>
      <c r="D6912" s="3">
        <v>2.9332636763213</v>
      </c>
      <c r="E6912" s="3">
        <v>6911</v>
      </c>
      <c r="F6912">
        <f t="shared" si="553"/>
        <v>15540.51532160301</v>
      </c>
      <c r="G6912">
        <f t="shared" si="551"/>
        <v>2.248663771032124</v>
      </c>
      <c r="I6912" s="2">
        <v>1</v>
      </c>
      <c r="J6912" s="2">
        <v>1</v>
      </c>
      <c r="K6912">
        <f t="shared" si="552"/>
        <v>1</v>
      </c>
      <c r="L6912">
        <f t="shared" si="555"/>
        <v>5073.6799999999521</v>
      </c>
      <c r="M6912">
        <f t="shared" si="554"/>
        <v>0.73414556504123163</v>
      </c>
    </row>
    <row r="6913" spans="1:13" x14ac:dyDescent="0.25">
      <c r="A6913" s="3" t="s">
        <v>9</v>
      </c>
      <c r="B6913" s="1">
        <v>5</v>
      </c>
      <c r="C6913" s="3">
        <v>2</v>
      </c>
      <c r="D6913" s="3">
        <v>2.9332636763213</v>
      </c>
      <c r="E6913" s="3">
        <v>6912</v>
      </c>
      <c r="F6913">
        <f t="shared" si="553"/>
        <v>15543.448585279331</v>
      </c>
      <c r="G6913">
        <f t="shared" si="551"/>
        <v>2.2487628161573108</v>
      </c>
      <c r="I6913" s="2">
        <v>1</v>
      </c>
      <c r="J6913" s="2">
        <v>1</v>
      </c>
      <c r="K6913">
        <f t="shared" si="552"/>
        <v>1</v>
      </c>
      <c r="L6913">
        <f t="shared" si="555"/>
        <v>5074.6799999999521</v>
      </c>
      <c r="M6913">
        <f t="shared" si="554"/>
        <v>0.73418402777777081</v>
      </c>
    </row>
    <row r="6914" spans="1:13" x14ac:dyDescent="0.25">
      <c r="A6914" s="3" t="s">
        <v>9</v>
      </c>
      <c r="B6914" s="1">
        <v>5</v>
      </c>
      <c r="C6914" s="3">
        <v>2</v>
      </c>
      <c r="D6914" s="3">
        <v>2.9332636763213</v>
      </c>
      <c r="E6914" s="3">
        <v>6913</v>
      </c>
      <c r="F6914">
        <f t="shared" si="553"/>
        <v>15546.381848955652</v>
      </c>
      <c r="G6914">
        <f t="shared" si="551"/>
        <v>2.2488618326277523</v>
      </c>
      <c r="I6914" s="2">
        <v>1</v>
      </c>
      <c r="J6914" s="2">
        <v>1</v>
      </c>
      <c r="K6914">
        <f t="shared" si="552"/>
        <v>1</v>
      </c>
      <c r="L6914">
        <f t="shared" si="555"/>
        <v>5075.6799999999521</v>
      </c>
      <c r="M6914">
        <f t="shared" si="554"/>
        <v>0.73422247938665586</v>
      </c>
    </row>
    <row r="6915" spans="1:13" x14ac:dyDescent="0.25">
      <c r="A6915" s="3" t="s">
        <v>9</v>
      </c>
      <c r="B6915" s="1">
        <v>5</v>
      </c>
      <c r="C6915" s="3">
        <v>2</v>
      </c>
      <c r="D6915" s="3">
        <v>2.9332636763213</v>
      </c>
      <c r="E6915" s="3">
        <v>6914</v>
      </c>
      <c r="F6915">
        <f t="shared" si="553"/>
        <v>15549.315112631974</v>
      </c>
      <c r="G6915">
        <f t="shared" ref="G6915:G6978" si="556">F6915/E6915</f>
        <v>2.2489608204558826</v>
      </c>
      <c r="I6915" s="2">
        <v>1</v>
      </c>
      <c r="J6915" s="2">
        <v>1</v>
      </c>
      <c r="K6915">
        <f t="shared" si="552"/>
        <v>1</v>
      </c>
      <c r="L6915">
        <f t="shared" si="555"/>
        <v>5076.6799999999521</v>
      </c>
      <c r="M6915">
        <f t="shared" si="554"/>
        <v>0.73426091987271513</v>
      </c>
    </row>
    <row r="6916" spans="1:13" x14ac:dyDescent="0.25">
      <c r="A6916" s="3" t="s">
        <v>9</v>
      </c>
      <c r="B6916" s="1">
        <v>5</v>
      </c>
      <c r="C6916" s="3">
        <v>2</v>
      </c>
      <c r="D6916" s="3">
        <v>2.9332636763213</v>
      </c>
      <c r="E6916" s="3">
        <v>6915</v>
      </c>
      <c r="F6916">
        <f t="shared" si="553"/>
        <v>15552.248376308295</v>
      </c>
      <c r="G6916">
        <f t="shared" si="556"/>
        <v>2.2490597796541278</v>
      </c>
      <c r="I6916" s="2">
        <v>1</v>
      </c>
      <c r="J6916" s="2">
        <v>1</v>
      </c>
      <c r="K6916">
        <f t="shared" si="552"/>
        <v>1</v>
      </c>
      <c r="L6916">
        <f t="shared" si="555"/>
        <v>5077.6799999999521</v>
      </c>
      <c r="M6916">
        <f t="shared" si="554"/>
        <v>0.734299349240774</v>
      </c>
    </row>
    <row r="6917" spans="1:13" x14ac:dyDescent="0.25">
      <c r="A6917" s="3" t="s">
        <v>9</v>
      </c>
      <c r="B6917" s="1">
        <v>5</v>
      </c>
      <c r="C6917" s="3">
        <v>2</v>
      </c>
      <c r="D6917" s="3">
        <v>2.9332636763213</v>
      </c>
      <c r="E6917" s="3">
        <v>6916</v>
      </c>
      <c r="F6917">
        <f t="shared" si="553"/>
        <v>15555.181639984616</v>
      </c>
      <c r="G6917">
        <f t="shared" si="556"/>
        <v>2.2491587102349069</v>
      </c>
      <c r="I6917" s="2">
        <v>1</v>
      </c>
      <c r="J6917" s="2">
        <v>1</v>
      </c>
      <c r="K6917">
        <f t="shared" ref="K6917:K6980" si="557">I6917*0.36+J6917*0.64</f>
        <v>1</v>
      </c>
      <c r="L6917">
        <f t="shared" si="555"/>
        <v>5078.6799999999521</v>
      </c>
      <c r="M6917">
        <f t="shared" si="554"/>
        <v>0.73433776749565527</v>
      </c>
    </row>
    <row r="6918" spans="1:13" x14ac:dyDescent="0.25">
      <c r="A6918" s="3" t="s">
        <v>9</v>
      </c>
      <c r="B6918" s="1">
        <v>5</v>
      </c>
      <c r="C6918" s="3">
        <v>2</v>
      </c>
      <c r="D6918" s="3">
        <v>2.9332636763213</v>
      </c>
      <c r="E6918" s="3">
        <v>6917</v>
      </c>
      <c r="F6918">
        <f t="shared" si="553"/>
        <v>15558.114903660937</v>
      </c>
      <c r="G6918">
        <f t="shared" si="556"/>
        <v>2.2492576122106311</v>
      </c>
      <c r="I6918" s="2">
        <v>1</v>
      </c>
      <c r="J6918" s="2">
        <v>1</v>
      </c>
      <c r="K6918">
        <f t="shared" si="557"/>
        <v>1</v>
      </c>
      <c r="L6918">
        <f t="shared" si="555"/>
        <v>5079.6799999999521</v>
      </c>
      <c r="M6918">
        <f t="shared" si="554"/>
        <v>0.73437617464217897</v>
      </c>
    </row>
    <row r="6919" spans="1:13" x14ac:dyDescent="0.25">
      <c r="A6919" s="3" t="s">
        <v>9</v>
      </c>
      <c r="B6919" s="1">
        <v>5</v>
      </c>
      <c r="C6919" s="3">
        <v>2</v>
      </c>
      <c r="D6919" s="3">
        <v>2.9332636763213</v>
      </c>
      <c r="E6919" s="3">
        <v>6918</v>
      </c>
      <c r="F6919">
        <f t="shared" si="553"/>
        <v>15561.048167337258</v>
      </c>
      <c r="G6919">
        <f t="shared" si="556"/>
        <v>2.2493564855937058</v>
      </c>
      <c r="I6919" s="2">
        <v>1</v>
      </c>
      <c r="J6919" s="2">
        <v>1</v>
      </c>
      <c r="K6919">
        <f t="shared" si="557"/>
        <v>1</v>
      </c>
      <c r="L6919">
        <f t="shared" si="555"/>
        <v>5080.6799999999521</v>
      </c>
      <c r="M6919">
        <f t="shared" si="554"/>
        <v>0.73441457068516225</v>
      </c>
    </row>
    <row r="6920" spans="1:13" x14ac:dyDescent="0.25">
      <c r="A6920" s="3" t="s">
        <v>9</v>
      </c>
      <c r="B6920" s="1">
        <v>5</v>
      </c>
      <c r="C6920" s="3">
        <v>2</v>
      </c>
      <c r="D6920" s="3">
        <v>2.9332636763213</v>
      </c>
      <c r="E6920" s="3">
        <v>6919</v>
      </c>
      <c r="F6920">
        <f t="shared" si="553"/>
        <v>15563.981431013579</v>
      </c>
      <c r="G6920">
        <f t="shared" si="556"/>
        <v>2.2494553303965281</v>
      </c>
      <c r="I6920" s="2">
        <v>1</v>
      </c>
      <c r="J6920" s="2">
        <v>1</v>
      </c>
      <c r="K6920">
        <f t="shared" si="557"/>
        <v>1</v>
      </c>
      <c r="L6920">
        <f t="shared" si="555"/>
        <v>5081.6799999999521</v>
      </c>
      <c r="M6920">
        <f t="shared" si="554"/>
        <v>0.73445295562941926</v>
      </c>
    </row>
    <row r="6921" spans="1:13" x14ac:dyDescent="0.25">
      <c r="A6921" s="3" t="s">
        <v>9</v>
      </c>
      <c r="B6921" s="1">
        <v>5</v>
      </c>
      <c r="C6921" s="3">
        <v>2</v>
      </c>
      <c r="D6921" s="3">
        <v>2.9332636763213</v>
      </c>
      <c r="E6921" s="3">
        <v>6920</v>
      </c>
      <c r="F6921">
        <f t="shared" si="553"/>
        <v>15566.9146946899</v>
      </c>
      <c r="G6921">
        <f t="shared" si="556"/>
        <v>2.2495541466314886</v>
      </c>
      <c r="I6921" s="2">
        <v>1</v>
      </c>
      <c r="J6921" s="2">
        <v>1</v>
      </c>
      <c r="K6921">
        <f t="shared" si="557"/>
        <v>1</v>
      </c>
      <c r="L6921">
        <f t="shared" si="555"/>
        <v>5082.6799999999521</v>
      </c>
      <c r="M6921">
        <f t="shared" si="554"/>
        <v>0.73449132947976181</v>
      </c>
    </row>
    <row r="6922" spans="1:13" x14ac:dyDescent="0.25">
      <c r="A6922" s="3" t="s">
        <v>9</v>
      </c>
      <c r="B6922" s="1">
        <v>5</v>
      </c>
      <c r="C6922" s="3">
        <v>2</v>
      </c>
      <c r="D6922" s="3">
        <v>2.9332636763213</v>
      </c>
      <c r="E6922" s="3">
        <v>6921</v>
      </c>
      <c r="F6922">
        <f t="shared" si="553"/>
        <v>15569.847958366221</v>
      </c>
      <c r="G6922">
        <f t="shared" si="556"/>
        <v>2.2496529343109697</v>
      </c>
      <c r="I6922" s="2">
        <v>1</v>
      </c>
      <c r="J6922" s="2">
        <v>1</v>
      </c>
      <c r="K6922">
        <f t="shared" si="557"/>
        <v>1</v>
      </c>
      <c r="L6922">
        <f t="shared" si="555"/>
        <v>5083.6799999999521</v>
      </c>
      <c r="M6922">
        <f t="shared" si="554"/>
        <v>0.73452969224099873</v>
      </c>
    </row>
    <row r="6923" spans="1:13" x14ac:dyDescent="0.25">
      <c r="A6923" s="3" t="s">
        <v>9</v>
      </c>
      <c r="B6923" s="1">
        <v>5</v>
      </c>
      <c r="C6923" s="3">
        <v>2</v>
      </c>
      <c r="D6923" s="3">
        <v>2.9332636763213</v>
      </c>
      <c r="E6923" s="3">
        <v>6922</v>
      </c>
      <c r="F6923">
        <f t="shared" si="553"/>
        <v>15572.781222042542</v>
      </c>
      <c r="G6923">
        <f t="shared" si="556"/>
        <v>2.2497516934473478</v>
      </c>
      <c r="I6923" s="2">
        <v>1</v>
      </c>
      <c r="J6923" s="2">
        <v>1</v>
      </c>
      <c r="K6923">
        <f t="shared" si="557"/>
        <v>1</v>
      </c>
      <c r="L6923">
        <f t="shared" si="555"/>
        <v>5084.6799999999521</v>
      </c>
      <c r="M6923">
        <f t="shared" si="554"/>
        <v>0.73456804391793584</v>
      </c>
    </row>
    <row r="6924" spans="1:13" x14ac:dyDescent="0.25">
      <c r="A6924" s="3" t="s">
        <v>8</v>
      </c>
      <c r="B6924" s="1">
        <v>5</v>
      </c>
      <c r="C6924" s="3">
        <v>0</v>
      </c>
      <c r="D6924" s="3">
        <v>1.55543946053551</v>
      </c>
      <c r="E6924" s="3">
        <v>6923</v>
      </c>
      <c r="F6924">
        <f t="shared" si="553"/>
        <v>15574.336661503077</v>
      </c>
      <c r="G6924">
        <f t="shared" si="556"/>
        <v>2.249651402788253</v>
      </c>
      <c r="I6924" s="2">
        <v>1</v>
      </c>
      <c r="J6924" s="2">
        <v>0</v>
      </c>
      <c r="K6924">
        <f t="shared" si="557"/>
        <v>0.36</v>
      </c>
      <c r="L6924">
        <f t="shared" si="555"/>
        <v>5085.0399999999518</v>
      </c>
      <c r="M6924">
        <f t="shared" si="554"/>
        <v>0.73451393904376017</v>
      </c>
    </row>
    <row r="6925" spans="1:13" x14ac:dyDescent="0.25">
      <c r="A6925" s="3" t="s">
        <v>9</v>
      </c>
      <c r="B6925" s="1">
        <v>5</v>
      </c>
      <c r="C6925" s="3">
        <v>2</v>
      </c>
      <c r="D6925" s="3">
        <v>2.9332636763213</v>
      </c>
      <c r="E6925" s="3">
        <v>6924</v>
      </c>
      <c r="F6925">
        <f t="shared" si="553"/>
        <v>15577.269925179398</v>
      </c>
      <c r="G6925">
        <f t="shared" si="556"/>
        <v>2.2497501336192083</v>
      </c>
      <c r="I6925" s="2">
        <v>1</v>
      </c>
      <c r="J6925" s="2">
        <v>1</v>
      </c>
      <c r="K6925">
        <f t="shared" si="557"/>
        <v>1</v>
      </c>
      <c r="L6925">
        <f t="shared" si="555"/>
        <v>5086.0399999999518</v>
      </c>
      <c r="M6925">
        <f t="shared" si="554"/>
        <v>0.73455228191795952</v>
      </c>
    </row>
    <row r="6926" spans="1:13" x14ac:dyDescent="0.25">
      <c r="A6926" s="3" t="s">
        <v>8</v>
      </c>
      <c r="B6926" s="1">
        <v>1</v>
      </c>
      <c r="C6926" s="3">
        <v>0</v>
      </c>
      <c r="D6926" s="3">
        <v>0.31108789210710103</v>
      </c>
      <c r="E6926" s="3">
        <v>6925</v>
      </c>
      <c r="F6926">
        <f t="shared" si="553"/>
        <v>15577.581013071505</v>
      </c>
      <c r="G6926">
        <f t="shared" si="556"/>
        <v>2.2494701823929972</v>
      </c>
      <c r="I6926" s="2">
        <v>0</v>
      </c>
      <c r="J6926" s="2">
        <v>0</v>
      </c>
      <c r="K6926">
        <f t="shared" si="557"/>
        <v>0</v>
      </c>
      <c r="L6926">
        <f t="shared" si="555"/>
        <v>5086.0399999999518</v>
      </c>
      <c r="M6926">
        <f t="shared" si="554"/>
        <v>0.73444620938627458</v>
      </c>
    </row>
    <row r="6927" spans="1:13" x14ac:dyDescent="0.25">
      <c r="A6927" s="3" t="s">
        <v>9</v>
      </c>
      <c r="B6927" s="1">
        <v>5</v>
      </c>
      <c r="C6927" s="3">
        <v>2</v>
      </c>
      <c r="D6927" s="3">
        <v>2.9332636763213</v>
      </c>
      <c r="E6927" s="3">
        <v>6926</v>
      </c>
      <c r="F6927">
        <f t="shared" si="553"/>
        <v>15580.514276747826</v>
      </c>
      <c r="G6927">
        <f t="shared" si="556"/>
        <v>2.2495689108789816</v>
      </c>
      <c r="I6927" s="2">
        <v>1</v>
      </c>
      <c r="J6927" s="2">
        <v>1</v>
      </c>
      <c r="K6927">
        <f t="shared" si="557"/>
        <v>1</v>
      </c>
      <c r="L6927">
        <f t="shared" si="555"/>
        <v>5087.0399999999518</v>
      </c>
      <c r="M6927">
        <f t="shared" si="554"/>
        <v>0.73448455096736232</v>
      </c>
    </row>
    <row r="6928" spans="1:13" x14ac:dyDescent="0.25">
      <c r="A6928" s="3" t="s">
        <v>8</v>
      </c>
      <c r="B6928" s="1">
        <v>5</v>
      </c>
      <c r="C6928" s="3">
        <v>0</v>
      </c>
      <c r="D6928" s="3">
        <v>1.55543946053551</v>
      </c>
      <c r="E6928" s="3">
        <v>6927</v>
      </c>
      <c r="F6928">
        <f t="shared" si="553"/>
        <v>15582.069716208362</v>
      </c>
      <c r="G6928">
        <f t="shared" si="556"/>
        <v>2.2494687045197579</v>
      </c>
      <c r="I6928" s="2">
        <v>1</v>
      </c>
      <c r="J6928" s="2">
        <v>0</v>
      </c>
      <c r="K6928">
        <f t="shared" si="557"/>
        <v>0.36</v>
      </c>
      <c r="L6928">
        <f t="shared" si="555"/>
        <v>5087.3999999999514</v>
      </c>
      <c r="M6928">
        <f t="shared" si="554"/>
        <v>0.73443048938933908</v>
      </c>
    </row>
    <row r="6929" spans="1:13" x14ac:dyDescent="0.25">
      <c r="A6929" s="3" t="s">
        <v>9</v>
      </c>
      <c r="B6929" s="1">
        <v>5</v>
      </c>
      <c r="C6929" s="3">
        <v>2</v>
      </c>
      <c r="D6929" s="3">
        <v>2.9332636763213</v>
      </c>
      <c r="E6929" s="3">
        <v>6928</v>
      </c>
      <c r="F6929">
        <f t="shared" si="553"/>
        <v>15585.002979884683</v>
      </c>
      <c r="G6929">
        <f t="shared" si="556"/>
        <v>2.2495674047177658</v>
      </c>
      <c r="I6929" s="2">
        <v>1</v>
      </c>
      <c r="J6929" s="2">
        <v>1</v>
      </c>
      <c r="K6929">
        <f t="shared" si="557"/>
        <v>1</v>
      </c>
      <c r="L6929">
        <f t="shared" si="555"/>
        <v>5088.3999999999514</v>
      </c>
      <c r="M6929">
        <f t="shared" si="554"/>
        <v>0.73446882217089371</v>
      </c>
    </row>
    <row r="6930" spans="1:13" x14ac:dyDescent="0.25">
      <c r="A6930" s="3" t="s">
        <v>9</v>
      </c>
      <c r="B6930" s="1">
        <v>4</v>
      </c>
      <c r="C6930" s="3">
        <v>2</v>
      </c>
      <c r="D6930" s="3">
        <v>2.6221757842142002</v>
      </c>
      <c r="E6930" s="3">
        <v>6929</v>
      </c>
      <c r="F6930">
        <f t="shared" ref="F6930:F6993" si="558">SUM(F6929,D6930)</f>
        <v>15587.625155668897</v>
      </c>
      <c r="G6930">
        <f t="shared" si="556"/>
        <v>2.2496211799204642</v>
      </c>
      <c r="I6930" s="2">
        <v>0.75</v>
      </c>
      <c r="J6930" s="2">
        <v>1</v>
      </c>
      <c r="K6930">
        <f t="shared" si="557"/>
        <v>0.91</v>
      </c>
      <c r="L6930">
        <f t="shared" si="555"/>
        <v>5089.3099999999513</v>
      </c>
      <c r="M6930">
        <f t="shared" ref="M6930:M6993" si="559">L6930/E6930</f>
        <v>0.73449415500071458</v>
      </c>
    </row>
    <row r="6931" spans="1:13" x14ac:dyDescent="0.25">
      <c r="A6931" s="3" t="s">
        <v>10</v>
      </c>
      <c r="B6931" s="1">
        <v>1</v>
      </c>
      <c r="C6931" s="3">
        <v>1</v>
      </c>
      <c r="D6931" s="3">
        <v>1</v>
      </c>
      <c r="E6931" s="3">
        <v>6930</v>
      </c>
      <c r="F6931">
        <f t="shared" si="558"/>
        <v>15588.625155668897</v>
      </c>
      <c r="G6931">
        <f t="shared" si="556"/>
        <v>2.2494408594038813</v>
      </c>
      <c r="I6931" s="2">
        <v>0</v>
      </c>
      <c r="J6931" s="2">
        <v>0.5</v>
      </c>
      <c r="K6931">
        <f t="shared" si="557"/>
        <v>0.32</v>
      </c>
      <c r="L6931">
        <f t="shared" si="555"/>
        <v>5089.629999999951</v>
      </c>
      <c r="M6931">
        <f t="shared" si="559"/>
        <v>0.73443434343433633</v>
      </c>
    </row>
    <row r="6932" spans="1:13" x14ac:dyDescent="0.25">
      <c r="A6932" s="3" t="s">
        <v>9</v>
      </c>
      <c r="B6932" s="1">
        <v>4</v>
      </c>
      <c r="C6932" s="3">
        <v>2</v>
      </c>
      <c r="D6932" s="3">
        <v>2.6221757842142002</v>
      </c>
      <c r="E6932" s="3">
        <v>6931</v>
      </c>
      <c r="F6932">
        <f t="shared" si="558"/>
        <v>15591.247331453111</v>
      </c>
      <c r="G6932">
        <f t="shared" si="556"/>
        <v>2.2494946373471518</v>
      </c>
      <c r="I6932" s="2">
        <v>0.75</v>
      </c>
      <c r="J6932" s="2">
        <v>1</v>
      </c>
      <c r="K6932">
        <f t="shared" si="557"/>
        <v>0.91</v>
      </c>
      <c r="L6932">
        <f t="shared" si="555"/>
        <v>5090.5399999999509</v>
      </c>
      <c r="M6932">
        <f t="shared" si="559"/>
        <v>0.73445967392871891</v>
      </c>
    </row>
    <row r="6933" spans="1:13" x14ac:dyDescent="0.25">
      <c r="A6933" s="3" t="s">
        <v>8</v>
      </c>
      <c r="B6933" s="1">
        <v>3</v>
      </c>
      <c r="C6933" s="3">
        <v>0</v>
      </c>
      <c r="D6933" s="3">
        <v>0.93326367632130403</v>
      </c>
      <c r="E6933" s="3">
        <v>6932</v>
      </c>
      <c r="F6933">
        <f t="shared" si="558"/>
        <v>15592.180595129432</v>
      </c>
      <c r="G6933">
        <f t="shared" si="556"/>
        <v>2.2493047598282505</v>
      </c>
      <c r="I6933" s="2">
        <v>0.5</v>
      </c>
      <c r="J6933" s="2">
        <v>0</v>
      </c>
      <c r="K6933">
        <f t="shared" si="557"/>
        <v>0.18</v>
      </c>
      <c r="L6933">
        <f t="shared" si="555"/>
        <v>5090.7199999999511</v>
      </c>
      <c r="M6933">
        <f t="shared" si="559"/>
        <v>0.73437968840160861</v>
      </c>
    </row>
    <row r="6934" spans="1:13" x14ac:dyDescent="0.25">
      <c r="A6934" s="3" t="s">
        <v>8</v>
      </c>
      <c r="B6934" s="1">
        <v>4</v>
      </c>
      <c r="C6934" s="3">
        <v>0</v>
      </c>
      <c r="D6934" s="3">
        <v>1.2443515684283999</v>
      </c>
      <c r="E6934" s="3">
        <v>6933</v>
      </c>
      <c r="F6934">
        <f t="shared" si="558"/>
        <v>15593.42494669786</v>
      </c>
      <c r="G6934">
        <f t="shared" si="556"/>
        <v>2.249159807687561</v>
      </c>
      <c r="I6934" s="2">
        <v>0.75</v>
      </c>
      <c r="J6934" s="2">
        <v>0</v>
      </c>
      <c r="K6934">
        <f t="shared" si="557"/>
        <v>0.27</v>
      </c>
      <c r="L6934">
        <f t="shared" si="555"/>
        <v>5090.9899999999516</v>
      </c>
      <c r="M6934">
        <f t="shared" si="559"/>
        <v>0.73431270734169218</v>
      </c>
    </row>
    <row r="6935" spans="1:13" x14ac:dyDescent="0.25">
      <c r="A6935" s="3" t="s">
        <v>9</v>
      </c>
      <c r="B6935" s="1">
        <v>5</v>
      </c>
      <c r="C6935" s="3">
        <v>2</v>
      </c>
      <c r="D6935" s="3">
        <v>2.9332636763213</v>
      </c>
      <c r="E6935" s="3">
        <v>6934</v>
      </c>
      <c r="F6935">
        <f t="shared" si="558"/>
        <v>15596.358210374181</v>
      </c>
      <c r="G6935">
        <f t="shared" si="556"/>
        <v>2.2492584670282927</v>
      </c>
      <c r="I6935" s="2">
        <v>1</v>
      </c>
      <c r="J6935" s="2">
        <v>1</v>
      </c>
      <c r="K6935">
        <f t="shared" si="557"/>
        <v>1</v>
      </c>
      <c r="L6935">
        <f t="shared" si="555"/>
        <v>5091.9899999999516</v>
      </c>
      <c r="M6935">
        <f t="shared" si="559"/>
        <v>0.73435102393999874</v>
      </c>
    </row>
    <row r="6936" spans="1:13" x14ac:dyDescent="0.25">
      <c r="A6936" s="3" t="s">
        <v>8</v>
      </c>
      <c r="B6936" s="1">
        <v>1</v>
      </c>
      <c r="C6936" s="3">
        <v>0</v>
      </c>
      <c r="D6936" s="3">
        <v>0.31108789210710103</v>
      </c>
      <c r="E6936" s="3">
        <v>6935</v>
      </c>
      <c r="F6936">
        <f t="shared" si="558"/>
        <v>15596.669298266288</v>
      </c>
      <c r="G6936">
        <f t="shared" si="556"/>
        <v>2.2489789903772586</v>
      </c>
      <c r="I6936" s="2">
        <v>0</v>
      </c>
      <c r="J6936" s="2">
        <v>0</v>
      </c>
      <c r="K6936">
        <f t="shared" si="557"/>
        <v>0</v>
      </c>
      <c r="L6936">
        <f t="shared" si="555"/>
        <v>5091.9899999999516</v>
      </c>
      <c r="M6936">
        <f t="shared" si="559"/>
        <v>0.73424513338139175</v>
      </c>
    </row>
    <row r="6937" spans="1:13" x14ac:dyDescent="0.25">
      <c r="A6937" s="3" t="s">
        <v>9</v>
      </c>
      <c r="B6937" s="1">
        <v>5</v>
      </c>
      <c r="C6937" s="3">
        <v>2</v>
      </c>
      <c r="D6937" s="3">
        <v>2.9332636763213</v>
      </c>
      <c r="E6937" s="3">
        <v>6936</v>
      </c>
      <c r="F6937">
        <f t="shared" si="558"/>
        <v>15599.602561942609</v>
      </c>
      <c r="G6937">
        <f t="shared" si="556"/>
        <v>2.2490776473389</v>
      </c>
      <c r="I6937" s="2">
        <v>1</v>
      </c>
      <c r="J6937" s="2">
        <v>1</v>
      </c>
      <c r="K6937">
        <f t="shared" si="557"/>
        <v>1</v>
      </c>
      <c r="L6937">
        <f t="shared" si="555"/>
        <v>5092.9899999999516</v>
      </c>
      <c r="M6937">
        <f t="shared" si="559"/>
        <v>0.73428344867358009</v>
      </c>
    </row>
    <row r="6938" spans="1:13" x14ac:dyDescent="0.25">
      <c r="A6938" s="3" t="s">
        <v>9</v>
      </c>
      <c r="B6938" s="1">
        <v>5</v>
      </c>
      <c r="C6938" s="3">
        <v>2</v>
      </c>
      <c r="D6938" s="3">
        <v>2.9332636763213</v>
      </c>
      <c r="E6938" s="3">
        <v>6937</v>
      </c>
      <c r="F6938">
        <f t="shared" si="558"/>
        <v>15602.53582561893</v>
      </c>
      <c r="G6938">
        <f t="shared" si="556"/>
        <v>2.2491762758568443</v>
      </c>
      <c r="I6938" s="2">
        <v>1</v>
      </c>
      <c r="J6938" s="2">
        <v>1</v>
      </c>
      <c r="K6938">
        <f t="shared" si="557"/>
        <v>1</v>
      </c>
      <c r="L6938">
        <f t="shared" si="555"/>
        <v>5093.9899999999516</v>
      </c>
      <c r="M6938">
        <f t="shared" si="559"/>
        <v>0.73432175291912227</v>
      </c>
    </row>
    <row r="6939" spans="1:13" x14ac:dyDescent="0.25">
      <c r="A6939" s="3" t="s">
        <v>9</v>
      </c>
      <c r="B6939" s="1">
        <v>5</v>
      </c>
      <c r="C6939" s="3">
        <v>2</v>
      </c>
      <c r="D6939" s="3">
        <v>2.9332636763213</v>
      </c>
      <c r="E6939" s="3">
        <v>6938</v>
      </c>
      <c r="F6939">
        <f t="shared" si="558"/>
        <v>15605.469089295251</v>
      </c>
      <c r="G6939">
        <f t="shared" si="556"/>
        <v>2.2492748759433918</v>
      </c>
      <c r="I6939" s="2">
        <v>1</v>
      </c>
      <c r="J6939" s="2">
        <v>1</v>
      </c>
      <c r="K6939">
        <f t="shared" si="557"/>
        <v>1</v>
      </c>
      <c r="L6939">
        <f t="shared" si="555"/>
        <v>5094.9899999999516</v>
      </c>
      <c r="M6939">
        <f t="shared" si="559"/>
        <v>0.73436004612279493</v>
      </c>
    </row>
    <row r="6940" spans="1:13" x14ac:dyDescent="0.25">
      <c r="A6940" s="3" t="s">
        <v>8</v>
      </c>
      <c r="B6940" s="1">
        <v>3</v>
      </c>
      <c r="C6940" s="3">
        <v>0</v>
      </c>
      <c r="D6940" s="3">
        <v>0.93326367632130403</v>
      </c>
      <c r="E6940" s="3">
        <v>6939</v>
      </c>
      <c r="F6940">
        <f t="shared" si="558"/>
        <v>15606.402352971572</v>
      </c>
      <c r="G6940">
        <f t="shared" si="556"/>
        <v>2.2490852216416735</v>
      </c>
      <c r="I6940" s="2">
        <v>0.5</v>
      </c>
      <c r="J6940" s="2">
        <v>0</v>
      </c>
      <c r="K6940">
        <f t="shared" si="557"/>
        <v>0.18</v>
      </c>
      <c r="L6940">
        <f t="shared" si="555"/>
        <v>5095.1699999999519</v>
      </c>
      <c r="M6940">
        <f t="shared" si="559"/>
        <v>0.73428015564201643</v>
      </c>
    </row>
    <row r="6941" spans="1:13" x14ac:dyDescent="0.25">
      <c r="A6941" s="3" t="s">
        <v>9</v>
      </c>
      <c r="B6941" s="1">
        <v>1</v>
      </c>
      <c r="C6941" s="3">
        <v>2</v>
      </c>
      <c r="D6941" s="3">
        <v>1.6889121078928999</v>
      </c>
      <c r="E6941" s="3">
        <v>6940</v>
      </c>
      <c r="F6941">
        <f t="shared" si="558"/>
        <v>15608.091265079465</v>
      </c>
      <c r="G6941">
        <f t="shared" si="556"/>
        <v>2.2490045050546779</v>
      </c>
      <c r="I6941" s="2">
        <v>0</v>
      </c>
      <c r="J6941" s="2">
        <v>1</v>
      </c>
      <c r="K6941">
        <f t="shared" si="557"/>
        <v>0.64</v>
      </c>
      <c r="L6941">
        <f t="shared" si="555"/>
        <v>5095.8099999999522</v>
      </c>
      <c r="M6941">
        <f t="shared" si="559"/>
        <v>0.73426657060518041</v>
      </c>
    </row>
    <row r="6942" spans="1:13" x14ac:dyDescent="0.25">
      <c r="A6942" s="3" t="s">
        <v>9</v>
      </c>
      <c r="B6942" s="1">
        <v>5</v>
      </c>
      <c r="C6942" s="3">
        <v>2</v>
      </c>
      <c r="D6942" s="3">
        <v>2.9332636763213</v>
      </c>
      <c r="E6942" s="3">
        <v>6941</v>
      </c>
      <c r="F6942">
        <f t="shared" si="558"/>
        <v>15611.024528755786</v>
      </c>
      <c r="G6942">
        <f t="shared" si="556"/>
        <v>2.24910308727212</v>
      </c>
      <c r="I6942" s="2">
        <v>1</v>
      </c>
      <c r="J6942" s="2">
        <v>1</v>
      </c>
      <c r="K6942">
        <f t="shared" si="557"/>
        <v>1</v>
      </c>
      <c r="L6942">
        <f t="shared" si="555"/>
        <v>5096.8099999999522</v>
      </c>
      <c r="M6942">
        <f t="shared" si="559"/>
        <v>0.73430485520817634</v>
      </c>
    </row>
    <row r="6943" spans="1:13" x14ac:dyDescent="0.25">
      <c r="A6943" s="3" t="s">
        <v>9</v>
      </c>
      <c r="B6943" s="1">
        <v>5</v>
      </c>
      <c r="C6943" s="3">
        <v>2</v>
      </c>
      <c r="D6943" s="3">
        <v>2.9332636763213</v>
      </c>
      <c r="E6943" s="3">
        <v>6942</v>
      </c>
      <c r="F6943">
        <f t="shared" si="558"/>
        <v>15613.957792432107</v>
      </c>
      <c r="G6943">
        <f t="shared" si="556"/>
        <v>2.2492016410878866</v>
      </c>
      <c r="I6943" s="2">
        <v>1</v>
      </c>
      <c r="J6943" s="2">
        <v>1</v>
      </c>
      <c r="K6943">
        <f t="shared" si="557"/>
        <v>1</v>
      </c>
      <c r="L6943">
        <f t="shared" si="555"/>
        <v>5097.8099999999522</v>
      </c>
      <c r="M6943">
        <f t="shared" si="559"/>
        <v>0.73434312878132413</v>
      </c>
    </row>
    <row r="6944" spans="1:13" x14ac:dyDescent="0.25">
      <c r="A6944" s="3" t="s">
        <v>8</v>
      </c>
      <c r="B6944" s="1">
        <v>5</v>
      </c>
      <c r="C6944" s="3">
        <v>0</v>
      </c>
      <c r="D6944" s="3">
        <v>1.55543946053551</v>
      </c>
      <c r="E6944" s="3">
        <v>6943</v>
      </c>
      <c r="F6944">
        <f t="shared" si="558"/>
        <v>15615.513231892643</v>
      </c>
      <c r="G6944">
        <f t="shared" si="556"/>
        <v>2.2491017185499991</v>
      </c>
      <c r="I6944" s="2">
        <v>1</v>
      </c>
      <c r="J6944" s="2">
        <v>0</v>
      </c>
      <c r="K6944">
        <f t="shared" si="557"/>
        <v>0.36</v>
      </c>
      <c r="L6944">
        <f t="shared" si="555"/>
        <v>5098.1699999999519</v>
      </c>
      <c r="M6944">
        <f t="shared" si="559"/>
        <v>0.73428921215612153</v>
      </c>
    </row>
    <row r="6945" spans="1:13" x14ac:dyDescent="0.25">
      <c r="A6945" s="3" t="s">
        <v>9</v>
      </c>
      <c r="B6945" s="1">
        <v>5</v>
      </c>
      <c r="C6945" s="3">
        <v>2</v>
      </c>
      <c r="D6945" s="3">
        <v>2.9332636763213</v>
      </c>
      <c r="E6945" s="3">
        <v>6944</v>
      </c>
      <c r="F6945">
        <f t="shared" si="558"/>
        <v>15618.446495568964</v>
      </c>
      <c r="G6945">
        <f t="shared" si="556"/>
        <v>2.2492002441775583</v>
      </c>
      <c r="I6945" s="2">
        <v>1</v>
      </c>
      <c r="J6945" s="2">
        <v>1</v>
      </c>
      <c r="K6945">
        <f t="shared" si="557"/>
        <v>1</v>
      </c>
      <c r="L6945">
        <f t="shared" si="555"/>
        <v>5099.1699999999519</v>
      </c>
      <c r="M6945">
        <f t="shared" si="559"/>
        <v>0.73432747695851841</v>
      </c>
    </row>
    <row r="6946" spans="1:13" x14ac:dyDescent="0.25">
      <c r="A6946" s="3" t="s">
        <v>9</v>
      </c>
      <c r="B6946" s="1">
        <v>5</v>
      </c>
      <c r="C6946" s="3">
        <v>2</v>
      </c>
      <c r="D6946" s="3">
        <v>2.9332636763213</v>
      </c>
      <c r="E6946" s="3">
        <v>6945</v>
      </c>
      <c r="F6946">
        <f t="shared" si="558"/>
        <v>15621.379759245285</v>
      </c>
      <c r="G6946">
        <f t="shared" si="556"/>
        <v>2.2492987414320065</v>
      </c>
      <c r="I6946" s="2">
        <v>1</v>
      </c>
      <c r="J6946" s="2">
        <v>1</v>
      </c>
      <c r="K6946">
        <f t="shared" si="557"/>
        <v>1</v>
      </c>
      <c r="L6946">
        <f t="shared" si="555"/>
        <v>5100.1699999999519</v>
      </c>
      <c r="M6946">
        <f t="shared" si="559"/>
        <v>0.73436573074153377</v>
      </c>
    </row>
    <row r="6947" spans="1:13" x14ac:dyDescent="0.25">
      <c r="A6947" s="3" t="s">
        <v>9</v>
      </c>
      <c r="B6947" s="1">
        <v>5</v>
      </c>
      <c r="C6947" s="3">
        <v>2</v>
      </c>
      <c r="D6947" s="3">
        <v>2.9332636763213</v>
      </c>
      <c r="E6947" s="3">
        <v>6946</v>
      </c>
      <c r="F6947">
        <f t="shared" si="558"/>
        <v>15624.313022921606</v>
      </c>
      <c r="G6947">
        <f t="shared" si="556"/>
        <v>2.2493972103255984</v>
      </c>
      <c r="I6947" s="2">
        <v>1</v>
      </c>
      <c r="J6947" s="2">
        <v>1</v>
      </c>
      <c r="K6947">
        <f t="shared" si="557"/>
        <v>1</v>
      </c>
      <c r="L6947">
        <f t="shared" si="555"/>
        <v>5101.1699999999519</v>
      </c>
      <c r="M6947">
        <f t="shared" si="559"/>
        <v>0.73440397350992681</v>
      </c>
    </row>
    <row r="6948" spans="1:13" x14ac:dyDescent="0.25">
      <c r="A6948" s="3" t="s">
        <v>9</v>
      </c>
      <c r="B6948" s="1">
        <v>5</v>
      </c>
      <c r="C6948" s="3">
        <v>2</v>
      </c>
      <c r="D6948" s="3">
        <v>2.9332636763213</v>
      </c>
      <c r="E6948" s="3">
        <v>6947</v>
      </c>
      <c r="F6948">
        <f t="shared" si="558"/>
        <v>15627.246286597927</v>
      </c>
      <c r="G6948">
        <f t="shared" si="556"/>
        <v>2.249495650870581</v>
      </c>
      <c r="I6948" s="2">
        <v>1</v>
      </c>
      <c r="J6948" s="2">
        <v>1</v>
      </c>
      <c r="K6948">
        <f t="shared" si="557"/>
        <v>1</v>
      </c>
      <c r="L6948">
        <f t="shared" si="555"/>
        <v>5102.1699999999519</v>
      </c>
      <c r="M6948">
        <f t="shared" si="559"/>
        <v>0.73444220526845427</v>
      </c>
    </row>
    <row r="6949" spans="1:13" x14ac:dyDescent="0.25">
      <c r="A6949" s="3" t="s">
        <v>9</v>
      </c>
      <c r="B6949" s="1">
        <v>1</v>
      </c>
      <c r="C6949" s="3">
        <v>2</v>
      </c>
      <c r="D6949" s="3">
        <v>1.6889121078928999</v>
      </c>
      <c r="E6949" s="3">
        <v>6948</v>
      </c>
      <c r="F6949">
        <f t="shared" si="558"/>
        <v>15628.93519870582</v>
      </c>
      <c r="G6949">
        <f t="shared" si="556"/>
        <v>2.2494149681499453</v>
      </c>
      <c r="I6949" s="2">
        <v>0</v>
      </c>
      <c r="J6949" s="2">
        <v>1</v>
      </c>
      <c r="K6949">
        <f t="shared" si="557"/>
        <v>0.64</v>
      </c>
      <c r="L6949">
        <f t="shared" si="555"/>
        <v>5102.8099999999522</v>
      </c>
      <c r="M6949">
        <f t="shared" si="559"/>
        <v>0.73442861255036729</v>
      </c>
    </row>
    <row r="6950" spans="1:13" x14ac:dyDescent="0.25">
      <c r="A6950" s="3" t="s">
        <v>9</v>
      </c>
      <c r="B6950" s="1">
        <v>3</v>
      </c>
      <c r="C6950" s="3">
        <v>2</v>
      </c>
      <c r="D6950" s="3">
        <v>2.3110878921070999</v>
      </c>
      <c r="E6950" s="3">
        <v>6949</v>
      </c>
      <c r="F6950">
        <f t="shared" si="558"/>
        <v>15631.246286597927</v>
      </c>
      <c r="G6950">
        <f t="shared" si="556"/>
        <v>2.2494238432289433</v>
      </c>
      <c r="I6950" s="2">
        <v>0.5</v>
      </c>
      <c r="J6950" s="2">
        <v>1</v>
      </c>
      <c r="K6950">
        <f t="shared" si="557"/>
        <v>0.82000000000000006</v>
      </c>
      <c r="L6950">
        <f t="shared" si="555"/>
        <v>5103.6299999999519</v>
      </c>
      <c r="M6950">
        <f t="shared" si="559"/>
        <v>0.73444092675204375</v>
      </c>
    </row>
    <row r="6951" spans="1:13" x14ac:dyDescent="0.25">
      <c r="A6951" s="3" t="s">
        <v>8</v>
      </c>
      <c r="B6951" s="1">
        <v>1</v>
      </c>
      <c r="C6951" s="3">
        <v>0</v>
      </c>
      <c r="D6951" s="3">
        <v>0.31108789210710103</v>
      </c>
      <c r="E6951" s="3">
        <v>6950</v>
      </c>
      <c r="F6951">
        <f t="shared" si="558"/>
        <v>15631.557374490034</v>
      </c>
      <c r="G6951">
        <f t="shared" si="556"/>
        <v>2.249144945969789</v>
      </c>
      <c r="I6951" s="2">
        <v>0</v>
      </c>
      <c r="J6951" s="2">
        <v>0</v>
      </c>
      <c r="K6951">
        <f t="shared" si="557"/>
        <v>0</v>
      </c>
      <c r="L6951">
        <f t="shared" si="555"/>
        <v>5103.6299999999519</v>
      </c>
      <c r="M6951">
        <f t="shared" si="559"/>
        <v>0.73433525179855419</v>
      </c>
    </row>
    <row r="6952" spans="1:13" x14ac:dyDescent="0.25">
      <c r="A6952" s="3" t="s">
        <v>9</v>
      </c>
      <c r="B6952" s="1">
        <v>5</v>
      </c>
      <c r="C6952" s="3">
        <v>2</v>
      </c>
      <c r="D6952" s="3">
        <v>2.9332636763213</v>
      </c>
      <c r="E6952" s="3">
        <v>6951</v>
      </c>
      <c r="F6952">
        <f t="shared" si="558"/>
        <v>15634.490638166355</v>
      </c>
      <c r="G6952">
        <f t="shared" si="556"/>
        <v>2.2492433661583018</v>
      </c>
      <c r="I6952" s="2">
        <v>1</v>
      </c>
      <c r="J6952" s="2">
        <v>1</v>
      </c>
      <c r="K6952">
        <f t="shared" si="557"/>
        <v>1</v>
      </c>
      <c r="L6952">
        <f t="shared" si="555"/>
        <v>5104.6299999999519</v>
      </c>
      <c r="M6952">
        <f t="shared" si="559"/>
        <v>0.73437347144295095</v>
      </c>
    </row>
    <row r="6953" spans="1:13" x14ac:dyDescent="0.25">
      <c r="A6953" s="3" t="s">
        <v>8</v>
      </c>
      <c r="B6953" s="1">
        <v>5</v>
      </c>
      <c r="C6953" s="3">
        <v>0</v>
      </c>
      <c r="D6953" s="3">
        <v>1.55543946053551</v>
      </c>
      <c r="E6953" s="3">
        <v>6952</v>
      </c>
      <c r="F6953">
        <f t="shared" si="558"/>
        <v>15636.04607762689</v>
      </c>
      <c r="G6953">
        <f t="shared" si="556"/>
        <v>2.2491435669774007</v>
      </c>
      <c r="I6953" s="2">
        <v>1</v>
      </c>
      <c r="J6953" s="2">
        <v>0</v>
      </c>
      <c r="K6953">
        <f t="shared" si="557"/>
        <v>0.36</v>
      </c>
      <c r="L6953">
        <f t="shared" si="555"/>
        <v>5104.9899999999516</v>
      </c>
      <c r="M6953">
        <f t="shared" si="559"/>
        <v>0.73431962025315756</v>
      </c>
    </row>
    <row r="6954" spans="1:13" x14ac:dyDescent="0.25">
      <c r="A6954" s="3" t="s">
        <v>9</v>
      </c>
      <c r="B6954" s="1">
        <v>5</v>
      </c>
      <c r="C6954" s="3">
        <v>2</v>
      </c>
      <c r="D6954" s="3">
        <v>2.9332636763213</v>
      </c>
      <c r="E6954" s="3">
        <v>6953</v>
      </c>
      <c r="F6954">
        <f t="shared" si="558"/>
        <v>15638.979341303211</v>
      </c>
      <c r="G6954">
        <f t="shared" si="556"/>
        <v>2.2492419590541077</v>
      </c>
      <c r="I6954" s="2">
        <v>1</v>
      </c>
      <c r="J6954" s="2">
        <v>1</v>
      </c>
      <c r="K6954">
        <f t="shared" si="557"/>
        <v>1</v>
      </c>
      <c r="L6954">
        <f t="shared" si="555"/>
        <v>5105.9899999999516</v>
      </c>
      <c r="M6954">
        <f t="shared" si="559"/>
        <v>0.7343578311520137</v>
      </c>
    </row>
    <row r="6955" spans="1:13" x14ac:dyDescent="0.25">
      <c r="A6955" s="3" t="s">
        <v>9</v>
      </c>
      <c r="B6955" s="1">
        <v>5</v>
      </c>
      <c r="C6955" s="3">
        <v>2</v>
      </c>
      <c r="D6955" s="3">
        <v>2.9332636763213</v>
      </c>
      <c r="E6955" s="3">
        <v>6954</v>
      </c>
      <c r="F6955">
        <f t="shared" si="558"/>
        <v>15641.912604979532</v>
      </c>
      <c r="G6955">
        <f t="shared" si="556"/>
        <v>2.2493403228328348</v>
      </c>
      <c r="I6955" s="2">
        <v>1</v>
      </c>
      <c r="J6955" s="2">
        <v>1</v>
      </c>
      <c r="K6955">
        <f t="shared" si="557"/>
        <v>1</v>
      </c>
      <c r="L6955">
        <f t="shared" si="555"/>
        <v>5106.9899999999516</v>
      </c>
      <c r="M6955">
        <f t="shared" si="559"/>
        <v>0.73439603106125273</v>
      </c>
    </row>
    <row r="6956" spans="1:13" x14ac:dyDescent="0.25">
      <c r="A6956" s="3" t="s">
        <v>9</v>
      </c>
      <c r="B6956" s="1">
        <v>5</v>
      </c>
      <c r="C6956" s="3">
        <v>2</v>
      </c>
      <c r="D6956" s="3">
        <v>2.9332636763213</v>
      </c>
      <c r="E6956" s="3">
        <v>6955</v>
      </c>
      <c r="F6956">
        <f t="shared" si="558"/>
        <v>15644.845868655853</v>
      </c>
      <c r="G6956">
        <f t="shared" si="556"/>
        <v>2.2494386583257877</v>
      </c>
      <c r="I6956" s="2">
        <v>1</v>
      </c>
      <c r="J6956" s="2">
        <v>1</v>
      </c>
      <c r="K6956">
        <f t="shared" si="557"/>
        <v>1</v>
      </c>
      <c r="L6956">
        <f t="shared" si="555"/>
        <v>5107.9899999999516</v>
      </c>
      <c r="M6956">
        <f t="shared" si="559"/>
        <v>0.73443421998561487</v>
      </c>
    </row>
    <row r="6957" spans="1:13" x14ac:dyDescent="0.25">
      <c r="A6957" s="3" t="s">
        <v>9</v>
      </c>
      <c r="B6957" s="1">
        <v>4</v>
      </c>
      <c r="C6957" s="3">
        <v>2</v>
      </c>
      <c r="D6957" s="3">
        <v>2.6221757842142002</v>
      </c>
      <c r="E6957" s="3">
        <v>6956</v>
      </c>
      <c r="F6957">
        <f t="shared" si="558"/>
        <v>15647.468044440067</v>
      </c>
      <c r="G6957">
        <f t="shared" si="556"/>
        <v>2.2494922433065079</v>
      </c>
      <c r="I6957" s="2">
        <v>0.75</v>
      </c>
      <c r="J6957" s="2">
        <v>1</v>
      </c>
      <c r="K6957">
        <f t="shared" si="557"/>
        <v>0.91</v>
      </c>
      <c r="L6957">
        <f t="shared" si="555"/>
        <v>5108.8999999999514</v>
      </c>
      <c r="M6957">
        <f t="shared" si="559"/>
        <v>0.73445945945945246</v>
      </c>
    </row>
    <row r="6958" spans="1:13" x14ac:dyDescent="0.25">
      <c r="A6958" s="3" t="s">
        <v>8</v>
      </c>
      <c r="B6958" s="1">
        <v>1</v>
      </c>
      <c r="C6958" s="3">
        <v>0</v>
      </c>
      <c r="D6958" s="3">
        <v>0.31108789210710103</v>
      </c>
      <c r="E6958" s="3">
        <v>6957</v>
      </c>
      <c r="F6958">
        <f t="shared" si="558"/>
        <v>15647.779132332174</v>
      </c>
      <c r="G6958">
        <f t="shared" si="556"/>
        <v>2.2492136168365926</v>
      </c>
      <c r="I6958" s="2">
        <v>0</v>
      </c>
      <c r="J6958" s="2">
        <v>0</v>
      </c>
      <c r="K6958">
        <f t="shared" si="557"/>
        <v>0</v>
      </c>
      <c r="L6958">
        <f t="shared" si="555"/>
        <v>5108.8999999999514</v>
      </c>
      <c r="M6958">
        <f t="shared" si="559"/>
        <v>0.73435388817018132</v>
      </c>
    </row>
    <row r="6959" spans="1:13" x14ac:dyDescent="0.25">
      <c r="A6959" s="3" t="s">
        <v>9</v>
      </c>
      <c r="B6959" s="1">
        <v>5</v>
      </c>
      <c r="C6959" s="3">
        <v>2</v>
      </c>
      <c r="D6959" s="3">
        <v>2.9332636763213</v>
      </c>
      <c r="E6959" s="3">
        <v>6958</v>
      </c>
      <c r="F6959">
        <f t="shared" si="558"/>
        <v>15650.712396008495</v>
      </c>
      <c r="G6959">
        <f t="shared" si="556"/>
        <v>2.2493119281414913</v>
      </c>
      <c r="I6959" s="2">
        <v>1</v>
      </c>
      <c r="J6959" s="2">
        <v>1</v>
      </c>
      <c r="K6959">
        <f t="shared" si="557"/>
        <v>1</v>
      </c>
      <c r="L6959">
        <f t="shared" si="555"/>
        <v>5109.8999999999514</v>
      </c>
      <c r="M6959">
        <f t="shared" si="559"/>
        <v>0.73439206668582224</v>
      </c>
    </row>
    <row r="6960" spans="1:13" x14ac:dyDescent="0.25">
      <c r="A6960" s="3" t="s">
        <v>9</v>
      </c>
      <c r="B6960" s="1">
        <v>5</v>
      </c>
      <c r="C6960" s="3">
        <v>2</v>
      </c>
      <c r="D6960" s="3">
        <v>2.9332636763213</v>
      </c>
      <c r="E6960" s="3">
        <v>6959</v>
      </c>
      <c r="F6960">
        <f t="shared" si="558"/>
        <v>15653.645659684817</v>
      </c>
      <c r="G6960">
        <f t="shared" si="556"/>
        <v>2.2494102111919552</v>
      </c>
      <c r="I6960" s="2">
        <v>1</v>
      </c>
      <c r="J6960" s="2">
        <v>1</v>
      </c>
      <c r="K6960">
        <f t="shared" si="557"/>
        <v>1</v>
      </c>
      <c r="L6960">
        <f t="shared" si="555"/>
        <v>5110.8999999999514</v>
      </c>
      <c r="M6960">
        <f t="shared" si="559"/>
        <v>0.73443023422904896</v>
      </c>
    </row>
    <row r="6961" spans="1:13" x14ac:dyDescent="0.25">
      <c r="A6961" s="3" t="s">
        <v>9</v>
      </c>
      <c r="B6961" s="1">
        <v>5</v>
      </c>
      <c r="C6961" s="3">
        <v>2</v>
      </c>
      <c r="D6961" s="3">
        <v>2.9332636763213</v>
      </c>
      <c r="E6961" s="3">
        <v>6960</v>
      </c>
      <c r="F6961">
        <f t="shared" si="558"/>
        <v>15656.578923361138</v>
      </c>
      <c r="G6961">
        <f t="shared" si="556"/>
        <v>2.2495084660001634</v>
      </c>
      <c r="I6961" s="2">
        <v>1</v>
      </c>
      <c r="J6961" s="2">
        <v>1</v>
      </c>
      <c r="K6961">
        <f t="shared" si="557"/>
        <v>1</v>
      </c>
      <c r="L6961">
        <f t="shared" si="555"/>
        <v>5111.8999999999514</v>
      </c>
      <c r="M6961">
        <f t="shared" si="559"/>
        <v>0.7344683908045907</v>
      </c>
    </row>
    <row r="6962" spans="1:13" x14ac:dyDescent="0.25">
      <c r="A6962" s="3" t="s">
        <v>9</v>
      </c>
      <c r="B6962" s="1">
        <v>5</v>
      </c>
      <c r="C6962" s="3">
        <v>2</v>
      </c>
      <c r="D6962" s="3">
        <v>2.9332636763213</v>
      </c>
      <c r="E6962" s="3">
        <v>6961</v>
      </c>
      <c r="F6962">
        <f t="shared" si="558"/>
        <v>15659.512187037459</v>
      </c>
      <c r="G6962">
        <f t="shared" si="556"/>
        <v>2.2496066925782876</v>
      </c>
      <c r="I6962" s="2">
        <v>1</v>
      </c>
      <c r="J6962" s="2">
        <v>1</v>
      </c>
      <c r="K6962">
        <f t="shared" si="557"/>
        <v>1</v>
      </c>
      <c r="L6962">
        <f t="shared" si="555"/>
        <v>5112.8999999999514</v>
      </c>
      <c r="M6962">
        <f t="shared" si="559"/>
        <v>0.73450653641717445</v>
      </c>
    </row>
    <row r="6963" spans="1:13" x14ac:dyDescent="0.25">
      <c r="A6963" s="3" t="s">
        <v>8</v>
      </c>
      <c r="B6963" s="1">
        <v>1</v>
      </c>
      <c r="C6963" s="3">
        <v>0</v>
      </c>
      <c r="D6963" s="3">
        <v>0.31108789210710103</v>
      </c>
      <c r="E6963" s="3">
        <v>6962</v>
      </c>
      <c r="F6963">
        <f t="shared" si="558"/>
        <v>15659.823274929566</v>
      </c>
      <c r="G6963">
        <f t="shared" si="556"/>
        <v>2.2493282497744276</v>
      </c>
      <c r="I6963" s="2">
        <v>0</v>
      </c>
      <c r="J6963" s="2">
        <v>0</v>
      </c>
      <c r="K6963">
        <f t="shared" si="557"/>
        <v>0</v>
      </c>
      <c r="L6963">
        <f t="shared" si="555"/>
        <v>5112.8999999999514</v>
      </c>
      <c r="M6963">
        <f t="shared" si="559"/>
        <v>0.7344010341855719</v>
      </c>
    </row>
    <row r="6964" spans="1:13" x14ac:dyDescent="0.25">
      <c r="A6964" s="3" t="s">
        <v>9</v>
      </c>
      <c r="B6964" s="1">
        <v>4</v>
      </c>
      <c r="C6964" s="3">
        <v>2</v>
      </c>
      <c r="D6964" s="3">
        <v>2.6221757842142002</v>
      </c>
      <c r="E6964" s="3">
        <v>6963</v>
      </c>
      <c r="F6964">
        <f t="shared" si="558"/>
        <v>15662.44545071378</v>
      </c>
      <c r="G6964">
        <f t="shared" si="556"/>
        <v>2.2493817967418899</v>
      </c>
      <c r="I6964" s="2">
        <v>0.75</v>
      </c>
      <c r="J6964" s="2">
        <v>1</v>
      </c>
      <c r="K6964">
        <f t="shared" si="557"/>
        <v>0.91</v>
      </c>
      <c r="L6964">
        <f t="shared" si="555"/>
        <v>5113.8099999999513</v>
      </c>
      <c r="M6964">
        <f t="shared" si="559"/>
        <v>0.73442625305183851</v>
      </c>
    </row>
    <row r="6965" spans="1:13" x14ac:dyDescent="0.25">
      <c r="A6965" s="3" t="s">
        <v>9</v>
      </c>
      <c r="B6965" s="1">
        <v>5</v>
      </c>
      <c r="C6965" s="3">
        <v>2</v>
      </c>
      <c r="D6965" s="3">
        <v>2.9332636763213</v>
      </c>
      <c r="E6965" s="3">
        <v>6964</v>
      </c>
      <c r="F6965">
        <f t="shared" si="558"/>
        <v>15665.378714390101</v>
      </c>
      <c r="G6965">
        <f t="shared" si="556"/>
        <v>2.2494799991944432</v>
      </c>
      <c r="I6965" s="2">
        <v>1</v>
      </c>
      <c r="J6965" s="2">
        <v>1</v>
      </c>
      <c r="K6965">
        <f t="shared" si="557"/>
        <v>1</v>
      </c>
      <c r="L6965">
        <f t="shared" si="555"/>
        <v>5114.8099999999513</v>
      </c>
      <c r="M6965">
        <f t="shared" si="559"/>
        <v>0.7344643882825892</v>
      </c>
    </row>
    <row r="6966" spans="1:13" x14ac:dyDescent="0.25">
      <c r="A6966" s="3" t="s">
        <v>9</v>
      </c>
      <c r="B6966" s="1">
        <v>3</v>
      </c>
      <c r="C6966" s="3">
        <v>2</v>
      </c>
      <c r="D6966" s="3">
        <v>2.3110878921070999</v>
      </c>
      <c r="E6966" s="3">
        <v>6965</v>
      </c>
      <c r="F6966">
        <f t="shared" si="558"/>
        <v>15667.689802282208</v>
      </c>
      <c r="G6966">
        <f t="shared" si="556"/>
        <v>2.2494888445487735</v>
      </c>
      <c r="I6966" s="2">
        <v>0.5</v>
      </c>
      <c r="J6966" s="2">
        <v>1</v>
      </c>
      <c r="K6966">
        <f t="shared" si="557"/>
        <v>0.82000000000000006</v>
      </c>
      <c r="L6966">
        <f t="shared" si="555"/>
        <v>5115.629999999951</v>
      </c>
      <c r="M6966">
        <f t="shared" si="559"/>
        <v>0.73447666905957665</v>
      </c>
    </row>
    <row r="6967" spans="1:13" x14ac:dyDescent="0.25">
      <c r="A6967" s="3" t="s">
        <v>9</v>
      </c>
      <c r="B6967" s="1">
        <v>5</v>
      </c>
      <c r="C6967" s="3">
        <v>2</v>
      </c>
      <c r="D6967" s="3">
        <v>2.9332636763213</v>
      </c>
      <c r="E6967" s="3">
        <v>6966</v>
      </c>
      <c r="F6967">
        <f t="shared" si="558"/>
        <v>15670.623065958529</v>
      </c>
      <c r="G6967">
        <f t="shared" si="556"/>
        <v>2.2495870034393524</v>
      </c>
      <c r="I6967" s="2">
        <v>1</v>
      </c>
      <c r="J6967" s="2">
        <v>1</v>
      </c>
      <c r="K6967">
        <f t="shared" si="557"/>
        <v>1</v>
      </c>
      <c r="L6967">
        <f t="shared" si="555"/>
        <v>5116.629999999951</v>
      </c>
      <c r="M6967">
        <f t="shared" si="559"/>
        <v>0.7345147861039264</v>
      </c>
    </row>
    <row r="6968" spans="1:13" x14ac:dyDescent="0.25">
      <c r="A6968" s="3" t="s">
        <v>9</v>
      </c>
      <c r="B6968" s="1">
        <v>4</v>
      </c>
      <c r="C6968" s="3">
        <v>2</v>
      </c>
      <c r="D6968" s="3">
        <v>2.6221757842142002</v>
      </c>
      <c r="E6968" s="3">
        <v>6967</v>
      </c>
      <c r="F6968">
        <f t="shared" si="558"/>
        <v>15673.245241742743</v>
      </c>
      <c r="G6968">
        <f t="shared" si="556"/>
        <v>2.2496404825237182</v>
      </c>
      <c r="I6968" s="2">
        <v>0.75</v>
      </c>
      <c r="J6968" s="2">
        <v>1</v>
      </c>
      <c r="K6968">
        <f t="shared" si="557"/>
        <v>0.91</v>
      </c>
      <c r="L6968">
        <f t="shared" si="555"/>
        <v>5117.5399999999509</v>
      </c>
      <c r="M6968">
        <f t="shared" si="559"/>
        <v>0.73453997416390859</v>
      </c>
    </row>
    <row r="6969" spans="1:13" x14ac:dyDescent="0.25">
      <c r="A6969" s="3" t="s">
        <v>9</v>
      </c>
      <c r="B6969" s="1">
        <v>5</v>
      </c>
      <c r="C6969" s="3">
        <v>2</v>
      </c>
      <c r="D6969" s="3">
        <v>2.9332636763213</v>
      </c>
      <c r="E6969" s="3">
        <v>6968</v>
      </c>
      <c r="F6969">
        <f t="shared" si="558"/>
        <v>15676.178505419064</v>
      </c>
      <c r="G6969">
        <f t="shared" si="556"/>
        <v>2.2497385914780517</v>
      </c>
      <c r="I6969" s="2">
        <v>1</v>
      </c>
      <c r="J6969" s="2">
        <v>1</v>
      </c>
      <c r="K6969">
        <f t="shared" si="557"/>
        <v>1</v>
      </c>
      <c r="L6969">
        <f t="shared" si="555"/>
        <v>5118.5399999999509</v>
      </c>
      <c r="M6969">
        <f t="shared" si="559"/>
        <v>0.7345780711825417</v>
      </c>
    </row>
    <row r="6970" spans="1:13" x14ac:dyDescent="0.25">
      <c r="A6970" s="3" t="s">
        <v>9</v>
      </c>
      <c r="B6970" s="1">
        <v>5</v>
      </c>
      <c r="C6970" s="3">
        <v>2</v>
      </c>
      <c r="D6970" s="3">
        <v>2.9332636763213</v>
      </c>
      <c r="E6970" s="3">
        <v>6969</v>
      </c>
      <c r="F6970">
        <f t="shared" si="558"/>
        <v>15679.111769095385</v>
      </c>
      <c r="G6970">
        <f t="shared" si="556"/>
        <v>2.2498366722765657</v>
      </c>
      <c r="I6970" s="2">
        <v>1</v>
      </c>
      <c r="J6970" s="2">
        <v>1</v>
      </c>
      <c r="K6970">
        <f t="shared" si="557"/>
        <v>1</v>
      </c>
      <c r="L6970">
        <f t="shared" si="555"/>
        <v>5119.5399999999509</v>
      </c>
      <c r="M6970">
        <f t="shared" si="559"/>
        <v>0.73461615726789364</v>
      </c>
    </row>
    <row r="6971" spans="1:13" x14ac:dyDescent="0.25">
      <c r="A6971" s="3" t="s">
        <v>9</v>
      </c>
      <c r="B6971" s="1">
        <v>5</v>
      </c>
      <c r="C6971" s="3">
        <v>2</v>
      </c>
      <c r="D6971" s="3">
        <v>2.9332636763213</v>
      </c>
      <c r="E6971" s="3">
        <v>6970</v>
      </c>
      <c r="F6971">
        <f t="shared" si="558"/>
        <v>15682.045032771706</v>
      </c>
      <c r="G6971">
        <f t="shared" si="556"/>
        <v>2.2499347249313781</v>
      </c>
      <c r="I6971" s="2">
        <v>1</v>
      </c>
      <c r="J6971" s="2">
        <v>1</v>
      </c>
      <c r="K6971">
        <f t="shared" si="557"/>
        <v>1</v>
      </c>
      <c r="L6971">
        <f t="shared" si="555"/>
        <v>5120.5399999999509</v>
      </c>
      <c r="M6971">
        <f t="shared" si="559"/>
        <v>0.7346542324246701</v>
      </c>
    </row>
    <row r="6972" spans="1:13" x14ac:dyDescent="0.25">
      <c r="A6972" s="3" t="s">
        <v>9</v>
      </c>
      <c r="B6972" s="1">
        <v>4</v>
      </c>
      <c r="C6972" s="3">
        <v>2</v>
      </c>
      <c r="D6972" s="3">
        <v>2.6221757842142002</v>
      </c>
      <c r="E6972" s="3">
        <v>6971</v>
      </c>
      <c r="F6972">
        <f t="shared" si="558"/>
        <v>15684.66720855592</v>
      </c>
      <c r="G6972">
        <f t="shared" si="556"/>
        <v>2.2499881234479875</v>
      </c>
      <c r="I6972" s="2">
        <v>0.75</v>
      </c>
      <c r="J6972" s="2">
        <v>1</v>
      </c>
      <c r="K6972">
        <f t="shared" si="557"/>
        <v>0.91</v>
      </c>
      <c r="L6972">
        <f t="shared" ref="L6972:L7035" si="560">L6971+K6972</f>
        <v>5121.4499999999507</v>
      </c>
      <c r="M6972">
        <f t="shared" si="559"/>
        <v>0.73467938602782246</v>
      </c>
    </row>
    <row r="6973" spans="1:13" x14ac:dyDescent="0.25">
      <c r="A6973" s="3" t="s">
        <v>9</v>
      </c>
      <c r="B6973" s="1">
        <v>5</v>
      </c>
      <c r="C6973" s="3">
        <v>2</v>
      </c>
      <c r="D6973" s="3">
        <v>2.9332636763213</v>
      </c>
      <c r="E6973" s="3">
        <v>6972</v>
      </c>
      <c r="F6973">
        <f t="shared" si="558"/>
        <v>15687.600472232241</v>
      </c>
      <c r="G6973">
        <f t="shared" si="556"/>
        <v>2.250086126252473</v>
      </c>
      <c r="I6973" s="2">
        <v>1</v>
      </c>
      <c r="J6973" s="2">
        <v>1</v>
      </c>
      <c r="K6973">
        <f t="shared" si="557"/>
        <v>1</v>
      </c>
      <c r="L6973">
        <f t="shared" si="560"/>
        <v>5122.4499999999507</v>
      </c>
      <c r="M6973">
        <f t="shared" si="559"/>
        <v>0.73471744119333771</v>
      </c>
    </row>
    <row r="6974" spans="1:13" x14ac:dyDescent="0.25">
      <c r="A6974" s="3" t="s">
        <v>9</v>
      </c>
      <c r="B6974" s="1">
        <v>5</v>
      </c>
      <c r="C6974" s="3">
        <v>2</v>
      </c>
      <c r="D6974" s="3">
        <v>2.9332636763213</v>
      </c>
      <c r="E6974" s="3">
        <v>6973</v>
      </c>
      <c r="F6974">
        <f t="shared" si="558"/>
        <v>15690.533735908562</v>
      </c>
      <c r="G6974">
        <f t="shared" si="556"/>
        <v>2.2501841009477359</v>
      </c>
      <c r="I6974" s="2">
        <v>1</v>
      </c>
      <c r="J6974" s="2">
        <v>1</v>
      </c>
      <c r="K6974">
        <f t="shared" si="557"/>
        <v>1</v>
      </c>
      <c r="L6974">
        <f t="shared" si="560"/>
        <v>5123.4499999999507</v>
      </c>
      <c r="M6974">
        <f t="shared" si="559"/>
        <v>0.73475548544384783</v>
      </c>
    </row>
    <row r="6975" spans="1:13" x14ac:dyDescent="0.25">
      <c r="A6975" s="3" t="s">
        <v>8</v>
      </c>
      <c r="B6975" s="1">
        <v>1</v>
      </c>
      <c r="C6975" s="3">
        <v>0</v>
      </c>
      <c r="D6975" s="3">
        <v>0.31108789210710103</v>
      </c>
      <c r="E6975" s="3">
        <v>6974</v>
      </c>
      <c r="F6975">
        <f t="shared" si="558"/>
        <v>15690.844823800669</v>
      </c>
      <c r="G6975">
        <f t="shared" si="556"/>
        <v>2.2499060544595166</v>
      </c>
      <c r="I6975" s="2">
        <v>0</v>
      </c>
      <c r="J6975" s="2">
        <v>0</v>
      </c>
      <c r="K6975">
        <f t="shared" si="557"/>
        <v>0</v>
      </c>
      <c r="L6975">
        <f t="shared" si="560"/>
        <v>5123.4499999999507</v>
      </c>
      <c r="M6975">
        <f t="shared" si="559"/>
        <v>0.73465012905075289</v>
      </c>
    </row>
    <row r="6976" spans="1:13" x14ac:dyDescent="0.25">
      <c r="A6976" s="3" t="s">
        <v>9</v>
      </c>
      <c r="B6976" s="1">
        <v>5</v>
      </c>
      <c r="C6976" s="3">
        <v>2</v>
      </c>
      <c r="D6976" s="3">
        <v>2.9332636763213</v>
      </c>
      <c r="E6976" s="3">
        <v>6975</v>
      </c>
      <c r="F6976">
        <f t="shared" si="558"/>
        <v>15693.778087476991</v>
      </c>
      <c r="G6976">
        <f t="shared" si="556"/>
        <v>2.2500040268784214</v>
      </c>
      <c r="I6976" s="2">
        <v>1</v>
      </c>
      <c r="J6976" s="2">
        <v>1</v>
      </c>
      <c r="K6976">
        <f t="shared" si="557"/>
        <v>1</v>
      </c>
      <c r="L6976">
        <f t="shared" si="560"/>
        <v>5124.4499999999507</v>
      </c>
      <c r="M6976">
        <f t="shared" si="559"/>
        <v>0.73468817204300374</v>
      </c>
    </row>
    <row r="6977" spans="1:13" x14ac:dyDescent="0.25">
      <c r="A6977" s="3" t="s">
        <v>9</v>
      </c>
      <c r="B6977" s="1">
        <v>4</v>
      </c>
      <c r="C6977" s="3">
        <v>2</v>
      </c>
      <c r="D6977" s="3">
        <v>2.6221757842142002</v>
      </c>
      <c r="E6977" s="3">
        <v>6976</v>
      </c>
      <c r="F6977">
        <f t="shared" si="558"/>
        <v>15696.400263261205</v>
      </c>
      <c r="G6977">
        <f t="shared" si="556"/>
        <v>2.2500573771876726</v>
      </c>
      <c r="I6977" s="2">
        <v>0.75</v>
      </c>
      <c r="J6977" s="2">
        <v>1</v>
      </c>
      <c r="K6977">
        <f t="shared" si="557"/>
        <v>0.91</v>
      </c>
      <c r="L6977">
        <f t="shared" si="560"/>
        <v>5125.3599999999506</v>
      </c>
      <c r="M6977">
        <f t="shared" si="559"/>
        <v>0.73471330275228652</v>
      </c>
    </row>
    <row r="6978" spans="1:13" x14ac:dyDescent="0.25">
      <c r="A6978" s="3" t="s">
        <v>9</v>
      </c>
      <c r="B6978" s="1">
        <v>5</v>
      </c>
      <c r="C6978" s="3">
        <v>2</v>
      </c>
      <c r="D6978" s="3">
        <v>2.9332636763213</v>
      </c>
      <c r="E6978" s="3">
        <v>6977</v>
      </c>
      <c r="F6978">
        <f t="shared" si="558"/>
        <v>15699.333526937526</v>
      </c>
      <c r="G6978">
        <f t="shared" si="556"/>
        <v>2.2501552998333847</v>
      </c>
      <c r="I6978" s="2">
        <v>1</v>
      </c>
      <c r="J6978" s="2">
        <v>1</v>
      </c>
      <c r="K6978">
        <f t="shared" si="557"/>
        <v>1</v>
      </c>
      <c r="L6978">
        <f t="shared" si="560"/>
        <v>5126.3599999999506</v>
      </c>
      <c r="M6978">
        <f t="shared" si="559"/>
        <v>0.73475132578471414</v>
      </c>
    </row>
    <row r="6979" spans="1:13" x14ac:dyDescent="0.25">
      <c r="A6979" s="3" t="s">
        <v>9</v>
      </c>
      <c r="B6979" s="1">
        <v>5</v>
      </c>
      <c r="C6979" s="3">
        <v>2</v>
      </c>
      <c r="D6979" s="3">
        <v>2.9332636763213</v>
      </c>
      <c r="E6979" s="3">
        <v>6978</v>
      </c>
      <c r="F6979">
        <f t="shared" si="558"/>
        <v>15702.266790613847</v>
      </c>
      <c r="G6979">
        <f t="shared" ref="G6979:G7042" si="561">F6979/E6979</f>
        <v>2.2502531944129904</v>
      </c>
      <c r="I6979" s="2">
        <v>1</v>
      </c>
      <c r="J6979" s="2">
        <v>1</v>
      </c>
      <c r="K6979">
        <f t="shared" si="557"/>
        <v>1</v>
      </c>
      <c r="L6979">
        <f t="shared" si="560"/>
        <v>5127.3599999999506</v>
      </c>
      <c r="M6979">
        <f t="shared" si="559"/>
        <v>0.73478933791916745</v>
      </c>
    </row>
    <row r="6980" spans="1:13" x14ac:dyDescent="0.25">
      <c r="A6980" s="3" t="s">
        <v>9</v>
      </c>
      <c r="B6980" s="1">
        <v>5</v>
      </c>
      <c r="C6980" s="3">
        <v>2</v>
      </c>
      <c r="D6980" s="3">
        <v>2.9332636763213</v>
      </c>
      <c r="E6980" s="3">
        <v>6979</v>
      </c>
      <c r="F6980">
        <f t="shared" si="558"/>
        <v>15705.200054290168</v>
      </c>
      <c r="G6980">
        <f t="shared" si="561"/>
        <v>2.250351060938554</v>
      </c>
      <c r="I6980" s="2">
        <v>1</v>
      </c>
      <c r="J6980" s="2">
        <v>1</v>
      </c>
      <c r="K6980">
        <f t="shared" si="557"/>
        <v>1</v>
      </c>
      <c r="L6980">
        <f t="shared" si="560"/>
        <v>5128.3599999999506</v>
      </c>
      <c r="M6980">
        <f t="shared" si="559"/>
        <v>0.73482733916033105</v>
      </c>
    </row>
    <row r="6981" spans="1:13" x14ac:dyDescent="0.25">
      <c r="A6981" s="3" t="s">
        <v>8</v>
      </c>
      <c r="B6981" s="1">
        <v>1</v>
      </c>
      <c r="C6981" s="3">
        <v>0</v>
      </c>
      <c r="D6981" s="3">
        <v>0.31108789210710103</v>
      </c>
      <c r="E6981" s="3">
        <v>6980</v>
      </c>
      <c r="F6981">
        <f t="shared" si="558"/>
        <v>15705.511142182275</v>
      </c>
      <c r="G6981">
        <f t="shared" si="561"/>
        <v>2.2500732295390078</v>
      </c>
      <c r="I6981" s="2">
        <v>0</v>
      </c>
      <c r="J6981" s="2">
        <v>0</v>
      </c>
      <c r="K6981">
        <f t="shared" ref="K6981:K7044" si="562">I6981*0.36+J6981*0.64</f>
        <v>0</v>
      </c>
      <c r="L6981">
        <f t="shared" si="560"/>
        <v>5128.3599999999506</v>
      </c>
      <c r="M6981">
        <f t="shared" si="559"/>
        <v>0.73472206303724219</v>
      </c>
    </row>
    <row r="6982" spans="1:13" x14ac:dyDescent="0.25">
      <c r="A6982" s="3" t="s">
        <v>9</v>
      </c>
      <c r="B6982" s="1">
        <v>4</v>
      </c>
      <c r="C6982" s="3">
        <v>2</v>
      </c>
      <c r="D6982" s="3">
        <v>2.6221757842142002</v>
      </c>
      <c r="E6982" s="3">
        <v>6981</v>
      </c>
      <c r="F6982">
        <f t="shared" si="558"/>
        <v>15708.133317966489</v>
      </c>
      <c r="G6982">
        <f t="shared" si="561"/>
        <v>2.2501265317241783</v>
      </c>
      <c r="I6982" s="2">
        <v>0.75</v>
      </c>
      <c r="J6982" s="2">
        <v>1</v>
      </c>
      <c r="K6982">
        <f t="shared" si="562"/>
        <v>0.91</v>
      </c>
      <c r="L6982">
        <f t="shared" si="560"/>
        <v>5129.2699999999504</v>
      </c>
      <c r="M6982">
        <f t="shared" si="559"/>
        <v>0.73474717089241515</v>
      </c>
    </row>
    <row r="6983" spans="1:13" x14ac:dyDescent="0.25">
      <c r="A6983" s="3" t="s">
        <v>9</v>
      </c>
      <c r="B6983" s="1">
        <v>5</v>
      </c>
      <c r="C6983" s="3">
        <v>2</v>
      </c>
      <c r="D6983" s="3">
        <v>2.9332636763213</v>
      </c>
      <c r="E6983" s="3">
        <v>6982</v>
      </c>
      <c r="F6983">
        <f t="shared" si="558"/>
        <v>15711.06658164281</v>
      </c>
      <c r="G6983">
        <f t="shared" si="561"/>
        <v>2.2502243743401333</v>
      </c>
      <c r="I6983" s="2">
        <v>1</v>
      </c>
      <c r="J6983" s="2">
        <v>1</v>
      </c>
      <c r="K6983">
        <f t="shared" si="562"/>
        <v>1</v>
      </c>
      <c r="L6983">
        <f t="shared" si="560"/>
        <v>5130.2699999999504</v>
      </c>
      <c r="M6983">
        <f t="shared" si="559"/>
        <v>0.73478516184473652</v>
      </c>
    </row>
    <row r="6984" spans="1:13" x14ac:dyDescent="0.25">
      <c r="A6984" s="3" t="s">
        <v>8</v>
      </c>
      <c r="B6984" s="1">
        <v>2</v>
      </c>
      <c r="C6984" s="3">
        <v>0</v>
      </c>
      <c r="D6984" s="3">
        <v>0.62217578421420205</v>
      </c>
      <c r="E6984" s="3">
        <v>6983</v>
      </c>
      <c r="F6984">
        <f t="shared" si="558"/>
        <v>15711.688757427024</v>
      </c>
      <c r="G6984">
        <f t="shared" si="561"/>
        <v>2.2499912297618536</v>
      </c>
      <c r="I6984" s="2">
        <v>0.25</v>
      </c>
      <c r="J6984" s="2">
        <v>0</v>
      </c>
      <c r="K6984">
        <f t="shared" si="562"/>
        <v>0.09</v>
      </c>
      <c r="L6984">
        <f t="shared" si="560"/>
        <v>5130.3599999999506</v>
      </c>
      <c r="M6984">
        <f t="shared" si="559"/>
        <v>0.73469282543318781</v>
      </c>
    </row>
    <row r="6985" spans="1:13" x14ac:dyDescent="0.25">
      <c r="A6985" s="3" t="s">
        <v>9</v>
      </c>
      <c r="B6985" s="1">
        <v>4</v>
      </c>
      <c r="C6985" s="3">
        <v>2</v>
      </c>
      <c r="D6985" s="3">
        <v>2.6221757842142002</v>
      </c>
      <c r="E6985" s="3">
        <v>6984</v>
      </c>
      <c r="F6985">
        <f t="shared" si="558"/>
        <v>15714.310933211238</v>
      </c>
      <c r="G6985">
        <f t="shared" si="561"/>
        <v>2.2500445207919872</v>
      </c>
      <c r="I6985" s="2">
        <v>0.75</v>
      </c>
      <c r="J6985" s="2">
        <v>1</v>
      </c>
      <c r="K6985">
        <f t="shared" si="562"/>
        <v>0.91</v>
      </c>
      <c r="L6985">
        <f t="shared" si="560"/>
        <v>5131.2699999999504</v>
      </c>
      <c r="M6985">
        <f t="shared" si="559"/>
        <v>0.73471792668956903</v>
      </c>
    </row>
    <row r="6986" spans="1:13" x14ac:dyDescent="0.25">
      <c r="A6986" s="3" t="s">
        <v>9</v>
      </c>
      <c r="B6986" s="1">
        <v>5</v>
      </c>
      <c r="C6986" s="3">
        <v>2</v>
      </c>
      <c r="D6986" s="3">
        <v>2.9332636763213</v>
      </c>
      <c r="E6986" s="3">
        <v>6985</v>
      </c>
      <c r="F6986">
        <f t="shared" si="558"/>
        <v>15717.244196887559</v>
      </c>
      <c r="G6986">
        <f t="shared" si="561"/>
        <v>2.2501423331263508</v>
      </c>
      <c r="I6986" s="2">
        <v>1</v>
      </c>
      <c r="J6986" s="2">
        <v>1</v>
      </c>
      <c r="K6986">
        <f t="shared" si="562"/>
        <v>1</v>
      </c>
      <c r="L6986">
        <f t="shared" si="560"/>
        <v>5132.2699999999504</v>
      </c>
      <c r="M6986">
        <f t="shared" si="559"/>
        <v>0.73475590551180392</v>
      </c>
    </row>
    <row r="6987" spans="1:13" x14ac:dyDescent="0.25">
      <c r="A6987" s="3" t="s">
        <v>9</v>
      </c>
      <c r="B6987" s="1">
        <v>5</v>
      </c>
      <c r="C6987" s="3">
        <v>2</v>
      </c>
      <c r="D6987" s="3">
        <v>2.9332636763213</v>
      </c>
      <c r="E6987" s="3">
        <v>6986</v>
      </c>
      <c r="F6987">
        <f t="shared" si="558"/>
        <v>15720.17746056388</v>
      </c>
      <c r="G6987">
        <f t="shared" si="561"/>
        <v>2.2502401174583282</v>
      </c>
      <c r="I6987" s="2">
        <v>1</v>
      </c>
      <c r="J6987" s="2">
        <v>1</v>
      </c>
      <c r="K6987">
        <f t="shared" si="562"/>
        <v>1</v>
      </c>
      <c r="L6987">
        <f t="shared" si="560"/>
        <v>5133.2699999999504</v>
      </c>
      <c r="M6987">
        <f t="shared" si="559"/>
        <v>0.73479387346120106</v>
      </c>
    </row>
    <row r="6988" spans="1:13" x14ac:dyDescent="0.25">
      <c r="A6988" s="3" t="s">
        <v>9</v>
      </c>
      <c r="B6988" s="1">
        <v>5</v>
      </c>
      <c r="C6988" s="3">
        <v>2</v>
      </c>
      <c r="D6988" s="3">
        <v>2.9332636763213</v>
      </c>
      <c r="E6988" s="3">
        <v>6987</v>
      </c>
      <c r="F6988">
        <f t="shared" si="558"/>
        <v>15723.110724240201</v>
      </c>
      <c r="G6988">
        <f t="shared" si="561"/>
        <v>2.2503378737999431</v>
      </c>
      <c r="I6988" s="2">
        <v>1</v>
      </c>
      <c r="J6988" s="2">
        <v>1</v>
      </c>
      <c r="K6988">
        <f t="shared" si="562"/>
        <v>1</v>
      </c>
      <c r="L6988">
        <f t="shared" si="560"/>
        <v>5134.2699999999504</v>
      </c>
      <c r="M6988">
        <f t="shared" si="559"/>
        <v>0.73483183054242884</v>
      </c>
    </row>
    <row r="6989" spans="1:13" x14ac:dyDescent="0.25">
      <c r="A6989" s="3" t="s">
        <v>8</v>
      </c>
      <c r="B6989" s="1">
        <v>3</v>
      </c>
      <c r="C6989" s="3">
        <v>0</v>
      </c>
      <c r="D6989" s="3">
        <v>0.93326367632130403</v>
      </c>
      <c r="E6989" s="3">
        <v>6988</v>
      </c>
      <c r="F6989">
        <f t="shared" si="558"/>
        <v>15724.043987916522</v>
      </c>
      <c r="G6989">
        <f t="shared" si="561"/>
        <v>2.2501493972404867</v>
      </c>
      <c r="I6989" s="2">
        <v>0.5</v>
      </c>
      <c r="J6989" s="2">
        <v>0</v>
      </c>
      <c r="K6989">
        <f t="shared" si="562"/>
        <v>0.18</v>
      </c>
      <c r="L6989">
        <f t="shared" si="560"/>
        <v>5134.4499999999507</v>
      </c>
      <c r="M6989">
        <f t="shared" si="559"/>
        <v>0.7347524327418361</v>
      </c>
    </row>
    <row r="6990" spans="1:13" x14ac:dyDescent="0.25">
      <c r="A6990" s="3" t="s">
        <v>9</v>
      </c>
      <c r="B6990" s="1">
        <v>5</v>
      </c>
      <c r="C6990" s="3">
        <v>2</v>
      </c>
      <c r="D6990" s="3">
        <v>2.9332636763213</v>
      </c>
      <c r="E6990" s="3">
        <v>6989</v>
      </c>
      <c r="F6990">
        <f t="shared" si="558"/>
        <v>15726.977251592843</v>
      </c>
      <c r="G6990">
        <f t="shared" si="561"/>
        <v>2.2502471385881875</v>
      </c>
      <c r="I6990" s="2">
        <v>1</v>
      </c>
      <c r="J6990" s="2">
        <v>1</v>
      </c>
      <c r="K6990">
        <f t="shared" si="562"/>
        <v>1</v>
      </c>
      <c r="L6990">
        <f t="shared" si="560"/>
        <v>5135.4499999999507</v>
      </c>
      <c r="M6990">
        <f t="shared" si="559"/>
        <v>0.73479038489053528</v>
      </c>
    </row>
    <row r="6991" spans="1:13" x14ac:dyDescent="0.25">
      <c r="A6991" s="3" t="s">
        <v>8</v>
      </c>
      <c r="B6991" s="1">
        <v>5</v>
      </c>
      <c r="C6991" s="3">
        <v>0</v>
      </c>
      <c r="D6991" s="3">
        <v>1.55543946053551</v>
      </c>
      <c r="E6991" s="3">
        <v>6990</v>
      </c>
      <c r="F6991">
        <f t="shared" si="558"/>
        <v>15728.532691053379</v>
      </c>
      <c r="G6991">
        <f t="shared" si="561"/>
        <v>2.2501477383481228</v>
      </c>
      <c r="I6991" s="2">
        <v>1</v>
      </c>
      <c r="J6991" s="2">
        <v>0</v>
      </c>
      <c r="K6991">
        <f t="shared" si="562"/>
        <v>0.36</v>
      </c>
      <c r="L6991">
        <f t="shared" si="560"/>
        <v>5135.8099999999504</v>
      </c>
      <c r="M6991">
        <f t="shared" si="559"/>
        <v>0.73473676680972111</v>
      </c>
    </row>
    <row r="6992" spans="1:13" x14ac:dyDescent="0.25">
      <c r="A6992" s="3" t="s">
        <v>9</v>
      </c>
      <c r="B6992" s="1">
        <v>5</v>
      </c>
      <c r="C6992" s="3">
        <v>2</v>
      </c>
      <c r="D6992" s="3">
        <v>2.9332636763213</v>
      </c>
      <c r="E6992" s="3">
        <v>6991</v>
      </c>
      <c r="F6992">
        <f t="shared" si="558"/>
        <v>15731.4659547297</v>
      </c>
      <c r="G6992">
        <f t="shared" si="561"/>
        <v>2.2502454519710628</v>
      </c>
      <c r="I6992" s="2">
        <v>1</v>
      </c>
      <c r="J6992" s="2">
        <v>1</v>
      </c>
      <c r="K6992">
        <f t="shared" si="562"/>
        <v>1</v>
      </c>
      <c r="L6992">
        <f t="shared" si="560"/>
        <v>5136.8099999999504</v>
      </c>
      <c r="M6992">
        <f t="shared" si="559"/>
        <v>0.73477471034186104</v>
      </c>
    </row>
    <row r="6993" spans="1:13" x14ac:dyDescent="0.25">
      <c r="A6993" s="3" t="s">
        <v>9</v>
      </c>
      <c r="B6993" s="1">
        <v>4</v>
      </c>
      <c r="C6993" s="3">
        <v>2</v>
      </c>
      <c r="D6993" s="3">
        <v>2.6221757842142002</v>
      </c>
      <c r="E6993" s="3">
        <v>6992</v>
      </c>
      <c r="F6993">
        <f t="shared" si="558"/>
        <v>15734.088130513914</v>
      </c>
      <c r="G6993">
        <f t="shared" si="561"/>
        <v>2.2502986456684657</v>
      </c>
      <c r="I6993" s="2">
        <v>0.75</v>
      </c>
      <c r="J6993" s="2">
        <v>1</v>
      </c>
      <c r="K6993">
        <f t="shared" si="562"/>
        <v>0.91</v>
      </c>
      <c r="L6993">
        <f t="shared" si="560"/>
        <v>5137.7199999999502</v>
      </c>
      <c r="M6993">
        <f t="shared" si="559"/>
        <v>0.73479977116704098</v>
      </c>
    </row>
    <row r="6994" spans="1:13" x14ac:dyDescent="0.25">
      <c r="A6994" s="3" t="s">
        <v>9</v>
      </c>
      <c r="B6994" s="1">
        <v>5</v>
      </c>
      <c r="C6994" s="3">
        <v>2</v>
      </c>
      <c r="D6994" s="3">
        <v>2.9332636763213</v>
      </c>
      <c r="E6994" s="3">
        <v>6993</v>
      </c>
      <c r="F6994">
        <f t="shared" ref="F6994:F7057" si="563">SUM(F6993,D6994)</f>
        <v>15737.021394190235</v>
      </c>
      <c r="G6994">
        <f t="shared" si="561"/>
        <v>2.2503963097655135</v>
      </c>
      <c r="I6994" s="2">
        <v>1</v>
      </c>
      <c r="J6994" s="2">
        <v>1</v>
      </c>
      <c r="K6994">
        <f t="shared" si="562"/>
        <v>1</v>
      </c>
      <c r="L6994">
        <f t="shared" si="560"/>
        <v>5138.7199999999502</v>
      </c>
      <c r="M6994">
        <f t="shared" ref="M6994:M7057" si="564">L6994/E6994</f>
        <v>0.73483769483768768</v>
      </c>
    </row>
    <row r="6995" spans="1:13" x14ac:dyDescent="0.25">
      <c r="A6995" s="3" t="s">
        <v>9</v>
      </c>
      <c r="B6995" s="1">
        <v>4</v>
      </c>
      <c r="C6995" s="3">
        <v>2</v>
      </c>
      <c r="D6995" s="3">
        <v>2.6221757842142002</v>
      </c>
      <c r="E6995" s="3">
        <v>6994</v>
      </c>
      <c r="F6995">
        <f t="shared" si="563"/>
        <v>15739.643569974449</v>
      </c>
      <c r="G6995">
        <f t="shared" si="561"/>
        <v>2.2504494666820771</v>
      </c>
      <c r="I6995" s="2">
        <v>0.75</v>
      </c>
      <c r="J6995" s="2">
        <v>1</v>
      </c>
      <c r="K6995">
        <f t="shared" si="562"/>
        <v>0.91</v>
      </c>
      <c r="L6995">
        <f t="shared" si="560"/>
        <v>5139.6299999999501</v>
      </c>
      <c r="M6995">
        <f t="shared" si="564"/>
        <v>0.73486273949098513</v>
      </c>
    </row>
    <row r="6996" spans="1:13" x14ac:dyDescent="0.25">
      <c r="A6996" s="3" t="s">
        <v>9</v>
      </c>
      <c r="B6996" s="1">
        <v>3</v>
      </c>
      <c r="C6996" s="3">
        <v>2</v>
      </c>
      <c r="D6996" s="3">
        <v>2.3110878921070999</v>
      </c>
      <c r="E6996" s="3">
        <v>6995</v>
      </c>
      <c r="F6996">
        <f t="shared" si="563"/>
        <v>15741.954657866556</v>
      </c>
      <c r="G6996">
        <f t="shared" si="561"/>
        <v>2.2504581355062983</v>
      </c>
      <c r="I6996" s="2">
        <v>0.5</v>
      </c>
      <c r="J6996" s="2">
        <v>1</v>
      </c>
      <c r="K6996">
        <f t="shared" si="562"/>
        <v>0.82000000000000006</v>
      </c>
      <c r="L6996">
        <f t="shared" si="560"/>
        <v>5140.4499999999498</v>
      </c>
      <c r="M6996">
        <f t="shared" si="564"/>
        <v>0.7348749106504574</v>
      </c>
    </row>
    <row r="6997" spans="1:13" x14ac:dyDescent="0.25">
      <c r="A6997" s="3" t="s">
        <v>8</v>
      </c>
      <c r="B6997" s="1">
        <v>1</v>
      </c>
      <c r="C6997" s="3">
        <v>0</v>
      </c>
      <c r="D6997" s="3">
        <v>0.31108789210710103</v>
      </c>
      <c r="E6997" s="3">
        <v>6996</v>
      </c>
      <c r="F6997">
        <f t="shared" si="563"/>
        <v>15742.265745758663</v>
      </c>
      <c r="G6997">
        <f t="shared" si="561"/>
        <v>2.2501809242079278</v>
      </c>
      <c r="I6997" s="2">
        <v>0</v>
      </c>
      <c r="J6997" s="2">
        <v>0</v>
      </c>
      <c r="K6997">
        <f t="shared" si="562"/>
        <v>0</v>
      </c>
      <c r="L6997">
        <f t="shared" si="560"/>
        <v>5140.4499999999498</v>
      </c>
      <c r="M6997">
        <f t="shared" si="564"/>
        <v>0.73476986849627646</v>
      </c>
    </row>
    <row r="6998" spans="1:13" x14ac:dyDescent="0.25">
      <c r="A6998" s="3" t="s">
        <v>8</v>
      </c>
      <c r="B6998" s="1">
        <v>5</v>
      </c>
      <c r="C6998" s="3">
        <v>0</v>
      </c>
      <c r="D6998" s="3">
        <v>1.55543946053551</v>
      </c>
      <c r="E6998" s="3">
        <v>6997</v>
      </c>
      <c r="F6998">
        <f t="shared" si="563"/>
        <v>15743.821185219198</v>
      </c>
      <c r="G6998">
        <f t="shared" si="561"/>
        <v>2.2500816328739743</v>
      </c>
      <c r="I6998" s="2">
        <v>1</v>
      </c>
      <c r="J6998" s="2">
        <v>0</v>
      </c>
      <c r="K6998">
        <f t="shared" si="562"/>
        <v>0.36</v>
      </c>
      <c r="L6998">
        <f t="shared" si="560"/>
        <v>5140.8099999999495</v>
      </c>
      <c r="M6998">
        <f t="shared" si="564"/>
        <v>0.73471630698870227</v>
      </c>
    </row>
    <row r="6999" spans="1:13" x14ac:dyDescent="0.25">
      <c r="A6999" s="3" t="s">
        <v>9</v>
      </c>
      <c r="B6999" s="1">
        <v>3</v>
      </c>
      <c r="C6999" s="3">
        <v>2</v>
      </c>
      <c r="D6999" s="3">
        <v>2.3110878921070999</v>
      </c>
      <c r="E6999" s="3">
        <v>6998</v>
      </c>
      <c r="F6999">
        <f t="shared" si="563"/>
        <v>15746.132273111305</v>
      </c>
      <c r="G6999">
        <f t="shared" si="561"/>
        <v>2.2500903505446277</v>
      </c>
      <c r="I6999" s="2">
        <v>0.5</v>
      </c>
      <c r="J6999" s="2">
        <v>1</v>
      </c>
      <c r="K6999">
        <f t="shared" si="562"/>
        <v>0.82000000000000006</v>
      </c>
      <c r="L6999">
        <f t="shared" si="560"/>
        <v>5141.6299999999492</v>
      </c>
      <c r="M6999">
        <f t="shared" si="564"/>
        <v>0.73472849385537997</v>
      </c>
    </row>
    <row r="7000" spans="1:13" x14ac:dyDescent="0.25">
      <c r="A7000" s="3" t="s">
        <v>8</v>
      </c>
      <c r="B7000" s="1">
        <v>2</v>
      </c>
      <c r="C7000" s="3">
        <v>0</v>
      </c>
      <c r="D7000" s="3">
        <v>0.62217578421420205</v>
      </c>
      <c r="E7000" s="3">
        <v>6999</v>
      </c>
      <c r="F7000">
        <f t="shared" si="563"/>
        <v>15746.754448895519</v>
      </c>
      <c r="G7000">
        <f t="shared" si="561"/>
        <v>2.2498577580933734</v>
      </c>
      <c r="I7000" s="2">
        <v>0.25</v>
      </c>
      <c r="J7000" s="2">
        <v>0</v>
      </c>
      <c r="K7000">
        <f t="shared" si="562"/>
        <v>0.09</v>
      </c>
      <c r="L7000">
        <f t="shared" si="560"/>
        <v>5141.7199999999493</v>
      </c>
      <c r="M7000">
        <f t="shared" si="564"/>
        <v>0.73463637662522496</v>
      </c>
    </row>
    <row r="7001" spans="1:13" x14ac:dyDescent="0.25">
      <c r="A7001" s="3" t="s">
        <v>8</v>
      </c>
      <c r="B7001" s="1">
        <v>1</v>
      </c>
      <c r="C7001" s="3">
        <v>0</v>
      </c>
      <c r="D7001" s="3">
        <v>0.31108789210710103</v>
      </c>
      <c r="E7001" s="3">
        <v>7000</v>
      </c>
      <c r="F7001">
        <f t="shared" si="563"/>
        <v>15747.065536787626</v>
      </c>
      <c r="G7001">
        <f t="shared" si="561"/>
        <v>2.2495807909696608</v>
      </c>
      <c r="I7001" s="2">
        <v>0</v>
      </c>
      <c r="J7001" s="2">
        <v>0</v>
      </c>
      <c r="K7001">
        <f t="shared" si="562"/>
        <v>0</v>
      </c>
      <c r="L7001">
        <f t="shared" si="560"/>
        <v>5141.7199999999493</v>
      </c>
      <c r="M7001">
        <f t="shared" si="564"/>
        <v>0.73453142857142129</v>
      </c>
    </row>
    <row r="7002" spans="1:13" x14ac:dyDescent="0.25">
      <c r="A7002" s="3" t="s">
        <v>9</v>
      </c>
      <c r="B7002" s="1">
        <v>4</v>
      </c>
      <c r="C7002" s="3">
        <v>2</v>
      </c>
      <c r="D7002" s="3">
        <v>2.6221757842142002</v>
      </c>
      <c r="E7002" s="3">
        <v>7001</v>
      </c>
      <c r="F7002">
        <f t="shared" si="563"/>
        <v>15749.68771257184</v>
      </c>
      <c r="G7002">
        <f t="shared" si="561"/>
        <v>2.2496340112229452</v>
      </c>
      <c r="I7002" s="2">
        <v>0.75</v>
      </c>
      <c r="J7002" s="2">
        <v>1</v>
      </c>
      <c r="K7002">
        <f t="shared" si="562"/>
        <v>0.91</v>
      </c>
      <c r="L7002">
        <f t="shared" si="560"/>
        <v>5142.6299999999492</v>
      </c>
      <c r="M7002">
        <f t="shared" si="564"/>
        <v>0.73455649192971706</v>
      </c>
    </row>
    <row r="7003" spans="1:13" x14ac:dyDescent="0.25">
      <c r="A7003" s="3" t="s">
        <v>9</v>
      </c>
      <c r="B7003" s="1">
        <v>5</v>
      </c>
      <c r="C7003" s="3">
        <v>2</v>
      </c>
      <c r="D7003" s="3">
        <v>2.9332636763213</v>
      </c>
      <c r="E7003" s="3">
        <v>7002</v>
      </c>
      <c r="F7003">
        <f t="shared" si="563"/>
        <v>15752.620976248161</v>
      </c>
      <c r="G7003">
        <f t="shared" si="561"/>
        <v>2.2497316447083922</v>
      </c>
      <c r="I7003" s="2">
        <v>1</v>
      </c>
      <c r="J7003" s="2">
        <v>1</v>
      </c>
      <c r="K7003">
        <f t="shared" si="562"/>
        <v>1</v>
      </c>
      <c r="L7003">
        <f t="shared" si="560"/>
        <v>5143.6299999999492</v>
      </c>
      <c r="M7003">
        <f t="shared" si="564"/>
        <v>0.73459440159953571</v>
      </c>
    </row>
    <row r="7004" spans="1:13" x14ac:dyDescent="0.25">
      <c r="A7004" s="3" t="s">
        <v>9</v>
      </c>
      <c r="B7004" s="1">
        <v>4</v>
      </c>
      <c r="C7004" s="3">
        <v>2</v>
      </c>
      <c r="D7004" s="3">
        <v>2.6221757842142002</v>
      </c>
      <c r="E7004" s="3">
        <v>7003</v>
      </c>
      <c r="F7004">
        <f t="shared" si="563"/>
        <v>15755.243152032375</v>
      </c>
      <c r="G7004">
        <f t="shared" si="561"/>
        <v>2.2497848282211019</v>
      </c>
      <c r="I7004" s="2">
        <v>0.75</v>
      </c>
      <c r="J7004" s="2">
        <v>1</v>
      </c>
      <c r="K7004">
        <f t="shared" si="562"/>
        <v>0.91</v>
      </c>
      <c r="L7004">
        <f t="shared" si="560"/>
        <v>5144.539999999949</v>
      </c>
      <c r="M7004">
        <f t="shared" si="564"/>
        <v>0.73461944880764662</v>
      </c>
    </row>
    <row r="7005" spans="1:13" x14ac:dyDescent="0.25">
      <c r="A7005" s="3" t="s">
        <v>8</v>
      </c>
      <c r="B7005" s="1">
        <v>5</v>
      </c>
      <c r="C7005" s="3">
        <v>0</v>
      </c>
      <c r="D7005" s="3">
        <v>1.55543946053551</v>
      </c>
      <c r="E7005" s="3">
        <v>7004</v>
      </c>
      <c r="F7005">
        <f t="shared" si="563"/>
        <v>15756.79859149291</v>
      </c>
      <c r="G7005">
        <f t="shared" si="561"/>
        <v>2.2496856926746016</v>
      </c>
      <c r="I7005" s="2">
        <v>1</v>
      </c>
      <c r="J7005" s="2">
        <v>0</v>
      </c>
      <c r="K7005">
        <f t="shared" si="562"/>
        <v>0.36</v>
      </c>
      <c r="L7005">
        <f t="shared" si="560"/>
        <v>5144.8999999999487</v>
      </c>
      <c r="M7005">
        <f t="shared" si="564"/>
        <v>0.73456596230724569</v>
      </c>
    </row>
    <row r="7006" spans="1:13" x14ac:dyDescent="0.25">
      <c r="A7006" s="3" t="s">
        <v>8</v>
      </c>
      <c r="B7006" s="1">
        <v>2</v>
      </c>
      <c r="C7006" s="3">
        <v>0</v>
      </c>
      <c r="D7006" s="3">
        <v>0.62217578421420205</v>
      </c>
      <c r="E7006" s="3">
        <v>7005</v>
      </c>
      <c r="F7006">
        <f t="shared" si="563"/>
        <v>15757.420767277124</v>
      </c>
      <c r="G7006">
        <f t="shared" si="561"/>
        <v>2.2494533572130084</v>
      </c>
      <c r="I7006" s="2">
        <v>0.25</v>
      </c>
      <c r="J7006" s="2">
        <v>0</v>
      </c>
      <c r="K7006">
        <f t="shared" si="562"/>
        <v>0.09</v>
      </c>
      <c r="L7006">
        <f t="shared" si="560"/>
        <v>5144.9899999999489</v>
      </c>
      <c r="M7006">
        <f t="shared" si="564"/>
        <v>0.73447394718057801</v>
      </c>
    </row>
    <row r="7007" spans="1:13" x14ac:dyDescent="0.25">
      <c r="A7007" s="3" t="s">
        <v>9</v>
      </c>
      <c r="B7007" s="1">
        <v>5</v>
      </c>
      <c r="C7007" s="3">
        <v>2</v>
      </c>
      <c r="D7007" s="3">
        <v>2.9332636763213</v>
      </c>
      <c r="E7007" s="3">
        <v>7006</v>
      </c>
      <c r="F7007">
        <f t="shared" si="563"/>
        <v>15760.354030953446</v>
      </c>
      <c r="G7007">
        <f t="shared" si="561"/>
        <v>2.2495509607412854</v>
      </c>
      <c r="I7007" s="2">
        <v>1</v>
      </c>
      <c r="J7007" s="2">
        <v>1</v>
      </c>
      <c r="K7007">
        <f t="shared" si="562"/>
        <v>1</v>
      </c>
      <c r="L7007">
        <f t="shared" si="560"/>
        <v>5145.9899999999489</v>
      </c>
      <c r="M7007">
        <f t="shared" si="564"/>
        <v>0.73451184698828842</v>
      </c>
    </row>
    <row r="7008" spans="1:13" x14ac:dyDescent="0.25">
      <c r="A7008" s="3" t="s">
        <v>9</v>
      </c>
      <c r="B7008" s="1">
        <v>4</v>
      </c>
      <c r="C7008" s="3">
        <v>2</v>
      </c>
      <c r="D7008" s="3">
        <v>2.6221757842142002</v>
      </c>
      <c r="E7008" s="3">
        <v>7007</v>
      </c>
      <c r="F7008">
        <f t="shared" si="563"/>
        <v>15762.97620673766</v>
      </c>
      <c r="G7008">
        <f t="shared" si="561"/>
        <v>2.2496041396799855</v>
      </c>
      <c r="I7008" s="2">
        <v>0.75</v>
      </c>
      <c r="J7008" s="2">
        <v>1</v>
      </c>
      <c r="K7008">
        <f t="shared" si="562"/>
        <v>0.91</v>
      </c>
      <c r="L7008">
        <f t="shared" si="560"/>
        <v>5146.8999999999487</v>
      </c>
      <c r="M7008">
        <f t="shared" si="564"/>
        <v>0.73453689167974145</v>
      </c>
    </row>
    <row r="7009" spans="1:13" x14ac:dyDescent="0.25">
      <c r="A7009" s="3" t="s">
        <v>8</v>
      </c>
      <c r="B7009" s="1">
        <v>1</v>
      </c>
      <c r="C7009" s="3">
        <v>0</v>
      </c>
      <c r="D7009" s="3">
        <v>0.31108789210710103</v>
      </c>
      <c r="E7009" s="3">
        <v>7008</v>
      </c>
      <c r="F7009">
        <f t="shared" si="563"/>
        <v>15763.287294629767</v>
      </c>
      <c r="G7009">
        <f t="shared" si="561"/>
        <v>2.2493275249186309</v>
      </c>
      <c r="I7009" s="2">
        <v>0</v>
      </c>
      <c r="J7009" s="2">
        <v>0</v>
      </c>
      <c r="K7009">
        <f t="shared" si="562"/>
        <v>0</v>
      </c>
      <c r="L7009">
        <f t="shared" si="560"/>
        <v>5146.8999999999487</v>
      </c>
      <c r="M7009">
        <f t="shared" si="564"/>
        <v>0.73443207762556351</v>
      </c>
    </row>
    <row r="7010" spans="1:13" x14ac:dyDescent="0.25">
      <c r="A7010" s="3" t="s">
        <v>9</v>
      </c>
      <c r="B7010" s="1">
        <v>3</v>
      </c>
      <c r="C7010" s="3">
        <v>2</v>
      </c>
      <c r="D7010" s="3">
        <v>2.3110878921070999</v>
      </c>
      <c r="E7010" s="3">
        <v>7009</v>
      </c>
      <c r="F7010">
        <f t="shared" si="563"/>
        <v>15765.598382521874</v>
      </c>
      <c r="G7010">
        <f t="shared" si="561"/>
        <v>2.2493363364990544</v>
      </c>
      <c r="I7010" s="2">
        <v>0.5</v>
      </c>
      <c r="J7010" s="2">
        <v>1</v>
      </c>
      <c r="K7010">
        <f t="shared" si="562"/>
        <v>0.82000000000000006</v>
      </c>
      <c r="L7010">
        <f t="shared" si="560"/>
        <v>5147.7199999999484</v>
      </c>
      <c r="M7010">
        <f t="shared" si="564"/>
        <v>0.73444428591809796</v>
      </c>
    </row>
    <row r="7011" spans="1:13" x14ac:dyDescent="0.25">
      <c r="A7011" s="3" t="s">
        <v>8</v>
      </c>
      <c r="B7011" s="1">
        <v>1</v>
      </c>
      <c r="C7011" s="3">
        <v>0</v>
      </c>
      <c r="D7011" s="3">
        <v>0.31108789210710103</v>
      </c>
      <c r="E7011" s="3">
        <v>7010</v>
      </c>
      <c r="F7011">
        <f t="shared" si="563"/>
        <v>15765.909470413981</v>
      </c>
      <c r="G7011">
        <f t="shared" si="561"/>
        <v>2.2490598388607674</v>
      </c>
      <c r="I7011" s="2">
        <v>0</v>
      </c>
      <c r="J7011" s="2">
        <v>0</v>
      </c>
      <c r="K7011">
        <f t="shared" si="562"/>
        <v>0</v>
      </c>
      <c r="L7011">
        <f t="shared" si="560"/>
        <v>5147.7199999999484</v>
      </c>
      <c r="M7011">
        <f t="shared" si="564"/>
        <v>0.73433951497859462</v>
      </c>
    </row>
    <row r="7012" spans="1:13" x14ac:dyDescent="0.25">
      <c r="A7012" s="3" t="s">
        <v>9</v>
      </c>
      <c r="B7012" s="1">
        <v>5</v>
      </c>
      <c r="C7012" s="3">
        <v>2</v>
      </c>
      <c r="D7012" s="3">
        <v>2.9332636763213</v>
      </c>
      <c r="E7012" s="3">
        <v>7011</v>
      </c>
      <c r="F7012">
        <f t="shared" si="563"/>
        <v>15768.842734090302</v>
      </c>
      <c r="G7012">
        <f t="shared" si="561"/>
        <v>2.2491574289103267</v>
      </c>
      <c r="I7012" s="2">
        <v>1</v>
      </c>
      <c r="J7012" s="2">
        <v>1</v>
      </c>
      <c r="K7012">
        <f t="shared" si="562"/>
        <v>1</v>
      </c>
      <c r="L7012">
        <f t="shared" si="560"/>
        <v>5148.7199999999484</v>
      </c>
      <c r="M7012">
        <f t="shared" si="564"/>
        <v>0.73437740693195674</v>
      </c>
    </row>
    <row r="7013" spans="1:13" x14ac:dyDescent="0.25">
      <c r="A7013" s="3" t="s">
        <v>9</v>
      </c>
      <c r="B7013" s="1">
        <v>5</v>
      </c>
      <c r="C7013" s="3">
        <v>2</v>
      </c>
      <c r="D7013" s="3">
        <v>2.9332636763213</v>
      </c>
      <c r="E7013" s="3">
        <v>7012</v>
      </c>
      <c r="F7013">
        <f t="shared" si="563"/>
        <v>15771.775997766623</v>
      </c>
      <c r="G7013">
        <f t="shared" si="561"/>
        <v>2.2492549911247322</v>
      </c>
      <c r="I7013" s="2">
        <v>1</v>
      </c>
      <c r="J7013" s="2">
        <v>1</v>
      </c>
      <c r="K7013">
        <f t="shared" si="562"/>
        <v>1</v>
      </c>
      <c r="L7013">
        <f t="shared" si="560"/>
        <v>5149.7199999999484</v>
      </c>
      <c r="M7013">
        <f t="shared" si="564"/>
        <v>0.73441528807757395</v>
      </c>
    </row>
    <row r="7014" spans="1:13" x14ac:dyDescent="0.25">
      <c r="A7014" s="3" t="s">
        <v>9</v>
      </c>
      <c r="B7014" s="1">
        <v>5</v>
      </c>
      <c r="C7014" s="3">
        <v>2</v>
      </c>
      <c r="D7014" s="3">
        <v>2.9332636763213</v>
      </c>
      <c r="E7014" s="3">
        <v>7013</v>
      </c>
      <c r="F7014">
        <f t="shared" si="563"/>
        <v>15774.709261442944</v>
      </c>
      <c r="G7014">
        <f t="shared" si="561"/>
        <v>2.2493525255158913</v>
      </c>
      <c r="I7014" s="2">
        <v>1</v>
      </c>
      <c r="J7014" s="2">
        <v>1</v>
      </c>
      <c r="K7014">
        <f t="shared" si="562"/>
        <v>1</v>
      </c>
      <c r="L7014">
        <f t="shared" si="560"/>
        <v>5150.7199999999484</v>
      </c>
      <c r="M7014">
        <f t="shared" si="564"/>
        <v>0.73445315842006964</v>
      </c>
    </row>
    <row r="7015" spans="1:13" x14ac:dyDescent="0.25">
      <c r="A7015" s="3" t="s">
        <v>9</v>
      </c>
      <c r="B7015" s="1">
        <v>5</v>
      </c>
      <c r="C7015" s="3">
        <v>2</v>
      </c>
      <c r="D7015" s="3">
        <v>2.9332636763213</v>
      </c>
      <c r="E7015" s="3">
        <v>7014</v>
      </c>
      <c r="F7015">
        <f t="shared" si="563"/>
        <v>15777.642525119265</v>
      </c>
      <c r="G7015">
        <f t="shared" si="561"/>
        <v>2.2494500320957034</v>
      </c>
      <c r="I7015" s="2">
        <v>1</v>
      </c>
      <c r="J7015" s="2">
        <v>1</v>
      </c>
      <c r="K7015">
        <f t="shared" si="562"/>
        <v>1</v>
      </c>
      <c r="L7015">
        <f t="shared" si="560"/>
        <v>5151.7199999999484</v>
      </c>
      <c r="M7015">
        <f t="shared" si="564"/>
        <v>0.73449101796406446</v>
      </c>
    </row>
    <row r="7016" spans="1:13" x14ac:dyDescent="0.25">
      <c r="A7016" s="3" t="s">
        <v>8</v>
      </c>
      <c r="B7016" s="1">
        <v>5</v>
      </c>
      <c r="C7016" s="3">
        <v>0</v>
      </c>
      <c r="D7016" s="3">
        <v>1.55543946053551</v>
      </c>
      <c r="E7016" s="3">
        <v>7015</v>
      </c>
      <c r="F7016">
        <f t="shared" si="563"/>
        <v>15779.1979645798</v>
      </c>
      <c r="G7016">
        <f t="shared" si="561"/>
        <v>2.2493510997262725</v>
      </c>
      <c r="I7016" s="2">
        <v>1</v>
      </c>
      <c r="J7016" s="2">
        <v>0</v>
      </c>
      <c r="K7016">
        <f t="shared" si="562"/>
        <v>0.36</v>
      </c>
      <c r="L7016">
        <f t="shared" si="560"/>
        <v>5152.0799999999481</v>
      </c>
      <c r="M7016">
        <f t="shared" si="564"/>
        <v>0.73443763364218795</v>
      </c>
    </row>
    <row r="7017" spans="1:13" x14ac:dyDescent="0.25">
      <c r="A7017" s="3" t="s">
        <v>9</v>
      </c>
      <c r="B7017" s="1">
        <v>5</v>
      </c>
      <c r="C7017" s="3">
        <v>2</v>
      </c>
      <c r="D7017" s="3">
        <v>2.9332636763213</v>
      </c>
      <c r="E7017" s="3">
        <v>7016</v>
      </c>
      <c r="F7017">
        <f t="shared" si="563"/>
        <v>15782.131228256121</v>
      </c>
      <c r="G7017">
        <f t="shared" si="561"/>
        <v>2.2494485787138143</v>
      </c>
      <c r="I7017" s="2">
        <v>1</v>
      </c>
      <c r="J7017" s="2">
        <v>1</v>
      </c>
      <c r="K7017">
        <f t="shared" si="562"/>
        <v>1</v>
      </c>
      <c r="L7017">
        <f t="shared" si="560"/>
        <v>5153.0799999999481</v>
      </c>
      <c r="M7017">
        <f t="shared" si="564"/>
        <v>0.73447548460660605</v>
      </c>
    </row>
    <row r="7018" spans="1:13" x14ac:dyDescent="0.25">
      <c r="A7018" s="3" t="s">
        <v>9</v>
      </c>
      <c r="B7018" s="1">
        <v>5</v>
      </c>
      <c r="C7018" s="3">
        <v>2</v>
      </c>
      <c r="D7018" s="3">
        <v>2.9332636763213</v>
      </c>
      <c r="E7018" s="3">
        <v>7017</v>
      </c>
      <c r="F7018">
        <f t="shared" si="563"/>
        <v>15785.064491932442</v>
      </c>
      <c r="G7018">
        <f t="shared" si="561"/>
        <v>2.2495460299176915</v>
      </c>
      <c r="I7018" s="2">
        <v>1</v>
      </c>
      <c r="J7018" s="2">
        <v>1</v>
      </c>
      <c r="K7018">
        <f t="shared" si="562"/>
        <v>1</v>
      </c>
      <c r="L7018">
        <f t="shared" si="560"/>
        <v>5154.0799999999481</v>
      </c>
      <c r="M7018">
        <f t="shared" si="564"/>
        <v>0.73451332478266329</v>
      </c>
    </row>
    <row r="7019" spans="1:13" x14ac:dyDescent="0.25">
      <c r="A7019" s="3" t="s">
        <v>8</v>
      </c>
      <c r="B7019" s="1">
        <v>3</v>
      </c>
      <c r="C7019" s="3">
        <v>0</v>
      </c>
      <c r="D7019" s="3">
        <v>0.93326367632130403</v>
      </c>
      <c r="E7019" s="3">
        <v>7018</v>
      </c>
      <c r="F7019">
        <f t="shared" si="563"/>
        <v>15785.997755608763</v>
      </c>
      <c r="G7019">
        <f t="shared" si="561"/>
        <v>2.2493584718735771</v>
      </c>
      <c r="I7019" s="2">
        <v>0.5</v>
      </c>
      <c r="J7019" s="2">
        <v>0</v>
      </c>
      <c r="K7019">
        <f t="shared" si="562"/>
        <v>0.18</v>
      </c>
      <c r="L7019">
        <f t="shared" si="560"/>
        <v>5154.2599999999484</v>
      </c>
      <c r="M7019">
        <f t="shared" si="564"/>
        <v>0.73443431176972762</v>
      </c>
    </row>
    <row r="7020" spans="1:13" x14ac:dyDescent="0.25">
      <c r="A7020" s="3" t="s">
        <v>9</v>
      </c>
      <c r="B7020" s="1">
        <v>5</v>
      </c>
      <c r="C7020" s="3">
        <v>2</v>
      </c>
      <c r="D7020" s="3">
        <v>2.9332636763213</v>
      </c>
      <c r="E7020" s="3">
        <v>7019</v>
      </c>
      <c r="F7020">
        <f t="shared" si="563"/>
        <v>15788.931019285084</v>
      </c>
      <c r="G7020">
        <f t="shared" si="561"/>
        <v>2.2494559081471839</v>
      </c>
      <c r="I7020" s="2">
        <v>1</v>
      </c>
      <c r="J7020" s="2">
        <v>1</v>
      </c>
      <c r="K7020">
        <f t="shared" si="562"/>
        <v>1</v>
      </c>
      <c r="L7020">
        <f t="shared" si="560"/>
        <v>5155.2599999999484</v>
      </c>
      <c r="M7020">
        <f t="shared" si="564"/>
        <v>0.73447214702948405</v>
      </c>
    </row>
    <row r="7021" spans="1:13" x14ac:dyDescent="0.25">
      <c r="A7021" s="3" t="s">
        <v>9</v>
      </c>
      <c r="B7021" s="1">
        <v>5</v>
      </c>
      <c r="C7021" s="3">
        <v>2</v>
      </c>
      <c r="D7021" s="3">
        <v>2.9332636763213</v>
      </c>
      <c r="E7021" s="3">
        <v>7020</v>
      </c>
      <c r="F7021">
        <f t="shared" si="563"/>
        <v>15791.864282961405</v>
      </c>
      <c r="G7021">
        <f t="shared" si="561"/>
        <v>2.249553316661169</v>
      </c>
      <c r="I7021" s="2">
        <v>1</v>
      </c>
      <c r="J7021" s="2">
        <v>1</v>
      </c>
      <c r="K7021">
        <f t="shared" si="562"/>
        <v>1</v>
      </c>
      <c r="L7021">
        <f t="shared" si="560"/>
        <v>5156.2599999999484</v>
      </c>
      <c r="M7021">
        <f t="shared" si="564"/>
        <v>0.73450997150996411</v>
      </c>
    </row>
    <row r="7022" spans="1:13" x14ac:dyDescent="0.25">
      <c r="A7022" s="3" t="s">
        <v>9</v>
      </c>
      <c r="B7022" s="1">
        <v>5</v>
      </c>
      <c r="C7022" s="3">
        <v>2</v>
      </c>
      <c r="D7022" s="3">
        <v>2.9332636763213</v>
      </c>
      <c r="E7022" s="3">
        <v>7021</v>
      </c>
      <c r="F7022">
        <f t="shared" si="563"/>
        <v>15794.797546637727</v>
      </c>
      <c r="G7022">
        <f t="shared" si="561"/>
        <v>2.2496506974273931</v>
      </c>
      <c r="I7022" s="2">
        <v>1</v>
      </c>
      <c r="J7022" s="2">
        <v>1</v>
      </c>
      <c r="K7022">
        <f t="shared" si="562"/>
        <v>1</v>
      </c>
      <c r="L7022">
        <f t="shared" si="560"/>
        <v>5157.2599999999484</v>
      </c>
      <c r="M7022">
        <f t="shared" si="564"/>
        <v>0.73454778521577391</v>
      </c>
    </row>
    <row r="7023" spans="1:13" x14ac:dyDescent="0.25">
      <c r="A7023" s="3" t="s">
        <v>8</v>
      </c>
      <c r="B7023" s="1">
        <v>4</v>
      </c>
      <c r="C7023" s="3">
        <v>0</v>
      </c>
      <c r="D7023" s="3">
        <v>1.2443515684283999</v>
      </c>
      <c r="E7023" s="3">
        <v>7022</v>
      </c>
      <c r="F7023">
        <f t="shared" si="563"/>
        <v>15796.041898206155</v>
      </c>
      <c r="G7023">
        <f t="shared" si="561"/>
        <v>2.2495075332107883</v>
      </c>
      <c r="I7023" s="2">
        <v>0.75</v>
      </c>
      <c r="J7023" s="2">
        <v>0</v>
      </c>
      <c r="K7023">
        <f t="shared" si="562"/>
        <v>0.27</v>
      </c>
      <c r="L7023">
        <f t="shared" si="560"/>
        <v>5157.5299999999488</v>
      </c>
      <c r="M7023">
        <f t="shared" si="564"/>
        <v>0.73448162916547266</v>
      </c>
    </row>
    <row r="7024" spans="1:13" x14ac:dyDescent="0.25">
      <c r="A7024" s="3" t="s">
        <v>9</v>
      </c>
      <c r="B7024" s="1">
        <v>5</v>
      </c>
      <c r="C7024" s="3">
        <v>2</v>
      </c>
      <c r="D7024" s="3">
        <v>2.9332636763213</v>
      </c>
      <c r="E7024" s="3">
        <v>7023</v>
      </c>
      <c r="F7024">
        <f t="shared" si="563"/>
        <v>15798.975161882476</v>
      </c>
      <c r="G7024">
        <f t="shared" si="561"/>
        <v>2.2496048927641286</v>
      </c>
      <c r="I7024" s="2">
        <v>1</v>
      </c>
      <c r="J7024" s="2">
        <v>1</v>
      </c>
      <c r="K7024">
        <f t="shared" si="562"/>
        <v>1</v>
      </c>
      <c r="L7024">
        <f t="shared" si="560"/>
        <v>5158.5299999999488</v>
      </c>
      <c r="M7024">
        <f t="shared" si="564"/>
        <v>0.7345194361383951</v>
      </c>
    </row>
    <row r="7025" spans="1:13" x14ac:dyDescent="0.25">
      <c r="A7025" s="3" t="s">
        <v>9</v>
      </c>
      <c r="B7025" s="1">
        <v>5</v>
      </c>
      <c r="C7025" s="3">
        <v>2</v>
      </c>
      <c r="D7025" s="3">
        <v>2.9332636763213</v>
      </c>
      <c r="E7025" s="3">
        <v>7024</v>
      </c>
      <c r="F7025">
        <f t="shared" si="563"/>
        <v>15801.908425558797</v>
      </c>
      <c r="G7025">
        <f t="shared" si="561"/>
        <v>2.2497022245955005</v>
      </c>
      <c r="I7025" s="2">
        <v>1</v>
      </c>
      <c r="J7025" s="2">
        <v>1</v>
      </c>
      <c r="K7025">
        <f t="shared" si="562"/>
        <v>1</v>
      </c>
      <c r="L7025">
        <f t="shared" si="560"/>
        <v>5159.5299999999488</v>
      </c>
      <c r="M7025">
        <f t="shared" si="564"/>
        <v>0.73455723234623416</v>
      </c>
    </row>
    <row r="7026" spans="1:13" x14ac:dyDescent="0.25">
      <c r="A7026" s="3" t="s">
        <v>9</v>
      </c>
      <c r="B7026" s="1">
        <v>5</v>
      </c>
      <c r="C7026" s="3">
        <v>2</v>
      </c>
      <c r="D7026" s="3">
        <v>2.9332636763213</v>
      </c>
      <c r="E7026" s="3">
        <v>7025</v>
      </c>
      <c r="F7026">
        <f t="shared" si="563"/>
        <v>15804.841689235118</v>
      </c>
      <c r="G7026">
        <f t="shared" si="561"/>
        <v>2.2497995287167427</v>
      </c>
      <c r="I7026" s="2">
        <v>1</v>
      </c>
      <c r="J7026" s="2">
        <v>1</v>
      </c>
      <c r="K7026">
        <f t="shared" si="562"/>
        <v>1</v>
      </c>
      <c r="L7026">
        <f t="shared" si="560"/>
        <v>5160.5299999999488</v>
      </c>
      <c r="M7026">
        <f t="shared" si="564"/>
        <v>0.73459501779358705</v>
      </c>
    </row>
    <row r="7027" spans="1:13" x14ac:dyDescent="0.25">
      <c r="A7027" s="3" t="s">
        <v>8</v>
      </c>
      <c r="B7027" s="1">
        <v>2</v>
      </c>
      <c r="C7027" s="3">
        <v>0</v>
      </c>
      <c r="D7027" s="3">
        <v>0.62217578421420205</v>
      </c>
      <c r="E7027" s="3">
        <v>7026</v>
      </c>
      <c r="F7027">
        <f t="shared" si="563"/>
        <v>15805.463865019332</v>
      </c>
      <c r="G7027">
        <f t="shared" si="561"/>
        <v>2.2495678714801213</v>
      </c>
      <c r="I7027" s="2">
        <v>0.25</v>
      </c>
      <c r="J7027" s="2">
        <v>0</v>
      </c>
      <c r="K7027">
        <f t="shared" si="562"/>
        <v>0.09</v>
      </c>
      <c r="L7027">
        <f t="shared" si="560"/>
        <v>5160.619999999949</v>
      </c>
      <c r="M7027">
        <f t="shared" si="564"/>
        <v>0.73450327355535849</v>
      </c>
    </row>
    <row r="7028" spans="1:13" x14ac:dyDescent="0.25">
      <c r="A7028" s="3" t="s">
        <v>9</v>
      </c>
      <c r="B7028" s="1">
        <v>5</v>
      </c>
      <c r="C7028" s="3">
        <v>2</v>
      </c>
      <c r="D7028" s="3">
        <v>2.9332636763213</v>
      </c>
      <c r="E7028" s="3">
        <v>7027</v>
      </c>
      <c r="F7028">
        <f t="shared" si="563"/>
        <v>15808.397128695653</v>
      </c>
      <c r="G7028">
        <f t="shared" si="561"/>
        <v>2.2496651670265622</v>
      </c>
      <c r="I7028" s="2">
        <v>1</v>
      </c>
      <c r="J7028" s="2">
        <v>1</v>
      </c>
      <c r="K7028">
        <f t="shared" si="562"/>
        <v>1</v>
      </c>
      <c r="L7028">
        <f t="shared" si="560"/>
        <v>5161.619999999949</v>
      </c>
      <c r="M7028">
        <f t="shared" si="564"/>
        <v>0.73454105592713093</v>
      </c>
    </row>
    <row r="7029" spans="1:13" x14ac:dyDescent="0.25">
      <c r="A7029" s="3" t="s">
        <v>9</v>
      </c>
      <c r="B7029" s="1">
        <v>5</v>
      </c>
      <c r="C7029" s="3">
        <v>2</v>
      </c>
      <c r="D7029" s="3">
        <v>2.9332636763213</v>
      </c>
      <c r="E7029" s="3">
        <v>7028</v>
      </c>
      <c r="F7029">
        <f t="shared" si="563"/>
        <v>15811.330392371974</v>
      </c>
      <c r="G7029">
        <f t="shared" si="561"/>
        <v>2.2497624348850276</v>
      </c>
      <c r="I7029" s="2">
        <v>1</v>
      </c>
      <c r="J7029" s="2">
        <v>1</v>
      </c>
      <c r="K7029">
        <f t="shared" si="562"/>
        <v>1</v>
      </c>
      <c r="L7029">
        <f t="shared" si="560"/>
        <v>5162.619999999949</v>
      </c>
      <c r="M7029">
        <f t="shared" si="564"/>
        <v>0.73457882754694781</v>
      </c>
    </row>
    <row r="7030" spans="1:13" x14ac:dyDescent="0.25">
      <c r="A7030" s="3" t="s">
        <v>9</v>
      </c>
      <c r="B7030" s="1">
        <v>4</v>
      </c>
      <c r="C7030" s="3">
        <v>2</v>
      </c>
      <c r="D7030" s="3">
        <v>2.6221757842142002</v>
      </c>
      <c r="E7030" s="3">
        <v>7029</v>
      </c>
      <c r="F7030">
        <f t="shared" si="563"/>
        <v>15813.952568156188</v>
      </c>
      <c r="G7030">
        <f t="shared" si="561"/>
        <v>2.249815417293525</v>
      </c>
      <c r="I7030" s="2">
        <v>0.75</v>
      </c>
      <c r="J7030" s="2">
        <v>1</v>
      </c>
      <c r="K7030">
        <f t="shared" si="562"/>
        <v>0.91</v>
      </c>
      <c r="L7030">
        <f t="shared" si="560"/>
        <v>5163.5299999999488</v>
      </c>
      <c r="M7030">
        <f t="shared" si="564"/>
        <v>0.73460378432208695</v>
      </c>
    </row>
    <row r="7031" spans="1:13" x14ac:dyDescent="0.25">
      <c r="A7031" s="3" t="s">
        <v>9</v>
      </c>
      <c r="B7031" s="1">
        <v>5</v>
      </c>
      <c r="C7031" s="3">
        <v>2</v>
      </c>
      <c r="D7031" s="3">
        <v>2.9332636763213</v>
      </c>
      <c r="E7031" s="3">
        <v>7030</v>
      </c>
      <c r="F7031">
        <f t="shared" si="563"/>
        <v>15816.885831832509</v>
      </c>
      <c r="G7031">
        <f t="shared" si="561"/>
        <v>2.2499126361070427</v>
      </c>
      <c r="I7031" s="2">
        <v>1</v>
      </c>
      <c r="J7031" s="2">
        <v>1</v>
      </c>
      <c r="K7031">
        <f t="shared" si="562"/>
        <v>1</v>
      </c>
      <c r="L7031">
        <f t="shared" si="560"/>
        <v>5164.5299999999488</v>
      </c>
      <c r="M7031">
        <f t="shared" si="564"/>
        <v>0.73464153627310791</v>
      </c>
    </row>
    <row r="7032" spans="1:13" x14ac:dyDescent="0.25">
      <c r="A7032" s="3" t="s">
        <v>9</v>
      </c>
      <c r="B7032" s="1">
        <v>5</v>
      </c>
      <c r="C7032" s="3">
        <v>2</v>
      </c>
      <c r="D7032" s="3">
        <v>2.9332636763213</v>
      </c>
      <c r="E7032" s="3">
        <v>7031</v>
      </c>
      <c r="F7032">
        <f t="shared" si="563"/>
        <v>15819.81909550883</v>
      </c>
      <c r="G7032">
        <f t="shared" si="561"/>
        <v>2.2500098272662252</v>
      </c>
      <c r="I7032" s="2">
        <v>1</v>
      </c>
      <c r="J7032" s="2">
        <v>1</v>
      </c>
      <c r="K7032">
        <f t="shared" si="562"/>
        <v>1</v>
      </c>
      <c r="L7032">
        <f t="shared" si="560"/>
        <v>5165.5299999999488</v>
      </c>
      <c r="M7032">
        <f t="shared" si="564"/>
        <v>0.73467927748541439</v>
      </c>
    </row>
    <row r="7033" spans="1:13" x14ac:dyDescent="0.25">
      <c r="A7033" s="3" t="s">
        <v>9</v>
      </c>
      <c r="B7033" s="1">
        <v>4</v>
      </c>
      <c r="C7033" s="3">
        <v>2</v>
      </c>
      <c r="D7033" s="3">
        <v>2.6221757842142002</v>
      </c>
      <c r="E7033" s="3">
        <v>7032</v>
      </c>
      <c r="F7033">
        <f t="shared" si="563"/>
        <v>15822.441271293044</v>
      </c>
      <c r="G7033">
        <f t="shared" si="561"/>
        <v>2.2500627518903649</v>
      </c>
      <c r="I7033" s="2">
        <v>0.75</v>
      </c>
      <c r="J7033" s="2">
        <v>1</v>
      </c>
      <c r="K7033">
        <f t="shared" si="562"/>
        <v>0.91</v>
      </c>
      <c r="L7033">
        <f t="shared" si="560"/>
        <v>5166.4399999999487</v>
      </c>
      <c r="M7033">
        <f t="shared" si="564"/>
        <v>0.73470420932877545</v>
      </c>
    </row>
    <row r="7034" spans="1:13" x14ac:dyDescent="0.25">
      <c r="A7034" s="3" t="s">
        <v>9</v>
      </c>
      <c r="B7034" s="1">
        <v>5</v>
      </c>
      <c r="C7034" s="3">
        <v>2</v>
      </c>
      <c r="D7034" s="3">
        <v>2.9332636763213</v>
      </c>
      <c r="E7034" s="3">
        <v>7033</v>
      </c>
      <c r="F7034">
        <f t="shared" si="563"/>
        <v>15825.374534969365</v>
      </c>
      <c r="G7034">
        <f t="shared" si="561"/>
        <v>2.2501598940664533</v>
      </c>
      <c r="I7034" s="2">
        <v>1</v>
      </c>
      <c r="J7034" s="2">
        <v>1</v>
      </c>
      <c r="K7034">
        <f t="shared" si="562"/>
        <v>1</v>
      </c>
      <c r="L7034">
        <f t="shared" si="560"/>
        <v>5167.4399999999487</v>
      </c>
      <c r="M7034">
        <f t="shared" si="564"/>
        <v>0.73474193089719164</v>
      </c>
    </row>
    <row r="7035" spans="1:13" x14ac:dyDescent="0.25">
      <c r="A7035" s="3" t="s">
        <v>9</v>
      </c>
      <c r="B7035" s="1">
        <v>4</v>
      </c>
      <c r="C7035" s="3">
        <v>2</v>
      </c>
      <c r="D7035" s="3">
        <v>2.6221757842142002</v>
      </c>
      <c r="E7035" s="3">
        <v>7034</v>
      </c>
      <c r="F7035">
        <f t="shared" si="563"/>
        <v>15827.996710753579</v>
      </c>
      <c r="G7035">
        <f t="shared" si="561"/>
        <v>2.250212782307873</v>
      </c>
      <c r="I7035" s="2">
        <v>0.75</v>
      </c>
      <c r="J7035" s="2">
        <v>1</v>
      </c>
      <c r="K7035">
        <f t="shared" si="562"/>
        <v>0.91</v>
      </c>
      <c r="L7035">
        <f t="shared" si="560"/>
        <v>5168.3499999999485</v>
      </c>
      <c r="M7035">
        <f t="shared" si="564"/>
        <v>0.73476684674437709</v>
      </c>
    </row>
    <row r="7036" spans="1:13" x14ac:dyDescent="0.25">
      <c r="A7036" s="3" t="s">
        <v>9</v>
      </c>
      <c r="B7036" s="1">
        <v>5</v>
      </c>
      <c r="C7036" s="3">
        <v>2</v>
      </c>
      <c r="D7036" s="3">
        <v>2.9332636763213</v>
      </c>
      <c r="E7036" s="3">
        <v>7035</v>
      </c>
      <c r="F7036">
        <f t="shared" si="563"/>
        <v>15830.929974429901</v>
      </c>
      <c r="G7036">
        <f t="shared" si="561"/>
        <v>2.2503098755408528</v>
      </c>
      <c r="I7036" s="2">
        <v>1</v>
      </c>
      <c r="J7036" s="2">
        <v>1</v>
      </c>
      <c r="K7036">
        <f t="shared" si="562"/>
        <v>1</v>
      </c>
      <c r="L7036">
        <f t="shared" ref="L7036:L7099" si="565">L7035+K7036</f>
        <v>5169.3499999999485</v>
      </c>
      <c r="M7036">
        <f t="shared" si="564"/>
        <v>0.73480454868513834</v>
      </c>
    </row>
    <row r="7037" spans="1:13" x14ac:dyDescent="0.25">
      <c r="A7037" s="3" t="s">
        <v>8</v>
      </c>
      <c r="B7037" s="1">
        <v>1</v>
      </c>
      <c r="C7037" s="3">
        <v>0</v>
      </c>
      <c r="D7037" s="3">
        <v>0.31108789210710103</v>
      </c>
      <c r="E7037" s="3">
        <v>7036</v>
      </c>
      <c r="F7037">
        <f t="shared" si="563"/>
        <v>15831.241062322008</v>
      </c>
      <c r="G7037">
        <f t="shared" si="561"/>
        <v>2.2500342612737363</v>
      </c>
      <c r="I7037" s="2">
        <v>0</v>
      </c>
      <c r="J7037" s="2">
        <v>0</v>
      </c>
      <c r="K7037">
        <f t="shared" si="562"/>
        <v>0</v>
      </c>
      <c r="L7037">
        <f t="shared" si="565"/>
        <v>5169.3499999999485</v>
      </c>
      <c r="M7037">
        <f t="shared" si="564"/>
        <v>0.73470011370095911</v>
      </c>
    </row>
    <row r="7038" spans="1:13" x14ac:dyDescent="0.25">
      <c r="A7038" s="3" t="s">
        <v>8</v>
      </c>
      <c r="B7038" s="1">
        <v>3</v>
      </c>
      <c r="C7038" s="3">
        <v>0</v>
      </c>
      <c r="D7038" s="3">
        <v>0.93326367632130403</v>
      </c>
      <c r="E7038" s="3">
        <v>7037</v>
      </c>
      <c r="F7038">
        <f t="shared" si="563"/>
        <v>15832.174325998329</v>
      </c>
      <c r="G7038">
        <f t="shared" si="561"/>
        <v>2.2498471402583955</v>
      </c>
      <c r="I7038" s="2">
        <v>0.5</v>
      </c>
      <c r="J7038" s="2">
        <v>0</v>
      </c>
      <c r="K7038">
        <f t="shared" si="562"/>
        <v>0.18</v>
      </c>
      <c r="L7038">
        <f t="shared" si="565"/>
        <v>5169.5299999999488</v>
      </c>
      <c r="M7038">
        <f t="shared" si="564"/>
        <v>0.73462128748045319</v>
      </c>
    </row>
    <row r="7039" spans="1:13" x14ac:dyDescent="0.25">
      <c r="A7039" s="3" t="s">
        <v>9</v>
      </c>
      <c r="B7039" s="1">
        <v>5</v>
      </c>
      <c r="C7039" s="3">
        <v>2</v>
      </c>
      <c r="D7039" s="3">
        <v>2.9332636763213</v>
      </c>
      <c r="E7039" s="3">
        <v>7038</v>
      </c>
      <c r="F7039">
        <f t="shared" si="563"/>
        <v>15835.10758967465</v>
      </c>
      <c r="G7039">
        <f t="shared" si="561"/>
        <v>2.2499442440572106</v>
      </c>
      <c r="I7039" s="2">
        <v>1</v>
      </c>
      <c r="J7039" s="2">
        <v>1</v>
      </c>
      <c r="K7039">
        <f t="shared" si="562"/>
        <v>1</v>
      </c>
      <c r="L7039">
        <f t="shared" si="565"/>
        <v>5170.5299999999488</v>
      </c>
      <c r="M7039">
        <f t="shared" si="564"/>
        <v>0.73465899403238832</v>
      </c>
    </row>
    <row r="7040" spans="1:13" x14ac:dyDescent="0.25">
      <c r="A7040" s="3" t="s">
        <v>9</v>
      </c>
      <c r="B7040" s="1">
        <v>5</v>
      </c>
      <c r="C7040" s="3">
        <v>2</v>
      </c>
      <c r="D7040" s="3">
        <v>2.9332636763213</v>
      </c>
      <c r="E7040" s="3">
        <v>7039</v>
      </c>
      <c r="F7040">
        <f t="shared" si="563"/>
        <v>15838.040853350971</v>
      </c>
      <c r="G7040">
        <f t="shared" si="561"/>
        <v>2.2500413202658005</v>
      </c>
      <c r="I7040" s="2">
        <v>1</v>
      </c>
      <c r="J7040" s="2">
        <v>1</v>
      </c>
      <c r="K7040">
        <f t="shared" si="562"/>
        <v>1</v>
      </c>
      <c r="L7040">
        <f t="shared" si="565"/>
        <v>5171.5299999999488</v>
      </c>
      <c r="M7040">
        <f t="shared" si="564"/>
        <v>0.73469668987071302</v>
      </c>
    </row>
    <row r="7041" spans="1:13" x14ac:dyDescent="0.25">
      <c r="A7041" s="3" t="s">
        <v>9</v>
      </c>
      <c r="B7041" s="1">
        <v>5</v>
      </c>
      <c r="C7041" s="3">
        <v>2</v>
      </c>
      <c r="D7041" s="3">
        <v>2.9332636763213</v>
      </c>
      <c r="E7041" s="3">
        <v>7040</v>
      </c>
      <c r="F7041">
        <f t="shared" si="563"/>
        <v>15840.974117027292</v>
      </c>
      <c r="G7041">
        <f t="shared" si="561"/>
        <v>2.250138368895922</v>
      </c>
      <c r="I7041" s="2">
        <v>1</v>
      </c>
      <c r="J7041" s="2">
        <v>1</v>
      </c>
      <c r="K7041">
        <f t="shared" si="562"/>
        <v>1</v>
      </c>
      <c r="L7041">
        <f t="shared" si="565"/>
        <v>5172.5299999999488</v>
      </c>
      <c r="M7041">
        <f t="shared" si="564"/>
        <v>0.73473437499999272</v>
      </c>
    </row>
    <row r="7042" spans="1:13" x14ac:dyDescent="0.25">
      <c r="A7042" s="3" t="s">
        <v>8</v>
      </c>
      <c r="B7042" s="1">
        <v>4</v>
      </c>
      <c r="C7042" s="3">
        <v>0</v>
      </c>
      <c r="D7042" s="3">
        <v>1.2443515684283999</v>
      </c>
      <c r="E7042" s="3">
        <v>7041</v>
      </c>
      <c r="F7042">
        <f t="shared" si="563"/>
        <v>15842.21846859572</v>
      </c>
      <c r="G7042">
        <f t="shared" si="561"/>
        <v>2.2499955217434624</v>
      </c>
      <c r="I7042" s="2">
        <v>0.75</v>
      </c>
      <c r="J7042" s="2">
        <v>0</v>
      </c>
      <c r="K7042">
        <f t="shared" si="562"/>
        <v>0.27</v>
      </c>
      <c r="L7042">
        <f t="shared" si="565"/>
        <v>5172.7999999999493</v>
      </c>
      <c r="M7042">
        <f t="shared" si="564"/>
        <v>0.73466837097002546</v>
      </c>
    </row>
    <row r="7043" spans="1:13" x14ac:dyDescent="0.25">
      <c r="A7043" s="3" t="s">
        <v>8</v>
      </c>
      <c r="B7043" s="1">
        <v>4</v>
      </c>
      <c r="C7043" s="3">
        <v>0</v>
      </c>
      <c r="D7043" s="3">
        <v>1.2443515684283999</v>
      </c>
      <c r="E7043" s="3">
        <v>7042</v>
      </c>
      <c r="F7043">
        <f t="shared" si="563"/>
        <v>15843.462820164148</v>
      </c>
      <c r="G7043">
        <f t="shared" ref="G7043:G7106" si="566">F7043/E7043</f>
        <v>2.249852715161055</v>
      </c>
      <c r="I7043" s="2">
        <v>0.75</v>
      </c>
      <c r="J7043" s="2">
        <v>0</v>
      </c>
      <c r="K7043">
        <f t="shared" si="562"/>
        <v>0.27</v>
      </c>
      <c r="L7043">
        <f t="shared" si="565"/>
        <v>5173.0699999999497</v>
      </c>
      <c r="M7043">
        <f t="shared" si="564"/>
        <v>0.73460238568587755</v>
      </c>
    </row>
    <row r="7044" spans="1:13" x14ac:dyDescent="0.25">
      <c r="A7044" s="3" t="s">
        <v>9</v>
      </c>
      <c r="B7044" s="1">
        <v>5</v>
      </c>
      <c r="C7044" s="3">
        <v>2</v>
      </c>
      <c r="D7044" s="3">
        <v>2.9332636763213</v>
      </c>
      <c r="E7044" s="3">
        <v>7043</v>
      </c>
      <c r="F7044">
        <f t="shared" si="563"/>
        <v>15846.396083840469</v>
      </c>
      <c r="G7044">
        <f t="shared" si="566"/>
        <v>2.249949749231928</v>
      </c>
      <c r="I7044" s="2">
        <v>1</v>
      </c>
      <c r="J7044" s="2">
        <v>1</v>
      </c>
      <c r="K7044">
        <f t="shared" si="562"/>
        <v>1</v>
      </c>
      <c r="L7044">
        <f t="shared" si="565"/>
        <v>5174.0699999999497</v>
      </c>
      <c r="M7044">
        <f t="shared" si="564"/>
        <v>0.73464006815276861</v>
      </c>
    </row>
    <row r="7045" spans="1:13" x14ac:dyDescent="0.25">
      <c r="A7045" s="3" t="s">
        <v>9</v>
      </c>
      <c r="B7045" s="1">
        <v>4</v>
      </c>
      <c r="C7045" s="3">
        <v>2</v>
      </c>
      <c r="D7045" s="3">
        <v>2.6221757842142002</v>
      </c>
      <c r="E7045" s="3">
        <v>7044</v>
      </c>
      <c r="F7045">
        <f t="shared" si="563"/>
        <v>15849.018259624683</v>
      </c>
      <c r="G7045">
        <f t="shared" si="566"/>
        <v>2.2500025922238334</v>
      </c>
      <c r="I7045" s="2">
        <v>0.75</v>
      </c>
      <c r="J7045" s="2">
        <v>1</v>
      </c>
      <c r="K7045">
        <f t="shared" ref="K7045:K7108" si="567">I7045*0.36+J7045*0.64</f>
        <v>0.91</v>
      </c>
      <c r="L7045">
        <f t="shared" si="565"/>
        <v>5174.9799999999495</v>
      </c>
      <c r="M7045">
        <f t="shared" si="564"/>
        <v>0.73466496308914675</v>
      </c>
    </row>
    <row r="7046" spans="1:13" x14ac:dyDescent="0.25">
      <c r="A7046" s="3" t="s">
        <v>9</v>
      </c>
      <c r="B7046" s="1">
        <v>5</v>
      </c>
      <c r="C7046" s="3">
        <v>2</v>
      </c>
      <c r="D7046" s="3">
        <v>2.9332636763213</v>
      </c>
      <c r="E7046" s="3">
        <v>7045</v>
      </c>
      <c r="F7046">
        <f t="shared" si="563"/>
        <v>15851.951523301004</v>
      </c>
      <c r="G7046">
        <f t="shared" si="566"/>
        <v>2.2500995774735277</v>
      </c>
      <c r="I7046" s="2">
        <v>1</v>
      </c>
      <c r="J7046" s="2">
        <v>1</v>
      </c>
      <c r="K7046">
        <f t="shared" si="567"/>
        <v>1</v>
      </c>
      <c r="L7046">
        <f t="shared" si="565"/>
        <v>5175.9799999999495</v>
      </c>
      <c r="M7046">
        <f t="shared" si="564"/>
        <v>0.73470262597586222</v>
      </c>
    </row>
    <row r="7047" spans="1:13" x14ac:dyDescent="0.25">
      <c r="A7047" s="3" t="s">
        <v>9</v>
      </c>
      <c r="B7047" s="1">
        <v>5</v>
      </c>
      <c r="C7047" s="3">
        <v>2</v>
      </c>
      <c r="D7047" s="3">
        <v>2.9332636763213</v>
      </c>
      <c r="E7047" s="3">
        <v>7046</v>
      </c>
      <c r="F7047">
        <f t="shared" si="563"/>
        <v>15854.884786977325</v>
      </c>
      <c r="G7047">
        <f t="shared" si="566"/>
        <v>2.2501965351940569</v>
      </c>
      <c r="I7047" s="2">
        <v>1</v>
      </c>
      <c r="J7047" s="2">
        <v>1</v>
      </c>
      <c r="K7047">
        <f t="shared" si="567"/>
        <v>1</v>
      </c>
      <c r="L7047">
        <f t="shared" si="565"/>
        <v>5176.9799999999495</v>
      </c>
      <c r="M7047">
        <f t="shared" si="564"/>
        <v>0.73474027817200538</v>
      </c>
    </row>
    <row r="7048" spans="1:13" x14ac:dyDescent="0.25">
      <c r="A7048" s="3" t="s">
        <v>9</v>
      </c>
      <c r="B7048" s="1">
        <v>5</v>
      </c>
      <c r="C7048" s="3">
        <v>2</v>
      </c>
      <c r="D7048" s="3">
        <v>2.9332636763213</v>
      </c>
      <c r="E7048" s="3">
        <v>7047</v>
      </c>
      <c r="F7048">
        <f t="shared" si="563"/>
        <v>15857.818050653646</v>
      </c>
      <c r="G7048">
        <f t="shared" si="566"/>
        <v>2.25029346539714</v>
      </c>
      <c r="I7048" s="2">
        <v>1</v>
      </c>
      <c r="J7048" s="2">
        <v>1</v>
      </c>
      <c r="K7048">
        <f t="shared" si="567"/>
        <v>1</v>
      </c>
      <c r="L7048">
        <f t="shared" si="565"/>
        <v>5177.9799999999495</v>
      </c>
      <c r="M7048">
        <f t="shared" si="564"/>
        <v>0.73477791968212713</v>
      </c>
    </row>
    <row r="7049" spans="1:13" x14ac:dyDescent="0.25">
      <c r="A7049" s="3" t="s">
        <v>9</v>
      </c>
      <c r="B7049" s="1">
        <v>5</v>
      </c>
      <c r="C7049" s="3">
        <v>2</v>
      </c>
      <c r="D7049" s="3">
        <v>2.9332636763213</v>
      </c>
      <c r="E7049" s="3">
        <v>7048</v>
      </c>
      <c r="F7049">
        <f t="shared" si="563"/>
        <v>15860.751314329967</v>
      </c>
      <c r="G7049">
        <f t="shared" si="566"/>
        <v>2.2503903680944903</v>
      </c>
      <c r="I7049" s="2">
        <v>1</v>
      </c>
      <c r="J7049" s="2">
        <v>1</v>
      </c>
      <c r="K7049">
        <f t="shared" si="567"/>
        <v>1</v>
      </c>
      <c r="L7049">
        <f t="shared" si="565"/>
        <v>5178.9799999999495</v>
      </c>
      <c r="M7049">
        <f t="shared" si="564"/>
        <v>0.73481555051077607</v>
      </c>
    </row>
    <row r="7050" spans="1:13" x14ac:dyDescent="0.25">
      <c r="A7050" s="3" t="s">
        <v>8</v>
      </c>
      <c r="B7050" s="1">
        <v>2</v>
      </c>
      <c r="C7050" s="3">
        <v>0</v>
      </c>
      <c r="D7050" s="3">
        <v>0.62217578421420205</v>
      </c>
      <c r="E7050" s="3">
        <v>7049</v>
      </c>
      <c r="F7050">
        <f t="shared" si="563"/>
        <v>15861.373490114182</v>
      </c>
      <c r="G7050">
        <f t="shared" si="566"/>
        <v>2.2501593829073885</v>
      </c>
      <c r="I7050" s="2">
        <v>0.25</v>
      </c>
      <c r="J7050" s="2">
        <v>0</v>
      </c>
      <c r="K7050">
        <f t="shared" si="567"/>
        <v>0.09</v>
      </c>
      <c r="L7050">
        <f t="shared" si="565"/>
        <v>5179.0699999999497</v>
      </c>
      <c r="M7050">
        <f t="shared" si="564"/>
        <v>0.73472407433677822</v>
      </c>
    </row>
    <row r="7051" spans="1:13" x14ac:dyDescent="0.25">
      <c r="A7051" s="3" t="s">
        <v>9</v>
      </c>
      <c r="B7051" s="1">
        <v>5</v>
      </c>
      <c r="C7051" s="3">
        <v>2</v>
      </c>
      <c r="D7051" s="3">
        <v>2.9332636763213</v>
      </c>
      <c r="E7051" s="3">
        <v>7050</v>
      </c>
      <c r="F7051">
        <f t="shared" si="563"/>
        <v>15864.306753790503</v>
      </c>
      <c r="G7051">
        <f t="shared" si="566"/>
        <v>2.2502562771334045</v>
      </c>
      <c r="I7051" s="2">
        <v>1</v>
      </c>
      <c r="J7051" s="2">
        <v>1</v>
      </c>
      <c r="K7051">
        <f t="shared" si="567"/>
        <v>1</v>
      </c>
      <c r="L7051">
        <f t="shared" si="565"/>
        <v>5180.0699999999497</v>
      </c>
      <c r="M7051">
        <f t="shared" si="564"/>
        <v>0.73476170212765246</v>
      </c>
    </row>
    <row r="7052" spans="1:13" x14ac:dyDescent="0.25">
      <c r="A7052" s="3" t="s">
        <v>9</v>
      </c>
      <c r="B7052" s="1">
        <v>5</v>
      </c>
      <c r="C7052" s="3">
        <v>2</v>
      </c>
      <c r="D7052" s="3">
        <v>2.9332636763213</v>
      </c>
      <c r="E7052" s="3">
        <v>7051</v>
      </c>
      <c r="F7052">
        <f t="shared" si="563"/>
        <v>15867.240017466824</v>
      </c>
      <c r="G7052">
        <f t="shared" si="566"/>
        <v>2.2503531438755955</v>
      </c>
      <c r="I7052" s="2">
        <v>1</v>
      </c>
      <c r="J7052" s="2">
        <v>1</v>
      </c>
      <c r="K7052">
        <f t="shared" si="567"/>
        <v>1</v>
      </c>
      <c r="L7052">
        <f t="shared" si="565"/>
        <v>5181.0699999999497</v>
      </c>
      <c r="M7052">
        <f t="shared" si="564"/>
        <v>0.73479931924548991</v>
      </c>
    </row>
    <row r="7053" spans="1:13" x14ac:dyDescent="0.25">
      <c r="A7053" s="3" t="s">
        <v>9</v>
      </c>
      <c r="B7053" s="1">
        <v>5</v>
      </c>
      <c r="C7053" s="3">
        <v>2</v>
      </c>
      <c r="D7053" s="3">
        <v>2.9332636763213</v>
      </c>
      <c r="E7053" s="3">
        <v>7052</v>
      </c>
      <c r="F7053">
        <f t="shared" si="563"/>
        <v>15870.173281143145</v>
      </c>
      <c r="G7053">
        <f t="shared" si="566"/>
        <v>2.250449983145653</v>
      </c>
      <c r="I7053" s="2">
        <v>1</v>
      </c>
      <c r="J7053" s="2">
        <v>1</v>
      </c>
      <c r="K7053">
        <f t="shared" si="567"/>
        <v>1</v>
      </c>
      <c r="L7053">
        <f t="shared" si="565"/>
        <v>5182.0699999999497</v>
      </c>
      <c r="M7053">
        <f t="shared" si="564"/>
        <v>0.73483692569483117</v>
      </c>
    </row>
    <row r="7054" spans="1:13" x14ac:dyDescent="0.25">
      <c r="A7054" s="3" t="s">
        <v>9</v>
      </c>
      <c r="B7054" s="1">
        <v>5</v>
      </c>
      <c r="C7054" s="3">
        <v>2</v>
      </c>
      <c r="D7054" s="3">
        <v>2.9332636763213</v>
      </c>
      <c r="E7054" s="3">
        <v>7053</v>
      </c>
      <c r="F7054">
        <f t="shared" si="563"/>
        <v>15873.106544819466</v>
      </c>
      <c r="G7054">
        <f t="shared" si="566"/>
        <v>2.2505467949552624</v>
      </c>
      <c r="I7054" s="2">
        <v>1</v>
      </c>
      <c r="J7054" s="2">
        <v>1</v>
      </c>
      <c r="K7054">
        <f t="shared" si="567"/>
        <v>1</v>
      </c>
      <c r="L7054">
        <f t="shared" si="565"/>
        <v>5183.0699999999497</v>
      </c>
      <c r="M7054">
        <f t="shared" si="564"/>
        <v>0.73487452148021404</v>
      </c>
    </row>
    <row r="7055" spans="1:13" x14ac:dyDescent="0.25">
      <c r="A7055" s="3" t="s">
        <v>9</v>
      </c>
      <c r="B7055" s="1">
        <v>5</v>
      </c>
      <c r="C7055" s="3">
        <v>2</v>
      </c>
      <c r="D7055" s="3">
        <v>2.9332636763213</v>
      </c>
      <c r="E7055" s="3">
        <v>7054</v>
      </c>
      <c r="F7055">
        <f t="shared" si="563"/>
        <v>15876.039808495787</v>
      </c>
      <c r="G7055">
        <f t="shared" si="566"/>
        <v>2.2506435793161024</v>
      </c>
      <c r="I7055" s="2">
        <v>1</v>
      </c>
      <c r="J7055" s="2">
        <v>1</v>
      </c>
      <c r="K7055">
        <f t="shared" si="567"/>
        <v>1</v>
      </c>
      <c r="L7055">
        <f t="shared" si="565"/>
        <v>5184.0699999999497</v>
      </c>
      <c r="M7055">
        <f t="shared" si="564"/>
        <v>0.73491210660617379</v>
      </c>
    </row>
    <row r="7056" spans="1:13" x14ac:dyDescent="0.25">
      <c r="A7056" s="3" t="s">
        <v>9</v>
      </c>
      <c r="B7056" s="1">
        <v>5</v>
      </c>
      <c r="C7056" s="3">
        <v>2</v>
      </c>
      <c r="D7056" s="3">
        <v>2.9332636763213</v>
      </c>
      <c r="E7056" s="3">
        <v>7055</v>
      </c>
      <c r="F7056">
        <f t="shared" si="563"/>
        <v>15878.973072172108</v>
      </c>
      <c r="G7056">
        <f t="shared" si="566"/>
        <v>2.2507403362398453</v>
      </c>
      <c r="I7056" s="2">
        <v>1</v>
      </c>
      <c r="J7056" s="2">
        <v>1</v>
      </c>
      <c r="K7056">
        <f t="shared" si="567"/>
        <v>1</v>
      </c>
      <c r="L7056">
        <f t="shared" si="565"/>
        <v>5185.0699999999497</v>
      </c>
      <c r="M7056">
        <f t="shared" si="564"/>
        <v>0.73494968107724301</v>
      </c>
    </row>
    <row r="7057" spans="1:13" x14ac:dyDescent="0.25">
      <c r="A7057" s="3" t="s">
        <v>9</v>
      </c>
      <c r="B7057" s="1">
        <v>5</v>
      </c>
      <c r="C7057" s="3">
        <v>2</v>
      </c>
      <c r="D7057" s="3">
        <v>2.9332636763213</v>
      </c>
      <c r="E7057" s="3">
        <v>7056</v>
      </c>
      <c r="F7057">
        <f t="shared" si="563"/>
        <v>15881.906335848429</v>
      </c>
      <c r="G7057">
        <f t="shared" si="566"/>
        <v>2.250837065738156</v>
      </c>
      <c r="I7057" s="2">
        <v>1</v>
      </c>
      <c r="J7057" s="2">
        <v>1</v>
      </c>
      <c r="K7057">
        <f t="shared" si="567"/>
        <v>1</v>
      </c>
      <c r="L7057">
        <f t="shared" si="565"/>
        <v>5186.0699999999497</v>
      </c>
      <c r="M7057">
        <f t="shared" si="564"/>
        <v>0.73498724489795209</v>
      </c>
    </row>
    <row r="7058" spans="1:13" x14ac:dyDescent="0.25">
      <c r="A7058" s="3" t="s">
        <v>8</v>
      </c>
      <c r="B7058" s="1">
        <v>2</v>
      </c>
      <c r="C7058" s="3">
        <v>0</v>
      </c>
      <c r="D7058" s="3">
        <v>0.62217578421420205</v>
      </c>
      <c r="E7058" s="3">
        <v>7057</v>
      </c>
      <c r="F7058">
        <f t="shared" ref="F7058:F7121" si="568">SUM(F7057,D7058)</f>
        <v>15882.528511632643</v>
      </c>
      <c r="G7058">
        <f t="shared" si="566"/>
        <v>2.2506062791033927</v>
      </c>
      <c r="I7058" s="2">
        <v>0.25</v>
      </c>
      <c r="J7058" s="2">
        <v>0</v>
      </c>
      <c r="K7058">
        <f t="shared" si="567"/>
        <v>0.09</v>
      </c>
      <c r="L7058">
        <f t="shared" si="565"/>
        <v>5186.1599999999498</v>
      </c>
      <c r="M7058">
        <f t="shared" ref="M7058:M7121" si="569">L7058/E7058</f>
        <v>0.73489584809408381</v>
      </c>
    </row>
    <row r="7059" spans="1:13" x14ac:dyDescent="0.25">
      <c r="A7059" s="3" t="s">
        <v>9</v>
      </c>
      <c r="B7059" s="1">
        <v>5</v>
      </c>
      <c r="C7059" s="3">
        <v>2</v>
      </c>
      <c r="D7059" s="3">
        <v>2.9332636763213</v>
      </c>
      <c r="E7059" s="3">
        <v>7058</v>
      </c>
      <c r="F7059">
        <f t="shared" si="568"/>
        <v>15885.461775308964</v>
      </c>
      <c r="G7059">
        <f t="shared" si="566"/>
        <v>2.2507030001854584</v>
      </c>
      <c r="I7059" s="2">
        <v>1</v>
      </c>
      <c r="J7059" s="2">
        <v>1</v>
      </c>
      <c r="K7059">
        <f t="shared" si="567"/>
        <v>1</v>
      </c>
      <c r="L7059">
        <f t="shared" si="565"/>
        <v>5187.1599999999498</v>
      </c>
      <c r="M7059">
        <f t="shared" si="569"/>
        <v>0.73493340889769765</v>
      </c>
    </row>
    <row r="7060" spans="1:13" x14ac:dyDescent="0.25">
      <c r="A7060" s="3" t="s">
        <v>9</v>
      </c>
      <c r="B7060" s="1">
        <v>5</v>
      </c>
      <c r="C7060" s="3">
        <v>2</v>
      </c>
      <c r="D7060" s="3">
        <v>2.9332636763213</v>
      </c>
      <c r="E7060" s="3">
        <v>7059</v>
      </c>
      <c r="F7060">
        <f t="shared" si="568"/>
        <v>15888.395038985285</v>
      </c>
      <c r="G7060">
        <f t="shared" si="566"/>
        <v>2.2507996938639021</v>
      </c>
      <c r="I7060" s="2">
        <v>1</v>
      </c>
      <c r="J7060" s="2">
        <v>1</v>
      </c>
      <c r="K7060">
        <f t="shared" si="567"/>
        <v>1</v>
      </c>
      <c r="L7060">
        <f t="shared" si="565"/>
        <v>5188.1599999999498</v>
      </c>
      <c r="M7060">
        <f t="shared" si="569"/>
        <v>0.73497095905934973</v>
      </c>
    </row>
    <row r="7061" spans="1:13" x14ac:dyDescent="0.25">
      <c r="A7061" s="3" t="s">
        <v>9</v>
      </c>
      <c r="B7061" s="1">
        <v>5</v>
      </c>
      <c r="C7061" s="3">
        <v>2</v>
      </c>
      <c r="D7061" s="3">
        <v>2.9332636763213</v>
      </c>
      <c r="E7061" s="3">
        <v>7060</v>
      </c>
      <c r="F7061">
        <f t="shared" si="568"/>
        <v>15891.328302661606</v>
      </c>
      <c r="G7061">
        <f t="shared" si="566"/>
        <v>2.2508963601503691</v>
      </c>
      <c r="I7061" s="2">
        <v>1</v>
      </c>
      <c r="J7061" s="2">
        <v>1</v>
      </c>
      <c r="K7061">
        <f t="shared" si="567"/>
        <v>1</v>
      </c>
      <c r="L7061">
        <f t="shared" si="565"/>
        <v>5189.1599999999498</v>
      </c>
      <c r="M7061">
        <f t="shared" si="569"/>
        <v>0.73500849858356232</v>
      </c>
    </row>
    <row r="7062" spans="1:13" x14ac:dyDescent="0.25">
      <c r="A7062" s="3" t="s">
        <v>10</v>
      </c>
      <c r="B7062" s="1">
        <v>4</v>
      </c>
      <c r="C7062" s="3">
        <v>1</v>
      </c>
      <c r="D7062" s="3">
        <v>1.9332636763213</v>
      </c>
      <c r="E7062" s="3">
        <v>7061</v>
      </c>
      <c r="F7062">
        <f t="shared" si="568"/>
        <v>15893.261566337927</v>
      </c>
      <c r="G7062">
        <f t="shared" si="566"/>
        <v>2.250851376056922</v>
      </c>
      <c r="I7062" s="2">
        <v>0.75</v>
      </c>
      <c r="J7062" s="2">
        <v>0.5</v>
      </c>
      <c r="K7062">
        <f t="shared" si="567"/>
        <v>0.59000000000000008</v>
      </c>
      <c r="L7062">
        <f t="shared" si="565"/>
        <v>5189.74999999995</v>
      </c>
      <c r="M7062">
        <f t="shared" si="569"/>
        <v>0.73498796204502903</v>
      </c>
    </row>
    <row r="7063" spans="1:13" x14ac:dyDescent="0.25">
      <c r="A7063" s="3" t="s">
        <v>9</v>
      </c>
      <c r="B7063" s="1">
        <v>5</v>
      </c>
      <c r="C7063" s="3">
        <v>2</v>
      </c>
      <c r="D7063" s="3">
        <v>2.9332636763213</v>
      </c>
      <c r="E7063" s="3">
        <v>7062</v>
      </c>
      <c r="F7063">
        <f t="shared" si="568"/>
        <v>15896.194830014249</v>
      </c>
      <c r="G7063">
        <f t="shared" si="566"/>
        <v>2.2509480076485766</v>
      </c>
      <c r="I7063" s="2">
        <v>1</v>
      </c>
      <c r="J7063" s="2">
        <v>1</v>
      </c>
      <c r="K7063">
        <f t="shared" si="567"/>
        <v>1</v>
      </c>
      <c r="L7063">
        <f t="shared" si="565"/>
        <v>5190.74999999995</v>
      </c>
      <c r="M7063">
        <f t="shared" si="569"/>
        <v>0.73502548853015437</v>
      </c>
    </row>
    <row r="7064" spans="1:13" x14ac:dyDescent="0.25">
      <c r="A7064" s="3" t="s">
        <v>9</v>
      </c>
      <c r="B7064" s="1">
        <v>5</v>
      </c>
      <c r="C7064" s="3">
        <v>2</v>
      </c>
      <c r="D7064" s="3">
        <v>2.9332636763213</v>
      </c>
      <c r="E7064" s="3">
        <v>7063</v>
      </c>
      <c r="F7064">
        <f t="shared" si="568"/>
        <v>15899.12809369057</v>
      </c>
      <c r="G7064">
        <f t="shared" si="566"/>
        <v>2.2510446118774698</v>
      </c>
      <c r="I7064" s="2">
        <v>1</v>
      </c>
      <c r="J7064" s="2">
        <v>1</v>
      </c>
      <c r="K7064">
        <f t="shared" si="567"/>
        <v>1</v>
      </c>
      <c r="L7064">
        <f t="shared" si="565"/>
        <v>5191.74999999995</v>
      </c>
      <c r="M7064">
        <f t="shared" si="569"/>
        <v>0.73506300438906269</v>
      </c>
    </row>
    <row r="7065" spans="1:13" x14ac:dyDescent="0.25">
      <c r="A7065" s="3" t="s">
        <v>9</v>
      </c>
      <c r="B7065" s="1">
        <v>5</v>
      </c>
      <c r="C7065" s="3">
        <v>2</v>
      </c>
      <c r="D7065" s="3">
        <v>2.9332636763213</v>
      </c>
      <c r="E7065" s="3">
        <v>7064</v>
      </c>
      <c r="F7065">
        <f t="shared" si="568"/>
        <v>15902.061357366891</v>
      </c>
      <c r="G7065">
        <f t="shared" si="566"/>
        <v>2.2511411887552222</v>
      </c>
      <c r="I7065" s="2">
        <v>1</v>
      </c>
      <c r="J7065" s="2">
        <v>1</v>
      </c>
      <c r="K7065">
        <f t="shared" si="567"/>
        <v>1</v>
      </c>
      <c r="L7065">
        <f t="shared" si="565"/>
        <v>5192.74999999995</v>
      </c>
      <c r="M7065">
        <f t="shared" si="569"/>
        <v>0.73510050962626694</v>
      </c>
    </row>
    <row r="7066" spans="1:13" x14ac:dyDescent="0.25">
      <c r="A7066" s="3" t="s">
        <v>9</v>
      </c>
      <c r="B7066" s="1">
        <v>5</v>
      </c>
      <c r="C7066" s="3">
        <v>2</v>
      </c>
      <c r="D7066" s="3">
        <v>2.9332636763213</v>
      </c>
      <c r="E7066" s="3">
        <v>7065</v>
      </c>
      <c r="F7066">
        <f t="shared" si="568"/>
        <v>15904.994621043212</v>
      </c>
      <c r="G7066">
        <f t="shared" si="566"/>
        <v>2.2512377382934483</v>
      </c>
      <c r="I7066" s="2">
        <v>1</v>
      </c>
      <c r="J7066" s="2">
        <v>1</v>
      </c>
      <c r="K7066">
        <f t="shared" si="567"/>
        <v>1</v>
      </c>
      <c r="L7066">
        <f t="shared" si="565"/>
        <v>5193.74999999995</v>
      </c>
      <c r="M7066">
        <f t="shared" si="569"/>
        <v>0.7351380042462774</v>
      </c>
    </row>
    <row r="7067" spans="1:13" x14ac:dyDescent="0.25">
      <c r="A7067" s="3" t="s">
        <v>9</v>
      </c>
      <c r="B7067" s="1">
        <v>3</v>
      </c>
      <c r="C7067" s="3">
        <v>2</v>
      </c>
      <c r="D7067" s="3">
        <v>2.3110878921070999</v>
      </c>
      <c r="E7067" s="3">
        <v>7066</v>
      </c>
      <c r="F7067">
        <f t="shared" si="568"/>
        <v>15907.305708935319</v>
      </c>
      <c r="G7067">
        <f t="shared" si="566"/>
        <v>2.2512462084539089</v>
      </c>
      <c r="I7067" s="2">
        <v>0.5</v>
      </c>
      <c r="J7067" s="2">
        <v>1</v>
      </c>
      <c r="K7067">
        <f t="shared" si="567"/>
        <v>0.82000000000000006</v>
      </c>
      <c r="L7067">
        <f t="shared" si="565"/>
        <v>5194.5699999999497</v>
      </c>
      <c r="M7067">
        <f t="shared" si="569"/>
        <v>0.73515001415227144</v>
      </c>
    </row>
    <row r="7068" spans="1:13" x14ac:dyDescent="0.25">
      <c r="A7068" s="3" t="s">
        <v>8</v>
      </c>
      <c r="B7068" s="1">
        <v>2</v>
      </c>
      <c r="C7068" s="3">
        <v>0</v>
      </c>
      <c r="D7068" s="3">
        <v>0.62217578421420205</v>
      </c>
      <c r="E7068" s="3">
        <v>7067</v>
      </c>
      <c r="F7068">
        <f t="shared" si="568"/>
        <v>15907.927884719533</v>
      </c>
      <c r="G7068">
        <f t="shared" si="566"/>
        <v>2.2510156904937784</v>
      </c>
      <c r="I7068" s="2">
        <v>0.25</v>
      </c>
      <c r="J7068" s="2">
        <v>0</v>
      </c>
      <c r="K7068">
        <f t="shared" si="567"/>
        <v>0.09</v>
      </c>
      <c r="L7068">
        <f t="shared" si="565"/>
        <v>5194.6599999999498</v>
      </c>
      <c r="M7068">
        <f t="shared" si="569"/>
        <v>0.73505872364510394</v>
      </c>
    </row>
    <row r="7069" spans="1:13" x14ac:dyDescent="0.25">
      <c r="A7069" s="3" t="s">
        <v>8</v>
      </c>
      <c r="B7069" s="1">
        <v>5</v>
      </c>
      <c r="C7069" s="3">
        <v>0</v>
      </c>
      <c r="D7069" s="3">
        <v>1.55543946053551</v>
      </c>
      <c r="E7069" s="3">
        <v>7068</v>
      </c>
      <c r="F7069">
        <f t="shared" si="568"/>
        <v>15909.483324180068</v>
      </c>
      <c r="G7069">
        <f t="shared" si="566"/>
        <v>2.2509172784635072</v>
      </c>
      <c r="I7069" s="2">
        <v>1</v>
      </c>
      <c r="J7069" s="2">
        <v>0</v>
      </c>
      <c r="K7069">
        <f t="shared" si="567"/>
        <v>0.36</v>
      </c>
      <c r="L7069">
        <f t="shared" si="565"/>
        <v>5195.0199999999495</v>
      </c>
      <c r="M7069">
        <f t="shared" si="569"/>
        <v>0.73500565930955708</v>
      </c>
    </row>
    <row r="7070" spans="1:13" x14ac:dyDescent="0.25">
      <c r="A7070" s="3" t="s">
        <v>8</v>
      </c>
      <c r="B7070" s="1">
        <v>5</v>
      </c>
      <c r="C7070" s="3">
        <v>0</v>
      </c>
      <c r="D7070" s="3">
        <v>1.55543946053551</v>
      </c>
      <c r="E7070" s="3">
        <v>7069</v>
      </c>
      <c r="F7070">
        <f t="shared" si="568"/>
        <v>15911.038763640603</v>
      </c>
      <c r="G7070">
        <f t="shared" si="566"/>
        <v>2.2508188942765033</v>
      </c>
      <c r="I7070" s="2">
        <v>1</v>
      </c>
      <c r="J7070" s="2">
        <v>0</v>
      </c>
      <c r="K7070">
        <f t="shared" si="567"/>
        <v>0.36</v>
      </c>
      <c r="L7070">
        <f t="shared" si="565"/>
        <v>5195.3799999999492</v>
      </c>
      <c r="M7070">
        <f t="shared" si="569"/>
        <v>0.7349526099872612</v>
      </c>
    </row>
    <row r="7071" spans="1:13" x14ac:dyDescent="0.25">
      <c r="A7071" s="3" t="s">
        <v>9</v>
      </c>
      <c r="B7071" s="1">
        <v>5</v>
      </c>
      <c r="C7071" s="3">
        <v>2</v>
      </c>
      <c r="D7071" s="3">
        <v>2.9332636763213</v>
      </c>
      <c r="E7071" s="3">
        <v>7070</v>
      </c>
      <c r="F7071">
        <f t="shared" si="568"/>
        <v>15913.972027316924</v>
      </c>
      <c r="G7071">
        <f t="shared" si="566"/>
        <v>2.250915421119791</v>
      </c>
      <c r="I7071" s="2">
        <v>1</v>
      </c>
      <c r="J7071" s="2">
        <v>1</v>
      </c>
      <c r="K7071">
        <f t="shared" si="567"/>
        <v>1</v>
      </c>
      <c r="L7071">
        <f t="shared" si="565"/>
        <v>5196.3799999999492</v>
      </c>
      <c r="M7071">
        <f t="shared" si="569"/>
        <v>0.73499009900989376</v>
      </c>
    </row>
    <row r="7072" spans="1:13" x14ac:dyDescent="0.25">
      <c r="A7072" s="3" t="s">
        <v>9</v>
      </c>
      <c r="B7072" s="1">
        <v>5</v>
      </c>
      <c r="C7072" s="3">
        <v>2</v>
      </c>
      <c r="D7072" s="3">
        <v>2.9332636763213</v>
      </c>
      <c r="E7072" s="3">
        <v>7071</v>
      </c>
      <c r="F7072">
        <f t="shared" si="568"/>
        <v>15916.905290993245</v>
      </c>
      <c r="G7072">
        <f t="shared" si="566"/>
        <v>2.2510119206609032</v>
      </c>
      <c r="I7072" s="2">
        <v>1</v>
      </c>
      <c r="J7072" s="2">
        <v>1</v>
      </c>
      <c r="K7072">
        <f t="shared" si="567"/>
        <v>1</v>
      </c>
      <c r="L7072">
        <f t="shared" si="565"/>
        <v>5197.3799999999492</v>
      </c>
      <c r="M7072">
        <f t="shared" si="569"/>
        <v>0.73502757742892788</v>
      </c>
    </row>
    <row r="7073" spans="1:13" x14ac:dyDescent="0.25">
      <c r="A7073" s="3" t="s">
        <v>8</v>
      </c>
      <c r="B7073" s="1">
        <v>2</v>
      </c>
      <c r="C7073" s="3">
        <v>0</v>
      </c>
      <c r="D7073" s="3">
        <v>0.62217578421420205</v>
      </c>
      <c r="E7073" s="3">
        <v>7072</v>
      </c>
      <c r="F7073">
        <f t="shared" si="568"/>
        <v>15917.527466777459</v>
      </c>
      <c r="G7073">
        <f t="shared" si="566"/>
        <v>2.2507815988090298</v>
      </c>
      <c r="I7073" s="2">
        <v>0.25</v>
      </c>
      <c r="J7073" s="2">
        <v>0</v>
      </c>
      <c r="K7073">
        <f t="shared" si="567"/>
        <v>0.09</v>
      </c>
      <c r="L7073">
        <f t="shared" si="565"/>
        <v>5197.4699999999493</v>
      </c>
      <c r="M7073">
        <f t="shared" si="569"/>
        <v>0.7349363687782734</v>
      </c>
    </row>
    <row r="7074" spans="1:13" x14ac:dyDescent="0.25">
      <c r="A7074" s="3" t="s">
        <v>9</v>
      </c>
      <c r="B7074" s="1">
        <v>5</v>
      </c>
      <c r="C7074" s="3">
        <v>2</v>
      </c>
      <c r="D7074" s="3">
        <v>2.9332636763213</v>
      </c>
      <c r="E7074" s="3">
        <v>7073</v>
      </c>
      <c r="F7074">
        <f t="shared" si="568"/>
        <v>15920.46073045378</v>
      </c>
      <c r="G7074">
        <f t="shared" si="566"/>
        <v>2.2508780899835688</v>
      </c>
      <c r="I7074" s="2">
        <v>1</v>
      </c>
      <c r="J7074" s="2">
        <v>1</v>
      </c>
      <c r="K7074">
        <f t="shared" si="567"/>
        <v>1</v>
      </c>
      <c r="L7074">
        <f t="shared" si="565"/>
        <v>5198.4699999999493</v>
      </c>
      <c r="M7074">
        <f t="shared" si="569"/>
        <v>0.73497384419623202</v>
      </c>
    </row>
    <row r="7075" spans="1:13" x14ac:dyDescent="0.25">
      <c r="A7075" s="3" t="s">
        <v>9</v>
      </c>
      <c r="B7075" s="1">
        <v>5</v>
      </c>
      <c r="C7075" s="3">
        <v>2</v>
      </c>
      <c r="D7075" s="3">
        <v>2.9332636763213</v>
      </c>
      <c r="E7075" s="3">
        <v>7074</v>
      </c>
      <c r="F7075">
        <f t="shared" si="568"/>
        <v>15923.393994130101</v>
      </c>
      <c r="G7075">
        <f t="shared" si="566"/>
        <v>2.2509745538775943</v>
      </c>
      <c r="I7075" s="2">
        <v>1</v>
      </c>
      <c r="J7075" s="2">
        <v>1</v>
      </c>
      <c r="K7075">
        <f t="shared" si="567"/>
        <v>1</v>
      </c>
      <c r="L7075">
        <f t="shared" si="565"/>
        <v>5199.4699999999493</v>
      </c>
      <c r="M7075">
        <f t="shared" si="569"/>
        <v>0.73501130901893541</v>
      </c>
    </row>
    <row r="7076" spans="1:13" x14ac:dyDescent="0.25">
      <c r="A7076" s="3" t="s">
        <v>8</v>
      </c>
      <c r="B7076" s="1">
        <v>5</v>
      </c>
      <c r="C7076" s="3">
        <v>0</v>
      </c>
      <c r="D7076" s="3">
        <v>1.55543946053551</v>
      </c>
      <c r="E7076" s="3">
        <v>7075</v>
      </c>
      <c r="F7076">
        <f t="shared" si="568"/>
        <v>15924.949433590637</v>
      </c>
      <c r="G7076">
        <f t="shared" si="566"/>
        <v>2.2508762450304785</v>
      </c>
      <c r="I7076" s="2">
        <v>1</v>
      </c>
      <c r="J7076" s="2">
        <v>0</v>
      </c>
      <c r="K7076">
        <f t="shared" si="567"/>
        <v>0.36</v>
      </c>
      <c r="L7076">
        <f t="shared" si="565"/>
        <v>5199.829999999949</v>
      </c>
      <c r="M7076">
        <f t="shared" si="569"/>
        <v>0.73495830388691863</v>
      </c>
    </row>
    <row r="7077" spans="1:13" x14ac:dyDescent="0.25">
      <c r="A7077" s="3" t="s">
        <v>8</v>
      </c>
      <c r="B7077" s="1">
        <v>4</v>
      </c>
      <c r="C7077" s="3">
        <v>0</v>
      </c>
      <c r="D7077" s="3">
        <v>1.2443515684283999</v>
      </c>
      <c r="E7077" s="3">
        <v>7076</v>
      </c>
      <c r="F7077">
        <f t="shared" si="568"/>
        <v>15926.193785159065</v>
      </c>
      <c r="G7077">
        <f t="shared" si="566"/>
        <v>2.2507340001638023</v>
      </c>
      <c r="I7077" s="2">
        <v>0.75</v>
      </c>
      <c r="J7077" s="2">
        <v>0</v>
      </c>
      <c r="K7077">
        <f t="shared" si="567"/>
        <v>0.27</v>
      </c>
      <c r="L7077">
        <f t="shared" si="565"/>
        <v>5200.0999999999494</v>
      </c>
      <c r="M7077">
        <f t="shared" si="569"/>
        <v>0.73489259468625623</v>
      </c>
    </row>
    <row r="7078" spans="1:13" x14ac:dyDescent="0.25">
      <c r="A7078" s="3" t="s">
        <v>9</v>
      </c>
      <c r="B7078" s="1">
        <v>5</v>
      </c>
      <c r="C7078" s="3">
        <v>2</v>
      </c>
      <c r="D7078" s="3">
        <v>2.9332636763213</v>
      </c>
      <c r="E7078" s="3">
        <v>7077</v>
      </c>
      <c r="F7078">
        <f t="shared" si="568"/>
        <v>15929.127048835386</v>
      </c>
      <c r="G7078">
        <f t="shared" si="566"/>
        <v>2.250830443526266</v>
      </c>
      <c r="I7078" s="2">
        <v>1</v>
      </c>
      <c r="J7078" s="2">
        <v>1</v>
      </c>
      <c r="K7078">
        <f t="shared" si="567"/>
        <v>1</v>
      </c>
      <c r="L7078">
        <f t="shared" si="565"/>
        <v>5201.0999999999494</v>
      </c>
      <c r="M7078">
        <f t="shared" si="569"/>
        <v>0.73493005510808951</v>
      </c>
    </row>
    <row r="7079" spans="1:13" x14ac:dyDescent="0.25">
      <c r="A7079" s="3" t="s">
        <v>9</v>
      </c>
      <c r="B7079" s="1">
        <v>5</v>
      </c>
      <c r="C7079" s="3">
        <v>2</v>
      </c>
      <c r="D7079" s="3">
        <v>2.9332636763213</v>
      </c>
      <c r="E7079" s="3">
        <v>7078</v>
      </c>
      <c r="F7079">
        <f t="shared" si="568"/>
        <v>15932.060312511707</v>
      </c>
      <c r="G7079">
        <f t="shared" si="566"/>
        <v>2.2509268596371443</v>
      </c>
      <c r="I7079" s="2">
        <v>1</v>
      </c>
      <c r="J7079" s="2">
        <v>1</v>
      </c>
      <c r="K7079">
        <f t="shared" si="567"/>
        <v>1</v>
      </c>
      <c r="L7079">
        <f t="shared" si="565"/>
        <v>5202.0999999999494</v>
      </c>
      <c r="M7079">
        <f t="shared" si="569"/>
        <v>0.73496750494489249</v>
      </c>
    </row>
    <row r="7080" spans="1:13" x14ac:dyDescent="0.25">
      <c r="A7080" s="3" t="s">
        <v>9</v>
      </c>
      <c r="B7080" s="1">
        <v>5</v>
      </c>
      <c r="C7080" s="3">
        <v>2</v>
      </c>
      <c r="D7080" s="3">
        <v>2.9332636763213</v>
      </c>
      <c r="E7080" s="3">
        <v>7079</v>
      </c>
      <c r="F7080">
        <f t="shared" si="568"/>
        <v>15934.993576188028</v>
      </c>
      <c r="G7080">
        <f t="shared" si="566"/>
        <v>2.2510232485079853</v>
      </c>
      <c r="I7080" s="2">
        <v>1</v>
      </c>
      <c r="J7080" s="2">
        <v>1</v>
      </c>
      <c r="K7080">
        <f t="shared" si="567"/>
        <v>1</v>
      </c>
      <c r="L7080">
        <f t="shared" si="565"/>
        <v>5203.0999999999494</v>
      </c>
      <c r="M7080">
        <f t="shared" si="569"/>
        <v>0.73500494420115126</v>
      </c>
    </row>
    <row r="7081" spans="1:13" x14ac:dyDescent="0.25">
      <c r="A7081" s="3" t="s">
        <v>9</v>
      </c>
      <c r="B7081" s="1">
        <v>5</v>
      </c>
      <c r="C7081" s="3">
        <v>2</v>
      </c>
      <c r="D7081" s="3">
        <v>2.9332636763213</v>
      </c>
      <c r="E7081" s="3">
        <v>7080</v>
      </c>
      <c r="F7081">
        <f t="shared" si="568"/>
        <v>15937.926839864349</v>
      </c>
      <c r="G7081">
        <f t="shared" si="566"/>
        <v>2.2511196101503317</v>
      </c>
      <c r="I7081" s="2">
        <v>1</v>
      </c>
      <c r="J7081" s="2">
        <v>1</v>
      </c>
      <c r="K7081">
        <f t="shared" si="567"/>
        <v>1</v>
      </c>
      <c r="L7081">
        <f t="shared" si="565"/>
        <v>5204.0999999999494</v>
      </c>
      <c r="M7081">
        <f t="shared" si="569"/>
        <v>0.73504237288134877</v>
      </c>
    </row>
    <row r="7082" spans="1:13" x14ac:dyDescent="0.25">
      <c r="A7082" s="3" t="s">
        <v>9</v>
      </c>
      <c r="B7082" s="1">
        <v>5</v>
      </c>
      <c r="C7082" s="3">
        <v>2</v>
      </c>
      <c r="D7082" s="3">
        <v>2.9332636763213</v>
      </c>
      <c r="E7082" s="3">
        <v>7081</v>
      </c>
      <c r="F7082">
        <f t="shared" si="568"/>
        <v>15940.86010354067</v>
      </c>
      <c r="G7082">
        <f t="shared" si="566"/>
        <v>2.2512159445757196</v>
      </c>
      <c r="I7082" s="2">
        <v>1</v>
      </c>
      <c r="J7082" s="2">
        <v>1</v>
      </c>
      <c r="K7082">
        <f t="shared" si="567"/>
        <v>1</v>
      </c>
      <c r="L7082">
        <f t="shared" si="565"/>
        <v>5205.0999999999494</v>
      </c>
      <c r="M7082">
        <f t="shared" si="569"/>
        <v>0.73507979098996601</v>
      </c>
    </row>
    <row r="7083" spans="1:13" x14ac:dyDescent="0.25">
      <c r="A7083" s="3" t="s">
        <v>9</v>
      </c>
      <c r="B7083" s="1">
        <v>5</v>
      </c>
      <c r="C7083" s="3">
        <v>2</v>
      </c>
      <c r="D7083" s="3">
        <v>2.9332636763213</v>
      </c>
      <c r="E7083" s="3">
        <v>7082</v>
      </c>
      <c r="F7083">
        <f t="shared" si="568"/>
        <v>15943.793367216991</v>
      </c>
      <c r="G7083">
        <f t="shared" si="566"/>
        <v>2.2513122517956781</v>
      </c>
      <c r="I7083" s="2">
        <v>1</v>
      </c>
      <c r="J7083" s="2">
        <v>1</v>
      </c>
      <c r="K7083">
        <f t="shared" si="567"/>
        <v>1</v>
      </c>
      <c r="L7083">
        <f t="shared" si="565"/>
        <v>5206.0999999999494</v>
      </c>
      <c r="M7083">
        <f t="shared" si="569"/>
        <v>0.73511719853148116</v>
      </c>
    </row>
    <row r="7084" spans="1:13" x14ac:dyDescent="0.25">
      <c r="A7084" s="3" t="s">
        <v>9</v>
      </c>
      <c r="B7084" s="1">
        <v>5</v>
      </c>
      <c r="C7084" s="3">
        <v>2</v>
      </c>
      <c r="D7084" s="3">
        <v>2.9332636763213</v>
      </c>
      <c r="E7084" s="3">
        <v>7083</v>
      </c>
      <c r="F7084">
        <f t="shared" si="568"/>
        <v>15946.726630893312</v>
      </c>
      <c r="G7084">
        <f t="shared" si="566"/>
        <v>2.2514085318217298</v>
      </c>
      <c r="I7084" s="2">
        <v>1</v>
      </c>
      <c r="J7084" s="2">
        <v>1</v>
      </c>
      <c r="K7084">
        <f t="shared" si="567"/>
        <v>1</v>
      </c>
      <c r="L7084">
        <f t="shared" si="565"/>
        <v>5207.0999999999494</v>
      </c>
      <c r="M7084">
        <f t="shared" si="569"/>
        <v>0.73515459551036977</v>
      </c>
    </row>
    <row r="7085" spans="1:13" x14ac:dyDescent="0.25">
      <c r="A7085" s="3" t="s">
        <v>9</v>
      </c>
      <c r="B7085" s="1">
        <v>2</v>
      </c>
      <c r="C7085" s="3">
        <v>2</v>
      </c>
      <c r="D7085" s="3">
        <v>2</v>
      </c>
      <c r="E7085" s="3">
        <v>7084</v>
      </c>
      <c r="F7085">
        <f t="shared" si="568"/>
        <v>15948.726630893312</v>
      </c>
      <c r="G7085">
        <f t="shared" si="566"/>
        <v>2.2513730421927316</v>
      </c>
      <c r="I7085" s="2">
        <v>0.25</v>
      </c>
      <c r="J7085" s="2">
        <v>1</v>
      </c>
      <c r="K7085">
        <f t="shared" si="567"/>
        <v>0.73</v>
      </c>
      <c r="L7085">
        <f t="shared" si="565"/>
        <v>5207.829999999949</v>
      </c>
      <c r="M7085">
        <f t="shared" si="569"/>
        <v>0.73515386787125192</v>
      </c>
    </row>
    <row r="7086" spans="1:13" x14ac:dyDescent="0.25">
      <c r="A7086" s="3" t="s">
        <v>8</v>
      </c>
      <c r="B7086" s="1">
        <v>1</v>
      </c>
      <c r="C7086" s="3">
        <v>0</v>
      </c>
      <c r="D7086" s="3">
        <v>0.31108789210710103</v>
      </c>
      <c r="E7086" s="3">
        <v>7085</v>
      </c>
      <c r="F7086">
        <f t="shared" si="568"/>
        <v>15949.037718785419</v>
      </c>
      <c r="G7086">
        <f t="shared" si="566"/>
        <v>2.251099184020525</v>
      </c>
      <c r="I7086" s="2">
        <v>0</v>
      </c>
      <c r="J7086" s="2">
        <v>0</v>
      </c>
      <c r="K7086">
        <f t="shared" si="567"/>
        <v>0</v>
      </c>
      <c r="L7086">
        <f t="shared" si="565"/>
        <v>5207.829999999949</v>
      </c>
      <c r="M7086">
        <f t="shared" si="569"/>
        <v>0.73505010585743813</v>
      </c>
    </row>
    <row r="7087" spans="1:13" x14ac:dyDescent="0.25">
      <c r="A7087" s="3" t="s">
        <v>9</v>
      </c>
      <c r="B7087" s="1">
        <v>5</v>
      </c>
      <c r="C7087" s="3">
        <v>2</v>
      </c>
      <c r="D7087" s="3">
        <v>2.9332636763213</v>
      </c>
      <c r="E7087" s="3">
        <v>7086</v>
      </c>
      <c r="F7087">
        <f t="shared" si="568"/>
        <v>15951.97098246174</v>
      </c>
      <c r="G7087">
        <f t="shared" si="566"/>
        <v>2.2511954533533363</v>
      </c>
      <c r="I7087" s="2">
        <v>1</v>
      </c>
      <c r="J7087" s="2">
        <v>1</v>
      </c>
      <c r="K7087">
        <f t="shared" si="567"/>
        <v>1</v>
      </c>
      <c r="L7087">
        <f t="shared" si="565"/>
        <v>5208.829999999949</v>
      </c>
      <c r="M7087">
        <f t="shared" si="569"/>
        <v>0.7350874964719093</v>
      </c>
    </row>
    <row r="7088" spans="1:13" x14ac:dyDescent="0.25">
      <c r="A7088" s="3" t="s">
        <v>9</v>
      </c>
      <c r="B7088" s="1">
        <v>5</v>
      </c>
      <c r="C7088" s="3">
        <v>2</v>
      </c>
      <c r="D7088" s="3">
        <v>2.9332636763213</v>
      </c>
      <c r="E7088" s="3">
        <v>7087</v>
      </c>
      <c r="F7088">
        <f t="shared" si="568"/>
        <v>15954.904246138061</v>
      </c>
      <c r="G7088">
        <f t="shared" si="566"/>
        <v>2.2512916955182813</v>
      </c>
      <c r="I7088" s="2">
        <v>1</v>
      </c>
      <c r="J7088" s="2">
        <v>1</v>
      </c>
      <c r="K7088">
        <f t="shared" si="567"/>
        <v>1</v>
      </c>
      <c r="L7088">
        <f t="shared" si="565"/>
        <v>5209.829999999949</v>
      </c>
      <c r="M7088">
        <f t="shared" si="569"/>
        <v>0.73512487653449254</v>
      </c>
    </row>
    <row r="7089" spans="1:13" x14ac:dyDescent="0.25">
      <c r="A7089" s="3" t="s">
        <v>8</v>
      </c>
      <c r="B7089" s="1">
        <v>5</v>
      </c>
      <c r="C7089" s="3">
        <v>0</v>
      </c>
      <c r="D7089" s="3">
        <v>1.55543946053551</v>
      </c>
      <c r="E7089" s="3">
        <v>7088</v>
      </c>
      <c r="F7089">
        <f t="shared" si="568"/>
        <v>15956.459685598596</v>
      </c>
      <c r="G7089">
        <f t="shared" si="566"/>
        <v>2.2511935222345651</v>
      </c>
      <c r="I7089" s="2">
        <v>1</v>
      </c>
      <c r="J7089" s="2">
        <v>0</v>
      </c>
      <c r="K7089">
        <f t="shared" si="567"/>
        <v>0.36</v>
      </c>
      <c r="L7089">
        <f t="shared" si="565"/>
        <v>5210.1899999999487</v>
      </c>
      <c r="M7089">
        <f t="shared" si="569"/>
        <v>0.7350719525959295</v>
      </c>
    </row>
    <row r="7090" spans="1:13" x14ac:dyDescent="0.25">
      <c r="A7090" s="3" t="s">
        <v>9</v>
      </c>
      <c r="B7090" s="1">
        <v>5</v>
      </c>
      <c r="C7090" s="3">
        <v>2</v>
      </c>
      <c r="D7090" s="3">
        <v>2.9332636763213</v>
      </c>
      <c r="E7090" s="3">
        <v>7089</v>
      </c>
      <c r="F7090">
        <f t="shared" si="568"/>
        <v>15959.392949274918</v>
      </c>
      <c r="G7090">
        <f t="shared" si="566"/>
        <v>2.2512897375193845</v>
      </c>
      <c r="I7090" s="2">
        <v>1</v>
      </c>
      <c r="J7090" s="2">
        <v>1</v>
      </c>
      <c r="K7090">
        <f t="shared" si="567"/>
        <v>1</v>
      </c>
      <c r="L7090">
        <f t="shared" si="565"/>
        <v>5211.1899999999487</v>
      </c>
      <c r="M7090">
        <f t="shared" si="569"/>
        <v>0.73510932430525444</v>
      </c>
    </row>
    <row r="7091" spans="1:13" x14ac:dyDescent="0.25">
      <c r="A7091" s="3" t="s">
        <v>9</v>
      </c>
      <c r="B7091" s="1">
        <v>5</v>
      </c>
      <c r="C7091" s="3">
        <v>2</v>
      </c>
      <c r="D7091" s="3">
        <v>2.9332636763213</v>
      </c>
      <c r="E7091" s="3">
        <v>7090</v>
      </c>
      <c r="F7091">
        <f t="shared" si="568"/>
        <v>15962.326212951239</v>
      </c>
      <c r="G7091">
        <f t="shared" si="566"/>
        <v>2.2513859256630804</v>
      </c>
      <c r="I7091" s="2">
        <v>1</v>
      </c>
      <c r="J7091" s="2">
        <v>1</v>
      </c>
      <c r="K7091">
        <f t="shared" si="567"/>
        <v>1</v>
      </c>
      <c r="L7091">
        <f t="shared" si="565"/>
        <v>5212.1899999999487</v>
      </c>
      <c r="M7091">
        <f t="shared" si="569"/>
        <v>0.73514668547248918</v>
      </c>
    </row>
    <row r="7092" spans="1:13" x14ac:dyDescent="0.25">
      <c r="A7092" s="3" t="s">
        <v>9</v>
      </c>
      <c r="B7092" s="1">
        <v>5</v>
      </c>
      <c r="C7092" s="3">
        <v>2</v>
      </c>
      <c r="D7092" s="3">
        <v>2.9332636763213</v>
      </c>
      <c r="E7092" s="3">
        <v>7091</v>
      </c>
      <c r="F7092">
        <f t="shared" si="568"/>
        <v>15965.25947662756</v>
      </c>
      <c r="G7092">
        <f t="shared" si="566"/>
        <v>2.2514820866771346</v>
      </c>
      <c r="I7092" s="2">
        <v>1</v>
      </c>
      <c r="J7092" s="2">
        <v>1</v>
      </c>
      <c r="K7092">
        <f t="shared" si="567"/>
        <v>1</v>
      </c>
      <c r="L7092">
        <f t="shared" si="565"/>
        <v>5213.1899999999487</v>
      </c>
      <c r="M7092">
        <f t="shared" si="569"/>
        <v>0.73518403610209404</v>
      </c>
    </row>
    <row r="7093" spans="1:13" x14ac:dyDescent="0.25">
      <c r="A7093" s="3" t="s">
        <v>9</v>
      </c>
      <c r="B7093" s="1">
        <v>5</v>
      </c>
      <c r="C7093" s="3">
        <v>2</v>
      </c>
      <c r="D7093" s="3">
        <v>2.9332636763213</v>
      </c>
      <c r="E7093" s="3">
        <v>7092</v>
      </c>
      <c r="F7093">
        <f t="shared" si="568"/>
        <v>15968.192740303881</v>
      </c>
      <c r="G7093">
        <f t="shared" si="566"/>
        <v>2.2515782205730233</v>
      </c>
      <c r="I7093" s="2">
        <v>1</v>
      </c>
      <c r="J7093" s="2">
        <v>1</v>
      </c>
      <c r="K7093">
        <f t="shared" si="567"/>
        <v>1</v>
      </c>
      <c r="L7093">
        <f t="shared" si="565"/>
        <v>5214.1899999999487</v>
      </c>
      <c r="M7093">
        <f t="shared" si="569"/>
        <v>0.73522137619852634</v>
      </c>
    </row>
    <row r="7094" spans="1:13" x14ac:dyDescent="0.25">
      <c r="A7094" s="3" t="s">
        <v>8</v>
      </c>
      <c r="B7094" s="1">
        <v>1</v>
      </c>
      <c r="C7094" s="3">
        <v>0</v>
      </c>
      <c r="D7094" s="3">
        <v>0.31108789210710103</v>
      </c>
      <c r="E7094" s="3">
        <v>7093</v>
      </c>
      <c r="F7094">
        <f t="shared" si="568"/>
        <v>15968.503828195988</v>
      </c>
      <c r="G7094">
        <f t="shared" si="566"/>
        <v>2.2513046423510485</v>
      </c>
      <c r="I7094" s="2">
        <v>0</v>
      </c>
      <c r="J7094" s="2">
        <v>0</v>
      </c>
      <c r="K7094">
        <f t="shared" si="567"/>
        <v>0</v>
      </c>
      <c r="L7094">
        <f t="shared" si="565"/>
        <v>5214.1899999999487</v>
      </c>
      <c r="M7094">
        <f t="shared" si="569"/>
        <v>0.73511772169744094</v>
      </c>
    </row>
    <row r="7095" spans="1:13" x14ac:dyDescent="0.25">
      <c r="A7095" s="3" t="s">
        <v>9</v>
      </c>
      <c r="B7095" s="1">
        <v>4</v>
      </c>
      <c r="C7095" s="3">
        <v>2</v>
      </c>
      <c r="D7095" s="3">
        <v>2.6221757842142002</v>
      </c>
      <c r="E7095" s="3">
        <v>7094</v>
      </c>
      <c r="F7095">
        <f t="shared" si="568"/>
        <v>15971.126003980202</v>
      </c>
      <c r="G7095">
        <f t="shared" si="566"/>
        <v>2.2513569219030449</v>
      </c>
      <c r="I7095" s="2">
        <v>0.75</v>
      </c>
      <c r="J7095" s="2">
        <v>1</v>
      </c>
      <c r="K7095">
        <f t="shared" si="567"/>
        <v>0.91</v>
      </c>
      <c r="L7095">
        <f t="shared" si="565"/>
        <v>5215.0999999999485</v>
      </c>
      <c r="M7095">
        <f t="shared" si="569"/>
        <v>0.73514237383703818</v>
      </c>
    </row>
    <row r="7096" spans="1:13" x14ac:dyDescent="0.25">
      <c r="A7096" s="3" t="s">
        <v>9</v>
      </c>
      <c r="B7096" s="1">
        <v>5</v>
      </c>
      <c r="C7096" s="3">
        <v>2</v>
      </c>
      <c r="D7096" s="3">
        <v>2.9332636763213</v>
      </c>
      <c r="E7096" s="3">
        <v>7095</v>
      </c>
      <c r="F7096">
        <f t="shared" si="568"/>
        <v>15974.059267656523</v>
      </c>
      <c r="G7096">
        <f t="shared" si="566"/>
        <v>2.2514530327916171</v>
      </c>
      <c r="I7096" s="2">
        <v>1</v>
      </c>
      <c r="J7096" s="2">
        <v>1</v>
      </c>
      <c r="K7096">
        <f t="shared" si="567"/>
        <v>1</v>
      </c>
      <c r="L7096">
        <f t="shared" si="565"/>
        <v>5216.0999999999485</v>
      </c>
      <c r="M7096">
        <f t="shared" si="569"/>
        <v>0.73517970401690602</v>
      </c>
    </row>
    <row r="7097" spans="1:13" x14ac:dyDescent="0.25">
      <c r="A7097" s="3" t="s">
        <v>8</v>
      </c>
      <c r="B7097" s="1">
        <v>3</v>
      </c>
      <c r="C7097" s="3">
        <v>0</v>
      </c>
      <c r="D7097" s="3">
        <v>0.93326367632130403</v>
      </c>
      <c r="E7097" s="3">
        <v>7096</v>
      </c>
      <c r="F7097">
        <f t="shared" si="568"/>
        <v>15974.992531332844</v>
      </c>
      <c r="G7097">
        <f t="shared" si="566"/>
        <v>2.2512672676624641</v>
      </c>
      <c r="I7097" s="2">
        <v>0.5</v>
      </c>
      <c r="J7097" s="2">
        <v>0</v>
      </c>
      <c r="K7097">
        <f t="shared" si="567"/>
        <v>0.18</v>
      </c>
      <c r="L7097">
        <f t="shared" si="565"/>
        <v>5216.2799999999488</v>
      </c>
      <c r="M7097">
        <f t="shared" si="569"/>
        <v>0.73510146561442347</v>
      </c>
    </row>
    <row r="7098" spans="1:13" x14ac:dyDescent="0.25">
      <c r="A7098" s="3" t="s">
        <v>9</v>
      </c>
      <c r="B7098" s="1">
        <v>3</v>
      </c>
      <c r="C7098" s="3">
        <v>2</v>
      </c>
      <c r="D7098" s="3">
        <v>2.3110878921070999</v>
      </c>
      <c r="E7098" s="3">
        <v>7097</v>
      </c>
      <c r="F7098">
        <f t="shared" si="568"/>
        <v>15977.303619224951</v>
      </c>
      <c r="G7098">
        <f t="shared" si="566"/>
        <v>2.2512756966640763</v>
      </c>
      <c r="I7098" s="2">
        <v>0.5</v>
      </c>
      <c r="J7098" s="2">
        <v>1</v>
      </c>
      <c r="K7098">
        <f t="shared" si="567"/>
        <v>0.82000000000000006</v>
      </c>
      <c r="L7098">
        <f t="shared" si="565"/>
        <v>5217.0999999999485</v>
      </c>
      <c r="M7098">
        <f t="shared" si="569"/>
        <v>0.7351134282090952</v>
      </c>
    </row>
    <row r="7099" spans="1:13" x14ac:dyDescent="0.25">
      <c r="A7099" s="3" t="s">
        <v>9</v>
      </c>
      <c r="B7099" s="1">
        <v>5</v>
      </c>
      <c r="C7099" s="3">
        <v>2</v>
      </c>
      <c r="D7099" s="3">
        <v>2.9332636763213</v>
      </c>
      <c r="E7099" s="3">
        <v>7098</v>
      </c>
      <c r="F7099">
        <f t="shared" si="568"/>
        <v>15980.236882901272</v>
      </c>
      <c r="G7099">
        <f t="shared" si="566"/>
        <v>2.2513717783743692</v>
      </c>
      <c r="I7099" s="2">
        <v>1</v>
      </c>
      <c r="J7099" s="2">
        <v>1</v>
      </c>
      <c r="K7099">
        <f t="shared" si="567"/>
        <v>1</v>
      </c>
      <c r="L7099">
        <f t="shared" si="565"/>
        <v>5218.0999999999485</v>
      </c>
      <c r="M7099">
        <f t="shared" si="569"/>
        <v>0.735150746689201</v>
      </c>
    </row>
    <row r="7100" spans="1:13" x14ac:dyDescent="0.25">
      <c r="A7100" s="3" t="s">
        <v>9</v>
      </c>
      <c r="B7100" s="1">
        <v>5</v>
      </c>
      <c r="C7100" s="3">
        <v>2</v>
      </c>
      <c r="D7100" s="3">
        <v>2.9332636763213</v>
      </c>
      <c r="E7100" s="3">
        <v>7099</v>
      </c>
      <c r="F7100">
        <f t="shared" si="568"/>
        <v>15983.170146577593</v>
      </c>
      <c r="G7100">
        <f t="shared" si="566"/>
        <v>2.2514678330155786</v>
      </c>
      <c r="I7100" s="2">
        <v>1</v>
      </c>
      <c r="J7100" s="2">
        <v>1</v>
      </c>
      <c r="K7100">
        <f t="shared" si="567"/>
        <v>1</v>
      </c>
      <c r="L7100">
        <f t="shared" ref="L7100:L7163" si="570">L7099+K7100</f>
        <v>5219.0999999999485</v>
      </c>
      <c r="M7100">
        <f t="shared" si="569"/>
        <v>0.73518805465557802</v>
      </c>
    </row>
    <row r="7101" spans="1:13" x14ac:dyDescent="0.25">
      <c r="A7101" s="3" t="s">
        <v>9</v>
      </c>
      <c r="B7101" s="1">
        <v>5</v>
      </c>
      <c r="C7101" s="3">
        <v>2</v>
      </c>
      <c r="D7101" s="3">
        <v>2.9332636763213</v>
      </c>
      <c r="E7101" s="3">
        <v>7100</v>
      </c>
      <c r="F7101">
        <f t="shared" si="568"/>
        <v>15986.103410253914</v>
      </c>
      <c r="G7101">
        <f t="shared" si="566"/>
        <v>2.251563860599143</v>
      </c>
      <c r="I7101" s="2">
        <v>1</v>
      </c>
      <c r="J7101" s="2">
        <v>1</v>
      </c>
      <c r="K7101">
        <f t="shared" si="567"/>
        <v>1</v>
      </c>
      <c r="L7101">
        <f t="shared" si="570"/>
        <v>5220.0999999999485</v>
      </c>
      <c r="M7101">
        <f t="shared" si="569"/>
        <v>0.73522535211266882</v>
      </c>
    </row>
    <row r="7102" spans="1:13" x14ac:dyDescent="0.25">
      <c r="A7102" s="3" t="s">
        <v>8</v>
      </c>
      <c r="B7102" s="1">
        <v>3</v>
      </c>
      <c r="C7102" s="3">
        <v>0</v>
      </c>
      <c r="D7102" s="3">
        <v>0.93326367632130403</v>
      </c>
      <c r="E7102" s="3">
        <v>7101</v>
      </c>
      <c r="F7102">
        <f t="shared" si="568"/>
        <v>15987.036673930235</v>
      </c>
      <c r="G7102">
        <f t="shared" si="566"/>
        <v>2.2513782106647282</v>
      </c>
      <c r="I7102" s="2">
        <v>0.5</v>
      </c>
      <c r="J7102" s="2">
        <v>0</v>
      </c>
      <c r="K7102">
        <f t="shared" si="567"/>
        <v>0.18</v>
      </c>
      <c r="L7102">
        <f t="shared" si="570"/>
        <v>5220.2799999999488</v>
      </c>
      <c r="M7102">
        <f t="shared" si="569"/>
        <v>0.7351471623714898</v>
      </c>
    </row>
    <row r="7103" spans="1:13" x14ac:dyDescent="0.25">
      <c r="A7103" s="3" t="s">
        <v>8</v>
      </c>
      <c r="B7103" s="1">
        <v>5</v>
      </c>
      <c r="C7103" s="3">
        <v>0</v>
      </c>
      <c r="D7103" s="3">
        <v>1.55543946053551</v>
      </c>
      <c r="E7103" s="3">
        <v>7102</v>
      </c>
      <c r="F7103">
        <f t="shared" si="568"/>
        <v>15988.59211339077</v>
      </c>
      <c r="G7103">
        <f t="shared" si="566"/>
        <v>2.2512802187258196</v>
      </c>
      <c r="I7103" s="2">
        <v>1</v>
      </c>
      <c r="J7103" s="2">
        <v>0</v>
      </c>
      <c r="K7103">
        <f t="shared" si="567"/>
        <v>0.36</v>
      </c>
      <c r="L7103">
        <f t="shared" si="570"/>
        <v>5220.6399999999485</v>
      </c>
      <c r="M7103">
        <f t="shared" si="569"/>
        <v>0.73509433962263426</v>
      </c>
    </row>
    <row r="7104" spans="1:13" x14ac:dyDescent="0.25">
      <c r="A7104" s="3" t="s">
        <v>9</v>
      </c>
      <c r="B7104" s="1">
        <v>5</v>
      </c>
      <c r="C7104" s="3">
        <v>2</v>
      </c>
      <c r="D7104" s="3">
        <v>2.9332636763213</v>
      </c>
      <c r="E7104" s="3">
        <v>7103</v>
      </c>
      <c r="F7104">
        <f t="shared" si="568"/>
        <v>15991.525377067092</v>
      </c>
      <c r="G7104">
        <f t="shared" si="566"/>
        <v>2.2513762321648727</v>
      </c>
      <c r="I7104" s="2">
        <v>1</v>
      </c>
      <c r="J7104" s="2">
        <v>1</v>
      </c>
      <c r="K7104">
        <f t="shared" si="567"/>
        <v>1</v>
      </c>
      <c r="L7104">
        <f t="shared" si="570"/>
        <v>5221.6399999999485</v>
      </c>
      <c r="M7104">
        <f t="shared" si="569"/>
        <v>0.7351316345206178</v>
      </c>
    </row>
    <row r="7105" spans="1:13" x14ac:dyDescent="0.25">
      <c r="A7105" s="3" t="s">
        <v>9</v>
      </c>
      <c r="B7105" s="1">
        <v>5</v>
      </c>
      <c r="C7105" s="3">
        <v>2</v>
      </c>
      <c r="D7105" s="3">
        <v>2.9332636763213</v>
      </c>
      <c r="E7105" s="3">
        <v>7104</v>
      </c>
      <c r="F7105">
        <f t="shared" si="568"/>
        <v>15994.458640743413</v>
      </c>
      <c r="G7105">
        <f t="shared" si="566"/>
        <v>2.2514722185731153</v>
      </c>
      <c r="I7105" s="2">
        <v>1</v>
      </c>
      <c r="J7105" s="2">
        <v>1</v>
      </c>
      <c r="K7105">
        <f t="shared" si="567"/>
        <v>1</v>
      </c>
      <c r="L7105">
        <f t="shared" si="570"/>
        <v>5222.6399999999485</v>
      </c>
      <c r="M7105">
        <f t="shared" si="569"/>
        <v>0.73516891891891167</v>
      </c>
    </row>
    <row r="7106" spans="1:13" x14ac:dyDescent="0.25">
      <c r="A7106" s="3" t="s">
        <v>9</v>
      </c>
      <c r="B7106" s="1">
        <v>3</v>
      </c>
      <c r="C7106" s="3">
        <v>2</v>
      </c>
      <c r="D7106" s="3">
        <v>2.3110878921070999</v>
      </c>
      <c r="E7106" s="3">
        <v>7105</v>
      </c>
      <c r="F7106">
        <f t="shared" si="568"/>
        <v>15996.76972863552</v>
      </c>
      <c r="G7106">
        <f t="shared" si="566"/>
        <v>2.2514806092379338</v>
      </c>
      <c r="I7106" s="2">
        <v>0.5</v>
      </c>
      <c r="J7106" s="2">
        <v>1</v>
      </c>
      <c r="K7106">
        <f t="shared" si="567"/>
        <v>0.82000000000000006</v>
      </c>
      <c r="L7106">
        <f t="shared" si="570"/>
        <v>5223.4599999999482</v>
      </c>
      <c r="M7106">
        <f t="shared" si="569"/>
        <v>0.73518085855030935</v>
      </c>
    </row>
    <row r="7107" spans="1:13" x14ac:dyDescent="0.25">
      <c r="A7107" s="3" t="s">
        <v>9</v>
      </c>
      <c r="B7107" s="1">
        <v>5</v>
      </c>
      <c r="C7107" s="3">
        <v>2</v>
      </c>
      <c r="D7107" s="3">
        <v>2.9332636763213</v>
      </c>
      <c r="E7107" s="3">
        <v>7106</v>
      </c>
      <c r="F7107">
        <f t="shared" si="568"/>
        <v>15999.702992311841</v>
      </c>
      <c r="G7107">
        <f t="shared" ref="G7107:G7170" si="571">F7107/E7107</f>
        <v>2.2515765539419985</v>
      </c>
      <c r="I7107" s="2">
        <v>1</v>
      </c>
      <c r="J7107" s="2">
        <v>1</v>
      </c>
      <c r="K7107">
        <f t="shared" si="567"/>
        <v>1</v>
      </c>
      <c r="L7107">
        <f t="shared" si="570"/>
        <v>5224.4599999999482</v>
      </c>
      <c r="M7107">
        <f t="shared" si="569"/>
        <v>0.73521812552771582</v>
      </c>
    </row>
    <row r="7108" spans="1:13" x14ac:dyDescent="0.25">
      <c r="A7108" s="3" t="s">
        <v>8</v>
      </c>
      <c r="B7108" s="1">
        <v>1</v>
      </c>
      <c r="C7108" s="3">
        <v>0</v>
      </c>
      <c r="D7108" s="3">
        <v>0.31108789210710103</v>
      </c>
      <c r="E7108" s="3">
        <v>7107</v>
      </c>
      <c r="F7108">
        <f t="shared" si="568"/>
        <v>16000.014080203948</v>
      </c>
      <c r="G7108">
        <f t="shared" si="571"/>
        <v>2.2513035148732161</v>
      </c>
      <c r="I7108" s="2">
        <v>0</v>
      </c>
      <c r="J7108" s="2">
        <v>0</v>
      </c>
      <c r="K7108">
        <f t="shared" si="567"/>
        <v>0</v>
      </c>
      <c r="L7108">
        <f t="shared" si="570"/>
        <v>5224.4599999999482</v>
      </c>
      <c r="M7108">
        <f t="shared" si="569"/>
        <v>0.7351146756718655</v>
      </c>
    </row>
    <row r="7109" spans="1:13" x14ac:dyDescent="0.25">
      <c r="A7109" s="3" t="s">
        <v>9</v>
      </c>
      <c r="B7109" s="1">
        <v>5</v>
      </c>
      <c r="C7109" s="3">
        <v>2</v>
      </c>
      <c r="D7109" s="3">
        <v>2.9332636763213</v>
      </c>
      <c r="E7109" s="3">
        <v>7108</v>
      </c>
      <c r="F7109">
        <f t="shared" si="568"/>
        <v>16002.947343880269</v>
      </c>
      <c r="G7109">
        <f t="shared" si="571"/>
        <v>2.2513994574958174</v>
      </c>
      <c r="I7109" s="2">
        <v>1</v>
      </c>
      <c r="J7109" s="2">
        <v>1</v>
      </c>
      <c r="K7109">
        <f t="shared" ref="K7109:K7172" si="572">I7109*0.36+J7109*0.64</f>
        <v>1</v>
      </c>
      <c r="L7109">
        <f t="shared" si="570"/>
        <v>5225.4599999999482</v>
      </c>
      <c r="M7109">
        <f t="shared" si="569"/>
        <v>0.73515194147438778</v>
      </c>
    </row>
    <row r="7110" spans="1:13" x14ac:dyDescent="0.25">
      <c r="A7110" s="3" t="s">
        <v>9</v>
      </c>
      <c r="B7110" s="1">
        <v>5</v>
      </c>
      <c r="C7110" s="3">
        <v>2</v>
      </c>
      <c r="D7110" s="3">
        <v>2.9332636763213</v>
      </c>
      <c r="E7110" s="3">
        <v>7109</v>
      </c>
      <c r="F7110">
        <f t="shared" si="568"/>
        <v>16005.88060755659</v>
      </c>
      <c r="G7110">
        <f t="shared" si="571"/>
        <v>2.2514953731265424</v>
      </c>
      <c r="I7110" s="2">
        <v>1</v>
      </c>
      <c r="J7110" s="2">
        <v>1</v>
      </c>
      <c r="K7110">
        <f t="shared" si="572"/>
        <v>1</v>
      </c>
      <c r="L7110">
        <f t="shared" si="570"/>
        <v>5226.4599999999482</v>
      </c>
      <c r="M7110">
        <f t="shared" si="569"/>
        <v>0.7351891967927906</v>
      </c>
    </row>
    <row r="7111" spans="1:13" x14ac:dyDescent="0.25">
      <c r="A7111" s="3" t="s">
        <v>9</v>
      </c>
      <c r="B7111" s="1">
        <v>5</v>
      </c>
      <c r="C7111" s="3">
        <v>2</v>
      </c>
      <c r="D7111" s="3">
        <v>2.9332636763213</v>
      </c>
      <c r="E7111" s="3">
        <v>7110</v>
      </c>
      <c r="F7111">
        <f t="shared" si="568"/>
        <v>16008.813871232911</v>
      </c>
      <c r="G7111">
        <f t="shared" si="571"/>
        <v>2.2515912617767806</v>
      </c>
      <c r="I7111" s="2">
        <v>1</v>
      </c>
      <c r="J7111" s="2">
        <v>1</v>
      </c>
      <c r="K7111">
        <f t="shared" si="572"/>
        <v>1</v>
      </c>
      <c r="L7111">
        <f t="shared" si="570"/>
        <v>5227.4599999999482</v>
      </c>
      <c r="M7111">
        <f t="shared" si="569"/>
        <v>0.73522644163149764</v>
      </c>
    </row>
    <row r="7112" spans="1:13" x14ac:dyDescent="0.25">
      <c r="A7112" s="3" t="s">
        <v>9</v>
      </c>
      <c r="B7112" s="1">
        <v>4</v>
      </c>
      <c r="C7112" s="3">
        <v>2</v>
      </c>
      <c r="D7112" s="3">
        <v>2.6221757842142002</v>
      </c>
      <c r="E7112" s="3">
        <v>7111</v>
      </c>
      <c r="F7112">
        <f t="shared" si="568"/>
        <v>16011.436047017125</v>
      </c>
      <c r="G7112">
        <f t="shared" si="571"/>
        <v>2.2516433760395338</v>
      </c>
      <c r="I7112" s="2">
        <v>0.75</v>
      </c>
      <c r="J7112" s="2">
        <v>1</v>
      </c>
      <c r="K7112">
        <f t="shared" si="572"/>
        <v>0.91</v>
      </c>
      <c r="L7112">
        <f t="shared" si="570"/>
        <v>5228.369999999948</v>
      </c>
      <c r="M7112">
        <f t="shared" si="569"/>
        <v>0.73525101954717309</v>
      </c>
    </row>
    <row r="7113" spans="1:13" x14ac:dyDescent="0.25">
      <c r="A7113" s="3" t="s">
        <v>9</v>
      </c>
      <c r="B7113" s="1">
        <v>5</v>
      </c>
      <c r="C7113" s="3">
        <v>2</v>
      </c>
      <c r="D7113" s="3">
        <v>2.9332636763213</v>
      </c>
      <c r="E7113" s="3">
        <v>7112</v>
      </c>
      <c r="F7113">
        <f t="shared" si="568"/>
        <v>16014.369310693446</v>
      </c>
      <c r="G7113">
        <f t="shared" si="571"/>
        <v>2.2517392169141517</v>
      </c>
      <c r="I7113" s="2">
        <v>1</v>
      </c>
      <c r="J7113" s="2">
        <v>1</v>
      </c>
      <c r="K7113">
        <f t="shared" si="572"/>
        <v>1</v>
      </c>
      <c r="L7113">
        <f t="shared" si="570"/>
        <v>5229.369999999948</v>
      </c>
      <c r="M7113">
        <f t="shared" si="569"/>
        <v>0.73528824521934033</v>
      </c>
    </row>
    <row r="7114" spans="1:13" x14ac:dyDescent="0.25">
      <c r="A7114" s="3" t="s">
        <v>8</v>
      </c>
      <c r="B7114" s="1">
        <v>2</v>
      </c>
      <c r="C7114" s="3">
        <v>0</v>
      </c>
      <c r="D7114" s="3">
        <v>0.62217578421420205</v>
      </c>
      <c r="E7114" s="3">
        <v>7113</v>
      </c>
      <c r="F7114">
        <f t="shared" si="568"/>
        <v>16014.99148647766</v>
      </c>
      <c r="G7114">
        <f t="shared" si="571"/>
        <v>2.2515101204101868</v>
      </c>
      <c r="I7114" s="2">
        <v>0.25</v>
      </c>
      <c r="J7114" s="2">
        <v>0</v>
      </c>
      <c r="K7114">
        <f t="shared" si="572"/>
        <v>0.09</v>
      </c>
      <c r="L7114">
        <f t="shared" si="570"/>
        <v>5229.4599999999482</v>
      </c>
      <c r="M7114">
        <f t="shared" si="569"/>
        <v>0.73519752565724006</v>
      </c>
    </row>
    <row r="7115" spans="1:13" x14ac:dyDescent="0.25">
      <c r="A7115" s="3" t="s">
        <v>9</v>
      </c>
      <c r="B7115" s="1">
        <v>5</v>
      </c>
      <c r="C7115" s="3">
        <v>2</v>
      </c>
      <c r="D7115" s="3">
        <v>2.9332636763213</v>
      </c>
      <c r="E7115" s="3">
        <v>7114</v>
      </c>
      <c r="F7115">
        <f t="shared" si="568"/>
        <v>16017.924750153981</v>
      </c>
      <c r="G7115">
        <f t="shared" si="571"/>
        <v>2.2516059530719681</v>
      </c>
      <c r="I7115" s="2">
        <v>1</v>
      </c>
      <c r="J7115" s="2">
        <v>1</v>
      </c>
      <c r="K7115">
        <f t="shared" si="572"/>
        <v>1</v>
      </c>
      <c r="L7115">
        <f t="shared" si="570"/>
        <v>5230.4599999999482</v>
      </c>
      <c r="M7115">
        <f t="shared" si="569"/>
        <v>0.73523474838346192</v>
      </c>
    </row>
    <row r="7116" spans="1:13" x14ac:dyDescent="0.25">
      <c r="A7116" s="3" t="s">
        <v>8</v>
      </c>
      <c r="B7116" s="1">
        <v>2</v>
      </c>
      <c r="C7116" s="3">
        <v>0</v>
      </c>
      <c r="D7116" s="3">
        <v>0.62217578421420205</v>
      </c>
      <c r="E7116" s="3">
        <v>7115</v>
      </c>
      <c r="F7116">
        <f t="shared" si="568"/>
        <v>16018.546925938195</v>
      </c>
      <c r="G7116">
        <f t="shared" si="571"/>
        <v>2.2513769396961623</v>
      </c>
      <c r="I7116" s="2">
        <v>0.25</v>
      </c>
      <c r="J7116" s="2">
        <v>0</v>
      </c>
      <c r="K7116">
        <f t="shared" si="572"/>
        <v>0.09</v>
      </c>
      <c r="L7116">
        <f t="shared" si="570"/>
        <v>5230.5499999999483</v>
      </c>
      <c r="M7116">
        <f t="shared" si="569"/>
        <v>0.73514406184117331</v>
      </c>
    </row>
    <row r="7117" spans="1:13" x14ac:dyDescent="0.25">
      <c r="A7117" s="3" t="s">
        <v>8</v>
      </c>
      <c r="B7117" s="1">
        <v>1</v>
      </c>
      <c r="C7117" s="3">
        <v>0</v>
      </c>
      <c r="D7117" s="3">
        <v>0.31108789210710103</v>
      </c>
      <c r="E7117" s="3">
        <v>7116</v>
      </c>
      <c r="F7117">
        <f t="shared" si="568"/>
        <v>16018.858013830302</v>
      </c>
      <c r="G7117">
        <f t="shared" si="571"/>
        <v>2.2511042740065066</v>
      </c>
      <c r="I7117" s="2">
        <v>0</v>
      </c>
      <c r="J7117" s="2">
        <v>0</v>
      </c>
      <c r="K7117">
        <f t="shared" si="572"/>
        <v>0</v>
      </c>
      <c r="L7117">
        <f t="shared" si="570"/>
        <v>5230.5499999999483</v>
      </c>
      <c r="M7117">
        <f t="shared" si="569"/>
        <v>0.73504075323214568</v>
      </c>
    </row>
    <row r="7118" spans="1:13" x14ac:dyDescent="0.25">
      <c r="A7118" s="3" t="s">
        <v>9</v>
      </c>
      <c r="B7118" s="1">
        <v>5</v>
      </c>
      <c r="C7118" s="3">
        <v>2</v>
      </c>
      <c r="D7118" s="3">
        <v>2.9332636763213</v>
      </c>
      <c r="E7118" s="3">
        <v>7117</v>
      </c>
      <c r="F7118">
        <f t="shared" si="568"/>
        <v>16021.791277506623</v>
      </c>
      <c r="G7118">
        <f t="shared" si="571"/>
        <v>2.2512001232972634</v>
      </c>
      <c r="I7118" s="2">
        <v>1</v>
      </c>
      <c r="J7118" s="2">
        <v>1</v>
      </c>
      <c r="K7118">
        <f t="shared" si="572"/>
        <v>1</v>
      </c>
      <c r="L7118">
        <f t="shared" si="570"/>
        <v>5231.5499999999483</v>
      </c>
      <c r="M7118">
        <f t="shared" si="569"/>
        <v>0.73507798229590393</v>
      </c>
    </row>
    <row r="7119" spans="1:13" x14ac:dyDescent="0.25">
      <c r="A7119" s="3" t="s">
        <v>8</v>
      </c>
      <c r="B7119" s="1">
        <v>2</v>
      </c>
      <c r="C7119" s="3">
        <v>0</v>
      </c>
      <c r="D7119" s="3">
        <v>0.62217578421420205</v>
      </c>
      <c r="E7119" s="3">
        <v>7118</v>
      </c>
      <c r="F7119">
        <f t="shared" si="568"/>
        <v>16022.413453290837</v>
      </c>
      <c r="G7119">
        <f t="shared" si="571"/>
        <v>2.2509712634575494</v>
      </c>
      <c r="I7119" s="2">
        <v>0.25</v>
      </c>
      <c r="J7119" s="2">
        <v>0</v>
      </c>
      <c r="K7119">
        <f t="shared" si="572"/>
        <v>0.09</v>
      </c>
      <c r="L7119">
        <f t="shared" si="570"/>
        <v>5231.6399999999485</v>
      </c>
      <c r="M7119">
        <f t="shared" si="569"/>
        <v>0.73498735599886889</v>
      </c>
    </row>
    <row r="7120" spans="1:13" x14ac:dyDescent="0.25">
      <c r="A7120" s="3" t="s">
        <v>9</v>
      </c>
      <c r="B7120" s="1">
        <v>4</v>
      </c>
      <c r="C7120" s="3">
        <v>2</v>
      </c>
      <c r="D7120" s="3">
        <v>2.6221757842142002</v>
      </c>
      <c r="E7120" s="3">
        <v>7119</v>
      </c>
      <c r="F7120">
        <f t="shared" si="568"/>
        <v>16025.035629075051</v>
      </c>
      <c r="G7120">
        <f t="shared" si="571"/>
        <v>2.2510234062473735</v>
      </c>
      <c r="I7120" s="2">
        <v>0.75</v>
      </c>
      <c r="J7120" s="2">
        <v>1</v>
      </c>
      <c r="K7120">
        <f t="shared" si="572"/>
        <v>0.91</v>
      </c>
      <c r="L7120">
        <f t="shared" si="570"/>
        <v>5232.5499999999483</v>
      </c>
      <c r="M7120">
        <f t="shared" si="569"/>
        <v>0.73501193987918922</v>
      </c>
    </row>
    <row r="7121" spans="1:13" x14ac:dyDescent="0.25">
      <c r="A7121" s="3" t="s">
        <v>9</v>
      </c>
      <c r="B7121" s="1">
        <v>5</v>
      </c>
      <c r="C7121" s="3">
        <v>2</v>
      </c>
      <c r="D7121" s="3">
        <v>2.9332636763213</v>
      </c>
      <c r="E7121" s="3">
        <v>7120</v>
      </c>
      <c r="F7121">
        <f t="shared" si="568"/>
        <v>16027.968892751373</v>
      </c>
      <c r="G7121">
        <f t="shared" si="571"/>
        <v>2.2511192265100242</v>
      </c>
      <c r="I7121" s="2">
        <v>1</v>
      </c>
      <c r="J7121" s="2">
        <v>1</v>
      </c>
      <c r="K7121">
        <f t="shared" si="572"/>
        <v>1</v>
      </c>
      <c r="L7121">
        <f t="shared" si="570"/>
        <v>5233.5499999999483</v>
      </c>
      <c r="M7121">
        <f t="shared" si="569"/>
        <v>0.73504915730336351</v>
      </c>
    </row>
    <row r="7122" spans="1:13" x14ac:dyDescent="0.25">
      <c r="A7122" s="3" t="s">
        <v>9</v>
      </c>
      <c r="B7122" s="1">
        <v>5</v>
      </c>
      <c r="C7122" s="3">
        <v>2</v>
      </c>
      <c r="D7122" s="3">
        <v>2.9332636763213</v>
      </c>
      <c r="E7122" s="3">
        <v>7121</v>
      </c>
      <c r="F7122">
        <f t="shared" ref="F7122:F7185" si="573">SUM(F7121,D7122)</f>
        <v>16030.902156427694</v>
      </c>
      <c r="G7122">
        <f t="shared" si="571"/>
        <v>2.2512150198606506</v>
      </c>
      <c r="I7122" s="2">
        <v>1</v>
      </c>
      <c r="J7122" s="2">
        <v>1</v>
      </c>
      <c r="K7122">
        <f t="shared" si="572"/>
        <v>1</v>
      </c>
      <c r="L7122">
        <f t="shared" si="570"/>
        <v>5234.5499999999483</v>
      </c>
      <c r="M7122">
        <f t="shared" ref="M7122:M7185" si="574">L7122/E7122</f>
        <v>0.73508636427467322</v>
      </c>
    </row>
    <row r="7123" spans="1:13" x14ac:dyDescent="0.25">
      <c r="A7123" s="3" t="s">
        <v>9</v>
      </c>
      <c r="B7123" s="1">
        <v>4</v>
      </c>
      <c r="C7123" s="3">
        <v>2</v>
      </c>
      <c r="D7123" s="3">
        <v>2.6221757842142002</v>
      </c>
      <c r="E7123" s="3">
        <v>7122</v>
      </c>
      <c r="F7123">
        <f t="shared" si="573"/>
        <v>16033.524332211908</v>
      </c>
      <c r="G7123">
        <f t="shared" si="571"/>
        <v>2.2512671064605319</v>
      </c>
      <c r="I7123" s="2">
        <v>0.75</v>
      </c>
      <c r="J7123" s="2">
        <v>1</v>
      </c>
      <c r="K7123">
        <f t="shared" si="572"/>
        <v>0.91</v>
      </c>
      <c r="L7123">
        <f t="shared" si="570"/>
        <v>5235.4599999999482</v>
      </c>
      <c r="M7123">
        <f t="shared" si="574"/>
        <v>0.73511092389777422</v>
      </c>
    </row>
    <row r="7124" spans="1:13" x14ac:dyDescent="0.25">
      <c r="A7124" s="3" t="s">
        <v>9</v>
      </c>
      <c r="B7124" s="1">
        <v>5</v>
      </c>
      <c r="C7124" s="3">
        <v>2</v>
      </c>
      <c r="D7124" s="3">
        <v>2.9332636763213</v>
      </c>
      <c r="E7124" s="3">
        <v>7123</v>
      </c>
      <c r="F7124">
        <f t="shared" si="573"/>
        <v>16036.457595888229</v>
      </c>
      <c r="G7124">
        <f t="shared" si="571"/>
        <v>2.2513628521533384</v>
      </c>
      <c r="I7124" s="2">
        <v>1</v>
      </c>
      <c r="J7124" s="2">
        <v>1</v>
      </c>
      <c r="K7124">
        <f t="shared" si="572"/>
        <v>1</v>
      </c>
      <c r="L7124">
        <f t="shared" si="570"/>
        <v>5236.4599999999482</v>
      </c>
      <c r="M7124">
        <f t="shared" si="574"/>
        <v>0.73514811175065953</v>
      </c>
    </row>
    <row r="7125" spans="1:13" x14ac:dyDescent="0.25">
      <c r="A7125" s="3" t="s">
        <v>9</v>
      </c>
      <c r="B7125" s="1">
        <v>5</v>
      </c>
      <c r="C7125" s="3">
        <v>2</v>
      </c>
      <c r="D7125" s="3">
        <v>2.9332636763213</v>
      </c>
      <c r="E7125" s="3">
        <v>7124</v>
      </c>
      <c r="F7125">
        <f t="shared" si="573"/>
        <v>16039.39085956455</v>
      </c>
      <c r="G7125">
        <f t="shared" si="571"/>
        <v>2.2514585709663884</v>
      </c>
      <c r="I7125" s="2">
        <v>1</v>
      </c>
      <c r="J7125" s="2">
        <v>1</v>
      </c>
      <c r="K7125">
        <f t="shared" si="572"/>
        <v>1</v>
      </c>
      <c r="L7125">
        <f t="shared" si="570"/>
        <v>5237.4599999999482</v>
      </c>
      <c r="M7125">
        <f t="shared" si="574"/>
        <v>0.7351852891633841</v>
      </c>
    </row>
    <row r="7126" spans="1:13" x14ac:dyDescent="0.25">
      <c r="A7126" s="3" t="s">
        <v>9</v>
      </c>
      <c r="B7126" s="1">
        <v>4</v>
      </c>
      <c r="C7126" s="3">
        <v>2</v>
      </c>
      <c r="D7126" s="3">
        <v>2.6221757842142002</v>
      </c>
      <c r="E7126" s="3">
        <v>7125</v>
      </c>
      <c r="F7126">
        <f t="shared" si="573"/>
        <v>16042.013035348764</v>
      </c>
      <c r="G7126">
        <f t="shared" si="571"/>
        <v>2.2515106014524582</v>
      </c>
      <c r="I7126" s="2">
        <v>0.75</v>
      </c>
      <c r="J7126" s="2">
        <v>1</v>
      </c>
      <c r="K7126">
        <f t="shared" si="572"/>
        <v>0.91</v>
      </c>
      <c r="L7126">
        <f t="shared" si="570"/>
        <v>5238.369999999948</v>
      </c>
      <c r="M7126">
        <f t="shared" si="574"/>
        <v>0.73520982456139616</v>
      </c>
    </row>
    <row r="7127" spans="1:13" x14ac:dyDescent="0.25">
      <c r="A7127" s="3" t="s">
        <v>9</v>
      </c>
      <c r="B7127" s="1">
        <v>5</v>
      </c>
      <c r="C7127" s="3">
        <v>2</v>
      </c>
      <c r="D7127" s="3">
        <v>2.9332636763213</v>
      </c>
      <c r="E7127" s="3">
        <v>7126</v>
      </c>
      <c r="F7127">
        <f t="shared" si="573"/>
        <v>16044.946299025085</v>
      </c>
      <c r="G7127">
        <f t="shared" si="571"/>
        <v>2.2516062726670061</v>
      </c>
      <c r="I7127" s="2">
        <v>1</v>
      </c>
      <c r="J7127" s="2">
        <v>1</v>
      </c>
      <c r="K7127">
        <f t="shared" si="572"/>
        <v>1</v>
      </c>
      <c r="L7127">
        <f t="shared" si="570"/>
        <v>5239.369999999948</v>
      </c>
      <c r="M7127">
        <f t="shared" si="574"/>
        <v>0.73524698287958856</v>
      </c>
    </row>
    <row r="7128" spans="1:13" x14ac:dyDescent="0.25">
      <c r="A7128" s="3" t="s">
        <v>8</v>
      </c>
      <c r="B7128" s="1">
        <v>2</v>
      </c>
      <c r="C7128" s="3">
        <v>0</v>
      </c>
      <c r="D7128" s="3">
        <v>0.62217578421420205</v>
      </c>
      <c r="E7128" s="3">
        <v>7127</v>
      </c>
      <c r="F7128">
        <f t="shared" si="573"/>
        <v>16045.568474809299</v>
      </c>
      <c r="G7128">
        <f t="shared" si="571"/>
        <v>2.2513776448448573</v>
      </c>
      <c r="I7128" s="2">
        <v>0.25</v>
      </c>
      <c r="J7128" s="2">
        <v>0</v>
      </c>
      <c r="K7128">
        <f t="shared" si="572"/>
        <v>0.09</v>
      </c>
      <c r="L7128">
        <f t="shared" si="570"/>
        <v>5239.4599999999482</v>
      </c>
      <c r="M7128">
        <f t="shared" si="574"/>
        <v>0.73515644731302765</v>
      </c>
    </row>
    <row r="7129" spans="1:13" x14ac:dyDescent="0.25">
      <c r="A7129" s="3" t="s">
        <v>8</v>
      </c>
      <c r="B7129" s="1">
        <v>1</v>
      </c>
      <c r="C7129" s="3">
        <v>0</v>
      </c>
      <c r="D7129" s="3">
        <v>0.31108789210710103</v>
      </c>
      <c r="E7129" s="3">
        <v>7128</v>
      </c>
      <c r="F7129">
        <f t="shared" si="573"/>
        <v>16045.879562701406</v>
      </c>
      <c r="G7129">
        <f t="shared" si="571"/>
        <v>2.2511054380894229</v>
      </c>
      <c r="I7129" s="2">
        <v>0</v>
      </c>
      <c r="J7129" s="2">
        <v>0</v>
      </c>
      <c r="K7129">
        <f t="shared" si="572"/>
        <v>0</v>
      </c>
      <c r="L7129">
        <f t="shared" si="570"/>
        <v>5239.4599999999482</v>
      </c>
      <c r="M7129">
        <f t="shared" si="574"/>
        <v>0.73505331088663695</v>
      </c>
    </row>
    <row r="7130" spans="1:13" x14ac:dyDescent="0.25">
      <c r="A7130" s="3" t="s">
        <v>9</v>
      </c>
      <c r="B7130" s="1">
        <v>5</v>
      </c>
      <c r="C7130" s="3">
        <v>2</v>
      </c>
      <c r="D7130" s="3">
        <v>2.9332636763213</v>
      </c>
      <c r="E7130" s="3">
        <v>7129</v>
      </c>
      <c r="F7130">
        <f t="shared" si="573"/>
        <v>16048.812826377727</v>
      </c>
      <c r="G7130">
        <f t="shared" si="571"/>
        <v>2.2512011258770834</v>
      </c>
      <c r="I7130" s="2">
        <v>1</v>
      </c>
      <c r="J7130" s="2">
        <v>1</v>
      </c>
      <c r="K7130">
        <f t="shared" si="572"/>
        <v>1</v>
      </c>
      <c r="L7130">
        <f t="shared" si="570"/>
        <v>5240.4599999999482</v>
      </c>
      <c r="M7130">
        <f t="shared" si="574"/>
        <v>0.73509047552250639</v>
      </c>
    </row>
    <row r="7131" spans="1:13" x14ac:dyDescent="0.25">
      <c r="A7131" s="3" t="s">
        <v>9</v>
      </c>
      <c r="B7131" s="1">
        <v>5</v>
      </c>
      <c r="C7131" s="3">
        <v>2</v>
      </c>
      <c r="D7131" s="3">
        <v>2.9332636763213</v>
      </c>
      <c r="E7131" s="3">
        <v>7130</v>
      </c>
      <c r="F7131">
        <f t="shared" si="573"/>
        <v>16051.746090054048</v>
      </c>
      <c r="G7131">
        <f t="shared" si="571"/>
        <v>2.2512967868238496</v>
      </c>
      <c r="I7131" s="2">
        <v>1</v>
      </c>
      <c r="J7131" s="2">
        <v>1</v>
      </c>
      <c r="K7131">
        <f t="shared" si="572"/>
        <v>1</v>
      </c>
      <c r="L7131">
        <f t="shared" si="570"/>
        <v>5241.4599999999482</v>
      </c>
      <c r="M7131">
        <f t="shared" si="574"/>
        <v>0.73512762973351309</v>
      </c>
    </row>
    <row r="7132" spans="1:13" x14ac:dyDescent="0.25">
      <c r="A7132" s="3" t="s">
        <v>8</v>
      </c>
      <c r="B7132" s="1">
        <v>1</v>
      </c>
      <c r="C7132" s="3">
        <v>0</v>
      </c>
      <c r="D7132" s="3">
        <v>0.31108789210710103</v>
      </c>
      <c r="E7132" s="3">
        <v>7131</v>
      </c>
      <c r="F7132">
        <f t="shared" si="573"/>
        <v>16052.057177946155</v>
      </c>
      <c r="G7132">
        <f t="shared" si="571"/>
        <v>2.251024705924296</v>
      </c>
      <c r="I7132" s="2">
        <v>0</v>
      </c>
      <c r="J7132" s="2">
        <v>0</v>
      </c>
      <c r="K7132">
        <f t="shared" si="572"/>
        <v>0</v>
      </c>
      <c r="L7132">
        <f t="shared" si="570"/>
        <v>5241.4599999999482</v>
      </c>
      <c r="M7132">
        <f t="shared" si="574"/>
        <v>0.73502454073761714</v>
      </c>
    </row>
    <row r="7133" spans="1:13" x14ac:dyDescent="0.25">
      <c r="A7133" s="3" t="s">
        <v>9</v>
      </c>
      <c r="B7133" s="1">
        <v>5</v>
      </c>
      <c r="C7133" s="3">
        <v>2</v>
      </c>
      <c r="D7133" s="3">
        <v>2.9332636763213</v>
      </c>
      <c r="E7133" s="3">
        <v>7132</v>
      </c>
      <c r="F7133">
        <f t="shared" si="573"/>
        <v>16054.990441622476</v>
      </c>
      <c r="G7133">
        <f t="shared" si="571"/>
        <v>2.2511203647816149</v>
      </c>
      <c r="I7133" s="2">
        <v>1</v>
      </c>
      <c r="J7133" s="2">
        <v>1</v>
      </c>
      <c r="K7133">
        <f t="shared" si="572"/>
        <v>1</v>
      </c>
      <c r="L7133">
        <f t="shared" si="570"/>
        <v>5242.4599999999482</v>
      </c>
      <c r="M7133">
        <f t="shared" si="574"/>
        <v>0.73506169377453001</v>
      </c>
    </row>
    <row r="7134" spans="1:13" x14ac:dyDescent="0.25">
      <c r="A7134" s="3" t="s">
        <v>9</v>
      </c>
      <c r="B7134" s="1">
        <v>5</v>
      </c>
      <c r="C7134" s="3">
        <v>2</v>
      </c>
      <c r="D7134" s="3">
        <v>2.9332636763213</v>
      </c>
      <c r="E7134" s="3">
        <v>7133</v>
      </c>
      <c r="F7134">
        <f t="shared" si="573"/>
        <v>16057.923705298797</v>
      </c>
      <c r="G7134">
        <f t="shared" si="571"/>
        <v>2.2512159968174399</v>
      </c>
      <c r="I7134" s="2">
        <v>1</v>
      </c>
      <c r="J7134" s="2">
        <v>1</v>
      </c>
      <c r="K7134">
        <f t="shared" si="572"/>
        <v>1</v>
      </c>
      <c r="L7134">
        <f t="shared" si="570"/>
        <v>5243.4599999999482</v>
      </c>
      <c r="M7134">
        <f t="shared" si="574"/>
        <v>0.7350988363942168</v>
      </c>
    </row>
    <row r="7135" spans="1:13" x14ac:dyDescent="0.25">
      <c r="A7135" s="3" t="s">
        <v>9</v>
      </c>
      <c r="B7135" s="1">
        <v>5</v>
      </c>
      <c r="C7135" s="3">
        <v>2</v>
      </c>
      <c r="D7135" s="3">
        <v>2.9332636763213</v>
      </c>
      <c r="E7135" s="3">
        <v>7134</v>
      </c>
      <c r="F7135">
        <f t="shared" si="573"/>
        <v>16060.856968975118</v>
      </c>
      <c r="G7135">
        <f t="shared" si="571"/>
        <v>2.2513116020430499</v>
      </c>
      <c r="I7135" s="2">
        <v>1</v>
      </c>
      <c r="J7135" s="2">
        <v>1</v>
      </c>
      <c r="K7135">
        <f t="shared" si="572"/>
        <v>1</v>
      </c>
      <c r="L7135">
        <f t="shared" si="570"/>
        <v>5244.4599999999482</v>
      </c>
      <c r="M7135">
        <f t="shared" si="574"/>
        <v>0.73513596860105801</v>
      </c>
    </row>
    <row r="7136" spans="1:13" x14ac:dyDescent="0.25">
      <c r="A7136" s="3" t="s">
        <v>9</v>
      </c>
      <c r="B7136" s="1">
        <v>5</v>
      </c>
      <c r="C7136" s="3">
        <v>2</v>
      </c>
      <c r="D7136" s="3">
        <v>2.9332636763213</v>
      </c>
      <c r="E7136" s="3">
        <v>7135</v>
      </c>
      <c r="F7136">
        <f t="shared" si="573"/>
        <v>16063.79023265144</v>
      </c>
      <c r="G7136">
        <f t="shared" si="571"/>
        <v>2.2514071804697182</v>
      </c>
      <c r="I7136" s="2">
        <v>1</v>
      </c>
      <c r="J7136" s="2">
        <v>1</v>
      </c>
      <c r="K7136">
        <f t="shared" si="572"/>
        <v>1</v>
      </c>
      <c r="L7136">
        <f t="shared" si="570"/>
        <v>5245.4599999999482</v>
      </c>
      <c r="M7136">
        <f t="shared" si="574"/>
        <v>0.73517309039943213</v>
      </c>
    </row>
    <row r="7137" spans="1:13" x14ac:dyDescent="0.25">
      <c r="A7137" s="3" t="s">
        <v>9</v>
      </c>
      <c r="B7137" s="1">
        <v>5</v>
      </c>
      <c r="C7137" s="3">
        <v>2</v>
      </c>
      <c r="D7137" s="3">
        <v>2.9332636763213</v>
      </c>
      <c r="E7137" s="3">
        <v>7136</v>
      </c>
      <c r="F7137">
        <f t="shared" si="573"/>
        <v>16066.723496327761</v>
      </c>
      <c r="G7137">
        <f t="shared" si="571"/>
        <v>2.2515027321087109</v>
      </c>
      <c r="I7137" s="2">
        <v>1</v>
      </c>
      <c r="J7137" s="2">
        <v>1</v>
      </c>
      <c r="K7137">
        <f t="shared" si="572"/>
        <v>1</v>
      </c>
      <c r="L7137">
        <f t="shared" si="570"/>
        <v>5246.4599999999482</v>
      </c>
      <c r="M7137">
        <f t="shared" si="574"/>
        <v>0.73521020179371477</v>
      </c>
    </row>
    <row r="7138" spans="1:13" x14ac:dyDescent="0.25">
      <c r="A7138" s="3" t="s">
        <v>9</v>
      </c>
      <c r="B7138" s="1">
        <v>4</v>
      </c>
      <c r="C7138" s="3">
        <v>2</v>
      </c>
      <c r="D7138" s="3">
        <v>2.6221757842142002</v>
      </c>
      <c r="E7138" s="3">
        <v>7137</v>
      </c>
      <c r="F7138">
        <f t="shared" si="573"/>
        <v>16069.345672111975</v>
      </c>
      <c r="G7138">
        <f t="shared" si="571"/>
        <v>2.2515546689241943</v>
      </c>
      <c r="I7138" s="2">
        <v>0.75</v>
      </c>
      <c r="J7138" s="2">
        <v>1</v>
      </c>
      <c r="K7138">
        <f t="shared" si="572"/>
        <v>0.91</v>
      </c>
      <c r="L7138">
        <f t="shared" si="570"/>
        <v>5247.369999999948</v>
      </c>
      <c r="M7138">
        <f t="shared" si="574"/>
        <v>0.73523469244779993</v>
      </c>
    </row>
    <row r="7139" spans="1:13" x14ac:dyDescent="0.25">
      <c r="A7139" s="3" t="s">
        <v>8</v>
      </c>
      <c r="B7139" s="1">
        <v>5</v>
      </c>
      <c r="C7139" s="3">
        <v>0</v>
      </c>
      <c r="D7139" s="3">
        <v>1.55543946053551</v>
      </c>
      <c r="E7139" s="3">
        <v>7138</v>
      </c>
      <c r="F7139">
        <f t="shared" si="573"/>
        <v>16070.90111157251</v>
      </c>
      <c r="G7139">
        <f t="shared" si="571"/>
        <v>2.2514571464797575</v>
      </c>
      <c r="I7139" s="2">
        <v>1</v>
      </c>
      <c r="J7139" s="2">
        <v>0</v>
      </c>
      <c r="K7139">
        <f t="shared" si="572"/>
        <v>0.36</v>
      </c>
      <c r="L7139">
        <f t="shared" si="570"/>
        <v>5247.7299999999477</v>
      </c>
      <c r="M7139">
        <f t="shared" si="574"/>
        <v>0.73518212384420678</v>
      </c>
    </row>
    <row r="7140" spans="1:13" x14ac:dyDescent="0.25">
      <c r="A7140" s="3" t="s">
        <v>9</v>
      </c>
      <c r="B7140" s="1">
        <v>5</v>
      </c>
      <c r="C7140" s="3">
        <v>2</v>
      </c>
      <c r="D7140" s="3">
        <v>2.9332636763213</v>
      </c>
      <c r="E7140" s="3">
        <v>7139</v>
      </c>
      <c r="F7140">
        <f t="shared" si="573"/>
        <v>16073.834375248831</v>
      </c>
      <c r="G7140">
        <f t="shared" si="571"/>
        <v>2.2515526509663584</v>
      </c>
      <c r="I7140" s="2">
        <v>1</v>
      </c>
      <c r="J7140" s="2">
        <v>1</v>
      </c>
      <c r="K7140">
        <f t="shared" si="572"/>
        <v>1</v>
      </c>
      <c r="L7140">
        <f t="shared" si="570"/>
        <v>5248.7299999999477</v>
      </c>
      <c r="M7140">
        <f t="shared" si="574"/>
        <v>0.73521921837791671</v>
      </c>
    </row>
    <row r="7141" spans="1:13" x14ac:dyDescent="0.25">
      <c r="A7141" s="3" t="s">
        <v>9</v>
      </c>
      <c r="B7141" s="1">
        <v>5</v>
      </c>
      <c r="C7141" s="3">
        <v>2</v>
      </c>
      <c r="D7141" s="3">
        <v>2.9332636763213</v>
      </c>
      <c r="E7141" s="3">
        <v>7140</v>
      </c>
      <c r="F7141">
        <f t="shared" si="573"/>
        <v>16076.767638925152</v>
      </c>
      <c r="G7141">
        <f t="shared" si="571"/>
        <v>2.2516481287010017</v>
      </c>
      <c r="I7141" s="2">
        <v>1</v>
      </c>
      <c r="J7141" s="2">
        <v>1</v>
      </c>
      <c r="K7141">
        <f t="shared" si="572"/>
        <v>1</v>
      </c>
      <c r="L7141">
        <f t="shared" si="570"/>
        <v>5249.7299999999477</v>
      </c>
      <c r="M7141">
        <f t="shared" si="574"/>
        <v>0.73525630252100105</v>
      </c>
    </row>
    <row r="7142" spans="1:13" x14ac:dyDescent="0.25">
      <c r="A7142" s="3" t="s">
        <v>8</v>
      </c>
      <c r="B7142" s="1">
        <v>5</v>
      </c>
      <c r="C7142" s="3">
        <v>0</v>
      </c>
      <c r="D7142" s="3">
        <v>1.55543946053551</v>
      </c>
      <c r="E7142" s="3">
        <v>7141</v>
      </c>
      <c r="F7142">
        <f t="shared" si="573"/>
        <v>16078.323078385687</v>
      </c>
      <c r="G7142">
        <f t="shared" si="571"/>
        <v>2.2515506341388725</v>
      </c>
      <c r="I7142" s="2">
        <v>1</v>
      </c>
      <c r="J7142" s="2">
        <v>0</v>
      </c>
      <c r="K7142">
        <f t="shared" si="572"/>
        <v>0.36</v>
      </c>
      <c r="L7142">
        <f t="shared" si="570"/>
        <v>5250.0899999999474</v>
      </c>
      <c r="M7142">
        <f t="shared" si="574"/>
        <v>0.73520375297576634</v>
      </c>
    </row>
    <row r="7143" spans="1:13" x14ac:dyDescent="0.25">
      <c r="A7143" s="3" t="s">
        <v>9</v>
      </c>
      <c r="B7143" s="1">
        <v>5</v>
      </c>
      <c r="C7143" s="3">
        <v>2</v>
      </c>
      <c r="D7143" s="3">
        <v>2.9332636763213</v>
      </c>
      <c r="E7143" s="3">
        <v>7142</v>
      </c>
      <c r="F7143">
        <f t="shared" si="573"/>
        <v>16081.256342062008</v>
      </c>
      <c r="G7143">
        <f t="shared" si="571"/>
        <v>2.2516460854189315</v>
      </c>
      <c r="I7143" s="2">
        <v>1</v>
      </c>
      <c r="J7143" s="2">
        <v>1</v>
      </c>
      <c r="K7143">
        <f t="shared" si="572"/>
        <v>1</v>
      </c>
      <c r="L7143">
        <f t="shared" si="570"/>
        <v>5251.0899999999474</v>
      </c>
      <c r="M7143">
        <f t="shared" si="574"/>
        <v>0.73524082889946052</v>
      </c>
    </row>
    <row r="7144" spans="1:13" x14ac:dyDescent="0.25">
      <c r="A7144" s="3" t="s">
        <v>9</v>
      </c>
      <c r="B7144" s="1">
        <v>5</v>
      </c>
      <c r="C7144" s="3">
        <v>2</v>
      </c>
      <c r="D7144" s="3">
        <v>2.9332636763213</v>
      </c>
      <c r="E7144" s="3">
        <v>7143</v>
      </c>
      <c r="F7144">
        <f t="shared" si="573"/>
        <v>16084.189605738329</v>
      </c>
      <c r="G7144">
        <f t="shared" si="571"/>
        <v>2.2517415099731668</v>
      </c>
      <c r="I7144" s="2">
        <v>1</v>
      </c>
      <c r="J7144" s="2">
        <v>1</v>
      </c>
      <c r="K7144">
        <f t="shared" si="572"/>
        <v>1</v>
      </c>
      <c r="L7144">
        <f t="shared" si="570"/>
        <v>5252.0899999999474</v>
      </c>
      <c r="M7144">
        <f t="shared" si="574"/>
        <v>0.73527789444210379</v>
      </c>
    </row>
    <row r="7145" spans="1:13" x14ac:dyDescent="0.25">
      <c r="A7145" s="3" t="s">
        <v>9</v>
      </c>
      <c r="B7145" s="1">
        <v>5</v>
      </c>
      <c r="C7145" s="3">
        <v>2</v>
      </c>
      <c r="D7145" s="3">
        <v>2.9332636763213</v>
      </c>
      <c r="E7145" s="3">
        <v>7144</v>
      </c>
      <c r="F7145">
        <f t="shared" si="573"/>
        <v>16087.12286941465</v>
      </c>
      <c r="G7145">
        <f t="shared" si="571"/>
        <v>2.2518369078128009</v>
      </c>
      <c r="I7145" s="2">
        <v>1</v>
      </c>
      <c r="J7145" s="2">
        <v>1</v>
      </c>
      <c r="K7145">
        <f t="shared" si="572"/>
        <v>1</v>
      </c>
      <c r="L7145">
        <f t="shared" si="570"/>
        <v>5253.0899999999474</v>
      </c>
      <c r="M7145">
        <f t="shared" si="574"/>
        <v>0.73531494960805532</v>
      </c>
    </row>
    <row r="7146" spans="1:13" x14ac:dyDescent="0.25">
      <c r="A7146" s="3" t="s">
        <v>10</v>
      </c>
      <c r="B7146" s="1">
        <v>5</v>
      </c>
      <c r="C7146" s="3">
        <v>1</v>
      </c>
      <c r="D7146" s="3">
        <v>2.2443515684283999</v>
      </c>
      <c r="E7146" s="3">
        <v>7145</v>
      </c>
      <c r="F7146">
        <f t="shared" si="573"/>
        <v>16089.367220983078</v>
      </c>
      <c r="G7146">
        <f t="shared" si="571"/>
        <v>2.2518358601795772</v>
      </c>
      <c r="I7146" s="2">
        <v>1</v>
      </c>
      <c r="J7146" s="2">
        <v>0.5</v>
      </c>
      <c r="K7146">
        <f t="shared" si="572"/>
        <v>0.67999999999999994</v>
      </c>
      <c r="L7146">
        <f t="shared" si="570"/>
        <v>5253.7699999999477</v>
      </c>
      <c r="M7146">
        <f t="shared" si="574"/>
        <v>0.73530720783764136</v>
      </c>
    </row>
    <row r="7147" spans="1:13" x14ac:dyDescent="0.25">
      <c r="A7147" s="3" t="s">
        <v>9</v>
      </c>
      <c r="B7147" s="1">
        <v>5</v>
      </c>
      <c r="C7147" s="3">
        <v>2</v>
      </c>
      <c r="D7147" s="3">
        <v>2.9332636763213</v>
      </c>
      <c r="E7147" s="3">
        <v>7146</v>
      </c>
      <c r="F7147">
        <f t="shared" si="573"/>
        <v>16092.300484659399</v>
      </c>
      <c r="G7147">
        <f t="shared" si="571"/>
        <v>2.2519312181163449</v>
      </c>
      <c r="I7147" s="2">
        <v>1</v>
      </c>
      <c r="J7147" s="2">
        <v>1</v>
      </c>
      <c r="K7147">
        <f t="shared" si="572"/>
        <v>1</v>
      </c>
      <c r="L7147">
        <f t="shared" si="570"/>
        <v>5254.7699999999477</v>
      </c>
      <c r="M7147">
        <f t="shared" si="574"/>
        <v>0.73534424853063918</v>
      </c>
    </row>
    <row r="7148" spans="1:13" x14ac:dyDescent="0.25">
      <c r="A7148" s="3" t="s">
        <v>9</v>
      </c>
      <c r="B7148" s="1">
        <v>5</v>
      </c>
      <c r="C7148" s="3">
        <v>2</v>
      </c>
      <c r="D7148" s="3">
        <v>2.9332636763213</v>
      </c>
      <c r="E7148" s="3">
        <v>7147</v>
      </c>
      <c r="F7148">
        <f t="shared" si="573"/>
        <v>16095.233748335721</v>
      </c>
      <c r="G7148">
        <f t="shared" si="571"/>
        <v>2.2520265493683671</v>
      </c>
      <c r="I7148" s="2">
        <v>1</v>
      </c>
      <c r="J7148" s="2">
        <v>1</v>
      </c>
      <c r="K7148">
        <f t="shared" si="572"/>
        <v>1</v>
      </c>
      <c r="L7148">
        <f t="shared" si="570"/>
        <v>5255.7699999999477</v>
      </c>
      <c r="M7148">
        <f t="shared" si="574"/>
        <v>0.73538127885825488</v>
      </c>
    </row>
    <row r="7149" spans="1:13" x14ac:dyDescent="0.25">
      <c r="A7149" s="3" t="s">
        <v>8</v>
      </c>
      <c r="B7149" s="1">
        <v>4</v>
      </c>
      <c r="C7149" s="3">
        <v>0</v>
      </c>
      <c r="D7149" s="3">
        <v>1.2443515684283999</v>
      </c>
      <c r="E7149" s="3">
        <v>7148</v>
      </c>
      <c r="F7149">
        <f t="shared" si="573"/>
        <v>16096.478099904149</v>
      </c>
      <c r="G7149">
        <f t="shared" si="571"/>
        <v>2.2518855763715933</v>
      </c>
      <c r="I7149" s="2">
        <v>0.75</v>
      </c>
      <c r="J7149" s="2">
        <v>0</v>
      </c>
      <c r="K7149">
        <f t="shared" si="572"/>
        <v>0.27</v>
      </c>
      <c r="L7149">
        <f t="shared" si="570"/>
        <v>5256.0399999999481</v>
      </c>
      <c r="M7149">
        <f t="shared" si="574"/>
        <v>0.73531617235589652</v>
      </c>
    </row>
    <row r="7150" spans="1:13" x14ac:dyDescent="0.25">
      <c r="A7150" s="3" t="s">
        <v>9</v>
      </c>
      <c r="B7150" s="1">
        <v>5</v>
      </c>
      <c r="C7150" s="3">
        <v>2</v>
      </c>
      <c r="D7150" s="3">
        <v>2.9332636763213</v>
      </c>
      <c r="E7150" s="3">
        <v>7149</v>
      </c>
      <c r="F7150">
        <f t="shared" si="573"/>
        <v>16099.41136358047</v>
      </c>
      <c r="G7150">
        <f t="shared" si="571"/>
        <v>2.251980887338155</v>
      </c>
      <c r="I7150" s="2">
        <v>1</v>
      </c>
      <c r="J7150" s="2">
        <v>1</v>
      </c>
      <c r="K7150">
        <f t="shared" si="572"/>
        <v>1</v>
      </c>
      <c r="L7150">
        <f t="shared" si="570"/>
        <v>5257.0399999999481</v>
      </c>
      <c r="M7150">
        <f t="shared" si="574"/>
        <v>0.73535319625121665</v>
      </c>
    </row>
    <row r="7151" spans="1:13" x14ac:dyDescent="0.25">
      <c r="A7151" s="3" t="s">
        <v>9</v>
      </c>
      <c r="B7151" s="1">
        <v>3</v>
      </c>
      <c r="C7151" s="3">
        <v>2</v>
      </c>
      <c r="D7151" s="3">
        <v>2.3110878921070999</v>
      </c>
      <c r="E7151" s="3">
        <v>7150</v>
      </c>
      <c r="F7151">
        <f t="shared" si="573"/>
        <v>16101.722451472577</v>
      </c>
      <c r="G7151">
        <f t="shared" si="571"/>
        <v>2.2519891540521084</v>
      </c>
      <c r="I7151" s="2">
        <v>0.5</v>
      </c>
      <c r="J7151" s="2">
        <v>1</v>
      </c>
      <c r="K7151">
        <f t="shared" si="572"/>
        <v>0.82000000000000006</v>
      </c>
      <c r="L7151">
        <f t="shared" si="570"/>
        <v>5257.8599999999478</v>
      </c>
      <c r="M7151">
        <f t="shared" si="574"/>
        <v>0.7353650349650277</v>
      </c>
    </row>
    <row r="7152" spans="1:13" x14ac:dyDescent="0.25">
      <c r="A7152" s="3" t="s">
        <v>9</v>
      </c>
      <c r="B7152" s="1">
        <v>5</v>
      </c>
      <c r="C7152" s="3">
        <v>2</v>
      </c>
      <c r="D7152" s="3">
        <v>2.9332636763213</v>
      </c>
      <c r="E7152" s="3">
        <v>7151</v>
      </c>
      <c r="F7152">
        <f t="shared" si="573"/>
        <v>16104.655715148898</v>
      </c>
      <c r="G7152">
        <f t="shared" si="571"/>
        <v>2.2520844238776254</v>
      </c>
      <c r="I7152" s="2">
        <v>1</v>
      </c>
      <c r="J7152" s="2">
        <v>1</v>
      </c>
      <c r="K7152">
        <f t="shared" si="572"/>
        <v>1</v>
      </c>
      <c r="L7152">
        <f t="shared" si="570"/>
        <v>5258.8599999999478</v>
      </c>
      <c r="M7152">
        <f t="shared" si="574"/>
        <v>0.73540204167248602</v>
      </c>
    </row>
    <row r="7153" spans="1:13" x14ac:dyDescent="0.25">
      <c r="A7153" s="3" t="s">
        <v>9</v>
      </c>
      <c r="B7153" s="1">
        <v>5</v>
      </c>
      <c r="C7153" s="3">
        <v>2</v>
      </c>
      <c r="D7153" s="3">
        <v>2.9332636763213</v>
      </c>
      <c r="E7153" s="3">
        <v>7152</v>
      </c>
      <c r="F7153">
        <f t="shared" si="573"/>
        <v>16107.588978825219</v>
      </c>
      <c r="G7153">
        <f t="shared" si="571"/>
        <v>2.2521796670616916</v>
      </c>
      <c r="I7153" s="2">
        <v>1</v>
      </c>
      <c r="J7153" s="2">
        <v>1</v>
      </c>
      <c r="K7153">
        <f t="shared" si="572"/>
        <v>1</v>
      </c>
      <c r="L7153">
        <f t="shared" si="570"/>
        <v>5259.8599999999478</v>
      </c>
      <c r="M7153">
        <f t="shared" si="574"/>
        <v>0.73543903803131261</v>
      </c>
    </row>
    <row r="7154" spans="1:13" x14ac:dyDescent="0.25">
      <c r="A7154" s="3" t="s">
        <v>8</v>
      </c>
      <c r="B7154" s="1">
        <v>4</v>
      </c>
      <c r="C7154" s="3">
        <v>0</v>
      </c>
      <c r="D7154" s="3">
        <v>1.2443515684283999</v>
      </c>
      <c r="E7154" s="3">
        <v>7153</v>
      </c>
      <c r="F7154">
        <f t="shared" si="573"/>
        <v>16108.833330393647</v>
      </c>
      <c r="G7154">
        <f t="shared" si="571"/>
        <v>2.2520387712000067</v>
      </c>
      <c r="I7154" s="2">
        <v>0.75</v>
      </c>
      <c r="J7154" s="2">
        <v>0</v>
      </c>
      <c r="K7154">
        <f t="shared" si="572"/>
        <v>0.27</v>
      </c>
      <c r="L7154">
        <f t="shared" si="570"/>
        <v>5260.1299999999483</v>
      </c>
      <c r="M7154">
        <f t="shared" si="574"/>
        <v>0.73537396896406382</v>
      </c>
    </row>
    <row r="7155" spans="1:13" x14ac:dyDescent="0.25">
      <c r="A7155" s="3" t="s">
        <v>9</v>
      </c>
      <c r="B7155" s="1">
        <v>5</v>
      </c>
      <c r="C7155" s="3">
        <v>2</v>
      </c>
      <c r="D7155" s="3">
        <v>2.9332636763213</v>
      </c>
      <c r="E7155" s="3">
        <v>7154</v>
      </c>
      <c r="F7155">
        <f t="shared" si="573"/>
        <v>16111.766594069968</v>
      </c>
      <c r="G7155">
        <f t="shared" si="571"/>
        <v>2.2521339941389389</v>
      </c>
      <c r="I7155" s="2">
        <v>1</v>
      </c>
      <c r="J7155" s="2">
        <v>1</v>
      </c>
      <c r="K7155">
        <f t="shared" si="572"/>
        <v>1</v>
      </c>
      <c r="L7155">
        <f t="shared" si="570"/>
        <v>5261.1299999999483</v>
      </c>
      <c r="M7155">
        <f t="shared" si="574"/>
        <v>0.73541095890410235</v>
      </c>
    </row>
    <row r="7156" spans="1:13" x14ac:dyDescent="0.25">
      <c r="A7156" s="3" t="s">
        <v>9</v>
      </c>
      <c r="B7156" s="1">
        <v>5</v>
      </c>
      <c r="C7156" s="3">
        <v>2</v>
      </c>
      <c r="D7156" s="3">
        <v>2.9332636763213</v>
      </c>
      <c r="E7156" s="3">
        <v>7155</v>
      </c>
      <c r="F7156">
        <f t="shared" si="573"/>
        <v>16114.699857746289</v>
      </c>
      <c r="G7156">
        <f t="shared" si="571"/>
        <v>2.2522291904606973</v>
      </c>
      <c r="I7156" s="2">
        <v>1</v>
      </c>
      <c r="J7156" s="2">
        <v>1</v>
      </c>
      <c r="K7156">
        <f t="shared" si="572"/>
        <v>1</v>
      </c>
      <c r="L7156">
        <f t="shared" si="570"/>
        <v>5262.1299999999483</v>
      </c>
      <c r="M7156">
        <f t="shared" si="574"/>
        <v>0.73544793850453505</v>
      </c>
    </row>
    <row r="7157" spans="1:13" x14ac:dyDescent="0.25">
      <c r="A7157" s="3" t="s">
        <v>9</v>
      </c>
      <c r="B7157" s="1">
        <v>5</v>
      </c>
      <c r="C7157" s="3">
        <v>2</v>
      </c>
      <c r="D7157" s="3">
        <v>2.9332636763213</v>
      </c>
      <c r="E7157" s="3">
        <v>7156</v>
      </c>
      <c r="F7157">
        <f t="shared" si="573"/>
        <v>16117.63312142261</v>
      </c>
      <c r="G7157">
        <f t="shared" si="571"/>
        <v>2.2523243601764409</v>
      </c>
      <c r="I7157" s="2">
        <v>1</v>
      </c>
      <c r="J7157" s="2">
        <v>1</v>
      </c>
      <c r="K7157">
        <f t="shared" si="572"/>
        <v>1</v>
      </c>
      <c r="L7157">
        <f t="shared" si="570"/>
        <v>5263.1299999999483</v>
      </c>
      <c r="M7157">
        <f t="shared" si="574"/>
        <v>0.73548490776969655</v>
      </c>
    </row>
    <row r="7158" spans="1:13" x14ac:dyDescent="0.25">
      <c r="A7158" s="3" t="s">
        <v>9</v>
      </c>
      <c r="B7158" s="1">
        <v>4</v>
      </c>
      <c r="C7158" s="3">
        <v>2</v>
      </c>
      <c r="D7158" s="3">
        <v>2.6221757842142002</v>
      </c>
      <c r="E7158" s="3">
        <v>7157</v>
      </c>
      <c r="F7158">
        <f t="shared" si="573"/>
        <v>16120.255297206824</v>
      </c>
      <c r="G7158">
        <f t="shared" si="571"/>
        <v>2.2523760370555852</v>
      </c>
      <c r="I7158" s="2">
        <v>0.75</v>
      </c>
      <c r="J7158" s="2">
        <v>1</v>
      </c>
      <c r="K7158">
        <f t="shared" si="572"/>
        <v>0.91</v>
      </c>
      <c r="L7158">
        <f t="shared" si="570"/>
        <v>5264.0399999999481</v>
      </c>
      <c r="M7158">
        <f t="shared" si="574"/>
        <v>0.73550929160261957</v>
      </c>
    </row>
    <row r="7159" spans="1:13" x14ac:dyDescent="0.25">
      <c r="A7159" s="3" t="s">
        <v>9</v>
      </c>
      <c r="B7159" s="1">
        <v>5</v>
      </c>
      <c r="C7159" s="3">
        <v>2</v>
      </c>
      <c r="D7159" s="3">
        <v>2.9332636763213</v>
      </c>
      <c r="E7159" s="3">
        <v>7158</v>
      </c>
      <c r="F7159">
        <f t="shared" si="573"/>
        <v>16123.188560883145</v>
      </c>
      <c r="G7159">
        <f t="shared" si="571"/>
        <v>2.2524711596651503</v>
      </c>
      <c r="I7159" s="2">
        <v>1</v>
      </c>
      <c r="J7159" s="2">
        <v>1</v>
      </c>
      <c r="K7159">
        <f t="shared" si="572"/>
        <v>1</v>
      </c>
      <c r="L7159">
        <f t="shared" si="570"/>
        <v>5265.0399999999481</v>
      </c>
      <c r="M7159">
        <f t="shared" si="574"/>
        <v>0.73554624196702267</v>
      </c>
    </row>
    <row r="7160" spans="1:13" x14ac:dyDescent="0.25">
      <c r="A7160" s="3" t="s">
        <v>9</v>
      </c>
      <c r="B7160" s="1">
        <v>5</v>
      </c>
      <c r="C7160" s="3">
        <v>2</v>
      </c>
      <c r="D7160" s="3">
        <v>2.9332636763213</v>
      </c>
      <c r="E7160" s="3">
        <v>7159</v>
      </c>
      <c r="F7160">
        <f t="shared" si="573"/>
        <v>16126.121824559466</v>
      </c>
      <c r="G7160">
        <f t="shared" si="571"/>
        <v>2.2525662557004424</v>
      </c>
      <c r="I7160" s="2">
        <v>1</v>
      </c>
      <c r="J7160" s="2">
        <v>1</v>
      </c>
      <c r="K7160">
        <f t="shared" si="572"/>
        <v>1</v>
      </c>
      <c r="L7160">
        <f t="shared" si="570"/>
        <v>5266.0399999999481</v>
      </c>
      <c r="M7160">
        <f t="shared" si="574"/>
        <v>0.73558318200865314</v>
      </c>
    </row>
    <row r="7161" spans="1:13" x14ac:dyDescent="0.25">
      <c r="A7161" s="3" t="s">
        <v>9</v>
      </c>
      <c r="B7161" s="1">
        <v>5</v>
      </c>
      <c r="C7161" s="3">
        <v>2</v>
      </c>
      <c r="D7161" s="3">
        <v>2.9332636763213</v>
      </c>
      <c r="E7161" s="3">
        <v>7160</v>
      </c>
      <c r="F7161">
        <f t="shared" si="573"/>
        <v>16129.055088235787</v>
      </c>
      <c r="G7161">
        <f t="shared" si="571"/>
        <v>2.2526613251725962</v>
      </c>
      <c r="I7161" s="2">
        <v>1</v>
      </c>
      <c r="J7161" s="2">
        <v>1</v>
      </c>
      <c r="K7161">
        <f t="shared" si="572"/>
        <v>1</v>
      </c>
      <c r="L7161">
        <f t="shared" si="570"/>
        <v>5267.0399999999481</v>
      </c>
      <c r="M7161">
        <f t="shared" si="574"/>
        <v>0.73562011173183628</v>
      </c>
    </row>
    <row r="7162" spans="1:13" x14ac:dyDescent="0.25">
      <c r="A7162" s="3" t="s">
        <v>9</v>
      </c>
      <c r="B7162" s="1">
        <v>5</v>
      </c>
      <c r="C7162" s="3">
        <v>2</v>
      </c>
      <c r="D7162" s="3">
        <v>2.9332636763213</v>
      </c>
      <c r="E7162" s="3">
        <v>7161</v>
      </c>
      <c r="F7162">
        <f t="shared" si="573"/>
        <v>16131.988351912109</v>
      </c>
      <c r="G7162">
        <f t="shared" si="571"/>
        <v>2.2527563680927396</v>
      </c>
      <c r="I7162" s="2">
        <v>1</v>
      </c>
      <c r="J7162" s="2">
        <v>1</v>
      </c>
      <c r="K7162">
        <f t="shared" si="572"/>
        <v>1</v>
      </c>
      <c r="L7162">
        <f t="shared" si="570"/>
        <v>5268.0399999999481</v>
      </c>
      <c r="M7162">
        <f t="shared" si="574"/>
        <v>0.73565703114089487</v>
      </c>
    </row>
    <row r="7163" spans="1:13" x14ac:dyDescent="0.25">
      <c r="A7163" s="3" t="s">
        <v>9</v>
      </c>
      <c r="B7163" s="1">
        <v>4</v>
      </c>
      <c r="C7163" s="3">
        <v>2</v>
      </c>
      <c r="D7163" s="3">
        <v>2.6221757842142002</v>
      </c>
      <c r="E7163" s="3">
        <v>7162</v>
      </c>
      <c r="F7163">
        <f t="shared" si="573"/>
        <v>16134.610527696323</v>
      </c>
      <c r="G7163">
        <f t="shared" si="571"/>
        <v>2.2528079485753034</v>
      </c>
      <c r="I7163" s="2">
        <v>0.75</v>
      </c>
      <c r="J7163" s="2">
        <v>1</v>
      </c>
      <c r="K7163">
        <f t="shared" si="572"/>
        <v>0.91</v>
      </c>
      <c r="L7163">
        <f t="shared" si="570"/>
        <v>5268.949999999948</v>
      </c>
      <c r="M7163">
        <f t="shared" si="574"/>
        <v>0.73568137391789279</v>
      </c>
    </row>
    <row r="7164" spans="1:13" x14ac:dyDescent="0.25">
      <c r="A7164" s="3" t="s">
        <v>9</v>
      </c>
      <c r="B7164" s="1">
        <v>5</v>
      </c>
      <c r="C7164" s="3">
        <v>2</v>
      </c>
      <c r="D7164" s="3">
        <v>2.9332636763213</v>
      </c>
      <c r="E7164" s="3">
        <v>7163</v>
      </c>
      <c r="F7164">
        <f t="shared" si="573"/>
        <v>16137.543791372644</v>
      </c>
      <c r="G7164">
        <f t="shared" si="571"/>
        <v>2.2529029444887119</v>
      </c>
      <c r="I7164" s="2">
        <v>1</v>
      </c>
      <c r="J7164" s="2">
        <v>1</v>
      </c>
      <c r="K7164">
        <f t="shared" si="572"/>
        <v>1</v>
      </c>
      <c r="L7164">
        <f t="shared" ref="L7164:L7227" si="575">L7163+K7164</f>
        <v>5269.949999999948</v>
      </c>
      <c r="M7164">
        <f t="shared" si="574"/>
        <v>0.73571827446599858</v>
      </c>
    </row>
    <row r="7165" spans="1:13" x14ac:dyDescent="0.25">
      <c r="A7165" s="3" t="s">
        <v>9</v>
      </c>
      <c r="B7165" s="1">
        <v>5</v>
      </c>
      <c r="C7165" s="3">
        <v>2</v>
      </c>
      <c r="D7165" s="3">
        <v>2.9332636763213</v>
      </c>
      <c r="E7165" s="3">
        <v>7164</v>
      </c>
      <c r="F7165">
        <f t="shared" si="573"/>
        <v>16140.477055048965</v>
      </c>
      <c r="G7165">
        <f t="shared" si="571"/>
        <v>2.2529979138817651</v>
      </c>
      <c r="I7165" s="2">
        <v>1</v>
      </c>
      <c r="J7165" s="2">
        <v>1</v>
      </c>
      <c r="K7165">
        <f t="shared" si="572"/>
        <v>1</v>
      </c>
      <c r="L7165">
        <f t="shared" si="575"/>
        <v>5270.949999999948</v>
      </c>
      <c r="M7165">
        <f t="shared" si="574"/>
        <v>0.73575516471244384</v>
      </c>
    </row>
    <row r="7166" spans="1:13" x14ac:dyDescent="0.25">
      <c r="A7166" s="3" t="s">
        <v>9</v>
      </c>
      <c r="B7166" s="1">
        <v>4</v>
      </c>
      <c r="C7166" s="3">
        <v>2</v>
      </c>
      <c r="D7166" s="3">
        <v>2.6221757842142002</v>
      </c>
      <c r="E7166" s="3">
        <v>7165</v>
      </c>
      <c r="F7166">
        <f t="shared" si="573"/>
        <v>16143.099230833179</v>
      </c>
      <c r="G7166">
        <f t="shared" si="571"/>
        <v>2.2530494390555726</v>
      </c>
      <c r="I7166" s="2">
        <v>0.75</v>
      </c>
      <c r="J7166" s="2">
        <v>1</v>
      </c>
      <c r="K7166">
        <f t="shared" si="572"/>
        <v>0.91</v>
      </c>
      <c r="L7166">
        <f t="shared" si="575"/>
        <v>5271.8599999999478</v>
      </c>
      <c r="M7166">
        <f t="shared" si="574"/>
        <v>0.73577948360083012</v>
      </c>
    </row>
    <row r="7167" spans="1:13" x14ac:dyDescent="0.25">
      <c r="A7167" s="3" t="s">
        <v>10</v>
      </c>
      <c r="B7167" s="1">
        <v>5</v>
      </c>
      <c r="C7167" s="3">
        <v>1</v>
      </c>
      <c r="D7167" s="3">
        <v>2.2443515684283999</v>
      </c>
      <c r="E7167" s="3">
        <v>7166</v>
      </c>
      <c r="F7167">
        <f t="shared" si="573"/>
        <v>16145.343582401607</v>
      </c>
      <c r="G7167">
        <f t="shared" si="571"/>
        <v>2.2530482252862973</v>
      </c>
      <c r="I7167" s="2">
        <v>1</v>
      </c>
      <c r="J7167" s="2">
        <v>0.5</v>
      </c>
      <c r="K7167">
        <f t="shared" si="572"/>
        <v>0.67999999999999994</v>
      </c>
      <c r="L7167">
        <f t="shared" si="575"/>
        <v>5272.5399999999481</v>
      </c>
      <c r="M7167">
        <f t="shared" si="574"/>
        <v>0.7357716996929875</v>
      </c>
    </row>
    <row r="7168" spans="1:13" x14ac:dyDescent="0.25">
      <c r="A7168" s="3" t="s">
        <v>9</v>
      </c>
      <c r="B7168" s="1">
        <v>5</v>
      </c>
      <c r="C7168" s="3">
        <v>2</v>
      </c>
      <c r="D7168" s="3">
        <v>2.9332636763213</v>
      </c>
      <c r="E7168" s="3">
        <v>7167</v>
      </c>
      <c r="F7168">
        <f t="shared" si="573"/>
        <v>16148.276846077928</v>
      </c>
      <c r="G7168">
        <f t="shared" si="571"/>
        <v>2.2531431346557733</v>
      </c>
      <c r="I7168" s="2">
        <v>1</v>
      </c>
      <c r="J7168" s="2">
        <v>1</v>
      </c>
      <c r="K7168">
        <f t="shared" si="572"/>
        <v>1</v>
      </c>
      <c r="L7168">
        <f t="shared" si="575"/>
        <v>5273.5399999999481</v>
      </c>
      <c r="M7168">
        <f t="shared" si="574"/>
        <v>0.73580856704338604</v>
      </c>
    </row>
    <row r="7169" spans="1:13" x14ac:dyDescent="0.25">
      <c r="A7169" s="3" t="s">
        <v>8</v>
      </c>
      <c r="B7169" s="1">
        <v>1</v>
      </c>
      <c r="C7169" s="3">
        <v>0</v>
      </c>
      <c r="D7169" s="3">
        <v>0.31108789210710103</v>
      </c>
      <c r="E7169" s="3">
        <v>7168</v>
      </c>
      <c r="F7169">
        <f t="shared" si="573"/>
        <v>16148.587933970035</v>
      </c>
      <c r="G7169">
        <f t="shared" si="571"/>
        <v>2.2528722006096591</v>
      </c>
      <c r="I7169" s="2">
        <v>0</v>
      </c>
      <c r="J7169" s="2">
        <v>0</v>
      </c>
      <c r="K7169">
        <f t="shared" si="572"/>
        <v>0</v>
      </c>
      <c r="L7169">
        <f t="shared" si="575"/>
        <v>5273.5399999999481</v>
      </c>
      <c r="M7169">
        <f t="shared" si="574"/>
        <v>0.73570591517856421</v>
      </c>
    </row>
    <row r="7170" spans="1:13" x14ac:dyDescent="0.25">
      <c r="A7170" s="3" t="s">
        <v>9</v>
      </c>
      <c r="B7170" s="1">
        <v>5</v>
      </c>
      <c r="C7170" s="3">
        <v>2</v>
      </c>
      <c r="D7170" s="3">
        <v>2.9332636763213</v>
      </c>
      <c r="E7170" s="3">
        <v>7169</v>
      </c>
      <c r="F7170">
        <f t="shared" si="573"/>
        <v>16151.521197646356</v>
      </c>
      <c r="G7170">
        <f t="shared" si="571"/>
        <v>2.2529671080550084</v>
      </c>
      <c r="I7170" s="2">
        <v>1</v>
      </c>
      <c r="J7170" s="2">
        <v>1</v>
      </c>
      <c r="K7170">
        <f t="shared" si="572"/>
        <v>1</v>
      </c>
      <c r="L7170">
        <f t="shared" si="575"/>
        <v>5274.5399999999481</v>
      </c>
      <c r="M7170">
        <f t="shared" si="574"/>
        <v>0.73574278141999561</v>
      </c>
    </row>
    <row r="7171" spans="1:13" x14ac:dyDescent="0.25">
      <c r="A7171" s="3" t="s">
        <v>8</v>
      </c>
      <c r="B7171" s="1">
        <v>1</v>
      </c>
      <c r="C7171" s="3">
        <v>0</v>
      </c>
      <c r="D7171" s="3">
        <v>0.31108789210710103</v>
      </c>
      <c r="E7171" s="3">
        <v>7170</v>
      </c>
      <c r="F7171">
        <f t="shared" si="573"/>
        <v>16151.832285538463</v>
      </c>
      <c r="G7171">
        <f t="shared" ref="G7171:G7234" si="576">F7171/E7171</f>
        <v>2.2526962741336769</v>
      </c>
      <c r="I7171" s="2">
        <v>0</v>
      </c>
      <c r="J7171" s="2">
        <v>0</v>
      </c>
      <c r="K7171">
        <f t="shared" si="572"/>
        <v>0</v>
      </c>
      <c r="L7171">
        <f t="shared" si="575"/>
        <v>5274.5399999999481</v>
      </c>
      <c r="M7171">
        <f t="shared" si="574"/>
        <v>0.7356401673640095</v>
      </c>
    </row>
    <row r="7172" spans="1:13" x14ac:dyDescent="0.25">
      <c r="A7172" s="3" t="s">
        <v>9</v>
      </c>
      <c r="B7172" s="1">
        <v>5</v>
      </c>
      <c r="C7172" s="3">
        <v>2</v>
      </c>
      <c r="D7172" s="3">
        <v>2.9332636763213</v>
      </c>
      <c r="E7172" s="3">
        <v>7171</v>
      </c>
      <c r="F7172">
        <f t="shared" si="573"/>
        <v>16154.765549214784</v>
      </c>
      <c r="G7172">
        <f t="shared" si="576"/>
        <v>2.252791179642279</v>
      </c>
      <c r="I7172" s="2">
        <v>1</v>
      </c>
      <c r="J7172" s="2">
        <v>1</v>
      </c>
      <c r="K7172">
        <f t="shared" si="572"/>
        <v>1</v>
      </c>
      <c r="L7172">
        <f t="shared" si="575"/>
        <v>5275.5399999999481</v>
      </c>
      <c r="M7172">
        <f t="shared" si="574"/>
        <v>0.73567703249197436</v>
      </c>
    </row>
    <row r="7173" spans="1:13" x14ac:dyDescent="0.25">
      <c r="A7173" s="3" t="s">
        <v>9</v>
      </c>
      <c r="B7173" s="1">
        <v>4</v>
      </c>
      <c r="C7173" s="3">
        <v>2</v>
      </c>
      <c r="D7173" s="3">
        <v>2.6221757842142002</v>
      </c>
      <c r="E7173" s="3">
        <v>7172</v>
      </c>
      <c r="F7173">
        <f t="shared" si="573"/>
        <v>16157.387724998998</v>
      </c>
      <c r="G7173">
        <f t="shared" si="576"/>
        <v>2.2528426833517843</v>
      </c>
      <c r="I7173" s="2">
        <v>0.75</v>
      </c>
      <c r="J7173" s="2">
        <v>1</v>
      </c>
      <c r="K7173">
        <f t="shared" ref="K7173:K7236" si="577">I7173*0.36+J7173*0.64</f>
        <v>0.91</v>
      </c>
      <c r="L7173">
        <f t="shared" si="575"/>
        <v>5276.449999999948</v>
      </c>
      <c r="M7173">
        <f t="shared" si="574"/>
        <v>0.73570133853875463</v>
      </c>
    </row>
    <row r="7174" spans="1:13" x14ac:dyDescent="0.25">
      <c r="A7174" s="3" t="s">
        <v>9</v>
      </c>
      <c r="B7174" s="1">
        <v>5</v>
      </c>
      <c r="C7174" s="3">
        <v>2</v>
      </c>
      <c r="D7174" s="3">
        <v>2.9332636763213</v>
      </c>
      <c r="E7174" s="3">
        <v>7173</v>
      </c>
      <c r="F7174">
        <f t="shared" si="573"/>
        <v>16160.320988675319</v>
      </c>
      <c r="G7174">
        <f t="shared" si="576"/>
        <v>2.2529375419873579</v>
      </c>
      <c r="I7174" s="2">
        <v>1</v>
      </c>
      <c r="J7174" s="2">
        <v>1</v>
      </c>
      <c r="K7174">
        <f t="shared" si="577"/>
        <v>1</v>
      </c>
      <c r="L7174">
        <f t="shared" si="575"/>
        <v>5277.449999999948</v>
      </c>
      <c r="M7174">
        <f t="shared" si="574"/>
        <v>0.73573818485988396</v>
      </c>
    </row>
    <row r="7175" spans="1:13" x14ac:dyDescent="0.25">
      <c r="A7175" s="3" t="s">
        <v>9</v>
      </c>
      <c r="B7175" s="1">
        <v>5</v>
      </c>
      <c r="C7175" s="3">
        <v>2</v>
      </c>
      <c r="D7175" s="3">
        <v>2.9332636763213</v>
      </c>
      <c r="E7175" s="3">
        <v>7174</v>
      </c>
      <c r="F7175">
        <f t="shared" si="573"/>
        <v>16163.25425235164</v>
      </c>
      <c r="G7175">
        <f t="shared" si="576"/>
        <v>2.2530323741778142</v>
      </c>
      <c r="I7175" s="2">
        <v>1</v>
      </c>
      <c r="J7175" s="2">
        <v>1</v>
      </c>
      <c r="K7175">
        <f t="shared" si="577"/>
        <v>1</v>
      </c>
      <c r="L7175">
        <f t="shared" si="575"/>
        <v>5278.449999999948</v>
      </c>
      <c r="M7175">
        <f t="shared" si="574"/>
        <v>0.73577502090883018</v>
      </c>
    </row>
    <row r="7176" spans="1:13" x14ac:dyDescent="0.25">
      <c r="A7176" s="3" t="s">
        <v>9</v>
      </c>
      <c r="B7176" s="1">
        <v>5</v>
      </c>
      <c r="C7176" s="3">
        <v>2</v>
      </c>
      <c r="D7176" s="3">
        <v>2.9332636763213</v>
      </c>
      <c r="E7176" s="3">
        <v>7175</v>
      </c>
      <c r="F7176">
        <f t="shared" si="573"/>
        <v>16166.187516027961</v>
      </c>
      <c r="G7176">
        <f t="shared" si="576"/>
        <v>2.2531271799342107</v>
      </c>
      <c r="I7176" s="2">
        <v>1</v>
      </c>
      <c r="J7176" s="2">
        <v>1</v>
      </c>
      <c r="K7176">
        <f t="shared" si="577"/>
        <v>1</v>
      </c>
      <c r="L7176">
        <f t="shared" si="575"/>
        <v>5279.449999999948</v>
      </c>
      <c r="M7176">
        <f t="shared" si="574"/>
        <v>0.73581184668988819</v>
      </c>
    </row>
    <row r="7177" spans="1:13" x14ac:dyDescent="0.25">
      <c r="A7177" s="3" t="s">
        <v>9</v>
      </c>
      <c r="B7177" s="1">
        <v>4</v>
      </c>
      <c r="C7177" s="3">
        <v>2</v>
      </c>
      <c r="D7177" s="3">
        <v>2.6221757842142002</v>
      </c>
      <c r="E7177" s="3">
        <v>7176</v>
      </c>
      <c r="F7177">
        <f t="shared" si="573"/>
        <v>16168.809691812176</v>
      </c>
      <c r="G7177">
        <f t="shared" si="576"/>
        <v>2.2531786081120644</v>
      </c>
      <c r="I7177" s="2">
        <v>0.75</v>
      </c>
      <c r="J7177" s="2">
        <v>1</v>
      </c>
      <c r="K7177">
        <f t="shared" si="577"/>
        <v>0.91</v>
      </c>
      <c r="L7177">
        <f t="shared" si="575"/>
        <v>5280.3599999999478</v>
      </c>
      <c r="M7177">
        <f t="shared" si="574"/>
        <v>0.73583612040133051</v>
      </c>
    </row>
    <row r="7178" spans="1:13" x14ac:dyDescent="0.25">
      <c r="A7178" s="3" t="s">
        <v>9</v>
      </c>
      <c r="B7178" s="1">
        <v>5</v>
      </c>
      <c r="C7178" s="3">
        <v>2</v>
      </c>
      <c r="D7178" s="3">
        <v>2.9332636763213</v>
      </c>
      <c r="E7178" s="3">
        <v>7177</v>
      </c>
      <c r="F7178">
        <f t="shared" si="573"/>
        <v>16171.742955488497</v>
      </c>
      <c r="G7178">
        <f t="shared" si="576"/>
        <v>2.2532733670737768</v>
      </c>
      <c r="I7178" s="2">
        <v>1</v>
      </c>
      <c r="J7178" s="2">
        <v>1</v>
      </c>
      <c r="K7178">
        <f t="shared" si="577"/>
        <v>1</v>
      </c>
      <c r="L7178">
        <f t="shared" si="575"/>
        <v>5281.3599999999478</v>
      </c>
      <c r="M7178">
        <f t="shared" si="574"/>
        <v>0.73587292740698729</v>
      </c>
    </row>
    <row r="7179" spans="1:13" x14ac:dyDescent="0.25">
      <c r="A7179" s="3" t="s">
        <v>9</v>
      </c>
      <c r="B7179" s="1">
        <v>5</v>
      </c>
      <c r="C7179" s="3">
        <v>2</v>
      </c>
      <c r="D7179" s="3">
        <v>2.9332636763213</v>
      </c>
      <c r="E7179" s="3">
        <v>7178</v>
      </c>
      <c r="F7179">
        <f t="shared" si="573"/>
        <v>16174.676219164818</v>
      </c>
      <c r="G7179">
        <f t="shared" si="576"/>
        <v>2.2533680996328807</v>
      </c>
      <c r="I7179" s="2">
        <v>1</v>
      </c>
      <c r="J7179" s="2">
        <v>1</v>
      </c>
      <c r="K7179">
        <f t="shared" si="577"/>
        <v>1</v>
      </c>
      <c r="L7179">
        <f t="shared" si="575"/>
        <v>5282.3599999999478</v>
      </c>
      <c r="M7179">
        <f t="shared" si="574"/>
        <v>0.73590972415713962</v>
      </c>
    </row>
    <row r="7180" spans="1:13" x14ac:dyDescent="0.25">
      <c r="A7180" s="3" t="s">
        <v>9</v>
      </c>
      <c r="B7180" s="1">
        <v>5</v>
      </c>
      <c r="C7180" s="3">
        <v>2</v>
      </c>
      <c r="D7180" s="3">
        <v>2.9332636763213</v>
      </c>
      <c r="E7180" s="3">
        <v>7179</v>
      </c>
      <c r="F7180">
        <f t="shared" si="573"/>
        <v>16177.609482841139</v>
      </c>
      <c r="G7180">
        <f t="shared" si="576"/>
        <v>2.2534628058004094</v>
      </c>
      <c r="I7180" s="2">
        <v>1</v>
      </c>
      <c r="J7180" s="2">
        <v>1</v>
      </c>
      <c r="K7180">
        <f t="shared" si="577"/>
        <v>1</v>
      </c>
      <c r="L7180">
        <f t="shared" si="575"/>
        <v>5283.3599999999478</v>
      </c>
      <c r="M7180">
        <f t="shared" si="574"/>
        <v>0.73594651065607297</v>
      </c>
    </row>
    <row r="7181" spans="1:13" x14ac:dyDescent="0.25">
      <c r="A7181" s="3" t="s">
        <v>9</v>
      </c>
      <c r="B7181" s="1">
        <v>4</v>
      </c>
      <c r="C7181" s="3">
        <v>2</v>
      </c>
      <c r="D7181" s="3">
        <v>2.6221757842142002</v>
      </c>
      <c r="E7181" s="3">
        <v>7180</v>
      </c>
      <c r="F7181">
        <f t="shared" si="573"/>
        <v>16180.231658625353</v>
      </c>
      <c r="G7181">
        <f t="shared" si="576"/>
        <v>2.2535141585829184</v>
      </c>
      <c r="I7181" s="2">
        <v>0.75</v>
      </c>
      <c r="J7181" s="2">
        <v>1</v>
      </c>
      <c r="K7181">
        <f t="shared" si="577"/>
        <v>0.91</v>
      </c>
      <c r="L7181">
        <f t="shared" si="575"/>
        <v>5284.2699999999477</v>
      </c>
      <c r="M7181">
        <f t="shared" si="574"/>
        <v>0.73597075208912921</v>
      </c>
    </row>
    <row r="7182" spans="1:13" x14ac:dyDescent="0.25">
      <c r="A7182" s="3" t="s">
        <v>9</v>
      </c>
      <c r="B7182" s="1">
        <v>5</v>
      </c>
      <c r="C7182" s="3">
        <v>2</v>
      </c>
      <c r="D7182" s="3">
        <v>2.9332636763213</v>
      </c>
      <c r="E7182" s="3">
        <v>7181</v>
      </c>
      <c r="F7182">
        <f t="shared" si="573"/>
        <v>16183.164922301674</v>
      </c>
      <c r="G7182">
        <f t="shared" si="576"/>
        <v>2.2536088180339333</v>
      </c>
      <c r="I7182" s="2">
        <v>1</v>
      </c>
      <c r="J7182" s="2">
        <v>1</v>
      </c>
      <c r="K7182">
        <f t="shared" si="577"/>
        <v>1</v>
      </c>
      <c r="L7182">
        <f t="shared" si="575"/>
        <v>5285.2699999999477</v>
      </c>
      <c r="M7182">
        <f t="shared" si="574"/>
        <v>0.73600751984402557</v>
      </c>
    </row>
    <row r="7183" spans="1:13" x14ac:dyDescent="0.25">
      <c r="A7183" s="3" t="s">
        <v>9</v>
      </c>
      <c r="B7183" s="1">
        <v>5</v>
      </c>
      <c r="C7183" s="3">
        <v>2</v>
      </c>
      <c r="D7183" s="3">
        <v>2.9332636763213</v>
      </c>
      <c r="E7183" s="3">
        <v>7182</v>
      </c>
      <c r="F7183">
        <f t="shared" si="573"/>
        <v>16186.098185977995</v>
      </c>
      <c r="G7183">
        <f t="shared" si="576"/>
        <v>2.2537034511247556</v>
      </c>
      <c r="I7183" s="2">
        <v>1</v>
      </c>
      <c r="J7183" s="2">
        <v>1</v>
      </c>
      <c r="K7183">
        <f t="shared" si="577"/>
        <v>1</v>
      </c>
      <c r="L7183">
        <f t="shared" si="575"/>
        <v>5286.2699999999477</v>
      </c>
      <c r="M7183">
        <f t="shared" si="574"/>
        <v>0.73604427736005951</v>
      </c>
    </row>
    <row r="7184" spans="1:13" x14ac:dyDescent="0.25">
      <c r="A7184" s="3" t="s">
        <v>9</v>
      </c>
      <c r="B7184" s="1">
        <v>4</v>
      </c>
      <c r="C7184" s="3">
        <v>2</v>
      </c>
      <c r="D7184" s="3">
        <v>2.6221757842142002</v>
      </c>
      <c r="E7184" s="3">
        <v>7183</v>
      </c>
      <c r="F7184">
        <f t="shared" si="573"/>
        <v>16188.720361762209</v>
      </c>
      <c r="G7184">
        <f t="shared" si="576"/>
        <v>2.2537547489575678</v>
      </c>
      <c r="I7184" s="2">
        <v>0.75</v>
      </c>
      <c r="J7184" s="2">
        <v>1</v>
      </c>
      <c r="K7184">
        <f t="shared" si="577"/>
        <v>0.91</v>
      </c>
      <c r="L7184">
        <f t="shared" si="575"/>
        <v>5287.1799999999475</v>
      </c>
      <c r="M7184">
        <f t="shared" si="574"/>
        <v>0.73606849505776795</v>
      </c>
    </row>
    <row r="7185" spans="1:13" x14ac:dyDescent="0.25">
      <c r="A7185" s="3" t="s">
        <v>9</v>
      </c>
      <c r="B7185" s="1">
        <v>5</v>
      </c>
      <c r="C7185" s="3">
        <v>2</v>
      </c>
      <c r="D7185" s="3">
        <v>2.9332636763213</v>
      </c>
      <c r="E7185" s="3">
        <v>7184</v>
      </c>
      <c r="F7185">
        <f t="shared" si="573"/>
        <v>16191.65362543853</v>
      </c>
      <c r="G7185">
        <f t="shared" si="576"/>
        <v>2.2538493353895506</v>
      </c>
      <c r="I7185" s="2">
        <v>1</v>
      </c>
      <c r="J7185" s="2">
        <v>1</v>
      </c>
      <c r="K7185">
        <f t="shared" si="577"/>
        <v>1</v>
      </c>
      <c r="L7185">
        <f t="shared" si="575"/>
        <v>5288.1799999999475</v>
      </c>
      <c r="M7185">
        <f t="shared" si="574"/>
        <v>0.73610523385299942</v>
      </c>
    </row>
    <row r="7186" spans="1:13" x14ac:dyDescent="0.25">
      <c r="A7186" s="3" t="s">
        <v>10</v>
      </c>
      <c r="B7186" s="1">
        <v>2</v>
      </c>
      <c r="C7186" s="3">
        <v>1</v>
      </c>
      <c r="D7186" s="3">
        <v>1.3110878921071001</v>
      </c>
      <c r="E7186" s="3">
        <v>7185</v>
      </c>
      <c r="F7186">
        <f t="shared" ref="F7186:F7249" si="578">SUM(F7185,D7186)</f>
        <v>16192.964713330637</v>
      </c>
      <c r="G7186">
        <f t="shared" si="576"/>
        <v>2.2537181229409375</v>
      </c>
      <c r="I7186" s="2">
        <v>0.25</v>
      </c>
      <c r="J7186" s="2">
        <v>0.5</v>
      </c>
      <c r="K7186">
        <f t="shared" si="577"/>
        <v>0.41000000000000003</v>
      </c>
      <c r="L7186">
        <f t="shared" si="575"/>
        <v>5288.5899999999474</v>
      </c>
      <c r="M7186">
        <f t="shared" ref="M7186:M7249" si="579">L7186/E7186</f>
        <v>0.73605984690326343</v>
      </c>
    </row>
    <row r="7187" spans="1:13" x14ac:dyDescent="0.25">
      <c r="A7187" s="3" t="s">
        <v>8</v>
      </c>
      <c r="B7187" s="1">
        <v>5</v>
      </c>
      <c r="C7187" s="3">
        <v>0</v>
      </c>
      <c r="D7187" s="3">
        <v>1.55543946053551</v>
      </c>
      <c r="E7187" s="3">
        <v>7186</v>
      </c>
      <c r="F7187">
        <f t="shared" si="578"/>
        <v>16194.520152791172</v>
      </c>
      <c r="G7187">
        <f t="shared" si="576"/>
        <v>2.2536209508476444</v>
      </c>
      <c r="I7187" s="2">
        <v>1</v>
      </c>
      <c r="J7187" s="2">
        <v>0</v>
      </c>
      <c r="K7187">
        <f t="shared" si="577"/>
        <v>0.36</v>
      </c>
      <c r="L7187">
        <f t="shared" si="575"/>
        <v>5288.9499999999471</v>
      </c>
      <c r="M7187">
        <f t="shared" si="579"/>
        <v>0.73600751461173775</v>
      </c>
    </row>
    <row r="7188" spans="1:13" x14ac:dyDescent="0.25">
      <c r="A7188" s="3" t="s">
        <v>9</v>
      </c>
      <c r="B7188" s="1">
        <v>5</v>
      </c>
      <c r="C7188" s="3">
        <v>2</v>
      </c>
      <c r="D7188" s="3">
        <v>2.9332636763213</v>
      </c>
      <c r="E7188" s="3">
        <v>7187</v>
      </c>
      <c r="F7188">
        <f t="shared" si="578"/>
        <v>16197.453416467493</v>
      </c>
      <c r="G7188">
        <f t="shared" si="576"/>
        <v>2.2537155164140104</v>
      </c>
      <c r="I7188" s="2">
        <v>1</v>
      </c>
      <c r="J7188" s="2">
        <v>1</v>
      </c>
      <c r="K7188">
        <f t="shared" si="577"/>
        <v>1</v>
      </c>
      <c r="L7188">
        <f t="shared" si="575"/>
        <v>5289.9499999999471</v>
      </c>
      <c r="M7188">
        <f t="shared" si="579"/>
        <v>0.73604424655627476</v>
      </c>
    </row>
    <row r="7189" spans="1:13" x14ac:dyDescent="0.25">
      <c r="A7189" s="3" t="s">
        <v>9</v>
      </c>
      <c r="B7189" s="1">
        <v>5</v>
      </c>
      <c r="C7189" s="3">
        <v>2</v>
      </c>
      <c r="D7189" s="3">
        <v>2.9332636763213</v>
      </c>
      <c r="E7189" s="3">
        <v>7188</v>
      </c>
      <c r="F7189">
        <f t="shared" si="578"/>
        <v>16200.386680143814</v>
      </c>
      <c r="G7189">
        <f t="shared" si="576"/>
        <v>2.2538100556683105</v>
      </c>
      <c r="I7189" s="2">
        <v>1</v>
      </c>
      <c r="J7189" s="2">
        <v>1</v>
      </c>
      <c r="K7189">
        <f t="shared" si="577"/>
        <v>1</v>
      </c>
      <c r="L7189">
        <f t="shared" si="575"/>
        <v>5290.9499999999471</v>
      </c>
      <c r="M7189">
        <f t="shared" si="579"/>
        <v>0.7360809682804601</v>
      </c>
    </row>
    <row r="7190" spans="1:13" x14ac:dyDescent="0.25">
      <c r="A7190" s="3" t="s">
        <v>9</v>
      </c>
      <c r="B7190" s="1">
        <v>5</v>
      </c>
      <c r="C7190" s="3">
        <v>2</v>
      </c>
      <c r="D7190" s="3">
        <v>2.9332636763213</v>
      </c>
      <c r="E7190" s="3">
        <v>7189</v>
      </c>
      <c r="F7190">
        <f t="shared" si="578"/>
        <v>16203.319943820135</v>
      </c>
      <c r="G7190">
        <f t="shared" si="576"/>
        <v>2.253904568621524</v>
      </c>
      <c r="I7190" s="2">
        <v>1</v>
      </c>
      <c r="J7190" s="2">
        <v>1</v>
      </c>
      <c r="K7190">
        <f t="shared" si="577"/>
        <v>1</v>
      </c>
      <c r="L7190">
        <f t="shared" si="575"/>
        <v>5291.9499999999471</v>
      </c>
      <c r="M7190">
        <f t="shared" si="579"/>
        <v>0.73611767978855847</v>
      </c>
    </row>
    <row r="7191" spans="1:13" x14ac:dyDescent="0.25">
      <c r="A7191" s="3" t="s">
        <v>9</v>
      </c>
      <c r="B7191" s="1">
        <v>2</v>
      </c>
      <c r="C7191" s="3">
        <v>2</v>
      </c>
      <c r="D7191" s="3">
        <v>2</v>
      </c>
      <c r="E7191" s="3">
        <v>7190</v>
      </c>
      <c r="F7191">
        <f t="shared" si="578"/>
        <v>16205.319943820135</v>
      </c>
      <c r="G7191">
        <f t="shared" si="576"/>
        <v>2.2538692550514794</v>
      </c>
      <c r="I7191" s="2">
        <v>0.25</v>
      </c>
      <c r="J7191" s="2">
        <v>1</v>
      </c>
      <c r="K7191">
        <f t="shared" si="577"/>
        <v>0.73</v>
      </c>
      <c r="L7191">
        <f t="shared" si="575"/>
        <v>5292.6799999999466</v>
      </c>
      <c r="M7191">
        <f t="shared" si="579"/>
        <v>0.73611682892906072</v>
      </c>
    </row>
    <row r="7192" spans="1:13" x14ac:dyDescent="0.25">
      <c r="A7192" s="3" t="s">
        <v>9</v>
      </c>
      <c r="B7192" s="1">
        <v>5</v>
      </c>
      <c r="C7192" s="3">
        <v>2</v>
      </c>
      <c r="D7192" s="3">
        <v>2.9332636763213</v>
      </c>
      <c r="E7192" s="3">
        <v>7191</v>
      </c>
      <c r="F7192">
        <f t="shared" si="578"/>
        <v>16208.253207496457</v>
      </c>
      <c r="G7192">
        <f t="shared" si="576"/>
        <v>2.2539637334858096</v>
      </c>
      <c r="I7192" s="2">
        <v>1</v>
      </c>
      <c r="J7192" s="2">
        <v>1</v>
      </c>
      <c r="K7192">
        <f t="shared" si="577"/>
        <v>1</v>
      </c>
      <c r="L7192">
        <f t="shared" si="575"/>
        <v>5293.6799999999466</v>
      </c>
      <c r="M7192">
        <f t="shared" si="579"/>
        <v>0.73615352523987576</v>
      </c>
    </row>
    <row r="7193" spans="1:13" x14ac:dyDescent="0.25">
      <c r="A7193" s="3" t="s">
        <v>9</v>
      </c>
      <c r="B7193" s="1">
        <v>4</v>
      </c>
      <c r="C7193" s="3">
        <v>2</v>
      </c>
      <c r="D7193" s="3">
        <v>2.6221757842142002</v>
      </c>
      <c r="E7193" s="3">
        <v>7192</v>
      </c>
      <c r="F7193">
        <f t="shared" si="578"/>
        <v>16210.875383280671</v>
      </c>
      <c r="G7193">
        <f t="shared" si="576"/>
        <v>2.2540149309344648</v>
      </c>
      <c r="I7193" s="2">
        <v>0.75</v>
      </c>
      <c r="J7193" s="2">
        <v>1</v>
      </c>
      <c r="K7193">
        <f t="shared" si="577"/>
        <v>0.91</v>
      </c>
      <c r="L7193">
        <f t="shared" si="575"/>
        <v>5294.5899999999465</v>
      </c>
      <c r="M7193">
        <f t="shared" si="579"/>
        <v>0.73617769744159434</v>
      </c>
    </row>
    <row r="7194" spans="1:13" x14ac:dyDescent="0.25">
      <c r="A7194" s="3" t="s">
        <v>9</v>
      </c>
      <c r="B7194" s="1">
        <v>5</v>
      </c>
      <c r="C7194" s="3">
        <v>2</v>
      </c>
      <c r="D7194" s="3">
        <v>2.9332636763213</v>
      </c>
      <c r="E7194" s="3">
        <v>7193</v>
      </c>
      <c r="F7194">
        <f t="shared" si="578"/>
        <v>16213.808646956992</v>
      </c>
      <c r="G7194">
        <f t="shared" si="576"/>
        <v>2.2541093628467945</v>
      </c>
      <c r="I7194" s="2">
        <v>1</v>
      </c>
      <c r="J7194" s="2">
        <v>1</v>
      </c>
      <c r="K7194">
        <f t="shared" si="577"/>
        <v>1</v>
      </c>
      <c r="L7194">
        <f t="shared" si="575"/>
        <v>5295.5899999999465</v>
      </c>
      <c r="M7194">
        <f t="shared" si="579"/>
        <v>0.73621437508688259</v>
      </c>
    </row>
    <row r="7195" spans="1:13" x14ac:dyDescent="0.25">
      <c r="A7195" s="3" t="s">
        <v>9</v>
      </c>
      <c r="B7195" s="1">
        <v>5</v>
      </c>
      <c r="C7195" s="3">
        <v>2</v>
      </c>
      <c r="D7195" s="3">
        <v>2.9332636763213</v>
      </c>
      <c r="E7195" s="3">
        <v>7194</v>
      </c>
      <c r="F7195">
        <f t="shared" si="578"/>
        <v>16216.741910633313</v>
      </c>
      <c r="G7195">
        <f t="shared" si="576"/>
        <v>2.2542037685061596</v>
      </c>
      <c r="I7195" s="2">
        <v>1</v>
      </c>
      <c r="J7195" s="2">
        <v>1</v>
      </c>
      <c r="K7195">
        <f t="shared" si="577"/>
        <v>1</v>
      </c>
      <c r="L7195">
        <f t="shared" si="575"/>
        <v>5296.5899999999465</v>
      </c>
      <c r="M7195">
        <f t="shared" si="579"/>
        <v>0.73625104253543872</v>
      </c>
    </row>
    <row r="7196" spans="1:13" x14ac:dyDescent="0.25">
      <c r="A7196" s="3" t="s">
        <v>9</v>
      </c>
      <c r="B7196" s="1">
        <v>4</v>
      </c>
      <c r="C7196" s="3">
        <v>2</v>
      </c>
      <c r="D7196" s="3">
        <v>2.6221757842142002</v>
      </c>
      <c r="E7196" s="3">
        <v>7195</v>
      </c>
      <c r="F7196">
        <f t="shared" si="578"/>
        <v>16219.364086417527</v>
      </c>
      <c r="G7196">
        <f t="shared" si="576"/>
        <v>2.2542549112463552</v>
      </c>
      <c r="I7196" s="2">
        <v>0.75</v>
      </c>
      <c r="J7196" s="2">
        <v>1</v>
      </c>
      <c r="K7196">
        <f t="shared" si="577"/>
        <v>0.91</v>
      </c>
      <c r="L7196">
        <f t="shared" si="575"/>
        <v>5297.4999999999463</v>
      </c>
      <c r="M7196">
        <f t="shared" si="579"/>
        <v>0.73627519110492656</v>
      </c>
    </row>
    <row r="7197" spans="1:13" x14ac:dyDescent="0.25">
      <c r="A7197" s="3" t="s">
        <v>9</v>
      </c>
      <c r="B7197" s="1">
        <v>4</v>
      </c>
      <c r="C7197" s="3">
        <v>2</v>
      </c>
      <c r="D7197" s="3">
        <v>2.6221757842142002</v>
      </c>
      <c r="E7197" s="3">
        <v>7196</v>
      </c>
      <c r="F7197">
        <f t="shared" si="578"/>
        <v>16221.986262201741</v>
      </c>
      <c r="G7197">
        <f t="shared" si="576"/>
        <v>2.2543060397723376</v>
      </c>
      <c r="I7197" s="2">
        <v>0.75</v>
      </c>
      <c r="J7197" s="2">
        <v>1</v>
      </c>
      <c r="K7197">
        <f t="shared" si="577"/>
        <v>0.91</v>
      </c>
      <c r="L7197">
        <f t="shared" si="575"/>
        <v>5298.4099999999462</v>
      </c>
      <c r="M7197">
        <f t="shared" si="579"/>
        <v>0.73629933296274963</v>
      </c>
    </row>
    <row r="7198" spans="1:13" x14ac:dyDescent="0.25">
      <c r="A7198" s="3" t="s">
        <v>9</v>
      </c>
      <c r="B7198" s="1">
        <v>5</v>
      </c>
      <c r="C7198" s="3">
        <v>2</v>
      </c>
      <c r="D7198" s="3">
        <v>2.9332636763213</v>
      </c>
      <c r="E7198" s="3">
        <v>7197</v>
      </c>
      <c r="F7198">
        <f t="shared" si="578"/>
        <v>16224.919525878062</v>
      </c>
      <c r="G7198">
        <f t="shared" si="576"/>
        <v>2.2544003787519884</v>
      </c>
      <c r="I7198" s="2">
        <v>1</v>
      </c>
      <c r="J7198" s="2">
        <v>1</v>
      </c>
      <c r="K7198">
        <f t="shared" si="577"/>
        <v>1</v>
      </c>
      <c r="L7198">
        <f t="shared" si="575"/>
        <v>5299.4099999999462</v>
      </c>
      <c r="M7198">
        <f t="shared" si="579"/>
        <v>0.73633597332221012</v>
      </c>
    </row>
    <row r="7199" spans="1:13" x14ac:dyDescent="0.25">
      <c r="A7199" s="3" t="s">
        <v>9</v>
      </c>
      <c r="B7199" s="1">
        <v>5</v>
      </c>
      <c r="C7199" s="3">
        <v>2</v>
      </c>
      <c r="D7199" s="3">
        <v>2.9332636763213</v>
      </c>
      <c r="E7199" s="3">
        <v>7198</v>
      </c>
      <c r="F7199">
        <f t="shared" si="578"/>
        <v>16227.852789554383</v>
      </c>
      <c r="G7199">
        <f t="shared" si="576"/>
        <v>2.2544946915190862</v>
      </c>
      <c r="I7199" s="2">
        <v>1</v>
      </c>
      <c r="J7199" s="2">
        <v>1</v>
      </c>
      <c r="K7199">
        <f t="shared" si="577"/>
        <v>1</v>
      </c>
      <c r="L7199">
        <f t="shared" si="575"/>
        <v>5300.4099999999462</v>
      </c>
      <c r="M7199">
        <f t="shared" si="579"/>
        <v>0.73637260350096501</v>
      </c>
    </row>
    <row r="7200" spans="1:13" x14ac:dyDescent="0.25">
      <c r="A7200" s="3" t="s">
        <v>9</v>
      </c>
      <c r="B7200" s="1">
        <v>5</v>
      </c>
      <c r="C7200" s="3">
        <v>2</v>
      </c>
      <c r="D7200" s="3">
        <v>2.9332636763213</v>
      </c>
      <c r="E7200" s="3">
        <v>7199</v>
      </c>
      <c r="F7200">
        <f t="shared" si="578"/>
        <v>16230.786053230704</v>
      </c>
      <c r="G7200">
        <f t="shared" si="576"/>
        <v>2.2545889780845538</v>
      </c>
      <c r="I7200" s="2">
        <v>1</v>
      </c>
      <c r="J7200" s="2">
        <v>1</v>
      </c>
      <c r="K7200">
        <f t="shared" si="577"/>
        <v>1</v>
      </c>
      <c r="L7200">
        <f t="shared" si="575"/>
        <v>5301.4099999999462</v>
      </c>
      <c r="M7200">
        <f t="shared" si="579"/>
        <v>0.73640922350325688</v>
      </c>
    </row>
    <row r="7201" spans="1:13" x14ac:dyDescent="0.25">
      <c r="A7201" s="3" t="s">
        <v>10</v>
      </c>
      <c r="B7201" s="1">
        <v>5</v>
      </c>
      <c r="C7201" s="3">
        <v>1</v>
      </c>
      <c r="D7201" s="3">
        <v>2.2443515684283999</v>
      </c>
      <c r="E7201" s="3">
        <v>7200</v>
      </c>
      <c r="F7201">
        <f t="shared" si="578"/>
        <v>16233.030404799132</v>
      </c>
      <c r="G7201">
        <f t="shared" si="576"/>
        <v>2.2545875562221016</v>
      </c>
      <c r="I7201" s="2">
        <v>1</v>
      </c>
      <c r="J7201" s="2">
        <v>0.5</v>
      </c>
      <c r="K7201">
        <f t="shared" si="577"/>
        <v>0.67999999999999994</v>
      </c>
      <c r="L7201">
        <f t="shared" si="575"/>
        <v>5302.0899999999465</v>
      </c>
      <c r="M7201">
        <f t="shared" si="579"/>
        <v>0.7364013888888814</v>
      </c>
    </row>
    <row r="7202" spans="1:13" x14ac:dyDescent="0.25">
      <c r="A7202" s="3" t="s">
        <v>8</v>
      </c>
      <c r="B7202" s="1">
        <v>3</v>
      </c>
      <c r="C7202" s="3">
        <v>0</v>
      </c>
      <c r="D7202" s="3">
        <v>0.93326367632130403</v>
      </c>
      <c r="E7202" s="3">
        <v>7201</v>
      </c>
      <c r="F7202">
        <f t="shared" si="578"/>
        <v>16233.963668475453</v>
      </c>
      <c r="G7202">
        <f t="shared" si="576"/>
        <v>2.2544040645015211</v>
      </c>
      <c r="I7202" s="2">
        <v>0.5</v>
      </c>
      <c r="J7202" s="2">
        <v>0</v>
      </c>
      <c r="K7202">
        <f t="shared" si="577"/>
        <v>0.18</v>
      </c>
      <c r="L7202">
        <f t="shared" si="575"/>
        <v>5302.2699999999468</v>
      </c>
      <c r="M7202">
        <f t="shared" si="579"/>
        <v>0.73632412164976346</v>
      </c>
    </row>
    <row r="7203" spans="1:13" x14ac:dyDescent="0.25">
      <c r="A7203" s="3" t="s">
        <v>9</v>
      </c>
      <c r="B7203" s="1">
        <v>5</v>
      </c>
      <c r="C7203" s="3">
        <v>2</v>
      </c>
      <c r="D7203" s="3">
        <v>2.9332636763213</v>
      </c>
      <c r="E7203" s="3">
        <v>7202</v>
      </c>
      <c r="F7203">
        <f t="shared" si="578"/>
        <v>16236.896932151774</v>
      </c>
      <c r="G7203">
        <f t="shared" si="576"/>
        <v>2.2544983243754197</v>
      </c>
      <c r="I7203" s="2">
        <v>1</v>
      </c>
      <c r="J7203" s="2">
        <v>1</v>
      </c>
      <c r="K7203">
        <f t="shared" si="577"/>
        <v>1</v>
      </c>
      <c r="L7203">
        <f t="shared" si="575"/>
        <v>5303.2699999999468</v>
      </c>
      <c r="M7203">
        <f t="shared" si="579"/>
        <v>0.73636073312967876</v>
      </c>
    </row>
    <row r="7204" spans="1:13" x14ac:dyDescent="0.25">
      <c r="A7204" s="3" t="s">
        <v>8</v>
      </c>
      <c r="B7204" s="1">
        <v>5</v>
      </c>
      <c r="C7204" s="3">
        <v>0</v>
      </c>
      <c r="D7204" s="3">
        <v>1.55543946053551</v>
      </c>
      <c r="E7204" s="3">
        <v>7203</v>
      </c>
      <c r="F7204">
        <f t="shared" si="578"/>
        <v>16238.452371612309</v>
      </c>
      <c r="G7204">
        <f t="shared" si="576"/>
        <v>2.2544012733044996</v>
      </c>
      <c r="I7204" s="2">
        <v>1</v>
      </c>
      <c r="J7204" s="2">
        <v>0</v>
      </c>
      <c r="K7204">
        <f t="shared" si="577"/>
        <v>0.36</v>
      </c>
      <c r="L7204">
        <f t="shared" si="575"/>
        <v>5303.6299999999464</v>
      </c>
      <c r="M7204">
        <f t="shared" si="579"/>
        <v>0.73630848257669668</v>
      </c>
    </row>
    <row r="7205" spans="1:13" x14ac:dyDescent="0.25">
      <c r="A7205" s="3" t="s">
        <v>8</v>
      </c>
      <c r="B7205" s="1">
        <v>2</v>
      </c>
      <c r="C7205" s="3">
        <v>0</v>
      </c>
      <c r="D7205" s="3">
        <v>0.62217578421420205</v>
      </c>
      <c r="E7205" s="3">
        <v>7204</v>
      </c>
      <c r="F7205">
        <f t="shared" si="578"/>
        <v>16239.074547396523</v>
      </c>
      <c r="G7205">
        <f t="shared" si="576"/>
        <v>2.2541747011932984</v>
      </c>
      <c r="I7205" s="2">
        <v>0.25</v>
      </c>
      <c r="J7205" s="2">
        <v>0</v>
      </c>
      <c r="K7205">
        <f t="shared" si="577"/>
        <v>0.09</v>
      </c>
      <c r="L7205">
        <f t="shared" si="575"/>
        <v>5303.7199999999466</v>
      </c>
      <c r="M7205">
        <f t="shared" si="579"/>
        <v>0.73621876735146397</v>
      </c>
    </row>
    <row r="7206" spans="1:13" x14ac:dyDescent="0.25">
      <c r="A7206" s="3" t="s">
        <v>9</v>
      </c>
      <c r="B7206" s="1">
        <v>5</v>
      </c>
      <c r="C7206" s="3">
        <v>2</v>
      </c>
      <c r="D7206" s="3">
        <v>2.9332636763213</v>
      </c>
      <c r="E7206" s="3">
        <v>7205</v>
      </c>
      <c r="F7206">
        <f t="shared" si="578"/>
        <v>16242.007811072845</v>
      </c>
      <c r="G7206">
        <f t="shared" si="576"/>
        <v>2.2542689536534137</v>
      </c>
      <c r="I7206" s="2">
        <v>1</v>
      </c>
      <c r="J7206" s="2">
        <v>1</v>
      </c>
      <c r="K7206">
        <f t="shared" si="577"/>
        <v>1</v>
      </c>
      <c r="L7206">
        <f t="shared" si="575"/>
        <v>5304.7199999999466</v>
      </c>
      <c r="M7206">
        <f t="shared" si="579"/>
        <v>0.73625537820956932</v>
      </c>
    </row>
    <row r="7207" spans="1:13" x14ac:dyDescent="0.25">
      <c r="A7207" s="3" t="s">
        <v>9</v>
      </c>
      <c r="B7207" s="1">
        <v>5</v>
      </c>
      <c r="C7207" s="3">
        <v>2</v>
      </c>
      <c r="D7207" s="3">
        <v>2.9332636763213</v>
      </c>
      <c r="E7207" s="3">
        <v>7206</v>
      </c>
      <c r="F7207">
        <f t="shared" si="578"/>
        <v>16244.941074749166</v>
      </c>
      <c r="G7207">
        <f t="shared" si="576"/>
        <v>2.2543631799540891</v>
      </c>
      <c r="I7207" s="2">
        <v>1</v>
      </c>
      <c r="J7207" s="2">
        <v>1</v>
      </c>
      <c r="K7207">
        <f t="shared" si="577"/>
        <v>1</v>
      </c>
      <c r="L7207">
        <f t="shared" si="575"/>
        <v>5305.7199999999466</v>
      </c>
      <c r="M7207">
        <f t="shared" si="579"/>
        <v>0.73629197890645948</v>
      </c>
    </row>
    <row r="7208" spans="1:13" x14ac:dyDescent="0.25">
      <c r="A7208" s="3" t="s">
        <v>9</v>
      </c>
      <c r="B7208" s="1">
        <v>5</v>
      </c>
      <c r="C7208" s="3">
        <v>2</v>
      </c>
      <c r="D7208" s="3">
        <v>2.9332636763213</v>
      </c>
      <c r="E7208" s="3">
        <v>7207</v>
      </c>
      <c r="F7208">
        <f t="shared" si="578"/>
        <v>16247.874338425487</v>
      </c>
      <c r="G7208">
        <f t="shared" si="576"/>
        <v>2.2544573801062144</v>
      </c>
      <c r="I7208" s="2">
        <v>1</v>
      </c>
      <c r="J7208" s="2">
        <v>1</v>
      </c>
      <c r="K7208">
        <f t="shared" si="577"/>
        <v>1</v>
      </c>
      <c r="L7208">
        <f t="shared" si="575"/>
        <v>5306.7199999999466</v>
      </c>
      <c r="M7208">
        <f t="shared" si="579"/>
        <v>0.73632856944636416</v>
      </c>
    </row>
    <row r="7209" spans="1:13" x14ac:dyDescent="0.25">
      <c r="A7209" s="3" t="s">
        <v>8</v>
      </c>
      <c r="B7209" s="1">
        <v>4</v>
      </c>
      <c r="C7209" s="3">
        <v>0</v>
      </c>
      <c r="D7209" s="3">
        <v>1.2443515684283999</v>
      </c>
      <c r="E7209" s="3">
        <v>7208</v>
      </c>
      <c r="F7209">
        <f t="shared" si="578"/>
        <v>16249.118689993915</v>
      </c>
      <c r="G7209">
        <f t="shared" si="576"/>
        <v>2.2543172433398881</v>
      </c>
      <c r="I7209" s="2">
        <v>0.75</v>
      </c>
      <c r="J7209" s="2">
        <v>0</v>
      </c>
      <c r="K7209">
        <f t="shared" si="577"/>
        <v>0.27</v>
      </c>
      <c r="L7209">
        <f t="shared" si="575"/>
        <v>5306.989999999947</v>
      </c>
      <c r="M7209">
        <f t="shared" si="579"/>
        <v>0.73626387347391054</v>
      </c>
    </row>
    <row r="7210" spans="1:13" x14ac:dyDescent="0.25">
      <c r="A7210" s="3" t="s">
        <v>9</v>
      </c>
      <c r="B7210" s="1">
        <v>4</v>
      </c>
      <c r="C7210" s="3">
        <v>2</v>
      </c>
      <c r="D7210" s="3">
        <v>2.6221757842142002</v>
      </c>
      <c r="E7210" s="3">
        <v>7209</v>
      </c>
      <c r="F7210">
        <f t="shared" si="578"/>
        <v>16251.740865778129</v>
      </c>
      <c r="G7210">
        <f t="shared" si="576"/>
        <v>2.2543682710192994</v>
      </c>
      <c r="I7210" s="2">
        <v>0.75</v>
      </c>
      <c r="J7210" s="2">
        <v>1</v>
      </c>
      <c r="K7210">
        <f t="shared" si="577"/>
        <v>0.91</v>
      </c>
      <c r="L7210">
        <f t="shared" si="575"/>
        <v>5307.8999999999469</v>
      </c>
      <c r="M7210">
        <f t="shared" si="579"/>
        <v>0.73628797336661767</v>
      </c>
    </row>
    <row r="7211" spans="1:13" x14ac:dyDescent="0.25">
      <c r="A7211" s="3" t="s">
        <v>9</v>
      </c>
      <c r="B7211" s="1">
        <v>5</v>
      </c>
      <c r="C7211" s="3">
        <v>2</v>
      </c>
      <c r="D7211" s="3">
        <v>2.9332636763213</v>
      </c>
      <c r="E7211" s="3">
        <v>7210</v>
      </c>
      <c r="F7211">
        <f t="shared" si="578"/>
        <v>16254.67412945445</v>
      </c>
      <c r="G7211">
        <f t="shared" si="576"/>
        <v>2.2544624312696877</v>
      </c>
      <c r="I7211" s="2">
        <v>1</v>
      </c>
      <c r="J7211" s="2">
        <v>1</v>
      </c>
      <c r="K7211">
        <f t="shared" si="577"/>
        <v>1</v>
      </c>
      <c r="L7211">
        <f t="shared" si="575"/>
        <v>5308.8999999999469</v>
      </c>
      <c r="M7211">
        <f t="shared" si="579"/>
        <v>0.73632454923716328</v>
      </c>
    </row>
    <row r="7212" spans="1:13" x14ac:dyDescent="0.25">
      <c r="A7212" s="3" t="s">
        <v>9</v>
      </c>
      <c r="B7212" s="1">
        <v>5</v>
      </c>
      <c r="C7212" s="3">
        <v>2</v>
      </c>
      <c r="D7212" s="3">
        <v>2.9332636763213</v>
      </c>
      <c r="E7212" s="3">
        <v>7211</v>
      </c>
      <c r="F7212">
        <f t="shared" si="578"/>
        <v>16257.607393130771</v>
      </c>
      <c r="G7212">
        <f t="shared" si="576"/>
        <v>2.2545565654043505</v>
      </c>
      <c r="I7212" s="2">
        <v>1</v>
      </c>
      <c r="J7212" s="2">
        <v>1</v>
      </c>
      <c r="K7212">
        <f t="shared" si="577"/>
        <v>1</v>
      </c>
      <c r="L7212">
        <f t="shared" si="575"/>
        <v>5309.8999999999469</v>
      </c>
      <c r="M7212">
        <f t="shared" si="579"/>
        <v>0.73636111496324319</v>
      </c>
    </row>
    <row r="7213" spans="1:13" x14ac:dyDescent="0.25">
      <c r="A7213" s="3" t="s">
        <v>8</v>
      </c>
      <c r="B7213" s="1">
        <v>3</v>
      </c>
      <c r="C7213" s="3">
        <v>0</v>
      </c>
      <c r="D7213" s="3">
        <v>0.93326367632130403</v>
      </c>
      <c r="E7213" s="3">
        <v>7212</v>
      </c>
      <c r="F7213">
        <f t="shared" si="578"/>
        <v>16258.540656807092</v>
      </c>
      <c r="G7213">
        <f t="shared" si="576"/>
        <v>2.2543733578490146</v>
      </c>
      <c r="I7213" s="2">
        <v>0.5</v>
      </c>
      <c r="J7213" s="2">
        <v>0</v>
      </c>
      <c r="K7213">
        <f t="shared" si="577"/>
        <v>0.18</v>
      </c>
      <c r="L7213">
        <f t="shared" si="575"/>
        <v>5310.0799999999472</v>
      </c>
      <c r="M7213">
        <f t="shared" si="579"/>
        <v>0.73628397115917177</v>
      </c>
    </row>
    <row r="7214" spans="1:13" x14ac:dyDescent="0.25">
      <c r="A7214" s="3" t="s">
        <v>9</v>
      </c>
      <c r="B7214" s="1">
        <v>5</v>
      </c>
      <c r="C7214" s="3">
        <v>2</v>
      </c>
      <c r="D7214" s="3">
        <v>2.9332636763213</v>
      </c>
      <c r="E7214" s="3">
        <v>7213</v>
      </c>
      <c r="F7214">
        <f t="shared" si="578"/>
        <v>16261.473920483413</v>
      </c>
      <c r="G7214">
        <f t="shared" si="576"/>
        <v>2.2544674782314451</v>
      </c>
      <c r="I7214" s="2">
        <v>1</v>
      </c>
      <c r="J7214" s="2">
        <v>1</v>
      </c>
      <c r="K7214">
        <f t="shared" si="577"/>
        <v>1</v>
      </c>
      <c r="L7214">
        <f t="shared" si="575"/>
        <v>5311.0799999999472</v>
      </c>
      <c r="M7214">
        <f t="shared" si="579"/>
        <v>0.7363205323720986</v>
      </c>
    </row>
    <row r="7215" spans="1:13" x14ac:dyDescent="0.25">
      <c r="A7215" s="3" t="s">
        <v>9</v>
      </c>
      <c r="B7215" s="1">
        <v>5</v>
      </c>
      <c r="C7215" s="3">
        <v>2</v>
      </c>
      <c r="D7215" s="3">
        <v>2.9332636763213</v>
      </c>
      <c r="E7215" s="3">
        <v>7214</v>
      </c>
      <c r="F7215">
        <f t="shared" si="578"/>
        <v>16264.407184159734</v>
      </c>
      <c r="G7215">
        <f t="shared" si="576"/>
        <v>2.2545615725200632</v>
      </c>
      <c r="I7215" s="2">
        <v>1</v>
      </c>
      <c r="J7215" s="2">
        <v>1</v>
      </c>
      <c r="K7215">
        <f t="shared" si="577"/>
        <v>1</v>
      </c>
      <c r="L7215">
        <f t="shared" si="575"/>
        <v>5312.0799999999472</v>
      </c>
      <c r="M7215">
        <f t="shared" si="579"/>
        <v>0.7363570834488421</v>
      </c>
    </row>
    <row r="7216" spans="1:13" x14ac:dyDescent="0.25">
      <c r="A7216" s="3" t="s">
        <v>8</v>
      </c>
      <c r="B7216" s="1">
        <v>4</v>
      </c>
      <c r="C7216" s="3">
        <v>0</v>
      </c>
      <c r="D7216" s="3">
        <v>1.2443515684283999</v>
      </c>
      <c r="E7216" s="3">
        <v>7215</v>
      </c>
      <c r="F7216">
        <f t="shared" si="578"/>
        <v>16265.651535728162</v>
      </c>
      <c r="G7216">
        <f t="shared" si="576"/>
        <v>2.2544215572734805</v>
      </c>
      <c r="I7216" s="2">
        <v>0.75</v>
      </c>
      <c r="J7216" s="2">
        <v>0</v>
      </c>
      <c r="K7216">
        <f t="shared" si="577"/>
        <v>0.27</v>
      </c>
      <c r="L7216">
        <f t="shared" si="575"/>
        <v>5312.3499999999476</v>
      </c>
      <c r="M7216">
        <f t="shared" si="579"/>
        <v>0.73629244629243906</v>
      </c>
    </row>
    <row r="7217" spans="1:13" x14ac:dyDescent="0.25">
      <c r="A7217" s="3" t="s">
        <v>9</v>
      </c>
      <c r="B7217" s="1">
        <v>5</v>
      </c>
      <c r="C7217" s="3">
        <v>2</v>
      </c>
      <c r="D7217" s="3">
        <v>2.9332636763213</v>
      </c>
      <c r="E7217" s="3">
        <v>7216</v>
      </c>
      <c r="F7217">
        <f t="shared" si="578"/>
        <v>16268.584799404483</v>
      </c>
      <c r="G7217">
        <f t="shared" si="576"/>
        <v>2.2545156318465192</v>
      </c>
      <c r="I7217" s="2">
        <v>1</v>
      </c>
      <c r="J7217" s="2">
        <v>1</v>
      </c>
      <c r="K7217">
        <f t="shared" si="577"/>
        <v>1</v>
      </c>
      <c r="L7217">
        <f t="shared" si="575"/>
        <v>5313.3499999999476</v>
      </c>
      <c r="M7217">
        <f t="shared" si="579"/>
        <v>0.73632899113081318</v>
      </c>
    </row>
    <row r="7218" spans="1:13" x14ac:dyDescent="0.25">
      <c r="A7218" s="3" t="s">
        <v>9</v>
      </c>
      <c r="B7218" s="1">
        <v>5</v>
      </c>
      <c r="C7218" s="3">
        <v>2</v>
      </c>
      <c r="D7218" s="3">
        <v>2.9332636763213</v>
      </c>
      <c r="E7218" s="3">
        <v>7217</v>
      </c>
      <c r="F7218">
        <f t="shared" si="578"/>
        <v>16271.518063080804</v>
      </c>
      <c r="G7218">
        <f t="shared" si="576"/>
        <v>2.254609680349287</v>
      </c>
      <c r="I7218" s="2">
        <v>1</v>
      </c>
      <c r="J7218" s="2">
        <v>1</v>
      </c>
      <c r="K7218">
        <f t="shared" si="577"/>
        <v>1</v>
      </c>
      <c r="L7218">
        <f t="shared" si="575"/>
        <v>5314.3499999999476</v>
      </c>
      <c r="M7218">
        <f t="shared" si="579"/>
        <v>0.7363655258417553</v>
      </c>
    </row>
    <row r="7219" spans="1:13" x14ac:dyDescent="0.25">
      <c r="A7219" s="3" t="s">
        <v>8</v>
      </c>
      <c r="B7219" s="1">
        <v>3</v>
      </c>
      <c r="C7219" s="3">
        <v>0</v>
      </c>
      <c r="D7219" s="3">
        <v>0.93326367632130403</v>
      </c>
      <c r="E7219" s="3">
        <v>7218</v>
      </c>
      <c r="F7219">
        <f t="shared" si="578"/>
        <v>16272.451326757126</v>
      </c>
      <c r="G7219">
        <f t="shared" si="576"/>
        <v>2.2544266177275043</v>
      </c>
      <c r="I7219" s="2">
        <v>0.5</v>
      </c>
      <c r="J7219" s="2">
        <v>0</v>
      </c>
      <c r="K7219">
        <f t="shared" si="577"/>
        <v>0.18</v>
      </c>
      <c r="L7219">
        <f t="shared" si="575"/>
        <v>5314.5299999999479</v>
      </c>
      <c r="M7219">
        <f t="shared" si="579"/>
        <v>0.7362884455527775</v>
      </c>
    </row>
    <row r="7220" spans="1:13" x14ac:dyDescent="0.25">
      <c r="A7220" s="3" t="s">
        <v>9</v>
      </c>
      <c r="B7220" s="1">
        <v>5</v>
      </c>
      <c r="C7220" s="3">
        <v>2</v>
      </c>
      <c r="D7220" s="3">
        <v>2.9332636763213</v>
      </c>
      <c r="E7220" s="3">
        <v>7219</v>
      </c>
      <c r="F7220">
        <f t="shared" si="578"/>
        <v>16275.384590433447</v>
      </c>
      <c r="G7220">
        <f t="shared" si="576"/>
        <v>2.2545206525049792</v>
      </c>
      <c r="I7220" s="2">
        <v>1</v>
      </c>
      <c r="J7220" s="2">
        <v>1</v>
      </c>
      <c r="K7220">
        <f t="shared" si="577"/>
        <v>1</v>
      </c>
      <c r="L7220">
        <f t="shared" si="575"/>
        <v>5315.5299999999479</v>
      </c>
      <c r="M7220">
        <f t="shared" si="579"/>
        <v>0.73632497575840805</v>
      </c>
    </row>
    <row r="7221" spans="1:13" x14ac:dyDescent="0.25">
      <c r="A7221" s="3" t="s">
        <v>8</v>
      </c>
      <c r="B7221" s="1">
        <v>3</v>
      </c>
      <c r="C7221" s="3">
        <v>0</v>
      </c>
      <c r="D7221" s="3">
        <v>0.93326367632130403</v>
      </c>
      <c r="E7221" s="3">
        <v>7220</v>
      </c>
      <c r="F7221">
        <f t="shared" si="578"/>
        <v>16276.317854109768</v>
      </c>
      <c r="G7221">
        <f t="shared" si="576"/>
        <v>2.2543376529237906</v>
      </c>
      <c r="I7221" s="2">
        <v>0.5</v>
      </c>
      <c r="J7221" s="2">
        <v>0</v>
      </c>
      <c r="K7221">
        <f t="shared" si="577"/>
        <v>0.18</v>
      </c>
      <c r="L7221">
        <f t="shared" si="575"/>
        <v>5315.7099999999482</v>
      </c>
      <c r="M7221">
        <f t="shared" si="579"/>
        <v>0.7362479224376659</v>
      </c>
    </row>
    <row r="7222" spans="1:13" x14ac:dyDescent="0.25">
      <c r="A7222" s="3" t="s">
        <v>9</v>
      </c>
      <c r="B7222" s="1">
        <v>4</v>
      </c>
      <c r="C7222" s="3">
        <v>2</v>
      </c>
      <c r="D7222" s="3">
        <v>2.6221757842142002</v>
      </c>
      <c r="E7222" s="3">
        <v>7221</v>
      </c>
      <c r="F7222">
        <f t="shared" si="578"/>
        <v>16278.940029893982</v>
      </c>
      <c r="G7222">
        <f t="shared" si="576"/>
        <v>2.2543885929779783</v>
      </c>
      <c r="I7222" s="2">
        <v>0.75</v>
      </c>
      <c r="J7222" s="2">
        <v>1</v>
      </c>
      <c r="K7222">
        <f t="shared" si="577"/>
        <v>0.91</v>
      </c>
      <c r="L7222">
        <f t="shared" si="575"/>
        <v>5316.619999999948</v>
      </c>
      <c r="M7222">
        <f t="shared" si="579"/>
        <v>0.73627198448967568</v>
      </c>
    </row>
    <row r="7223" spans="1:13" x14ac:dyDescent="0.25">
      <c r="A7223" s="3" t="s">
        <v>9</v>
      </c>
      <c r="B7223" s="1">
        <v>4</v>
      </c>
      <c r="C7223" s="3">
        <v>2</v>
      </c>
      <c r="D7223" s="3">
        <v>2.6221757842142002</v>
      </c>
      <c r="E7223" s="3">
        <v>7222</v>
      </c>
      <c r="F7223">
        <f t="shared" si="578"/>
        <v>16281.562205678196</v>
      </c>
      <c r="G7223">
        <f t="shared" si="576"/>
        <v>2.2544395189252557</v>
      </c>
      <c r="I7223" s="2">
        <v>0.75</v>
      </c>
      <c r="J7223" s="2">
        <v>1</v>
      </c>
      <c r="K7223">
        <f t="shared" si="577"/>
        <v>0.91</v>
      </c>
      <c r="L7223">
        <f t="shared" si="575"/>
        <v>5317.5299999999479</v>
      </c>
      <c r="M7223">
        <f t="shared" si="579"/>
        <v>0.73629603987814285</v>
      </c>
    </row>
    <row r="7224" spans="1:13" x14ac:dyDescent="0.25">
      <c r="A7224" s="3" t="s">
        <v>9</v>
      </c>
      <c r="B7224" s="1">
        <v>5</v>
      </c>
      <c r="C7224" s="3">
        <v>2</v>
      </c>
      <c r="D7224" s="3">
        <v>2.9332636763213</v>
      </c>
      <c r="E7224" s="3">
        <v>7223</v>
      </c>
      <c r="F7224">
        <f t="shared" si="578"/>
        <v>16284.495469354517</v>
      </c>
      <c r="G7224">
        <f t="shared" si="576"/>
        <v>2.2545334998414117</v>
      </c>
      <c r="I7224" s="2">
        <v>1</v>
      </c>
      <c r="J7224" s="2">
        <v>1</v>
      </c>
      <c r="K7224">
        <f t="shared" si="577"/>
        <v>1</v>
      </c>
      <c r="L7224">
        <f t="shared" si="575"/>
        <v>5318.5299999999479</v>
      </c>
      <c r="M7224">
        <f t="shared" si="579"/>
        <v>0.73633254880242949</v>
      </c>
    </row>
    <row r="7225" spans="1:13" x14ac:dyDescent="0.25">
      <c r="A7225" s="3" t="s">
        <v>8</v>
      </c>
      <c r="B7225" s="1">
        <v>2</v>
      </c>
      <c r="C7225" s="3">
        <v>0</v>
      </c>
      <c r="D7225" s="3">
        <v>0.62217578421420205</v>
      </c>
      <c r="E7225" s="3">
        <v>7224</v>
      </c>
      <c r="F7225">
        <f t="shared" si="578"/>
        <v>16285.117645138731</v>
      </c>
      <c r="G7225">
        <f t="shared" si="576"/>
        <v>2.2543075367024823</v>
      </c>
      <c r="I7225" s="2">
        <v>0.25</v>
      </c>
      <c r="J7225" s="2">
        <v>0</v>
      </c>
      <c r="K7225">
        <f t="shared" si="577"/>
        <v>0.09</v>
      </c>
      <c r="L7225">
        <f t="shared" si="575"/>
        <v>5318.619999999948</v>
      </c>
      <c r="M7225">
        <f t="shared" si="579"/>
        <v>0.73624307862679239</v>
      </c>
    </row>
    <row r="7226" spans="1:13" x14ac:dyDescent="0.25">
      <c r="A7226" s="3" t="s">
        <v>10</v>
      </c>
      <c r="B7226" s="1">
        <v>4</v>
      </c>
      <c r="C7226" s="3">
        <v>1</v>
      </c>
      <c r="D7226" s="3">
        <v>1.9332636763213</v>
      </c>
      <c r="E7226" s="3">
        <v>7225</v>
      </c>
      <c r="F7226">
        <f t="shared" si="578"/>
        <v>16287.050908815052</v>
      </c>
      <c r="G7226">
        <f t="shared" si="576"/>
        <v>2.2542631015660972</v>
      </c>
      <c r="I7226" s="2">
        <v>0.75</v>
      </c>
      <c r="J7226" s="2">
        <v>0.5</v>
      </c>
      <c r="K7226">
        <f t="shared" si="577"/>
        <v>0.59000000000000008</v>
      </c>
      <c r="L7226">
        <f t="shared" si="575"/>
        <v>5319.2099999999482</v>
      </c>
      <c r="M7226">
        <f t="shared" si="579"/>
        <v>0.73622283737023508</v>
      </c>
    </row>
    <row r="7227" spans="1:13" x14ac:dyDescent="0.25">
      <c r="A7227" s="3" t="s">
        <v>8</v>
      </c>
      <c r="B7227" s="1">
        <v>5</v>
      </c>
      <c r="C7227" s="3">
        <v>0</v>
      </c>
      <c r="D7227" s="3">
        <v>1.55543946053551</v>
      </c>
      <c r="E7227" s="3">
        <v>7226</v>
      </c>
      <c r="F7227">
        <f t="shared" si="578"/>
        <v>16288.606348275587</v>
      </c>
      <c r="G7227">
        <f t="shared" si="576"/>
        <v>2.254166391956212</v>
      </c>
      <c r="I7227" s="2">
        <v>1</v>
      </c>
      <c r="J7227" s="2">
        <v>0</v>
      </c>
      <c r="K7227">
        <f t="shared" si="577"/>
        <v>0.36</v>
      </c>
      <c r="L7227">
        <f t="shared" si="575"/>
        <v>5319.5699999999479</v>
      </c>
      <c r="M7227">
        <f t="shared" si="579"/>
        <v>0.73617077221145144</v>
      </c>
    </row>
    <row r="7228" spans="1:13" x14ac:dyDescent="0.25">
      <c r="A7228" s="3" t="s">
        <v>9</v>
      </c>
      <c r="B7228" s="1">
        <v>5</v>
      </c>
      <c r="C7228" s="3">
        <v>2</v>
      </c>
      <c r="D7228" s="3">
        <v>2.9332636763213</v>
      </c>
      <c r="E7228" s="3">
        <v>7227</v>
      </c>
      <c r="F7228">
        <f t="shared" si="578"/>
        <v>16291.539611951908</v>
      </c>
      <c r="G7228">
        <f t="shared" si="576"/>
        <v>2.2542603586483891</v>
      </c>
      <c r="I7228" s="2">
        <v>1</v>
      </c>
      <c r="J7228" s="2">
        <v>1</v>
      </c>
      <c r="K7228">
        <f t="shared" si="577"/>
        <v>1</v>
      </c>
      <c r="L7228">
        <f t="shared" ref="L7228:L7291" si="580">L7227+K7228</f>
        <v>5320.5699999999479</v>
      </c>
      <c r="M7228">
        <f t="shared" si="579"/>
        <v>0.73620727826206556</v>
      </c>
    </row>
    <row r="7229" spans="1:13" x14ac:dyDescent="0.25">
      <c r="A7229" s="3" t="s">
        <v>9</v>
      </c>
      <c r="B7229" s="1">
        <v>5</v>
      </c>
      <c r="C7229" s="3">
        <v>2</v>
      </c>
      <c r="D7229" s="3">
        <v>2.9332636763213</v>
      </c>
      <c r="E7229" s="3">
        <v>7228</v>
      </c>
      <c r="F7229">
        <f t="shared" si="578"/>
        <v>16294.472875628229</v>
      </c>
      <c r="G7229">
        <f t="shared" si="576"/>
        <v>2.2543542993398216</v>
      </c>
      <c r="I7229" s="2">
        <v>1</v>
      </c>
      <c r="J7229" s="2">
        <v>1</v>
      </c>
      <c r="K7229">
        <f t="shared" si="577"/>
        <v>1</v>
      </c>
      <c r="L7229">
        <f t="shared" si="580"/>
        <v>5321.5699999999479</v>
      </c>
      <c r="M7229">
        <f t="shared" si="579"/>
        <v>0.73624377421139287</v>
      </c>
    </row>
    <row r="7230" spans="1:13" x14ac:dyDescent="0.25">
      <c r="A7230" s="3" t="s">
        <v>9</v>
      </c>
      <c r="B7230" s="1">
        <v>5</v>
      </c>
      <c r="C7230" s="3">
        <v>2</v>
      </c>
      <c r="D7230" s="3">
        <v>2.9332636763213</v>
      </c>
      <c r="E7230" s="3">
        <v>7229</v>
      </c>
      <c r="F7230">
        <f t="shared" si="578"/>
        <v>16297.40613930455</v>
      </c>
      <c r="G7230">
        <f t="shared" si="576"/>
        <v>2.2544482140412989</v>
      </c>
      <c r="I7230" s="2">
        <v>1</v>
      </c>
      <c r="J7230" s="2">
        <v>1</v>
      </c>
      <c r="K7230">
        <f t="shared" si="577"/>
        <v>1</v>
      </c>
      <c r="L7230">
        <f t="shared" si="580"/>
        <v>5322.5699999999479</v>
      </c>
      <c r="M7230">
        <f t="shared" si="579"/>
        <v>0.73628026006362535</v>
      </c>
    </row>
    <row r="7231" spans="1:13" x14ac:dyDescent="0.25">
      <c r="A7231" s="3" t="s">
        <v>9</v>
      </c>
      <c r="B7231" s="1">
        <v>5</v>
      </c>
      <c r="C7231" s="3">
        <v>2</v>
      </c>
      <c r="D7231" s="3">
        <v>2.9332636763213</v>
      </c>
      <c r="E7231" s="3">
        <v>7230</v>
      </c>
      <c r="F7231">
        <f t="shared" si="578"/>
        <v>16300.339402980871</v>
      </c>
      <c r="G7231">
        <f t="shared" si="576"/>
        <v>2.2545421027636059</v>
      </c>
      <c r="I7231" s="2">
        <v>1</v>
      </c>
      <c r="J7231" s="2">
        <v>1</v>
      </c>
      <c r="K7231">
        <f t="shared" si="577"/>
        <v>1</v>
      </c>
      <c r="L7231">
        <f t="shared" si="580"/>
        <v>5323.5699999999479</v>
      </c>
      <c r="M7231">
        <f t="shared" si="579"/>
        <v>0.73631673582295265</v>
      </c>
    </row>
    <row r="7232" spans="1:13" x14ac:dyDescent="0.25">
      <c r="A7232" s="3" t="s">
        <v>9</v>
      </c>
      <c r="B7232" s="1">
        <v>5</v>
      </c>
      <c r="C7232" s="3">
        <v>2</v>
      </c>
      <c r="D7232" s="3">
        <v>2.9332636763213</v>
      </c>
      <c r="E7232" s="3">
        <v>7231</v>
      </c>
      <c r="F7232">
        <f t="shared" si="578"/>
        <v>16303.272666657193</v>
      </c>
      <c r="G7232">
        <f t="shared" si="576"/>
        <v>2.2546359655175205</v>
      </c>
      <c r="I7232" s="2">
        <v>1</v>
      </c>
      <c r="J7232" s="2">
        <v>1</v>
      </c>
      <c r="K7232">
        <f t="shared" si="577"/>
        <v>1</v>
      </c>
      <c r="L7232">
        <f t="shared" si="580"/>
        <v>5324.5699999999479</v>
      </c>
      <c r="M7232">
        <f t="shared" si="579"/>
        <v>0.73635320149356209</v>
      </c>
    </row>
    <row r="7233" spans="1:13" x14ac:dyDescent="0.25">
      <c r="A7233" s="3" t="s">
        <v>9</v>
      </c>
      <c r="B7233" s="1">
        <v>5</v>
      </c>
      <c r="C7233" s="3">
        <v>2</v>
      </c>
      <c r="D7233" s="3">
        <v>2.9332636763213</v>
      </c>
      <c r="E7233" s="3">
        <v>7232</v>
      </c>
      <c r="F7233">
        <f t="shared" si="578"/>
        <v>16306.205930333514</v>
      </c>
      <c r="G7233">
        <f t="shared" si="576"/>
        <v>2.2547298023138156</v>
      </c>
      <c r="I7233" s="2">
        <v>1</v>
      </c>
      <c r="J7233" s="2">
        <v>1</v>
      </c>
      <c r="K7233">
        <f t="shared" si="577"/>
        <v>1</v>
      </c>
      <c r="L7233">
        <f t="shared" si="580"/>
        <v>5325.5699999999479</v>
      </c>
      <c r="M7233">
        <f t="shared" si="579"/>
        <v>0.73638965707963877</v>
      </c>
    </row>
    <row r="7234" spans="1:13" x14ac:dyDescent="0.25">
      <c r="A7234" s="3" t="s">
        <v>9</v>
      </c>
      <c r="B7234" s="1">
        <v>5</v>
      </c>
      <c r="C7234" s="3">
        <v>2</v>
      </c>
      <c r="D7234" s="3">
        <v>2.9332636763213</v>
      </c>
      <c r="E7234" s="3">
        <v>7233</v>
      </c>
      <c r="F7234">
        <f t="shared" si="578"/>
        <v>16309.139194009835</v>
      </c>
      <c r="G7234">
        <f t="shared" si="576"/>
        <v>2.2548236131632566</v>
      </c>
      <c r="I7234" s="2">
        <v>1</v>
      </c>
      <c r="J7234" s="2">
        <v>1</v>
      </c>
      <c r="K7234">
        <f t="shared" si="577"/>
        <v>1</v>
      </c>
      <c r="L7234">
        <f t="shared" si="580"/>
        <v>5326.5699999999479</v>
      </c>
      <c r="M7234">
        <f t="shared" si="579"/>
        <v>0.73642610258536534</v>
      </c>
    </row>
    <row r="7235" spans="1:13" x14ac:dyDescent="0.25">
      <c r="A7235" s="3" t="s">
        <v>8</v>
      </c>
      <c r="B7235" s="1">
        <v>1</v>
      </c>
      <c r="C7235" s="3">
        <v>0</v>
      </c>
      <c r="D7235" s="3">
        <v>0.31108789210710103</v>
      </c>
      <c r="E7235" s="3">
        <v>7234</v>
      </c>
      <c r="F7235">
        <f t="shared" si="578"/>
        <v>16309.450281901942</v>
      </c>
      <c r="G7235">
        <f t="shared" ref="G7235:G7298" si="581">F7235/E7235</f>
        <v>2.2545549187036138</v>
      </c>
      <c r="I7235" s="2">
        <v>0</v>
      </c>
      <c r="J7235" s="2">
        <v>0</v>
      </c>
      <c r="K7235">
        <f t="shared" si="577"/>
        <v>0</v>
      </c>
      <c r="L7235">
        <f t="shared" si="580"/>
        <v>5326.5699999999479</v>
      </c>
      <c r="M7235">
        <f t="shared" si="579"/>
        <v>0.73632430190765108</v>
      </c>
    </row>
    <row r="7236" spans="1:13" x14ac:dyDescent="0.25">
      <c r="A7236" s="3" t="s">
        <v>9</v>
      </c>
      <c r="B7236" s="1">
        <v>5</v>
      </c>
      <c r="C7236" s="3">
        <v>2</v>
      </c>
      <c r="D7236" s="3">
        <v>2.9332636763213</v>
      </c>
      <c r="E7236" s="3">
        <v>7235</v>
      </c>
      <c r="F7236">
        <f t="shared" si="578"/>
        <v>16312.383545578263</v>
      </c>
      <c r="G7236">
        <f t="shared" si="581"/>
        <v>2.2546487277924343</v>
      </c>
      <c r="I7236" s="2">
        <v>1</v>
      </c>
      <c r="J7236" s="2">
        <v>1</v>
      </c>
      <c r="K7236">
        <f t="shared" si="577"/>
        <v>1</v>
      </c>
      <c r="L7236">
        <f t="shared" si="580"/>
        <v>5327.5699999999479</v>
      </c>
      <c r="M7236">
        <f t="shared" si="579"/>
        <v>0.73636074637179649</v>
      </c>
    </row>
    <row r="7237" spans="1:13" x14ac:dyDescent="0.25">
      <c r="A7237" s="3" t="s">
        <v>9</v>
      </c>
      <c r="B7237" s="1">
        <v>4</v>
      </c>
      <c r="C7237" s="3">
        <v>2</v>
      </c>
      <c r="D7237" s="3">
        <v>2.6221757842142002</v>
      </c>
      <c r="E7237" s="3">
        <v>7236</v>
      </c>
      <c r="F7237">
        <f t="shared" si="578"/>
        <v>16315.005721362477</v>
      </c>
      <c r="G7237">
        <f t="shared" si="581"/>
        <v>2.2546995192596015</v>
      </c>
      <c r="I7237" s="2">
        <v>0.75</v>
      </c>
      <c r="J7237" s="2">
        <v>1</v>
      </c>
      <c r="K7237">
        <f t="shared" ref="K7237:K7300" si="582">I7237*0.36+J7237*0.64</f>
        <v>0.91</v>
      </c>
      <c r="L7237">
        <f t="shared" si="580"/>
        <v>5328.4799999999477</v>
      </c>
      <c r="M7237">
        <f t="shared" si="579"/>
        <v>0.73638474295189993</v>
      </c>
    </row>
    <row r="7238" spans="1:13" x14ac:dyDescent="0.25">
      <c r="A7238" s="3" t="s">
        <v>9</v>
      </c>
      <c r="B7238" s="1">
        <v>5</v>
      </c>
      <c r="C7238" s="3">
        <v>2</v>
      </c>
      <c r="D7238" s="3">
        <v>2.9332636763213</v>
      </c>
      <c r="E7238" s="3">
        <v>7237</v>
      </c>
      <c r="F7238">
        <f t="shared" si="578"/>
        <v>16317.938985038798</v>
      </c>
      <c r="G7238">
        <f t="shared" si="581"/>
        <v>2.2547932824428352</v>
      </c>
      <c r="I7238" s="2">
        <v>1</v>
      </c>
      <c r="J7238" s="2">
        <v>1</v>
      </c>
      <c r="K7238">
        <f t="shared" si="582"/>
        <v>1</v>
      </c>
      <c r="L7238">
        <f t="shared" si="580"/>
        <v>5329.4799999999477</v>
      </c>
      <c r="M7238">
        <f t="shared" si="579"/>
        <v>0.73642116899266929</v>
      </c>
    </row>
    <row r="7239" spans="1:13" x14ac:dyDescent="0.25">
      <c r="A7239" s="3" t="s">
        <v>9</v>
      </c>
      <c r="B7239" s="1">
        <v>3</v>
      </c>
      <c r="C7239" s="3">
        <v>2</v>
      </c>
      <c r="D7239" s="3">
        <v>2.3110878921070999</v>
      </c>
      <c r="E7239" s="3">
        <v>7238</v>
      </c>
      <c r="F7239">
        <f t="shared" si="578"/>
        <v>16320.250072930905</v>
      </c>
      <c r="G7239">
        <f t="shared" si="581"/>
        <v>2.2548010600899286</v>
      </c>
      <c r="I7239" s="2">
        <v>0.5</v>
      </c>
      <c r="J7239" s="2">
        <v>1</v>
      </c>
      <c r="K7239">
        <f t="shared" si="582"/>
        <v>0.82000000000000006</v>
      </c>
      <c r="L7239">
        <f t="shared" si="580"/>
        <v>5330.2999999999474</v>
      </c>
      <c r="M7239">
        <f t="shared" si="579"/>
        <v>0.736432716219943</v>
      </c>
    </row>
    <row r="7240" spans="1:13" x14ac:dyDescent="0.25">
      <c r="A7240" s="3" t="s">
        <v>8</v>
      </c>
      <c r="B7240" s="1">
        <v>1</v>
      </c>
      <c r="C7240" s="3">
        <v>0</v>
      </c>
      <c r="D7240" s="3">
        <v>0.31108789210710103</v>
      </c>
      <c r="E7240" s="3">
        <v>7239</v>
      </c>
      <c r="F7240">
        <f t="shared" si="578"/>
        <v>16320.561160823012</v>
      </c>
      <c r="G7240">
        <f t="shared" si="581"/>
        <v>2.2545325543338874</v>
      </c>
      <c r="I7240" s="2">
        <v>0</v>
      </c>
      <c r="J7240" s="2">
        <v>0</v>
      </c>
      <c r="K7240">
        <f t="shared" si="582"/>
        <v>0</v>
      </c>
      <c r="L7240">
        <f t="shared" si="580"/>
        <v>5330.2999999999474</v>
      </c>
      <c r="M7240">
        <f t="shared" si="579"/>
        <v>0.73633098494266436</v>
      </c>
    </row>
    <row r="7241" spans="1:13" x14ac:dyDescent="0.25">
      <c r="A7241" s="3" t="s">
        <v>9</v>
      </c>
      <c r="B7241" s="1">
        <v>5</v>
      </c>
      <c r="C7241" s="3">
        <v>2</v>
      </c>
      <c r="D7241" s="3">
        <v>2.9332636763213</v>
      </c>
      <c r="E7241" s="3">
        <v>7240</v>
      </c>
      <c r="F7241">
        <f t="shared" si="578"/>
        <v>16323.494424499333</v>
      </c>
      <c r="G7241">
        <f t="shared" si="581"/>
        <v>2.2546263017264274</v>
      </c>
      <c r="I7241" s="2">
        <v>1</v>
      </c>
      <c r="J7241" s="2">
        <v>1</v>
      </c>
      <c r="K7241">
        <f t="shared" si="582"/>
        <v>1</v>
      </c>
      <c r="L7241">
        <f t="shared" si="580"/>
        <v>5331.2999999999474</v>
      </c>
      <c r="M7241">
        <f t="shared" si="579"/>
        <v>0.73636740331490991</v>
      </c>
    </row>
    <row r="7242" spans="1:13" x14ac:dyDescent="0.25">
      <c r="A7242" s="3" t="s">
        <v>9</v>
      </c>
      <c r="B7242" s="1">
        <v>5</v>
      </c>
      <c r="C7242" s="3">
        <v>2</v>
      </c>
      <c r="D7242" s="3">
        <v>2.9332636763213</v>
      </c>
      <c r="E7242" s="3">
        <v>7241</v>
      </c>
      <c r="F7242">
        <f t="shared" si="578"/>
        <v>16326.427688175654</v>
      </c>
      <c r="G7242">
        <f t="shared" si="581"/>
        <v>2.2547200232254734</v>
      </c>
      <c r="I7242" s="2">
        <v>1</v>
      </c>
      <c r="J7242" s="2">
        <v>1</v>
      </c>
      <c r="K7242">
        <f t="shared" si="582"/>
        <v>1</v>
      </c>
      <c r="L7242">
        <f t="shared" si="580"/>
        <v>5332.2999999999474</v>
      </c>
      <c r="M7242">
        <f t="shared" si="579"/>
        <v>0.73640381162822088</v>
      </c>
    </row>
    <row r="7243" spans="1:13" x14ac:dyDescent="0.25">
      <c r="A7243" s="3" t="s">
        <v>8</v>
      </c>
      <c r="B7243" s="1">
        <v>5</v>
      </c>
      <c r="C7243" s="3">
        <v>0</v>
      </c>
      <c r="D7243" s="3">
        <v>1.55543946053551</v>
      </c>
      <c r="E7243" s="3">
        <v>7242</v>
      </c>
      <c r="F7243">
        <f t="shared" si="578"/>
        <v>16327.983127636189</v>
      </c>
      <c r="G7243">
        <f t="shared" si="581"/>
        <v>2.2546234641861624</v>
      </c>
      <c r="I7243" s="2">
        <v>1</v>
      </c>
      <c r="J7243" s="2">
        <v>0</v>
      </c>
      <c r="K7243">
        <f t="shared" si="582"/>
        <v>0.36</v>
      </c>
      <c r="L7243">
        <f t="shared" si="580"/>
        <v>5332.6599999999471</v>
      </c>
      <c r="M7243">
        <f t="shared" si="579"/>
        <v>0.7363518365092443</v>
      </c>
    </row>
    <row r="7244" spans="1:13" x14ac:dyDescent="0.25">
      <c r="A7244" s="3" t="s">
        <v>9</v>
      </c>
      <c r="B7244" s="1">
        <v>5</v>
      </c>
      <c r="C7244" s="3">
        <v>2</v>
      </c>
      <c r="D7244" s="3">
        <v>2.9332636763213</v>
      </c>
      <c r="E7244" s="3">
        <v>7243</v>
      </c>
      <c r="F7244">
        <f t="shared" si="578"/>
        <v>16330.91639131251</v>
      </c>
      <c r="G7244">
        <f t="shared" si="581"/>
        <v>2.2547171601977785</v>
      </c>
      <c r="I7244" s="2">
        <v>1</v>
      </c>
      <c r="J7244" s="2">
        <v>1</v>
      </c>
      <c r="K7244">
        <f t="shared" si="582"/>
        <v>1</v>
      </c>
      <c r="L7244">
        <f t="shared" si="580"/>
        <v>5333.6599999999471</v>
      </c>
      <c r="M7244">
        <f t="shared" si="579"/>
        <v>0.73638823691839672</v>
      </c>
    </row>
    <row r="7245" spans="1:13" x14ac:dyDescent="0.25">
      <c r="A7245" s="3" t="s">
        <v>9</v>
      </c>
      <c r="B7245" s="1">
        <v>4</v>
      </c>
      <c r="C7245" s="3">
        <v>2</v>
      </c>
      <c r="D7245" s="3">
        <v>2.6221757842142002</v>
      </c>
      <c r="E7245" s="3">
        <v>7244</v>
      </c>
      <c r="F7245">
        <f t="shared" si="578"/>
        <v>16333.538567096724</v>
      </c>
      <c r="G7245">
        <f t="shared" si="581"/>
        <v>2.2547678861259972</v>
      </c>
      <c r="I7245" s="2">
        <v>0.75</v>
      </c>
      <c r="J7245" s="2">
        <v>1</v>
      </c>
      <c r="K7245">
        <f t="shared" si="582"/>
        <v>0.91</v>
      </c>
      <c r="L7245">
        <f t="shared" si="580"/>
        <v>5334.569999999947</v>
      </c>
      <c r="M7245">
        <f t="shared" si="579"/>
        <v>0.73641220320264311</v>
      </c>
    </row>
    <row r="7246" spans="1:13" x14ac:dyDescent="0.25">
      <c r="A7246" s="3" t="s">
        <v>9</v>
      </c>
      <c r="B7246" s="1">
        <v>5</v>
      </c>
      <c r="C7246" s="3">
        <v>2</v>
      </c>
      <c r="D7246" s="3">
        <v>2.9332636763213</v>
      </c>
      <c r="E7246" s="3">
        <v>7245</v>
      </c>
      <c r="F7246">
        <f t="shared" si="578"/>
        <v>16336.471830773045</v>
      </c>
      <c r="G7246">
        <f t="shared" si="581"/>
        <v>2.2548615363385847</v>
      </c>
      <c r="I7246" s="2">
        <v>1</v>
      </c>
      <c r="J7246" s="2">
        <v>1</v>
      </c>
      <c r="K7246">
        <f t="shared" si="582"/>
        <v>1</v>
      </c>
      <c r="L7246">
        <f t="shared" si="580"/>
        <v>5335.569999999947</v>
      </c>
      <c r="M7246">
        <f t="shared" si="579"/>
        <v>0.73644858523118661</v>
      </c>
    </row>
    <row r="7247" spans="1:13" x14ac:dyDescent="0.25">
      <c r="A7247" s="3" t="s">
        <v>9</v>
      </c>
      <c r="B7247" s="1">
        <v>4</v>
      </c>
      <c r="C7247" s="3">
        <v>2</v>
      </c>
      <c r="D7247" s="3">
        <v>2.6221757842142002</v>
      </c>
      <c r="E7247" s="3">
        <v>7246</v>
      </c>
      <c r="F7247">
        <f t="shared" si="578"/>
        <v>16339.094006557259</v>
      </c>
      <c r="G7247">
        <f t="shared" si="581"/>
        <v>2.2549122283407756</v>
      </c>
      <c r="I7247" s="2">
        <v>0.75</v>
      </c>
      <c r="J7247" s="2">
        <v>1</v>
      </c>
      <c r="K7247">
        <f t="shared" si="582"/>
        <v>0.91</v>
      </c>
      <c r="L7247">
        <f t="shared" si="580"/>
        <v>5336.4799999999468</v>
      </c>
      <c r="M7247">
        <f t="shared" si="579"/>
        <v>0.73647253657189438</v>
      </c>
    </row>
    <row r="7248" spans="1:13" x14ac:dyDescent="0.25">
      <c r="A7248" s="3" t="s">
        <v>8</v>
      </c>
      <c r="B7248" s="1">
        <v>1</v>
      </c>
      <c r="C7248" s="3">
        <v>0</v>
      </c>
      <c r="D7248" s="3">
        <v>0.31108789210710103</v>
      </c>
      <c r="E7248" s="3">
        <v>7247</v>
      </c>
      <c r="F7248">
        <f t="shared" si="578"/>
        <v>16339.405094449367</v>
      </c>
      <c r="G7248">
        <f t="shared" si="581"/>
        <v>2.2546440036496986</v>
      </c>
      <c r="I7248" s="2">
        <v>0</v>
      </c>
      <c r="J7248" s="2">
        <v>0</v>
      </c>
      <c r="K7248">
        <f t="shared" si="582"/>
        <v>0</v>
      </c>
      <c r="L7248">
        <f t="shared" si="580"/>
        <v>5336.4799999999468</v>
      </c>
      <c r="M7248">
        <f t="shared" si="579"/>
        <v>0.73637091210155192</v>
      </c>
    </row>
    <row r="7249" spans="1:13" x14ac:dyDescent="0.25">
      <c r="A7249" s="3" t="s">
        <v>9</v>
      </c>
      <c r="B7249" s="1">
        <v>5</v>
      </c>
      <c r="C7249" s="3">
        <v>2</v>
      </c>
      <c r="D7249" s="3">
        <v>2.9332636763213</v>
      </c>
      <c r="E7249" s="3">
        <v>7248</v>
      </c>
      <c r="F7249">
        <f t="shared" si="578"/>
        <v>16342.338358125688</v>
      </c>
      <c r="G7249">
        <f t="shared" si="581"/>
        <v>2.2547376321917341</v>
      </c>
      <c r="I7249" s="2">
        <v>1</v>
      </c>
      <c r="J7249" s="2">
        <v>1</v>
      </c>
      <c r="K7249">
        <f t="shared" si="582"/>
        <v>1</v>
      </c>
      <c r="L7249">
        <f t="shared" si="580"/>
        <v>5337.4799999999468</v>
      </c>
      <c r="M7249">
        <f t="shared" si="579"/>
        <v>0.73640728476820461</v>
      </c>
    </row>
    <row r="7250" spans="1:13" x14ac:dyDescent="0.25">
      <c r="A7250" s="3" t="s">
        <v>9</v>
      </c>
      <c r="B7250" s="1">
        <v>5</v>
      </c>
      <c r="C7250" s="3">
        <v>2</v>
      </c>
      <c r="D7250" s="3">
        <v>2.9332636763213</v>
      </c>
      <c r="E7250" s="3">
        <v>7249</v>
      </c>
      <c r="F7250">
        <f t="shared" ref="F7250:F7313" si="583">SUM(F7249,D7250)</f>
        <v>16345.271621802009</v>
      </c>
      <c r="G7250">
        <f t="shared" si="581"/>
        <v>2.2548312349016428</v>
      </c>
      <c r="I7250" s="2">
        <v>1</v>
      </c>
      <c r="J7250" s="2">
        <v>1</v>
      </c>
      <c r="K7250">
        <f t="shared" si="582"/>
        <v>1</v>
      </c>
      <c r="L7250">
        <f t="shared" si="580"/>
        <v>5338.4799999999468</v>
      </c>
      <c r="M7250">
        <f t="shared" ref="M7250:M7313" si="584">L7250/E7250</f>
        <v>0.73644364739963397</v>
      </c>
    </row>
    <row r="7251" spans="1:13" x14ac:dyDescent="0.25">
      <c r="A7251" s="3" t="s">
        <v>8</v>
      </c>
      <c r="B7251" s="1">
        <v>1</v>
      </c>
      <c r="C7251" s="3">
        <v>0</v>
      </c>
      <c r="D7251" s="3">
        <v>0.31108789210710103</v>
      </c>
      <c r="E7251" s="3">
        <v>7250</v>
      </c>
      <c r="F7251">
        <f t="shared" si="583"/>
        <v>16345.582709694116</v>
      </c>
      <c r="G7251">
        <f t="shared" si="581"/>
        <v>2.2545631323716022</v>
      </c>
      <c r="I7251" s="2">
        <v>0</v>
      </c>
      <c r="J7251" s="2">
        <v>0</v>
      </c>
      <c r="K7251">
        <f t="shared" si="582"/>
        <v>0</v>
      </c>
      <c r="L7251">
        <f t="shared" si="580"/>
        <v>5338.4799999999468</v>
      </c>
      <c r="M7251">
        <f t="shared" si="584"/>
        <v>0.73634206896550991</v>
      </c>
    </row>
    <row r="7252" spans="1:13" x14ac:dyDescent="0.25">
      <c r="A7252" s="3" t="s">
        <v>9</v>
      </c>
      <c r="B7252" s="1">
        <v>4</v>
      </c>
      <c r="C7252" s="3">
        <v>2</v>
      </c>
      <c r="D7252" s="3">
        <v>2.6221757842142002</v>
      </c>
      <c r="E7252" s="3">
        <v>7251</v>
      </c>
      <c r="F7252">
        <f t="shared" si="583"/>
        <v>16348.20488547833</v>
      </c>
      <c r="G7252">
        <f t="shared" si="581"/>
        <v>2.2546138305721044</v>
      </c>
      <c r="I7252" s="2">
        <v>0.75</v>
      </c>
      <c r="J7252" s="2">
        <v>1</v>
      </c>
      <c r="K7252">
        <f t="shared" si="582"/>
        <v>0.91</v>
      </c>
      <c r="L7252">
        <f t="shared" si="580"/>
        <v>5339.3899999999467</v>
      </c>
      <c r="M7252">
        <f t="shared" si="584"/>
        <v>0.73636601848020222</v>
      </c>
    </row>
    <row r="7253" spans="1:13" x14ac:dyDescent="0.25">
      <c r="A7253" s="3" t="s">
        <v>9</v>
      </c>
      <c r="B7253" s="1">
        <v>5</v>
      </c>
      <c r="C7253" s="3">
        <v>2</v>
      </c>
      <c r="D7253" s="3">
        <v>2.9332636763213</v>
      </c>
      <c r="E7253" s="3">
        <v>7252</v>
      </c>
      <c r="F7253">
        <f t="shared" si="583"/>
        <v>16351.138149154651</v>
      </c>
      <c r="G7253">
        <f t="shared" si="581"/>
        <v>2.2547074116319155</v>
      </c>
      <c r="I7253" s="2">
        <v>1</v>
      </c>
      <c r="J7253" s="2">
        <v>1</v>
      </c>
      <c r="K7253">
        <f t="shared" si="582"/>
        <v>1</v>
      </c>
      <c r="L7253">
        <f t="shared" si="580"/>
        <v>5340.3899999999467</v>
      </c>
      <c r="M7253">
        <f t="shared" si="584"/>
        <v>0.73640237175950729</v>
      </c>
    </row>
    <row r="7254" spans="1:13" x14ac:dyDescent="0.25">
      <c r="A7254" s="3" t="s">
        <v>8</v>
      </c>
      <c r="B7254" s="1">
        <v>5</v>
      </c>
      <c r="C7254" s="3">
        <v>0</v>
      </c>
      <c r="D7254" s="3">
        <v>1.55543946053551</v>
      </c>
      <c r="E7254" s="3">
        <v>7253</v>
      </c>
      <c r="F7254">
        <f t="shared" si="583"/>
        <v>16352.693588615186</v>
      </c>
      <c r="G7254">
        <f t="shared" si="581"/>
        <v>2.254611000774188</v>
      </c>
      <c r="I7254" s="2">
        <v>1</v>
      </c>
      <c r="J7254" s="2">
        <v>0</v>
      </c>
      <c r="K7254">
        <f t="shared" si="582"/>
        <v>0.36</v>
      </c>
      <c r="L7254">
        <f t="shared" si="580"/>
        <v>5340.7499999999463</v>
      </c>
      <c r="M7254">
        <f t="shared" si="584"/>
        <v>0.73635047566523459</v>
      </c>
    </row>
    <row r="7255" spans="1:13" x14ac:dyDescent="0.25">
      <c r="A7255" s="3" t="s">
        <v>9</v>
      </c>
      <c r="B7255" s="1">
        <v>4</v>
      </c>
      <c r="C7255" s="3">
        <v>2</v>
      </c>
      <c r="D7255" s="3">
        <v>2.6221757842142002</v>
      </c>
      <c r="E7255" s="3">
        <v>7254</v>
      </c>
      <c r="F7255">
        <f t="shared" si="583"/>
        <v>16355.3157643994</v>
      </c>
      <c r="G7255">
        <f t="shared" si="581"/>
        <v>2.2546616714087953</v>
      </c>
      <c r="I7255" s="2">
        <v>0.75</v>
      </c>
      <c r="J7255" s="2">
        <v>1</v>
      </c>
      <c r="K7255">
        <f t="shared" si="582"/>
        <v>0.91</v>
      </c>
      <c r="L7255">
        <f t="shared" si="580"/>
        <v>5341.6599999999462</v>
      </c>
      <c r="M7255">
        <f t="shared" si="584"/>
        <v>0.73637441411634219</v>
      </c>
    </row>
    <row r="7256" spans="1:13" x14ac:dyDescent="0.25">
      <c r="A7256" s="3" t="s">
        <v>9</v>
      </c>
      <c r="B7256" s="1">
        <v>5</v>
      </c>
      <c r="C7256" s="3">
        <v>2</v>
      </c>
      <c r="D7256" s="3">
        <v>2.9332636763213</v>
      </c>
      <c r="E7256" s="3">
        <v>7255</v>
      </c>
      <c r="F7256">
        <f t="shared" si="583"/>
        <v>16358.249028075721</v>
      </c>
      <c r="G7256">
        <f t="shared" si="581"/>
        <v>2.254755207177908</v>
      </c>
      <c r="I7256" s="2">
        <v>1</v>
      </c>
      <c r="J7256" s="2">
        <v>1</v>
      </c>
      <c r="K7256">
        <f t="shared" si="582"/>
        <v>1</v>
      </c>
      <c r="L7256">
        <f t="shared" si="580"/>
        <v>5342.6599999999462</v>
      </c>
      <c r="M7256">
        <f t="shared" si="584"/>
        <v>0.73641075120605737</v>
      </c>
    </row>
    <row r="7257" spans="1:13" x14ac:dyDescent="0.25">
      <c r="A7257" s="3" t="s">
        <v>9</v>
      </c>
      <c r="B7257" s="1">
        <v>5</v>
      </c>
      <c r="C7257" s="3">
        <v>2</v>
      </c>
      <c r="D7257" s="3">
        <v>2.9332636763213</v>
      </c>
      <c r="E7257" s="3">
        <v>7256</v>
      </c>
      <c r="F7257">
        <f t="shared" si="583"/>
        <v>16361.182291752042</v>
      </c>
      <c r="G7257">
        <f t="shared" si="581"/>
        <v>2.2548487171653862</v>
      </c>
      <c r="I7257" s="2">
        <v>1</v>
      </c>
      <c r="J7257" s="2">
        <v>1</v>
      </c>
      <c r="K7257">
        <f t="shared" si="582"/>
        <v>1</v>
      </c>
      <c r="L7257">
        <f t="shared" si="580"/>
        <v>5343.6599999999462</v>
      </c>
      <c r="M7257">
        <f t="shared" si="584"/>
        <v>0.73644707828003664</v>
      </c>
    </row>
    <row r="7258" spans="1:13" x14ac:dyDescent="0.25">
      <c r="A7258" s="3" t="s">
        <v>9</v>
      </c>
      <c r="B7258" s="1">
        <v>5</v>
      </c>
      <c r="C7258" s="3">
        <v>2</v>
      </c>
      <c r="D7258" s="3">
        <v>2.9332636763213</v>
      </c>
      <c r="E7258" s="3">
        <v>7257</v>
      </c>
      <c r="F7258">
        <f t="shared" si="583"/>
        <v>16364.115555428363</v>
      </c>
      <c r="G7258">
        <f t="shared" si="581"/>
        <v>2.2549422013818883</v>
      </c>
      <c r="I7258" s="2">
        <v>1</v>
      </c>
      <c r="J7258" s="2">
        <v>1</v>
      </c>
      <c r="K7258">
        <f t="shared" si="582"/>
        <v>1</v>
      </c>
      <c r="L7258">
        <f t="shared" si="580"/>
        <v>5344.6599999999462</v>
      </c>
      <c r="M7258">
        <f t="shared" si="584"/>
        <v>0.73648339534242058</v>
      </c>
    </row>
    <row r="7259" spans="1:13" x14ac:dyDescent="0.25">
      <c r="A7259" s="3" t="s">
        <v>8</v>
      </c>
      <c r="B7259" s="1">
        <v>3</v>
      </c>
      <c r="C7259" s="3">
        <v>0</v>
      </c>
      <c r="D7259" s="3">
        <v>0.93326367632130403</v>
      </c>
      <c r="E7259" s="3">
        <v>7258</v>
      </c>
      <c r="F7259">
        <f t="shared" si="583"/>
        <v>16365.048819104684</v>
      </c>
      <c r="G7259">
        <f t="shared" si="581"/>
        <v>2.254760101833106</v>
      </c>
      <c r="I7259" s="2">
        <v>0.5</v>
      </c>
      <c r="J7259" s="2">
        <v>0</v>
      </c>
      <c r="K7259">
        <f t="shared" si="582"/>
        <v>0.18</v>
      </c>
      <c r="L7259">
        <f t="shared" si="580"/>
        <v>5344.8399999999465</v>
      </c>
      <c r="M7259">
        <f t="shared" si="584"/>
        <v>0.73640672361531367</v>
      </c>
    </row>
    <row r="7260" spans="1:13" x14ac:dyDescent="0.25">
      <c r="A7260" s="3" t="s">
        <v>9</v>
      </c>
      <c r="B7260" s="1">
        <v>5</v>
      </c>
      <c r="C7260" s="3">
        <v>2</v>
      </c>
      <c r="D7260" s="3">
        <v>2.9332636763213</v>
      </c>
      <c r="E7260" s="3">
        <v>7259</v>
      </c>
      <c r="F7260">
        <f t="shared" si="583"/>
        <v>16367.982082781005</v>
      </c>
      <c r="G7260">
        <f t="shared" si="581"/>
        <v>2.2548535725004828</v>
      </c>
      <c r="I7260" s="2">
        <v>1</v>
      </c>
      <c r="J7260" s="2">
        <v>1</v>
      </c>
      <c r="K7260">
        <f t="shared" si="582"/>
        <v>1</v>
      </c>
      <c r="L7260">
        <f t="shared" si="580"/>
        <v>5345.8399999999465</v>
      </c>
      <c r="M7260">
        <f t="shared" si="584"/>
        <v>0.73644303623087848</v>
      </c>
    </row>
    <row r="7261" spans="1:13" x14ac:dyDescent="0.25">
      <c r="A7261" s="3" t="s">
        <v>9</v>
      </c>
      <c r="B7261" s="1">
        <v>5</v>
      </c>
      <c r="C7261" s="3">
        <v>2</v>
      </c>
      <c r="D7261" s="3">
        <v>2.9332636763213</v>
      </c>
      <c r="E7261" s="3">
        <v>7260</v>
      </c>
      <c r="F7261">
        <f t="shared" si="583"/>
        <v>16370.915346457326</v>
      </c>
      <c r="G7261">
        <f t="shared" si="581"/>
        <v>2.2549470174183646</v>
      </c>
      <c r="I7261" s="2">
        <v>1</v>
      </c>
      <c r="J7261" s="2">
        <v>1</v>
      </c>
      <c r="K7261">
        <f t="shared" si="582"/>
        <v>1</v>
      </c>
      <c r="L7261">
        <f t="shared" si="580"/>
        <v>5346.8399999999465</v>
      </c>
      <c r="M7261">
        <f t="shared" si="584"/>
        <v>0.73647933884296779</v>
      </c>
    </row>
    <row r="7262" spans="1:13" x14ac:dyDescent="0.25">
      <c r="A7262" s="3" t="s">
        <v>8</v>
      </c>
      <c r="B7262" s="1">
        <v>5</v>
      </c>
      <c r="C7262" s="3">
        <v>0</v>
      </c>
      <c r="D7262" s="3">
        <v>1.55543946053551</v>
      </c>
      <c r="E7262" s="3">
        <v>7261</v>
      </c>
      <c r="F7262">
        <f t="shared" si="583"/>
        <v>16372.470785917862</v>
      </c>
      <c r="G7262">
        <f t="shared" si="581"/>
        <v>2.2548506797848589</v>
      </c>
      <c r="I7262" s="2">
        <v>1</v>
      </c>
      <c r="J7262" s="2">
        <v>0</v>
      </c>
      <c r="K7262">
        <f t="shared" si="582"/>
        <v>0.36</v>
      </c>
      <c r="L7262">
        <f t="shared" si="580"/>
        <v>5347.1999999999462</v>
      </c>
      <c r="M7262">
        <f t="shared" si="584"/>
        <v>0.73642748932653168</v>
      </c>
    </row>
    <row r="7263" spans="1:13" x14ac:dyDescent="0.25">
      <c r="A7263" s="3" t="s">
        <v>8</v>
      </c>
      <c r="B7263" s="1">
        <v>1</v>
      </c>
      <c r="C7263" s="3">
        <v>0</v>
      </c>
      <c r="D7263" s="3">
        <v>0.31108789210710103</v>
      </c>
      <c r="E7263" s="3">
        <v>7262</v>
      </c>
      <c r="F7263">
        <f t="shared" si="583"/>
        <v>16372.781873809969</v>
      </c>
      <c r="G7263">
        <f t="shared" si="581"/>
        <v>2.2545830175998303</v>
      </c>
      <c r="I7263" s="2">
        <v>0</v>
      </c>
      <c r="J7263" s="2">
        <v>0</v>
      </c>
      <c r="K7263">
        <f t="shared" si="582"/>
        <v>0</v>
      </c>
      <c r="L7263">
        <f t="shared" si="580"/>
        <v>5347.1999999999462</v>
      </c>
      <c r="M7263">
        <f t="shared" si="584"/>
        <v>0.73632608096942254</v>
      </c>
    </row>
    <row r="7264" spans="1:13" x14ac:dyDescent="0.25">
      <c r="A7264" s="3" t="s">
        <v>8</v>
      </c>
      <c r="B7264" s="1">
        <v>5</v>
      </c>
      <c r="C7264" s="3">
        <v>0</v>
      </c>
      <c r="D7264" s="3">
        <v>1.55543946053551</v>
      </c>
      <c r="E7264" s="3">
        <v>7263</v>
      </c>
      <c r="F7264">
        <f t="shared" si="583"/>
        <v>16374.337313270504</v>
      </c>
      <c r="G7264">
        <f t="shared" si="581"/>
        <v>2.2544867566116622</v>
      </c>
      <c r="I7264" s="2">
        <v>1</v>
      </c>
      <c r="J7264" s="2">
        <v>0</v>
      </c>
      <c r="K7264">
        <f t="shared" si="582"/>
        <v>0.36</v>
      </c>
      <c r="L7264">
        <f t="shared" si="580"/>
        <v>5347.5599999999458</v>
      </c>
      <c r="M7264">
        <f t="shared" si="584"/>
        <v>0.73627426683188024</v>
      </c>
    </row>
    <row r="7265" spans="1:13" x14ac:dyDescent="0.25">
      <c r="A7265" s="3" t="s">
        <v>9</v>
      </c>
      <c r="B7265" s="1">
        <v>5</v>
      </c>
      <c r="C7265" s="3">
        <v>2</v>
      </c>
      <c r="D7265" s="3">
        <v>2.9332636763213</v>
      </c>
      <c r="E7265" s="3">
        <v>7264</v>
      </c>
      <c r="F7265">
        <f t="shared" si="583"/>
        <v>16377.270576946825</v>
      </c>
      <c r="G7265">
        <f t="shared" si="581"/>
        <v>2.2545802005708735</v>
      </c>
      <c r="I7265" s="2">
        <v>1</v>
      </c>
      <c r="J7265" s="2">
        <v>1</v>
      </c>
      <c r="K7265">
        <f t="shared" si="582"/>
        <v>1</v>
      </c>
      <c r="L7265">
        <f t="shared" si="580"/>
        <v>5348.5599999999458</v>
      </c>
      <c r="M7265">
        <f t="shared" si="584"/>
        <v>0.73631057268721722</v>
      </c>
    </row>
    <row r="7266" spans="1:13" x14ac:dyDescent="0.25">
      <c r="A7266" s="3" t="s">
        <v>9</v>
      </c>
      <c r="B7266" s="1">
        <v>5</v>
      </c>
      <c r="C7266" s="3">
        <v>2</v>
      </c>
      <c r="D7266" s="3">
        <v>2.9332636763213</v>
      </c>
      <c r="E7266" s="3">
        <v>7265</v>
      </c>
      <c r="F7266">
        <f t="shared" si="583"/>
        <v>16380.203840623146</v>
      </c>
      <c r="G7266">
        <f t="shared" si="581"/>
        <v>2.2546736188056635</v>
      </c>
      <c r="I7266" s="2">
        <v>1</v>
      </c>
      <c r="J7266" s="2">
        <v>1</v>
      </c>
      <c r="K7266">
        <f t="shared" si="582"/>
        <v>1</v>
      </c>
      <c r="L7266">
        <f t="shared" si="580"/>
        <v>5349.5599999999458</v>
      </c>
      <c r="M7266">
        <f t="shared" si="584"/>
        <v>0.73634686854782461</v>
      </c>
    </row>
    <row r="7267" spans="1:13" x14ac:dyDescent="0.25">
      <c r="A7267" s="3" t="s">
        <v>9</v>
      </c>
      <c r="B7267" s="1">
        <v>5</v>
      </c>
      <c r="C7267" s="3">
        <v>2</v>
      </c>
      <c r="D7267" s="3">
        <v>2.9332636763213</v>
      </c>
      <c r="E7267" s="3">
        <v>7266</v>
      </c>
      <c r="F7267">
        <f t="shared" si="583"/>
        <v>16383.137104299467</v>
      </c>
      <c r="G7267">
        <f t="shared" si="581"/>
        <v>2.254767011326654</v>
      </c>
      <c r="I7267" s="2">
        <v>1</v>
      </c>
      <c r="J7267" s="2">
        <v>1</v>
      </c>
      <c r="K7267">
        <f t="shared" si="582"/>
        <v>1</v>
      </c>
      <c r="L7267">
        <f t="shared" si="580"/>
        <v>5350.5599999999458</v>
      </c>
      <c r="M7267">
        <f t="shared" si="584"/>
        <v>0.73638315441782909</v>
      </c>
    </row>
    <row r="7268" spans="1:13" x14ac:dyDescent="0.25">
      <c r="A7268" s="3" t="s">
        <v>9</v>
      </c>
      <c r="B7268" s="1">
        <v>4</v>
      </c>
      <c r="C7268" s="3">
        <v>2</v>
      </c>
      <c r="D7268" s="3">
        <v>2.6221757842142002</v>
      </c>
      <c r="E7268" s="3">
        <v>7267</v>
      </c>
      <c r="F7268">
        <f t="shared" si="583"/>
        <v>16385.759280083683</v>
      </c>
      <c r="G7268">
        <f t="shared" si="581"/>
        <v>2.2548175698477615</v>
      </c>
      <c r="I7268" s="2">
        <v>0.75</v>
      </c>
      <c r="J7268" s="2">
        <v>1</v>
      </c>
      <c r="K7268">
        <f t="shared" si="582"/>
        <v>0.91</v>
      </c>
      <c r="L7268">
        <f t="shared" si="580"/>
        <v>5351.4699999999457</v>
      </c>
      <c r="M7268">
        <f t="shared" si="584"/>
        <v>0.73640704554836189</v>
      </c>
    </row>
    <row r="7269" spans="1:13" x14ac:dyDescent="0.25">
      <c r="A7269" s="3" t="s">
        <v>9</v>
      </c>
      <c r="B7269" s="1">
        <v>4</v>
      </c>
      <c r="C7269" s="3">
        <v>2</v>
      </c>
      <c r="D7269" s="3">
        <v>2.6221757842142002</v>
      </c>
      <c r="E7269" s="3">
        <v>7268</v>
      </c>
      <c r="F7269">
        <f t="shared" si="583"/>
        <v>16388.381455867897</v>
      </c>
      <c r="G7269">
        <f t="shared" si="581"/>
        <v>2.2548681144562326</v>
      </c>
      <c r="I7269" s="2">
        <v>0.75</v>
      </c>
      <c r="J7269" s="2">
        <v>1</v>
      </c>
      <c r="K7269">
        <f t="shared" si="582"/>
        <v>0.91</v>
      </c>
      <c r="L7269">
        <f t="shared" si="580"/>
        <v>5352.3799999999455</v>
      </c>
      <c r="M7269">
        <f t="shared" si="584"/>
        <v>0.73643093010456051</v>
      </c>
    </row>
    <row r="7270" spans="1:13" x14ac:dyDescent="0.25">
      <c r="A7270" s="3" t="s">
        <v>9</v>
      </c>
      <c r="B7270" s="1">
        <v>5</v>
      </c>
      <c r="C7270" s="3">
        <v>2</v>
      </c>
      <c r="D7270" s="3">
        <v>2.9332636763213</v>
      </c>
      <c r="E7270" s="3">
        <v>7269</v>
      </c>
      <c r="F7270">
        <f t="shared" si="583"/>
        <v>16391.314719544218</v>
      </c>
      <c r="G7270">
        <f t="shared" si="581"/>
        <v>2.2549614416761892</v>
      </c>
      <c r="I7270" s="2">
        <v>1</v>
      </c>
      <c r="J7270" s="2">
        <v>1</v>
      </c>
      <c r="K7270">
        <f t="shared" si="582"/>
        <v>1</v>
      </c>
      <c r="L7270">
        <f t="shared" si="580"/>
        <v>5353.3799999999455</v>
      </c>
      <c r="M7270">
        <f t="shared" si="584"/>
        <v>0.73646718943457778</v>
      </c>
    </row>
    <row r="7271" spans="1:13" x14ac:dyDescent="0.25">
      <c r="A7271" s="3" t="s">
        <v>10</v>
      </c>
      <c r="B7271" s="1">
        <v>2</v>
      </c>
      <c r="C7271" s="3">
        <v>1</v>
      </c>
      <c r="D7271" s="3">
        <v>1.3110878921071001</v>
      </c>
      <c r="E7271" s="3">
        <v>7270</v>
      </c>
      <c r="F7271">
        <f t="shared" si="583"/>
        <v>16392.625807436325</v>
      </c>
      <c r="G7271">
        <f t="shared" si="581"/>
        <v>2.2548316103763857</v>
      </c>
      <c r="I7271" s="2">
        <v>0.25</v>
      </c>
      <c r="J7271" s="2">
        <v>0.5</v>
      </c>
      <c r="K7271">
        <f t="shared" si="582"/>
        <v>0.41000000000000003</v>
      </c>
      <c r="L7271">
        <f t="shared" si="580"/>
        <v>5353.7899999999454</v>
      </c>
      <c r="M7271">
        <f t="shared" si="584"/>
        <v>0.73642228335625104</v>
      </c>
    </row>
    <row r="7272" spans="1:13" x14ac:dyDescent="0.25">
      <c r="A7272" s="3" t="s">
        <v>8</v>
      </c>
      <c r="B7272" s="1">
        <v>1</v>
      </c>
      <c r="C7272" s="3">
        <v>0</v>
      </c>
      <c r="D7272" s="3">
        <v>0.31108789210710103</v>
      </c>
      <c r="E7272" s="3">
        <v>7271</v>
      </c>
      <c r="F7272">
        <f t="shared" si="583"/>
        <v>16392.936895328432</v>
      </c>
      <c r="G7272">
        <f t="shared" si="581"/>
        <v>2.2545642821246639</v>
      </c>
      <c r="I7272" s="2">
        <v>0</v>
      </c>
      <c r="J7272" s="2">
        <v>0</v>
      </c>
      <c r="K7272">
        <f t="shared" si="582"/>
        <v>0</v>
      </c>
      <c r="L7272">
        <f t="shared" si="580"/>
        <v>5353.7899999999454</v>
      </c>
      <c r="M7272">
        <f t="shared" si="584"/>
        <v>0.73632100123778643</v>
      </c>
    </row>
    <row r="7273" spans="1:13" x14ac:dyDescent="0.25">
      <c r="A7273" s="3" t="s">
        <v>9</v>
      </c>
      <c r="B7273" s="1">
        <v>5</v>
      </c>
      <c r="C7273" s="3">
        <v>2</v>
      </c>
      <c r="D7273" s="3">
        <v>2.9332636763213</v>
      </c>
      <c r="E7273" s="3">
        <v>7272</v>
      </c>
      <c r="F7273">
        <f t="shared" si="583"/>
        <v>16395.870159004753</v>
      </c>
      <c r="G7273">
        <f t="shared" si="581"/>
        <v>2.254657612624416</v>
      </c>
      <c r="I7273" s="2">
        <v>1</v>
      </c>
      <c r="J7273" s="2">
        <v>1</v>
      </c>
      <c r="K7273">
        <f t="shared" si="582"/>
        <v>1</v>
      </c>
      <c r="L7273">
        <f t="shared" si="580"/>
        <v>5354.7899999999454</v>
      </c>
      <c r="M7273">
        <f t="shared" si="584"/>
        <v>0.73635726072606511</v>
      </c>
    </row>
    <row r="7274" spans="1:13" x14ac:dyDescent="0.25">
      <c r="A7274" s="3" t="s">
        <v>9</v>
      </c>
      <c r="B7274" s="1">
        <v>1</v>
      </c>
      <c r="C7274" s="3">
        <v>2</v>
      </c>
      <c r="D7274" s="3">
        <v>1.6889121078928999</v>
      </c>
      <c r="E7274" s="3">
        <v>7273</v>
      </c>
      <c r="F7274">
        <f t="shared" si="583"/>
        <v>16397.559071112646</v>
      </c>
      <c r="G7274">
        <f t="shared" si="581"/>
        <v>2.2545798255345311</v>
      </c>
      <c r="I7274" s="2">
        <v>0</v>
      </c>
      <c r="J7274" s="2">
        <v>1</v>
      </c>
      <c r="K7274">
        <f t="shared" si="582"/>
        <v>0.64</v>
      </c>
      <c r="L7274">
        <f t="shared" si="580"/>
        <v>5355.4299999999457</v>
      </c>
      <c r="M7274">
        <f t="shared" si="584"/>
        <v>0.73634401209953881</v>
      </c>
    </row>
    <row r="7275" spans="1:13" x14ac:dyDescent="0.25">
      <c r="A7275" s="3" t="s">
        <v>9</v>
      </c>
      <c r="B7275" s="1">
        <v>5</v>
      </c>
      <c r="C7275" s="3">
        <v>2</v>
      </c>
      <c r="D7275" s="3">
        <v>2.9332636763213</v>
      </c>
      <c r="E7275" s="3">
        <v>7274</v>
      </c>
      <c r="F7275">
        <f t="shared" si="583"/>
        <v>16400.492334788967</v>
      </c>
      <c r="G7275">
        <f t="shared" si="581"/>
        <v>2.2546731282360417</v>
      </c>
      <c r="I7275" s="2">
        <v>1</v>
      </c>
      <c r="J7275" s="2">
        <v>1</v>
      </c>
      <c r="K7275">
        <f t="shared" si="582"/>
        <v>1</v>
      </c>
      <c r="L7275">
        <f t="shared" si="580"/>
        <v>5356.4299999999457</v>
      </c>
      <c r="M7275">
        <f t="shared" si="584"/>
        <v>0.73638025845476296</v>
      </c>
    </row>
    <row r="7276" spans="1:13" x14ac:dyDescent="0.25">
      <c r="A7276" s="3" t="s">
        <v>9</v>
      </c>
      <c r="B7276" s="1">
        <v>4</v>
      </c>
      <c r="C7276" s="3">
        <v>2</v>
      </c>
      <c r="D7276" s="3">
        <v>2.6221757842142002</v>
      </c>
      <c r="E7276" s="3">
        <v>7275</v>
      </c>
      <c r="F7276">
        <f t="shared" si="583"/>
        <v>16403.114510573181</v>
      </c>
      <c r="G7276">
        <f t="shared" si="581"/>
        <v>2.254723644065042</v>
      </c>
      <c r="I7276" s="2">
        <v>0.75</v>
      </c>
      <c r="J7276" s="2">
        <v>1</v>
      </c>
      <c r="K7276">
        <f t="shared" si="582"/>
        <v>0.91</v>
      </c>
      <c r="L7276">
        <f t="shared" si="580"/>
        <v>5357.3399999999456</v>
      </c>
      <c r="M7276">
        <f t="shared" si="584"/>
        <v>0.73640412371133268</v>
      </c>
    </row>
    <row r="7277" spans="1:13" x14ac:dyDescent="0.25">
      <c r="A7277" s="3" t="s">
        <v>10</v>
      </c>
      <c r="B7277" s="1">
        <v>4</v>
      </c>
      <c r="C7277" s="3">
        <v>1</v>
      </c>
      <c r="D7277" s="3">
        <v>1.9332636763213</v>
      </c>
      <c r="E7277" s="3">
        <v>7276</v>
      </c>
      <c r="F7277">
        <f t="shared" si="583"/>
        <v>16405.047774249502</v>
      </c>
      <c r="G7277">
        <f t="shared" si="581"/>
        <v>2.254679463200866</v>
      </c>
      <c r="I7277" s="2">
        <v>0.75</v>
      </c>
      <c r="J7277" s="2">
        <v>0.5</v>
      </c>
      <c r="K7277">
        <f t="shared" si="582"/>
        <v>0.59000000000000008</v>
      </c>
      <c r="L7277">
        <f t="shared" si="580"/>
        <v>5357.9299999999457</v>
      </c>
      <c r="M7277">
        <f t="shared" si="584"/>
        <v>0.73638400219900302</v>
      </c>
    </row>
    <row r="7278" spans="1:13" x14ac:dyDescent="0.25">
      <c r="A7278" s="3" t="s">
        <v>9</v>
      </c>
      <c r="B7278" s="1">
        <v>5</v>
      </c>
      <c r="C7278" s="3">
        <v>2</v>
      </c>
      <c r="D7278" s="3">
        <v>2.9332636763213</v>
      </c>
      <c r="E7278" s="3">
        <v>7277</v>
      </c>
      <c r="F7278">
        <f t="shared" si="583"/>
        <v>16407.981037925823</v>
      </c>
      <c r="G7278">
        <f t="shared" si="581"/>
        <v>2.2547727137454752</v>
      </c>
      <c r="I7278" s="2">
        <v>1</v>
      </c>
      <c r="J7278" s="2">
        <v>1</v>
      </c>
      <c r="K7278">
        <f t="shared" si="582"/>
        <v>1</v>
      </c>
      <c r="L7278">
        <f t="shared" si="580"/>
        <v>5358.9299999999457</v>
      </c>
      <c r="M7278">
        <f t="shared" si="584"/>
        <v>0.73642022811597441</v>
      </c>
    </row>
    <row r="7279" spans="1:13" x14ac:dyDescent="0.25">
      <c r="A7279" s="3" t="s">
        <v>9</v>
      </c>
      <c r="B7279" s="1">
        <v>3</v>
      </c>
      <c r="C7279" s="3">
        <v>2</v>
      </c>
      <c r="D7279" s="3">
        <v>2.3110878921070999</v>
      </c>
      <c r="E7279" s="3">
        <v>7278</v>
      </c>
      <c r="F7279">
        <f t="shared" si="583"/>
        <v>16410.29212581793</v>
      </c>
      <c r="G7279">
        <f t="shared" si="581"/>
        <v>2.2547804514726479</v>
      </c>
      <c r="I7279" s="2">
        <v>0.5</v>
      </c>
      <c r="J7279" s="2">
        <v>1</v>
      </c>
      <c r="K7279">
        <f t="shared" si="582"/>
        <v>0.82000000000000006</v>
      </c>
      <c r="L7279">
        <f t="shared" si="580"/>
        <v>5359.7499999999454</v>
      </c>
      <c r="M7279">
        <f t="shared" si="584"/>
        <v>0.7364317120087861</v>
      </c>
    </row>
    <row r="7280" spans="1:13" x14ac:dyDescent="0.25">
      <c r="A7280" s="3" t="s">
        <v>9</v>
      </c>
      <c r="B7280" s="1">
        <v>5</v>
      </c>
      <c r="C7280" s="3">
        <v>2</v>
      </c>
      <c r="D7280" s="3">
        <v>2.9332636763213</v>
      </c>
      <c r="E7280" s="3">
        <v>7279</v>
      </c>
      <c r="F7280">
        <f t="shared" si="583"/>
        <v>16413.225389494251</v>
      </c>
      <c r="G7280">
        <f t="shared" si="581"/>
        <v>2.2548736625215349</v>
      </c>
      <c r="I7280" s="2">
        <v>1</v>
      </c>
      <c r="J7280" s="2">
        <v>1</v>
      </c>
      <c r="K7280">
        <f t="shared" si="582"/>
        <v>1</v>
      </c>
      <c r="L7280">
        <f t="shared" si="580"/>
        <v>5360.7499999999454</v>
      </c>
      <c r="M7280">
        <f t="shared" si="584"/>
        <v>0.73646792141776962</v>
      </c>
    </row>
    <row r="7281" spans="1:13" x14ac:dyDescent="0.25">
      <c r="A7281" s="3" t="s">
        <v>8</v>
      </c>
      <c r="B7281" s="1">
        <v>2</v>
      </c>
      <c r="C7281" s="3">
        <v>0</v>
      </c>
      <c r="D7281" s="3">
        <v>0.62217578421420205</v>
      </c>
      <c r="E7281" s="3">
        <v>7280</v>
      </c>
      <c r="F7281">
        <f t="shared" si="583"/>
        <v>16413.847565278465</v>
      </c>
      <c r="G7281">
        <f t="shared" si="581"/>
        <v>2.2546493908349539</v>
      </c>
      <c r="I7281" s="2">
        <v>0.25</v>
      </c>
      <c r="J7281" s="2">
        <v>0</v>
      </c>
      <c r="K7281">
        <f t="shared" si="582"/>
        <v>0.09</v>
      </c>
      <c r="L7281">
        <f t="shared" si="580"/>
        <v>5360.8399999999456</v>
      </c>
      <c r="M7281">
        <f t="shared" si="584"/>
        <v>0.73637912087911339</v>
      </c>
    </row>
    <row r="7282" spans="1:13" x14ac:dyDescent="0.25">
      <c r="A7282" s="3" t="s">
        <v>9</v>
      </c>
      <c r="B7282" s="1">
        <v>5</v>
      </c>
      <c r="C7282" s="3">
        <v>2</v>
      </c>
      <c r="D7282" s="3">
        <v>2.9332636763213</v>
      </c>
      <c r="E7282" s="3">
        <v>7281</v>
      </c>
      <c r="F7282">
        <f t="shared" si="583"/>
        <v>16416.780828954787</v>
      </c>
      <c r="G7282">
        <f t="shared" si="581"/>
        <v>2.2547425942802892</v>
      </c>
      <c r="I7282" s="2">
        <v>1</v>
      </c>
      <c r="J7282" s="2">
        <v>1</v>
      </c>
      <c r="K7282">
        <f t="shared" si="582"/>
        <v>1</v>
      </c>
      <c r="L7282">
        <f t="shared" si="580"/>
        <v>5361.8399999999456</v>
      </c>
      <c r="M7282">
        <f t="shared" si="584"/>
        <v>0.73641532756488748</v>
      </c>
    </row>
    <row r="7283" spans="1:13" x14ac:dyDescent="0.25">
      <c r="A7283" s="3" t="s">
        <v>8</v>
      </c>
      <c r="B7283" s="1">
        <v>1</v>
      </c>
      <c r="C7283" s="3">
        <v>0</v>
      </c>
      <c r="D7283" s="3">
        <v>0.31108789210710103</v>
      </c>
      <c r="E7283" s="3">
        <v>7282</v>
      </c>
      <c r="F7283">
        <f t="shared" si="583"/>
        <v>16417.091916846894</v>
      </c>
      <c r="G7283">
        <f t="shared" si="581"/>
        <v>2.2544756820718064</v>
      </c>
      <c r="I7283" s="2">
        <v>0</v>
      </c>
      <c r="J7283" s="2">
        <v>0</v>
      </c>
      <c r="K7283">
        <f t="shared" si="582"/>
        <v>0</v>
      </c>
      <c r="L7283">
        <f t="shared" si="580"/>
        <v>5361.8399999999456</v>
      </c>
      <c r="M7283">
        <f t="shared" si="584"/>
        <v>0.73631419939576292</v>
      </c>
    </row>
    <row r="7284" spans="1:13" x14ac:dyDescent="0.25">
      <c r="A7284" s="3" t="s">
        <v>9</v>
      </c>
      <c r="B7284" s="1">
        <v>5</v>
      </c>
      <c r="C7284" s="3">
        <v>2</v>
      </c>
      <c r="D7284" s="3">
        <v>2.9332636763213</v>
      </c>
      <c r="E7284" s="3">
        <v>7283</v>
      </c>
      <c r="F7284">
        <f t="shared" si="583"/>
        <v>16420.025180523215</v>
      </c>
      <c r="G7284">
        <f t="shared" si="581"/>
        <v>2.254568883773612</v>
      </c>
      <c r="I7284" s="2">
        <v>1</v>
      </c>
      <c r="J7284" s="2">
        <v>1</v>
      </c>
      <c r="K7284">
        <f t="shared" si="582"/>
        <v>1</v>
      </c>
      <c r="L7284">
        <f t="shared" si="580"/>
        <v>5362.8399999999456</v>
      </c>
      <c r="M7284">
        <f t="shared" si="584"/>
        <v>0.73635040505285532</v>
      </c>
    </row>
    <row r="7285" spans="1:13" x14ac:dyDescent="0.25">
      <c r="A7285" s="3" t="s">
        <v>9</v>
      </c>
      <c r="B7285" s="1">
        <v>5</v>
      </c>
      <c r="C7285" s="3">
        <v>2</v>
      </c>
      <c r="D7285" s="3">
        <v>2.9332636763213</v>
      </c>
      <c r="E7285" s="3">
        <v>7284</v>
      </c>
      <c r="F7285">
        <f t="shared" si="583"/>
        <v>16422.958444199536</v>
      </c>
      <c r="G7285">
        <f t="shared" si="581"/>
        <v>2.2546620598846152</v>
      </c>
      <c r="I7285" s="2">
        <v>1</v>
      </c>
      <c r="J7285" s="2">
        <v>1</v>
      </c>
      <c r="K7285">
        <f t="shared" si="582"/>
        <v>1</v>
      </c>
      <c r="L7285">
        <f t="shared" si="580"/>
        <v>5363.8399999999456</v>
      </c>
      <c r="M7285">
        <f t="shared" si="584"/>
        <v>0.73638660076880091</v>
      </c>
    </row>
    <row r="7286" spans="1:13" x14ac:dyDescent="0.25">
      <c r="A7286" s="3" t="s">
        <v>9</v>
      </c>
      <c r="B7286" s="1">
        <v>5</v>
      </c>
      <c r="C7286" s="3">
        <v>2</v>
      </c>
      <c r="D7286" s="3">
        <v>2.9332636763213</v>
      </c>
      <c r="E7286" s="3">
        <v>7285</v>
      </c>
      <c r="F7286">
        <f t="shared" si="583"/>
        <v>16425.891707875857</v>
      </c>
      <c r="G7286">
        <f t="shared" si="581"/>
        <v>2.2547552104153543</v>
      </c>
      <c r="I7286" s="2">
        <v>1</v>
      </c>
      <c r="J7286" s="2">
        <v>1</v>
      </c>
      <c r="K7286">
        <f t="shared" si="582"/>
        <v>1</v>
      </c>
      <c r="L7286">
        <f t="shared" si="580"/>
        <v>5364.8399999999456</v>
      </c>
      <c r="M7286">
        <f t="shared" si="584"/>
        <v>0.73642278654769333</v>
      </c>
    </row>
    <row r="7287" spans="1:13" x14ac:dyDescent="0.25">
      <c r="A7287" s="3" t="s">
        <v>9</v>
      </c>
      <c r="B7287" s="1">
        <v>5</v>
      </c>
      <c r="C7287" s="3">
        <v>2</v>
      </c>
      <c r="D7287" s="3">
        <v>2.9332636763213</v>
      </c>
      <c r="E7287" s="3">
        <v>7286</v>
      </c>
      <c r="F7287">
        <f t="shared" si="583"/>
        <v>16428.824971552178</v>
      </c>
      <c r="G7287">
        <f t="shared" si="581"/>
        <v>2.2548483353763626</v>
      </c>
      <c r="I7287" s="2">
        <v>1</v>
      </c>
      <c r="J7287" s="2">
        <v>1</v>
      </c>
      <c r="K7287">
        <f t="shared" si="582"/>
        <v>1</v>
      </c>
      <c r="L7287">
        <f t="shared" si="580"/>
        <v>5365.8399999999456</v>
      </c>
      <c r="M7287">
        <f t="shared" si="584"/>
        <v>0.73645896239362418</v>
      </c>
    </row>
    <row r="7288" spans="1:13" x14ac:dyDescent="0.25">
      <c r="A7288" s="3" t="s">
        <v>9</v>
      </c>
      <c r="B7288" s="1">
        <v>5</v>
      </c>
      <c r="C7288" s="3">
        <v>2</v>
      </c>
      <c r="D7288" s="3">
        <v>2.9332636763213</v>
      </c>
      <c r="E7288" s="3">
        <v>7287</v>
      </c>
      <c r="F7288">
        <f t="shared" si="583"/>
        <v>16431.758235228499</v>
      </c>
      <c r="G7288">
        <f t="shared" si="581"/>
        <v>2.2549414347781664</v>
      </c>
      <c r="I7288" s="2">
        <v>1</v>
      </c>
      <c r="J7288" s="2">
        <v>1</v>
      </c>
      <c r="K7288">
        <f t="shared" si="582"/>
        <v>1</v>
      </c>
      <c r="L7288">
        <f t="shared" si="580"/>
        <v>5366.8399999999456</v>
      </c>
      <c r="M7288">
        <f t="shared" si="584"/>
        <v>0.73649512831068276</v>
      </c>
    </row>
    <row r="7289" spans="1:13" x14ac:dyDescent="0.25">
      <c r="A7289" s="3" t="s">
        <v>9</v>
      </c>
      <c r="B7289" s="1">
        <v>4</v>
      </c>
      <c r="C7289" s="3">
        <v>2</v>
      </c>
      <c r="D7289" s="3">
        <v>2.6221757842142002</v>
      </c>
      <c r="E7289" s="3">
        <v>7288</v>
      </c>
      <c r="F7289">
        <f t="shared" si="583"/>
        <v>16434.380411012713</v>
      </c>
      <c r="G7289">
        <f t="shared" si="581"/>
        <v>2.2549918236845108</v>
      </c>
      <c r="I7289" s="2">
        <v>0.75</v>
      </c>
      <c r="J7289" s="2">
        <v>1</v>
      </c>
      <c r="K7289">
        <f t="shared" si="582"/>
        <v>0.91</v>
      </c>
      <c r="L7289">
        <f t="shared" si="580"/>
        <v>5367.7499999999454</v>
      </c>
      <c r="M7289">
        <f t="shared" si="584"/>
        <v>0.73651893523599687</v>
      </c>
    </row>
    <row r="7290" spans="1:13" x14ac:dyDescent="0.25">
      <c r="A7290" s="3" t="s">
        <v>9</v>
      </c>
      <c r="B7290" s="1">
        <v>5</v>
      </c>
      <c r="C7290" s="3">
        <v>2</v>
      </c>
      <c r="D7290" s="3">
        <v>2.9332636763213</v>
      </c>
      <c r="E7290" s="3">
        <v>7289</v>
      </c>
      <c r="F7290">
        <f t="shared" si="583"/>
        <v>16437.313674689034</v>
      </c>
      <c r="G7290">
        <f t="shared" si="581"/>
        <v>2.2550848778555403</v>
      </c>
      <c r="I7290" s="2">
        <v>1</v>
      </c>
      <c r="J7290" s="2">
        <v>1</v>
      </c>
      <c r="K7290">
        <f t="shared" si="582"/>
        <v>1</v>
      </c>
      <c r="L7290">
        <f t="shared" si="580"/>
        <v>5368.7499999999454</v>
      </c>
      <c r="M7290">
        <f t="shared" si="584"/>
        <v>0.73655508300177597</v>
      </c>
    </row>
    <row r="7291" spans="1:13" x14ac:dyDescent="0.25">
      <c r="A7291" s="3" t="s">
        <v>8</v>
      </c>
      <c r="B7291" s="1">
        <v>1</v>
      </c>
      <c r="C7291" s="3">
        <v>0</v>
      </c>
      <c r="D7291" s="3">
        <v>0.31108789210710103</v>
      </c>
      <c r="E7291" s="3">
        <v>7290</v>
      </c>
      <c r="F7291">
        <f t="shared" si="583"/>
        <v>16437.624762581141</v>
      </c>
      <c r="G7291">
        <f t="shared" si="581"/>
        <v>2.2548182116023514</v>
      </c>
      <c r="I7291" s="2">
        <v>0</v>
      </c>
      <c r="J7291" s="2">
        <v>0</v>
      </c>
      <c r="K7291">
        <f t="shared" si="582"/>
        <v>0</v>
      </c>
      <c r="L7291">
        <f t="shared" si="580"/>
        <v>5368.7499999999454</v>
      </c>
      <c r="M7291">
        <f t="shared" si="584"/>
        <v>0.73645404663922431</v>
      </c>
    </row>
    <row r="7292" spans="1:13" x14ac:dyDescent="0.25">
      <c r="A7292" s="3" t="s">
        <v>9</v>
      </c>
      <c r="B7292" s="1">
        <v>5</v>
      </c>
      <c r="C7292" s="3">
        <v>2</v>
      </c>
      <c r="D7292" s="3">
        <v>2.9332636763213</v>
      </c>
      <c r="E7292" s="3">
        <v>7291</v>
      </c>
      <c r="F7292">
        <f t="shared" si="583"/>
        <v>16440.558026257462</v>
      </c>
      <c r="G7292">
        <f t="shared" si="581"/>
        <v>2.2549112640594515</v>
      </c>
      <c r="I7292" s="2">
        <v>1</v>
      </c>
      <c r="J7292" s="2">
        <v>1</v>
      </c>
      <c r="K7292">
        <f t="shared" si="582"/>
        <v>1</v>
      </c>
      <c r="L7292">
        <f t="shared" ref="L7292:L7355" si="585">L7291+K7292</f>
        <v>5369.7499999999454</v>
      </c>
      <c r="M7292">
        <f t="shared" si="584"/>
        <v>0.73649019338910238</v>
      </c>
    </row>
    <row r="7293" spans="1:13" x14ac:dyDescent="0.25">
      <c r="A7293" s="3" t="s">
        <v>9</v>
      </c>
      <c r="B7293" s="1">
        <v>5</v>
      </c>
      <c r="C7293" s="3">
        <v>2</v>
      </c>
      <c r="D7293" s="3">
        <v>2.9332636763213</v>
      </c>
      <c r="E7293" s="3">
        <v>7292</v>
      </c>
      <c r="F7293">
        <f t="shared" si="583"/>
        <v>16443.491289933783</v>
      </c>
      <c r="G7293">
        <f t="shared" si="581"/>
        <v>2.255004290994759</v>
      </c>
      <c r="I7293" s="2">
        <v>1</v>
      </c>
      <c r="J7293" s="2">
        <v>1</v>
      </c>
      <c r="K7293">
        <f t="shared" si="582"/>
        <v>1</v>
      </c>
      <c r="L7293">
        <f t="shared" si="585"/>
        <v>5370.7499999999454</v>
      </c>
      <c r="M7293">
        <f t="shared" si="584"/>
        <v>0.73652633022489655</v>
      </c>
    </row>
    <row r="7294" spans="1:13" x14ac:dyDescent="0.25">
      <c r="A7294" s="3" t="s">
        <v>9</v>
      </c>
      <c r="B7294" s="1">
        <v>5</v>
      </c>
      <c r="C7294" s="3">
        <v>2</v>
      </c>
      <c r="D7294" s="3">
        <v>2.9332636763213</v>
      </c>
      <c r="E7294" s="3">
        <v>7293</v>
      </c>
      <c r="F7294">
        <f t="shared" si="583"/>
        <v>16446.424553610104</v>
      </c>
      <c r="G7294">
        <f t="shared" si="581"/>
        <v>2.255097292418772</v>
      </c>
      <c r="I7294" s="2">
        <v>1</v>
      </c>
      <c r="J7294" s="2">
        <v>1</v>
      </c>
      <c r="K7294">
        <f t="shared" si="582"/>
        <v>1</v>
      </c>
      <c r="L7294">
        <f t="shared" si="585"/>
        <v>5371.7499999999454</v>
      </c>
      <c r="M7294">
        <f t="shared" si="584"/>
        <v>0.73656245715068491</v>
      </c>
    </row>
    <row r="7295" spans="1:13" x14ac:dyDescent="0.25">
      <c r="A7295" s="3" t="s">
        <v>8</v>
      </c>
      <c r="B7295" s="1">
        <v>1</v>
      </c>
      <c r="C7295" s="3">
        <v>0</v>
      </c>
      <c r="D7295" s="3">
        <v>0.31108789210710103</v>
      </c>
      <c r="E7295" s="3">
        <v>7294</v>
      </c>
      <c r="F7295">
        <f t="shared" si="583"/>
        <v>16446.735641502211</v>
      </c>
      <c r="G7295">
        <f t="shared" si="581"/>
        <v>2.2548307707022501</v>
      </c>
      <c r="I7295" s="2">
        <v>0</v>
      </c>
      <c r="J7295" s="2">
        <v>0</v>
      </c>
      <c r="K7295">
        <f t="shared" si="582"/>
        <v>0</v>
      </c>
      <c r="L7295">
        <f t="shared" si="585"/>
        <v>5371.7499999999454</v>
      </c>
      <c r="M7295">
        <f t="shared" si="584"/>
        <v>0.7364614751850761</v>
      </c>
    </row>
    <row r="7296" spans="1:13" x14ac:dyDescent="0.25">
      <c r="A7296" s="3" t="s">
        <v>9</v>
      </c>
      <c r="B7296" s="1">
        <v>3</v>
      </c>
      <c r="C7296" s="3">
        <v>2</v>
      </c>
      <c r="D7296" s="3">
        <v>2.3110878921070999</v>
      </c>
      <c r="E7296" s="3">
        <v>7295</v>
      </c>
      <c r="F7296">
        <f t="shared" si="583"/>
        <v>16449.046729394318</v>
      </c>
      <c r="G7296">
        <f t="shared" si="581"/>
        <v>2.2548384824392484</v>
      </c>
      <c r="I7296" s="2">
        <v>0.5</v>
      </c>
      <c r="J7296" s="2">
        <v>1</v>
      </c>
      <c r="K7296">
        <f t="shared" si="582"/>
        <v>0.82000000000000006</v>
      </c>
      <c r="L7296">
        <f t="shared" si="585"/>
        <v>5372.5699999999451</v>
      </c>
      <c r="M7296">
        <f t="shared" si="584"/>
        <v>0.73647292666208986</v>
      </c>
    </row>
    <row r="7297" spans="1:13" x14ac:dyDescent="0.25">
      <c r="A7297" s="3" t="s">
        <v>8</v>
      </c>
      <c r="B7297" s="1">
        <v>1</v>
      </c>
      <c r="C7297" s="3">
        <v>0</v>
      </c>
      <c r="D7297" s="3">
        <v>0.31108789210710103</v>
      </c>
      <c r="E7297" s="3">
        <v>7296</v>
      </c>
      <c r="F7297">
        <f t="shared" si="583"/>
        <v>16449.357817286425</v>
      </c>
      <c r="G7297">
        <f t="shared" si="581"/>
        <v>2.2545720692552664</v>
      </c>
      <c r="I7297" s="2">
        <v>0</v>
      </c>
      <c r="J7297" s="2">
        <v>0</v>
      </c>
      <c r="K7297">
        <f t="shared" si="582"/>
        <v>0</v>
      </c>
      <c r="L7297">
        <f t="shared" si="585"/>
        <v>5372.5699999999451</v>
      </c>
      <c r="M7297">
        <f t="shared" si="584"/>
        <v>0.73637198464911524</v>
      </c>
    </row>
    <row r="7298" spans="1:13" x14ac:dyDescent="0.25">
      <c r="A7298" s="3" t="s">
        <v>8</v>
      </c>
      <c r="B7298" s="1">
        <v>3</v>
      </c>
      <c r="C7298" s="3">
        <v>0</v>
      </c>
      <c r="D7298" s="3">
        <v>0.93326367632130403</v>
      </c>
      <c r="E7298" s="3">
        <v>7297</v>
      </c>
      <c r="F7298">
        <f t="shared" si="583"/>
        <v>16450.291080962746</v>
      </c>
      <c r="G7298">
        <f t="shared" si="581"/>
        <v>2.2543909936909343</v>
      </c>
      <c r="I7298" s="2">
        <v>0.5</v>
      </c>
      <c r="J7298" s="2">
        <v>0</v>
      </c>
      <c r="K7298">
        <f t="shared" si="582"/>
        <v>0.18</v>
      </c>
      <c r="L7298">
        <f t="shared" si="585"/>
        <v>5372.7499999999454</v>
      </c>
      <c r="M7298">
        <f t="shared" si="584"/>
        <v>0.73629573797450254</v>
      </c>
    </row>
    <row r="7299" spans="1:13" x14ac:dyDescent="0.25">
      <c r="A7299" s="3" t="s">
        <v>9</v>
      </c>
      <c r="B7299" s="1">
        <v>5</v>
      </c>
      <c r="C7299" s="3">
        <v>2</v>
      </c>
      <c r="D7299" s="3">
        <v>2.9332636763213</v>
      </c>
      <c r="E7299" s="3">
        <v>7298</v>
      </c>
      <c r="F7299">
        <f t="shared" si="583"/>
        <v>16453.224344639068</v>
      </c>
      <c r="G7299">
        <f t="shared" ref="G7299:G7362" si="586">F7299/E7299</f>
        <v>2.2544840154342376</v>
      </c>
      <c r="I7299" s="2">
        <v>1</v>
      </c>
      <c r="J7299" s="2">
        <v>1</v>
      </c>
      <c r="K7299">
        <f t="shared" si="582"/>
        <v>1</v>
      </c>
      <c r="L7299">
        <f t="shared" si="585"/>
        <v>5373.7499999999454</v>
      </c>
      <c r="M7299">
        <f t="shared" si="584"/>
        <v>0.73633187174567627</v>
      </c>
    </row>
    <row r="7300" spans="1:13" x14ac:dyDescent="0.25">
      <c r="A7300" s="3" t="s">
        <v>9</v>
      </c>
      <c r="B7300" s="1">
        <v>5</v>
      </c>
      <c r="C7300" s="3">
        <v>2</v>
      </c>
      <c r="D7300" s="3">
        <v>2.9332636763213</v>
      </c>
      <c r="E7300" s="3">
        <v>7299</v>
      </c>
      <c r="F7300">
        <f t="shared" si="583"/>
        <v>16456.157608315389</v>
      </c>
      <c r="G7300">
        <f t="shared" si="586"/>
        <v>2.2545770116886406</v>
      </c>
      <c r="I7300" s="2">
        <v>1</v>
      </c>
      <c r="J7300" s="2">
        <v>1</v>
      </c>
      <c r="K7300">
        <f t="shared" si="582"/>
        <v>1</v>
      </c>
      <c r="L7300">
        <f t="shared" si="585"/>
        <v>5374.7499999999454</v>
      </c>
      <c r="M7300">
        <f t="shared" si="584"/>
        <v>0.73636799561583033</v>
      </c>
    </row>
    <row r="7301" spans="1:13" x14ac:dyDescent="0.25">
      <c r="A7301" s="3" t="s">
        <v>8</v>
      </c>
      <c r="B7301" s="1">
        <v>4</v>
      </c>
      <c r="C7301" s="3">
        <v>0</v>
      </c>
      <c r="D7301" s="3">
        <v>1.2443515684283999</v>
      </c>
      <c r="E7301" s="3">
        <v>7300</v>
      </c>
      <c r="F7301">
        <f t="shared" si="583"/>
        <v>16457.401959883817</v>
      </c>
      <c r="G7301">
        <f t="shared" si="586"/>
        <v>2.2544386246416188</v>
      </c>
      <c r="I7301" s="2">
        <v>0.75</v>
      </c>
      <c r="J7301" s="2">
        <v>0</v>
      </c>
      <c r="K7301">
        <f t="shared" ref="K7301:K7364" si="587">I7301*0.36+J7301*0.64</f>
        <v>0.27</v>
      </c>
      <c r="L7301">
        <f t="shared" si="585"/>
        <v>5375.0199999999459</v>
      </c>
      <c r="M7301">
        <f t="shared" si="584"/>
        <v>0.7363041095890337</v>
      </c>
    </row>
    <row r="7302" spans="1:13" x14ac:dyDescent="0.25">
      <c r="A7302" s="3" t="s">
        <v>9</v>
      </c>
      <c r="B7302" s="1">
        <v>3</v>
      </c>
      <c r="C7302" s="3">
        <v>2</v>
      </c>
      <c r="D7302" s="3">
        <v>2.3110878921070999</v>
      </c>
      <c r="E7302" s="3">
        <v>7301</v>
      </c>
      <c r="F7302">
        <f t="shared" si="583"/>
        <v>16459.713047775924</v>
      </c>
      <c r="G7302">
        <f t="shared" si="586"/>
        <v>2.2544463837523523</v>
      </c>
      <c r="I7302" s="2">
        <v>0.5</v>
      </c>
      <c r="J7302" s="2">
        <v>1</v>
      </c>
      <c r="K7302">
        <f t="shared" si="587"/>
        <v>0.82000000000000006</v>
      </c>
      <c r="L7302">
        <f t="shared" si="585"/>
        <v>5375.8399999999456</v>
      </c>
      <c r="M7302">
        <f t="shared" si="584"/>
        <v>0.73631557320914198</v>
      </c>
    </row>
    <row r="7303" spans="1:13" x14ac:dyDescent="0.25">
      <c r="A7303" s="3" t="s">
        <v>9</v>
      </c>
      <c r="B7303" s="1">
        <v>5</v>
      </c>
      <c r="C7303" s="3">
        <v>2</v>
      </c>
      <c r="D7303" s="3">
        <v>2.9332636763213</v>
      </c>
      <c r="E7303" s="3">
        <v>7302</v>
      </c>
      <c r="F7303">
        <f t="shared" si="583"/>
        <v>16462.646311452245</v>
      </c>
      <c r="G7303">
        <f t="shared" si="586"/>
        <v>2.2545393469531971</v>
      </c>
      <c r="I7303" s="2">
        <v>1</v>
      </c>
      <c r="J7303" s="2">
        <v>1</v>
      </c>
      <c r="K7303">
        <f t="shared" si="587"/>
        <v>1</v>
      </c>
      <c r="L7303">
        <f t="shared" si="585"/>
        <v>5376.8399999999456</v>
      </c>
      <c r="M7303">
        <f t="shared" si="584"/>
        <v>0.73635168447000077</v>
      </c>
    </row>
    <row r="7304" spans="1:13" x14ac:dyDescent="0.25">
      <c r="A7304" s="3" t="s">
        <v>9</v>
      </c>
      <c r="B7304" s="1">
        <v>4</v>
      </c>
      <c r="C7304" s="3">
        <v>2</v>
      </c>
      <c r="D7304" s="3">
        <v>2.6221757842142002</v>
      </c>
      <c r="E7304" s="3">
        <v>7303</v>
      </c>
      <c r="F7304">
        <f t="shared" si="583"/>
        <v>16465.268487236459</v>
      </c>
      <c r="G7304">
        <f t="shared" si="586"/>
        <v>2.2545896874211229</v>
      </c>
      <c r="I7304" s="2">
        <v>0.75</v>
      </c>
      <c r="J7304" s="2">
        <v>1</v>
      </c>
      <c r="K7304">
        <f t="shared" si="587"/>
        <v>0.91</v>
      </c>
      <c r="L7304">
        <f t="shared" si="585"/>
        <v>5377.7499999999454</v>
      </c>
      <c r="M7304">
        <f t="shared" si="584"/>
        <v>0.73637546213883953</v>
      </c>
    </row>
    <row r="7305" spans="1:13" x14ac:dyDescent="0.25">
      <c r="A7305" s="3" t="s">
        <v>9</v>
      </c>
      <c r="B7305" s="1">
        <v>5</v>
      </c>
      <c r="C7305" s="3">
        <v>2</v>
      </c>
      <c r="D7305" s="3">
        <v>2.9332636763213</v>
      </c>
      <c r="E7305" s="3">
        <v>7304</v>
      </c>
      <c r="F7305">
        <f t="shared" si="583"/>
        <v>16468.20175091278</v>
      </c>
      <c r="G7305">
        <f t="shared" si="586"/>
        <v>2.2546826055466567</v>
      </c>
      <c r="I7305" s="2">
        <v>1</v>
      </c>
      <c r="J7305" s="2">
        <v>1</v>
      </c>
      <c r="K7305">
        <f t="shared" si="587"/>
        <v>1</v>
      </c>
      <c r="L7305">
        <f t="shared" si="585"/>
        <v>5378.7499999999454</v>
      </c>
      <c r="M7305">
        <f t="shared" si="584"/>
        <v>0.7364115553121503</v>
      </c>
    </row>
    <row r="7306" spans="1:13" x14ac:dyDescent="0.25">
      <c r="A7306" s="3" t="s">
        <v>9</v>
      </c>
      <c r="B7306" s="1">
        <v>5</v>
      </c>
      <c r="C7306" s="3">
        <v>2</v>
      </c>
      <c r="D7306" s="3">
        <v>2.9332636763213</v>
      </c>
      <c r="E7306" s="3">
        <v>7305</v>
      </c>
      <c r="F7306">
        <f t="shared" si="583"/>
        <v>16471.135014589101</v>
      </c>
      <c r="G7306">
        <f t="shared" si="586"/>
        <v>2.2547754982325943</v>
      </c>
      <c r="I7306" s="2">
        <v>1</v>
      </c>
      <c r="J7306" s="2">
        <v>1</v>
      </c>
      <c r="K7306">
        <f t="shared" si="587"/>
        <v>1</v>
      </c>
      <c r="L7306">
        <f t="shared" si="585"/>
        <v>5379.7499999999454</v>
      </c>
      <c r="M7306">
        <f t="shared" si="584"/>
        <v>0.73644763860368867</v>
      </c>
    </row>
    <row r="7307" spans="1:13" x14ac:dyDescent="0.25">
      <c r="A7307" s="3" t="s">
        <v>8</v>
      </c>
      <c r="B7307" s="1">
        <v>1</v>
      </c>
      <c r="C7307" s="3">
        <v>0</v>
      </c>
      <c r="D7307" s="3">
        <v>0.31108789210710103</v>
      </c>
      <c r="E7307" s="3">
        <v>7306</v>
      </c>
      <c r="F7307">
        <f t="shared" si="583"/>
        <v>16471.446102481208</v>
      </c>
      <c r="G7307">
        <f t="shared" si="586"/>
        <v>2.254509458319355</v>
      </c>
      <c r="I7307" s="2">
        <v>0</v>
      </c>
      <c r="J7307" s="2">
        <v>0</v>
      </c>
      <c r="K7307">
        <f t="shared" si="587"/>
        <v>0</v>
      </c>
      <c r="L7307">
        <f t="shared" si="585"/>
        <v>5379.7499999999454</v>
      </c>
      <c r="M7307">
        <f t="shared" si="584"/>
        <v>0.73634683821515812</v>
      </c>
    </row>
    <row r="7308" spans="1:13" x14ac:dyDescent="0.25">
      <c r="A7308" s="3" t="s">
        <v>9</v>
      </c>
      <c r="B7308" s="1">
        <v>4</v>
      </c>
      <c r="C7308" s="3">
        <v>2</v>
      </c>
      <c r="D7308" s="3">
        <v>2.6221757842142002</v>
      </c>
      <c r="E7308" s="3">
        <v>7307</v>
      </c>
      <c r="F7308">
        <f t="shared" si="583"/>
        <v>16474.068278265422</v>
      </c>
      <c r="G7308">
        <f t="shared" si="586"/>
        <v>2.2545597753202986</v>
      </c>
      <c r="I7308" s="2">
        <v>0.75</v>
      </c>
      <c r="J7308" s="2">
        <v>1</v>
      </c>
      <c r="K7308">
        <f t="shared" si="587"/>
        <v>0.91</v>
      </c>
      <c r="L7308">
        <f t="shared" si="585"/>
        <v>5380.6599999999453</v>
      </c>
      <c r="M7308">
        <f t="shared" si="584"/>
        <v>0.73637060353085337</v>
      </c>
    </row>
    <row r="7309" spans="1:13" x14ac:dyDescent="0.25">
      <c r="A7309" s="3" t="s">
        <v>9</v>
      </c>
      <c r="B7309" s="1">
        <v>5</v>
      </c>
      <c r="C7309" s="3">
        <v>2</v>
      </c>
      <c r="D7309" s="3">
        <v>2.9332636763213</v>
      </c>
      <c r="E7309" s="3">
        <v>7308</v>
      </c>
      <c r="F7309">
        <f t="shared" si="583"/>
        <v>16477.001541941743</v>
      </c>
      <c r="G7309">
        <f t="shared" si="586"/>
        <v>2.2546526466805887</v>
      </c>
      <c r="I7309" s="2">
        <v>1</v>
      </c>
      <c r="J7309" s="2">
        <v>1</v>
      </c>
      <c r="K7309">
        <f t="shared" si="587"/>
        <v>1</v>
      </c>
      <c r="L7309">
        <f t="shared" si="585"/>
        <v>5381.6599999999453</v>
      </c>
      <c r="M7309">
        <f t="shared" si="584"/>
        <v>0.73640667761356671</v>
      </c>
    </row>
    <row r="7310" spans="1:13" x14ac:dyDescent="0.25">
      <c r="A7310" s="3" t="s">
        <v>9</v>
      </c>
      <c r="B7310" s="1">
        <v>4</v>
      </c>
      <c r="C7310" s="3">
        <v>2</v>
      </c>
      <c r="D7310" s="3">
        <v>2.6221757842142002</v>
      </c>
      <c r="E7310" s="3">
        <v>7309</v>
      </c>
      <c r="F7310">
        <f t="shared" si="583"/>
        <v>16479.623717725957</v>
      </c>
      <c r="G7310">
        <f t="shared" si="586"/>
        <v>2.2547029303223365</v>
      </c>
      <c r="I7310" s="2">
        <v>0.75</v>
      </c>
      <c r="J7310" s="2">
        <v>1</v>
      </c>
      <c r="K7310">
        <f t="shared" si="587"/>
        <v>0.91</v>
      </c>
      <c r="L7310">
        <f t="shared" si="585"/>
        <v>5382.5699999999451</v>
      </c>
      <c r="M7310">
        <f t="shared" si="584"/>
        <v>0.73643042823914973</v>
      </c>
    </row>
    <row r="7311" spans="1:13" x14ac:dyDescent="0.25">
      <c r="A7311" s="3" t="s">
        <v>9</v>
      </c>
      <c r="B7311" s="1">
        <v>5</v>
      </c>
      <c r="C7311" s="3">
        <v>2</v>
      </c>
      <c r="D7311" s="3">
        <v>2.9332636763213</v>
      </c>
      <c r="E7311" s="3">
        <v>7310</v>
      </c>
      <c r="F7311">
        <f t="shared" si="583"/>
        <v>16482.556981402278</v>
      </c>
      <c r="G7311">
        <f t="shared" si="586"/>
        <v>2.2547957566897781</v>
      </c>
      <c r="I7311" s="2">
        <v>1</v>
      </c>
      <c r="J7311" s="2">
        <v>1</v>
      </c>
      <c r="K7311">
        <f t="shared" si="587"/>
        <v>1</v>
      </c>
      <c r="L7311">
        <f t="shared" si="585"/>
        <v>5383.5699999999451</v>
      </c>
      <c r="M7311">
        <f t="shared" si="584"/>
        <v>0.73646648426811834</v>
      </c>
    </row>
    <row r="7312" spans="1:13" x14ac:dyDescent="0.25">
      <c r="A7312" s="3" t="s">
        <v>8</v>
      </c>
      <c r="B7312" s="1">
        <v>3</v>
      </c>
      <c r="C7312" s="3">
        <v>0</v>
      </c>
      <c r="D7312" s="3">
        <v>0.93326367632130403</v>
      </c>
      <c r="E7312" s="3">
        <v>7311</v>
      </c>
      <c r="F7312">
        <f t="shared" si="583"/>
        <v>16483.490245078599</v>
      </c>
      <c r="G7312">
        <f t="shared" si="586"/>
        <v>2.254614997275147</v>
      </c>
      <c r="I7312" s="2">
        <v>0.5</v>
      </c>
      <c r="J7312" s="2">
        <v>0</v>
      </c>
      <c r="K7312">
        <f t="shared" si="587"/>
        <v>0.18</v>
      </c>
      <c r="L7312">
        <f t="shared" si="585"/>
        <v>5383.7499999999454</v>
      </c>
      <c r="M7312">
        <f t="shared" si="584"/>
        <v>0.73639037067431889</v>
      </c>
    </row>
    <row r="7313" spans="1:13" x14ac:dyDescent="0.25">
      <c r="A7313" s="3" t="s">
        <v>9</v>
      </c>
      <c r="B7313" s="1">
        <v>5</v>
      </c>
      <c r="C7313" s="3">
        <v>2</v>
      </c>
      <c r="D7313" s="3">
        <v>2.9332636763213</v>
      </c>
      <c r="E7313" s="3">
        <v>7312</v>
      </c>
      <c r="F7313">
        <f t="shared" si="583"/>
        <v>16486.42350875492</v>
      </c>
      <c r="G7313">
        <f t="shared" si="586"/>
        <v>2.2547078102782989</v>
      </c>
      <c r="I7313" s="2">
        <v>1</v>
      </c>
      <c r="J7313" s="2">
        <v>1</v>
      </c>
      <c r="K7313">
        <f t="shared" si="587"/>
        <v>1</v>
      </c>
      <c r="L7313">
        <f t="shared" si="585"/>
        <v>5384.7499999999454</v>
      </c>
      <c r="M7313">
        <f t="shared" si="584"/>
        <v>0.73642642231946742</v>
      </c>
    </row>
    <row r="7314" spans="1:13" x14ac:dyDescent="0.25">
      <c r="A7314" s="3" t="s">
        <v>9</v>
      </c>
      <c r="B7314" s="1">
        <v>4</v>
      </c>
      <c r="C7314" s="3">
        <v>2</v>
      </c>
      <c r="D7314" s="3">
        <v>2.6221757842142002</v>
      </c>
      <c r="E7314" s="3">
        <v>7313</v>
      </c>
      <c r="F7314">
        <f t="shared" ref="F7314:F7377" si="588">SUM(F7313,D7314)</f>
        <v>16489.045684539135</v>
      </c>
      <c r="G7314">
        <f t="shared" si="586"/>
        <v>2.2547580588731213</v>
      </c>
      <c r="I7314" s="2">
        <v>0.75</v>
      </c>
      <c r="J7314" s="2">
        <v>1</v>
      </c>
      <c r="K7314">
        <f t="shared" si="587"/>
        <v>0.91</v>
      </c>
      <c r="L7314">
        <f t="shared" si="585"/>
        <v>5385.6599999999453</v>
      </c>
      <c r="M7314">
        <f t="shared" ref="M7314:M7377" si="589">L7314/E7314</f>
        <v>0.73645015725419738</v>
      </c>
    </row>
    <row r="7315" spans="1:13" x14ac:dyDescent="0.25">
      <c r="A7315" s="3" t="s">
        <v>9</v>
      </c>
      <c r="B7315" s="1">
        <v>4</v>
      </c>
      <c r="C7315" s="3">
        <v>2</v>
      </c>
      <c r="D7315" s="3">
        <v>2.6221757842142002</v>
      </c>
      <c r="E7315" s="3">
        <v>7314</v>
      </c>
      <c r="F7315">
        <f t="shared" si="588"/>
        <v>16491.667860323349</v>
      </c>
      <c r="G7315">
        <f t="shared" si="586"/>
        <v>2.2548082937275566</v>
      </c>
      <c r="I7315" s="2">
        <v>0.75</v>
      </c>
      <c r="J7315" s="2">
        <v>1</v>
      </c>
      <c r="K7315">
        <f t="shared" si="587"/>
        <v>0.91</v>
      </c>
      <c r="L7315">
        <f t="shared" si="585"/>
        <v>5386.5699999999451</v>
      </c>
      <c r="M7315">
        <f t="shared" si="589"/>
        <v>0.73647388569865258</v>
      </c>
    </row>
    <row r="7316" spans="1:13" x14ac:dyDescent="0.25">
      <c r="A7316" s="3" t="s">
        <v>9</v>
      </c>
      <c r="B7316" s="1">
        <v>4</v>
      </c>
      <c r="C7316" s="3">
        <v>2</v>
      </c>
      <c r="D7316" s="3">
        <v>2.6221757842142002</v>
      </c>
      <c r="E7316" s="3">
        <v>7315</v>
      </c>
      <c r="F7316">
        <f t="shared" si="588"/>
        <v>16494.290036107563</v>
      </c>
      <c r="G7316">
        <f t="shared" si="586"/>
        <v>2.2548585148472404</v>
      </c>
      <c r="I7316" s="2">
        <v>0.75</v>
      </c>
      <c r="J7316" s="2">
        <v>1</v>
      </c>
      <c r="K7316">
        <f t="shared" si="587"/>
        <v>0.91</v>
      </c>
      <c r="L7316">
        <f t="shared" si="585"/>
        <v>5387.479999999945</v>
      </c>
      <c r="M7316">
        <f t="shared" si="589"/>
        <v>0.73649760765549488</v>
      </c>
    </row>
    <row r="7317" spans="1:13" x14ac:dyDescent="0.25">
      <c r="A7317" s="3" t="s">
        <v>9</v>
      </c>
      <c r="B7317" s="1">
        <v>5</v>
      </c>
      <c r="C7317" s="3">
        <v>2</v>
      </c>
      <c r="D7317" s="3">
        <v>2.9332636763213</v>
      </c>
      <c r="E7317" s="3">
        <v>7316</v>
      </c>
      <c r="F7317">
        <f t="shared" si="588"/>
        <v>16497.223299783884</v>
      </c>
      <c r="G7317">
        <f t="shared" si="586"/>
        <v>2.2549512438195576</v>
      </c>
      <c r="I7317" s="2">
        <v>1</v>
      </c>
      <c r="J7317" s="2">
        <v>1</v>
      </c>
      <c r="K7317">
        <f t="shared" si="587"/>
        <v>1</v>
      </c>
      <c r="L7317">
        <f t="shared" si="585"/>
        <v>5388.479999999945</v>
      </c>
      <c r="M7317">
        <f t="shared" si="589"/>
        <v>0.73653362493164909</v>
      </c>
    </row>
    <row r="7318" spans="1:13" x14ac:dyDescent="0.25">
      <c r="A7318" s="3" t="s">
        <v>9</v>
      </c>
      <c r="B7318" s="1">
        <v>5</v>
      </c>
      <c r="C7318" s="3">
        <v>2</v>
      </c>
      <c r="D7318" s="3">
        <v>2.9332636763213</v>
      </c>
      <c r="E7318" s="3">
        <v>7317</v>
      </c>
      <c r="F7318">
        <f t="shared" si="588"/>
        <v>16500.156563460205</v>
      </c>
      <c r="G7318">
        <f t="shared" si="586"/>
        <v>2.2550439474457025</v>
      </c>
      <c r="I7318" s="2">
        <v>1</v>
      </c>
      <c r="J7318" s="2">
        <v>1</v>
      </c>
      <c r="K7318">
        <f t="shared" si="587"/>
        <v>1</v>
      </c>
      <c r="L7318">
        <f t="shared" si="585"/>
        <v>5389.479999999945</v>
      </c>
      <c r="M7318">
        <f t="shared" si="589"/>
        <v>0.73656963236298278</v>
      </c>
    </row>
    <row r="7319" spans="1:13" x14ac:dyDescent="0.25">
      <c r="A7319" s="3" t="s">
        <v>9</v>
      </c>
      <c r="B7319" s="1">
        <v>5</v>
      </c>
      <c r="C7319" s="3">
        <v>2</v>
      </c>
      <c r="D7319" s="3">
        <v>2.9332636763213</v>
      </c>
      <c r="E7319" s="3">
        <v>7318</v>
      </c>
      <c r="F7319">
        <f t="shared" si="588"/>
        <v>16503.089827136526</v>
      </c>
      <c r="G7319">
        <f t="shared" si="586"/>
        <v>2.2551366257360654</v>
      </c>
      <c r="I7319" s="2">
        <v>1</v>
      </c>
      <c r="J7319" s="2">
        <v>1</v>
      </c>
      <c r="K7319">
        <f t="shared" si="587"/>
        <v>1</v>
      </c>
      <c r="L7319">
        <f t="shared" si="585"/>
        <v>5390.479999999945</v>
      </c>
      <c r="M7319">
        <f t="shared" si="589"/>
        <v>0.73660562995353174</v>
      </c>
    </row>
    <row r="7320" spans="1:13" x14ac:dyDescent="0.25">
      <c r="A7320" s="3" t="s">
        <v>9</v>
      </c>
      <c r="B7320" s="1">
        <v>5</v>
      </c>
      <c r="C7320" s="3">
        <v>2</v>
      </c>
      <c r="D7320" s="3">
        <v>2.9332636763213</v>
      </c>
      <c r="E7320" s="3">
        <v>7319</v>
      </c>
      <c r="F7320">
        <f t="shared" si="588"/>
        <v>16506.023090812847</v>
      </c>
      <c r="G7320">
        <f t="shared" si="586"/>
        <v>2.2552292787010311</v>
      </c>
      <c r="I7320" s="2">
        <v>1</v>
      </c>
      <c r="J7320" s="2">
        <v>1</v>
      </c>
      <c r="K7320">
        <f t="shared" si="587"/>
        <v>1</v>
      </c>
      <c r="L7320">
        <f t="shared" si="585"/>
        <v>5391.479999999945</v>
      </c>
      <c r="M7320">
        <f t="shared" si="589"/>
        <v>0.7366416177073295</v>
      </c>
    </row>
    <row r="7321" spans="1:13" x14ac:dyDescent="0.25">
      <c r="A7321" s="3" t="s">
        <v>9</v>
      </c>
      <c r="B7321" s="1">
        <v>5</v>
      </c>
      <c r="C7321" s="3">
        <v>2</v>
      </c>
      <c r="D7321" s="3">
        <v>2.9332636763213</v>
      </c>
      <c r="E7321" s="3">
        <v>7320</v>
      </c>
      <c r="F7321">
        <f t="shared" si="588"/>
        <v>16508.956354489168</v>
      </c>
      <c r="G7321">
        <f t="shared" si="586"/>
        <v>2.2553219063509791</v>
      </c>
      <c r="I7321" s="2">
        <v>1</v>
      </c>
      <c r="J7321" s="2">
        <v>1</v>
      </c>
      <c r="K7321">
        <f t="shared" si="587"/>
        <v>1</v>
      </c>
      <c r="L7321">
        <f t="shared" si="585"/>
        <v>5392.479999999945</v>
      </c>
      <c r="M7321">
        <f t="shared" si="589"/>
        <v>0.73667759562840773</v>
      </c>
    </row>
    <row r="7322" spans="1:13" x14ac:dyDescent="0.25">
      <c r="A7322" s="3" t="s">
        <v>9</v>
      </c>
      <c r="B7322" s="1">
        <v>4</v>
      </c>
      <c r="C7322" s="3">
        <v>2</v>
      </c>
      <c r="D7322" s="3">
        <v>2.6221757842142002</v>
      </c>
      <c r="E7322" s="3">
        <v>7321</v>
      </c>
      <c r="F7322">
        <f t="shared" si="588"/>
        <v>16511.578530273382</v>
      </c>
      <c r="G7322">
        <f t="shared" si="586"/>
        <v>2.2553720161553588</v>
      </c>
      <c r="I7322" s="2">
        <v>0.75</v>
      </c>
      <c r="J7322" s="2">
        <v>1</v>
      </c>
      <c r="K7322">
        <f t="shared" si="587"/>
        <v>0.91</v>
      </c>
      <c r="L7322">
        <f t="shared" si="585"/>
        <v>5393.3899999999448</v>
      </c>
      <c r="M7322">
        <f t="shared" si="589"/>
        <v>0.73670127031825505</v>
      </c>
    </row>
    <row r="7323" spans="1:13" x14ac:dyDescent="0.25">
      <c r="A7323" s="3" t="s">
        <v>9</v>
      </c>
      <c r="B7323" s="1">
        <v>3</v>
      </c>
      <c r="C7323" s="3">
        <v>2</v>
      </c>
      <c r="D7323" s="3">
        <v>2.3110878921070999</v>
      </c>
      <c r="E7323" s="3">
        <v>7322</v>
      </c>
      <c r="F7323">
        <f t="shared" si="588"/>
        <v>16513.889618165489</v>
      </c>
      <c r="G7323">
        <f t="shared" si="586"/>
        <v>2.2553796255347569</v>
      </c>
      <c r="I7323" s="2">
        <v>0.5</v>
      </c>
      <c r="J7323" s="2">
        <v>1</v>
      </c>
      <c r="K7323">
        <f t="shared" si="587"/>
        <v>0.82000000000000006</v>
      </c>
      <c r="L7323">
        <f t="shared" si="585"/>
        <v>5394.2099999999446</v>
      </c>
      <c r="M7323">
        <f t="shared" si="589"/>
        <v>0.7367126468178018</v>
      </c>
    </row>
    <row r="7324" spans="1:13" x14ac:dyDescent="0.25">
      <c r="A7324" s="3" t="s">
        <v>9</v>
      </c>
      <c r="B7324" s="1">
        <v>5</v>
      </c>
      <c r="C7324" s="3">
        <v>2</v>
      </c>
      <c r="D7324" s="3">
        <v>2.9332636763213</v>
      </c>
      <c r="E7324" s="3">
        <v>7323</v>
      </c>
      <c r="F7324">
        <f t="shared" si="588"/>
        <v>16516.82288184181</v>
      </c>
      <c r="G7324">
        <f t="shared" si="586"/>
        <v>2.2554721947073344</v>
      </c>
      <c r="I7324" s="2">
        <v>1</v>
      </c>
      <c r="J7324" s="2">
        <v>1</v>
      </c>
      <c r="K7324">
        <f t="shared" si="587"/>
        <v>1</v>
      </c>
      <c r="L7324">
        <f t="shared" si="585"/>
        <v>5395.2099999999446</v>
      </c>
      <c r="M7324">
        <f t="shared" si="589"/>
        <v>0.73674860030041578</v>
      </c>
    </row>
    <row r="7325" spans="1:13" x14ac:dyDescent="0.25">
      <c r="A7325" s="3" t="s">
        <v>9</v>
      </c>
      <c r="B7325" s="1">
        <v>4</v>
      </c>
      <c r="C7325" s="3">
        <v>2</v>
      </c>
      <c r="D7325" s="3">
        <v>2.6221757842142002</v>
      </c>
      <c r="E7325" s="3">
        <v>7324</v>
      </c>
      <c r="F7325">
        <f t="shared" si="588"/>
        <v>16519.445057626024</v>
      </c>
      <c r="G7325">
        <f t="shared" si="586"/>
        <v>2.2555222634661418</v>
      </c>
      <c r="I7325" s="2">
        <v>0.75</v>
      </c>
      <c r="J7325" s="2">
        <v>1</v>
      </c>
      <c r="K7325">
        <f t="shared" si="587"/>
        <v>0.91</v>
      </c>
      <c r="L7325">
        <f t="shared" si="585"/>
        <v>5396.1199999999444</v>
      </c>
      <c r="M7325">
        <f t="shared" si="589"/>
        <v>0.73677225559802628</v>
      </c>
    </row>
    <row r="7326" spans="1:13" x14ac:dyDescent="0.25">
      <c r="A7326" s="3" t="s">
        <v>9</v>
      </c>
      <c r="B7326" s="1">
        <v>5</v>
      </c>
      <c r="C7326" s="3">
        <v>2</v>
      </c>
      <c r="D7326" s="3">
        <v>2.9332636763213</v>
      </c>
      <c r="E7326" s="3">
        <v>7325</v>
      </c>
      <c r="F7326">
        <f t="shared" si="588"/>
        <v>16522.378321302345</v>
      </c>
      <c r="G7326">
        <f t="shared" si="586"/>
        <v>2.2556147878911053</v>
      </c>
      <c r="I7326" s="2">
        <v>1</v>
      </c>
      <c r="J7326" s="2">
        <v>1</v>
      </c>
      <c r="K7326">
        <f t="shared" si="587"/>
        <v>1</v>
      </c>
      <c r="L7326">
        <f t="shared" si="585"/>
        <v>5397.1199999999444</v>
      </c>
      <c r="M7326">
        <f t="shared" si="589"/>
        <v>0.73680819112627227</v>
      </c>
    </row>
    <row r="7327" spans="1:13" x14ac:dyDescent="0.25">
      <c r="A7327" s="3" t="s">
        <v>9</v>
      </c>
      <c r="B7327" s="1">
        <v>4</v>
      </c>
      <c r="C7327" s="3">
        <v>2</v>
      </c>
      <c r="D7327" s="3">
        <v>2.6221757842142002</v>
      </c>
      <c r="E7327" s="3">
        <v>7326</v>
      </c>
      <c r="F7327">
        <f t="shared" si="588"/>
        <v>16525.000497086559</v>
      </c>
      <c r="G7327">
        <f t="shared" si="586"/>
        <v>2.2556648235171388</v>
      </c>
      <c r="I7327" s="2">
        <v>0.75</v>
      </c>
      <c r="J7327" s="2">
        <v>1</v>
      </c>
      <c r="K7327">
        <f t="shared" si="587"/>
        <v>0.91</v>
      </c>
      <c r="L7327">
        <f t="shared" si="585"/>
        <v>5398.0299999999443</v>
      </c>
      <c r="M7327">
        <f t="shared" si="589"/>
        <v>0.73683183183182421</v>
      </c>
    </row>
    <row r="7328" spans="1:13" x14ac:dyDescent="0.25">
      <c r="A7328" s="3" t="s">
        <v>9</v>
      </c>
      <c r="B7328" s="1">
        <v>4</v>
      </c>
      <c r="C7328" s="3">
        <v>2</v>
      </c>
      <c r="D7328" s="3">
        <v>2.6221757842142002</v>
      </c>
      <c r="E7328" s="3">
        <v>7327</v>
      </c>
      <c r="F7328">
        <f t="shared" si="588"/>
        <v>16527.622672870773</v>
      </c>
      <c r="G7328">
        <f t="shared" si="586"/>
        <v>2.2557148454852971</v>
      </c>
      <c r="I7328" s="2">
        <v>0.75</v>
      </c>
      <c r="J7328" s="2">
        <v>1</v>
      </c>
      <c r="K7328">
        <f t="shared" si="587"/>
        <v>0.91</v>
      </c>
      <c r="L7328">
        <f t="shared" si="585"/>
        <v>5398.9399999999441</v>
      </c>
      <c r="M7328">
        <f t="shared" si="589"/>
        <v>0.73685546608433794</v>
      </c>
    </row>
    <row r="7329" spans="1:13" x14ac:dyDescent="0.25">
      <c r="A7329" s="3" t="s">
        <v>9</v>
      </c>
      <c r="B7329" s="1">
        <v>5</v>
      </c>
      <c r="C7329" s="3">
        <v>2</v>
      </c>
      <c r="D7329" s="3">
        <v>2.9332636763213</v>
      </c>
      <c r="E7329" s="3">
        <v>7328</v>
      </c>
      <c r="F7329">
        <f t="shared" si="588"/>
        <v>16530.555936547094</v>
      </c>
      <c r="G7329">
        <f t="shared" si="586"/>
        <v>2.2558073057515138</v>
      </c>
      <c r="I7329" s="2">
        <v>1</v>
      </c>
      <c r="J7329" s="2">
        <v>1</v>
      </c>
      <c r="K7329">
        <f t="shared" si="587"/>
        <v>1</v>
      </c>
      <c r="L7329">
        <f t="shared" si="585"/>
        <v>5399.9399999999441</v>
      </c>
      <c r="M7329">
        <f t="shared" si="589"/>
        <v>0.73689137554584394</v>
      </c>
    </row>
    <row r="7330" spans="1:13" x14ac:dyDescent="0.25">
      <c r="A7330" s="3" t="s">
        <v>9</v>
      </c>
      <c r="B7330" s="1">
        <v>4</v>
      </c>
      <c r="C7330" s="3">
        <v>2</v>
      </c>
      <c r="D7330" s="3">
        <v>2.6221757842142002</v>
      </c>
      <c r="E7330" s="3">
        <v>7329</v>
      </c>
      <c r="F7330">
        <f t="shared" si="588"/>
        <v>16533.178112331309</v>
      </c>
      <c r="G7330">
        <f t="shared" si="586"/>
        <v>2.2558572946283677</v>
      </c>
      <c r="I7330" s="2">
        <v>0.75</v>
      </c>
      <c r="J7330" s="2">
        <v>1</v>
      </c>
      <c r="K7330">
        <f t="shared" si="587"/>
        <v>0.91</v>
      </c>
      <c r="L7330">
        <f t="shared" si="585"/>
        <v>5400.849999999944</v>
      </c>
      <c r="M7330">
        <f t="shared" si="589"/>
        <v>0.73691499522444315</v>
      </c>
    </row>
    <row r="7331" spans="1:13" x14ac:dyDescent="0.25">
      <c r="A7331" s="3" t="s">
        <v>9</v>
      </c>
      <c r="B7331" s="1">
        <v>5</v>
      </c>
      <c r="C7331" s="3">
        <v>2</v>
      </c>
      <c r="D7331" s="3">
        <v>2.9332636763213</v>
      </c>
      <c r="E7331" s="3">
        <v>7330</v>
      </c>
      <c r="F7331">
        <f t="shared" si="588"/>
        <v>16536.11137600763</v>
      </c>
      <c r="G7331">
        <f t="shared" si="586"/>
        <v>2.2559497102329646</v>
      </c>
      <c r="I7331" s="2">
        <v>1</v>
      </c>
      <c r="J7331" s="2">
        <v>1</v>
      </c>
      <c r="K7331">
        <f t="shared" si="587"/>
        <v>1</v>
      </c>
      <c r="L7331">
        <f t="shared" si="585"/>
        <v>5401.849999999944</v>
      </c>
      <c r="M7331">
        <f t="shared" si="589"/>
        <v>0.7369508867667045</v>
      </c>
    </row>
    <row r="7332" spans="1:13" x14ac:dyDescent="0.25">
      <c r="A7332" s="3" t="s">
        <v>9</v>
      </c>
      <c r="B7332" s="1">
        <v>5</v>
      </c>
      <c r="C7332" s="3">
        <v>2</v>
      </c>
      <c r="D7332" s="3">
        <v>2.9332636763213</v>
      </c>
      <c r="E7332" s="3">
        <v>7331</v>
      </c>
      <c r="F7332">
        <f t="shared" si="588"/>
        <v>16539.044639683951</v>
      </c>
      <c r="G7332">
        <f t="shared" si="586"/>
        <v>2.2560421006252831</v>
      </c>
      <c r="I7332" s="2">
        <v>1</v>
      </c>
      <c r="J7332" s="2">
        <v>1</v>
      </c>
      <c r="K7332">
        <f t="shared" si="587"/>
        <v>1</v>
      </c>
      <c r="L7332">
        <f t="shared" si="585"/>
        <v>5402.849999999944</v>
      </c>
      <c r="M7332">
        <f t="shared" si="589"/>
        <v>0.73698676851724787</v>
      </c>
    </row>
    <row r="7333" spans="1:13" x14ac:dyDescent="0.25">
      <c r="A7333" s="3" t="s">
        <v>9</v>
      </c>
      <c r="B7333" s="1">
        <v>5</v>
      </c>
      <c r="C7333" s="3">
        <v>2</v>
      </c>
      <c r="D7333" s="3">
        <v>2.9332636763213</v>
      </c>
      <c r="E7333" s="3">
        <v>7332</v>
      </c>
      <c r="F7333">
        <f t="shared" si="588"/>
        <v>16541.977903360272</v>
      </c>
      <c r="G7333">
        <f t="shared" si="586"/>
        <v>2.2561344658156397</v>
      </c>
      <c r="I7333" s="2">
        <v>1</v>
      </c>
      <c r="J7333" s="2">
        <v>1</v>
      </c>
      <c r="K7333">
        <f t="shared" si="587"/>
        <v>1</v>
      </c>
      <c r="L7333">
        <f t="shared" si="585"/>
        <v>5403.849999999944</v>
      </c>
      <c r="M7333">
        <f t="shared" si="589"/>
        <v>0.73702264048007959</v>
      </c>
    </row>
    <row r="7334" spans="1:13" x14ac:dyDescent="0.25">
      <c r="A7334" s="3" t="s">
        <v>8</v>
      </c>
      <c r="B7334" s="1">
        <v>3</v>
      </c>
      <c r="C7334" s="3">
        <v>0</v>
      </c>
      <c r="D7334" s="3">
        <v>0.93326367632130403</v>
      </c>
      <c r="E7334" s="3">
        <v>7333</v>
      </c>
      <c r="F7334">
        <f t="shared" si="588"/>
        <v>16542.911167036593</v>
      </c>
      <c r="G7334">
        <f t="shared" si="586"/>
        <v>2.2559540661443602</v>
      </c>
      <c r="I7334" s="2">
        <v>0.5</v>
      </c>
      <c r="J7334" s="2">
        <v>0</v>
      </c>
      <c r="K7334">
        <f t="shared" si="587"/>
        <v>0.18</v>
      </c>
      <c r="L7334">
        <f t="shared" si="585"/>
        <v>5404.0299999999443</v>
      </c>
      <c r="M7334">
        <f t="shared" si="589"/>
        <v>0.73694667939451031</v>
      </c>
    </row>
    <row r="7335" spans="1:13" x14ac:dyDescent="0.25">
      <c r="A7335" s="3" t="s">
        <v>8</v>
      </c>
      <c r="B7335" s="1">
        <v>5</v>
      </c>
      <c r="C7335" s="3">
        <v>0</v>
      </c>
      <c r="D7335" s="3">
        <v>1.55543946053551</v>
      </c>
      <c r="E7335" s="3">
        <v>7334</v>
      </c>
      <c r="F7335">
        <f t="shared" si="588"/>
        <v>16544.466606497128</v>
      </c>
      <c r="G7335">
        <f t="shared" si="586"/>
        <v>2.2558585501086892</v>
      </c>
      <c r="I7335" s="2">
        <v>1</v>
      </c>
      <c r="J7335" s="2">
        <v>0</v>
      </c>
      <c r="K7335">
        <f t="shared" si="587"/>
        <v>0.36</v>
      </c>
      <c r="L7335">
        <f t="shared" si="585"/>
        <v>5404.3899999999439</v>
      </c>
      <c r="M7335">
        <f t="shared" si="589"/>
        <v>0.7368952822470608</v>
      </c>
    </row>
    <row r="7336" spans="1:13" x14ac:dyDescent="0.25">
      <c r="A7336" s="3" t="s">
        <v>9</v>
      </c>
      <c r="B7336" s="1">
        <v>5</v>
      </c>
      <c r="C7336" s="3">
        <v>2</v>
      </c>
      <c r="D7336" s="3">
        <v>2.9332636763213</v>
      </c>
      <c r="E7336" s="3">
        <v>7335</v>
      </c>
      <c r="F7336">
        <f t="shared" si="588"/>
        <v>16547.399870173449</v>
      </c>
      <c r="G7336">
        <f t="shared" si="586"/>
        <v>2.2559509025458007</v>
      </c>
      <c r="I7336" s="2">
        <v>1</v>
      </c>
      <c r="J7336" s="2">
        <v>1</v>
      </c>
      <c r="K7336">
        <f t="shared" si="587"/>
        <v>1</v>
      </c>
      <c r="L7336">
        <f t="shared" si="585"/>
        <v>5405.3899999999439</v>
      </c>
      <c r="M7336">
        <f t="shared" si="589"/>
        <v>0.73693115201089898</v>
      </c>
    </row>
    <row r="7337" spans="1:13" x14ac:dyDescent="0.25">
      <c r="A7337" s="3" t="s">
        <v>9</v>
      </c>
      <c r="B7337" s="1">
        <v>5</v>
      </c>
      <c r="C7337" s="3">
        <v>2</v>
      </c>
      <c r="D7337" s="3">
        <v>2.9332636763213</v>
      </c>
      <c r="E7337" s="3">
        <v>7336</v>
      </c>
      <c r="F7337">
        <f t="shared" si="588"/>
        <v>16550.33313384977</v>
      </c>
      <c r="G7337">
        <f t="shared" si="586"/>
        <v>2.2560432298050395</v>
      </c>
      <c r="I7337" s="2">
        <v>1</v>
      </c>
      <c r="J7337" s="2">
        <v>1</v>
      </c>
      <c r="K7337">
        <f t="shared" si="587"/>
        <v>1</v>
      </c>
      <c r="L7337">
        <f t="shared" si="585"/>
        <v>5406.3899999999439</v>
      </c>
      <c r="M7337">
        <f t="shared" si="589"/>
        <v>0.73696701199563031</v>
      </c>
    </row>
    <row r="7338" spans="1:13" x14ac:dyDescent="0.25">
      <c r="A7338" s="3" t="s">
        <v>8</v>
      </c>
      <c r="B7338" s="1">
        <v>3</v>
      </c>
      <c r="C7338" s="3">
        <v>0</v>
      </c>
      <c r="D7338" s="3">
        <v>0.93326367632130403</v>
      </c>
      <c r="E7338" s="3">
        <v>7337</v>
      </c>
      <c r="F7338">
        <f t="shared" si="588"/>
        <v>16551.266397526091</v>
      </c>
      <c r="G7338">
        <f t="shared" si="586"/>
        <v>2.2558629409194619</v>
      </c>
      <c r="I7338" s="2">
        <v>0.5</v>
      </c>
      <c r="J7338" s="2">
        <v>0</v>
      </c>
      <c r="K7338">
        <f t="shared" si="587"/>
        <v>0.18</v>
      </c>
      <c r="L7338">
        <f t="shared" si="585"/>
        <v>5406.5699999999442</v>
      </c>
      <c r="M7338">
        <f t="shared" si="589"/>
        <v>0.73689109990458557</v>
      </c>
    </row>
    <row r="7339" spans="1:13" x14ac:dyDescent="0.25">
      <c r="A7339" s="3" t="s">
        <v>9</v>
      </c>
      <c r="B7339" s="1">
        <v>5</v>
      </c>
      <c r="C7339" s="3">
        <v>2</v>
      </c>
      <c r="D7339" s="3">
        <v>2.9332636763213</v>
      </c>
      <c r="E7339" s="3">
        <v>7338</v>
      </c>
      <c r="F7339">
        <f t="shared" si="588"/>
        <v>16554.199661202412</v>
      </c>
      <c r="G7339">
        <f t="shared" si="586"/>
        <v>2.2559552550016915</v>
      </c>
      <c r="I7339" s="2">
        <v>1</v>
      </c>
      <c r="J7339" s="2">
        <v>1</v>
      </c>
      <c r="K7339">
        <f t="shared" si="587"/>
        <v>1</v>
      </c>
      <c r="L7339">
        <f t="shared" si="585"/>
        <v>5407.5699999999442</v>
      </c>
      <c r="M7339">
        <f t="shared" si="589"/>
        <v>0.73692695557371823</v>
      </c>
    </row>
    <row r="7340" spans="1:13" x14ac:dyDescent="0.25">
      <c r="A7340" s="3" t="s">
        <v>8</v>
      </c>
      <c r="B7340" s="1">
        <v>5</v>
      </c>
      <c r="C7340" s="3">
        <v>0</v>
      </c>
      <c r="D7340" s="3">
        <v>1.55543946053551</v>
      </c>
      <c r="E7340" s="3">
        <v>7339</v>
      </c>
      <c r="F7340">
        <f t="shared" si="588"/>
        <v>16555.755100662947</v>
      </c>
      <c r="G7340">
        <f t="shared" si="586"/>
        <v>2.2558598038783142</v>
      </c>
      <c r="I7340" s="2">
        <v>1</v>
      </c>
      <c r="J7340" s="2">
        <v>0</v>
      </c>
      <c r="K7340">
        <f t="shared" si="587"/>
        <v>0.36</v>
      </c>
      <c r="L7340">
        <f t="shared" si="585"/>
        <v>5407.9299999999439</v>
      </c>
      <c r="M7340">
        <f t="shared" si="589"/>
        <v>0.73687559613025533</v>
      </c>
    </row>
    <row r="7341" spans="1:13" x14ac:dyDescent="0.25">
      <c r="A7341" s="3" t="s">
        <v>8</v>
      </c>
      <c r="B7341" s="1">
        <v>3</v>
      </c>
      <c r="C7341" s="3">
        <v>0</v>
      </c>
      <c r="D7341" s="3">
        <v>0.93326367632130403</v>
      </c>
      <c r="E7341" s="3">
        <v>7340</v>
      </c>
      <c r="F7341">
        <f t="shared" si="588"/>
        <v>16556.688364339268</v>
      </c>
      <c r="G7341">
        <f t="shared" si="586"/>
        <v>2.2556796136702002</v>
      </c>
      <c r="I7341" s="2">
        <v>0.5</v>
      </c>
      <c r="J7341" s="2">
        <v>0</v>
      </c>
      <c r="K7341">
        <f t="shared" si="587"/>
        <v>0.18</v>
      </c>
      <c r="L7341">
        <f t="shared" si="585"/>
        <v>5408.1099999999442</v>
      </c>
      <c r="M7341">
        <f t="shared" si="589"/>
        <v>0.73679972752042833</v>
      </c>
    </row>
    <row r="7342" spans="1:13" x14ac:dyDescent="0.25">
      <c r="A7342" s="3" t="s">
        <v>9</v>
      </c>
      <c r="B7342" s="1">
        <v>5</v>
      </c>
      <c r="C7342" s="3">
        <v>2</v>
      </c>
      <c r="D7342" s="3">
        <v>2.9332636763213</v>
      </c>
      <c r="E7342" s="3">
        <v>7341</v>
      </c>
      <c r="F7342">
        <f t="shared" si="588"/>
        <v>16559.62162801559</v>
      </c>
      <c r="G7342">
        <f t="shared" si="586"/>
        <v>2.2557719150000803</v>
      </c>
      <c r="I7342" s="2">
        <v>1</v>
      </c>
      <c r="J7342" s="2">
        <v>1</v>
      </c>
      <c r="K7342">
        <f t="shared" si="587"/>
        <v>1</v>
      </c>
      <c r="L7342">
        <f t="shared" si="585"/>
        <v>5409.1099999999442</v>
      </c>
      <c r="M7342">
        <f t="shared" si="589"/>
        <v>0.73683558098350965</v>
      </c>
    </row>
    <row r="7343" spans="1:13" x14ac:dyDescent="0.25">
      <c r="A7343" s="3" t="s">
        <v>8</v>
      </c>
      <c r="B7343" s="1">
        <v>4</v>
      </c>
      <c r="C7343" s="3">
        <v>0</v>
      </c>
      <c r="D7343" s="3">
        <v>1.2443515684283999</v>
      </c>
      <c r="E7343" s="3">
        <v>7342</v>
      </c>
      <c r="F7343">
        <f t="shared" si="588"/>
        <v>16560.865979584018</v>
      </c>
      <c r="G7343">
        <f t="shared" si="586"/>
        <v>2.2556341568488176</v>
      </c>
      <c r="I7343" s="2">
        <v>0.75</v>
      </c>
      <c r="J7343" s="2">
        <v>0</v>
      </c>
      <c r="K7343">
        <f t="shared" si="587"/>
        <v>0.27</v>
      </c>
      <c r="L7343">
        <f t="shared" si="585"/>
        <v>5409.3799999999446</v>
      </c>
      <c r="M7343">
        <f t="shared" si="589"/>
        <v>0.73677199673112836</v>
      </c>
    </row>
    <row r="7344" spans="1:13" x14ac:dyDescent="0.25">
      <c r="A7344" s="3" t="s">
        <v>9</v>
      </c>
      <c r="B7344" s="1">
        <v>5</v>
      </c>
      <c r="C7344" s="3">
        <v>2</v>
      </c>
      <c r="D7344" s="3">
        <v>2.9332636763213</v>
      </c>
      <c r="E7344" s="3">
        <v>7343</v>
      </c>
      <c r="F7344">
        <f t="shared" si="588"/>
        <v>16563.799243260339</v>
      </c>
      <c r="G7344">
        <f t="shared" si="586"/>
        <v>2.2557264392292442</v>
      </c>
      <c r="I7344" s="2">
        <v>1</v>
      </c>
      <c r="J7344" s="2">
        <v>1</v>
      </c>
      <c r="K7344">
        <f t="shared" si="587"/>
        <v>1</v>
      </c>
      <c r="L7344">
        <f t="shared" si="585"/>
        <v>5410.3799999999446</v>
      </c>
      <c r="M7344">
        <f t="shared" si="589"/>
        <v>0.73680784420535816</v>
      </c>
    </row>
    <row r="7345" spans="1:13" x14ac:dyDescent="0.25">
      <c r="A7345" s="3" t="s">
        <v>8</v>
      </c>
      <c r="B7345" s="1">
        <v>1</v>
      </c>
      <c r="C7345" s="3">
        <v>0</v>
      </c>
      <c r="D7345" s="3">
        <v>0.31108789210710103</v>
      </c>
      <c r="E7345" s="3">
        <v>7344</v>
      </c>
      <c r="F7345">
        <f t="shared" si="588"/>
        <v>16564.110331152446</v>
      </c>
      <c r="G7345">
        <f t="shared" si="586"/>
        <v>2.2554616463987536</v>
      </c>
      <c r="I7345" s="2">
        <v>0</v>
      </c>
      <c r="J7345" s="2">
        <v>0</v>
      </c>
      <c r="K7345">
        <f t="shared" si="587"/>
        <v>0</v>
      </c>
      <c r="L7345">
        <f t="shared" si="585"/>
        <v>5410.3799999999446</v>
      </c>
      <c r="M7345">
        <f t="shared" si="589"/>
        <v>0.73670751633986176</v>
      </c>
    </row>
    <row r="7346" spans="1:13" x14ac:dyDescent="0.25">
      <c r="A7346" s="3" t="s">
        <v>9</v>
      </c>
      <c r="B7346" s="1">
        <v>5</v>
      </c>
      <c r="C7346" s="3">
        <v>2</v>
      </c>
      <c r="D7346" s="3">
        <v>2.9332636763213</v>
      </c>
      <c r="E7346" s="3">
        <v>7345</v>
      </c>
      <c r="F7346">
        <f t="shared" si="588"/>
        <v>16567.043594828767</v>
      </c>
      <c r="G7346">
        <f t="shared" si="586"/>
        <v>2.2555539271380214</v>
      </c>
      <c r="I7346" s="2">
        <v>1</v>
      </c>
      <c r="J7346" s="2">
        <v>1</v>
      </c>
      <c r="K7346">
        <f t="shared" si="587"/>
        <v>1</v>
      </c>
      <c r="L7346">
        <f t="shared" si="585"/>
        <v>5411.3799999999446</v>
      </c>
      <c r="M7346">
        <f t="shared" si="589"/>
        <v>0.73674336283185082</v>
      </c>
    </row>
    <row r="7347" spans="1:13" x14ac:dyDescent="0.25">
      <c r="A7347" s="3" t="s">
        <v>9</v>
      </c>
      <c r="B7347" s="1">
        <v>5</v>
      </c>
      <c r="C7347" s="3">
        <v>2</v>
      </c>
      <c r="D7347" s="3">
        <v>2.9332636763213</v>
      </c>
      <c r="E7347" s="3">
        <v>7346</v>
      </c>
      <c r="F7347">
        <f t="shared" si="588"/>
        <v>16569.976858505088</v>
      </c>
      <c r="G7347">
        <f t="shared" si="586"/>
        <v>2.2556461827532108</v>
      </c>
      <c r="I7347" s="2">
        <v>1</v>
      </c>
      <c r="J7347" s="2">
        <v>1</v>
      </c>
      <c r="K7347">
        <f t="shared" si="587"/>
        <v>1</v>
      </c>
      <c r="L7347">
        <f t="shared" si="585"/>
        <v>5412.3799999999446</v>
      </c>
      <c r="M7347">
        <f t="shared" si="589"/>
        <v>0.7367791995643812</v>
      </c>
    </row>
    <row r="7348" spans="1:13" x14ac:dyDescent="0.25">
      <c r="A7348" s="3" t="s">
        <v>9</v>
      </c>
      <c r="B7348" s="1">
        <v>4</v>
      </c>
      <c r="C7348" s="3">
        <v>2</v>
      </c>
      <c r="D7348" s="3">
        <v>2.6221757842142002</v>
      </c>
      <c r="E7348" s="3">
        <v>7347</v>
      </c>
      <c r="F7348">
        <f t="shared" si="588"/>
        <v>16572.599034289302</v>
      </c>
      <c r="G7348">
        <f t="shared" si="586"/>
        <v>2.255696071088785</v>
      </c>
      <c r="I7348" s="2">
        <v>0.75</v>
      </c>
      <c r="J7348" s="2">
        <v>1</v>
      </c>
      <c r="K7348">
        <f t="shared" si="587"/>
        <v>0.91</v>
      </c>
      <c r="L7348">
        <f t="shared" si="585"/>
        <v>5413.2899999999445</v>
      </c>
      <c r="M7348">
        <f t="shared" si="589"/>
        <v>0.73680277664352045</v>
      </c>
    </row>
    <row r="7349" spans="1:13" x14ac:dyDescent="0.25">
      <c r="A7349" s="3" t="s">
        <v>9</v>
      </c>
      <c r="B7349" s="1">
        <v>5</v>
      </c>
      <c r="C7349" s="3">
        <v>2</v>
      </c>
      <c r="D7349" s="3">
        <v>2.9332636763213</v>
      </c>
      <c r="E7349" s="3">
        <v>7348</v>
      </c>
      <c r="F7349">
        <f t="shared" si="588"/>
        <v>16575.532297965623</v>
      </c>
      <c r="G7349">
        <f t="shared" si="586"/>
        <v>2.2557882822489961</v>
      </c>
      <c r="I7349" s="2">
        <v>1</v>
      </c>
      <c r="J7349" s="2">
        <v>1</v>
      </c>
      <c r="K7349">
        <f t="shared" si="587"/>
        <v>1</v>
      </c>
      <c r="L7349">
        <f t="shared" si="585"/>
        <v>5414.2899999999445</v>
      </c>
      <c r="M7349">
        <f t="shared" si="589"/>
        <v>0.7368385955361928</v>
      </c>
    </row>
    <row r="7350" spans="1:13" x14ac:dyDescent="0.25">
      <c r="A7350" s="3" t="s">
        <v>9</v>
      </c>
      <c r="B7350" s="1">
        <v>5</v>
      </c>
      <c r="C7350" s="3">
        <v>2</v>
      </c>
      <c r="D7350" s="3">
        <v>2.9332636763213</v>
      </c>
      <c r="E7350" s="3">
        <v>7349</v>
      </c>
      <c r="F7350">
        <f t="shared" si="588"/>
        <v>16578.465561641944</v>
      </c>
      <c r="G7350">
        <f t="shared" si="586"/>
        <v>2.255880468314321</v>
      </c>
      <c r="I7350" s="2">
        <v>1</v>
      </c>
      <c r="J7350" s="2">
        <v>1</v>
      </c>
      <c r="K7350">
        <f t="shared" si="587"/>
        <v>1</v>
      </c>
      <c r="L7350">
        <f t="shared" si="585"/>
        <v>5415.2899999999445</v>
      </c>
      <c r="M7350">
        <f t="shared" si="589"/>
        <v>0.73687440468090137</v>
      </c>
    </row>
    <row r="7351" spans="1:13" x14ac:dyDescent="0.25">
      <c r="A7351" s="3" t="s">
        <v>9</v>
      </c>
      <c r="B7351" s="1">
        <v>5</v>
      </c>
      <c r="C7351" s="3">
        <v>2</v>
      </c>
      <c r="D7351" s="3">
        <v>2.9332636763213</v>
      </c>
      <c r="E7351" s="3">
        <v>7350</v>
      </c>
      <c r="F7351">
        <f t="shared" si="588"/>
        <v>16581.398825318265</v>
      </c>
      <c r="G7351">
        <f t="shared" si="586"/>
        <v>2.2559726292950022</v>
      </c>
      <c r="I7351" s="2">
        <v>1</v>
      </c>
      <c r="J7351" s="2">
        <v>1</v>
      </c>
      <c r="K7351">
        <f t="shared" si="587"/>
        <v>1</v>
      </c>
      <c r="L7351">
        <f t="shared" si="585"/>
        <v>5416.2899999999445</v>
      </c>
      <c r="M7351">
        <f t="shared" si="589"/>
        <v>0.73691020408162511</v>
      </c>
    </row>
    <row r="7352" spans="1:13" x14ac:dyDescent="0.25">
      <c r="A7352" s="3" t="s">
        <v>9</v>
      </c>
      <c r="B7352" s="1">
        <v>5</v>
      </c>
      <c r="C7352" s="3">
        <v>2</v>
      </c>
      <c r="D7352" s="3">
        <v>2.9332636763213</v>
      </c>
      <c r="E7352" s="3">
        <v>7351</v>
      </c>
      <c r="F7352">
        <f t="shared" si="588"/>
        <v>16584.332088994586</v>
      </c>
      <c r="G7352">
        <f t="shared" si="586"/>
        <v>2.2560647652012769</v>
      </c>
      <c r="I7352" s="2">
        <v>1</v>
      </c>
      <c r="J7352" s="2">
        <v>1</v>
      </c>
      <c r="K7352">
        <f t="shared" si="587"/>
        <v>1</v>
      </c>
      <c r="L7352">
        <f t="shared" si="585"/>
        <v>5417.2899999999445</v>
      </c>
      <c r="M7352">
        <f t="shared" si="589"/>
        <v>0.73694599374234038</v>
      </c>
    </row>
    <row r="7353" spans="1:13" x14ac:dyDescent="0.25">
      <c r="A7353" s="3" t="s">
        <v>9</v>
      </c>
      <c r="B7353" s="1">
        <v>5</v>
      </c>
      <c r="C7353" s="3">
        <v>2</v>
      </c>
      <c r="D7353" s="3">
        <v>2.9332636763213</v>
      </c>
      <c r="E7353" s="3">
        <v>7352</v>
      </c>
      <c r="F7353">
        <f t="shared" si="588"/>
        <v>16587.265352670907</v>
      </c>
      <c r="G7353">
        <f t="shared" si="586"/>
        <v>2.2561568760433768</v>
      </c>
      <c r="I7353" s="2">
        <v>1</v>
      </c>
      <c r="J7353" s="2">
        <v>1</v>
      </c>
      <c r="K7353">
        <f t="shared" si="587"/>
        <v>1</v>
      </c>
      <c r="L7353">
        <f t="shared" si="585"/>
        <v>5418.2899999999445</v>
      </c>
      <c r="M7353">
        <f t="shared" si="589"/>
        <v>0.73698177366702178</v>
      </c>
    </row>
    <row r="7354" spans="1:13" x14ac:dyDescent="0.25">
      <c r="A7354" s="3" t="s">
        <v>9</v>
      </c>
      <c r="B7354" s="1">
        <v>5</v>
      </c>
      <c r="C7354" s="3">
        <v>2</v>
      </c>
      <c r="D7354" s="3">
        <v>2.9332636763213</v>
      </c>
      <c r="E7354" s="3">
        <v>7353</v>
      </c>
      <c r="F7354">
        <f t="shared" si="588"/>
        <v>16590.198616347228</v>
      </c>
      <c r="G7354">
        <f t="shared" si="586"/>
        <v>2.2562489618315285</v>
      </c>
      <c r="I7354" s="2">
        <v>1</v>
      </c>
      <c r="J7354" s="2">
        <v>1</v>
      </c>
      <c r="K7354">
        <f t="shared" si="587"/>
        <v>1</v>
      </c>
      <c r="L7354">
        <f t="shared" si="585"/>
        <v>5419.2899999999445</v>
      </c>
      <c r="M7354">
        <f t="shared" si="589"/>
        <v>0.73701754385964158</v>
      </c>
    </row>
    <row r="7355" spans="1:13" x14ac:dyDescent="0.25">
      <c r="A7355" s="3" t="s">
        <v>9</v>
      </c>
      <c r="B7355" s="1">
        <v>5</v>
      </c>
      <c r="C7355" s="3">
        <v>2</v>
      </c>
      <c r="D7355" s="3">
        <v>2.9332636763213</v>
      </c>
      <c r="E7355" s="3">
        <v>7354</v>
      </c>
      <c r="F7355">
        <f t="shared" si="588"/>
        <v>16593.131880023549</v>
      </c>
      <c r="G7355">
        <f t="shared" si="586"/>
        <v>2.2563410225759517</v>
      </c>
      <c r="I7355" s="2">
        <v>1</v>
      </c>
      <c r="J7355" s="2">
        <v>1</v>
      </c>
      <c r="K7355">
        <f t="shared" si="587"/>
        <v>1</v>
      </c>
      <c r="L7355">
        <f t="shared" si="585"/>
        <v>5420.2899999999445</v>
      </c>
      <c r="M7355">
        <f t="shared" si="589"/>
        <v>0.73705330432416982</v>
      </c>
    </row>
    <row r="7356" spans="1:13" x14ac:dyDescent="0.25">
      <c r="A7356" s="3" t="s">
        <v>9</v>
      </c>
      <c r="B7356" s="1">
        <v>5</v>
      </c>
      <c r="C7356" s="3">
        <v>2</v>
      </c>
      <c r="D7356" s="3">
        <v>2.9332636763213</v>
      </c>
      <c r="E7356" s="3">
        <v>7355</v>
      </c>
      <c r="F7356">
        <f t="shared" si="588"/>
        <v>16596.065143699871</v>
      </c>
      <c r="G7356">
        <f t="shared" si="586"/>
        <v>2.2564330582868619</v>
      </c>
      <c r="I7356" s="2">
        <v>1</v>
      </c>
      <c r="J7356" s="2">
        <v>1</v>
      </c>
      <c r="K7356">
        <f t="shared" si="587"/>
        <v>1</v>
      </c>
      <c r="L7356">
        <f t="shared" ref="L7356:L7419" si="590">L7355+K7356</f>
        <v>5421.2899999999445</v>
      </c>
      <c r="M7356">
        <f t="shared" si="589"/>
        <v>0.73708905506457434</v>
      </c>
    </row>
    <row r="7357" spans="1:13" x14ac:dyDescent="0.25">
      <c r="A7357" s="3" t="s">
        <v>8</v>
      </c>
      <c r="B7357" s="1">
        <v>1</v>
      </c>
      <c r="C7357" s="3">
        <v>0</v>
      </c>
      <c r="D7357" s="3">
        <v>0.31108789210710103</v>
      </c>
      <c r="E7357" s="3">
        <v>7356</v>
      </c>
      <c r="F7357">
        <f t="shared" si="588"/>
        <v>16596.376231591978</v>
      </c>
      <c r="G7357">
        <f t="shared" si="586"/>
        <v>2.2561686013583437</v>
      </c>
      <c r="I7357" s="2">
        <v>0</v>
      </c>
      <c r="J7357" s="2">
        <v>0</v>
      </c>
      <c r="K7357">
        <f t="shared" si="587"/>
        <v>0</v>
      </c>
      <c r="L7357">
        <f t="shared" si="590"/>
        <v>5421.2899999999445</v>
      </c>
      <c r="M7357">
        <f t="shared" si="589"/>
        <v>0.7369888526372953</v>
      </c>
    </row>
    <row r="7358" spans="1:13" x14ac:dyDescent="0.25">
      <c r="A7358" s="3" t="s">
        <v>8</v>
      </c>
      <c r="B7358" s="1">
        <v>3</v>
      </c>
      <c r="C7358" s="3">
        <v>0</v>
      </c>
      <c r="D7358" s="3">
        <v>0.93326367632130403</v>
      </c>
      <c r="E7358" s="3">
        <v>7357</v>
      </c>
      <c r="F7358">
        <f t="shared" si="588"/>
        <v>16597.309495268299</v>
      </c>
      <c r="G7358">
        <f t="shared" si="586"/>
        <v>2.2559887855468665</v>
      </c>
      <c r="I7358" s="2">
        <v>0.5</v>
      </c>
      <c r="J7358" s="2">
        <v>0</v>
      </c>
      <c r="K7358">
        <f t="shared" si="587"/>
        <v>0.18</v>
      </c>
      <c r="L7358">
        <f t="shared" si="590"/>
        <v>5421.4699999999448</v>
      </c>
      <c r="M7358">
        <f t="shared" si="589"/>
        <v>0.73691314394453511</v>
      </c>
    </row>
    <row r="7359" spans="1:13" x14ac:dyDescent="0.25">
      <c r="A7359" s="3" t="s">
        <v>9</v>
      </c>
      <c r="B7359" s="1">
        <v>5</v>
      </c>
      <c r="C7359" s="3">
        <v>2</v>
      </c>
      <c r="D7359" s="3">
        <v>2.9332636763213</v>
      </c>
      <c r="E7359" s="3">
        <v>7358</v>
      </c>
      <c r="F7359">
        <f t="shared" si="588"/>
        <v>16600.24275894462</v>
      </c>
      <c r="G7359">
        <f t="shared" si="586"/>
        <v>2.2560808316043244</v>
      </c>
      <c r="I7359" s="2">
        <v>1</v>
      </c>
      <c r="J7359" s="2">
        <v>1</v>
      </c>
      <c r="K7359">
        <f t="shared" si="587"/>
        <v>1</v>
      </c>
      <c r="L7359">
        <f t="shared" si="590"/>
        <v>5422.4699999999448</v>
      </c>
      <c r="M7359">
        <f t="shared" si="589"/>
        <v>0.73694889915737227</v>
      </c>
    </row>
    <row r="7360" spans="1:13" x14ac:dyDescent="0.25">
      <c r="A7360" s="3" t="s">
        <v>8</v>
      </c>
      <c r="B7360" s="1">
        <v>2</v>
      </c>
      <c r="C7360" s="3">
        <v>0</v>
      </c>
      <c r="D7360" s="3">
        <v>0.62217578421420205</v>
      </c>
      <c r="E7360" s="3">
        <v>7359</v>
      </c>
      <c r="F7360">
        <f t="shared" si="588"/>
        <v>16600.864934728834</v>
      </c>
      <c r="G7360">
        <f t="shared" si="586"/>
        <v>2.2558588034690628</v>
      </c>
      <c r="I7360" s="2">
        <v>0.25</v>
      </c>
      <c r="J7360" s="2">
        <v>0</v>
      </c>
      <c r="K7360">
        <f t="shared" si="587"/>
        <v>0.09</v>
      </c>
      <c r="L7360">
        <f t="shared" si="590"/>
        <v>5422.5599999999449</v>
      </c>
      <c r="M7360">
        <f t="shared" si="589"/>
        <v>0.73686098654707777</v>
      </c>
    </row>
    <row r="7361" spans="1:13" x14ac:dyDescent="0.25">
      <c r="A7361" s="3" t="s">
        <v>9</v>
      </c>
      <c r="B7361" s="1">
        <v>2</v>
      </c>
      <c r="C7361" s="3">
        <v>2</v>
      </c>
      <c r="D7361" s="3">
        <v>2</v>
      </c>
      <c r="E7361" s="3">
        <v>7360</v>
      </c>
      <c r="F7361">
        <f t="shared" si="588"/>
        <v>16602.864934728834</v>
      </c>
      <c r="G7361">
        <f t="shared" si="586"/>
        <v>2.2558240400446783</v>
      </c>
      <c r="I7361" s="2">
        <v>0.25</v>
      </c>
      <c r="J7361" s="2">
        <v>1</v>
      </c>
      <c r="K7361">
        <f t="shared" si="587"/>
        <v>0.73</v>
      </c>
      <c r="L7361">
        <f t="shared" si="590"/>
        <v>5423.2899999999445</v>
      </c>
      <c r="M7361">
        <f t="shared" si="589"/>
        <v>0.73686005434781854</v>
      </c>
    </row>
    <row r="7362" spans="1:13" x14ac:dyDescent="0.25">
      <c r="A7362" s="3" t="s">
        <v>9</v>
      </c>
      <c r="B7362" s="1">
        <v>5</v>
      </c>
      <c r="C7362" s="3">
        <v>2</v>
      </c>
      <c r="D7362" s="3">
        <v>2.9332636763213</v>
      </c>
      <c r="E7362" s="3">
        <v>7361</v>
      </c>
      <c r="F7362">
        <f t="shared" si="588"/>
        <v>16605.798198405155</v>
      </c>
      <c r="G7362">
        <f t="shared" si="586"/>
        <v>2.2559160709693189</v>
      </c>
      <c r="I7362" s="2">
        <v>1</v>
      </c>
      <c r="J7362" s="2">
        <v>1</v>
      </c>
      <c r="K7362">
        <f t="shared" si="587"/>
        <v>1</v>
      </c>
      <c r="L7362">
        <f t="shared" si="590"/>
        <v>5424.2899999999445</v>
      </c>
      <c r="M7362">
        <f t="shared" si="589"/>
        <v>0.73689580220078044</v>
      </c>
    </row>
    <row r="7363" spans="1:13" x14ac:dyDescent="0.25">
      <c r="A7363" s="3" t="s">
        <v>8</v>
      </c>
      <c r="B7363" s="1">
        <v>1</v>
      </c>
      <c r="C7363" s="3">
        <v>0</v>
      </c>
      <c r="D7363" s="3">
        <v>0.31108789210710103</v>
      </c>
      <c r="E7363" s="3">
        <v>7362</v>
      </c>
      <c r="F7363">
        <f t="shared" si="588"/>
        <v>16606.109286297262</v>
      </c>
      <c r="G7363">
        <f t="shared" ref="G7363:G7426" si="591">F7363/E7363</f>
        <v>2.255651899795879</v>
      </c>
      <c r="I7363" s="2">
        <v>0</v>
      </c>
      <c r="J7363" s="2">
        <v>0</v>
      </c>
      <c r="K7363">
        <f t="shared" si="587"/>
        <v>0</v>
      </c>
      <c r="L7363">
        <f t="shared" si="590"/>
        <v>5424.2899999999445</v>
      </c>
      <c r="M7363">
        <f t="shared" si="589"/>
        <v>0.73679570768812064</v>
      </c>
    </row>
    <row r="7364" spans="1:13" x14ac:dyDescent="0.25">
      <c r="A7364" s="3" t="s">
        <v>8</v>
      </c>
      <c r="B7364" s="1">
        <v>2</v>
      </c>
      <c r="C7364" s="3">
        <v>0</v>
      </c>
      <c r="D7364" s="3">
        <v>0.62217578421420205</v>
      </c>
      <c r="E7364" s="3">
        <v>7363</v>
      </c>
      <c r="F7364">
        <f t="shared" si="588"/>
        <v>16606.731462081476</v>
      </c>
      <c r="G7364">
        <f t="shared" si="591"/>
        <v>2.2554300505339504</v>
      </c>
      <c r="I7364" s="2">
        <v>0.25</v>
      </c>
      <c r="J7364" s="2">
        <v>0</v>
      </c>
      <c r="K7364">
        <f t="shared" si="587"/>
        <v>0.09</v>
      </c>
      <c r="L7364">
        <f t="shared" si="590"/>
        <v>5424.3799999999446</v>
      </c>
      <c r="M7364">
        <f t="shared" si="589"/>
        <v>0.73670786364252949</v>
      </c>
    </row>
    <row r="7365" spans="1:13" x14ac:dyDescent="0.25">
      <c r="A7365" s="3" t="s">
        <v>8</v>
      </c>
      <c r="B7365" s="1">
        <v>1</v>
      </c>
      <c r="C7365" s="3">
        <v>0</v>
      </c>
      <c r="D7365" s="3">
        <v>0.31108789210710103</v>
      </c>
      <c r="E7365" s="3">
        <v>7364</v>
      </c>
      <c r="F7365">
        <f t="shared" si="588"/>
        <v>16607.042549973583</v>
      </c>
      <c r="G7365">
        <f t="shared" si="591"/>
        <v>2.2551660171066787</v>
      </c>
      <c r="I7365" s="2">
        <v>0</v>
      </c>
      <c r="J7365" s="2">
        <v>0</v>
      </c>
      <c r="K7365">
        <f t="shared" ref="K7365:K7428" si="592">I7365*0.36+J7365*0.64</f>
        <v>0</v>
      </c>
      <c r="L7365">
        <f t="shared" si="590"/>
        <v>5424.3799999999446</v>
      </c>
      <c r="M7365">
        <f t="shared" si="589"/>
        <v>0.73660782183595119</v>
      </c>
    </row>
    <row r="7366" spans="1:13" x14ac:dyDescent="0.25">
      <c r="A7366" s="3" t="s">
        <v>9</v>
      </c>
      <c r="B7366" s="1">
        <v>5</v>
      </c>
      <c r="C7366" s="3">
        <v>2</v>
      </c>
      <c r="D7366" s="3">
        <v>2.9332636763213</v>
      </c>
      <c r="E7366" s="3">
        <v>7365</v>
      </c>
      <c r="F7366">
        <f t="shared" si="588"/>
        <v>16609.975813649904</v>
      </c>
      <c r="G7366">
        <f t="shared" si="591"/>
        <v>2.2552580873930621</v>
      </c>
      <c r="I7366" s="2">
        <v>1</v>
      </c>
      <c r="J7366" s="2">
        <v>1</v>
      </c>
      <c r="K7366">
        <f t="shared" si="592"/>
        <v>1</v>
      </c>
      <c r="L7366">
        <f t="shared" si="590"/>
        <v>5425.3799999999446</v>
      </c>
      <c r="M7366">
        <f t="shared" si="589"/>
        <v>0.73664358452137746</v>
      </c>
    </row>
    <row r="7367" spans="1:13" x14ac:dyDescent="0.25">
      <c r="A7367" s="3" t="s">
        <v>9</v>
      </c>
      <c r="B7367" s="1">
        <v>5</v>
      </c>
      <c r="C7367" s="3">
        <v>2</v>
      </c>
      <c r="D7367" s="3">
        <v>2.9332636763213</v>
      </c>
      <c r="E7367" s="3">
        <v>7366</v>
      </c>
      <c r="F7367">
        <f t="shared" si="588"/>
        <v>16612.909077326225</v>
      </c>
      <c r="G7367">
        <f t="shared" si="591"/>
        <v>2.2553501326807255</v>
      </c>
      <c r="I7367" s="2">
        <v>1</v>
      </c>
      <c r="J7367" s="2">
        <v>1</v>
      </c>
      <c r="K7367">
        <f t="shared" si="592"/>
        <v>1</v>
      </c>
      <c r="L7367">
        <f t="shared" si="590"/>
        <v>5426.3799999999446</v>
      </c>
      <c r="M7367">
        <f t="shared" si="589"/>
        <v>0.73667933749659853</v>
      </c>
    </row>
    <row r="7368" spans="1:13" x14ac:dyDescent="0.25">
      <c r="A7368" s="3" t="s">
        <v>8</v>
      </c>
      <c r="B7368" s="1">
        <v>5</v>
      </c>
      <c r="C7368" s="3">
        <v>0</v>
      </c>
      <c r="D7368" s="3">
        <v>1.55543946053551</v>
      </c>
      <c r="E7368" s="3">
        <v>7367</v>
      </c>
      <c r="F7368">
        <f t="shared" si="588"/>
        <v>16614.46451678676</v>
      </c>
      <c r="G7368">
        <f t="shared" si="591"/>
        <v>2.2552551264811673</v>
      </c>
      <c r="I7368" s="2">
        <v>1</v>
      </c>
      <c r="J7368" s="2">
        <v>0</v>
      </c>
      <c r="K7368">
        <f t="shared" si="592"/>
        <v>0.36</v>
      </c>
      <c r="L7368">
        <f t="shared" si="590"/>
        <v>5426.7399999999443</v>
      </c>
      <c r="M7368">
        <f t="shared" si="589"/>
        <v>0.73662820686845998</v>
      </c>
    </row>
    <row r="7369" spans="1:13" x14ac:dyDescent="0.25">
      <c r="A7369" s="3" t="s">
        <v>9</v>
      </c>
      <c r="B7369" s="1">
        <v>4</v>
      </c>
      <c r="C7369" s="3">
        <v>2</v>
      </c>
      <c r="D7369" s="3">
        <v>2.6221757842142002</v>
      </c>
      <c r="E7369" s="3">
        <v>7368</v>
      </c>
      <c r="F7369">
        <f t="shared" si="588"/>
        <v>16617.086692570974</v>
      </c>
      <c r="G7369">
        <f t="shared" si="591"/>
        <v>2.2553049257018154</v>
      </c>
      <c r="I7369" s="2">
        <v>0.75</v>
      </c>
      <c r="J7369" s="2">
        <v>1</v>
      </c>
      <c r="K7369">
        <f t="shared" si="592"/>
        <v>0.91</v>
      </c>
      <c r="L7369">
        <f t="shared" si="590"/>
        <v>5427.6499999999442</v>
      </c>
      <c r="M7369">
        <f t="shared" si="589"/>
        <v>0.73665173724212052</v>
      </c>
    </row>
    <row r="7370" spans="1:13" x14ac:dyDescent="0.25">
      <c r="A7370" s="3" t="s">
        <v>9</v>
      </c>
      <c r="B7370" s="1">
        <v>5</v>
      </c>
      <c r="C7370" s="3">
        <v>2</v>
      </c>
      <c r="D7370" s="3">
        <v>2.9332636763213</v>
      </c>
      <c r="E7370" s="3">
        <v>7369</v>
      </c>
      <c r="F7370">
        <f t="shared" si="588"/>
        <v>16620.019956247295</v>
      </c>
      <c r="G7370">
        <f t="shared" si="591"/>
        <v>2.2553969271607133</v>
      </c>
      <c r="I7370" s="2">
        <v>1</v>
      </c>
      <c r="J7370" s="2">
        <v>1</v>
      </c>
      <c r="K7370">
        <f t="shared" si="592"/>
        <v>1</v>
      </c>
      <c r="L7370">
        <f t="shared" si="590"/>
        <v>5428.6499999999442</v>
      </c>
      <c r="M7370">
        <f t="shared" si="589"/>
        <v>0.73668747455556305</v>
      </c>
    </row>
    <row r="7371" spans="1:13" x14ac:dyDescent="0.25">
      <c r="A7371" s="3" t="s">
        <v>9</v>
      </c>
      <c r="B7371" s="1">
        <v>5</v>
      </c>
      <c r="C7371" s="3">
        <v>2</v>
      </c>
      <c r="D7371" s="3">
        <v>2.9332636763213</v>
      </c>
      <c r="E7371" s="3">
        <v>7370</v>
      </c>
      <c r="F7371">
        <f t="shared" si="588"/>
        <v>16622.953219923616</v>
      </c>
      <c r="G7371">
        <f t="shared" si="591"/>
        <v>2.2554889036531365</v>
      </c>
      <c r="I7371" s="2">
        <v>1</v>
      </c>
      <c r="J7371" s="2">
        <v>1</v>
      </c>
      <c r="K7371">
        <f t="shared" si="592"/>
        <v>1</v>
      </c>
      <c r="L7371">
        <f t="shared" si="590"/>
        <v>5429.6499999999442</v>
      </c>
      <c r="M7371">
        <f t="shared" si="589"/>
        <v>0.73672320217095577</v>
      </c>
    </row>
    <row r="7372" spans="1:13" x14ac:dyDescent="0.25">
      <c r="A7372" s="3" t="s">
        <v>9</v>
      </c>
      <c r="B7372" s="1">
        <v>5</v>
      </c>
      <c r="C7372" s="3">
        <v>2</v>
      </c>
      <c r="D7372" s="3">
        <v>2.9332636763213</v>
      </c>
      <c r="E7372" s="3">
        <v>7371</v>
      </c>
      <c r="F7372">
        <f t="shared" si="588"/>
        <v>16625.886483599937</v>
      </c>
      <c r="G7372">
        <f t="shared" si="591"/>
        <v>2.2555808551892467</v>
      </c>
      <c r="I7372" s="2">
        <v>1</v>
      </c>
      <c r="J7372" s="2">
        <v>1</v>
      </c>
      <c r="K7372">
        <f t="shared" si="592"/>
        <v>1</v>
      </c>
      <c r="L7372">
        <f t="shared" si="590"/>
        <v>5430.6499999999442</v>
      </c>
      <c r="M7372">
        <f t="shared" si="589"/>
        <v>0.73675892009224586</v>
      </c>
    </row>
    <row r="7373" spans="1:13" x14ac:dyDescent="0.25">
      <c r="A7373" s="3" t="s">
        <v>9</v>
      </c>
      <c r="B7373" s="1">
        <v>5</v>
      </c>
      <c r="C7373" s="3">
        <v>2</v>
      </c>
      <c r="D7373" s="3">
        <v>2.9332636763213</v>
      </c>
      <c r="E7373" s="3">
        <v>7372</v>
      </c>
      <c r="F7373">
        <f t="shared" si="588"/>
        <v>16628.819747276259</v>
      </c>
      <c r="G7373">
        <f t="shared" si="591"/>
        <v>2.2556727817791993</v>
      </c>
      <c r="I7373" s="2">
        <v>1</v>
      </c>
      <c r="J7373" s="2">
        <v>1</v>
      </c>
      <c r="K7373">
        <f t="shared" si="592"/>
        <v>1</v>
      </c>
      <c r="L7373">
        <f t="shared" si="590"/>
        <v>5431.6499999999442</v>
      </c>
      <c r="M7373">
        <f t="shared" si="589"/>
        <v>0.73679462832337816</v>
      </c>
    </row>
    <row r="7374" spans="1:13" x14ac:dyDescent="0.25">
      <c r="A7374" s="3" t="s">
        <v>9</v>
      </c>
      <c r="B7374" s="1">
        <v>5</v>
      </c>
      <c r="C7374" s="3">
        <v>2</v>
      </c>
      <c r="D7374" s="3">
        <v>2.9332636763213</v>
      </c>
      <c r="E7374" s="3">
        <v>7373</v>
      </c>
      <c r="F7374">
        <f t="shared" si="588"/>
        <v>16631.75301095258</v>
      </c>
      <c r="G7374">
        <f t="shared" si="591"/>
        <v>2.2557646834331453</v>
      </c>
      <c r="I7374" s="2">
        <v>1</v>
      </c>
      <c r="J7374" s="2">
        <v>1</v>
      </c>
      <c r="K7374">
        <f t="shared" si="592"/>
        <v>1</v>
      </c>
      <c r="L7374">
        <f t="shared" si="590"/>
        <v>5432.6499999999442</v>
      </c>
      <c r="M7374">
        <f t="shared" si="589"/>
        <v>0.73683032686829575</v>
      </c>
    </row>
    <row r="7375" spans="1:13" x14ac:dyDescent="0.25">
      <c r="A7375" s="3" t="s">
        <v>9</v>
      </c>
      <c r="B7375" s="1">
        <v>5</v>
      </c>
      <c r="C7375" s="3">
        <v>2</v>
      </c>
      <c r="D7375" s="3">
        <v>2.9332636763213</v>
      </c>
      <c r="E7375" s="3">
        <v>7374</v>
      </c>
      <c r="F7375">
        <f t="shared" si="588"/>
        <v>16634.686274628901</v>
      </c>
      <c r="G7375">
        <f t="shared" si="591"/>
        <v>2.2558565601612286</v>
      </c>
      <c r="I7375" s="2">
        <v>1</v>
      </c>
      <c r="J7375" s="2">
        <v>1</v>
      </c>
      <c r="K7375">
        <f t="shared" si="592"/>
        <v>1</v>
      </c>
      <c r="L7375">
        <f t="shared" si="590"/>
        <v>5433.6499999999442</v>
      </c>
      <c r="M7375">
        <f t="shared" si="589"/>
        <v>0.73686601573093902</v>
      </c>
    </row>
    <row r="7376" spans="1:13" x14ac:dyDescent="0.25">
      <c r="A7376" s="3" t="s">
        <v>8</v>
      </c>
      <c r="B7376" s="1">
        <v>1</v>
      </c>
      <c r="C7376" s="3">
        <v>0</v>
      </c>
      <c r="D7376" s="3">
        <v>0.31108789210710103</v>
      </c>
      <c r="E7376" s="3">
        <v>7375</v>
      </c>
      <c r="F7376">
        <f t="shared" si="588"/>
        <v>16634.997362521008</v>
      </c>
      <c r="G7376">
        <f t="shared" si="591"/>
        <v>2.255592862714713</v>
      </c>
      <c r="I7376" s="2">
        <v>0</v>
      </c>
      <c r="J7376" s="2">
        <v>0</v>
      </c>
      <c r="K7376">
        <f t="shared" si="592"/>
        <v>0</v>
      </c>
      <c r="L7376">
        <f t="shared" si="590"/>
        <v>5433.6499999999442</v>
      </c>
      <c r="M7376">
        <f t="shared" si="589"/>
        <v>0.73676610169490764</v>
      </c>
    </row>
    <row r="7377" spans="1:13" x14ac:dyDescent="0.25">
      <c r="A7377" s="3" t="s">
        <v>9</v>
      </c>
      <c r="B7377" s="1">
        <v>5</v>
      </c>
      <c r="C7377" s="3">
        <v>2</v>
      </c>
      <c r="D7377" s="3">
        <v>2.9332636763213</v>
      </c>
      <c r="E7377" s="3">
        <v>7376</v>
      </c>
      <c r="F7377">
        <f t="shared" si="588"/>
        <v>16637.930626197329</v>
      </c>
      <c r="G7377">
        <f t="shared" si="591"/>
        <v>2.2556847378250175</v>
      </c>
      <c r="I7377" s="2">
        <v>1</v>
      </c>
      <c r="J7377" s="2">
        <v>1</v>
      </c>
      <c r="K7377">
        <f t="shared" si="592"/>
        <v>1</v>
      </c>
      <c r="L7377">
        <f t="shared" si="590"/>
        <v>5434.6499999999442</v>
      </c>
      <c r="M7377">
        <f t="shared" si="589"/>
        <v>0.73680178958784492</v>
      </c>
    </row>
    <row r="7378" spans="1:13" x14ac:dyDescent="0.25">
      <c r="A7378" s="3" t="s">
        <v>9</v>
      </c>
      <c r="B7378" s="1">
        <v>5</v>
      </c>
      <c r="C7378" s="3">
        <v>2</v>
      </c>
      <c r="D7378" s="3">
        <v>2.9332636763213</v>
      </c>
      <c r="E7378" s="3">
        <v>7377</v>
      </c>
      <c r="F7378">
        <f t="shared" ref="F7378:F7441" si="593">SUM(F7377,D7378)</f>
        <v>16640.86388987365</v>
      </c>
      <c r="G7378">
        <f t="shared" si="591"/>
        <v>2.2557765880267926</v>
      </c>
      <c r="I7378" s="2">
        <v>1</v>
      </c>
      <c r="J7378" s="2">
        <v>1</v>
      </c>
      <c r="K7378">
        <f t="shared" si="592"/>
        <v>1</v>
      </c>
      <c r="L7378">
        <f t="shared" si="590"/>
        <v>5435.6499999999442</v>
      </c>
      <c r="M7378">
        <f t="shared" ref="M7378:M7441" si="594">L7378/E7378</f>
        <v>0.73683746780533332</v>
      </c>
    </row>
    <row r="7379" spans="1:13" x14ac:dyDescent="0.25">
      <c r="A7379" s="3" t="s">
        <v>9</v>
      </c>
      <c r="B7379" s="1">
        <v>5</v>
      </c>
      <c r="C7379" s="3">
        <v>2</v>
      </c>
      <c r="D7379" s="3">
        <v>2.9332636763213</v>
      </c>
      <c r="E7379" s="3">
        <v>7378</v>
      </c>
      <c r="F7379">
        <f t="shared" si="593"/>
        <v>16643.797153549971</v>
      </c>
      <c r="G7379">
        <f t="shared" si="591"/>
        <v>2.255868413330167</v>
      </c>
      <c r="I7379" s="2">
        <v>1</v>
      </c>
      <c r="J7379" s="2">
        <v>1</v>
      </c>
      <c r="K7379">
        <f t="shared" si="592"/>
        <v>1</v>
      </c>
      <c r="L7379">
        <f t="shared" si="590"/>
        <v>5436.6499999999442</v>
      </c>
      <c r="M7379">
        <f t="shared" si="594"/>
        <v>0.73687313635130713</v>
      </c>
    </row>
    <row r="7380" spans="1:13" x14ac:dyDescent="0.25">
      <c r="A7380" s="3" t="s">
        <v>9</v>
      </c>
      <c r="B7380" s="1">
        <v>5</v>
      </c>
      <c r="C7380" s="3">
        <v>2</v>
      </c>
      <c r="D7380" s="3">
        <v>2.9332636763213</v>
      </c>
      <c r="E7380" s="3">
        <v>7379</v>
      </c>
      <c r="F7380">
        <f t="shared" si="593"/>
        <v>16646.730417226292</v>
      </c>
      <c r="G7380">
        <f t="shared" si="591"/>
        <v>2.2559602137452623</v>
      </c>
      <c r="I7380" s="2">
        <v>1</v>
      </c>
      <c r="J7380" s="2">
        <v>1</v>
      </c>
      <c r="K7380">
        <f t="shared" si="592"/>
        <v>1</v>
      </c>
      <c r="L7380">
        <f t="shared" si="590"/>
        <v>5437.6499999999442</v>
      </c>
      <c r="M7380">
        <f t="shared" si="594"/>
        <v>0.73690879522969832</v>
      </c>
    </row>
    <row r="7381" spans="1:13" x14ac:dyDescent="0.25">
      <c r="A7381" s="3" t="s">
        <v>9</v>
      </c>
      <c r="B7381" s="1">
        <v>5</v>
      </c>
      <c r="C7381" s="3">
        <v>2</v>
      </c>
      <c r="D7381" s="3">
        <v>2.9332636763213</v>
      </c>
      <c r="E7381" s="3">
        <v>7380</v>
      </c>
      <c r="F7381">
        <f t="shared" si="593"/>
        <v>16649.663680902613</v>
      </c>
      <c r="G7381">
        <f t="shared" si="591"/>
        <v>2.2560519892821969</v>
      </c>
      <c r="I7381" s="2">
        <v>1</v>
      </c>
      <c r="J7381" s="2">
        <v>1</v>
      </c>
      <c r="K7381">
        <f t="shared" si="592"/>
        <v>1</v>
      </c>
      <c r="L7381">
        <f t="shared" si="590"/>
        <v>5438.6499999999442</v>
      </c>
      <c r="M7381">
        <f t="shared" si="594"/>
        <v>0.73694444444443685</v>
      </c>
    </row>
    <row r="7382" spans="1:13" x14ac:dyDescent="0.25">
      <c r="A7382" s="3" t="s">
        <v>9</v>
      </c>
      <c r="B7382" s="1">
        <v>5</v>
      </c>
      <c r="C7382" s="3">
        <v>2</v>
      </c>
      <c r="D7382" s="3">
        <v>2.9332636763213</v>
      </c>
      <c r="E7382" s="3">
        <v>7381</v>
      </c>
      <c r="F7382">
        <f t="shared" si="593"/>
        <v>16652.596944578934</v>
      </c>
      <c r="G7382">
        <f t="shared" si="591"/>
        <v>2.2561437399510815</v>
      </c>
      <c r="I7382" s="2">
        <v>1</v>
      </c>
      <c r="J7382" s="2">
        <v>1</v>
      </c>
      <c r="K7382">
        <f t="shared" si="592"/>
        <v>1</v>
      </c>
      <c r="L7382">
        <f t="shared" si="590"/>
        <v>5439.6499999999442</v>
      </c>
      <c r="M7382">
        <f t="shared" si="594"/>
        <v>0.73698008399945047</v>
      </c>
    </row>
    <row r="7383" spans="1:13" x14ac:dyDescent="0.25">
      <c r="A7383" s="3" t="s">
        <v>9</v>
      </c>
      <c r="B7383" s="1">
        <v>5</v>
      </c>
      <c r="C7383" s="3">
        <v>2</v>
      </c>
      <c r="D7383" s="3">
        <v>2.9332636763213</v>
      </c>
      <c r="E7383" s="3">
        <v>7382</v>
      </c>
      <c r="F7383">
        <f t="shared" si="593"/>
        <v>16655.530208255255</v>
      </c>
      <c r="G7383">
        <f t="shared" si="591"/>
        <v>2.2562354657620234</v>
      </c>
      <c r="I7383" s="2">
        <v>1</v>
      </c>
      <c r="J7383" s="2">
        <v>1</v>
      </c>
      <c r="K7383">
        <f t="shared" si="592"/>
        <v>1</v>
      </c>
      <c r="L7383">
        <f t="shared" si="590"/>
        <v>5440.6499999999442</v>
      </c>
      <c r="M7383">
        <f t="shared" si="594"/>
        <v>0.73701571389866494</v>
      </c>
    </row>
    <row r="7384" spans="1:13" x14ac:dyDescent="0.25">
      <c r="A7384" s="3" t="s">
        <v>9</v>
      </c>
      <c r="B7384" s="1">
        <v>4</v>
      </c>
      <c r="C7384" s="3">
        <v>2</v>
      </c>
      <c r="D7384" s="3">
        <v>2.6221757842142002</v>
      </c>
      <c r="E7384" s="3">
        <v>7383</v>
      </c>
      <c r="F7384">
        <f t="shared" si="593"/>
        <v>16658.152384039469</v>
      </c>
      <c r="G7384">
        <f t="shared" si="591"/>
        <v>2.2562850310225477</v>
      </c>
      <c r="I7384" s="2">
        <v>0.75</v>
      </c>
      <c r="J7384" s="2">
        <v>1</v>
      </c>
      <c r="K7384">
        <f t="shared" si="592"/>
        <v>0.91</v>
      </c>
      <c r="L7384">
        <f t="shared" si="590"/>
        <v>5441.559999999944</v>
      </c>
      <c r="M7384">
        <f t="shared" si="594"/>
        <v>0.73703914397940462</v>
      </c>
    </row>
    <row r="7385" spans="1:13" x14ac:dyDescent="0.25">
      <c r="A7385" s="3" t="s">
        <v>9</v>
      </c>
      <c r="B7385" s="1">
        <v>5</v>
      </c>
      <c r="C7385" s="3">
        <v>2</v>
      </c>
      <c r="D7385" s="3">
        <v>2.9332636763213</v>
      </c>
      <c r="E7385" s="3">
        <v>7384</v>
      </c>
      <c r="F7385">
        <f t="shared" si="593"/>
        <v>16661.08564771579</v>
      </c>
      <c r="G7385">
        <f t="shared" si="591"/>
        <v>2.2563767128542511</v>
      </c>
      <c r="I7385" s="2">
        <v>1</v>
      </c>
      <c r="J7385" s="2">
        <v>1</v>
      </c>
      <c r="K7385">
        <f t="shared" si="592"/>
        <v>1</v>
      </c>
      <c r="L7385">
        <f t="shared" si="590"/>
        <v>5442.559999999944</v>
      </c>
      <c r="M7385">
        <f t="shared" si="594"/>
        <v>0.73707475622967822</v>
      </c>
    </row>
    <row r="7386" spans="1:13" x14ac:dyDescent="0.25">
      <c r="A7386" s="3" t="s">
        <v>9</v>
      </c>
      <c r="B7386" s="1">
        <v>4</v>
      </c>
      <c r="C7386" s="3">
        <v>2</v>
      </c>
      <c r="D7386" s="3">
        <v>2.6221757842142002</v>
      </c>
      <c r="E7386" s="3">
        <v>7385</v>
      </c>
      <c r="F7386">
        <f t="shared" si="593"/>
        <v>16663.707823500004</v>
      </c>
      <c r="G7386">
        <f t="shared" si="591"/>
        <v>2.2564262455653359</v>
      </c>
      <c r="I7386" s="2">
        <v>0.75</v>
      </c>
      <c r="J7386" s="2">
        <v>1</v>
      </c>
      <c r="K7386">
        <f t="shared" si="592"/>
        <v>0.91</v>
      </c>
      <c r="L7386">
        <f t="shared" si="590"/>
        <v>5443.4699999999439</v>
      </c>
      <c r="M7386">
        <f t="shared" si="594"/>
        <v>0.73709817197020233</v>
      </c>
    </row>
    <row r="7387" spans="1:13" x14ac:dyDescent="0.25">
      <c r="A7387" s="3" t="s">
        <v>9</v>
      </c>
      <c r="B7387" s="1">
        <v>5</v>
      </c>
      <c r="C7387" s="3">
        <v>2</v>
      </c>
      <c r="D7387" s="3">
        <v>2.9332636763213</v>
      </c>
      <c r="E7387" s="3">
        <v>7386</v>
      </c>
      <c r="F7387">
        <f t="shared" si="593"/>
        <v>16666.641087176326</v>
      </c>
      <c r="G7387">
        <f t="shared" si="591"/>
        <v>2.2565178834519801</v>
      </c>
      <c r="I7387" s="2">
        <v>1</v>
      </c>
      <c r="J7387" s="2">
        <v>1</v>
      </c>
      <c r="K7387">
        <f t="shared" si="592"/>
        <v>1</v>
      </c>
      <c r="L7387">
        <f t="shared" si="590"/>
        <v>5444.4699999999439</v>
      </c>
      <c r="M7387">
        <f t="shared" si="594"/>
        <v>0.73713376658542429</v>
      </c>
    </row>
    <row r="7388" spans="1:13" x14ac:dyDescent="0.25">
      <c r="A7388" s="3" t="s">
        <v>8</v>
      </c>
      <c r="B7388" s="1">
        <v>1</v>
      </c>
      <c r="C7388" s="3">
        <v>0</v>
      </c>
      <c r="D7388" s="3">
        <v>0.31108789210710103</v>
      </c>
      <c r="E7388" s="3">
        <v>7387</v>
      </c>
      <c r="F7388">
        <f t="shared" si="593"/>
        <v>16666.952175068433</v>
      </c>
      <c r="G7388">
        <f t="shared" si="591"/>
        <v>2.2562545248502008</v>
      </c>
      <c r="I7388" s="2">
        <v>0</v>
      </c>
      <c r="J7388" s="2">
        <v>0</v>
      </c>
      <c r="K7388">
        <f t="shared" si="592"/>
        <v>0</v>
      </c>
      <c r="L7388">
        <f t="shared" si="590"/>
        <v>5444.4699999999439</v>
      </c>
      <c r="M7388">
        <f t="shared" si="594"/>
        <v>0.7370339786110659</v>
      </c>
    </row>
    <row r="7389" spans="1:13" x14ac:dyDescent="0.25">
      <c r="A7389" s="3" t="s">
        <v>9</v>
      </c>
      <c r="B7389" s="1">
        <v>5</v>
      </c>
      <c r="C7389" s="3">
        <v>2</v>
      </c>
      <c r="D7389" s="3">
        <v>2.9332636763213</v>
      </c>
      <c r="E7389" s="3">
        <v>7388</v>
      </c>
      <c r="F7389">
        <f t="shared" si="593"/>
        <v>16669.885438744754</v>
      </c>
      <c r="G7389">
        <f t="shared" si="591"/>
        <v>2.2563461611728144</v>
      </c>
      <c r="I7389" s="2">
        <v>1</v>
      </c>
      <c r="J7389" s="2">
        <v>1</v>
      </c>
      <c r="K7389">
        <f t="shared" si="592"/>
        <v>1</v>
      </c>
      <c r="L7389">
        <f t="shared" si="590"/>
        <v>5445.4699999999439</v>
      </c>
      <c r="M7389">
        <f t="shared" si="594"/>
        <v>0.73706957227936432</v>
      </c>
    </row>
    <row r="7390" spans="1:13" x14ac:dyDescent="0.25">
      <c r="A7390" s="3" t="s">
        <v>9</v>
      </c>
      <c r="B7390" s="1">
        <v>5</v>
      </c>
      <c r="C7390" s="3">
        <v>2</v>
      </c>
      <c r="D7390" s="3">
        <v>2.9332636763213</v>
      </c>
      <c r="E7390" s="3">
        <v>7389</v>
      </c>
      <c r="F7390">
        <f t="shared" si="593"/>
        <v>16672.818702421075</v>
      </c>
      <c r="G7390">
        <f t="shared" si="591"/>
        <v>2.2564377726919846</v>
      </c>
      <c r="I7390" s="2">
        <v>1</v>
      </c>
      <c r="J7390" s="2">
        <v>1</v>
      </c>
      <c r="K7390">
        <f t="shared" si="592"/>
        <v>1</v>
      </c>
      <c r="L7390">
        <f t="shared" si="590"/>
        <v>5446.4699999999439</v>
      </c>
      <c r="M7390">
        <f t="shared" si="594"/>
        <v>0.73710515631343132</v>
      </c>
    </row>
    <row r="7391" spans="1:13" x14ac:dyDescent="0.25">
      <c r="A7391" s="3" t="s">
        <v>9</v>
      </c>
      <c r="B7391" s="1">
        <v>4</v>
      </c>
      <c r="C7391" s="3">
        <v>2</v>
      </c>
      <c r="D7391" s="3">
        <v>2.6221757842142002</v>
      </c>
      <c r="E7391" s="3">
        <v>7390</v>
      </c>
      <c r="F7391">
        <f t="shared" si="593"/>
        <v>16675.440878205289</v>
      </c>
      <c r="G7391">
        <f t="shared" si="591"/>
        <v>2.2564872636272382</v>
      </c>
      <c r="I7391" s="2">
        <v>0.75</v>
      </c>
      <c r="J7391" s="2">
        <v>1</v>
      </c>
      <c r="K7391">
        <f t="shared" si="592"/>
        <v>0.91</v>
      </c>
      <c r="L7391">
        <f t="shared" si="590"/>
        <v>5447.3799999999437</v>
      </c>
      <c r="M7391">
        <f t="shared" si="594"/>
        <v>0.73712855209742134</v>
      </c>
    </row>
    <row r="7392" spans="1:13" x14ac:dyDescent="0.25">
      <c r="A7392" s="3" t="s">
        <v>9</v>
      </c>
      <c r="B7392" s="1">
        <v>5</v>
      </c>
      <c r="C7392" s="3">
        <v>2</v>
      </c>
      <c r="D7392" s="3">
        <v>2.9332636763213</v>
      </c>
      <c r="E7392" s="3">
        <v>7391</v>
      </c>
      <c r="F7392">
        <f t="shared" si="593"/>
        <v>16678.37414188161</v>
      </c>
      <c r="G7392">
        <f t="shared" si="591"/>
        <v>2.2565788312652697</v>
      </c>
      <c r="I7392" s="2">
        <v>1</v>
      </c>
      <c r="J7392" s="2">
        <v>1</v>
      </c>
      <c r="K7392">
        <f t="shared" si="592"/>
        <v>1</v>
      </c>
      <c r="L7392">
        <f t="shared" si="590"/>
        <v>5448.3799999999437</v>
      </c>
      <c r="M7392">
        <f t="shared" si="594"/>
        <v>0.73716411852251973</v>
      </c>
    </row>
    <row r="7393" spans="1:13" x14ac:dyDescent="0.25">
      <c r="A7393" s="3" t="s">
        <v>9</v>
      </c>
      <c r="B7393" s="1">
        <v>5</v>
      </c>
      <c r="C7393" s="3">
        <v>2</v>
      </c>
      <c r="D7393" s="3">
        <v>2.9332636763213</v>
      </c>
      <c r="E7393" s="3">
        <v>7392</v>
      </c>
      <c r="F7393">
        <f t="shared" si="593"/>
        <v>16681.307405557931</v>
      </c>
      <c r="G7393">
        <f t="shared" si="591"/>
        <v>2.2566703741285079</v>
      </c>
      <c r="I7393" s="2">
        <v>1</v>
      </c>
      <c r="J7393" s="2">
        <v>1</v>
      </c>
      <c r="K7393">
        <f t="shared" si="592"/>
        <v>1</v>
      </c>
      <c r="L7393">
        <f t="shared" si="590"/>
        <v>5449.3799999999437</v>
      </c>
      <c r="M7393">
        <f t="shared" si="594"/>
        <v>0.73719967532466768</v>
      </c>
    </row>
    <row r="7394" spans="1:13" x14ac:dyDescent="0.25">
      <c r="A7394" s="3" t="s">
        <v>9</v>
      </c>
      <c r="B7394" s="1">
        <v>5</v>
      </c>
      <c r="C7394" s="3">
        <v>2</v>
      </c>
      <c r="D7394" s="3">
        <v>2.9332636763213</v>
      </c>
      <c r="E7394" s="3">
        <v>7393</v>
      </c>
      <c r="F7394">
        <f t="shared" si="593"/>
        <v>16684.240669234252</v>
      </c>
      <c r="G7394">
        <f t="shared" si="591"/>
        <v>2.2567618922270056</v>
      </c>
      <c r="I7394" s="2">
        <v>1</v>
      </c>
      <c r="J7394" s="2">
        <v>1</v>
      </c>
      <c r="K7394">
        <f t="shared" si="592"/>
        <v>1</v>
      </c>
      <c r="L7394">
        <f t="shared" si="590"/>
        <v>5450.3799999999437</v>
      </c>
      <c r="M7394">
        <f t="shared" si="594"/>
        <v>0.73723522250776996</v>
      </c>
    </row>
    <row r="7395" spans="1:13" x14ac:dyDescent="0.25">
      <c r="A7395" s="3" t="s">
        <v>9</v>
      </c>
      <c r="B7395" s="1">
        <v>5</v>
      </c>
      <c r="C7395" s="3">
        <v>2</v>
      </c>
      <c r="D7395" s="3">
        <v>2.9332636763213</v>
      </c>
      <c r="E7395" s="3">
        <v>7394</v>
      </c>
      <c r="F7395">
        <f t="shared" si="593"/>
        <v>16687.173932910573</v>
      </c>
      <c r="G7395">
        <f t="shared" si="591"/>
        <v>2.2568533855708104</v>
      </c>
      <c r="I7395" s="2">
        <v>1</v>
      </c>
      <c r="J7395" s="2">
        <v>1</v>
      </c>
      <c r="K7395">
        <f t="shared" si="592"/>
        <v>1</v>
      </c>
      <c r="L7395">
        <f t="shared" si="590"/>
        <v>5451.3799999999437</v>
      </c>
      <c r="M7395">
        <f t="shared" si="594"/>
        <v>0.73727076007572945</v>
      </c>
    </row>
    <row r="7396" spans="1:13" x14ac:dyDescent="0.25">
      <c r="A7396" s="3" t="s">
        <v>9</v>
      </c>
      <c r="B7396" s="1">
        <v>5</v>
      </c>
      <c r="C7396" s="3">
        <v>2</v>
      </c>
      <c r="D7396" s="3">
        <v>2.9332636763213</v>
      </c>
      <c r="E7396" s="3">
        <v>7395</v>
      </c>
      <c r="F7396">
        <f t="shared" si="593"/>
        <v>16690.107196586894</v>
      </c>
      <c r="G7396">
        <f t="shared" si="591"/>
        <v>2.2569448541699653</v>
      </c>
      <c r="I7396" s="2">
        <v>1</v>
      </c>
      <c r="J7396" s="2">
        <v>1</v>
      </c>
      <c r="K7396">
        <f t="shared" si="592"/>
        <v>1</v>
      </c>
      <c r="L7396">
        <f t="shared" si="590"/>
        <v>5452.3799999999437</v>
      </c>
      <c r="M7396">
        <f t="shared" si="594"/>
        <v>0.7373062880324468</v>
      </c>
    </row>
    <row r="7397" spans="1:13" x14ac:dyDescent="0.25">
      <c r="A7397" s="3" t="s">
        <v>9</v>
      </c>
      <c r="B7397" s="1">
        <v>4</v>
      </c>
      <c r="C7397" s="3">
        <v>2</v>
      </c>
      <c r="D7397" s="3">
        <v>2.6221757842142002</v>
      </c>
      <c r="E7397" s="3">
        <v>7396</v>
      </c>
      <c r="F7397">
        <f t="shared" si="593"/>
        <v>16692.729372371108</v>
      </c>
      <c r="G7397">
        <f t="shared" si="591"/>
        <v>2.2569942363941466</v>
      </c>
      <c r="I7397" s="2">
        <v>0.75</v>
      </c>
      <c r="J7397" s="2">
        <v>1</v>
      </c>
      <c r="K7397">
        <f t="shared" si="592"/>
        <v>0.91</v>
      </c>
      <c r="L7397">
        <f t="shared" si="590"/>
        <v>5453.2899999999436</v>
      </c>
      <c r="M7397">
        <f t="shared" si="594"/>
        <v>0.73732963764196102</v>
      </c>
    </row>
    <row r="7398" spans="1:13" x14ac:dyDescent="0.25">
      <c r="A7398" s="3" t="s">
        <v>9</v>
      </c>
      <c r="B7398" s="1">
        <v>4</v>
      </c>
      <c r="C7398" s="3">
        <v>2</v>
      </c>
      <c r="D7398" s="3">
        <v>2.6221757842142002</v>
      </c>
      <c r="E7398" s="3">
        <v>7397</v>
      </c>
      <c r="F7398">
        <f t="shared" si="593"/>
        <v>16695.351548155322</v>
      </c>
      <c r="G7398">
        <f t="shared" si="591"/>
        <v>2.2570436052663676</v>
      </c>
      <c r="I7398" s="2">
        <v>0.75</v>
      </c>
      <c r="J7398" s="2">
        <v>1</v>
      </c>
      <c r="K7398">
        <f t="shared" si="592"/>
        <v>0.91</v>
      </c>
      <c r="L7398">
        <f t="shared" si="590"/>
        <v>5454.1999999999434</v>
      </c>
      <c r="M7398">
        <f t="shared" si="594"/>
        <v>0.73735298093821056</v>
      </c>
    </row>
    <row r="7399" spans="1:13" x14ac:dyDescent="0.25">
      <c r="A7399" s="3" t="s">
        <v>9</v>
      </c>
      <c r="B7399" s="1">
        <v>4</v>
      </c>
      <c r="C7399" s="3">
        <v>2</v>
      </c>
      <c r="D7399" s="3">
        <v>2.6221757842142002</v>
      </c>
      <c r="E7399" s="3">
        <v>7398</v>
      </c>
      <c r="F7399">
        <f t="shared" si="593"/>
        <v>16697.973723939536</v>
      </c>
      <c r="G7399">
        <f t="shared" si="591"/>
        <v>2.2570929607920434</v>
      </c>
      <c r="I7399" s="2">
        <v>0.75</v>
      </c>
      <c r="J7399" s="2">
        <v>1</v>
      </c>
      <c r="K7399">
        <f t="shared" si="592"/>
        <v>0.91</v>
      </c>
      <c r="L7399">
        <f t="shared" si="590"/>
        <v>5455.1099999999433</v>
      </c>
      <c r="M7399">
        <f t="shared" si="594"/>
        <v>0.73737631792375546</v>
      </c>
    </row>
    <row r="7400" spans="1:13" x14ac:dyDescent="0.25">
      <c r="A7400" s="3" t="s">
        <v>9</v>
      </c>
      <c r="B7400" s="1">
        <v>2</v>
      </c>
      <c r="C7400" s="3">
        <v>2</v>
      </c>
      <c r="D7400" s="3">
        <v>2</v>
      </c>
      <c r="E7400" s="3">
        <v>7399</v>
      </c>
      <c r="F7400">
        <f t="shared" si="593"/>
        <v>16699.973723939536</v>
      </c>
      <c r="G7400">
        <f t="shared" si="591"/>
        <v>2.2570582138045054</v>
      </c>
      <c r="I7400" s="2">
        <v>0.25</v>
      </c>
      <c r="J7400" s="2">
        <v>1</v>
      </c>
      <c r="K7400">
        <f t="shared" si="592"/>
        <v>0.73</v>
      </c>
      <c r="L7400">
        <f t="shared" si="590"/>
        <v>5455.8399999999428</v>
      </c>
      <c r="M7400">
        <f t="shared" si="594"/>
        <v>0.73737532098931513</v>
      </c>
    </row>
    <row r="7401" spans="1:13" x14ac:dyDescent="0.25">
      <c r="A7401" s="3" t="s">
        <v>9</v>
      </c>
      <c r="B7401" s="1">
        <v>5</v>
      </c>
      <c r="C7401" s="3">
        <v>2</v>
      </c>
      <c r="D7401" s="3">
        <v>2.9332636763213</v>
      </c>
      <c r="E7401" s="3">
        <v>7400</v>
      </c>
      <c r="F7401">
        <f t="shared" si="593"/>
        <v>16702.906987615857</v>
      </c>
      <c r="G7401">
        <f t="shared" si="591"/>
        <v>2.2571495929210617</v>
      </c>
      <c r="I7401" s="2">
        <v>1</v>
      </c>
      <c r="J7401" s="2">
        <v>1</v>
      </c>
      <c r="K7401">
        <f t="shared" si="592"/>
        <v>1</v>
      </c>
      <c r="L7401">
        <f t="shared" si="590"/>
        <v>5456.8399999999428</v>
      </c>
      <c r="M7401">
        <f t="shared" si="594"/>
        <v>0.73741081081080306</v>
      </c>
    </row>
    <row r="7402" spans="1:13" x14ac:dyDescent="0.25">
      <c r="A7402" s="3" t="s">
        <v>9</v>
      </c>
      <c r="B7402" s="1">
        <v>5</v>
      </c>
      <c r="C7402" s="3">
        <v>2</v>
      </c>
      <c r="D7402" s="3">
        <v>2.9332636763213</v>
      </c>
      <c r="E7402" s="3">
        <v>7401</v>
      </c>
      <c r="F7402">
        <f t="shared" si="593"/>
        <v>16705.840251292178</v>
      </c>
      <c r="G7402">
        <f t="shared" si="591"/>
        <v>2.2572409473438966</v>
      </c>
      <c r="I7402" s="2">
        <v>1</v>
      </c>
      <c r="J7402" s="2">
        <v>1</v>
      </c>
      <c r="K7402">
        <f t="shared" si="592"/>
        <v>1</v>
      </c>
      <c r="L7402">
        <f t="shared" si="590"/>
        <v>5457.8399999999428</v>
      </c>
      <c r="M7402">
        <f t="shared" si="594"/>
        <v>0.73744629104174342</v>
      </c>
    </row>
    <row r="7403" spans="1:13" x14ac:dyDescent="0.25">
      <c r="A7403" s="3" t="s">
        <v>9</v>
      </c>
      <c r="B7403" s="1">
        <v>4</v>
      </c>
      <c r="C7403" s="3">
        <v>2</v>
      </c>
      <c r="D7403" s="3">
        <v>2.6221757842142002</v>
      </c>
      <c r="E7403" s="3">
        <v>7402</v>
      </c>
      <c r="F7403">
        <f t="shared" si="593"/>
        <v>16708.462427076392</v>
      </c>
      <c r="G7403">
        <f t="shared" si="591"/>
        <v>2.2572902495374754</v>
      </c>
      <c r="I7403" s="2">
        <v>0.75</v>
      </c>
      <c r="J7403" s="2">
        <v>1</v>
      </c>
      <c r="K7403">
        <f t="shared" si="592"/>
        <v>0.91</v>
      </c>
      <c r="L7403">
        <f t="shared" si="590"/>
        <v>5458.7499999999427</v>
      </c>
      <c r="M7403">
        <f t="shared" si="594"/>
        <v>0.73746960281004359</v>
      </c>
    </row>
    <row r="7404" spans="1:13" x14ac:dyDescent="0.25">
      <c r="A7404" s="3" t="s">
        <v>9</v>
      </c>
      <c r="B7404" s="1">
        <v>5</v>
      </c>
      <c r="C7404" s="3">
        <v>2</v>
      </c>
      <c r="D7404" s="3">
        <v>2.9332636763213</v>
      </c>
      <c r="E7404" s="3">
        <v>7403</v>
      </c>
      <c r="F7404">
        <f t="shared" si="593"/>
        <v>16711.395690752714</v>
      </c>
      <c r="G7404">
        <f t="shared" si="591"/>
        <v>2.2573815602799829</v>
      </c>
      <c r="I7404" s="2">
        <v>1</v>
      </c>
      <c r="J7404" s="2">
        <v>1</v>
      </c>
      <c r="K7404">
        <f t="shared" si="592"/>
        <v>1</v>
      </c>
      <c r="L7404">
        <f t="shared" si="590"/>
        <v>5459.7499999999427</v>
      </c>
      <c r="M7404">
        <f t="shared" si="594"/>
        <v>0.7375050655139731</v>
      </c>
    </row>
    <row r="7405" spans="1:13" x14ac:dyDescent="0.25">
      <c r="A7405" s="3" t="s">
        <v>9</v>
      </c>
      <c r="B7405" s="1">
        <v>5</v>
      </c>
      <c r="C7405" s="3">
        <v>2</v>
      </c>
      <c r="D7405" s="3">
        <v>2.9332636763213</v>
      </c>
      <c r="E7405" s="3">
        <v>7404</v>
      </c>
      <c r="F7405">
        <f t="shared" si="593"/>
        <v>16714.328954429035</v>
      </c>
      <c r="G7405">
        <f t="shared" si="591"/>
        <v>2.2574728463572442</v>
      </c>
      <c r="I7405" s="2">
        <v>1</v>
      </c>
      <c r="J7405" s="2">
        <v>1</v>
      </c>
      <c r="K7405">
        <f t="shared" si="592"/>
        <v>1</v>
      </c>
      <c r="L7405">
        <f t="shared" si="590"/>
        <v>5460.7499999999427</v>
      </c>
      <c r="M7405">
        <f t="shared" si="594"/>
        <v>0.73754051863856596</v>
      </c>
    </row>
    <row r="7406" spans="1:13" x14ac:dyDescent="0.25">
      <c r="A7406" s="3" t="s">
        <v>9</v>
      </c>
      <c r="B7406" s="1">
        <v>5</v>
      </c>
      <c r="C7406" s="3">
        <v>2</v>
      </c>
      <c r="D7406" s="3">
        <v>2.9332636763213</v>
      </c>
      <c r="E7406" s="3">
        <v>7405</v>
      </c>
      <c r="F7406">
        <f t="shared" si="593"/>
        <v>16717.262218105356</v>
      </c>
      <c r="G7406">
        <f t="shared" si="591"/>
        <v>2.2575641077792512</v>
      </c>
      <c r="I7406" s="2">
        <v>1</v>
      </c>
      <c r="J7406" s="2">
        <v>1</v>
      </c>
      <c r="K7406">
        <f t="shared" si="592"/>
        <v>1</v>
      </c>
      <c r="L7406">
        <f t="shared" si="590"/>
        <v>5461.7499999999427</v>
      </c>
      <c r="M7406">
        <f t="shared" si="594"/>
        <v>0.73757596218770327</v>
      </c>
    </row>
    <row r="7407" spans="1:13" x14ac:dyDescent="0.25">
      <c r="A7407" s="3" t="s">
        <v>9</v>
      </c>
      <c r="B7407" s="1">
        <v>5</v>
      </c>
      <c r="C7407" s="3">
        <v>2</v>
      </c>
      <c r="D7407" s="3">
        <v>2.9332636763213</v>
      </c>
      <c r="E7407" s="3">
        <v>7406</v>
      </c>
      <c r="F7407">
        <f t="shared" si="593"/>
        <v>16720.195481781677</v>
      </c>
      <c r="G7407">
        <f t="shared" si="591"/>
        <v>2.2576553445559919</v>
      </c>
      <c r="I7407" s="2">
        <v>1</v>
      </c>
      <c r="J7407" s="2">
        <v>1</v>
      </c>
      <c r="K7407">
        <f t="shared" si="592"/>
        <v>1</v>
      </c>
      <c r="L7407">
        <f t="shared" si="590"/>
        <v>5462.7499999999427</v>
      </c>
      <c r="M7407">
        <f t="shared" si="594"/>
        <v>0.73761139616526361</v>
      </c>
    </row>
    <row r="7408" spans="1:13" x14ac:dyDescent="0.25">
      <c r="A7408" s="3" t="s">
        <v>9</v>
      </c>
      <c r="B7408" s="1">
        <v>5</v>
      </c>
      <c r="C7408" s="3">
        <v>2</v>
      </c>
      <c r="D7408" s="3">
        <v>2.9332636763213</v>
      </c>
      <c r="E7408" s="3">
        <v>7407</v>
      </c>
      <c r="F7408">
        <f t="shared" si="593"/>
        <v>16723.128745457998</v>
      </c>
      <c r="G7408">
        <f t="shared" si="591"/>
        <v>2.2577465566974482</v>
      </c>
      <c r="I7408" s="2">
        <v>1</v>
      </c>
      <c r="J7408" s="2">
        <v>1</v>
      </c>
      <c r="K7408">
        <f t="shared" si="592"/>
        <v>1</v>
      </c>
      <c r="L7408">
        <f t="shared" si="590"/>
        <v>5463.7499999999427</v>
      </c>
      <c r="M7408">
        <f t="shared" si="594"/>
        <v>0.73764682057512387</v>
      </c>
    </row>
    <row r="7409" spans="1:13" x14ac:dyDescent="0.25">
      <c r="A7409" s="3" t="s">
        <v>9</v>
      </c>
      <c r="B7409" s="1">
        <v>4</v>
      </c>
      <c r="C7409" s="3">
        <v>2</v>
      </c>
      <c r="D7409" s="3">
        <v>2.6221757842142002</v>
      </c>
      <c r="E7409" s="3">
        <v>7408</v>
      </c>
      <c r="F7409">
        <f t="shared" si="593"/>
        <v>16725.750921242212</v>
      </c>
      <c r="G7409">
        <f t="shared" si="591"/>
        <v>2.257795750707642</v>
      </c>
      <c r="I7409" s="2">
        <v>0.75</v>
      </c>
      <c r="J7409" s="2">
        <v>1</v>
      </c>
      <c r="K7409">
        <f t="shared" si="592"/>
        <v>0.91</v>
      </c>
      <c r="L7409">
        <f t="shared" si="590"/>
        <v>5464.6599999999426</v>
      </c>
      <c r="M7409">
        <f t="shared" si="594"/>
        <v>0.73767008639308085</v>
      </c>
    </row>
    <row r="7410" spans="1:13" x14ac:dyDescent="0.25">
      <c r="A7410" s="3" t="s">
        <v>9</v>
      </c>
      <c r="B7410" s="1">
        <v>5</v>
      </c>
      <c r="C7410" s="3">
        <v>2</v>
      </c>
      <c r="D7410" s="3">
        <v>2.9332636763213</v>
      </c>
      <c r="E7410" s="3">
        <v>7409</v>
      </c>
      <c r="F7410">
        <f t="shared" si="593"/>
        <v>16728.684184918533</v>
      </c>
      <c r="G7410">
        <f t="shared" si="591"/>
        <v>2.2578869192763573</v>
      </c>
      <c r="I7410" s="2">
        <v>1</v>
      </c>
      <c r="J7410" s="2">
        <v>1</v>
      </c>
      <c r="K7410">
        <f t="shared" si="592"/>
        <v>1</v>
      </c>
      <c r="L7410">
        <f t="shared" si="590"/>
        <v>5465.6599999999426</v>
      </c>
      <c r="M7410">
        <f t="shared" si="594"/>
        <v>0.73770549331892865</v>
      </c>
    </row>
    <row r="7411" spans="1:13" x14ac:dyDescent="0.25">
      <c r="A7411" s="3" t="s">
        <v>9</v>
      </c>
      <c r="B7411" s="1">
        <v>5</v>
      </c>
      <c r="C7411" s="3">
        <v>2</v>
      </c>
      <c r="D7411" s="3">
        <v>2.9332636763213</v>
      </c>
      <c r="E7411" s="3">
        <v>7410</v>
      </c>
      <c r="F7411">
        <f t="shared" si="593"/>
        <v>16731.617448594854</v>
      </c>
      <c r="G7411">
        <f t="shared" si="591"/>
        <v>2.2579780632381721</v>
      </c>
      <c r="I7411" s="2">
        <v>1</v>
      </c>
      <c r="J7411" s="2">
        <v>1</v>
      </c>
      <c r="K7411">
        <f t="shared" si="592"/>
        <v>1</v>
      </c>
      <c r="L7411">
        <f t="shared" si="590"/>
        <v>5466.6599999999426</v>
      </c>
      <c r="M7411">
        <f t="shared" si="594"/>
        <v>0.73774089068825133</v>
      </c>
    </row>
    <row r="7412" spans="1:13" x14ac:dyDescent="0.25">
      <c r="A7412" s="3" t="s">
        <v>8</v>
      </c>
      <c r="B7412" s="1">
        <v>2</v>
      </c>
      <c r="C7412" s="3">
        <v>0</v>
      </c>
      <c r="D7412" s="3">
        <v>0.62217578421420205</v>
      </c>
      <c r="E7412" s="3">
        <v>7411</v>
      </c>
      <c r="F7412">
        <f t="shared" si="593"/>
        <v>16732.239624379068</v>
      </c>
      <c r="G7412">
        <f t="shared" si="591"/>
        <v>2.2577573369827375</v>
      </c>
      <c r="I7412" s="2">
        <v>0.25</v>
      </c>
      <c r="J7412" s="2">
        <v>0</v>
      </c>
      <c r="K7412">
        <f t="shared" si="592"/>
        <v>0.09</v>
      </c>
      <c r="L7412">
        <f t="shared" si="590"/>
        <v>5466.7499999999427</v>
      </c>
      <c r="M7412">
        <f t="shared" si="594"/>
        <v>0.73765348805828401</v>
      </c>
    </row>
    <row r="7413" spans="1:13" x14ac:dyDescent="0.25">
      <c r="A7413" s="3" t="s">
        <v>9</v>
      </c>
      <c r="B7413" s="1">
        <v>5</v>
      </c>
      <c r="C7413" s="3">
        <v>2</v>
      </c>
      <c r="D7413" s="3">
        <v>2.9332636763213</v>
      </c>
      <c r="E7413" s="3">
        <v>7412</v>
      </c>
      <c r="F7413">
        <f t="shared" si="593"/>
        <v>16735.172888055389</v>
      </c>
      <c r="G7413">
        <f t="shared" si="591"/>
        <v>2.2578484738337008</v>
      </c>
      <c r="I7413" s="2">
        <v>1</v>
      </c>
      <c r="J7413" s="2">
        <v>1</v>
      </c>
      <c r="K7413">
        <f t="shared" si="592"/>
        <v>1</v>
      </c>
      <c r="L7413">
        <f t="shared" si="590"/>
        <v>5467.7499999999427</v>
      </c>
      <c r="M7413">
        <f t="shared" si="594"/>
        <v>0.73768888289259882</v>
      </c>
    </row>
    <row r="7414" spans="1:13" x14ac:dyDescent="0.25">
      <c r="A7414" s="3" t="s">
        <v>9</v>
      </c>
      <c r="B7414" s="1">
        <v>5</v>
      </c>
      <c r="C7414" s="3">
        <v>2</v>
      </c>
      <c r="D7414" s="3">
        <v>2.9332636763213</v>
      </c>
      <c r="E7414" s="3">
        <v>7413</v>
      </c>
      <c r="F7414">
        <f t="shared" si="593"/>
        <v>16738.10615173171</v>
      </c>
      <c r="G7414">
        <f t="shared" si="591"/>
        <v>2.2579395860962781</v>
      </c>
      <c r="I7414" s="2">
        <v>1</v>
      </c>
      <c r="J7414" s="2">
        <v>1</v>
      </c>
      <c r="K7414">
        <f t="shared" si="592"/>
        <v>1</v>
      </c>
      <c r="L7414">
        <f t="shared" si="590"/>
        <v>5468.7499999999427</v>
      </c>
      <c r="M7414">
        <f t="shared" si="594"/>
        <v>0.73772426817751824</v>
      </c>
    </row>
    <row r="7415" spans="1:13" x14ac:dyDescent="0.25">
      <c r="A7415" s="3" t="s">
        <v>9</v>
      </c>
      <c r="B7415" s="1">
        <v>5</v>
      </c>
      <c r="C7415" s="3">
        <v>2</v>
      </c>
      <c r="D7415" s="3">
        <v>2.9332636763213</v>
      </c>
      <c r="E7415" s="3">
        <v>7414</v>
      </c>
      <c r="F7415">
        <f t="shared" si="593"/>
        <v>16741.039415408031</v>
      </c>
      <c r="G7415">
        <f t="shared" si="591"/>
        <v>2.2580306737804197</v>
      </c>
      <c r="I7415" s="2">
        <v>1</v>
      </c>
      <c r="J7415" s="2">
        <v>1</v>
      </c>
      <c r="K7415">
        <f t="shared" si="592"/>
        <v>1</v>
      </c>
      <c r="L7415">
        <f t="shared" si="590"/>
        <v>5469.7499999999427</v>
      </c>
      <c r="M7415">
        <f t="shared" si="594"/>
        <v>0.73775964391690618</v>
      </c>
    </row>
    <row r="7416" spans="1:13" x14ac:dyDescent="0.25">
      <c r="A7416" s="3" t="s">
        <v>9</v>
      </c>
      <c r="B7416" s="1">
        <v>5</v>
      </c>
      <c r="C7416" s="3">
        <v>2</v>
      </c>
      <c r="D7416" s="3">
        <v>2.9332636763213</v>
      </c>
      <c r="E7416" s="3">
        <v>7415</v>
      </c>
      <c r="F7416">
        <f t="shared" si="593"/>
        <v>16743.972679084352</v>
      </c>
      <c r="G7416">
        <f t="shared" si="591"/>
        <v>2.2581217368960691</v>
      </c>
      <c r="I7416" s="2">
        <v>1</v>
      </c>
      <c r="J7416" s="2">
        <v>1</v>
      </c>
      <c r="K7416">
        <f t="shared" si="592"/>
        <v>1</v>
      </c>
      <c r="L7416">
        <f t="shared" si="590"/>
        <v>5470.7499999999427</v>
      </c>
      <c r="M7416">
        <f t="shared" si="594"/>
        <v>0.73779501011462478</v>
      </c>
    </row>
    <row r="7417" spans="1:13" x14ac:dyDescent="0.25">
      <c r="A7417" s="3" t="s">
        <v>9</v>
      </c>
      <c r="B7417" s="1">
        <v>5</v>
      </c>
      <c r="C7417" s="3">
        <v>2</v>
      </c>
      <c r="D7417" s="3">
        <v>2.9332636763213</v>
      </c>
      <c r="E7417" s="3">
        <v>7416</v>
      </c>
      <c r="F7417">
        <f t="shared" si="593"/>
        <v>16746.905942760673</v>
      </c>
      <c r="G7417">
        <f t="shared" si="591"/>
        <v>2.2582127754531651</v>
      </c>
      <c r="I7417" s="2">
        <v>1</v>
      </c>
      <c r="J7417" s="2">
        <v>1</v>
      </c>
      <c r="K7417">
        <f t="shared" si="592"/>
        <v>1</v>
      </c>
      <c r="L7417">
        <f t="shared" si="590"/>
        <v>5471.7499999999427</v>
      </c>
      <c r="M7417">
        <f t="shared" si="594"/>
        <v>0.73783036677453384</v>
      </c>
    </row>
    <row r="7418" spans="1:13" x14ac:dyDescent="0.25">
      <c r="A7418" s="3" t="s">
        <v>8</v>
      </c>
      <c r="B7418" s="1">
        <v>2</v>
      </c>
      <c r="C7418" s="3">
        <v>0</v>
      </c>
      <c r="D7418" s="3">
        <v>0.62217578421420205</v>
      </c>
      <c r="E7418" s="3">
        <v>7417</v>
      </c>
      <c r="F7418">
        <f t="shared" si="593"/>
        <v>16747.528118544888</v>
      </c>
      <c r="G7418">
        <f t="shared" si="591"/>
        <v>2.2579921961095977</v>
      </c>
      <c r="I7418" s="2">
        <v>0.25</v>
      </c>
      <c r="J7418" s="2">
        <v>0</v>
      </c>
      <c r="K7418">
        <f t="shared" si="592"/>
        <v>0.09</v>
      </c>
      <c r="L7418">
        <f t="shared" si="590"/>
        <v>5471.8399999999428</v>
      </c>
      <c r="M7418">
        <f t="shared" si="594"/>
        <v>0.73774302278548509</v>
      </c>
    </row>
    <row r="7419" spans="1:13" x14ac:dyDescent="0.25">
      <c r="A7419" s="3" t="s">
        <v>9</v>
      </c>
      <c r="B7419" s="1">
        <v>5</v>
      </c>
      <c r="C7419" s="3">
        <v>2</v>
      </c>
      <c r="D7419" s="3">
        <v>2.9332636763213</v>
      </c>
      <c r="E7419" s="3">
        <v>7418</v>
      </c>
      <c r="F7419">
        <f t="shared" si="593"/>
        <v>16750.461382221209</v>
      </c>
      <c r="G7419">
        <f t="shared" si="591"/>
        <v>2.2580832275844176</v>
      </c>
      <c r="I7419" s="2">
        <v>1</v>
      </c>
      <c r="J7419" s="2">
        <v>1</v>
      </c>
      <c r="K7419">
        <f t="shared" si="592"/>
        <v>1</v>
      </c>
      <c r="L7419">
        <f t="shared" si="590"/>
        <v>5472.8399999999428</v>
      </c>
      <c r="M7419">
        <f t="shared" si="594"/>
        <v>0.73777837692099524</v>
      </c>
    </row>
    <row r="7420" spans="1:13" x14ac:dyDescent="0.25">
      <c r="A7420" s="3" t="s">
        <v>9</v>
      </c>
      <c r="B7420" s="1">
        <v>5</v>
      </c>
      <c r="C7420" s="3">
        <v>2</v>
      </c>
      <c r="D7420" s="3">
        <v>2.9332636763213</v>
      </c>
      <c r="E7420" s="3">
        <v>7419</v>
      </c>
      <c r="F7420">
        <f t="shared" si="593"/>
        <v>16753.39464589753</v>
      </c>
      <c r="G7420">
        <f t="shared" si="591"/>
        <v>2.258174234519144</v>
      </c>
      <c r="I7420" s="2">
        <v>1</v>
      </c>
      <c r="J7420" s="2">
        <v>1</v>
      </c>
      <c r="K7420">
        <f t="shared" si="592"/>
        <v>1</v>
      </c>
      <c r="L7420">
        <f t="shared" ref="L7420:L7483" si="595">L7419+K7420</f>
        <v>5473.8399999999428</v>
      </c>
      <c r="M7420">
        <f t="shared" si="594"/>
        <v>0.73781372152580438</v>
      </c>
    </row>
    <row r="7421" spans="1:13" x14ac:dyDescent="0.25">
      <c r="A7421" s="3" t="s">
        <v>9</v>
      </c>
      <c r="B7421" s="1">
        <v>5</v>
      </c>
      <c r="C7421" s="3">
        <v>2</v>
      </c>
      <c r="D7421" s="3">
        <v>2.9332636763213</v>
      </c>
      <c r="E7421" s="3">
        <v>7420</v>
      </c>
      <c r="F7421">
        <f t="shared" si="593"/>
        <v>16756.327909573851</v>
      </c>
      <c r="G7421">
        <f t="shared" si="591"/>
        <v>2.2582652169236996</v>
      </c>
      <c r="I7421" s="2">
        <v>1</v>
      </c>
      <c r="J7421" s="2">
        <v>1</v>
      </c>
      <c r="K7421">
        <f t="shared" si="592"/>
        <v>1</v>
      </c>
      <c r="L7421">
        <f t="shared" si="595"/>
        <v>5474.8399999999428</v>
      </c>
      <c r="M7421">
        <f t="shared" si="594"/>
        <v>0.73784905660376587</v>
      </c>
    </row>
    <row r="7422" spans="1:13" x14ac:dyDescent="0.25">
      <c r="A7422" s="3" t="s">
        <v>9</v>
      </c>
      <c r="B7422" s="1">
        <v>5</v>
      </c>
      <c r="C7422" s="3">
        <v>2</v>
      </c>
      <c r="D7422" s="3">
        <v>2.9332636763213</v>
      </c>
      <c r="E7422" s="3">
        <v>7421</v>
      </c>
      <c r="F7422">
        <f t="shared" si="593"/>
        <v>16759.261173250172</v>
      </c>
      <c r="G7422">
        <f t="shared" si="591"/>
        <v>2.2583561748080005</v>
      </c>
      <c r="I7422" s="2">
        <v>1</v>
      </c>
      <c r="J7422" s="2">
        <v>1</v>
      </c>
      <c r="K7422">
        <f t="shared" si="592"/>
        <v>1</v>
      </c>
      <c r="L7422">
        <f t="shared" si="595"/>
        <v>5475.8399999999428</v>
      </c>
      <c r="M7422">
        <f t="shared" si="594"/>
        <v>0.73788438215873098</v>
      </c>
    </row>
    <row r="7423" spans="1:13" x14ac:dyDescent="0.25">
      <c r="A7423" s="3" t="s">
        <v>9</v>
      </c>
      <c r="B7423" s="1">
        <v>5</v>
      </c>
      <c r="C7423" s="3">
        <v>2</v>
      </c>
      <c r="D7423" s="3">
        <v>2.9332636763213</v>
      </c>
      <c r="E7423" s="3">
        <v>7422</v>
      </c>
      <c r="F7423">
        <f t="shared" si="593"/>
        <v>16762.194436926493</v>
      </c>
      <c r="G7423">
        <f t="shared" si="591"/>
        <v>2.2584471081819579</v>
      </c>
      <c r="I7423" s="2">
        <v>1</v>
      </c>
      <c r="J7423" s="2">
        <v>1</v>
      </c>
      <c r="K7423">
        <f t="shared" si="592"/>
        <v>1</v>
      </c>
      <c r="L7423">
        <f t="shared" si="595"/>
        <v>5476.8399999999428</v>
      </c>
      <c r="M7423">
        <f t="shared" si="594"/>
        <v>0.73791969819454906</v>
      </c>
    </row>
    <row r="7424" spans="1:13" x14ac:dyDescent="0.25">
      <c r="A7424" s="3" t="s">
        <v>9</v>
      </c>
      <c r="B7424" s="1">
        <v>5</v>
      </c>
      <c r="C7424" s="3">
        <v>2</v>
      </c>
      <c r="D7424" s="3">
        <v>2.9332636763213</v>
      </c>
      <c r="E7424" s="3">
        <v>7423</v>
      </c>
      <c r="F7424">
        <f t="shared" si="593"/>
        <v>16765.127700602814</v>
      </c>
      <c r="G7424">
        <f t="shared" si="591"/>
        <v>2.2585380170554781</v>
      </c>
      <c r="I7424" s="2">
        <v>1</v>
      </c>
      <c r="J7424" s="2">
        <v>1</v>
      </c>
      <c r="K7424">
        <f t="shared" si="592"/>
        <v>1</v>
      </c>
      <c r="L7424">
        <f t="shared" si="595"/>
        <v>5477.8399999999428</v>
      </c>
      <c r="M7424">
        <f t="shared" si="594"/>
        <v>0.73795500471506703</v>
      </c>
    </row>
    <row r="7425" spans="1:13" x14ac:dyDescent="0.25">
      <c r="A7425" s="3" t="s">
        <v>9</v>
      </c>
      <c r="B7425" s="1">
        <v>5</v>
      </c>
      <c r="C7425" s="3">
        <v>2</v>
      </c>
      <c r="D7425" s="3">
        <v>2.9332636763213</v>
      </c>
      <c r="E7425" s="3">
        <v>7424</v>
      </c>
      <c r="F7425">
        <f t="shared" si="593"/>
        <v>16768.060964279135</v>
      </c>
      <c r="G7425">
        <f t="shared" si="591"/>
        <v>2.2586289014384611</v>
      </c>
      <c r="I7425" s="2">
        <v>1</v>
      </c>
      <c r="J7425" s="2">
        <v>1</v>
      </c>
      <c r="K7425">
        <f t="shared" si="592"/>
        <v>1</v>
      </c>
      <c r="L7425">
        <f t="shared" si="595"/>
        <v>5478.8399999999428</v>
      </c>
      <c r="M7425">
        <f t="shared" si="594"/>
        <v>0.73799030172413027</v>
      </c>
    </row>
    <row r="7426" spans="1:13" x14ac:dyDescent="0.25">
      <c r="A7426" s="3" t="s">
        <v>9</v>
      </c>
      <c r="B7426" s="1">
        <v>4</v>
      </c>
      <c r="C7426" s="3">
        <v>2</v>
      </c>
      <c r="D7426" s="3">
        <v>2.6221757842142002</v>
      </c>
      <c r="E7426" s="3">
        <v>7425</v>
      </c>
      <c r="F7426">
        <f t="shared" si="593"/>
        <v>16770.683140063349</v>
      </c>
      <c r="G7426">
        <f t="shared" si="591"/>
        <v>2.2586778639815956</v>
      </c>
      <c r="I7426" s="2">
        <v>0.75</v>
      </c>
      <c r="J7426" s="2">
        <v>1</v>
      </c>
      <c r="K7426">
        <f t="shared" si="592"/>
        <v>0.91</v>
      </c>
      <c r="L7426">
        <f t="shared" si="595"/>
        <v>5479.7499999999427</v>
      </c>
      <c r="M7426">
        <f t="shared" si="594"/>
        <v>0.73801346801346035</v>
      </c>
    </row>
    <row r="7427" spans="1:13" x14ac:dyDescent="0.25">
      <c r="A7427" s="3" t="s">
        <v>9</v>
      </c>
      <c r="B7427" s="1">
        <v>5</v>
      </c>
      <c r="C7427" s="3">
        <v>2</v>
      </c>
      <c r="D7427" s="3">
        <v>2.9332636763213</v>
      </c>
      <c r="E7427" s="3">
        <v>7426</v>
      </c>
      <c r="F7427">
        <f t="shared" si="593"/>
        <v>16773.61640373967</v>
      </c>
      <c r="G7427">
        <f t="shared" ref="G7427:G7490" si="596">F7427/E7427</f>
        <v>2.258768705055167</v>
      </c>
      <c r="I7427" s="2">
        <v>1</v>
      </c>
      <c r="J7427" s="2">
        <v>1</v>
      </c>
      <c r="K7427">
        <f t="shared" si="592"/>
        <v>1</v>
      </c>
      <c r="L7427">
        <f t="shared" si="595"/>
        <v>5480.7499999999427</v>
      </c>
      <c r="M7427">
        <f t="shared" si="594"/>
        <v>0.73804874764340733</v>
      </c>
    </row>
    <row r="7428" spans="1:13" x14ac:dyDescent="0.25">
      <c r="A7428" s="3" t="s">
        <v>8</v>
      </c>
      <c r="B7428" s="1">
        <v>1</v>
      </c>
      <c r="C7428" s="3">
        <v>0</v>
      </c>
      <c r="D7428" s="3">
        <v>0.31108789210710103</v>
      </c>
      <c r="E7428" s="3">
        <v>7427</v>
      </c>
      <c r="F7428">
        <f t="shared" si="593"/>
        <v>16773.927491631777</v>
      </c>
      <c r="G7428">
        <f t="shared" si="596"/>
        <v>2.2585064617788846</v>
      </c>
      <c r="I7428" s="2">
        <v>0</v>
      </c>
      <c r="J7428" s="2">
        <v>0</v>
      </c>
      <c r="K7428">
        <f t="shared" si="592"/>
        <v>0</v>
      </c>
      <c r="L7428">
        <f t="shared" si="595"/>
        <v>5480.7499999999427</v>
      </c>
      <c r="M7428">
        <f t="shared" si="594"/>
        <v>0.7379493739060109</v>
      </c>
    </row>
    <row r="7429" spans="1:13" x14ac:dyDescent="0.25">
      <c r="A7429" s="3" t="s">
        <v>9</v>
      </c>
      <c r="B7429" s="1">
        <v>5</v>
      </c>
      <c r="C7429" s="3">
        <v>2</v>
      </c>
      <c r="D7429" s="3">
        <v>2.9332636763213</v>
      </c>
      <c r="E7429" s="3">
        <v>7428</v>
      </c>
      <c r="F7429">
        <f t="shared" si="593"/>
        <v>16776.860755308098</v>
      </c>
      <c r="G7429">
        <f t="shared" si="596"/>
        <v>2.258597301468511</v>
      </c>
      <c r="I7429" s="2">
        <v>1</v>
      </c>
      <c r="J7429" s="2">
        <v>1</v>
      </c>
      <c r="K7429">
        <f t="shared" ref="K7429:K7492" si="597">I7429*0.36+J7429*0.64</f>
        <v>1</v>
      </c>
      <c r="L7429">
        <f t="shared" si="595"/>
        <v>5481.7499999999427</v>
      </c>
      <c r="M7429">
        <f t="shared" si="594"/>
        <v>0.737984652665582</v>
      </c>
    </row>
    <row r="7430" spans="1:13" x14ac:dyDescent="0.25">
      <c r="A7430" s="3" t="s">
        <v>9</v>
      </c>
      <c r="B7430" s="1">
        <v>5</v>
      </c>
      <c r="C7430" s="3">
        <v>2</v>
      </c>
      <c r="D7430" s="3">
        <v>2.9332636763213</v>
      </c>
      <c r="E7430" s="3">
        <v>7429</v>
      </c>
      <c r="F7430">
        <f t="shared" si="593"/>
        <v>16779.794018984419</v>
      </c>
      <c r="G7430">
        <f t="shared" si="596"/>
        <v>2.2586881167027082</v>
      </c>
      <c r="I7430" s="2">
        <v>1</v>
      </c>
      <c r="J7430" s="2">
        <v>1</v>
      </c>
      <c r="K7430">
        <f t="shared" si="597"/>
        <v>1</v>
      </c>
      <c r="L7430">
        <f t="shared" si="595"/>
        <v>5482.7499999999427</v>
      </c>
      <c r="M7430">
        <f t="shared" si="594"/>
        <v>0.73801992192757337</v>
      </c>
    </row>
    <row r="7431" spans="1:13" x14ac:dyDescent="0.25">
      <c r="A7431" s="3" t="s">
        <v>9</v>
      </c>
      <c r="B7431" s="1">
        <v>5</v>
      </c>
      <c r="C7431" s="3">
        <v>2</v>
      </c>
      <c r="D7431" s="3">
        <v>2.9332636763213</v>
      </c>
      <c r="E7431" s="3">
        <v>7430</v>
      </c>
      <c r="F7431">
        <f t="shared" si="593"/>
        <v>16782.72728266074</v>
      </c>
      <c r="G7431">
        <f t="shared" si="596"/>
        <v>2.2587789074913514</v>
      </c>
      <c r="I7431" s="2">
        <v>1</v>
      </c>
      <c r="J7431" s="2">
        <v>1</v>
      </c>
      <c r="K7431">
        <f t="shared" si="597"/>
        <v>1</v>
      </c>
      <c r="L7431">
        <f t="shared" si="595"/>
        <v>5483.7499999999427</v>
      </c>
      <c r="M7431">
        <f t="shared" si="594"/>
        <v>0.73805518169581996</v>
      </c>
    </row>
    <row r="7432" spans="1:13" x14ac:dyDescent="0.25">
      <c r="A7432" s="3" t="s">
        <v>9</v>
      </c>
      <c r="B7432" s="1">
        <v>4</v>
      </c>
      <c r="C7432" s="3">
        <v>2</v>
      </c>
      <c r="D7432" s="3">
        <v>2.6221757842142002</v>
      </c>
      <c r="E7432" s="3">
        <v>7431</v>
      </c>
      <c r="F7432">
        <f t="shared" si="593"/>
        <v>16785.349458444955</v>
      </c>
      <c r="G7432">
        <f t="shared" si="596"/>
        <v>2.2588278103142181</v>
      </c>
      <c r="I7432" s="2">
        <v>0.75</v>
      </c>
      <c r="J7432" s="2">
        <v>1</v>
      </c>
      <c r="K7432">
        <f t="shared" si="597"/>
        <v>0.91</v>
      </c>
      <c r="L7432">
        <f t="shared" si="595"/>
        <v>5484.6599999999426</v>
      </c>
      <c r="M7432">
        <f t="shared" si="594"/>
        <v>0.73807832054904354</v>
      </c>
    </row>
    <row r="7433" spans="1:13" x14ac:dyDescent="0.25">
      <c r="A7433" s="3" t="s">
        <v>9</v>
      </c>
      <c r="B7433" s="1">
        <v>5</v>
      </c>
      <c r="C7433" s="3">
        <v>2</v>
      </c>
      <c r="D7433" s="3">
        <v>2.9332636763213</v>
      </c>
      <c r="E7433" s="3">
        <v>7432</v>
      </c>
      <c r="F7433">
        <f t="shared" si="593"/>
        <v>16788.282722121276</v>
      </c>
      <c r="G7433">
        <f t="shared" si="596"/>
        <v>2.2589185578742299</v>
      </c>
      <c r="I7433" s="2">
        <v>1</v>
      </c>
      <c r="J7433" s="2">
        <v>1</v>
      </c>
      <c r="K7433">
        <f t="shared" si="597"/>
        <v>1</v>
      </c>
      <c r="L7433">
        <f t="shared" si="595"/>
        <v>5485.6599999999426</v>
      </c>
      <c r="M7433">
        <f t="shared" si="594"/>
        <v>0.73811356297092878</v>
      </c>
    </row>
    <row r="7434" spans="1:13" x14ac:dyDescent="0.25">
      <c r="A7434" s="3" t="s">
        <v>9</v>
      </c>
      <c r="B7434" s="1">
        <v>4</v>
      </c>
      <c r="C7434" s="3">
        <v>2</v>
      </c>
      <c r="D7434" s="3">
        <v>2.6221757842142002</v>
      </c>
      <c r="E7434" s="3">
        <v>7433</v>
      </c>
      <c r="F7434">
        <f t="shared" si="593"/>
        <v>16790.90489790549</v>
      </c>
      <c r="G7434">
        <f t="shared" si="596"/>
        <v>2.2589674287509065</v>
      </c>
      <c r="I7434" s="2">
        <v>0.75</v>
      </c>
      <c r="J7434" s="2">
        <v>1</v>
      </c>
      <c r="K7434">
        <f t="shared" si="597"/>
        <v>0.91</v>
      </c>
      <c r="L7434">
        <f t="shared" si="595"/>
        <v>5486.5699999999424</v>
      </c>
      <c r="M7434">
        <f t="shared" si="594"/>
        <v>0.73813668774383723</v>
      </c>
    </row>
    <row r="7435" spans="1:13" x14ac:dyDescent="0.25">
      <c r="A7435" s="3" t="s">
        <v>9</v>
      </c>
      <c r="B7435" s="1">
        <v>5</v>
      </c>
      <c r="C7435" s="3">
        <v>2</v>
      </c>
      <c r="D7435" s="3">
        <v>2.9332636763213</v>
      </c>
      <c r="E7435" s="3">
        <v>7434</v>
      </c>
      <c r="F7435">
        <f t="shared" si="593"/>
        <v>16793.838161581811</v>
      </c>
      <c r="G7435">
        <f t="shared" si="596"/>
        <v>2.2590581331156594</v>
      </c>
      <c r="I7435" s="2">
        <v>1</v>
      </c>
      <c r="J7435" s="2">
        <v>1</v>
      </c>
      <c r="K7435">
        <f t="shared" si="597"/>
        <v>1</v>
      </c>
      <c r="L7435">
        <f t="shared" si="595"/>
        <v>5487.5699999999424</v>
      </c>
      <c r="M7435">
        <f t="shared" si="594"/>
        <v>0.73817191283292205</v>
      </c>
    </row>
    <row r="7436" spans="1:13" x14ac:dyDescent="0.25">
      <c r="A7436" s="3" t="s">
        <v>9</v>
      </c>
      <c r="B7436" s="1">
        <v>5</v>
      </c>
      <c r="C7436" s="3">
        <v>2</v>
      </c>
      <c r="D7436" s="3">
        <v>2.9332636763213</v>
      </c>
      <c r="E7436" s="3">
        <v>7435</v>
      </c>
      <c r="F7436">
        <f t="shared" si="593"/>
        <v>16796.771425258132</v>
      </c>
      <c r="G7436">
        <f t="shared" si="596"/>
        <v>2.2591488130811208</v>
      </c>
      <c r="I7436" s="2">
        <v>1</v>
      </c>
      <c r="J7436" s="2">
        <v>1</v>
      </c>
      <c r="K7436">
        <f t="shared" si="597"/>
        <v>1</v>
      </c>
      <c r="L7436">
        <f t="shared" si="595"/>
        <v>5488.5699999999424</v>
      </c>
      <c r="M7436">
        <f t="shared" si="594"/>
        <v>0.73820712844652892</v>
      </c>
    </row>
    <row r="7437" spans="1:13" x14ac:dyDescent="0.25">
      <c r="A7437" s="3" t="s">
        <v>9</v>
      </c>
      <c r="B7437" s="1">
        <v>5</v>
      </c>
      <c r="C7437" s="3">
        <v>2</v>
      </c>
      <c r="D7437" s="3">
        <v>2.9332636763213</v>
      </c>
      <c r="E7437" s="3">
        <v>7436</v>
      </c>
      <c r="F7437">
        <f t="shared" si="593"/>
        <v>16799.704688934453</v>
      </c>
      <c r="G7437">
        <f t="shared" si="596"/>
        <v>2.2592394686571344</v>
      </c>
      <c r="I7437" s="2">
        <v>1</v>
      </c>
      <c r="J7437" s="2">
        <v>1</v>
      </c>
      <c r="K7437">
        <f t="shared" si="597"/>
        <v>1</v>
      </c>
      <c r="L7437">
        <f t="shared" si="595"/>
        <v>5489.5699999999424</v>
      </c>
      <c r="M7437">
        <f t="shared" si="594"/>
        <v>0.73824233458848065</v>
      </c>
    </row>
    <row r="7438" spans="1:13" x14ac:dyDescent="0.25">
      <c r="A7438" s="3" t="s">
        <v>8</v>
      </c>
      <c r="B7438" s="1">
        <v>1</v>
      </c>
      <c r="C7438" s="3">
        <v>0</v>
      </c>
      <c r="D7438" s="3">
        <v>0.31108789210710103</v>
      </c>
      <c r="E7438" s="3">
        <v>7437</v>
      </c>
      <c r="F7438">
        <f t="shared" si="593"/>
        <v>16800.01577682656</v>
      </c>
      <c r="G7438">
        <f t="shared" si="596"/>
        <v>2.2589775147003577</v>
      </c>
      <c r="I7438" s="2">
        <v>0</v>
      </c>
      <c r="J7438" s="2">
        <v>0</v>
      </c>
      <c r="K7438">
        <f t="shared" si="597"/>
        <v>0</v>
      </c>
      <c r="L7438">
        <f t="shared" si="595"/>
        <v>5489.5699999999424</v>
      </c>
      <c r="M7438">
        <f t="shared" si="594"/>
        <v>0.73814306844156818</v>
      </c>
    </row>
    <row r="7439" spans="1:13" x14ac:dyDescent="0.25">
      <c r="A7439" s="3" t="s">
        <v>9</v>
      </c>
      <c r="B7439" s="1">
        <v>5</v>
      </c>
      <c r="C7439" s="3">
        <v>2</v>
      </c>
      <c r="D7439" s="3">
        <v>2.9332636763213</v>
      </c>
      <c r="E7439" s="3">
        <v>7438</v>
      </c>
      <c r="F7439">
        <f t="shared" si="593"/>
        <v>16802.949040502881</v>
      </c>
      <c r="G7439">
        <f t="shared" si="596"/>
        <v>2.2590681689302072</v>
      </c>
      <c r="I7439" s="2">
        <v>1</v>
      </c>
      <c r="J7439" s="2">
        <v>1</v>
      </c>
      <c r="K7439">
        <f t="shared" si="597"/>
        <v>1</v>
      </c>
      <c r="L7439">
        <f t="shared" si="595"/>
        <v>5490.5699999999424</v>
      </c>
      <c r="M7439">
        <f t="shared" si="594"/>
        <v>0.73817827372948941</v>
      </c>
    </row>
    <row r="7440" spans="1:13" x14ac:dyDescent="0.25">
      <c r="A7440" s="3" t="s">
        <v>10</v>
      </c>
      <c r="B7440" s="1">
        <v>4</v>
      </c>
      <c r="C7440" s="3">
        <v>1</v>
      </c>
      <c r="D7440" s="3">
        <v>1.9332636763213</v>
      </c>
      <c r="E7440" s="3">
        <v>7439</v>
      </c>
      <c r="F7440">
        <f t="shared" si="593"/>
        <v>16804.882304179202</v>
      </c>
      <c r="G7440">
        <f t="shared" si="596"/>
        <v>2.2590243721171128</v>
      </c>
      <c r="I7440" s="2">
        <v>0.75</v>
      </c>
      <c r="J7440" s="2">
        <v>0.5</v>
      </c>
      <c r="K7440">
        <f t="shared" si="597"/>
        <v>0.59000000000000008</v>
      </c>
      <c r="L7440">
        <f t="shared" si="595"/>
        <v>5491.1599999999426</v>
      </c>
      <c r="M7440">
        <f t="shared" si="594"/>
        <v>0.73815835461754842</v>
      </c>
    </row>
    <row r="7441" spans="1:13" x14ac:dyDescent="0.25">
      <c r="A7441" s="3" t="s">
        <v>8</v>
      </c>
      <c r="B7441" s="1">
        <v>2</v>
      </c>
      <c r="C7441" s="3">
        <v>0</v>
      </c>
      <c r="D7441" s="3">
        <v>0.62217578421420205</v>
      </c>
      <c r="E7441" s="3">
        <v>7440</v>
      </c>
      <c r="F7441">
        <f t="shared" si="593"/>
        <v>16805.504479963416</v>
      </c>
      <c r="G7441">
        <f t="shared" si="596"/>
        <v>2.2588043655864807</v>
      </c>
      <c r="I7441" s="2">
        <v>0.25</v>
      </c>
      <c r="J7441" s="2">
        <v>0</v>
      </c>
      <c r="K7441">
        <f t="shared" si="597"/>
        <v>0.09</v>
      </c>
      <c r="L7441">
        <f t="shared" si="595"/>
        <v>5491.2499999999427</v>
      </c>
      <c r="M7441">
        <f t="shared" si="594"/>
        <v>0.73807123655913209</v>
      </c>
    </row>
    <row r="7442" spans="1:13" x14ac:dyDescent="0.25">
      <c r="A7442" s="3" t="s">
        <v>9</v>
      </c>
      <c r="B7442" s="1">
        <v>4</v>
      </c>
      <c r="C7442" s="3">
        <v>2</v>
      </c>
      <c r="D7442" s="3">
        <v>2.6221757842142002</v>
      </c>
      <c r="E7442" s="3">
        <v>7441</v>
      </c>
      <c r="F7442">
        <f t="shared" ref="F7442:F7505" si="598">SUM(F7441,D7442)</f>
        <v>16808.12665574763</v>
      </c>
      <c r="G7442">
        <f t="shared" si="596"/>
        <v>2.2588531992672531</v>
      </c>
      <c r="I7442" s="2">
        <v>0.75</v>
      </c>
      <c r="J7442" s="2">
        <v>1</v>
      </c>
      <c r="K7442">
        <f t="shared" si="597"/>
        <v>0.91</v>
      </c>
      <c r="L7442">
        <f t="shared" si="595"/>
        <v>5492.1599999999426</v>
      </c>
      <c r="M7442">
        <f t="shared" ref="M7442:M7505" si="599">L7442/E7442</f>
        <v>0.73809434215830438</v>
      </c>
    </row>
    <row r="7443" spans="1:13" x14ac:dyDescent="0.25">
      <c r="A7443" s="3" t="s">
        <v>9</v>
      </c>
      <c r="B7443" s="1">
        <v>5</v>
      </c>
      <c r="C7443" s="3">
        <v>2</v>
      </c>
      <c r="D7443" s="3">
        <v>2.9332636763213</v>
      </c>
      <c r="E7443" s="3">
        <v>7442</v>
      </c>
      <c r="F7443">
        <f t="shared" si="598"/>
        <v>16811.059919423951</v>
      </c>
      <c r="G7443">
        <f t="shared" si="596"/>
        <v>2.258943821475941</v>
      </c>
      <c r="I7443" s="2">
        <v>1</v>
      </c>
      <c r="J7443" s="2">
        <v>1</v>
      </c>
      <c r="K7443">
        <f t="shared" si="597"/>
        <v>1</v>
      </c>
      <c r="L7443">
        <f t="shared" si="595"/>
        <v>5493.1599999999426</v>
      </c>
      <c r="M7443">
        <f t="shared" si="599"/>
        <v>0.73812953507120971</v>
      </c>
    </row>
    <row r="7444" spans="1:13" x14ac:dyDescent="0.25">
      <c r="A7444" s="3" t="s">
        <v>9</v>
      </c>
      <c r="B7444" s="1">
        <v>4</v>
      </c>
      <c r="C7444" s="3">
        <v>2</v>
      </c>
      <c r="D7444" s="3">
        <v>2.6221757842142002</v>
      </c>
      <c r="E7444" s="3">
        <v>7443</v>
      </c>
      <c r="F7444">
        <f t="shared" si="598"/>
        <v>16813.682095208165</v>
      </c>
      <c r="G7444">
        <f t="shared" si="596"/>
        <v>2.2589926232981545</v>
      </c>
      <c r="I7444" s="2">
        <v>0.75</v>
      </c>
      <c r="J7444" s="2">
        <v>1</v>
      </c>
      <c r="K7444">
        <f t="shared" si="597"/>
        <v>0.91</v>
      </c>
      <c r="L7444">
        <f t="shared" si="595"/>
        <v>5494.0699999999424</v>
      </c>
      <c r="M7444">
        <f t="shared" si="599"/>
        <v>0.73815262662903969</v>
      </c>
    </row>
    <row r="7445" spans="1:13" x14ac:dyDescent="0.25">
      <c r="A7445" s="3" t="s">
        <v>9</v>
      </c>
      <c r="B7445" s="1">
        <v>5</v>
      </c>
      <c r="C7445" s="3">
        <v>2</v>
      </c>
      <c r="D7445" s="3">
        <v>2.9332636763213</v>
      </c>
      <c r="E7445" s="3">
        <v>7444</v>
      </c>
      <c r="F7445">
        <f t="shared" si="598"/>
        <v>16816.615358884486</v>
      </c>
      <c r="G7445">
        <f t="shared" si="596"/>
        <v>2.2590832024294043</v>
      </c>
      <c r="I7445" s="2">
        <v>1</v>
      </c>
      <c r="J7445" s="2">
        <v>1</v>
      </c>
      <c r="K7445">
        <f t="shared" si="597"/>
        <v>1</v>
      </c>
      <c r="L7445">
        <f t="shared" si="595"/>
        <v>5495.0699999999424</v>
      </c>
      <c r="M7445">
        <f t="shared" si="599"/>
        <v>0.73818780225684344</v>
      </c>
    </row>
    <row r="7446" spans="1:13" x14ac:dyDescent="0.25">
      <c r="A7446" s="3" t="s">
        <v>9</v>
      </c>
      <c r="B7446" s="1">
        <v>5</v>
      </c>
      <c r="C7446" s="3">
        <v>2</v>
      </c>
      <c r="D7446" s="3">
        <v>2.9332636763213</v>
      </c>
      <c r="E7446" s="3">
        <v>7445</v>
      </c>
      <c r="F7446">
        <f t="shared" si="598"/>
        <v>16819.548622560807</v>
      </c>
      <c r="G7446">
        <f t="shared" si="596"/>
        <v>2.2591737572277779</v>
      </c>
      <c r="I7446" s="2">
        <v>1</v>
      </c>
      <c r="J7446" s="2">
        <v>1</v>
      </c>
      <c r="K7446">
        <f t="shared" si="597"/>
        <v>1</v>
      </c>
      <c r="L7446">
        <f t="shared" si="595"/>
        <v>5496.0699999999424</v>
      </c>
      <c r="M7446">
        <f t="shared" si="599"/>
        <v>0.73822296843518365</v>
      </c>
    </row>
    <row r="7447" spans="1:13" x14ac:dyDescent="0.25">
      <c r="A7447" s="3" t="s">
        <v>9</v>
      </c>
      <c r="B7447" s="1">
        <v>4</v>
      </c>
      <c r="C7447" s="3">
        <v>2</v>
      </c>
      <c r="D7447" s="3">
        <v>2.6221757842142002</v>
      </c>
      <c r="E7447" s="3">
        <v>7446</v>
      </c>
      <c r="F7447">
        <f t="shared" si="598"/>
        <v>16822.170798345021</v>
      </c>
      <c r="G7447">
        <f t="shared" si="596"/>
        <v>2.2592225085072553</v>
      </c>
      <c r="I7447" s="2">
        <v>0.75</v>
      </c>
      <c r="J7447" s="2">
        <v>1</v>
      </c>
      <c r="K7447">
        <f t="shared" si="597"/>
        <v>0.91</v>
      </c>
      <c r="L7447">
        <f t="shared" si="595"/>
        <v>5496.9799999999423</v>
      </c>
      <c r="M7447">
        <f t="shared" si="599"/>
        <v>0.73824603814127621</v>
      </c>
    </row>
    <row r="7448" spans="1:13" x14ac:dyDescent="0.25">
      <c r="A7448" s="3" t="s">
        <v>8</v>
      </c>
      <c r="B7448" s="1">
        <v>1</v>
      </c>
      <c r="C7448" s="3">
        <v>0</v>
      </c>
      <c r="D7448" s="3">
        <v>0.31108789210710103</v>
      </c>
      <c r="E7448" s="3">
        <v>7447</v>
      </c>
      <c r="F7448">
        <f t="shared" si="598"/>
        <v>16822.481886237128</v>
      </c>
      <c r="G7448">
        <f t="shared" si="596"/>
        <v>2.2589609085856224</v>
      </c>
      <c r="I7448" s="2">
        <v>0</v>
      </c>
      <c r="J7448" s="2">
        <v>0</v>
      </c>
      <c r="K7448">
        <f t="shared" si="597"/>
        <v>0</v>
      </c>
      <c r="L7448">
        <f t="shared" si="595"/>
        <v>5496.9799999999423</v>
      </c>
      <c r="M7448">
        <f t="shared" si="599"/>
        <v>0.73814690479386902</v>
      </c>
    </row>
    <row r="7449" spans="1:13" x14ac:dyDescent="0.25">
      <c r="A7449" s="3" t="s">
        <v>9</v>
      </c>
      <c r="B7449" s="1">
        <v>5</v>
      </c>
      <c r="C7449" s="3">
        <v>2</v>
      </c>
      <c r="D7449" s="3">
        <v>2.9332636763213</v>
      </c>
      <c r="E7449" s="3">
        <v>7448</v>
      </c>
      <c r="F7449">
        <f t="shared" si="598"/>
        <v>16825.41514991345</v>
      </c>
      <c r="G7449">
        <f t="shared" si="596"/>
        <v>2.2590514433288735</v>
      </c>
      <c r="I7449" s="2">
        <v>1</v>
      </c>
      <c r="J7449" s="2">
        <v>1</v>
      </c>
      <c r="K7449">
        <f t="shared" si="597"/>
        <v>1</v>
      </c>
      <c r="L7449">
        <f t="shared" si="595"/>
        <v>5497.9799999999423</v>
      </c>
      <c r="M7449">
        <f t="shared" si="599"/>
        <v>0.73818206229859595</v>
      </c>
    </row>
    <row r="7450" spans="1:13" x14ac:dyDescent="0.25">
      <c r="A7450" s="3" t="s">
        <v>9</v>
      </c>
      <c r="B7450" s="1">
        <v>5</v>
      </c>
      <c r="C7450" s="3">
        <v>2</v>
      </c>
      <c r="D7450" s="3">
        <v>2.9332636763213</v>
      </c>
      <c r="E7450" s="3">
        <v>7449</v>
      </c>
      <c r="F7450">
        <f t="shared" si="598"/>
        <v>16828.348413589771</v>
      </c>
      <c r="G7450">
        <f t="shared" si="596"/>
        <v>2.259141953764233</v>
      </c>
      <c r="I7450" s="2">
        <v>1</v>
      </c>
      <c r="J7450" s="2">
        <v>1</v>
      </c>
      <c r="K7450">
        <f t="shared" si="597"/>
        <v>1</v>
      </c>
      <c r="L7450">
        <f t="shared" si="595"/>
        <v>5498.9799999999423</v>
      </c>
      <c r="M7450">
        <f t="shared" si="599"/>
        <v>0.7382172103637995</v>
      </c>
    </row>
    <row r="7451" spans="1:13" x14ac:dyDescent="0.25">
      <c r="A7451" s="3" t="s">
        <v>9</v>
      </c>
      <c r="B7451" s="1">
        <v>5</v>
      </c>
      <c r="C7451" s="3">
        <v>2</v>
      </c>
      <c r="D7451" s="3">
        <v>2.9332636763213</v>
      </c>
      <c r="E7451" s="3">
        <v>7450</v>
      </c>
      <c r="F7451">
        <f t="shared" si="598"/>
        <v>16831.281677266092</v>
      </c>
      <c r="G7451">
        <f t="shared" si="596"/>
        <v>2.2592324399014889</v>
      </c>
      <c r="I7451" s="2">
        <v>1</v>
      </c>
      <c r="J7451" s="2">
        <v>1</v>
      </c>
      <c r="K7451">
        <f t="shared" si="597"/>
        <v>1</v>
      </c>
      <c r="L7451">
        <f t="shared" si="595"/>
        <v>5499.9799999999423</v>
      </c>
      <c r="M7451">
        <f t="shared" si="599"/>
        <v>0.73825234899328085</v>
      </c>
    </row>
    <row r="7452" spans="1:13" x14ac:dyDescent="0.25">
      <c r="A7452" s="3" t="s">
        <v>9</v>
      </c>
      <c r="B7452" s="1">
        <v>5</v>
      </c>
      <c r="C7452" s="3">
        <v>2</v>
      </c>
      <c r="D7452" s="3">
        <v>2.9332636763213</v>
      </c>
      <c r="E7452" s="3">
        <v>7451</v>
      </c>
      <c r="F7452">
        <f t="shared" si="598"/>
        <v>16834.214940942413</v>
      </c>
      <c r="G7452">
        <f t="shared" si="596"/>
        <v>2.2593229017504246</v>
      </c>
      <c r="I7452" s="2">
        <v>1</v>
      </c>
      <c r="J7452" s="2">
        <v>1</v>
      </c>
      <c r="K7452">
        <f t="shared" si="597"/>
        <v>1</v>
      </c>
      <c r="L7452">
        <f t="shared" si="595"/>
        <v>5500.9799999999423</v>
      </c>
      <c r="M7452">
        <f t="shared" si="599"/>
        <v>0.73828747819083906</v>
      </c>
    </row>
    <row r="7453" spans="1:13" x14ac:dyDescent="0.25">
      <c r="A7453" s="3" t="s">
        <v>8</v>
      </c>
      <c r="B7453" s="1">
        <v>5</v>
      </c>
      <c r="C7453" s="3">
        <v>0</v>
      </c>
      <c r="D7453" s="3">
        <v>1.55543946053551</v>
      </c>
      <c r="E7453" s="3">
        <v>7452</v>
      </c>
      <c r="F7453">
        <f t="shared" si="598"/>
        <v>16835.770380402948</v>
      </c>
      <c r="G7453">
        <f t="shared" si="596"/>
        <v>2.259228446108823</v>
      </c>
      <c r="I7453" s="2">
        <v>1</v>
      </c>
      <c r="J7453" s="2">
        <v>0</v>
      </c>
      <c r="K7453">
        <f t="shared" si="597"/>
        <v>0.36</v>
      </c>
      <c r="L7453">
        <f t="shared" si="595"/>
        <v>5501.3399999999419</v>
      </c>
      <c r="M7453">
        <f t="shared" si="599"/>
        <v>0.73823671497583765</v>
      </c>
    </row>
    <row r="7454" spans="1:13" x14ac:dyDescent="0.25">
      <c r="A7454" s="3" t="s">
        <v>9</v>
      </c>
      <c r="B7454" s="1">
        <v>5</v>
      </c>
      <c r="C7454" s="3">
        <v>2</v>
      </c>
      <c r="D7454" s="3">
        <v>2.9332636763213</v>
      </c>
      <c r="E7454" s="3">
        <v>7453</v>
      </c>
      <c r="F7454">
        <f t="shared" si="598"/>
        <v>16838.703644079269</v>
      </c>
      <c r="G7454">
        <f t="shared" si="596"/>
        <v>2.2593188842183376</v>
      </c>
      <c r="I7454" s="2">
        <v>1</v>
      </c>
      <c r="J7454" s="2">
        <v>1</v>
      </c>
      <c r="K7454">
        <f t="shared" si="597"/>
        <v>1</v>
      </c>
      <c r="L7454">
        <f t="shared" si="595"/>
        <v>5502.3399999999419</v>
      </c>
      <c r="M7454">
        <f t="shared" si="599"/>
        <v>0.73827183684421605</v>
      </c>
    </row>
    <row r="7455" spans="1:13" x14ac:dyDescent="0.25">
      <c r="A7455" s="3" t="s">
        <v>9</v>
      </c>
      <c r="B7455" s="1">
        <v>4</v>
      </c>
      <c r="C7455" s="3">
        <v>2</v>
      </c>
      <c r="D7455" s="3">
        <v>2.6221757842142002</v>
      </c>
      <c r="E7455" s="3">
        <v>7454</v>
      </c>
      <c r="F7455">
        <f t="shared" si="598"/>
        <v>16841.325819863483</v>
      </c>
      <c r="G7455">
        <f t="shared" si="596"/>
        <v>2.2593675637058603</v>
      </c>
      <c r="I7455" s="2">
        <v>0.75</v>
      </c>
      <c r="J7455" s="2">
        <v>1</v>
      </c>
      <c r="K7455">
        <f t="shared" si="597"/>
        <v>0.91</v>
      </c>
      <c r="L7455">
        <f t="shared" si="595"/>
        <v>5503.2499999999418</v>
      </c>
      <c r="M7455">
        <f t="shared" si="599"/>
        <v>0.73829487523476545</v>
      </c>
    </row>
    <row r="7456" spans="1:13" x14ac:dyDescent="0.25">
      <c r="A7456" s="3" t="s">
        <v>10</v>
      </c>
      <c r="B7456" s="1">
        <v>5</v>
      </c>
      <c r="C7456" s="3">
        <v>1</v>
      </c>
      <c r="D7456" s="3">
        <v>2.2443515684283999</v>
      </c>
      <c r="E7456" s="3">
        <v>7455</v>
      </c>
      <c r="F7456">
        <f t="shared" si="598"/>
        <v>16843.570171431911</v>
      </c>
      <c r="G7456">
        <f t="shared" si="596"/>
        <v>2.2593655494878484</v>
      </c>
      <c r="I7456" s="2">
        <v>1</v>
      </c>
      <c r="J7456" s="2">
        <v>0.5</v>
      </c>
      <c r="K7456">
        <f t="shared" si="597"/>
        <v>0.67999999999999994</v>
      </c>
      <c r="L7456">
        <f t="shared" si="595"/>
        <v>5503.9299999999421</v>
      </c>
      <c r="M7456">
        <f t="shared" si="599"/>
        <v>0.73828705566732955</v>
      </c>
    </row>
    <row r="7457" spans="1:13" x14ac:dyDescent="0.25">
      <c r="A7457" s="3" t="s">
        <v>9</v>
      </c>
      <c r="B7457" s="1">
        <v>5</v>
      </c>
      <c r="C7457" s="3">
        <v>2</v>
      </c>
      <c r="D7457" s="3">
        <v>2.9332636763213</v>
      </c>
      <c r="E7457" s="3">
        <v>7456</v>
      </c>
      <c r="F7457">
        <f t="shared" si="598"/>
        <v>16846.503435108232</v>
      </c>
      <c r="G7457">
        <f t="shared" si="596"/>
        <v>2.2594559328203103</v>
      </c>
      <c r="I7457" s="2">
        <v>1</v>
      </c>
      <c r="J7457" s="2">
        <v>1</v>
      </c>
      <c r="K7457">
        <f t="shared" si="597"/>
        <v>1</v>
      </c>
      <c r="L7457">
        <f t="shared" si="595"/>
        <v>5504.9299999999421</v>
      </c>
      <c r="M7457">
        <f t="shared" si="599"/>
        <v>0.73832215665235279</v>
      </c>
    </row>
    <row r="7458" spans="1:13" x14ac:dyDescent="0.25">
      <c r="A7458" s="3" t="s">
        <v>9</v>
      </c>
      <c r="B7458" s="1">
        <v>5</v>
      </c>
      <c r="C7458" s="3">
        <v>2</v>
      </c>
      <c r="D7458" s="3">
        <v>2.9332636763213</v>
      </c>
      <c r="E7458" s="3">
        <v>7457</v>
      </c>
      <c r="F7458">
        <f t="shared" si="598"/>
        <v>16849.436698784553</v>
      </c>
      <c r="G7458">
        <f t="shared" si="596"/>
        <v>2.2595462919115668</v>
      </c>
      <c r="I7458" s="2">
        <v>1</v>
      </c>
      <c r="J7458" s="2">
        <v>1</v>
      </c>
      <c r="K7458">
        <f t="shared" si="597"/>
        <v>1</v>
      </c>
      <c r="L7458">
        <f t="shared" si="595"/>
        <v>5505.9299999999421</v>
      </c>
      <c r="M7458">
        <f t="shared" si="599"/>
        <v>0.73835724822313831</v>
      </c>
    </row>
    <row r="7459" spans="1:13" x14ac:dyDescent="0.25">
      <c r="A7459" s="3" t="s">
        <v>9</v>
      </c>
      <c r="B7459" s="1">
        <v>5</v>
      </c>
      <c r="C7459" s="3">
        <v>2</v>
      </c>
      <c r="D7459" s="3">
        <v>2.9332636763213</v>
      </c>
      <c r="E7459" s="3">
        <v>7458</v>
      </c>
      <c r="F7459">
        <f t="shared" si="598"/>
        <v>16852.369962460874</v>
      </c>
      <c r="G7459">
        <f t="shared" si="596"/>
        <v>2.2596366267713694</v>
      </c>
      <c r="I7459" s="2">
        <v>1</v>
      </c>
      <c r="J7459" s="2">
        <v>1</v>
      </c>
      <c r="K7459">
        <f t="shared" si="597"/>
        <v>1</v>
      </c>
      <c r="L7459">
        <f t="shared" si="595"/>
        <v>5506.9299999999421</v>
      </c>
      <c r="M7459">
        <f t="shared" si="599"/>
        <v>0.73839233038347307</v>
      </c>
    </row>
    <row r="7460" spans="1:13" x14ac:dyDescent="0.25">
      <c r="A7460" s="3" t="s">
        <v>9</v>
      </c>
      <c r="B7460" s="1">
        <v>5</v>
      </c>
      <c r="C7460" s="3">
        <v>2</v>
      </c>
      <c r="D7460" s="3">
        <v>2.9332636763213</v>
      </c>
      <c r="E7460" s="3">
        <v>7459</v>
      </c>
      <c r="F7460">
        <f t="shared" si="598"/>
        <v>16855.303226137195</v>
      </c>
      <c r="G7460">
        <f t="shared" si="596"/>
        <v>2.2597269374094644</v>
      </c>
      <c r="I7460" s="2">
        <v>1</v>
      </c>
      <c r="J7460" s="2">
        <v>1</v>
      </c>
      <c r="K7460">
        <f t="shared" si="597"/>
        <v>1</v>
      </c>
      <c r="L7460">
        <f t="shared" si="595"/>
        <v>5507.9299999999421</v>
      </c>
      <c r="M7460">
        <f t="shared" si="599"/>
        <v>0.73842740313714195</v>
      </c>
    </row>
    <row r="7461" spans="1:13" x14ac:dyDescent="0.25">
      <c r="A7461" s="3" t="s">
        <v>8</v>
      </c>
      <c r="B7461" s="1">
        <v>5</v>
      </c>
      <c r="C7461" s="3">
        <v>0</v>
      </c>
      <c r="D7461" s="3">
        <v>1.55543946053551</v>
      </c>
      <c r="E7461" s="3">
        <v>7460</v>
      </c>
      <c r="F7461">
        <f t="shared" si="598"/>
        <v>16856.858665597731</v>
      </c>
      <c r="G7461">
        <f t="shared" si="596"/>
        <v>2.2596325289005001</v>
      </c>
      <c r="I7461" s="2">
        <v>1</v>
      </c>
      <c r="J7461" s="2">
        <v>0</v>
      </c>
      <c r="K7461">
        <f t="shared" si="597"/>
        <v>0.36</v>
      </c>
      <c r="L7461">
        <f t="shared" si="595"/>
        <v>5508.2899999999418</v>
      </c>
      <c r="M7461">
        <f t="shared" si="599"/>
        <v>0.7383766756032093</v>
      </c>
    </row>
    <row r="7462" spans="1:13" x14ac:dyDescent="0.25">
      <c r="A7462" s="3" t="s">
        <v>9</v>
      </c>
      <c r="B7462" s="1">
        <v>4</v>
      </c>
      <c r="C7462" s="3">
        <v>2</v>
      </c>
      <c r="D7462" s="3">
        <v>2.6221757842142002</v>
      </c>
      <c r="E7462" s="3">
        <v>7461</v>
      </c>
      <c r="F7462">
        <f t="shared" si="598"/>
        <v>16859.480841381945</v>
      </c>
      <c r="G7462">
        <f t="shared" si="596"/>
        <v>2.2596811206784539</v>
      </c>
      <c r="I7462" s="2">
        <v>0.75</v>
      </c>
      <c r="J7462" s="2">
        <v>1</v>
      </c>
      <c r="K7462">
        <f t="shared" si="597"/>
        <v>0.91</v>
      </c>
      <c r="L7462">
        <f t="shared" si="595"/>
        <v>5509.1999999999416</v>
      </c>
      <c r="M7462">
        <f t="shared" si="599"/>
        <v>0.73839967832729414</v>
      </c>
    </row>
    <row r="7463" spans="1:13" x14ac:dyDescent="0.25">
      <c r="A7463" s="3" t="s">
        <v>9</v>
      </c>
      <c r="B7463" s="1">
        <v>5</v>
      </c>
      <c r="C7463" s="3">
        <v>2</v>
      </c>
      <c r="D7463" s="3">
        <v>2.9332636763213</v>
      </c>
      <c r="E7463" s="3">
        <v>7462</v>
      </c>
      <c r="F7463">
        <f t="shared" si="598"/>
        <v>16862.414105058266</v>
      </c>
      <c r="G7463">
        <f t="shared" si="596"/>
        <v>2.2597713890455999</v>
      </c>
      <c r="I7463" s="2">
        <v>1</v>
      </c>
      <c r="J7463" s="2">
        <v>1</v>
      </c>
      <c r="K7463">
        <f t="shared" si="597"/>
        <v>1</v>
      </c>
      <c r="L7463">
        <f t="shared" si="595"/>
        <v>5510.1999999999416</v>
      </c>
      <c r="M7463">
        <f t="shared" si="599"/>
        <v>0.73843473599570375</v>
      </c>
    </row>
    <row r="7464" spans="1:13" x14ac:dyDescent="0.25">
      <c r="A7464" s="3" t="s">
        <v>9</v>
      </c>
      <c r="B7464" s="1">
        <v>5</v>
      </c>
      <c r="C7464" s="3">
        <v>2</v>
      </c>
      <c r="D7464" s="3">
        <v>2.9332636763213</v>
      </c>
      <c r="E7464" s="3">
        <v>7463</v>
      </c>
      <c r="F7464">
        <f t="shared" si="598"/>
        <v>16865.347368734587</v>
      </c>
      <c r="G7464">
        <f t="shared" si="596"/>
        <v>2.2598616332218393</v>
      </c>
      <c r="I7464" s="2">
        <v>1</v>
      </c>
      <c r="J7464" s="2">
        <v>1</v>
      </c>
      <c r="K7464">
        <f t="shared" si="597"/>
        <v>1</v>
      </c>
      <c r="L7464">
        <f t="shared" si="595"/>
        <v>5511.1999999999416</v>
      </c>
      <c r="M7464">
        <f t="shared" si="599"/>
        <v>0.73846978426905285</v>
      </c>
    </row>
    <row r="7465" spans="1:13" x14ac:dyDescent="0.25">
      <c r="A7465" s="3" t="s">
        <v>9</v>
      </c>
      <c r="B7465" s="1">
        <v>3</v>
      </c>
      <c r="C7465" s="3">
        <v>2</v>
      </c>
      <c r="D7465" s="3">
        <v>2.3110878921070999</v>
      </c>
      <c r="E7465" s="3">
        <v>7464</v>
      </c>
      <c r="F7465">
        <f t="shared" si="598"/>
        <v>16867.658456626694</v>
      </c>
      <c r="G7465">
        <f t="shared" si="596"/>
        <v>2.2598684963326225</v>
      </c>
      <c r="I7465" s="2">
        <v>0.5</v>
      </c>
      <c r="J7465" s="2">
        <v>1</v>
      </c>
      <c r="K7465">
        <f t="shared" si="597"/>
        <v>0.82000000000000006</v>
      </c>
      <c r="L7465">
        <f t="shared" si="595"/>
        <v>5512.0199999999413</v>
      </c>
      <c r="M7465">
        <f t="shared" si="599"/>
        <v>0.73848070739549054</v>
      </c>
    </row>
    <row r="7466" spans="1:13" x14ac:dyDescent="0.25">
      <c r="A7466" s="3" t="s">
        <v>9</v>
      </c>
      <c r="B7466" s="1">
        <v>4</v>
      </c>
      <c r="C7466" s="3">
        <v>2</v>
      </c>
      <c r="D7466" s="3">
        <v>2.6221757842142002</v>
      </c>
      <c r="E7466" s="3">
        <v>7465</v>
      </c>
      <c r="F7466">
        <f t="shared" si="598"/>
        <v>16870.280632410908</v>
      </c>
      <c r="G7466">
        <f t="shared" si="596"/>
        <v>2.259917030463618</v>
      </c>
      <c r="I7466" s="2">
        <v>0.75</v>
      </c>
      <c r="J7466" s="2">
        <v>1</v>
      </c>
      <c r="K7466">
        <f t="shared" si="597"/>
        <v>0.91</v>
      </c>
      <c r="L7466">
        <f t="shared" si="595"/>
        <v>5512.9299999999412</v>
      </c>
      <c r="M7466">
        <f t="shared" si="599"/>
        <v>0.73850368385799614</v>
      </c>
    </row>
    <row r="7467" spans="1:13" x14ac:dyDescent="0.25">
      <c r="A7467" s="3" t="s">
        <v>9</v>
      </c>
      <c r="B7467" s="1">
        <v>5</v>
      </c>
      <c r="C7467" s="3">
        <v>2</v>
      </c>
      <c r="D7467" s="3">
        <v>2.9332636763213</v>
      </c>
      <c r="E7467" s="3">
        <v>7466</v>
      </c>
      <c r="F7467">
        <f t="shared" si="598"/>
        <v>16873.213896087229</v>
      </c>
      <c r="G7467">
        <f t="shared" si="596"/>
        <v>2.26000721887051</v>
      </c>
      <c r="I7467" s="2">
        <v>1</v>
      </c>
      <c r="J7467" s="2">
        <v>1</v>
      </c>
      <c r="K7467">
        <f t="shared" si="597"/>
        <v>1</v>
      </c>
      <c r="L7467">
        <f t="shared" si="595"/>
        <v>5513.9299999999412</v>
      </c>
      <c r="M7467">
        <f t="shared" si="599"/>
        <v>0.73853870881327899</v>
      </c>
    </row>
    <row r="7468" spans="1:13" x14ac:dyDescent="0.25">
      <c r="A7468" s="3" t="s">
        <v>10</v>
      </c>
      <c r="B7468" s="1">
        <v>3</v>
      </c>
      <c r="C7468" s="3">
        <v>1</v>
      </c>
      <c r="D7468" s="3">
        <v>1.6221757842141999</v>
      </c>
      <c r="E7468" s="3">
        <v>7467</v>
      </c>
      <c r="F7468">
        <f t="shared" si="598"/>
        <v>16874.836071871443</v>
      </c>
      <c r="G7468">
        <f t="shared" si="596"/>
        <v>2.2599217988310492</v>
      </c>
      <c r="I7468" s="2">
        <v>0.5</v>
      </c>
      <c r="J7468" s="2">
        <v>0.5</v>
      </c>
      <c r="K7468">
        <f t="shared" si="597"/>
        <v>0.5</v>
      </c>
      <c r="L7468">
        <f t="shared" si="595"/>
        <v>5514.4299999999412</v>
      </c>
      <c r="M7468">
        <f t="shared" si="599"/>
        <v>0.73850676309092556</v>
      </c>
    </row>
    <row r="7469" spans="1:13" x14ac:dyDescent="0.25">
      <c r="A7469" s="3" t="s">
        <v>9</v>
      </c>
      <c r="B7469" s="1">
        <v>5</v>
      </c>
      <c r="C7469" s="3">
        <v>2</v>
      </c>
      <c r="D7469" s="3">
        <v>2.9332636763213</v>
      </c>
      <c r="E7469" s="3">
        <v>7468</v>
      </c>
      <c r="F7469">
        <f t="shared" si="598"/>
        <v>16877.769335547764</v>
      </c>
      <c r="G7469">
        <f t="shared" si="596"/>
        <v>2.2600119624461388</v>
      </c>
      <c r="I7469" s="2">
        <v>1</v>
      </c>
      <c r="J7469" s="2">
        <v>1</v>
      </c>
      <c r="K7469">
        <f t="shared" si="597"/>
        <v>1</v>
      </c>
      <c r="L7469">
        <f t="shared" si="595"/>
        <v>5515.4299999999412</v>
      </c>
      <c r="M7469">
        <f t="shared" si="599"/>
        <v>0.73854177825387535</v>
      </c>
    </row>
    <row r="7470" spans="1:13" x14ac:dyDescent="0.25">
      <c r="A7470" s="3" t="s">
        <v>9</v>
      </c>
      <c r="B7470" s="1">
        <v>5</v>
      </c>
      <c r="C7470" s="3">
        <v>2</v>
      </c>
      <c r="D7470" s="3">
        <v>2.9332636763213</v>
      </c>
      <c r="E7470" s="3">
        <v>7469</v>
      </c>
      <c r="F7470">
        <f t="shared" si="598"/>
        <v>16880.702599224085</v>
      </c>
      <c r="G7470">
        <f t="shared" si="596"/>
        <v>2.2601021019178051</v>
      </c>
      <c r="I7470" s="2">
        <v>1</v>
      </c>
      <c r="J7470" s="2">
        <v>1</v>
      </c>
      <c r="K7470">
        <f t="shared" si="597"/>
        <v>1</v>
      </c>
      <c r="L7470">
        <f t="shared" si="595"/>
        <v>5516.4299999999412</v>
      </c>
      <c r="M7470">
        <f t="shared" si="599"/>
        <v>0.73857678404069371</v>
      </c>
    </row>
    <row r="7471" spans="1:13" x14ac:dyDescent="0.25">
      <c r="A7471" s="3" t="s">
        <v>9</v>
      </c>
      <c r="B7471" s="1">
        <v>5</v>
      </c>
      <c r="C7471" s="3">
        <v>2</v>
      </c>
      <c r="D7471" s="3">
        <v>2.9332636763213</v>
      </c>
      <c r="E7471" s="3">
        <v>7470</v>
      </c>
      <c r="F7471">
        <f t="shared" si="598"/>
        <v>16883.635862900406</v>
      </c>
      <c r="G7471">
        <f t="shared" si="596"/>
        <v>2.2601922172557436</v>
      </c>
      <c r="I7471" s="2">
        <v>1</v>
      </c>
      <c r="J7471" s="2">
        <v>1</v>
      </c>
      <c r="K7471">
        <f t="shared" si="597"/>
        <v>1</v>
      </c>
      <c r="L7471">
        <f t="shared" si="595"/>
        <v>5517.4299999999412</v>
      </c>
      <c r="M7471">
        <f t="shared" si="599"/>
        <v>0.73861178045514608</v>
      </c>
    </row>
    <row r="7472" spans="1:13" x14ac:dyDescent="0.25">
      <c r="A7472" s="3" t="s">
        <v>9</v>
      </c>
      <c r="B7472" s="1">
        <v>5</v>
      </c>
      <c r="C7472" s="3">
        <v>2</v>
      </c>
      <c r="D7472" s="3">
        <v>2.9332636763213</v>
      </c>
      <c r="E7472" s="3">
        <v>7471</v>
      </c>
      <c r="F7472">
        <f t="shared" si="598"/>
        <v>16886.569126576727</v>
      </c>
      <c r="G7472">
        <f t="shared" si="596"/>
        <v>2.2602823084696464</v>
      </c>
      <c r="I7472" s="2">
        <v>1</v>
      </c>
      <c r="J7472" s="2">
        <v>1</v>
      </c>
      <c r="K7472">
        <f t="shared" si="597"/>
        <v>1</v>
      </c>
      <c r="L7472">
        <f t="shared" si="595"/>
        <v>5518.4299999999412</v>
      </c>
      <c r="M7472">
        <f t="shared" si="599"/>
        <v>0.738646767500996</v>
      </c>
    </row>
    <row r="7473" spans="1:13" x14ac:dyDescent="0.25">
      <c r="A7473" s="3" t="s">
        <v>9</v>
      </c>
      <c r="B7473" s="1">
        <v>5</v>
      </c>
      <c r="C7473" s="3">
        <v>2</v>
      </c>
      <c r="D7473" s="3">
        <v>2.9332636763213</v>
      </c>
      <c r="E7473" s="3">
        <v>7472</v>
      </c>
      <c r="F7473">
        <f t="shared" si="598"/>
        <v>16889.502390253048</v>
      </c>
      <c r="G7473">
        <f t="shared" si="596"/>
        <v>2.2603723755691982</v>
      </c>
      <c r="I7473" s="2">
        <v>1</v>
      </c>
      <c r="J7473" s="2">
        <v>1</v>
      </c>
      <c r="K7473">
        <f t="shared" si="597"/>
        <v>1</v>
      </c>
      <c r="L7473">
        <f t="shared" si="595"/>
        <v>5519.4299999999412</v>
      </c>
      <c r="M7473">
        <f t="shared" si="599"/>
        <v>0.73868174518200502</v>
      </c>
    </row>
    <row r="7474" spans="1:13" x14ac:dyDescent="0.25">
      <c r="A7474" s="3" t="s">
        <v>9</v>
      </c>
      <c r="B7474" s="1">
        <v>4</v>
      </c>
      <c r="C7474" s="3">
        <v>2</v>
      </c>
      <c r="D7474" s="3">
        <v>2.6221757842142002</v>
      </c>
      <c r="E7474" s="3">
        <v>7473</v>
      </c>
      <c r="F7474">
        <f t="shared" si="598"/>
        <v>16892.124566037262</v>
      </c>
      <c r="G7474">
        <f t="shared" si="596"/>
        <v>2.2604207903167755</v>
      </c>
      <c r="I7474" s="2">
        <v>0.75</v>
      </c>
      <c r="J7474" s="2">
        <v>1</v>
      </c>
      <c r="K7474">
        <f t="shared" si="597"/>
        <v>0.91</v>
      </c>
      <c r="L7474">
        <f t="shared" si="595"/>
        <v>5520.339999999941</v>
      </c>
      <c r="M7474">
        <f t="shared" si="599"/>
        <v>0.73870467014585051</v>
      </c>
    </row>
    <row r="7475" spans="1:13" x14ac:dyDescent="0.25">
      <c r="A7475" s="3" t="s">
        <v>9</v>
      </c>
      <c r="B7475" s="1">
        <v>4</v>
      </c>
      <c r="C7475" s="3">
        <v>2</v>
      </c>
      <c r="D7475" s="3">
        <v>2.6221757842142002</v>
      </c>
      <c r="E7475" s="3">
        <v>7474</v>
      </c>
      <c r="F7475">
        <f t="shared" si="598"/>
        <v>16894.746741821476</v>
      </c>
      <c r="G7475">
        <f t="shared" si="596"/>
        <v>2.2604691921088409</v>
      </c>
      <c r="I7475" s="2">
        <v>0.75</v>
      </c>
      <c r="J7475" s="2">
        <v>1</v>
      </c>
      <c r="K7475">
        <f t="shared" si="597"/>
        <v>0.91</v>
      </c>
      <c r="L7475">
        <f t="shared" si="595"/>
        <v>5521.2499999999409</v>
      </c>
      <c r="M7475">
        <f t="shared" si="599"/>
        <v>0.73872758897510582</v>
      </c>
    </row>
    <row r="7476" spans="1:13" x14ac:dyDescent="0.25">
      <c r="A7476" s="3" t="s">
        <v>9</v>
      </c>
      <c r="B7476" s="1">
        <v>5</v>
      </c>
      <c r="C7476" s="3">
        <v>2</v>
      </c>
      <c r="D7476" s="3">
        <v>2.9332636763213</v>
      </c>
      <c r="E7476" s="3">
        <v>7475</v>
      </c>
      <c r="F7476">
        <f t="shared" si="598"/>
        <v>16897.680005497798</v>
      </c>
      <c r="G7476">
        <f t="shared" si="596"/>
        <v>2.260559198059906</v>
      </c>
      <c r="I7476" s="2">
        <v>1</v>
      </c>
      <c r="J7476" s="2">
        <v>1</v>
      </c>
      <c r="K7476">
        <f t="shared" si="597"/>
        <v>1</v>
      </c>
      <c r="L7476">
        <f t="shared" si="595"/>
        <v>5522.2499999999409</v>
      </c>
      <c r="M7476">
        <f t="shared" si="599"/>
        <v>0.7387625418060122</v>
      </c>
    </row>
    <row r="7477" spans="1:13" x14ac:dyDescent="0.25">
      <c r="A7477" s="3" t="s">
        <v>9</v>
      </c>
      <c r="B7477" s="1">
        <v>5</v>
      </c>
      <c r="C7477" s="3">
        <v>2</v>
      </c>
      <c r="D7477" s="3">
        <v>2.9332636763213</v>
      </c>
      <c r="E7477" s="3">
        <v>7476</v>
      </c>
      <c r="F7477">
        <f t="shared" si="598"/>
        <v>16900.613269174119</v>
      </c>
      <c r="G7477">
        <f t="shared" si="596"/>
        <v>2.2606491799323325</v>
      </c>
      <c r="I7477" s="2">
        <v>1</v>
      </c>
      <c r="J7477" s="2">
        <v>1</v>
      </c>
      <c r="K7477">
        <f t="shared" si="597"/>
        <v>1</v>
      </c>
      <c r="L7477">
        <f t="shared" si="595"/>
        <v>5523.2499999999409</v>
      </c>
      <c r="M7477">
        <f t="shared" si="599"/>
        <v>0.73879748528624145</v>
      </c>
    </row>
    <row r="7478" spans="1:13" x14ac:dyDescent="0.25">
      <c r="A7478" s="3" t="s">
        <v>8</v>
      </c>
      <c r="B7478" s="1">
        <v>4</v>
      </c>
      <c r="C7478" s="3">
        <v>0</v>
      </c>
      <c r="D7478" s="3">
        <v>1.2443515684283999</v>
      </c>
      <c r="E7478" s="3">
        <v>7477</v>
      </c>
      <c r="F7478">
        <f t="shared" si="598"/>
        <v>16901.857620742547</v>
      </c>
      <c r="G7478">
        <f t="shared" si="596"/>
        <v>2.260513256753049</v>
      </c>
      <c r="I7478" s="2">
        <v>0.75</v>
      </c>
      <c r="J7478" s="2">
        <v>0</v>
      </c>
      <c r="K7478">
        <f t="shared" si="597"/>
        <v>0.27</v>
      </c>
      <c r="L7478">
        <f t="shared" si="595"/>
        <v>5523.5199999999413</v>
      </c>
      <c r="M7478">
        <f t="shared" si="599"/>
        <v>0.7387347866791415</v>
      </c>
    </row>
    <row r="7479" spans="1:13" x14ac:dyDescent="0.25">
      <c r="A7479" s="3" t="s">
        <v>8</v>
      </c>
      <c r="B7479" s="1">
        <v>1</v>
      </c>
      <c r="C7479" s="3">
        <v>0</v>
      </c>
      <c r="D7479" s="3">
        <v>0.31108789210710103</v>
      </c>
      <c r="E7479" s="3">
        <v>7478</v>
      </c>
      <c r="F7479">
        <f t="shared" si="598"/>
        <v>16902.168708634654</v>
      </c>
      <c r="G7479">
        <f t="shared" si="596"/>
        <v>2.2602525686860999</v>
      </c>
      <c r="I7479" s="2">
        <v>0</v>
      </c>
      <c r="J7479" s="2">
        <v>0</v>
      </c>
      <c r="K7479">
        <f t="shared" si="597"/>
        <v>0</v>
      </c>
      <c r="L7479">
        <f t="shared" si="595"/>
        <v>5523.5199999999413</v>
      </c>
      <c r="M7479">
        <f t="shared" si="599"/>
        <v>0.73863599893018739</v>
      </c>
    </row>
    <row r="7480" spans="1:13" x14ac:dyDescent="0.25">
      <c r="A7480" s="3" t="s">
        <v>9</v>
      </c>
      <c r="B7480" s="1">
        <v>5</v>
      </c>
      <c r="C7480" s="3">
        <v>2</v>
      </c>
      <c r="D7480" s="3">
        <v>2.9332636763213</v>
      </c>
      <c r="E7480" s="3">
        <v>7479</v>
      </c>
      <c r="F7480">
        <f t="shared" si="598"/>
        <v>16905.101972310975</v>
      </c>
      <c r="G7480">
        <f t="shared" si="596"/>
        <v>2.2603425554634278</v>
      </c>
      <c r="I7480" s="2">
        <v>1</v>
      </c>
      <c r="J7480" s="2">
        <v>1</v>
      </c>
      <c r="K7480">
        <f t="shared" si="597"/>
        <v>1</v>
      </c>
      <c r="L7480">
        <f t="shared" si="595"/>
        <v>5524.5199999999413</v>
      </c>
      <c r="M7480">
        <f t="shared" si="599"/>
        <v>0.73867094531353672</v>
      </c>
    </row>
    <row r="7481" spans="1:13" x14ac:dyDescent="0.25">
      <c r="A7481" s="3" t="s">
        <v>9</v>
      </c>
      <c r="B7481" s="1">
        <v>4</v>
      </c>
      <c r="C7481" s="3">
        <v>2</v>
      </c>
      <c r="D7481" s="3">
        <v>2.6221757842142002</v>
      </c>
      <c r="E7481" s="3">
        <v>7480</v>
      </c>
      <c r="F7481">
        <f t="shared" si="598"/>
        <v>16907.724148095189</v>
      </c>
      <c r="G7481">
        <f t="shared" si="596"/>
        <v>2.260390928889731</v>
      </c>
      <c r="I7481" s="2">
        <v>0.75</v>
      </c>
      <c r="J7481" s="2">
        <v>1</v>
      </c>
      <c r="K7481">
        <f t="shared" si="597"/>
        <v>0.91</v>
      </c>
      <c r="L7481">
        <f t="shared" si="595"/>
        <v>5525.4299999999412</v>
      </c>
      <c r="M7481">
        <f t="shared" si="599"/>
        <v>0.73869385026737178</v>
      </c>
    </row>
    <row r="7482" spans="1:13" x14ac:dyDescent="0.25">
      <c r="A7482" s="3" t="s">
        <v>9</v>
      </c>
      <c r="B7482" s="1">
        <v>5</v>
      </c>
      <c r="C7482" s="3">
        <v>2</v>
      </c>
      <c r="D7482" s="3">
        <v>2.9332636763213</v>
      </c>
      <c r="E7482" s="3">
        <v>7481</v>
      </c>
      <c r="F7482">
        <f t="shared" si="598"/>
        <v>16910.65741177151</v>
      </c>
      <c r="G7482">
        <f t="shared" si="596"/>
        <v>2.2604808731147585</v>
      </c>
      <c r="I7482" s="2">
        <v>1</v>
      </c>
      <c r="J7482" s="2">
        <v>1</v>
      </c>
      <c r="K7482">
        <f t="shared" si="597"/>
        <v>1</v>
      </c>
      <c r="L7482">
        <f t="shared" si="595"/>
        <v>5526.4299999999412</v>
      </c>
      <c r="M7482">
        <f t="shared" si="599"/>
        <v>0.73872877957491523</v>
      </c>
    </row>
    <row r="7483" spans="1:13" x14ac:dyDescent="0.25">
      <c r="A7483" s="3" t="s">
        <v>9</v>
      </c>
      <c r="B7483" s="1">
        <v>5</v>
      </c>
      <c r="C7483" s="3">
        <v>2</v>
      </c>
      <c r="D7483" s="3">
        <v>2.9332636763213</v>
      </c>
      <c r="E7483" s="3">
        <v>7482</v>
      </c>
      <c r="F7483">
        <f t="shared" si="598"/>
        <v>16913.590675447831</v>
      </c>
      <c r="G7483">
        <f t="shared" si="596"/>
        <v>2.260570793296957</v>
      </c>
      <c r="I7483" s="2">
        <v>1</v>
      </c>
      <c r="J7483" s="2">
        <v>1</v>
      </c>
      <c r="K7483">
        <f t="shared" si="597"/>
        <v>1</v>
      </c>
      <c r="L7483">
        <f t="shared" si="595"/>
        <v>5527.4299999999412</v>
      </c>
      <c r="M7483">
        <f t="shared" si="599"/>
        <v>0.7387636995455682</v>
      </c>
    </row>
    <row r="7484" spans="1:13" x14ac:dyDescent="0.25">
      <c r="A7484" s="3" t="s">
        <v>9</v>
      </c>
      <c r="B7484" s="1">
        <v>5</v>
      </c>
      <c r="C7484" s="3">
        <v>2</v>
      </c>
      <c r="D7484" s="3">
        <v>2.9332636763213</v>
      </c>
      <c r="E7484" s="3">
        <v>7483</v>
      </c>
      <c r="F7484">
        <f t="shared" si="598"/>
        <v>16916.523939124152</v>
      </c>
      <c r="G7484">
        <f t="shared" si="596"/>
        <v>2.2606606894459644</v>
      </c>
      <c r="I7484" s="2">
        <v>1</v>
      </c>
      <c r="J7484" s="2">
        <v>1</v>
      </c>
      <c r="K7484">
        <f t="shared" si="597"/>
        <v>1</v>
      </c>
      <c r="L7484">
        <f t="shared" ref="L7484:L7547" si="600">L7483+K7484</f>
        <v>5528.4299999999412</v>
      </c>
      <c r="M7484">
        <f t="shared" si="599"/>
        <v>0.7387986101830738</v>
      </c>
    </row>
    <row r="7485" spans="1:13" x14ac:dyDescent="0.25">
      <c r="A7485" s="3" t="s">
        <v>9</v>
      </c>
      <c r="B7485" s="1">
        <v>3</v>
      </c>
      <c r="C7485" s="3">
        <v>2</v>
      </c>
      <c r="D7485" s="3">
        <v>2.3110878921070999</v>
      </c>
      <c r="E7485" s="3">
        <v>7484</v>
      </c>
      <c r="F7485">
        <f t="shared" si="598"/>
        <v>16918.835027016259</v>
      </c>
      <c r="G7485">
        <f t="shared" si="596"/>
        <v>2.2606674274473888</v>
      </c>
      <c r="I7485" s="2">
        <v>0.5</v>
      </c>
      <c r="J7485" s="2">
        <v>1</v>
      </c>
      <c r="K7485">
        <f t="shared" si="597"/>
        <v>0.82000000000000006</v>
      </c>
      <c r="L7485">
        <f t="shared" si="600"/>
        <v>5529.2499999999409</v>
      </c>
      <c r="M7485">
        <f t="shared" si="599"/>
        <v>0.73880946018171312</v>
      </c>
    </row>
    <row r="7486" spans="1:13" x14ac:dyDescent="0.25">
      <c r="A7486" s="3" t="s">
        <v>8</v>
      </c>
      <c r="B7486" s="1">
        <v>1</v>
      </c>
      <c r="C7486" s="3">
        <v>0</v>
      </c>
      <c r="D7486" s="3">
        <v>0.31108789210710103</v>
      </c>
      <c r="E7486" s="3">
        <v>7485</v>
      </c>
      <c r="F7486">
        <f t="shared" si="598"/>
        <v>16919.146114908366</v>
      </c>
      <c r="G7486">
        <f t="shared" si="596"/>
        <v>2.2604069625796082</v>
      </c>
      <c r="I7486" s="2">
        <v>0</v>
      </c>
      <c r="J7486" s="2">
        <v>0</v>
      </c>
      <c r="K7486">
        <f t="shared" si="597"/>
        <v>0</v>
      </c>
      <c r="L7486">
        <f t="shared" si="600"/>
        <v>5529.2499999999409</v>
      </c>
      <c r="M7486">
        <f t="shared" si="599"/>
        <v>0.73871075484301152</v>
      </c>
    </row>
    <row r="7487" spans="1:13" x14ac:dyDescent="0.25">
      <c r="A7487" s="3" t="s">
        <v>9</v>
      </c>
      <c r="B7487" s="1">
        <v>3</v>
      </c>
      <c r="C7487" s="3">
        <v>2</v>
      </c>
      <c r="D7487" s="3">
        <v>2.3110878921070999</v>
      </c>
      <c r="E7487" s="3">
        <v>7486</v>
      </c>
      <c r="F7487">
        <f t="shared" si="598"/>
        <v>16921.457202800473</v>
      </c>
      <c r="G7487">
        <f t="shared" si="596"/>
        <v>2.2604137326743885</v>
      </c>
      <c r="I7487" s="2">
        <v>0.5</v>
      </c>
      <c r="J7487" s="2">
        <v>1</v>
      </c>
      <c r="K7487">
        <f t="shared" si="597"/>
        <v>0.82000000000000006</v>
      </c>
      <c r="L7487">
        <f t="shared" si="600"/>
        <v>5530.0699999999406</v>
      </c>
      <c r="M7487">
        <f t="shared" si="599"/>
        <v>0.73872161367885925</v>
      </c>
    </row>
    <row r="7488" spans="1:13" x14ac:dyDescent="0.25">
      <c r="A7488" s="3" t="s">
        <v>8</v>
      </c>
      <c r="B7488" s="1">
        <v>1</v>
      </c>
      <c r="C7488" s="3">
        <v>0</v>
      </c>
      <c r="D7488" s="3">
        <v>0.31108789210710103</v>
      </c>
      <c r="E7488" s="3">
        <v>7487</v>
      </c>
      <c r="F7488">
        <f t="shared" si="598"/>
        <v>16921.76829069258</v>
      </c>
      <c r="G7488">
        <f t="shared" si="596"/>
        <v>2.2601533712692108</v>
      </c>
      <c r="I7488" s="2">
        <v>0</v>
      </c>
      <c r="J7488" s="2">
        <v>0</v>
      </c>
      <c r="K7488">
        <f t="shared" si="597"/>
        <v>0</v>
      </c>
      <c r="L7488">
        <f t="shared" si="600"/>
        <v>5530.0699999999406</v>
      </c>
      <c r="M7488">
        <f t="shared" si="599"/>
        <v>0.73862294644048898</v>
      </c>
    </row>
    <row r="7489" spans="1:13" x14ac:dyDescent="0.25">
      <c r="A7489" s="3" t="s">
        <v>8</v>
      </c>
      <c r="B7489" s="1">
        <v>1</v>
      </c>
      <c r="C7489" s="3">
        <v>0</v>
      </c>
      <c r="D7489" s="3">
        <v>0.31108789210710103</v>
      </c>
      <c r="E7489" s="3">
        <v>7488</v>
      </c>
      <c r="F7489">
        <f t="shared" si="598"/>
        <v>16922.079378584687</v>
      </c>
      <c r="G7489">
        <f t="shared" si="596"/>
        <v>2.2598930794050065</v>
      </c>
      <c r="I7489" s="2">
        <v>0</v>
      </c>
      <c r="J7489" s="2">
        <v>0</v>
      </c>
      <c r="K7489">
        <f t="shared" si="597"/>
        <v>0</v>
      </c>
      <c r="L7489">
        <f t="shared" si="600"/>
        <v>5530.0699999999406</v>
      </c>
      <c r="M7489">
        <f t="shared" si="599"/>
        <v>0.7385243055555476</v>
      </c>
    </row>
    <row r="7490" spans="1:13" x14ac:dyDescent="0.25">
      <c r="A7490" s="3" t="s">
        <v>9</v>
      </c>
      <c r="B7490" s="1">
        <v>5</v>
      </c>
      <c r="C7490" s="3">
        <v>2</v>
      </c>
      <c r="D7490" s="3">
        <v>2.9332636763213</v>
      </c>
      <c r="E7490" s="3">
        <v>7489</v>
      </c>
      <c r="F7490">
        <f t="shared" si="598"/>
        <v>16925.012642261008</v>
      </c>
      <c r="G7490">
        <f t="shared" si="596"/>
        <v>2.2599829940260392</v>
      </c>
      <c r="I7490" s="2">
        <v>1</v>
      </c>
      <c r="J7490" s="2">
        <v>1</v>
      </c>
      <c r="K7490">
        <f t="shared" si="597"/>
        <v>1</v>
      </c>
      <c r="L7490">
        <f t="shared" si="600"/>
        <v>5531.0699999999406</v>
      </c>
      <c r="M7490">
        <f t="shared" si="599"/>
        <v>0.73855922018960352</v>
      </c>
    </row>
    <row r="7491" spans="1:13" x14ac:dyDescent="0.25">
      <c r="A7491" s="3" t="s">
        <v>9</v>
      </c>
      <c r="B7491" s="1">
        <v>5</v>
      </c>
      <c r="C7491" s="3">
        <v>2</v>
      </c>
      <c r="D7491" s="3">
        <v>2.9332636763213</v>
      </c>
      <c r="E7491" s="3">
        <v>7490</v>
      </c>
      <c r="F7491">
        <f t="shared" si="598"/>
        <v>16927.945905937329</v>
      </c>
      <c r="G7491">
        <f t="shared" ref="G7491:G7554" si="601">F7491/E7491</f>
        <v>2.2600728846378275</v>
      </c>
      <c r="I7491" s="2">
        <v>1</v>
      </c>
      <c r="J7491" s="2">
        <v>1</v>
      </c>
      <c r="K7491">
        <f t="shared" si="597"/>
        <v>1</v>
      </c>
      <c r="L7491">
        <f t="shared" si="600"/>
        <v>5532.0699999999406</v>
      </c>
      <c r="M7491">
        <f t="shared" si="599"/>
        <v>0.73859412550065962</v>
      </c>
    </row>
    <row r="7492" spans="1:13" x14ac:dyDescent="0.25">
      <c r="A7492" s="3" t="s">
        <v>9</v>
      </c>
      <c r="B7492" s="1">
        <v>5</v>
      </c>
      <c r="C7492" s="3">
        <v>2</v>
      </c>
      <c r="D7492" s="3">
        <v>2.9332636763213</v>
      </c>
      <c r="E7492" s="3">
        <v>7491</v>
      </c>
      <c r="F7492">
        <f t="shared" si="598"/>
        <v>16930.87916961365</v>
      </c>
      <c r="G7492">
        <f t="shared" si="601"/>
        <v>2.2601627512499869</v>
      </c>
      <c r="I7492" s="2">
        <v>1</v>
      </c>
      <c r="J7492" s="2">
        <v>1</v>
      </c>
      <c r="K7492">
        <f t="shared" si="597"/>
        <v>1</v>
      </c>
      <c r="L7492">
        <f t="shared" si="600"/>
        <v>5533.0699999999406</v>
      </c>
      <c r="M7492">
        <f t="shared" si="599"/>
        <v>0.73862902149244969</v>
      </c>
    </row>
    <row r="7493" spans="1:13" x14ac:dyDescent="0.25">
      <c r="A7493" s="3" t="s">
        <v>9</v>
      </c>
      <c r="B7493" s="1">
        <v>5</v>
      </c>
      <c r="C7493" s="3">
        <v>2</v>
      </c>
      <c r="D7493" s="3">
        <v>2.9332636763213</v>
      </c>
      <c r="E7493" s="3">
        <v>7492</v>
      </c>
      <c r="F7493">
        <f t="shared" si="598"/>
        <v>16933.812433289972</v>
      </c>
      <c r="G7493">
        <f t="shared" si="601"/>
        <v>2.2602525938721265</v>
      </c>
      <c r="I7493" s="2">
        <v>1</v>
      </c>
      <c r="J7493" s="2">
        <v>1</v>
      </c>
      <c r="K7493">
        <f t="shared" ref="K7493:K7556" si="602">I7493*0.36+J7493*0.64</f>
        <v>1</v>
      </c>
      <c r="L7493">
        <f t="shared" si="600"/>
        <v>5534.0699999999406</v>
      </c>
      <c r="M7493">
        <f t="shared" si="599"/>
        <v>0.73866390816870542</v>
      </c>
    </row>
    <row r="7494" spans="1:13" x14ac:dyDescent="0.25">
      <c r="A7494" s="3" t="s">
        <v>8</v>
      </c>
      <c r="B7494" s="1">
        <v>2</v>
      </c>
      <c r="C7494" s="3">
        <v>0</v>
      </c>
      <c r="D7494" s="3">
        <v>0.62217578421420205</v>
      </c>
      <c r="E7494" s="3">
        <v>7493</v>
      </c>
      <c r="F7494">
        <f t="shared" si="598"/>
        <v>16934.434609074186</v>
      </c>
      <c r="G7494">
        <f t="shared" si="601"/>
        <v>2.2600339795908431</v>
      </c>
      <c r="I7494" s="2">
        <v>0.25</v>
      </c>
      <c r="J7494" s="2">
        <v>0</v>
      </c>
      <c r="K7494">
        <f t="shared" si="602"/>
        <v>0.09</v>
      </c>
      <c r="L7494">
        <f t="shared" si="600"/>
        <v>5534.1599999999407</v>
      </c>
      <c r="M7494">
        <f t="shared" si="599"/>
        <v>0.7385773388495851</v>
      </c>
    </row>
    <row r="7495" spans="1:13" x14ac:dyDescent="0.25">
      <c r="A7495" s="3" t="s">
        <v>9</v>
      </c>
      <c r="B7495" s="1">
        <v>3</v>
      </c>
      <c r="C7495" s="3">
        <v>2</v>
      </c>
      <c r="D7495" s="3">
        <v>2.3110878921070999</v>
      </c>
      <c r="E7495" s="3">
        <v>7494</v>
      </c>
      <c r="F7495">
        <f t="shared" si="598"/>
        <v>16936.745696966293</v>
      </c>
      <c r="G7495">
        <f t="shared" si="601"/>
        <v>2.2600407922292893</v>
      </c>
      <c r="I7495" s="2">
        <v>0.5</v>
      </c>
      <c r="J7495" s="2">
        <v>1</v>
      </c>
      <c r="K7495">
        <f t="shared" si="602"/>
        <v>0.82000000000000006</v>
      </c>
      <c r="L7495">
        <f t="shared" si="600"/>
        <v>5534.9799999999404</v>
      </c>
      <c r="M7495">
        <f t="shared" si="599"/>
        <v>0.73858820389644253</v>
      </c>
    </row>
    <row r="7496" spans="1:13" x14ac:dyDescent="0.25">
      <c r="A7496" s="3" t="s">
        <v>8</v>
      </c>
      <c r="B7496" s="1">
        <v>5</v>
      </c>
      <c r="C7496" s="3">
        <v>0</v>
      </c>
      <c r="D7496" s="3">
        <v>1.55543946053551</v>
      </c>
      <c r="E7496" s="3">
        <v>7495</v>
      </c>
      <c r="F7496">
        <f t="shared" si="598"/>
        <v>16938.301136426828</v>
      </c>
      <c r="G7496">
        <f t="shared" si="601"/>
        <v>2.2599467827120518</v>
      </c>
      <c r="I7496" s="2">
        <v>1</v>
      </c>
      <c r="J7496" s="2">
        <v>0</v>
      </c>
      <c r="K7496">
        <f t="shared" si="602"/>
        <v>0.36</v>
      </c>
      <c r="L7496">
        <f t="shared" si="600"/>
        <v>5535.3399999999401</v>
      </c>
      <c r="M7496">
        <f t="shared" si="599"/>
        <v>0.73853769179452167</v>
      </c>
    </row>
    <row r="7497" spans="1:13" x14ac:dyDescent="0.25">
      <c r="A7497" s="3" t="s">
        <v>9</v>
      </c>
      <c r="B7497" s="1">
        <v>5</v>
      </c>
      <c r="C7497" s="3">
        <v>2</v>
      </c>
      <c r="D7497" s="3">
        <v>2.9332636763213</v>
      </c>
      <c r="E7497" s="3">
        <v>7496</v>
      </c>
      <c r="F7497">
        <f t="shared" si="598"/>
        <v>16941.234400103149</v>
      </c>
      <c r="G7497">
        <f t="shared" si="601"/>
        <v>2.2600366062037285</v>
      </c>
      <c r="I7497" s="2">
        <v>1</v>
      </c>
      <c r="J7497" s="2">
        <v>1</v>
      </c>
      <c r="K7497">
        <f t="shared" si="602"/>
        <v>1</v>
      </c>
      <c r="L7497">
        <f t="shared" si="600"/>
        <v>5536.3399999999401</v>
      </c>
      <c r="M7497">
        <f t="shared" si="599"/>
        <v>0.73857257203841253</v>
      </c>
    </row>
    <row r="7498" spans="1:13" x14ac:dyDescent="0.25">
      <c r="A7498" s="3" t="s">
        <v>9</v>
      </c>
      <c r="B7498" s="1">
        <v>4</v>
      </c>
      <c r="C7498" s="3">
        <v>2</v>
      </c>
      <c r="D7498" s="3">
        <v>2.6221757842142002</v>
      </c>
      <c r="E7498" s="3">
        <v>7497</v>
      </c>
      <c r="F7498">
        <f t="shared" si="598"/>
        <v>16943.856575887363</v>
      </c>
      <c r="G7498">
        <f t="shared" si="601"/>
        <v>2.2600849107492813</v>
      </c>
      <c r="I7498" s="2">
        <v>0.75</v>
      </c>
      <c r="J7498" s="2">
        <v>1</v>
      </c>
      <c r="K7498">
        <f t="shared" si="602"/>
        <v>0.91</v>
      </c>
      <c r="L7498">
        <f t="shared" si="600"/>
        <v>5537.24999999994</v>
      </c>
      <c r="M7498">
        <f t="shared" si="599"/>
        <v>0.73859543817526208</v>
      </c>
    </row>
    <row r="7499" spans="1:13" x14ac:dyDescent="0.25">
      <c r="A7499" s="3" t="s">
        <v>9</v>
      </c>
      <c r="B7499" s="1">
        <v>5</v>
      </c>
      <c r="C7499" s="3">
        <v>2</v>
      </c>
      <c r="D7499" s="3">
        <v>2.9332636763213</v>
      </c>
      <c r="E7499" s="3">
        <v>7498</v>
      </c>
      <c r="F7499">
        <f t="shared" si="598"/>
        <v>16946.789839563684</v>
      </c>
      <c r="G7499">
        <f t="shared" si="601"/>
        <v>2.2601746918596537</v>
      </c>
      <c r="I7499" s="2">
        <v>1</v>
      </c>
      <c r="J7499" s="2">
        <v>1</v>
      </c>
      <c r="K7499">
        <f t="shared" si="602"/>
        <v>1</v>
      </c>
      <c r="L7499">
        <f t="shared" si="600"/>
        <v>5538.24999999994</v>
      </c>
      <c r="M7499">
        <f t="shared" si="599"/>
        <v>0.73863030141370234</v>
      </c>
    </row>
    <row r="7500" spans="1:13" x14ac:dyDescent="0.25">
      <c r="A7500" s="3" t="s">
        <v>9</v>
      </c>
      <c r="B7500" s="1">
        <v>3</v>
      </c>
      <c r="C7500" s="3">
        <v>2</v>
      </c>
      <c r="D7500" s="3">
        <v>2.3110878921070999</v>
      </c>
      <c r="E7500" s="3">
        <v>7499</v>
      </c>
      <c r="F7500">
        <f t="shared" si="598"/>
        <v>16949.100927455791</v>
      </c>
      <c r="G7500">
        <f t="shared" si="601"/>
        <v>2.2601814811915975</v>
      </c>
      <c r="I7500" s="2">
        <v>0.5</v>
      </c>
      <c r="J7500" s="2">
        <v>1</v>
      </c>
      <c r="K7500">
        <f t="shared" si="602"/>
        <v>0.82000000000000006</v>
      </c>
      <c r="L7500">
        <f t="shared" si="600"/>
        <v>5539.0699999999397</v>
      </c>
      <c r="M7500">
        <f t="shared" si="599"/>
        <v>0.73864115215361248</v>
      </c>
    </row>
    <row r="7501" spans="1:13" x14ac:dyDescent="0.25">
      <c r="A7501" s="3" t="s">
        <v>8</v>
      </c>
      <c r="B7501" s="1">
        <v>2</v>
      </c>
      <c r="C7501" s="3">
        <v>0</v>
      </c>
      <c r="D7501" s="3">
        <v>0.62217578421420205</v>
      </c>
      <c r="E7501" s="3">
        <v>7500</v>
      </c>
      <c r="F7501">
        <f t="shared" si="598"/>
        <v>16949.723103240005</v>
      </c>
      <c r="G7501">
        <f t="shared" si="601"/>
        <v>2.2599630804320006</v>
      </c>
      <c r="I7501" s="2">
        <v>0.25</v>
      </c>
      <c r="J7501" s="2">
        <v>0</v>
      </c>
      <c r="K7501">
        <f t="shared" si="602"/>
        <v>0.09</v>
      </c>
      <c r="L7501">
        <f t="shared" si="600"/>
        <v>5539.1599999999398</v>
      </c>
      <c r="M7501">
        <f t="shared" si="599"/>
        <v>0.7385546666666587</v>
      </c>
    </row>
    <row r="7502" spans="1:13" x14ac:dyDescent="0.25">
      <c r="A7502" s="3" t="s">
        <v>8</v>
      </c>
      <c r="B7502" s="1">
        <v>5</v>
      </c>
      <c r="C7502" s="3">
        <v>0</v>
      </c>
      <c r="D7502" s="3">
        <v>1.55543946053551</v>
      </c>
      <c r="E7502" s="3">
        <v>7501</v>
      </c>
      <c r="F7502">
        <f t="shared" si="598"/>
        <v>16951.27854270054</v>
      </c>
      <c r="G7502">
        <f t="shared" si="601"/>
        <v>2.2598691564725422</v>
      </c>
      <c r="I7502" s="2">
        <v>1</v>
      </c>
      <c r="J7502" s="2">
        <v>0</v>
      </c>
      <c r="K7502">
        <f t="shared" si="602"/>
        <v>0.36</v>
      </c>
      <c r="L7502">
        <f t="shared" si="600"/>
        <v>5539.5199999999395</v>
      </c>
      <c r="M7502">
        <f t="shared" si="599"/>
        <v>0.73850419944006662</v>
      </c>
    </row>
    <row r="7503" spans="1:13" x14ac:dyDescent="0.25">
      <c r="A7503" s="3" t="s">
        <v>9</v>
      </c>
      <c r="B7503" s="1">
        <v>5</v>
      </c>
      <c r="C7503" s="3">
        <v>2</v>
      </c>
      <c r="D7503" s="3">
        <v>2.9332636763213</v>
      </c>
      <c r="E7503" s="3">
        <v>7502</v>
      </c>
      <c r="F7503">
        <f t="shared" si="598"/>
        <v>16954.211806376861</v>
      </c>
      <c r="G7503">
        <f t="shared" si="601"/>
        <v>2.2599589184719888</v>
      </c>
      <c r="I7503" s="2">
        <v>1</v>
      </c>
      <c r="J7503" s="2">
        <v>1</v>
      </c>
      <c r="K7503">
        <f t="shared" si="602"/>
        <v>1</v>
      </c>
      <c r="L7503">
        <f t="shared" si="600"/>
        <v>5540.5199999999395</v>
      </c>
      <c r="M7503">
        <f t="shared" si="599"/>
        <v>0.73853905625165817</v>
      </c>
    </row>
    <row r="7504" spans="1:13" x14ac:dyDescent="0.25">
      <c r="A7504" s="3" t="s">
        <v>9</v>
      </c>
      <c r="B7504" s="1">
        <v>4</v>
      </c>
      <c r="C7504" s="3">
        <v>2</v>
      </c>
      <c r="D7504" s="3">
        <v>2.6221757842142002</v>
      </c>
      <c r="E7504" s="3">
        <v>7503</v>
      </c>
      <c r="F7504">
        <f t="shared" si="598"/>
        <v>16956.833982161075</v>
      </c>
      <c r="G7504">
        <f t="shared" si="601"/>
        <v>2.2600071947435794</v>
      </c>
      <c r="I7504" s="2">
        <v>0.75</v>
      </c>
      <c r="J7504" s="2">
        <v>1</v>
      </c>
      <c r="K7504">
        <f t="shared" si="602"/>
        <v>0.91</v>
      </c>
      <c r="L7504">
        <f t="shared" si="600"/>
        <v>5541.4299999999394</v>
      </c>
      <c r="M7504">
        <f t="shared" si="599"/>
        <v>0.73856190856989734</v>
      </c>
    </row>
    <row r="7505" spans="1:13" x14ac:dyDescent="0.25">
      <c r="A7505" s="3" t="s">
        <v>8</v>
      </c>
      <c r="B7505" s="1">
        <v>3</v>
      </c>
      <c r="C7505" s="3">
        <v>0</v>
      </c>
      <c r="D7505" s="3">
        <v>0.93326367632130403</v>
      </c>
      <c r="E7505" s="3">
        <v>7504</v>
      </c>
      <c r="F7505">
        <f t="shared" si="598"/>
        <v>16957.767245837396</v>
      </c>
      <c r="G7505">
        <f t="shared" si="601"/>
        <v>2.259830389903704</v>
      </c>
      <c r="I7505" s="2">
        <v>0.5</v>
      </c>
      <c r="J7505" s="2">
        <v>0</v>
      </c>
      <c r="K7505">
        <f t="shared" si="602"/>
        <v>0.18</v>
      </c>
      <c r="L7505">
        <f t="shared" si="600"/>
        <v>5541.6099999999396</v>
      </c>
      <c r="M7505">
        <f t="shared" si="599"/>
        <v>0.73848747334753995</v>
      </c>
    </row>
    <row r="7506" spans="1:13" x14ac:dyDescent="0.25">
      <c r="A7506" s="3" t="s">
        <v>9</v>
      </c>
      <c r="B7506" s="1">
        <v>4</v>
      </c>
      <c r="C7506" s="3">
        <v>2</v>
      </c>
      <c r="D7506" s="3">
        <v>2.6221757842142002</v>
      </c>
      <c r="E7506" s="3">
        <v>7505</v>
      </c>
      <c r="F7506">
        <f t="shared" ref="F7506:F7569" si="603">SUM(F7505,D7506)</f>
        <v>16960.38942162161</v>
      </c>
      <c r="G7506">
        <f t="shared" si="601"/>
        <v>2.2598786704359242</v>
      </c>
      <c r="I7506" s="2">
        <v>0.75</v>
      </c>
      <c r="J7506" s="2">
        <v>1</v>
      </c>
      <c r="K7506">
        <f t="shared" si="602"/>
        <v>0.91</v>
      </c>
      <c r="L7506">
        <f t="shared" si="600"/>
        <v>5542.5199999999395</v>
      </c>
      <c r="M7506">
        <f t="shared" ref="M7506:M7569" si="604">L7506/E7506</f>
        <v>0.73851032644902592</v>
      </c>
    </row>
    <row r="7507" spans="1:13" x14ac:dyDescent="0.25">
      <c r="A7507" s="3" t="s">
        <v>8</v>
      </c>
      <c r="B7507" s="1">
        <v>4</v>
      </c>
      <c r="C7507" s="3">
        <v>0</v>
      </c>
      <c r="D7507" s="3">
        <v>1.2443515684283999</v>
      </c>
      <c r="E7507" s="3">
        <v>7506</v>
      </c>
      <c r="F7507">
        <f t="shared" si="603"/>
        <v>16961.633773190038</v>
      </c>
      <c r="G7507">
        <f t="shared" si="601"/>
        <v>2.2597433750586249</v>
      </c>
      <c r="I7507" s="2">
        <v>0.75</v>
      </c>
      <c r="J7507" s="2">
        <v>0</v>
      </c>
      <c r="K7507">
        <f t="shared" si="602"/>
        <v>0.27</v>
      </c>
      <c r="L7507">
        <f t="shared" si="600"/>
        <v>5542.7899999999399</v>
      </c>
      <c r="M7507">
        <f t="shared" si="604"/>
        <v>0.73844790833998664</v>
      </c>
    </row>
    <row r="7508" spans="1:13" x14ac:dyDescent="0.25">
      <c r="A7508" s="3" t="s">
        <v>8</v>
      </c>
      <c r="B7508" s="1">
        <v>1</v>
      </c>
      <c r="C7508" s="3">
        <v>0</v>
      </c>
      <c r="D7508" s="3">
        <v>0.31108789210710103</v>
      </c>
      <c r="E7508" s="3">
        <v>7507</v>
      </c>
      <c r="F7508">
        <f t="shared" si="603"/>
        <v>16961.944861082146</v>
      </c>
      <c r="G7508">
        <f t="shared" si="601"/>
        <v>2.2594837966007919</v>
      </c>
      <c r="I7508" s="2">
        <v>0</v>
      </c>
      <c r="J7508" s="2">
        <v>0</v>
      </c>
      <c r="K7508">
        <f t="shared" si="602"/>
        <v>0</v>
      </c>
      <c r="L7508">
        <f t="shared" si="600"/>
        <v>5542.7899999999399</v>
      </c>
      <c r="M7508">
        <f t="shared" si="604"/>
        <v>0.73834954042892498</v>
      </c>
    </row>
    <row r="7509" spans="1:13" x14ac:dyDescent="0.25">
      <c r="A7509" s="3" t="s">
        <v>8</v>
      </c>
      <c r="B7509" s="1">
        <v>5</v>
      </c>
      <c r="C7509" s="3">
        <v>0</v>
      </c>
      <c r="D7509" s="3">
        <v>1.55543946053551</v>
      </c>
      <c r="E7509" s="3">
        <v>7508</v>
      </c>
      <c r="F7509">
        <f t="shared" si="603"/>
        <v>16963.500300542681</v>
      </c>
      <c r="G7509">
        <f t="shared" si="601"/>
        <v>2.2593900240467075</v>
      </c>
      <c r="I7509" s="2">
        <v>1</v>
      </c>
      <c r="J7509" s="2">
        <v>0</v>
      </c>
      <c r="K7509">
        <f t="shared" si="602"/>
        <v>0.36</v>
      </c>
      <c r="L7509">
        <f t="shared" si="600"/>
        <v>5543.1499999999396</v>
      </c>
      <c r="M7509">
        <f t="shared" si="604"/>
        <v>0.73829914757591097</v>
      </c>
    </row>
    <row r="7510" spans="1:13" x14ac:dyDescent="0.25">
      <c r="A7510" s="3" t="s">
        <v>9</v>
      </c>
      <c r="B7510" s="1">
        <v>5</v>
      </c>
      <c r="C7510" s="3">
        <v>2</v>
      </c>
      <c r="D7510" s="3">
        <v>2.9332636763213</v>
      </c>
      <c r="E7510" s="3">
        <v>7509</v>
      </c>
      <c r="F7510">
        <f t="shared" si="603"/>
        <v>16966.433564219002</v>
      </c>
      <c r="G7510">
        <f t="shared" si="601"/>
        <v>2.259479766176455</v>
      </c>
      <c r="I7510" s="2">
        <v>1</v>
      </c>
      <c r="J7510" s="2">
        <v>1</v>
      </c>
      <c r="K7510">
        <f t="shared" si="602"/>
        <v>1</v>
      </c>
      <c r="L7510">
        <f t="shared" si="600"/>
        <v>5544.1499999999396</v>
      </c>
      <c r="M7510">
        <f t="shared" si="604"/>
        <v>0.73833399920095077</v>
      </c>
    </row>
    <row r="7511" spans="1:13" x14ac:dyDescent="0.25">
      <c r="A7511" s="3" t="s">
        <v>9</v>
      </c>
      <c r="B7511" s="1">
        <v>5</v>
      </c>
      <c r="C7511" s="3">
        <v>2</v>
      </c>
      <c r="D7511" s="3">
        <v>2.9332636763213</v>
      </c>
      <c r="E7511" s="3">
        <v>7510</v>
      </c>
      <c r="F7511">
        <f t="shared" si="603"/>
        <v>16969.366827895323</v>
      </c>
      <c r="G7511">
        <f t="shared" si="601"/>
        <v>2.2595694844068341</v>
      </c>
      <c r="I7511" s="2">
        <v>1</v>
      </c>
      <c r="J7511" s="2">
        <v>1</v>
      </c>
      <c r="K7511">
        <f t="shared" si="602"/>
        <v>1</v>
      </c>
      <c r="L7511">
        <f t="shared" si="600"/>
        <v>5545.1499999999396</v>
      </c>
      <c r="M7511">
        <f t="shared" si="604"/>
        <v>0.73836884154459914</v>
      </c>
    </row>
    <row r="7512" spans="1:13" x14ac:dyDescent="0.25">
      <c r="A7512" s="3" t="s">
        <v>9</v>
      </c>
      <c r="B7512" s="1">
        <v>5</v>
      </c>
      <c r="C7512" s="3">
        <v>2</v>
      </c>
      <c r="D7512" s="3">
        <v>2.9332636763213</v>
      </c>
      <c r="E7512" s="3">
        <v>7511</v>
      </c>
      <c r="F7512">
        <f t="shared" si="603"/>
        <v>16972.300091571644</v>
      </c>
      <c r="G7512">
        <f t="shared" si="601"/>
        <v>2.2596591787473899</v>
      </c>
      <c r="I7512" s="2">
        <v>1</v>
      </c>
      <c r="J7512" s="2">
        <v>1</v>
      </c>
      <c r="K7512">
        <f t="shared" si="602"/>
        <v>1</v>
      </c>
      <c r="L7512">
        <f t="shared" si="600"/>
        <v>5546.1499999999396</v>
      </c>
      <c r="M7512">
        <f t="shared" si="604"/>
        <v>0.73840367461056311</v>
      </c>
    </row>
    <row r="7513" spans="1:13" x14ac:dyDescent="0.25">
      <c r="A7513" s="3" t="s">
        <v>9</v>
      </c>
      <c r="B7513" s="1">
        <v>4</v>
      </c>
      <c r="C7513" s="3">
        <v>2</v>
      </c>
      <c r="D7513" s="3">
        <v>2.6221757842142002</v>
      </c>
      <c r="E7513" s="3">
        <v>7512</v>
      </c>
      <c r="F7513">
        <f t="shared" si="603"/>
        <v>16974.922267355858</v>
      </c>
      <c r="G7513">
        <f t="shared" si="601"/>
        <v>2.2597074370814507</v>
      </c>
      <c r="I7513" s="2">
        <v>0.75</v>
      </c>
      <c r="J7513" s="2">
        <v>1</v>
      </c>
      <c r="K7513">
        <f t="shared" si="602"/>
        <v>0.91</v>
      </c>
      <c r="L7513">
        <f t="shared" si="600"/>
        <v>5547.0599999999395</v>
      </c>
      <c r="M7513">
        <f t="shared" si="604"/>
        <v>0.73842651757187694</v>
      </c>
    </row>
    <row r="7514" spans="1:13" x14ac:dyDescent="0.25">
      <c r="A7514" s="3" t="s">
        <v>8</v>
      </c>
      <c r="B7514" s="1">
        <v>4</v>
      </c>
      <c r="C7514" s="3">
        <v>0</v>
      </c>
      <c r="D7514" s="3">
        <v>1.2443515684283999</v>
      </c>
      <c r="E7514" s="3">
        <v>7513</v>
      </c>
      <c r="F7514">
        <f t="shared" si="603"/>
        <v>16976.166618924286</v>
      </c>
      <c r="G7514">
        <f t="shared" si="601"/>
        <v>2.2595722905529465</v>
      </c>
      <c r="I7514" s="2">
        <v>0.75</v>
      </c>
      <c r="J7514" s="2">
        <v>0</v>
      </c>
      <c r="K7514">
        <f t="shared" si="602"/>
        <v>0.27</v>
      </c>
      <c r="L7514">
        <f t="shared" si="600"/>
        <v>5547.3299999999399</v>
      </c>
      <c r="M7514">
        <f t="shared" si="604"/>
        <v>0.73836416877411681</v>
      </c>
    </row>
    <row r="7515" spans="1:13" x14ac:dyDescent="0.25">
      <c r="A7515" s="3" t="s">
        <v>9</v>
      </c>
      <c r="B7515" s="1">
        <v>5</v>
      </c>
      <c r="C7515" s="3">
        <v>2</v>
      </c>
      <c r="D7515" s="3">
        <v>2.9332636763213</v>
      </c>
      <c r="E7515" s="3">
        <v>7514</v>
      </c>
      <c r="F7515">
        <f t="shared" si="603"/>
        <v>16979.099882600607</v>
      </c>
      <c r="G7515">
        <f t="shared" si="601"/>
        <v>2.2596619487091574</v>
      </c>
      <c r="I7515" s="2">
        <v>1</v>
      </c>
      <c r="J7515" s="2">
        <v>1</v>
      </c>
      <c r="K7515">
        <f t="shared" si="602"/>
        <v>1</v>
      </c>
      <c r="L7515">
        <f t="shared" si="600"/>
        <v>5548.3299999999399</v>
      </c>
      <c r="M7515">
        <f t="shared" si="604"/>
        <v>0.73839898855468988</v>
      </c>
    </row>
    <row r="7516" spans="1:13" x14ac:dyDescent="0.25">
      <c r="A7516" s="3" t="s">
        <v>9</v>
      </c>
      <c r="B7516" s="1">
        <v>5</v>
      </c>
      <c r="C7516" s="3">
        <v>2</v>
      </c>
      <c r="D7516" s="3">
        <v>2.9332636763213</v>
      </c>
      <c r="E7516" s="3">
        <v>7515</v>
      </c>
      <c r="F7516">
        <f t="shared" si="603"/>
        <v>16982.033146276928</v>
      </c>
      <c r="G7516">
        <f t="shared" si="601"/>
        <v>2.2597515830042485</v>
      </c>
      <c r="I7516" s="2">
        <v>1</v>
      </c>
      <c r="J7516" s="2">
        <v>1</v>
      </c>
      <c r="K7516">
        <f t="shared" si="602"/>
        <v>1</v>
      </c>
      <c r="L7516">
        <f t="shared" si="600"/>
        <v>5549.3299999999399</v>
      </c>
      <c r="M7516">
        <f t="shared" si="604"/>
        <v>0.73843379906852158</v>
      </c>
    </row>
    <row r="7517" spans="1:13" x14ac:dyDescent="0.25">
      <c r="A7517" s="3" t="s">
        <v>9</v>
      </c>
      <c r="B7517" s="1">
        <v>5</v>
      </c>
      <c r="C7517" s="3">
        <v>2</v>
      </c>
      <c r="D7517" s="3">
        <v>2.9332636763213</v>
      </c>
      <c r="E7517" s="3">
        <v>7516</v>
      </c>
      <c r="F7517">
        <f t="shared" si="603"/>
        <v>16984.966409953249</v>
      </c>
      <c r="G7517">
        <f t="shared" si="601"/>
        <v>2.2598411934477447</v>
      </c>
      <c r="I7517" s="2">
        <v>1</v>
      </c>
      <c r="J7517" s="2">
        <v>1</v>
      </c>
      <c r="K7517">
        <f t="shared" si="602"/>
        <v>1</v>
      </c>
      <c r="L7517">
        <f t="shared" si="600"/>
        <v>5550.3299999999399</v>
      </c>
      <c r="M7517">
        <f t="shared" si="604"/>
        <v>0.73846860031931083</v>
      </c>
    </row>
    <row r="7518" spans="1:13" x14ac:dyDescent="0.25">
      <c r="A7518" s="3" t="s">
        <v>8</v>
      </c>
      <c r="B7518" s="1">
        <v>4</v>
      </c>
      <c r="C7518" s="3">
        <v>0</v>
      </c>
      <c r="D7518" s="3">
        <v>1.2443515684283999</v>
      </c>
      <c r="E7518" s="3">
        <v>7517</v>
      </c>
      <c r="F7518">
        <f t="shared" si="603"/>
        <v>16986.210761521677</v>
      </c>
      <c r="G7518">
        <f t="shared" si="601"/>
        <v>2.2597061010405319</v>
      </c>
      <c r="I7518" s="2">
        <v>0.75</v>
      </c>
      <c r="J7518" s="2">
        <v>0</v>
      </c>
      <c r="K7518">
        <f t="shared" si="602"/>
        <v>0.27</v>
      </c>
      <c r="L7518">
        <f t="shared" si="600"/>
        <v>5550.5999999999403</v>
      </c>
      <c r="M7518">
        <f t="shared" si="604"/>
        <v>0.73840627910069712</v>
      </c>
    </row>
    <row r="7519" spans="1:13" x14ac:dyDescent="0.25">
      <c r="A7519" s="3" t="s">
        <v>8</v>
      </c>
      <c r="B7519" s="1">
        <v>4</v>
      </c>
      <c r="C7519" s="3">
        <v>0</v>
      </c>
      <c r="D7519" s="3">
        <v>1.2443515684283999</v>
      </c>
      <c r="E7519" s="3">
        <v>7518</v>
      </c>
      <c r="F7519">
        <f t="shared" si="603"/>
        <v>16987.455113090105</v>
      </c>
      <c r="G7519">
        <f t="shared" si="601"/>
        <v>2.2595710445717088</v>
      </c>
      <c r="I7519" s="2">
        <v>0.75</v>
      </c>
      <c r="J7519" s="2">
        <v>0</v>
      </c>
      <c r="K7519">
        <f t="shared" si="602"/>
        <v>0.27</v>
      </c>
      <c r="L7519">
        <f t="shared" si="600"/>
        <v>5550.8699999999408</v>
      </c>
      <c r="M7519">
        <f t="shared" si="604"/>
        <v>0.73834397446128497</v>
      </c>
    </row>
    <row r="7520" spans="1:13" x14ac:dyDescent="0.25">
      <c r="A7520" s="3" t="s">
        <v>9</v>
      </c>
      <c r="B7520" s="1">
        <v>5</v>
      </c>
      <c r="C7520" s="3">
        <v>2</v>
      </c>
      <c r="D7520" s="3">
        <v>2.9332636763213</v>
      </c>
      <c r="E7520" s="3">
        <v>7519</v>
      </c>
      <c r="F7520">
        <f t="shared" si="603"/>
        <v>16990.388376766427</v>
      </c>
      <c r="G7520">
        <f t="shared" si="601"/>
        <v>2.2596606432725665</v>
      </c>
      <c r="I7520" s="2">
        <v>1</v>
      </c>
      <c r="J7520" s="2">
        <v>1</v>
      </c>
      <c r="K7520">
        <f t="shared" si="602"/>
        <v>1</v>
      </c>
      <c r="L7520">
        <f t="shared" si="600"/>
        <v>5551.8699999999408</v>
      </c>
      <c r="M7520">
        <f t="shared" si="604"/>
        <v>0.73837877377310024</v>
      </c>
    </row>
    <row r="7521" spans="1:13" x14ac:dyDescent="0.25">
      <c r="A7521" s="3" t="s">
        <v>9</v>
      </c>
      <c r="B7521" s="1">
        <v>5</v>
      </c>
      <c r="C7521" s="3">
        <v>2</v>
      </c>
      <c r="D7521" s="3">
        <v>2.9332636763213</v>
      </c>
      <c r="E7521" s="3">
        <v>7520</v>
      </c>
      <c r="F7521">
        <f t="shared" si="603"/>
        <v>16993.321640442748</v>
      </c>
      <c r="G7521">
        <f t="shared" si="601"/>
        <v>2.2597502181439824</v>
      </c>
      <c r="I7521" s="2">
        <v>1</v>
      </c>
      <c r="J7521" s="2">
        <v>1</v>
      </c>
      <c r="K7521">
        <f t="shared" si="602"/>
        <v>1</v>
      </c>
      <c r="L7521">
        <f t="shared" si="600"/>
        <v>5552.8699999999408</v>
      </c>
      <c r="M7521">
        <f t="shared" si="604"/>
        <v>0.73841356382977941</v>
      </c>
    </row>
    <row r="7522" spans="1:13" x14ac:dyDescent="0.25">
      <c r="A7522" s="3" t="s">
        <v>9</v>
      </c>
      <c r="B7522" s="1">
        <v>4</v>
      </c>
      <c r="C7522" s="3">
        <v>2</v>
      </c>
      <c r="D7522" s="3">
        <v>2.6221757842142002</v>
      </c>
      <c r="E7522" s="3">
        <v>7521</v>
      </c>
      <c r="F7522">
        <f t="shared" si="603"/>
        <v>16995.943816226962</v>
      </c>
      <c r="G7522">
        <f t="shared" si="601"/>
        <v>2.2597984066250447</v>
      </c>
      <c r="I7522" s="2">
        <v>0.75</v>
      </c>
      <c r="J7522" s="2">
        <v>1</v>
      </c>
      <c r="K7522">
        <f t="shared" si="602"/>
        <v>0.91</v>
      </c>
      <c r="L7522">
        <f t="shared" si="600"/>
        <v>5553.7799999999406</v>
      </c>
      <c r="M7522">
        <f t="shared" si="604"/>
        <v>0.73843637814119678</v>
      </c>
    </row>
    <row r="7523" spans="1:13" x14ac:dyDescent="0.25">
      <c r="A7523" s="3" t="s">
        <v>9</v>
      </c>
      <c r="B7523" s="1">
        <v>5</v>
      </c>
      <c r="C7523" s="3">
        <v>2</v>
      </c>
      <c r="D7523" s="3">
        <v>2.9332636763213</v>
      </c>
      <c r="E7523" s="3">
        <v>7522</v>
      </c>
      <c r="F7523">
        <f t="shared" si="603"/>
        <v>16998.877079903283</v>
      </c>
      <c r="G7523">
        <f t="shared" si="601"/>
        <v>2.2598879393649671</v>
      </c>
      <c r="I7523" s="2">
        <v>1</v>
      </c>
      <c r="J7523" s="2">
        <v>1</v>
      </c>
      <c r="K7523">
        <f t="shared" si="602"/>
        <v>1</v>
      </c>
      <c r="L7523">
        <f t="shared" si="600"/>
        <v>5554.7799999999406</v>
      </c>
      <c r="M7523">
        <f t="shared" si="604"/>
        <v>0.73847115128954277</v>
      </c>
    </row>
    <row r="7524" spans="1:13" x14ac:dyDescent="0.25">
      <c r="A7524" s="3" t="s">
        <v>9</v>
      </c>
      <c r="B7524" s="1">
        <v>5</v>
      </c>
      <c r="C7524" s="3">
        <v>2</v>
      </c>
      <c r="D7524" s="3">
        <v>2.9332636763213</v>
      </c>
      <c r="E7524" s="3">
        <v>7523</v>
      </c>
      <c r="F7524">
        <f t="shared" si="603"/>
        <v>17001.810343579604</v>
      </c>
      <c r="G7524">
        <f t="shared" si="601"/>
        <v>2.2599774483024864</v>
      </c>
      <c r="I7524" s="2">
        <v>1</v>
      </c>
      <c r="J7524" s="2">
        <v>1</v>
      </c>
      <c r="K7524">
        <f t="shared" si="602"/>
        <v>1</v>
      </c>
      <c r="L7524">
        <f t="shared" si="600"/>
        <v>5555.7799999999406</v>
      </c>
      <c r="M7524">
        <f t="shared" si="604"/>
        <v>0.73850591519339903</v>
      </c>
    </row>
    <row r="7525" spans="1:13" x14ac:dyDescent="0.25">
      <c r="A7525" s="3" t="s">
        <v>9</v>
      </c>
      <c r="B7525" s="1">
        <v>5</v>
      </c>
      <c r="C7525" s="3">
        <v>2</v>
      </c>
      <c r="D7525" s="3">
        <v>2.9332636763213</v>
      </c>
      <c r="E7525" s="3">
        <v>7524</v>
      </c>
      <c r="F7525">
        <f t="shared" si="603"/>
        <v>17004.743607255925</v>
      </c>
      <c r="G7525">
        <f t="shared" si="601"/>
        <v>2.2600669334470926</v>
      </c>
      <c r="I7525" s="2">
        <v>1</v>
      </c>
      <c r="J7525" s="2">
        <v>1</v>
      </c>
      <c r="K7525">
        <f t="shared" si="602"/>
        <v>1</v>
      </c>
      <c r="L7525">
        <f t="shared" si="600"/>
        <v>5556.7799999999406</v>
      </c>
      <c r="M7525">
        <f t="shared" si="604"/>
        <v>0.73854066985645139</v>
      </c>
    </row>
    <row r="7526" spans="1:13" x14ac:dyDescent="0.25">
      <c r="A7526" s="3" t="s">
        <v>8</v>
      </c>
      <c r="B7526" s="1">
        <v>3</v>
      </c>
      <c r="C7526" s="3">
        <v>0</v>
      </c>
      <c r="D7526" s="3">
        <v>0.93326367632130403</v>
      </c>
      <c r="E7526" s="3">
        <v>7525</v>
      </c>
      <c r="F7526">
        <f t="shared" si="603"/>
        <v>17005.676870932246</v>
      </c>
      <c r="G7526">
        <f t="shared" si="601"/>
        <v>2.2598906140773747</v>
      </c>
      <c r="I7526" s="2">
        <v>0.5</v>
      </c>
      <c r="J7526" s="2">
        <v>0</v>
      </c>
      <c r="K7526">
        <f t="shared" si="602"/>
        <v>0.18</v>
      </c>
      <c r="L7526">
        <f t="shared" si="600"/>
        <v>5556.9599999999409</v>
      </c>
      <c r="M7526">
        <f t="shared" si="604"/>
        <v>0.73846644518271642</v>
      </c>
    </row>
    <row r="7527" spans="1:13" x14ac:dyDescent="0.25">
      <c r="A7527" s="3" t="s">
        <v>8</v>
      </c>
      <c r="B7527" s="1">
        <v>3</v>
      </c>
      <c r="C7527" s="3">
        <v>0</v>
      </c>
      <c r="D7527" s="3">
        <v>0.93326367632130403</v>
      </c>
      <c r="E7527" s="3">
        <v>7526</v>
      </c>
      <c r="F7527">
        <f t="shared" si="603"/>
        <v>17006.610134608567</v>
      </c>
      <c r="G7527">
        <f t="shared" si="601"/>
        <v>2.2597143415637215</v>
      </c>
      <c r="I7527" s="2">
        <v>0.5</v>
      </c>
      <c r="J7527" s="2">
        <v>0</v>
      </c>
      <c r="K7527">
        <f t="shared" si="602"/>
        <v>0.18</v>
      </c>
      <c r="L7527">
        <f t="shared" si="600"/>
        <v>5557.1399999999412</v>
      </c>
      <c r="M7527">
        <f t="shared" si="604"/>
        <v>0.7383922402338482</v>
      </c>
    </row>
    <row r="7528" spans="1:13" x14ac:dyDescent="0.25">
      <c r="A7528" s="3" t="s">
        <v>8</v>
      </c>
      <c r="B7528" s="1">
        <v>1</v>
      </c>
      <c r="C7528" s="3">
        <v>0</v>
      </c>
      <c r="D7528" s="3">
        <v>0.31108789210710103</v>
      </c>
      <c r="E7528" s="3">
        <v>7527</v>
      </c>
      <c r="F7528">
        <f t="shared" si="603"/>
        <v>17006.921222500674</v>
      </c>
      <c r="G7528">
        <f t="shared" si="601"/>
        <v>2.2594554566893414</v>
      </c>
      <c r="I7528" s="2">
        <v>0</v>
      </c>
      <c r="J7528" s="2">
        <v>0</v>
      </c>
      <c r="K7528">
        <f t="shared" si="602"/>
        <v>0</v>
      </c>
      <c r="L7528">
        <f t="shared" si="600"/>
        <v>5557.1399999999412</v>
      </c>
      <c r="M7528">
        <f t="shared" si="604"/>
        <v>0.73829414109206071</v>
      </c>
    </row>
    <row r="7529" spans="1:13" x14ac:dyDescent="0.25">
      <c r="A7529" s="3" t="s">
        <v>9</v>
      </c>
      <c r="B7529" s="1">
        <v>5</v>
      </c>
      <c r="C7529" s="3">
        <v>2</v>
      </c>
      <c r="D7529" s="3">
        <v>2.9332636763213</v>
      </c>
      <c r="E7529" s="3">
        <v>7528</v>
      </c>
      <c r="F7529">
        <f t="shared" si="603"/>
        <v>17009.854486176995</v>
      </c>
      <c r="G7529">
        <f t="shared" si="601"/>
        <v>2.2595449636260621</v>
      </c>
      <c r="I7529" s="2">
        <v>1</v>
      </c>
      <c r="J7529" s="2">
        <v>1</v>
      </c>
      <c r="K7529">
        <f t="shared" si="602"/>
        <v>1</v>
      </c>
      <c r="L7529">
        <f t="shared" si="600"/>
        <v>5558.1399999999412</v>
      </c>
      <c r="M7529">
        <f t="shared" si="604"/>
        <v>0.73832890541975837</v>
      </c>
    </row>
    <row r="7530" spans="1:13" x14ac:dyDescent="0.25">
      <c r="A7530" s="3" t="s">
        <v>9</v>
      </c>
      <c r="B7530" s="1">
        <v>2</v>
      </c>
      <c r="C7530" s="3">
        <v>2</v>
      </c>
      <c r="D7530" s="3">
        <v>2</v>
      </c>
      <c r="E7530" s="3">
        <v>7529</v>
      </c>
      <c r="F7530">
        <f t="shared" si="603"/>
        <v>17011.854486176995</v>
      </c>
      <c r="G7530">
        <f t="shared" si="601"/>
        <v>2.2595104909253547</v>
      </c>
      <c r="I7530" s="2">
        <v>0.25</v>
      </c>
      <c r="J7530" s="2">
        <v>1</v>
      </c>
      <c r="K7530">
        <f t="shared" si="602"/>
        <v>0.73</v>
      </c>
      <c r="L7530">
        <f t="shared" si="600"/>
        <v>5558.8699999999408</v>
      </c>
      <c r="M7530">
        <f t="shared" si="604"/>
        <v>0.73832779917650959</v>
      </c>
    </row>
    <row r="7531" spans="1:13" x14ac:dyDescent="0.25">
      <c r="A7531" s="3" t="s">
        <v>9</v>
      </c>
      <c r="B7531" s="1">
        <v>5</v>
      </c>
      <c r="C7531" s="3">
        <v>2</v>
      </c>
      <c r="D7531" s="3">
        <v>2.9332636763213</v>
      </c>
      <c r="E7531" s="3">
        <v>7530</v>
      </c>
      <c r="F7531">
        <f t="shared" si="603"/>
        <v>17014.787749853316</v>
      </c>
      <c r="G7531">
        <f t="shared" si="601"/>
        <v>2.2595999667799891</v>
      </c>
      <c r="I7531" s="2">
        <v>1</v>
      </c>
      <c r="J7531" s="2">
        <v>1</v>
      </c>
      <c r="K7531">
        <f t="shared" si="602"/>
        <v>1</v>
      </c>
      <c r="L7531">
        <f t="shared" si="600"/>
        <v>5559.8699999999408</v>
      </c>
      <c r="M7531">
        <f t="shared" si="604"/>
        <v>0.73836254980078897</v>
      </c>
    </row>
    <row r="7532" spans="1:13" x14ac:dyDescent="0.25">
      <c r="A7532" s="3" t="s">
        <v>9</v>
      </c>
      <c r="B7532" s="1">
        <v>5</v>
      </c>
      <c r="C7532" s="3">
        <v>2</v>
      </c>
      <c r="D7532" s="3">
        <v>2.9332636763213</v>
      </c>
      <c r="E7532" s="3">
        <v>7531</v>
      </c>
      <c r="F7532">
        <f t="shared" si="603"/>
        <v>17017.721013529637</v>
      </c>
      <c r="G7532">
        <f t="shared" si="601"/>
        <v>2.2596894188726115</v>
      </c>
      <c r="I7532" s="2">
        <v>1</v>
      </c>
      <c r="J7532" s="2">
        <v>1</v>
      </c>
      <c r="K7532">
        <f t="shared" si="602"/>
        <v>1</v>
      </c>
      <c r="L7532">
        <f t="shared" si="600"/>
        <v>5560.8699999999408</v>
      </c>
      <c r="M7532">
        <f t="shared" si="604"/>
        <v>0.73839729119638042</v>
      </c>
    </row>
    <row r="7533" spans="1:13" x14ac:dyDescent="0.25">
      <c r="A7533" s="3" t="s">
        <v>9</v>
      </c>
      <c r="B7533" s="1">
        <v>4</v>
      </c>
      <c r="C7533" s="3">
        <v>2</v>
      </c>
      <c r="D7533" s="3">
        <v>2.6221757842142002</v>
      </c>
      <c r="E7533" s="3">
        <v>7532</v>
      </c>
      <c r="F7533">
        <f t="shared" si="603"/>
        <v>17020.343189313851</v>
      </c>
      <c r="G7533">
        <f t="shared" si="601"/>
        <v>2.2597375450496351</v>
      </c>
      <c r="I7533" s="2">
        <v>0.75</v>
      </c>
      <c r="J7533" s="2">
        <v>1</v>
      </c>
      <c r="K7533">
        <f t="shared" si="602"/>
        <v>0.91</v>
      </c>
      <c r="L7533">
        <f t="shared" si="600"/>
        <v>5561.7799999999406</v>
      </c>
      <c r="M7533">
        <f t="shared" si="604"/>
        <v>0.73842007434943446</v>
      </c>
    </row>
    <row r="7534" spans="1:13" x14ac:dyDescent="0.25">
      <c r="A7534" s="3" t="s">
        <v>9</v>
      </c>
      <c r="B7534" s="1">
        <v>5</v>
      </c>
      <c r="C7534" s="3">
        <v>2</v>
      </c>
      <c r="D7534" s="3">
        <v>2.9332636763213</v>
      </c>
      <c r="E7534" s="3">
        <v>7533</v>
      </c>
      <c r="F7534">
        <f t="shared" si="603"/>
        <v>17023.276452990172</v>
      </c>
      <c r="G7534">
        <f t="shared" si="601"/>
        <v>2.2598269551294532</v>
      </c>
      <c r="I7534" s="2">
        <v>1</v>
      </c>
      <c r="J7534" s="2">
        <v>1</v>
      </c>
      <c r="K7534">
        <f t="shared" si="602"/>
        <v>1</v>
      </c>
      <c r="L7534">
        <f t="shared" si="600"/>
        <v>5562.7799999999406</v>
      </c>
      <c r="M7534">
        <f t="shared" si="604"/>
        <v>0.73845479888489851</v>
      </c>
    </row>
    <row r="7535" spans="1:13" x14ac:dyDescent="0.25">
      <c r="A7535" s="3" t="s">
        <v>9</v>
      </c>
      <c r="B7535" s="1">
        <v>5</v>
      </c>
      <c r="C7535" s="3">
        <v>2</v>
      </c>
      <c r="D7535" s="3">
        <v>2.9332636763213</v>
      </c>
      <c r="E7535" s="3">
        <v>7534</v>
      </c>
      <c r="F7535">
        <f t="shared" si="603"/>
        <v>17026.209716666493</v>
      </c>
      <c r="G7535">
        <f t="shared" si="601"/>
        <v>2.2599163414741827</v>
      </c>
      <c r="I7535" s="2">
        <v>1</v>
      </c>
      <c r="J7535" s="2">
        <v>1</v>
      </c>
      <c r="K7535">
        <f t="shared" si="602"/>
        <v>1</v>
      </c>
      <c r="L7535">
        <f t="shared" si="600"/>
        <v>5563.7799999999406</v>
      </c>
      <c r="M7535">
        <f t="shared" si="604"/>
        <v>0.73848951420227515</v>
      </c>
    </row>
    <row r="7536" spans="1:13" x14ac:dyDescent="0.25">
      <c r="A7536" s="3" t="s">
        <v>8</v>
      </c>
      <c r="B7536" s="1">
        <v>1</v>
      </c>
      <c r="C7536" s="3">
        <v>0</v>
      </c>
      <c r="D7536" s="3">
        <v>0.31108789210710103</v>
      </c>
      <c r="E7536" s="3">
        <v>7535</v>
      </c>
      <c r="F7536">
        <f t="shared" si="603"/>
        <v>17026.520804558601</v>
      </c>
      <c r="G7536">
        <f t="shared" si="601"/>
        <v>2.2596577046527671</v>
      </c>
      <c r="I7536" s="2">
        <v>0</v>
      </c>
      <c r="J7536" s="2">
        <v>0</v>
      </c>
      <c r="K7536">
        <f t="shared" si="602"/>
        <v>0</v>
      </c>
      <c r="L7536">
        <f t="shared" si="600"/>
        <v>5563.7799999999406</v>
      </c>
      <c r="M7536">
        <f t="shared" si="604"/>
        <v>0.73839150630390715</v>
      </c>
    </row>
    <row r="7537" spans="1:13" x14ac:dyDescent="0.25">
      <c r="A7537" s="3" t="s">
        <v>9</v>
      </c>
      <c r="B7537" s="1">
        <v>5</v>
      </c>
      <c r="C7537" s="3">
        <v>2</v>
      </c>
      <c r="D7537" s="3">
        <v>2.9332636763213</v>
      </c>
      <c r="E7537" s="3">
        <v>7536</v>
      </c>
      <c r="F7537">
        <f t="shared" si="603"/>
        <v>17029.454068234922</v>
      </c>
      <c r="G7537">
        <f t="shared" si="601"/>
        <v>2.2597470897339331</v>
      </c>
      <c r="I7537" s="2">
        <v>1</v>
      </c>
      <c r="J7537" s="2">
        <v>1</v>
      </c>
      <c r="K7537">
        <f t="shared" si="602"/>
        <v>1</v>
      </c>
      <c r="L7537">
        <f t="shared" si="600"/>
        <v>5564.7799999999406</v>
      </c>
      <c r="M7537">
        <f t="shared" si="604"/>
        <v>0.73842622080678622</v>
      </c>
    </row>
    <row r="7538" spans="1:13" x14ac:dyDescent="0.25">
      <c r="A7538" s="3" t="s">
        <v>9</v>
      </c>
      <c r="B7538" s="1">
        <v>5</v>
      </c>
      <c r="C7538" s="3">
        <v>2</v>
      </c>
      <c r="D7538" s="3">
        <v>2.9332636763213</v>
      </c>
      <c r="E7538" s="3">
        <v>7537</v>
      </c>
      <c r="F7538">
        <f t="shared" si="603"/>
        <v>17032.387331911243</v>
      </c>
      <c r="G7538">
        <f t="shared" si="601"/>
        <v>2.2598364510960915</v>
      </c>
      <c r="I7538" s="2">
        <v>1</v>
      </c>
      <c r="J7538" s="2">
        <v>1</v>
      </c>
      <c r="K7538">
        <f t="shared" si="602"/>
        <v>1</v>
      </c>
      <c r="L7538">
        <f t="shared" si="600"/>
        <v>5565.7799999999406</v>
      </c>
      <c r="M7538">
        <f t="shared" si="604"/>
        <v>0.73846092609790903</v>
      </c>
    </row>
    <row r="7539" spans="1:13" x14ac:dyDescent="0.25">
      <c r="A7539" s="3" t="s">
        <v>9</v>
      </c>
      <c r="B7539" s="1">
        <v>5</v>
      </c>
      <c r="C7539" s="3">
        <v>2</v>
      </c>
      <c r="D7539" s="3">
        <v>2.9332636763213</v>
      </c>
      <c r="E7539" s="3">
        <v>7538</v>
      </c>
      <c r="F7539">
        <f t="shared" si="603"/>
        <v>17035.320595587564</v>
      </c>
      <c r="G7539">
        <f t="shared" si="601"/>
        <v>2.2599257887486819</v>
      </c>
      <c r="I7539" s="2">
        <v>1</v>
      </c>
      <c r="J7539" s="2">
        <v>1</v>
      </c>
      <c r="K7539">
        <f t="shared" si="602"/>
        <v>1</v>
      </c>
      <c r="L7539">
        <f t="shared" si="600"/>
        <v>5566.7799999999406</v>
      </c>
      <c r="M7539">
        <f t="shared" si="604"/>
        <v>0.738495622180942</v>
      </c>
    </row>
    <row r="7540" spans="1:13" x14ac:dyDescent="0.25">
      <c r="A7540" s="3" t="s">
        <v>9</v>
      </c>
      <c r="B7540" s="1">
        <v>5</v>
      </c>
      <c r="C7540" s="3">
        <v>2</v>
      </c>
      <c r="D7540" s="3">
        <v>2.9332636763213</v>
      </c>
      <c r="E7540" s="3">
        <v>7539</v>
      </c>
      <c r="F7540">
        <f t="shared" si="603"/>
        <v>17038.253859263885</v>
      </c>
      <c r="G7540">
        <f t="shared" si="601"/>
        <v>2.2600151027011388</v>
      </c>
      <c r="I7540" s="2">
        <v>1</v>
      </c>
      <c r="J7540" s="2">
        <v>1</v>
      </c>
      <c r="K7540">
        <f t="shared" si="602"/>
        <v>1</v>
      </c>
      <c r="L7540">
        <f t="shared" si="600"/>
        <v>5567.7799999999406</v>
      </c>
      <c r="M7540">
        <f t="shared" si="604"/>
        <v>0.73853030905954908</v>
      </c>
    </row>
    <row r="7541" spans="1:13" x14ac:dyDescent="0.25">
      <c r="A7541" s="3" t="s">
        <v>8</v>
      </c>
      <c r="B7541" s="1">
        <v>3</v>
      </c>
      <c r="C7541" s="3">
        <v>0</v>
      </c>
      <c r="D7541" s="3">
        <v>0.93326367632130403</v>
      </c>
      <c r="E7541" s="3">
        <v>7540</v>
      </c>
      <c r="F7541">
        <f t="shared" si="603"/>
        <v>17039.187122940206</v>
      </c>
      <c r="G7541">
        <f t="shared" si="601"/>
        <v>2.2598391409735021</v>
      </c>
      <c r="I7541" s="2">
        <v>0.5</v>
      </c>
      <c r="J7541" s="2">
        <v>0</v>
      </c>
      <c r="K7541">
        <f t="shared" si="602"/>
        <v>0.18</v>
      </c>
      <c r="L7541">
        <f t="shared" si="600"/>
        <v>5567.9599999999409</v>
      </c>
      <c r="M7541">
        <f t="shared" si="604"/>
        <v>0.73845623342174282</v>
      </c>
    </row>
    <row r="7542" spans="1:13" x14ac:dyDescent="0.25">
      <c r="A7542" s="3" t="s">
        <v>9</v>
      </c>
      <c r="B7542" s="1">
        <v>4</v>
      </c>
      <c r="C7542" s="3">
        <v>2</v>
      </c>
      <c r="D7542" s="3">
        <v>2.6221757842142002</v>
      </c>
      <c r="E7542" s="3">
        <v>7541</v>
      </c>
      <c r="F7542">
        <f t="shared" si="603"/>
        <v>17041.80929872442</v>
      </c>
      <c r="G7542">
        <f t="shared" si="601"/>
        <v>2.259887189858695</v>
      </c>
      <c r="I7542" s="2">
        <v>0.75</v>
      </c>
      <c r="J7542" s="2">
        <v>1</v>
      </c>
      <c r="K7542">
        <f t="shared" si="602"/>
        <v>0.91</v>
      </c>
      <c r="L7542">
        <f t="shared" si="600"/>
        <v>5568.8699999999408</v>
      </c>
      <c r="M7542">
        <f t="shared" si="604"/>
        <v>0.73847898156742353</v>
      </c>
    </row>
    <row r="7543" spans="1:13" x14ac:dyDescent="0.25">
      <c r="A7543" s="3" t="s">
        <v>9</v>
      </c>
      <c r="B7543" s="1">
        <v>4</v>
      </c>
      <c r="C7543" s="3">
        <v>2</v>
      </c>
      <c r="D7543" s="3">
        <v>2.6221757842142002</v>
      </c>
      <c r="E7543" s="3">
        <v>7542</v>
      </c>
      <c r="F7543">
        <f t="shared" si="603"/>
        <v>17044.431474508634</v>
      </c>
      <c r="G7543">
        <f t="shared" si="601"/>
        <v>2.2599352260022054</v>
      </c>
      <c r="I7543" s="2">
        <v>0.75</v>
      </c>
      <c r="J7543" s="2">
        <v>1</v>
      </c>
      <c r="K7543">
        <f t="shared" si="602"/>
        <v>0.91</v>
      </c>
      <c r="L7543">
        <f t="shared" si="600"/>
        <v>5569.7799999999406</v>
      </c>
      <c r="M7543">
        <f t="shared" si="604"/>
        <v>0.73850172368071343</v>
      </c>
    </row>
    <row r="7544" spans="1:13" x14ac:dyDescent="0.25">
      <c r="A7544" s="3" t="s">
        <v>9</v>
      </c>
      <c r="B7544" s="1">
        <v>5</v>
      </c>
      <c r="C7544" s="3">
        <v>2</v>
      </c>
      <c r="D7544" s="3">
        <v>2.9332636763213</v>
      </c>
      <c r="E7544" s="3">
        <v>7543</v>
      </c>
      <c r="F7544">
        <f t="shared" si="603"/>
        <v>17047.364738184955</v>
      </c>
      <c r="G7544">
        <f t="shared" si="601"/>
        <v>2.2600244913409724</v>
      </c>
      <c r="I7544" s="2">
        <v>1</v>
      </c>
      <c r="J7544" s="2">
        <v>1</v>
      </c>
      <c r="K7544">
        <f t="shared" si="602"/>
        <v>1</v>
      </c>
      <c r="L7544">
        <f t="shared" si="600"/>
        <v>5570.7799999999406</v>
      </c>
      <c r="M7544">
        <f t="shared" si="604"/>
        <v>0.7385363913562164</v>
      </c>
    </row>
    <row r="7545" spans="1:13" x14ac:dyDescent="0.25">
      <c r="A7545" s="3" t="s">
        <v>9</v>
      </c>
      <c r="B7545" s="1">
        <v>5</v>
      </c>
      <c r="C7545" s="3">
        <v>2</v>
      </c>
      <c r="D7545" s="3">
        <v>2.9332636763213</v>
      </c>
      <c r="E7545" s="3">
        <v>7544</v>
      </c>
      <c r="F7545">
        <f t="shared" si="603"/>
        <v>17050.298001861276</v>
      </c>
      <c r="G7545">
        <f t="shared" si="601"/>
        <v>2.2601137330144851</v>
      </c>
      <c r="I7545" s="2">
        <v>1</v>
      </c>
      <c r="J7545" s="2">
        <v>1</v>
      </c>
      <c r="K7545">
        <f t="shared" si="602"/>
        <v>1</v>
      </c>
      <c r="L7545">
        <f t="shared" si="600"/>
        <v>5571.7799999999406</v>
      </c>
      <c r="M7545">
        <f t="shared" si="604"/>
        <v>0.73857104984092536</v>
      </c>
    </row>
    <row r="7546" spans="1:13" x14ac:dyDescent="0.25">
      <c r="A7546" s="3" t="s">
        <v>8</v>
      </c>
      <c r="B7546" s="1">
        <v>4</v>
      </c>
      <c r="C7546" s="3">
        <v>0</v>
      </c>
      <c r="D7546" s="3">
        <v>1.2443515684283999</v>
      </c>
      <c r="E7546" s="3">
        <v>7545</v>
      </c>
      <c r="F7546">
        <f t="shared" si="603"/>
        <v>17051.542353429704</v>
      </c>
      <c r="G7546">
        <f t="shared" si="601"/>
        <v>2.2599791058223597</v>
      </c>
      <c r="I7546" s="2">
        <v>0.75</v>
      </c>
      <c r="J7546" s="2">
        <v>0</v>
      </c>
      <c r="K7546">
        <f t="shared" si="602"/>
        <v>0.27</v>
      </c>
      <c r="L7546">
        <f t="shared" si="600"/>
        <v>5572.0499999999411</v>
      </c>
      <c r="M7546">
        <f t="shared" si="604"/>
        <v>0.73850894632205977</v>
      </c>
    </row>
    <row r="7547" spans="1:13" x14ac:dyDescent="0.25">
      <c r="A7547" s="3" t="s">
        <v>9</v>
      </c>
      <c r="B7547" s="1">
        <v>5</v>
      </c>
      <c r="C7547" s="3">
        <v>2</v>
      </c>
      <c r="D7547" s="3">
        <v>2.9332636763213</v>
      </c>
      <c r="E7547" s="3">
        <v>7546</v>
      </c>
      <c r="F7547">
        <f t="shared" si="603"/>
        <v>17054.475617106025</v>
      </c>
      <c r="G7547">
        <f t="shared" si="601"/>
        <v>2.2600683298576763</v>
      </c>
      <c r="I7547" s="2">
        <v>1</v>
      </c>
      <c r="J7547" s="2">
        <v>1</v>
      </c>
      <c r="K7547">
        <f t="shared" si="602"/>
        <v>1</v>
      </c>
      <c r="L7547">
        <f t="shared" si="600"/>
        <v>5573.0499999999411</v>
      </c>
      <c r="M7547">
        <f t="shared" si="604"/>
        <v>0.73854359925787716</v>
      </c>
    </row>
    <row r="7548" spans="1:13" x14ac:dyDescent="0.25">
      <c r="A7548" s="3" t="s">
        <v>9</v>
      </c>
      <c r="B7548" s="1">
        <v>5</v>
      </c>
      <c r="C7548" s="3">
        <v>2</v>
      </c>
      <c r="D7548" s="3">
        <v>2.9332636763213</v>
      </c>
      <c r="E7548" s="3">
        <v>7547</v>
      </c>
      <c r="F7548">
        <f t="shared" si="603"/>
        <v>17057.408880782346</v>
      </c>
      <c r="G7548">
        <f t="shared" si="601"/>
        <v>2.2601575302480916</v>
      </c>
      <c r="I7548" s="2">
        <v>1</v>
      </c>
      <c r="J7548" s="2">
        <v>1</v>
      </c>
      <c r="K7548">
        <f t="shared" si="602"/>
        <v>1</v>
      </c>
      <c r="L7548">
        <f t="shared" ref="L7548:L7611" si="605">L7547+K7548</f>
        <v>5574.0499999999411</v>
      </c>
      <c r="M7548">
        <f t="shared" si="604"/>
        <v>0.73857824301045993</v>
      </c>
    </row>
    <row r="7549" spans="1:13" x14ac:dyDescent="0.25">
      <c r="A7549" s="3" t="s">
        <v>9</v>
      </c>
      <c r="B7549" s="1">
        <v>4</v>
      </c>
      <c r="C7549" s="3">
        <v>2</v>
      </c>
      <c r="D7549" s="3">
        <v>2.6221757842142002</v>
      </c>
      <c r="E7549" s="3">
        <v>7548</v>
      </c>
      <c r="F7549">
        <f t="shared" si="603"/>
        <v>17060.03105656656</v>
      </c>
      <c r="G7549">
        <f t="shared" si="601"/>
        <v>2.2602054923909063</v>
      </c>
      <c r="I7549" s="2">
        <v>0.75</v>
      </c>
      <c r="J7549" s="2">
        <v>1</v>
      </c>
      <c r="K7549">
        <f t="shared" si="602"/>
        <v>0.91</v>
      </c>
      <c r="L7549">
        <f t="shared" si="605"/>
        <v>5574.9599999999409</v>
      </c>
      <c r="M7549">
        <f t="shared" si="604"/>
        <v>0.73860095389506375</v>
      </c>
    </row>
    <row r="7550" spans="1:13" x14ac:dyDescent="0.25">
      <c r="A7550" s="3" t="s">
        <v>9</v>
      </c>
      <c r="B7550" s="1">
        <v>5</v>
      </c>
      <c r="C7550" s="3">
        <v>2</v>
      </c>
      <c r="D7550" s="3">
        <v>2.9332636763213</v>
      </c>
      <c r="E7550" s="3">
        <v>7549</v>
      </c>
      <c r="F7550">
        <f t="shared" si="603"/>
        <v>17062.964320242882</v>
      </c>
      <c r="G7550">
        <f t="shared" si="601"/>
        <v>2.2602946509793194</v>
      </c>
      <c r="I7550" s="2">
        <v>1</v>
      </c>
      <c r="J7550" s="2">
        <v>1</v>
      </c>
      <c r="K7550">
        <f t="shared" si="602"/>
        <v>1</v>
      </c>
      <c r="L7550">
        <f t="shared" si="605"/>
        <v>5575.9599999999409</v>
      </c>
      <c r="M7550">
        <f t="shared" si="604"/>
        <v>0.73863558087163084</v>
      </c>
    </row>
    <row r="7551" spans="1:13" x14ac:dyDescent="0.25">
      <c r="A7551" s="3" t="s">
        <v>9</v>
      </c>
      <c r="B7551" s="1">
        <v>5</v>
      </c>
      <c r="C7551" s="3">
        <v>2</v>
      </c>
      <c r="D7551" s="3">
        <v>2.9332636763213</v>
      </c>
      <c r="E7551" s="3">
        <v>7550</v>
      </c>
      <c r="F7551">
        <f t="shared" si="603"/>
        <v>17065.897583919203</v>
      </c>
      <c r="G7551">
        <f t="shared" si="601"/>
        <v>2.2603837859495632</v>
      </c>
      <c r="I7551" s="2">
        <v>1</v>
      </c>
      <c r="J7551" s="2">
        <v>1</v>
      </c>
      <c r="K7551">
        <f t="shared" si="602"/>
        <v>1</v>
      </c>
      <c r="L7551">
        <f t="shared" si="605"/>
        <v>5576.9599999999409</v>
      </c>
      <c r="M7551">
        <f t="shared" si="604"/>
        <v>0.73867019867548889</v>
      </c>
    </row>
    <row r="7552" spans="1:13" x14ac:dyDescent="0.25">
      <c r="A7552" s="3" t="s">
        <v>9</v>
      </c>
      <c r="B7552" s="1">
        <v>3</v>
      </c>
      <c r="C7552" s="3">
        <v>2</v>
      </c>
      <c r="D7552" s="3">
        <v>2.3110878921070999</v>
      </c>
      <c r="E7552" s="3">
        <v>7551</v>
      </c>
      <c r="F7552">
        <f t="shared" si="603"/>
        <v>17068.20867181131</v>
      </c>
      <c r="G7552">
        <f t="shared" si="601"/>
        <v>2.2603905008358245</v>
      </c>
      <c r="I7552" s="2">
        <v>0.5</v>
      </c>
      <c r="J7552" s="2">
        <v>1</v>
      </c>
      <c r="K7552">
        <f t="shared" si="602"/>
        <v>0.82000000000000006</v>
      </c>
      <c r="L7552">
        <f t="shared" si="605"/>
        <v>5577.7799999999406</v>
      </c>
      <c r="M7552">
        <f t="shared" si="604"/>
        <v>0.73868096940801753</v>
      </c>
    </row>
    <row r="7553" spans="1:13" x14ac:dyDescent="0.25">
      <c r="A7553" s="3" t="s">
        <v>8</v>
      </c>
      <c r="B7553" s="1">
        <v>2</v>
      </c>
      <c r="C7553" s="3">
        <v>0</v>
      </c>
      <c r="D7553" s="3">
        <v>0.62217578421420205</v>
      </c>
      <c r="E7553" s="3">
        <v>7552</v>
      </c>
      <c r="F7553">
        <f t="shared" si="603"/>
        <v>17068.830847595524</v>
      </c>
      <c r="G7553">
        <f t="shared" si="601"/>
        <v>2.2601735762176278</v>
      </c>
      <c r="I7553" s="2">
        <v>0.25</v>
      </c>
      <c r="J7553" s="2">
        <v>0</v>
      </c>
      <c r="K7553">
        <f t="shared" si="602"/>
        <v>0.09</v>
      </c>
      <c r="L7553">
        <f t="shared" si="605"/>
        <v>5577.8699999999408</v>
      </c>
      <c r="M7553">
        <f t="shared" si="604"/>
        <v>0.73859507415253456</v>
      </c>
    </row>
    <row r="7554" spans="1:13" x14ac:dyDescent="0.25">
      <c r="A7554" s="3" t="s">
        <v>9</v>
      </c>
      <c r="B7554" s="1">
        <v>5</v>
      </c>
      <c r="C7554" s="3">
        <v>2</v>
      </c>
      <c r="D7554" s="3">
        <v>2.9332636763213</v>
      </c>
      <c r="E7554" s="3">
        <v>7553</v>
      </c>
      <c r="F7554">
        <f t="shared" si="603"/>
        <v>17071.764111271845</v>
      </c>
      <c r="G7554">
        <f t="shared" si="601"/>
        <v>2.2602626918140931</v>
      </c>
      <c r="I7554" s="2">
        <v>1</v>
      </c>
      <c r="J7554" s="2">
        <v>1</v>
      </c>
      <c r="K7554">
        <f t="shared" si="602"/>
        <v>1</v>
      </c>
      <c r="L7554">
        <f t="shared" si="605"/>
        <v>5578.8699999999408</v>
      </c>
      <c r="M7554">
        <f t="shared" si="604"/>
        <v>0.73862968356943481</v>
      </c>
    </row>
    <row r="7555" spans="1:13" x14ac:dyDescent="0.25">
      <c r="A7555" s="3" t="s">
        <v>9</v>
      </c>
      <c r="B7555" s="1">
        <v>4</v>
      </c>
      <c r="C7555" s="3">
        <v>2</v>
      </c>
      <c r="D7555" s="3">
        <v>2.6221757842142002</v>
      </c>
      <c r="E7555" s="3">
        <v>7554</v>
      </c>
      <c r="F7555">
        <f t="shared" si="603"/>
        <v>17074.386287056059</v>
      </c>
      <c r="G7555">
        <f t="shared" ref="G7555:G7618" si="606">F7555/E7555</f>
        <v>2.260310601940172</v>
      </c>
      <c r="I7555" s="2">
        <v>0.75</v>
      </c>
      <c r="J7555" s="2">
        <v>1</v>
      </c>
      <c r="K7555">
        <f t="shared" si="602"/>
        <v>0.91</v>
      </c>
      <c r="L7555">
        <f t="shared" si="605"/>
        <v>5579.7799999999406</v>
      </c>
      <c r="M7555">
        <f t="shared" si="604"/>
        <v>0.73865236960549918</v>
      </c>
    </row>
    <row r="7556" spans="1:13" x14ac:dyDescent="0.25">
      <c r="A7556" s="3" t="s">
        <v>9</v>
      </c>
      <c r="B7556" s="1">
        <v>5</v>
      </c>
      <c r="C7556" s="3">
        <v>2</v>
      </c>
      <c r="D7556" s="3">
        <v>2.9332636763213</v>
      </c>
      <c r="E7556" s="3">
        <v>7555</v>
      </c>
      <c r="F7556">
        <f t="shared" si="603"/>
        <v>17077.31955073238</v>
      </c>
      <c r="G7556">
        <f t="shared" si="606"/>
        <v>2.2603996758083893</v>
      </c>
      <c r="I7556" s="2">
        <v>1</v>
      </c>
      <c r="J7556" s="2">
        <v>1</v>
      </c>
      <c r="K7556">
        <f t="shared" si="602"/>
        <v>1</v>
      </c>
      <c r="L7556">
        <f t="shared" si="605"/>
        <v>5580.7799999999406</v>
      </c>
      <c r="M7556">
        <f t="shared" si="604"/>
        <v>0.73868696227663011</v>
      </c>
    </row>
    <row r="7557" spans="1:13" x14ac:dyDescent="0.25">
      <c r="A7557" s="3" t="s">
        <v>8</v>
      </c>
      <c r="B7557" s="1">
        <v>1</v>
      </c>
      <c r="C7557" s="3">
        <v>0</v>
      </c>
      <c r="D7557" s="3">
        <v>0.31108789210710103</v>
      </c>
      <c r="E7557" s="3">
        <v>7556</v>
      </c>
      <c r="F7557">
        <f t="shared" si="603"/>
        <v>17077.630638624487</v>
      </c>
      <c r="G7557">
        <f t="shared" si="606"/>
        <v>2.2601416938359566</v>
      </c>
      <c r="I7557" s="2">
        <v>0</v>
      </c>
      <c r="J7557" s="2">
        <v>0</v>
      </c>
      <c r="K7557">
        <f t="shared" ref="K7557:K7620" si="607">I7557*0.36+J7557*0.64</f>
        <v>0</v>
      </c>
      <c r="L7557">
        <f t="shared" si="605"/>
        <v>5580.7799999999406</v>
      </c>
      <c r="M7557">
        <f t="shared" si="604"/>
        <v>0.73858920063524891</v>
      </c>
    </row>
    <row r="7558" spans="1:13" x14ac:dyDescent="0.25">
      <c r="A7558" s="3" t="s">
        <v>9</v>
      </c>
      <c r="B7558" s="1">
        <v>5</v>
      </c>
      <c r="C7558" s="3">
        <v>2</v>
      </c>
      <c r="D7558" s="3">
        <v>2.9332636763213</v>
      </c>
      <c r="E7558" s="3">
        <v>7557</v>
      </c>
      <c r="F7558">
        <f t="shared" si="603"/>
        <v>17080.563902300808</v>
      </c>
      <c r="G7558">
        <f t="shared" si="606"/>
        <v>2.2602307664815147</v>
      </c>
      <c r="I7558" s="2">
        <v>1</v>
      </c>
      <c r="J7558" s="2">
        <v>1</v>
      </c>
      <c r="K7558">
        <f t="shared" si="607"/>
        <v>1</v>
      </c>
      <c r="L7558">
        <f t="shared" si="605"/>
        <v>5581.7799999999406</v>
      </c>
      <c r="M7558">
        <f t="shared" si="604"/>
        <v>0.73862379251024757</v>
      </c>
    </row>
    <row r="7559" spans="1:13" x14ac:dyDescent="0.25">
      <c r="A7559" s="3" t="s">
        <v>9</v>
      </c>
      <c r="B7559" s="1">
        <v>5</v>
      </c>
      <c r="C7559" s="3">
        <v>2</v>
      </c>
      <c r="D7559" s="3">
        <v>2.9332636763213</v>
      </c>
      <c r="E7559" s="3">
        <v>7558</v>
      </c>
      <c r="F7559">
        <f t="shared" si="603"/>
        <v>17083.497165977129</v>
      </c>
      <c r="G7559">
        <f t="shared" si="606"/>
        <v>2.2603198155566457</v>
      </c>
      <c r="I7559" s="2">
        <v>1</v>
      </c>
      <c r="J7559" s="2">
        <v>1</v>
      </c>
      <c r="K7559">
        <f t="shared" si="607"/>
        <v>1</v>
      </c>
      <c r="L7559">
        <f t="shared" si="605"/>
        <v>5582.7799999999406</v>
      </c>
      <c r="M7559">
        <f t="shared" si="604"/>
        <v>0.73865837523153488</v>
      </c>
    </row>
    <row r="7560" spans="1:13" x14ac:dyDescent="0.25">
      <c r="A7560" s="3" t="s">
        <v>8</v>
      </c>
      <c r="B7560" s="1">
        <v>1</v>
      </c>
      <c r="C7560" s="3">
        <v>0</v>
      </c>
      <c r="D7560" s="3">
        <v>0.31108789210710103</v>
      </c>
      <c r="E7560" s="3">
        <v>7559</v>
      </c>
      <c r="F7560">
        <f t="shared" si="603"/>
        <v>17083.808253869236</v>
      </c>
      <c r="G7560">
        <f t="shared" si="606"/>
        <v>2.260061946536478</v>
      </c>
      <c r="I7560" s="2">
        <v>0</v>
      </c>
      <c r="J7560" s="2">
        <v>0</v>
      </c>
      <c r="K7560">
        <f t="shared" si="607"/>
        <v>0</v>
      </c>
      <c r="L7560">
        <f t="shared" si="605"/>
        <v>5582.7799999999406</v>
      </c>
      <c r="M7560">
        <f t="shared" si="604"/>
        <v>0.7385606561714434</v>
      </c>
    </row>
    <row r="7561" spans="1:13" x14ac:dyDescent="0.25">
      <c r="A7561" s="3" t="s">
        <v>9</v>
      </c>
      <c r="B7561" s="1">
        <v>3</v>
      </c>
      <c r="C7561" s="3">
        <v>2</v>
      </c>
      <c r="D7561" s="3">
        <v>2.3110878921070999</v>
      </c>
      <c r="E7561" s="3">
        <v>7560</v>
      </c>
      <c r="F7561">
        <f t="shared" si="603"/>
        <v>17086.119341761343</v>
      </c>
      <c r="G7561">
        <f t="shared" si="606"/>
        <v>2.2600686960001775</v>
      </c>
      <c r="I7561" s="2">
        <v>0.5</v>
      </c>
      <c r="J7561" s="2">
        <v>1</v>
      </c>
      <c r="K7561">
        <f t="shared" si="607"/>
        <v>0.82000000000000006</v>
      </c>
      <c r="L7561">
        <f t="shared" si="605"/>
        <v>5583.5999999999403</v>
      </c>
      <c r="M7561">
        <f t="shared" si="604"/>
        <v>0.73857142857142066</v>
      </c>
    </row>
    <row r="7562" spans="1:13" x14ac:dyDescent="0.25">
      <c r="A7562" s="3" t="s">
        <v>9</v>
      </c>
      <c r="B7562" s="1">
        <v>4</v>
      </c>
      <c r="C7562" s="3">
        <v>2</v>
      </c>
      <c r="D7562" s="3">
        <v>2.6221757842142002</v>
      </c>
      <c r="E7562" s="3">
        <v>7561</v>
      </c>
      <c r="F7562">
        <f t="shared" si="603"/>
        <v>17088.741517545557</v>
      </c>
      <c r="G7562">
        <f t="shared" si="606"/>
        <v>2.2601165874283238</v>
      </c>
      <c r="I7562" s="2">
        <v>0.75</v>
      </c>
      <c r="J7562" s="2">
        <v>1</v>
      </c>
      <c r="K7562">
        <f t="shared" si="607"/>
        <v>0.91</v>
      </c>
      <c r="L7562">
        <f t="shared" si="605"/>
        <v>5584.5099999999402</v>
      </c>
      <c r="M7562">
        <f t="shared" si="604"/>
        <v>0.73859410130934267</v>
      </c>
    </row>
    <row r="7563" spans="1:13" x14ac:dyDescent="0.25">
      <c r="A7563" s="3" t="s">
        <v>9</v>
      </c>
      <c r="B7563" s="1">
        <v>4</v>
      </c>
      <c r="C7563" s="3">
        <v>2</v>
      </c>
      <c r="D7563" s="3">
        <v>2.6221757842142002</v>
      </c>
      <c r="E7563" s="3">
        <v>7562</v>
      </c>
      <c r="F7563">
        <f t="shared" si="603"/>
        <v>17091.363693329771</v>
      </c>
      <c r="G7563">
        <f t="shared" si="606"/>
        <v>2.260164466190131</v>
      </c>
      <c r="I7563" s="2">
        <v>0.75</v>
      </c>
      <c r="J7563" s="2">
        <v>1</v>
      </c>
      <c r="K7563">
        <f t="shared" si="607"/>
        <v>0.91</v>
      </c>
      <c r="L7563">
        <f t="shared" si="605"/>
        <v>5585.41999999994</v>
      </c>
      <c r="M7563">
        <f t="shared" si="604"/>
        <v>0.73861676805077225</v>
      </c>
    </row>
    <row r="7564" spans="1:13" x14ac:dyDescent="0.25">
      <c r="A7564" s="3" t="s">
        <v>9</v>
      </c>
      <c r="B7564" s="1">
        <v>5</v>
      </c>
      <c r="C7564" s="3">
        <v>2</v>
      </c>
      <c r="D7564" s="3">
        <v>2.9332636763213</v>
      </c>
      <c r="E7564" s="3">
        <v>7563</v>
      </c>
      <c r="F7564">
        <f t="shared" si="603"/>
        <v>17094.296957006092</v>
      </c>
      <c r="G7564">
        <f t="shared" si="606"/>
        <v>2.260253465160134</v>
      </c>
      <c r="I7564" s="2">
        <v>1</v>
      </c>
      <c r="J7564" s="2">
        <v>1</v>
      </c>
      <c r="K7564">
        <f t="shared" si="607"/>
        <v>1</v>
      </c>
      <c r="L7564">
        <f t="shared" si="605"/>
        <v>5586.41999999994</v>
      </c>
      <c r="M7564">
        <f t="shared" si="604"/>
        <v>0.73865132883775486</v>
      </c>
    </row>
    <row r="7565" spans="1:13" x14ac:dyDescent="0.25">
      <c r="A7565" s="3" t="s">
        <v>9</v>
      </c>
      <c r="B7565" s="1">
        <v>5</v>
      </c>
      <c r="C7565" s="3">
        <v>2</v>
      </c>
      <c r="D7565" s="3">
        <v>2.9332636763213</v>
      </c>
      <c r="E7565" s="3">
        <v>7564</v>
      </c>
      <c r="F7565">
        <f t="shared" si="603"/>
        <v>17097.230220682413</v>
      </c>
      <c r="G7565">
        <f t="shared" si="606"/>
        <v>2.2603424405978867</v>
      </c>
      <c r="I7565" s="2">
        <v>1</v>
      </c>
      <c r="J7565" s="2">
        <v>1</v>
      </c>
      <c r="K7565">
        <f t="shared" si="607"/>
        <v>1</v>
      </c>
      <c r="L7565">
        <f t="shared" si="605"/>
        <v>5587.41999999994</v>
      </c>
      <c r="M7565">
        <f t="shared" si="604"/>
        <v>0.73868588048650718</v>
      </c>
    </row>
    <row r="7566" spans="1:13" x14ac:dyDescent="0.25">
      <c r="A7566" s="3" t="s">
        <v>8</v>
      </c>
      <c r="B7566" s="1">
        <v>3</v>
      </c>
      <c r="C7566" s="3">
        <v>0</v>
      </c>
      <c r="D7566" s="3">
        <v>0.93326367632130403</v>
      </c>
      <c r="E7566" s="3">
        <v>7565</v>
      </c>
      <c r="F7566">
        <f t="shared" si="603"/>
        <v>17098.163484358734</v>
      </c>
      <c r="G7566">
        <f t="shared" si="606"/>
        <v>2.2601670170996346</v>
      </c>
      <c r="I7566" s="2">
        <v>0.5</v>
      </c>
      <c r="J7566" s="2">
        <v>0</v>
      </c>
      <c r="K7566">
        <f t="shared" si="607"/>
        <v>0.18</v>
      </c>
      <c r="L7566">
        <f t="shared" si="605"/>
        <v>5587.5999999999403</v>
      </c>
      <c r="M7566">
        <f t="shared" si="604"/>
        <v>0.73861202908128754</v>
      </c>
    </row>
    <row r="7567" spans="1:13" x14ac:dyDescent="0.25">
      <c r="A7567" s="3" t="s">
        <v>9</v>
      </c>
      <c r="B7567" s="1">
        <v>5</v>
      </c>
      <c r="C7567" s="3">
        <v>2</v>
      </c>
      <c r="D7567" s="3">
        <v>2.9332636763213</v>
      </c>
      <c r="E7567" s="3">
        <v>7566</v>
      </c>
      <c r="F7567">
        <f t="shared" si="603"/>
        <v>17101.096748035055</v>
      </c>
      <c r="G7567">
        <f t="shared" si="606"/>
        <v>2.2602559804434383</v>
      </c>
      <c r="I7567" s="2">
        <v>1</v>
      </c>
      <c r="J7567" s="2">
        <v>1</v>
      </c>
      <c r="K7567">
        <f t="shared" si="607"/>
        <v>1</v>
      </c>
      <c r="L7567">
        <f t="shared" si="605"/>
        <v>5588.5999999999403</v>
      </c>
      <c r="M7567">
        <f t="shared" si="604"/>
        <v>0.73864657679089885</v>
      </c>
    </row>
    <row r="7568" spans="1:13" x14ac:dyDescent="0.25">
      <c r="A7568" s="3" t="s">
        <v>9</v>
      </c>
      <c r="B7568" s="1">
        <v>5</v>
      </c>
      <c r="C7568" s="3">
        <v>2</v>
      </c>
      <c r="D7568" s="3">
        <v>2.9332636763213</v>
      </c>
      <c r="E7568" s="3">
        <v>7567</v>
      </c>
      <c r="F7568">
        <f t="shared" si="603"/>
        <v>17104.030011711377</v>
      </c>
      <c r="G7568">
        <f t="shared" si="606"/>
        <v>2.260344920273738</v>
      </c>
      <c r="I7568" s="2">
        <v>1</v>
      </c>
      <c r="J7568" s="2">
        <v>1</v>
      </c>
      <c r="K7568">
        <f t="shared" si="607"/>
        <v>1</v>
      </c>
      <c r="L7568">
        <f t="shared" si="605"/>
        <v>5589.5999999999403</v>
      </c>
      <c r="M7568">
        <f t="shared" si="604"/>
        <v>0.7386811153693591</v>
      </c>
    </row>
    <row r="7569" spans="1:13" x14ac:dyDescent="0.25">
      <c r="A7569" s="3" t="s">
        <v>9</v>
      </c>
      <c r="B7569" s="1">
        <v>5</v>
      </c>
      <c r="C7569" s="3">
        <v>2</v>
      </c>
      <c r="D7569" s="3">
        <v>2.9332636763213</v>
      </c>
      <c r="E7569" s="3">
        <v>7568</v>
      </c>
      <c r="F7569">
        <f t="shared" si="603"/>
        <v>17106.963275387698</v>
      </c>
      <c r="G7569">
        <f t="shared" si="606"/>
        <v>2.2604338365998542</v>
      </c>
      <c r="I7569" s="2">
        <v>1</v>
      </c>
      <c r="J7569" s="2">
        <v>1</v>
      </c>
      <c r="K7569">
        <f t="shared" si="607"/>
        <v>1</v>
      </c>
      <c r="L7569">
        <f t="shared" si="605"/>
        <v>5590.5999999999403</v>
      </c>
      <c r="M7569">
        <f t="shared" si="604"/>
        <v>0.73871564482028806</v>
      </c>
    </row>
    <row r="7570" spans="1:13" x14ac:dyDescent="0.25">
      <c r="A7570" s="3" t="s">
        <v>9</v>
      </c>
      <c r="B7570" s="1">
        <v>4</v>
      </c>
      <c r="C7570" s="3">
        <v>2</v>
      </c>
      <c r="D7570" s="3">
        <v>2.6221757842142002</v>
      </c>
      <c r="E7570" s="3">
        <v>7569</v>
      </c>
      <c r="F7570">
        <f t="shared" ref="F7570:F7633" si="608">SUM(F7569,D7570)</f>
        <v>17109.585451171912</v>
      </c>
      <c r="G7570">
        <f t="shared" si="606"/>
        <v>2.2604816291679102</v>
      </c>
      <c r="I7570" s="2">
        <v>0.75</v>
      </c>
      <c r="J7570" s="2">
        <v>1</v>
      </c>
      <c r="K7570">
        <f t="shared" si="607"/>
        <v>0.91</v>
      </c>
      <c r="L7570">
        <f t="shared" si="605"/>
        <v>5591.5099999999402</v>
      </c>
      <c r="M7570">
        <f t="shared" ref="M7570:M7633" si="609">L7570/E7570</f>
        <v>0.73873827454088259</v>
      </c>
    </row>
    <row r="7571" spans="1:13" x14ac:dyDescent="0.25">
      <c r="A7571" s="3" t="s">
        <v>9</v>
      </c>
      <c r="B7571" s="1">
        <v>5</v>
      </c>
      <c r="C7571" s="3">
        <v>2</v>
      </c>
      <c r="D7571" s="3">
        <v>2.9332636763213</v>
      </c>
      <c r="E7571" s="3">
        <v>7570</v>
      </c>
      <c r="F7571">
        <f t="shared" si="608"/>
        <v>17112.518714848233</v>
      </c>
      <c r="G7571">
        <f t="shared" si="606"/>
        <v>2.2605705039429633</v>
      </c>
      <c r="I7571" s="2">
        <v>1</v>
      </c>
      <c r="J7571" s="2">
        <v>1</v>
      </c>
      <c r="K7571">
        <f t="shared" si="607"/>
        <v>1</v>
      </c>
      <c r="L7571">
        <f t="shared" si="605"/>
        <v>5592.5099999999402</v>
      </c>
      <c r="M7571">
        <f t="shared" si="609"/>
        <v>0.73877278731835405</v>
      </c>
    </row>
    <row r="7572" spans="1:13" x14ac:dyDescent="0.25">
      <c r="A7572" s="3" t="s">
        <v>9</v>
      </c>
      <c r="B7572" s="1">
        <v>5</v>
      </c>
      <c r="C7572" s="3">
        <v>2</v>
      </c>
      <c r="D7572" s="3">
        <v>2.9332636763213</v>
      </c>
      <c r="E7572" s="3">
        <v>7571</v>
      </c>
      <c r="F7572">
        <f t="shared" si="608"/>
        <v>17115.451978524554</v>
      </c>
      <c r="G7572">
        <f t="shared" si="606"/>
        <v>2.2606593552403322</v>
      </c>
      <c r="I7572" s="2">
        <v>1</v>
      </c>
      <c r="J7572" s="2">
        <v>1</v>
      </c>
      <c r="K7572">
        <f t="shared" si="607"/>
        <v>1</v>
      </c>
      <c r="L7572">
        <f t="shared" si="605"/>
        <v>5593.5099999999402</v>
      </c>
      <c r="M7572">
        <f t="shared" si="609"/>
        <v>0.73880729097872677</v>
      </c>
    </row>
    <row r="7573" spans="1:13" x14ac:dyDescent="0.25">
      <c r="A7573" s="3" t="s">
        <v>9</v>
      </c>
      <c r="B7573" s="1">
        <v>5</v>
      </c>
      <c r="C7573" s="3">
        <v>2</v>
      </c>
      <c r="D7573" s="3">
        <v>2.9332636763213</v>
      </c>
      <c r="E7573" s="3">
        <v>7572</v>
      </c>
      <c r="F7573">
        <f t="shared" si="608"/>
        <v>17118.385242200875</v>
      </c>
      <c r="G7573">
        <f t="shared" si="606"/>
        <v>2.2607481830693179</v>
      </c>
      <c r="I7573" s="2">
        <v>1</v>
      </c>
      <c r="J7573" s="2">
        <v>1</v>
      </c>
      <c r="K7573">
        <f t="shared" si="607"/>
        <v>1</v>
      </c>
      <c r="L7573">
        <f t="shared" si="605"/>
        <v>5594.5099999999402</v>
      </c>
      <c r="M7573">
        <f t="shared" si="609"/>
        <v>0.73884178552561286</v>
      </c>
    </row>
    <row r="7574" spans="1:13" x14ac:dyDescent="0.25">
      <c r="A7574" s="3" t="s">
        <v>9</v>
      </c>
      <c r="B7574" s="1">
        <v>4</v>
      </c>
      <c r="C7574" s="3">
        <v>2</v>
      </c>
      <c r="D7574" s="3">
        <v>2.6221757842142002</v>
      </c>
      <c r="E7574" s="3">
        <v>7573</v>
      </c>
      <c r="F7574">
        <f t="shared" si="608"/>
        <v>17121.007417985089</v>
      </c>
      <c r="G7574">
        <f t="shared" si="606"/>
        <v>2.2607959088848659</v>
      </c>
      <c r="I7574" s="2">
        <v>0.75</v>
      </c>
      <c r="J7574" s="2">
        <v>1</v>
      </c>
      <c r="K7574">
        <f t="shared" si="607"/>
        <v>0.91</v>
      </c>
      <c r="L7574">
        <f t="shared" si="605"/>
        <v>5595.41999999994</v>
      </c>
      <c r="M7574">
        <f t="shared" si="609"/>
        <v>0.73886438663672782</v>
      </c>
    </row>
    <row r="7575" spans="1:13" x14ac:dyDescent="0.25">
      <c r="A7575" s="3" t="s">
        <v>9</v>
      </c>
      <c r="B7575" s="1">
        <v>4</v>
      </c>
      <c r="C7575" s="3">
        <v>2</v>
      </c>
      <c r="D7575" s="3">
        <v>2.6221757842142002</v>
      </c>
      <c r="E7575" s="3">
        <v>7574</v>
      </c>
      <c r="F7575">
        <f t="shared" si="608"/>
        <v>17123.629593769303</v>
      </c>
      <c r="G7575">
        <f t="shared" si="606"/>
        <v>2.2608436220978749</v>
      </c>
      <c r="I7575" s="2">
        <v>0.75</v>
      </c>
      <c r="J7575" s="2">
        <v>1</v>
      </c>
      <c r="K7575">
        <f t="shared" si="607"/>
        <v>0.91</v>
      </c>
      <c r="L7575">
        <f t="shared" si="605"/>
        <v>5596.3299999999399</v>
      </c>
      <c r="M7575">
        <f t="shared" si="609"/>
        <v>0.73888698177976497</v>
      </c>
    </row>
    <row r="7576" spans="1:13" x14ac:dyDescent="0.25">
      <c r="A7576" s="3" t="s">
        <v>9</v>
      </c>
      <c r="B7576" s="1">
        <v>3</v>
      </c>
      <c r="C7576" s="3">
        <v>2</v>
      </c>
      <c r="D7576" s="3">
        <v>2.3110878921070999</v>
      </c>
      <c r="E7576" s="3">
        <v>7575</v>
      </c>
      <c r="F7576">
        <f t="shared" si="608"/>
        <v>17125.94068166141</v>
      </c>
      <c r="G7576">
        <f t="shared" si="606"/>
        <v>2.2608502550048066</v>
      </c>
      <c r="I7576" s="2">
        <v>0.5</v>
      </c>
      <c r="J7576" s="2">
        <v>1</v>
      </c>
      <c r="K7576">
        <f t="shared" si="607"/>
        <v>0.82000000000000006</v>
      </c>
      <c r="L7576">
        <f t="shared" si="605"/>
        <v>5597.1499999999396</v>
      </c>
      <c r="M7576">
        <f t="shared" si="609"/>
        <v>0.73889768976896897</v>
      </c>
    </row>
    <row r="7577" spans="1:13" x14ac:dyDescent="0.25">
      <c r="A7577" s="3" t="s">
        <v>9</v>
      </c>
      <c r="B7577" s="1">
        <v>4</v>
      </c>
      <c r="C7577" s="3">
        <v>2</v>
      </c>
      <c r="D7577" s="3">
        <v>2.6221757842142002</v>
      </c>
      <c r="E7577" s="3">
        <v>7576</v>
      </c>
      <c r="F7577">
        <f t="shared" si="608"/>
        <v>17128.562857445624</v>
      </c>
      <c r="G7577">
        <f t="shared" si="606"/>
        <v>2.2608979484484721</v>
      </c>
      <c r="I7577" s="2">
        <v>0.75</v>
      </c>
      <c r="J7577" s="2">
        <v>1</v>
      </c>
      <c r="K7577">
        <f t="shared" si="607"/>
        <v>0.91</v>
      </c>
      <c r="L7577">
        <f t="shared" si="605"/>
        <v>5598.0599999999395</v>
      </c>
      <c r="M7577">
        <f t="shared" si="609"/>
        <v>0.73892027455120635</v>
      </c>
    </row>
    <row r="7578" spans="1:13" x14ac:dyDescent="0.25">
      <c r="A7578" s="3" t="s">
        <v>9</v>
      </c>
      <c r="B7578" s="1">
        <v>5</v>
      </c>
      <c r="C7578" s="3">
        <v>2</v>
      </c>
      <c r="D7578" s="3">
        <v>2.9332636763213</v>
      </c>
      <c r="E7578" s="3">
        <v>7577</v>
      </c>
      <c r="F7578">
        <f t="shared" si="608"/>
        <v>17131.496121121945</v>
      </c>
      <c r="G7578">
        <f t="shared" si="606"/>
        <v>2.2609866861715648</v>
      </c>
      <c r="I7578" s="2">
        <v>1</v>
      </c>
      <c r="J7578" s="2">
        <v>1</v>
      </c>
      <c r="K7578">
        <f t="shared" si="607"/>
        <v>1</v>
      </c>
      <c r="L7578">
        <f t="shared" si="605"/>
        <v>5599.0599999999395</v>
      </c>
      <c r="M7578">
        <f t="shared" si="609"/>
        <v>0.73895473142403845</v>
      </c>
    </row>
    <row r="7579" spans="1:13" x14ac:dyDescent="0.25">
      <c r="A7579" s="3" t="s">
        <v>8</v>
      </c>
      <c r="B7579" s="1">
        <v>1</v>
      </c>
      <c r="C7579" s="3">
        <v>0</v>
      </c>
      <c r="D7579" s="3">
        <v>0.31108789210710103</v>
      </c>
      <c r="E7579" s="3">
        <v>7578</v>
      </c>
      <c r="F7579">
        <f t="shared" si="608"/>
        <v>17131.807209014052</v>
      </c>
      <c r="G7579">
        <f t="shared" si="606"/>
        <v>2.2607293756946492</v>
      </c>
      <c r="I7579" s="2">
        <v>0</v>
      </c>
      <c r="J7579" s="2">
        <v>0</v>
      </c>
      <c r="K7579">
        <f t="shared" si="607"/>
        <v>0</v>
      </c>
      <c r="L7579">
        <f t="shared" si="605"/>
        <v>5599.0599999999395</v>
      </c>
      <c r="M7579">
        <f t="shared" si="609"/>
        <v>0.73885721826338602</v>
      </c>
    </row>
    <row r="7580" spans="1:13" x14ac:dyDescent="0.25">
      <c r="A7580" s="3" t="s">
        <v>8</v>
      </c>
      <c r="B7580" s="1">
        <v>3</v>
      </c>
      <c r="C7580" s="3">
        <v>0</v>
      </c>
      <c r="D7580" s="3">
        <v>0.93326367632130403</v>
      </c>
      <c r="E7580" s="3">
        <v>7579</v>
      </c>
      <c r="F7580">
        <f t="shared" si="608"/>
        <v>17132.740472690373</v>
      </c>
      <c r="G7580">
        <f t="shared" si="606"/>
        <v>2.2605542251867492</v>
      </c>
      <c r="I7580" s="2">
        <v>0.5</v>
      </c>
      <c r="J7580" s="2">
        <v>0</v>
      </c>
      <c r="K7580">
        <f t="shared" si="607"/>
        <v>0.18</v>
      </c>
      <c r="L7580">
        <f t="shared" si="605"/>
        <v>5599.2399999999398</v>
      </c>
      <c r="M7580">
        <f t="shared" si="609"/>
        <v>0.73878348067026522</v>
      </c>
    </row>
    <row r="7581" spans="1:13" x14ac:dyDescent="0.25">
      <c r="A7581" s="3" t="s">
        <v>9</v>
      </c>
      <c r="B7581" s="1">
        <v>5</v>
      </c>
      <c r="C7581" s="3">
        <v>2</v>
      </c>
      <c r="D7581" s="3">
        <v>2.9332636763213</v>
      </c>
      <c r="E7581" s="3">
        <v>7580</v>
      </c>
      <c r="F7581">
        <f t="shared" si="608"/>
        <v>17135.673736366694</v>
      </c>
      <c r="G7581">
        <f t="shared" si="606"/>
        <v>2.2606429731354476</v>
      </c>
      <c r="I7581" s="2">
        <v>1</v>
      </c>
      <c r="J7581" s="2">
        <v>1</v>
      </c>
      <c r="K7581">
        <f t="shared" si="607"/>
        <v>1</v>
      </c>
      <c r="L7581">
        <f t="shared" si="605"/>
        <v>5600.2399999999398</v>
      </c>
      <c r="M7581">
        <f t="shared" si="609"/>
        <v>0.73881794195249861</v>
      </c>
    </row>
    <row r="7582" spans="1:13" x14ac:dyDescent="0.25">
      <c r="A7582" s="3" t="s">
        <v>9</v>
      </c>
      <c r="B7582" s="1">
        <v>1</v>
      </c>
      <c r="C7582" s="3">
        <v>2</v>
      </c>
      <c r="D7582" s="3">
        <v>1.6889121078928999</v>
      </c>
      <c r="E7582" s="3">
        <v>7581</v>
      </c>
      <c r="F7582">
        <f t="shared" si="608"/>
        <v>17137.362648474587</v>
      </c>
      <c r="G7582">
        <f t="shared" si="606"/>
        <v>2.2605675568493058</v>
      </c>
      <c r="I7582" s="2">
        <v>0</v>
      </c>
      <c r="J7582" s="2">
        <v>1</v>
      </c>
      <c r="K7582">
        <f t="shared" si="607"/>
        <v>0.64</v>
      </c>
      <c r="L7582">
        <f t="shared" si="605"/>
        <v>5600.8799999999401</v>
      </c>
      <c r="M7582">
        <f t="shared" si="609"/>
        <v>0.73880490700434509</v>
      </c>
    </row>
    <row r="7583" spans="1:13" x14ac:dyDescent="0.25">
      <c r="A7583" s="3" t="s">
        <v>8</v>
      </c>
      <c r="B7583" s="1">
        <v>5</v>
      </c>
      <c r="C7583" s="3">
        <v>0</v>
      </c>
      <c r="D7583" s="3">
        <v>1.55543946053551</v>
      </c>
      <c r="E7583" s="3">
        <v>7582</v>
      </c>
      <c r="F7583">
        <f t="shared" si="608"/>
        <v>17138.918087935122</v>
      </c>
      <c r="G7583">
        <f t="shared" si="606"/>
        <v>2.2604745565728201</v>
      </c>
      <c r="I7583" s="2">
        <v>1</v>
      </c>
      <c r="J7583" s="2">
        <v>0</v>
      </c>
      <c r="K7583">
        <f t="shared" si="607"/>
        <v>0.36</v>
      </c>
      <c r="L7583">
        <f t="shared" si="605"/>
        <v>5601.2399999999398</v>
      </c>
      <c r="M7583">
        <f t="shared" si="609"/>
        <v>0.73875494592455027</v>
      </c>
    </row>
    <row r="7584" spans="1:13" x14ac:dyDescent="0.25">
      <c r="A7584" s="3" t="s">
        <v>9</v>
      </c>
      <c r="B7584" s="1">
        <v>3</v>
      </c>
      <c r="C7584" s="3">
        <v>2</v>
      </c>
      <c r="D7584" s="3">
        <v>2.3110878921070999</v>
      </c>
      <c r="E7584" s="3">
        <v>7583</v>
      </c>
      <c r="F7584">
        <f t="shared" si="608"/>
        <v>17141.229175827229</v>
      </c>
      <c r="G7584">
        <f t="shared" si="606"/>
        <v>2.2604812311522129</v>
      </c>
      <c r="I7584" s="2">
        <v>0.5</v>
      </c>
      <c r="J7584" s="2">
        <v>1</v>
      </c>
      <c r="K7584">
        <f t="shared" si="607"/>
        <v>0.82000000000000006</v>
      </c>
      <c r="L7584">
        <f t="shared" si="605"/>
        <v>5602.0599999999395</v>
      </c>
      <c r="M7584">
        <f t="shared" si="609"/>
        <v>0.73876566002900423</v>
      </c>
    </row>
    <row r="7585" spans="1:13" x14ac:dyDescent="0.25">
      <c r="A7585" s="3" t="s">
        <v>8</v>
      </c>
      <c r="B7585" s="1">
        <v>2</v>
      </c>
      <c r="C7585" s="3">
        <v>0</v>
      </c>
      <c r="D7585" s="3">
        <v>0.62217578421420205</v>
      </c>
      <c r="E7585" s="3">
        <v>7584</v>
      </c>
      <c r="F7585">
        <f t="shared" si="608"/>
        <v>17141.851351611444</v>
      </c>
      <c r="G7585">
        <f t="shared" si="606"/>
        <v>2.2602652098643783</v>
      </c>
      <c r="I7585" s="2">
        <v>0.25</v>
      </c>
      <c r="J7585" s="2">
        <v>0</v>
      </c>
      <c r="K7585">
        <f t="shared" si="607"/>
        <v>0.09</v>
      </c>
      <c r="L7585">
        <f t="shared" si="605"/>
        <v>5602.1499999999396</v>
      </c>
      <c r="M7585">
        <f t="shared" si="609"/>
        <v>0.73868011603374728</v>
      </c>
    </row>
    <row r="7586" spans="1:13" x14ac:dyDescent="0.25">
      <c r="A7586" s="3" t="s">
        <v>9</v>
      </c>
      <c r="B7586" s="1">
        <v>5</v>
      </c>
      <c r="C7586" s="3">
        <v>2</v>
      </c>
      <c r="D7586" s="3">
        <v>2.9332636763213</v>
      </c>
      <c r="E7586" s="3">
        <v>7585</v>
      </c>
      <c r="F7586">
        <f t="shared" si="608"/>
        <v>17144.784615287765</v>
      </c>
      <c r="G7586">
        <f t="shared" si="606"/>
        <v>2.2603539374143393</v>
      </c>
      <c r="I7586" s="2">
        <v>1</v>
      </c>
      <c r="J7586" s="2">
        <v>1</v>
      </c>
      <c r="K7586">
        <f t="shared" si="607"/>
        <v>1</v>
      </c>
      <c r="L7586">
        <f t="shared" si="605"/>
        <v>5603.1499999999396</v>
      </c>
      <c r="M7586">
        <f t="shared" si="609"/>
        <v>0.73871456822675541</v>
      </c>
    </row>
    <row r="7587" spans="1:13" x14ac:dyDescent="0.25">
      <c r="A7587" s="3" t="s">
        <v>9</v>
      </c>
      <c r="B7587" s="1">
        <v>5</v>
      </c>
      <c r="C7587" s="3">
        <v>2</v>
      </c>
      <c r="D7587" s="3">
        <v>2.9332636763213</v>
      </c>
      <c r="E7587" s="3">
        <v>7586</v>
      </c>
      <c r="F7587">
        <f t="shared" si="608"/>
        <v>17147.717878964086</v>
      </c>
      <c r="G7587">
        <f t="shared" si="606"/>
        <v>2.2604426415718541</v>
      </c>
      <c r="I7587" s="2">
        <v>1</v>
      </c>
      <c r="J7587" s="2">
        <v>1</v>
      </c>
      <c r="K7587">
        <f t="shared" si="607"/>
        <v>1</v>
      </c>
      <c r="L7587">
        <f t="shared" si="605"/>
        <v>5604.1499999999396</v>
      </c>
      <c r="M7587">
        <f t="shared" si="609"/>
        <v>0.73874901133666482</v>
      </c>
    </row>
    <row r="7588" spans="1:13" x14ac:dyDescent="0.25">
      <c r="A7588" s="3" t="s">
        <v>8</v>
      </c>
      <c r="B7588" s="1">
        <v>5</v>
      </c>
      <c r="C7588" s="3">
        <v>0</v>
      </c>
      <c r="D7588" s="3">
        <v>1.55543946053551</v>
      </c>
      <c r="E7588" s="3">
        <v>7587</v>
      </c>
      <c r="F7588">
        <f t="shared" si="608"/>
        <v>17149.273318424621</v>
      </c>
      <c r="G7588">
        <f t="shared" si="606"/>
        <v>2.2603497190489814</v>
      </c>
      <c r="I7588" s="2">
        <v>1</v>
      </c>
      <c r="J7588" s="2">
        <v>0</v>
      </c>
      <c r="K7588">
        <f t="shared" si="607"/>
        <v>0.36</v>
      </c>
      <c r="L7588">
        <f t="shared" si="605"/>
        <v>5604.5099999999393</v>
      </c>
      <c r="M7588">
        <f t="shared" si="609"/>
        <v>0.73869909054961636</v>
      </c>
    </row>
    <row r="7589" spans="1:13" x14ac:dyDescent="0.25">
      <c r="A7589" s="3" t="s">
        <v>9</v>
      </c>
      <c r="B7589" s="1">
        <v>5</v>
      </c>
      <c r="C7589" s="3">
        <v>2</v>
      </c>
      <c r="D7589" s="3">
        <v>2.9332636763213</v>
      </c>
      <c r="E7589" s="3">
        <v>7588</v>
      </c>
      <c r="F7589">
        <f t="shared" si="608"/>
        <v>17152.206582100942</v>
      </c>
      <c r="G7589">
        <f t="shared" si="606"/>
        <v>2.2604384003823066</v>
      </c>
      <c r="I7589" s="2">
        <v>1</v>
      </c>
      <c r="J7589" s="2">
        <v>1</v>
      </c>
      <c r="K7589">
        <f t="shared" si="607"/>
        <v>1</v>
      </c>
      <c r="L7589">
        <f t="shared" si="605"/>
        <v>5605.5099999999393</v>
      </c>
      <c r="M7589">
        <f t="shared" si="609"/>
        <v>0.73873352662097247</v>
      </c>
    </row>
    <row r="7590" spans="1:13" x14ac:dyDescent="0.25">
      <c r="A7590" s="3" t="s">
        <v>9</v>
      </c>
      <c r="B7590" s="1">
        <v>5</v>
      </c>
      <c r="C7590" s="3">
        <v>2</v>
      </c>
      <c r="D7590" s="3">
        <v>2.9332636763213</v>
      </c>
      <c r="E7590" s="3">
        <v>7589</v>
      </c>
      <c r="F7590">
        <f t="shared" si="608"/>
        <v>17155.139845777263</v>
      </c>
      <c r="G7590">
        <f t="shared" si="606"/>
        <v>2.2605270583446124</v>
      </c>
      <c r="I7590" s="2">
        <v>1</v>
      </c>
      <c r="J7590" s="2">
        <v>1</v>
      </c>
      <c r="K7590">
        <f t="shared" si="607"/>
        <v>1</v>
      </c>
      <c r="L7590">
        <f t="shared" si="605"/>
        <v>5606.5099999999393</v>
      </c>
      <c r="M7590">
        <f t="shared" si="609"/>
        <v>0.73876795361706937</v>
      </c>
    </row>
    <row r="7591" spans="1:13" x14ac:dyDescent="0.25">
      <c r="A7591" s="3" t="s">
        <v>9</v>
      </c>
      <c r="B7591" s="1">
        <v>5</v>
      </c>
      <c r="C7591" s="3">
        <v>2</v>
      </c>
      <c r="D7591" s="3">
        <v>2.9332636763213</v>
      </c>
      <c r="E7591" s="3">
        <v>7590</v>
      </c>
      <c r="F7591">
        <f t="shared" si="608"/>
        <v>17158.073109453584</v>
      </c>
      <c r="G7591">
        <f t="shared" si="606"/>
        <v>2.2606156929451364</v>
      </c>
      <c r="I7591" s="2">
        <v>1</v>
      </c>
      <c r="J7591" s="2">
        <v>1</v>
      </c>
      <c r="K7591">
        <f t="shared" si="607"/>
        <v>1</v>
      </c>
      <c r="L7591">
        <f t="shared" si="605"/>
        <v>5607.5099999999393</v>
      </c>
      <c r="M7591">
        <f t="shared" si="609"/>
        <v>0.73880237154149397</v>
      </c>
    </row>
    <row r="7592" spans="1:13" x14ac:dyDescent="0.25">
      <c r="A7592" s="3" t="s">
        <v>9</v>
      </c>
      <c r="B7592" s="1">
        <v>5</v>
      </c>
      <c r="C7592" s="3">
        <v>2</v>
      </c>
      <c r="D7592" s="3">
        <v>2.9332636763213</v>
      </c>
      <c r="E7592" s="3">
        <v>7591</v>
      </c>
      <c r="F7592">
        <f t="shared" si="608"/>
        <v>17161.006373129905</v>
      </c>
      <c r="G7592">
        <f t="shared" si="606"/>
        <v>2.2607043041931107</v>
      </c>
      <c r="I7592" s="2">
        <v>1</v>
      </c>
      <c r="J7592" s="2">
        <v>1</v>
      </c>
      <c r="K7592">
        <f t="shared" si="607"/>
        <v>1</v>
      </c>
      <c r="L7592">
        <f t="shared" si="605"/>
        <v>5608.5099999999393</v>
      </c>
      <c r="M7592">
        <f t="shared" si="609"/>
        <v>0.73883678039783152</v>
      </c>
    </row>
    <row r="7593" spans="1:13" x14ac:dyDescent="0.25">
      <c r="A7593" s="3" t="s">
        <v>9</v>
      </c>
      <c r="B7593" s="1">
        <v>5</v>
      </c>
      <c r="C7593" s="3">
        <v>2</v>
      </c>
      <c r="D7593" s="3">
        <v>2.9332636763213</v>
      </c>
      <c r="E7593" s="3">
        <v>7592</v>
      </c>
      <c r="F7593">
        <f t="shared" si="608"/>
        <v>17163.939636806226</v>
      </c>
      <c r="G7593">
        <f t="shared" si="606"/>
        <v>2.2607928920977645</v>
      </c>
      <c r="I7593" s="2">
        <v>1</v>
      </c>
      <c r="J7593" s="2">
        <v>1</v>
      </c>
      <c r="K7593">
        <f t="shared" si="607"/>
        <v>1</v>
      </c>
      <c r="L7593">
        <f t="shared" si="605"/>
        <v>5609.5099999999393</v>
      </c>
      <c r="M7593">
        <f t="shared" si="609"/>
        <v>0.73887118018966536</v>
      </c>
    </row>
    <row r="7594" spans="1:13" x14ac:dyDescent="0.25">
      <c r="A7594" s="3" t="s">
        <v>9</v>
      </c>
      <c r="B7594" s="1">
        <v>5</v>
      </c>
      <c r="C7594" s="3">
        <v>2</v>
      </c>
      <c r="D7594" s="3">
        <v>2.9332636763213</v>
      </c>
      <c r="E7594" s="3">
        <v>7593</v>
      </c>
      <c r="F7594">
        <f t="shared" si="608"/>
        <v>17166.872900482547</v>
      </c>
      <c r="G7594">
        <f t="shared" si="606"/>
        <v>2.2608814566683191</v>
      </c>
      <c r="I7594" s="2">
        <v>1</v>
      </c>
      <c r="J7594" s="2">
        <v>1</v>
      </c>
      <c r="K7594">
        <f t="shared" si="607"/>
        <v>1</v>
      </c>
      <c r="L7594">
        <f t="shared" si="605"/>
        <v>5610.5099999999393</v>
      </c>
      <c r="M7594">
        <f t="shared" si="609"/>
        <v>0.73890557092057674</v>
      </c>
    </row>
    <row r="7595" spans="1:13" x14ac:dyDescent="0.25">
      <c r="A7595" s="3" t="s">
        <v>8</v>
      </c>
      <c r="B7595" s="1">
        <v>5</v>
      </c>
      <c r="C7595" s="3">
        <v>0</v>
      </c>
      <c r="D7595" s="3">
        <v>1.55543946053551</v>
      </c>
      <c r="E7595" s="3">
        <v>7594</v>
      </c>
      <c r="F7595">
        <f t="shared" si="608"/>
        <v>17168.428339943082</v>
      </c>
      <c r="G7595">
        <f t="shared" si="606"/>
        <v>2.2607885620151542</v>
      </c>
      <c r="I7595" s="2">
        <v>1</v>
      </c>
      <c r="J7595" s="2">
        <v>0</v>
      </c>
      <c r="K7595">
        <f t="shared" si="607"/>
        <v>0.36</v>
      </c>
      <c r="L7595">
        <f t="shared" si="605"/>
        <v>5610.869999999939</v>
      </c>
      <c r="M7595">
        <f t="shared" si="609"/>
        <v>0.73885567553330778</v>
      </c>
    </row>
    <row r="7596" spans="1:13" x14ac:dyDescent="0.25">
      <c r="A7596" s="3" t="s">
        <v>9</v>
      </c>
      <c r="B7596" s="1">
        <v>3</v>
      </c>
      <c r="C7596" s="3">
        <v>2</v>
      </c>
      <c r="D7596" s="3">
        <v>2.3110878921070999</v>
      </c>
      <c r="E7596" s="3">
        <v>7595</v>
      </c>
      <c r="F7596">
        <f t="shared" si="608"/>
        <v>17170.739427835189</v>
      </c>
      <c r="G7596">
        <f t="shared" si="606"/>
        <v>2.2607951847050942</v>
      </c>
      <c r="I7596" s="2">
        <v>0.5</v>
      </c>
      <c r="J7596" s="2">
        <v>1</v>
      </c>
      <c r="K7596">
        <f t="shared" si="607"/>
        <v>0.82000000000000006</v>
      </c>
      <c r="L7596">
        <f t="shared" si="605"/>
        <v>5611.6899999999387</v>
      </c>
      <c r="M7596">
        <f t="shared" si="609"/>
        <v>0.73886635944699652</v>
      </c>
    </row>
    <row r="7597" spans="1:13" x14ac:dyDescent="0.25">
      <c r="A7597" s="3" t="s">
        <v>8</v>
      </c>
      <c r="B7597" s="1">
        <v>3</v>
      </c>
      <c r="C7597" s="3">
        <v>0</v>
      </c>
      <c r="D7597" s="3">
        <v>0.93326367632130403</v>
      </c>
      <c r="E7597" s="3">
        <v>7596</v>
      </c>
      <c r="F7597">
        <f t="shared" si="608"/>
        <v>17171.67269151151</v>
      </c>
      <c r="G7597">
        <f t="shared" si="606"/>
        <v>2.2606204175238958</v>
      </c>
      <c r="I7597" s="2">
        <v>0.5</v>
      </c>
      <c r="J7597" s="2">
        <v>0</v>
      </c>
      <c r="K7597">
        <f t="shared" si="607"/>
        <v>0.18</v>
      </c>
      <c r="L7597">
        <f t="shared" si="605"/>
        <v>5611.869999999939</v>
      </c>
      <c r="M7597">
        <f t="shared" si="609"/>
        <v>0.73879278567666384</v>
      </c>
    </row>
    <row r="7598" spans="1:13" x14ac:dyDescent="0.25">
      <c r="A7598" s="3" t="s">
        <v>8</v>
      </c>
      <c r="B7598" s="1">
        <v>2</v>
      </c>
      <c r="C7598" s="3">
        <v>0</v>
      </c>
      <c r="D7598" s="3">
        <v>0.62217578421420205</v>
      </c>
      <c r="E7598" s="3">
        <v>7597</v>
      </c>
      <c r="F7598">
        <f t="shared" si="608"/>
        <v>17172.294867295725</v>
      </c>
      <c r="G7598">
        <f t="shared" si="606"/>
        <v>2.2604047475708469</v>
      </c>
      <c r="I7598" s="2">
        <v>0.25</v>
      </c>
      <c r="J7598" s="2">
        <v>0</v>
      </c>
      <c r="K7598">
        <f t="shared" si="607"/>
        <v>0.09</v>
      </c>
      <c r="L7598">
        <f t="shared" si="605"/>
        <v>5611.9599999999391</v>
      </c>
      <c r="M7598">
        <f t="shared" si="609"/>
        <v>0.73870738449387119</v>
      </c>
    </row>
    <row r="7599" spans="1:13" x14ac:dyDescent="0.25">
      <c r="A7599" s="3" t="s">
        <v>8</v>
      </c>
      <c r="B7599" s="1">
        <v>2</v>
      </c>
      <c r="C7599" s="3">
        <v>0</v>
      </c>
      <c r="D7599" s="3">
        <v>0.62217578421420205</v>
      </c>
      <c r="E7599" s="3">
        <v>7598</v>
      </c>
      <c r="F7599">
        <f t="shared" si="608"/>
        <v>17172.917043079939</v>
      </c>
      <c r="G7599">
        <f t="shared" si="606"/>
        <v>2.2601891343879887</v>
      </c>
      <c r="I7599" s="2">
        <v>0.25</v>
      </c>
      <c r="J7599" s="2">
        <v>0</v>
      </c>
      <c r="K7599">
        <f t="shared" si="607"/>
        <v>0.09</v>
      </c>
      <c r="L7599">
        <f t="shared" si="605"/>
        <v>5612.0499999999392</v>
      </c>
      <c r="M7599">
        <f t="shared" si="609"/>
        <v>0.73862200579098969</v>
      </c>
    </row>
    <row r="7600" spans="1:13" x14ac:dyDescent="0.25">
      <c r="A7600" s="3" t="s">
        <v>9</v>
      </c>
      <c r="B7600" s="1">
        <v>5</v>
      </c>
      <c r="C7600" s="3">
        <v>2</v>
      </c>
      <c r="D7600" s="3">
        <v>2.9332636763213</v>
      </c>
      <c r="E7600" s="3">
        <v>7599</v>
      </c>
      <c r="F7600">
        <f t="shared" si="608"/>
        <v>17175.85030675626</v>
      </c>
      <c r="G7600">
        <f t="shared" si="606"/>
        <v>2.260277708482203</v>
      </c>
      <c r="I7600" s="2">
        <v>1</v>
      </c>
      <c r="J7600" s="2">
        <v>1</v>
      </c>
      <c r="K7600">
        <f t="shared" si="607"/>
        <v>1</v>
      </c>
      <c r="L7600">
        <f t="shared" si="605"/>
        <v>5613.0499999999392</v>
      </c>
      <c r="M7600">
        <f t="shared" si="609"/>
        <v>0.73865640215817074</v>
      </c>
    </row>
    <row r="7601" spans="1:13" x14ac:dyDescent="0.25">
      <c r="A7601" s="3" t="s">
        <v>9</v>
      </c>
      <c r="B7601" s="1">
        <v>5</v>
      </c>
      <c r="C7601" s="3">
        <v>2</v>
      </c>
      <c r="D7601" s="3">
        <v>2.9332636763213</v>
      </c>
      <c r="E7601" s="3">
        <v>7600</v>
      </c>
      <c r="F7601">
        <f t="shared" si="608"/>
        <v>17178.783570432581</v>
      </c>
      <c r="G7601">
        <f t="shared" si="606"/>
        <v>2.2603662592674447</v>
      </c>
      <c r="I7601" s="2">
        <v>1</v>
      </c>
      <c r="J7601" s="2">
        <v>1</v>
      </c>
      <c r="K7601">
        <f t="shared" si="607"/>
        <v>1</v>
      </c>
      <c r="L7601">
        <f t="shared" si="605"/>
        <v>5614.0499999999392</v>
      </c>
      <c r="M7601">
        <f t="shared" si="609"/>
        <v>0.73869078947367617</v>
      </c>
    </row>
    <row r="7602" spans="1:13" x14ac:dyDescent="0.25">
      <c r="A7602" s="3" t="s">
        <v>9</v>
      </c>
      <c r="B7602" s="1">
        <v>5</v>
      </c>
      <c r="C7602" s="3">
        <v>2</v>
      </c>
      <c r="D7602" s="3">
        <v>2.9332636763213</v>
      </c>
      <c r="E7602" s="3">
        <v>7601</v>
      </c>
      <c r="F7602">
        <f t="shared" si="608"/>
        <v>17181.716834108902</v>
      </c>
      <c r="G7602">
        <f t="shared" si="606"/>
        <v>2.2604547867529141</v>
      </c>
      <c r="I7602" s="2">
        <v>1</v>
      </c>
      <c r="J7602" s="2">
        <v>1</v>
      </c>
      <c r="K7602">
        <f t="shared" si="607"/>
        <v>1</v>
      </c>
      <c r="L7602">
        <f t="shared" si="605"/>
        <v>5615.0499999999392</v>
      </c>
      <c r="M7602">
        <f t="shared" si="609"/>
        <v>0.73872516774107866</v>
      </c>
    </row>
    <row r="7603" spans="1:13" x14ac:dyDescent="0.25">
      <c r="A7603" s="3" t="s">
        <v>9</v>
      </c>
      <c r="B7603" s="1">
        <v>3</v>
      </c>
      <c r="C7603" s="3">
        <v>2</v>
      </c>
      <c r="D7603" s="3">
        <v>2.3110878921070999</v>
      </c>
      <c r="E7603" s="3">
        <v>7602</v>
      </c>
      <c r="F7603">
        <f t="shared" si="608"/>
        <v>17184.027922001009</v>
      </c>
      <c r="G7603">
        <f t="shared" si="606"/>
        <v>2.2604614472508562</v>
      </c>
      <c r="I7603" s="2">
        <v>0.5</v>
      </c>
      <c r="J7603" s="2">
        <v>1</v>
      </c>
      <c r="K7603">
        <f t="shared" si="607"/>
        <v>0.82000000000000006</v>
      </c>
      <c r="L7603">
        <f t="shared" si="605"/>
        <v>5615.869999999939</v>
      </c>
      <c r="M7603">
        <f t="shared" si="609"/>
        <v>0.7387358589844697</v>
      </c>
    </row>
    <row r="7604" spans="1:13" x14ac:dyDescent="0.25">
      <c r="A7604" s="3" t="s">
        <v>9</v>
      </c>
      <c r="B7604" s="1">
        <v>5</v>
      </c>
      <c r="C7604" s="3">
        <v>2</v>
      </c>
      <c r="D7604" s="3">
        <v>2.9332636763213</v>
      </c>
      <c r="E7604" s="3">
        <v>7603</v>
      </c>
      <c r="F7604">
        <f t="shared" si="608"/>
        <v>17186.96118567733</v>
      </c>
      <c r="G7604">
        <f t="shared" si="606"/>
        <v>2.2605499389290187</v>
      </c>
      <c r="I7604" s="2">
        <v>1</v>
      </c>
      <c r="J7604" s="2">
        <v>1</v>
      </c>
      <c r="K7604">
        <f t="shared" si="607"/>
        <v>1</v>
      </c>
      <c r="L7604">
        <f t="shared" si="605"/>
        <v>5616.869999999939</v>
      </c>
      <c r="M7604">
        <f t="shared" si="609"/>
        <v>0.73877022228067069</v>
      </c>
    </row>
    <row r="7605" spans="1:13" x14ac:dyDescent="0.25">
      <c r="A7605" s="3" t="s">
        <v>8</v>
      </c>
      <c r="B7605" s="1">
        <v>1</v>
      </c>
      <c r="C7605" s="3">
        <v>0</v>
      </c>
      <c r="D7605" s="3">
        <v>0.31108789210710103</v>
      </c>
      <c r="E7605" s="3">
        <v>7604</v>
      </c>
      <c r="F7605">
        <f t="shared" si="608"/>
        <v>17187.272273569437</v>
      </c>
      <c r="G7605">
        <f t="shared" si="606"/>
        <v>2.2602935656982428</v>
      </c>
      <c r="I7605" s="2">
        <v>0</v>
      </c>
      <c r="J7605" s="2">
        <v>0</v>
      </c>
      <c r="K7605">
        <f t="shared" si="607"/>
        <v>0</v>
      </c>
      <c r="L7605">
        <f t="shared" si="605"/>
        <v>5616.869999999939</v>
      </c>
      <c r="M7605">
        <f t="shared" si="609"/>
        <v>0.73867306680693567</v>
      </c>
    </row>
    <row r="7606" spans="1:13" x14ac:dyDescent="0.25">
      <c r="A7606" s="3" t="s">
        <v>8</v>
      </c>
      <c r="B7606" s="1">
        <v>5</v>
      </c>
      <c r="C7606" s="3">
        <v>0</v>
      </c>
      <c r="D7606" s="3">
        <v>1.55543946053551</v>
      </c>
      <c r="E7606" s="3">
        <v>7605</v>
      </c>
      <c r="F7606">
        <f t="shared" si="608"/>
        <v>17188.827713029972</v>
      </c>
      <c r="G7606">
        <f t="shared" si="606"/>
        <v>2.2602008827126854</v>
      </c>
      <c r="I7606" s="2">
        <v>1</v>
      </c>
      <c r="J7606" s="2">
        <v>0</v>
      </c>
      <c r="K7606">
        <f t="shared" si="607"/>
        <v>0.36</v>
      </c>
      <c r="L7606">
        <f t="shared" si="605"/>
        <v>5617.2299999999386</v>
      </c>
      <c r="M7606">
        <f t="shared" si="609"/>
        <v>0.73862327416172768</v>
      </c>
    </row>
    <row r="7607" spans="1:13" x14ac:dyDescent="0.25">
      <c r="A7607" s="3" t="s">
        <v>9</v>
      </c>
      <c r="B7607" s="1">
        <v>5</v>
      </c>
      <c r="C7607" s="3">
        <v>2</v>
      </c>
      <c r="D7607" s="3">
        <v>2.9332636763213</v>
      </c>
      <c r="E7607" s="3">
        <v>7606</v>
      </c>
      <c r="F7607">
        <f t="shared" si="608"/>
        <v>17191.760976706293</v>
      </c>
      <c r="G7607">
        <f t="shared" si="606"/>
        <v>2.2602893737452399</v>
      </c>
      <c r="I7607" s="2">
        <v>1</v>
      </c>
      <c r="J7607" s="2">
        <v>1</v>
      </c>
      <c r="K7607">
        <f t="shared" si="607"/>
        <v>1</v>
      </c>
      <c r="L7607">
        <f t="shared" si="605"/>
        <v>5618.2299999999386</v>
      </c>
      <c r="M7607">
        <f t="shared" si="609"/>
        <v>0.73865763870627643</v>
      </c>
    </row>
    <row r="7608" spans="1:13" x14ac:dyDescent="0.25">
      <c r="A7608" s="3" t="s">
        <v>9</v>
      </c>
      <c r="B7608" s="1">
        <v>5</v>
      </c>
      <c r="C7608" s="3">
        <v>2</v>
      </c>
      <c r="D7608" s="3">
        <v>2.9332636763213</v>
      </c>
      <c r="E7608" s="3">
        <v>7607</v>
      </c>
      <c r="F7608">
        <f t="shared" si="608"/>
        <v>17194.694240382614</v>
      </c>
      <c r="G7608">
        <f t="shared" si="606"/>
        <v>2.260377841512109</v>
      </c>
      <c r="I7608" s="2">
        <v>1</v>
      </c>
      <c r="J7608" s="2">
        <v>1</v>
      </c>
      <c r="K7608">
        <f t="shared" si="607"/>
        <v>1</v>
      </c>
      <c r="L7608">
        <f t="shared" si="605"/>
        <v>5619.2299999999386</v>
      </c>
      <c r="M7608">
        <f t="shared" si="609"/>
        <v>0.73869199421584575</v>
      </c>
    </row>
    <row r="7609" spans="1:13" x14ac:dyDescent="0.25">
      <c r="A7609" s="3" t="s">
        <v>9</v>
      </c>
      <c r="B7609" s="1">
        <v>5</v>
      </c>
      <c r="C7609" s="3">
        <v>2</v>
      </c>
      <c r="D7609" s="3">
        <v>2.9332636763213</v>
      </c>
      <c r="E7609" s="3">
        <v>7608</v>
      </c>
      <c r="F7609">
        <f t="shared" si="608"/>
        <v>17197.627504058935</v>
      </c>
      <c r="G7609">
        <f t="shared" si="606"/>
        <v>2.260466286022468</v>
      </c>
      <c r="I7609" s="2">
        <v>1</v>
      </c>
      <c r="J7609" s="2">
        <v>1</v>
      </c>
      <c r="K7609">
        <f t="shared" si="607"/>
        <v>1</v>
      </c>
      <c r="L7609">
        <f t="shared" si="605"/>
        <v>5620.2299999999386</v>
      </c>
      <c r="M7609">
        <f t="shared" si="609"/>
        <v>0.73872634069399823</v>
      </c>
    </row>
    <row r="7610" spans="1:13" x14ac:dyDescent="0.25">
      <c r="A7610" s="3" t="s">
        <v>8</v>
      </c>
      <c r="B7610" s="1">
        <v>2</v>
      </c>
      <c r="C7610" s="3">
        <v>0</v>
      </c>
      <c r="D7610" s="3">
        <v>0.62217578421420205</v>
      </c>
      <c r="E7610" s="3">
        <v>7609</v>
      </c>
      <c r="F7610">
        <f t="shared" si="608"/>
        <v>17198.249679843149</v>
      </c>
      <c r="G7610">
        <f t="shared" si="606"/>
        <v>2.2602509764546128</v>
      </c>
      <c r="I7610" s="2">
        <v>0.25</v>
      </c>
      <c r="J7610" s="2">
        <v>0</v>
      </c>
      <c r="K7610">
        <f t="shared" si="607"/>
        <v>0.09</v>
      </c>
      <c r="L7610">
        <f t="shared" si="605"/>
        <v>5620.3199999999388</v>
      </c>
      <c r="M7610">
        <f t="shared" si="609"/>
        <v>0.73864108292810338</v>
      </c>
    </row>
    <row r="7611" spans="1:13" x14ac:dyDescent="0.25">
      <c r="A7611" s="3" t="s">
        <v>9</v>
      </c>
      <c r="B7611" s="1">
        <v>5</v>
      </c>
      <c r="C7611" s="3">
        <v>2</v>
      </c>
      <c r="D7611" s="3">
        <v>2.9332636763213</v>
      </c>
      <c r="E7611" s="3">
        <v>7610</v>
      </c>
      <c r="F7611">
        <f t="shared" si="608"/>
        <v>17201.18294351947</v>
      </c>
      <c r="G7611">
        <f t="shared" si="606"/>
        <v>2.2603394143915203</v>
      </c>
      <c r="I7611" s="2">
        <v>1</v>
      </c>
      <c r="J7611" s="2">
        <v>1</v>
      </c>
      <c r="K7611">
        <f t="shared" si="607"/>
        <v>1</v>
      </c>
      <c r="L7611">
        <f t="shared" si="605"/>
        <v>5621.3199999999388</v>
      </c>
      <c r="M7611">
        <f t="shared" si="609"/>
        <v>0.73867542706963718</v>
      </c>
    </row>
    <row r="7612" spans="1:13" x14ac:dyDescent="0.25">
      <c r="A7612" s="3" t="s">
        <v>9</v>
      </c>
      <c r="B7612" s="1">
        <v>5</v>
      </c>
      <c r="C7612" s="3">
        <v>2</v>
      </c>
      <c r="D7612" s="3">
        <v>2.9332636763213</v>
      </c>
      <c r="E7612" s="3">
        <v>7611</v>
      </c>
      <c r="F7612">
        <f t="shared" si="608"/>
        <v>17204.116207195792</v>
      </c>
      <c r="G7612">
        <f t="shared" si="606"/>
        <v>2.2604278290889228</v>
      </c>
      <c r="I7612" s="2">
        <v>1</v>
      </c>
      <c r="J7612" s="2">
        <v>1</v>
      </c>
      <c r="K7612">
        <f t="shared" si="607"/>
        <v>1</v>
      </c>
      <c r="L7612">
        <f t="shared" ref="L7612:L7675" si="610">L7611+K7612</f>
        <v>5622.3199999999388</v>
      </c>
      <c r="M7612">
        <f t="shared" si="609"/>
        <v>0.73870976218630124</v>
      </c>
    </row>
    <row r="7613" spans="1:13" x14ac:dyDescent="0.25">
      <c r="A7613" s="3" t="s">
        <v>8</v>
      </c>
      <c r="B7613" s="1">
        <v>1</v>
      </c>
      <c r="C7613" s="3">
        <v>0</v>
      </c>
      <c r="D7613" s="3">
        <v>0.31108789210710103</v>
      </c>
      <c r="E7613" s="3">
        <v>7612</v>
      </c>
      <c r="F7613">
        <f t="shared" si="608"/>
        <v>17204.427295087899</v>
      </c>
      <c r="G7613">
        <f t="shared" si="606"/>
        <v>2.2601717413410269</v>
      </c>
      <c r="I7613" s="2">
        <v>0</v>
      </c>
      <c r="J7613" s="2">
        <v>0</v>
      </c>
      <c r="K7613">
        <f t="shared" si="607"/>
        <v>0</v>
      </c>
      <c r="L7613">
        <f t="shared" si="610"/>
        <v>5622.3199999999388</v>
      </c>
      <c r="M7613">
        <f t="shared" si="609"/>
        <v>0.73861271676299778</v>
      </c>
    </row>
    <row r="7614" spans="1:13" x14ac:dyDescent="0.25">
      <c r="A7614" s="3" t="s">
        <v>9</v>
      </c>
      <c r="B7614" s="1">
        <v>5</v>
      </c>
      <c r="C7614" s="3">
        <v>2</v>
      </c>
      <c r="D7614" s="3">
        <v>2.9332636763213</v>
      </c>
      <c r="E7614" s="3">
        <v>7613</v>
      </c>
      <c r="F7614">
        <f t="shared" si="608"/>
        <v>17207.36055876422</v>
      </c>
      <c r="G7614">
        <f t="shared" si="606"/>
        <v>2.2602601548357049</v>
      </c>
      <c r="I7614" s="2">
        <v>1</v>
      </c>
      <c r="J7614" s="2">
        <v>1</v>
      </c>
      <c r="K7614">
        <f t="shared" si="607"/>
        <v>1</v>
      </c>
      <c r="L7614">
        <f t="shared" si="610"/>
        <v>5623.3199999999388</v>
      </c>
      <c r="M7614">
        <f t="shared" si="609"/>
        <v>0.73864705109680007</v>
      </c>
    </row>
    <row r="7615" spans="1:13" x14ac:dyDescent="0.25">
      <c r="A7615" s="3" t="s">
        <v>9</v>
      </c>
      <c r="B7615" s="1">
        <v>5</v>
      </c>
      <c r="C7615" s="3">
        <v>2</v>
      </c>
      <c r="D7615" s="3">
        <v>2.9332636763213</v>
      </c>
      <c r="E7615" s="3">
        <v>7614</v>
      </c>
      <c r="F7615">
        <f t="shared" si="608"/>
        <v>17210.293822440541</v>
      </c>
      <c r="G7615">
        <f t="shared" si="606"/>
        <v>2.2603485451064538</v>
      </c>
      <c r="I7615" s="2">
        <v>1</v>
      </c>
      <c r="J7615" s="2">
        <v>1</v>
      </c>
      <c r="K7615">
        <f t="shared" si="607"/>
        <v>1</v>
      </c>
      <c r="L7615">
        <f t="shared" si="610"/>
        <v>5624.3199999999388</v>
      </c>
      <c r="M7615">
        <f t="shared" si="609"/>
        <v>0.73868137641186482</v>
      </c>
    </row>
    <row r="7616" spans="1:13" x14ac:dyDescent="0.25">
      <c r="A7616" s="3" t="s">
        <v>9</v>
      </c>
      <c r="B7616" s="1">
        <v>5</v>
      </c>
      <c r="C7616" s="3">
        <v>2</v>
      </c>
      <c r="D7616" s="3">
        <v>2.9332636763213</v>
      </c>
      <c r="E7616" s="3">
        <v>7615</v>
      </c>
      <c r="F7616">
        <f t="shared" si="608"/>
        <v>17213.227086116862</v>
      </c>
      <c r="G7616">
        <f t="shared" si="606"/>
        <v>2.2604369121624246</v>
      </c>
      <c r="I7616" s="2">
        <v>1</v>
      </c>
      <c r="J7616" s="2">
        <v>1</v>
      </c>
      <c r="K7616">
        <f t="shared" si="607"/>
        <v>1</v>
      </c>
      <c r="L7616">
        <f t="shared" si="610"/>
        <v>5625.3199999999388</v>
      </c>
      <c r="M7616">
        <f t="shared" si="609"/>
        <v>0.73871569271174509</v>
      </c>
    </row>
    <row r="7617" spans="1:13" x14ac:dyDescent="0.25">
      <c r="A7617" s="3" t="s">
        <v>9</v>
      </c>
      <c r="B7617" s="1">
        <v>5</v>
      </c>
      <c r="C7617" s="3">
        <v>2</v>
      </c>
      <c r="D7617" s="3">
        <v>2.9332636763213</v>
      </c>
      <c r="E7617" s="3">
        <v>7616</v>
      </c>
      <c r="F7617">
        <f t="shared" si="608"/>
        <v>17216.160349793183</v>
      </c>
      <c r="G7617">
        <f t="shared" si="606"/>
        <v>2.2605252560127602</v>
      </c>
      <c r="I7617" s="2">
        <v>1</v>
      </c>
      <c r="J7617" s="2">
        <v>1</v>
      </c>
      <c r="K7617">
        <f t="shared" si="607"/>
        <v>1</v>
      </c>
      <c r="L7617">
        <f t="shared" si="610"/>
        <v>5626.3199999999388</v>
      </c>
      <c r="M7617">
        <f t="shared" si="609"/>
        <v>0.73874999999999191</v>
      </c>
    </row>
    <row r="7618" spans="1:13" x14ac:dyDescent="0.25">
      <c r="A7618" s="3" t="s">
        <v>9</v>
      </c>
      <c r="B7618" s="1">
        <v>4</v>
      </c>
      <c r="C7618" s="3">
        <v>2</v>
      </c>
      <c r="D7618" s="3">
        <v>2.6221757842142002</v>
      </c>
      <c r="E7618" s="3">
        <v>7617</v>
      </c>
      <c r="F7618">
        <f t="shared" si="608"/>
        <v>17218.782525577397</v>
      </c>
      <c r="G7618">
        <f t="shared" si="606"/>
        <v>2.2605727354046734</v>
      </c>
      <c r="I7618" s="2">
        <v>0.75</v>
      </c>
      <c r="J7618" s="2">
        <v>1</v>
      </c>
      <c r="K7618">
        <f t="shared" si="607"/>
        <v>0.91</v>
      </c>
      <c r="L7618">
        <f t="shared" si="610"/>
        <v>5627.2299999999386</v>
      </c>
      <c r="M7618">
        <f t="shared" si="609"/>
        <v>0.73877248260469197</v>
      </c>
    </row>
    <row r="7619" spans="1:13" x14ac:dyDescent="0.25">
      <c r="A7619" s="3" t="s">
        <v>9</v>
      </c>
      <c r="B7619" s="1">
        <v>5</v>
      </c>
      <c r="C7619" s="3">
        <v>2</v>
      </c>
      <c r="D7619" s="3">
        <v>2.9332636763213</v>
      </c>
      <c r="E7619" s="3">
        <v>7618</v>
      </c>
      <c r="F7619">
        <f t="shared" si="608"/>
        <v>17221.715789253718</v>
      </c>
      <c r="G7619">
        <f t="shared" ref="G7619:G7682" si="611">F7619/E7619</f>
        <v>2.2606610382323074</v>
      </c>
      <c r="I7619" s="2">
        <v>1</v>
      </c>
      <c r="J7619" s="2">
        <v>1</v>
      </c>
      <c r="K7619">
        <f t="shared" si="607"/>
        <v>1</v>
      </c>
      <c r="L7619">
        <f t="shared" si="610"/>
        <v>5628.2299999999386</v>
      </c>
      <c r="M7619">
        <f t="shared" si="609"/>
        <v>0.73880677343133871</v>
      </c>
    </row>
    <row r="7620" spans="1:13" x14ac:dyDescent="0.25">
      <c r="A7620" s="3" t="s">
        <v>9</v>
      </c>
      <c r="B7620" s="1">
        <v>5</v>
      </c>
      <c r="C7620" s="3">
        <v>2</v>
      </c>
      <c r="D7620" s="3">
        <v>2.9332636763213</v>
      </c>
      <c r="E7620" s="3">
        <v>7619</v>
      </c>
      <c r="F7620">
        <f t="shared" si="608"/>
        <v>17224.649052930039</v>
      </c>
      <c r="G7620">
        <f t="shared" si="611"/>
        <v>2.2607493178803044</v>
      </c>
      <c r="I7620" s="2">
        <v>1</v>
      </c>
      <c r="J7620" s="2">
        <v>1</v>
      </c>
      <c r="K7620">
        <f t="shared" si="607"/>
        <v>1</v>
      </c>
      <c r="L7620">
        <f t="shared" si="610"/>
        <v>5629.2299999999386</v>
      </c>
      <c r="M7620">
        <f t="shared" si="609"/>
        <v>0.73884105525658728</v>
      </c>
    </row>
    <row r="7621" spans="1:13" x14ac:dyDescent="0.25">
      <c r="A7621" s="3" t="s">
        <v>9</v>
      </c>
      <c r="B7621" s="1">
        <v>5</v>
      </c>
      <c r="C7621" s="3">
        <v>2</v>
      </c>
      <c r="D7621" s="3">
        <v>2.9332636763213</v>
      </c>
      <c r="E7621" s="3">
        <v>7620</v>
      </c>
      <c r="F7621">
        <f t="shared" si="608"/>
        <v>17227.58231660636</v>
      </c>
      <c r="G7621">
        <f t="shared" si="611"/>
        <v>2.2608375743577902</v>
      </c>
      <c r="I7621" s="2">
        <v>1</v>
      </c>
      <c r="J7621" s="2">
        <v>1</v>
      </c>
      <c r="K7621">
        <f t="shared" ref="K7621:K7684" si="612">I7621*0.36+J7621*0.64</f>
        <v>1</v>
      </c>
      <c r="L7621">
        <f t="shared" si="610"/>
        <v>5630.2299999999386</v>
      </c>
      <c r="M7621">
        <f t="shared" si="609"/>
        <v>0.73887532808398149</v>
      </c>
    </row>
    <row r="7622" spans="1:13" x14ac:dyDescent="0.25">
      <c r="A7622" s="3" t="s">
        <v>9</v>
      </c>
      <c r="B7622" s="1">
        <v>3</v>
      </c>
      <c r="C7622" s="3">
        <v>2</v>
      </c>
      <c r="D7622" s="3">
        <v>2.3110878921070999</v>
      </c>
      <c r="E7622" s="3">
        <v>7621</v>
      </c>
      <c r="F7622">
        <f t="shared" si="608"/>
        <v>17229.893404498467</v>
      </c>
      <c r="G7622">
        <f t="shared" si="611"/>
        <v>2.2608441680223681</v>
      </c>
      <c r="I7622" s="2">
        <v>0.5</v>
      </c>
      <c r="J7622" s="2">
        <v>1</v>
      </c>
      <c r="K7622">
        <f t="shared" si="612"/>
        <v>0.82000000000000006</v>
      </c>
      <c r="L7622">
        <f t="shared" si="610"/>
        <v>5631.0499999999383</v>
      </c>
      <c r="M7622">
        <f t="shared" si="609"/>
        <v>0.73888597296941849</v>
      </c>
    </row>
    <row r="7623" spans="1:13" x14ac:dyDescent="0.25">
      <c r="A7623" s="3" t="s">
        <v>9</v>
      </c>
      <c r="B7623" s="1">
        <v>5</v>
      </c>
      <c r="C7623" s="3">
        <v>2</v>
      </c>
      <c r="D7623" s="3">
        <v>2.9332636763213</v>
      </c>
      <c r="E7623" s="3">
        <v>7622</v>
      </c>
      <c r="F7623">
        <f t="shared" si="608"/>
        <v>17232.826668174788</v>
      </c>
      <c r="G7623">
        <f t="shared" si="611"/>
        <v>2.2609323888972432</v>
      </c>
      <c r="I7623" s="2">
        <v>1</v>
      </c>
      <c r="J7623" s="2">
        <v>1</v>
      </c>
      <c r="K7623">
        <f t="shared" si="612"/>
        <v>1</v>
      </c>
      <c r="L7623">
        <f t="shared" si="610"/>
        <v>5632.0499999999383</v>
      </c>
      <c r="M7623">
        <f t="shared" si="609"/>
        <v>0.73892023091051406</v>
      </c>
    </row>
    <row r="7624" spans="1:13" x14ac:dyDescent="0.25">
      <c r="A7624" s="3" t="s">
        <v>9</v>
      </c>
      <c r="B7624" s="1">
        <v>5</v>
      </c>
      <c r="C7624" s="3">
        <v>2</v>
      </c>
      <c r="D7624" s="3">
        <v>2.9332636763213</v>
      </c>
      <c r="E7624" s="3">
        <v>7623</v>
      </c>
      <c r="F7624">
        <f t="shared" si="608"/>
        <v>17235.759931851109</v>
      </c>
      <c r="G7624">
        <f t="shared" si="611"/>
        <v>2.2610205866261457</v>
      </c>
      <c r="I7624" s="2">
        <v>1</v>
      </c>
      <c r="J7624" s="2">
        <v>1</v>
      </c>
      <c r="K7624">
        <f t="shared" si="612"/>
        <v>1</v>
      </c>
      <c r="L7624">
        <f t="shared" si="610"/>
        <v>5633.0499999999383</v>
      </c>
      <c r="M7624">
        <f t="shared" si="609"/>
        <v>0.73895447986356266</v>
      </c>
    </row>
    <row r="7625" spans="1:13" x14ac:dyDescent="0.25">
      <c r="A7625" s="3" t="s">
        <v>9</v>
      </c>
      <c r="B7625" s="1">
        <v>5</v>
      </c>
      <c r="C7625" s="3">
        <v>2</v>
      </c>
      <c r="D7625" s="3">
        <v>2.9332636763213</v>
      </c>
      <c r="E7625" s="3">
        <v>7624</v>
      </c>
      <c r="F7625">
        <f t="shared" si="608"/>
        <v>17238.69319552743</v>
      </c>
      <c r="G7625">
        <f t="shared" si="611"/>
        <v>2.2611087612181833</v>
      </c>
      <c r="I7625" s="2">
        <v>1</v>
      </c>
      <c r="J7625" s="2">
        <v>1</v>
      </c>
      <c r="K7625">
        <f t="shared" si="612"/>
        <v>1</v>
      </c>
      <c r="L7625">
        <f t="shared" si="610"/>
        <v>5634.0499999999383</v>
      </c>
      <c r="M7625">
        <f t="shared" si="609"/>
        <v>0.73898871983210102</v>
      </c>
    </row>
    <row r="7626" spans="1:13" x14ac:dyDescent="0.25">
      <c r="A7626" s="3" t="s">
        <v>9</v>
      </c>
      <c r="B7626" s="1">
        <v>5</v>
      </c>
      <c r="C7626" s="3">
        <v>2</v>
      </c>
      <c r="D7626" s="3">
        <v>2.9332636763213</v>
      </c>
      <c r="E7626" s="3">
        <v>7625</v>
      </c>
      <c r="F7626">
        <f t="shared" si="608"/>
        <v>17241.626459203751</v>
      </c>
      <c r="G7626">
        <f t="shared" si="611"/>
        <v>2.2611969126824594</v>
      </c>
      <c r="I7626" s="2">
        <v>1</v>
      </c>
      <c r="J7626" s="2">
        <v>1</v>
      </c>
      <c r="K7626">
        <f t="shared" si="612"/>
        <v>1</v>
      </c>
      <c r="L7626">
        <f t="shared" si="610"/>
        <v>5635.0499999999383</v>
      </c>
      <c r="M7626">
        <f t="shared" si="609"/>
        <v>0.73902295081966407</v>
      </c>
    </row>
    <row r="7627" spans="1:13" x14ac:dyDescent="0.25">
      <c r="A7627" s="3" t="s">
        <v>9</v>
      </c>
      <c r="B7627" s="1">
        <v>5</v>
      </c>
      <c r="C7627" s="3">
        <v>2</v>
      </c>
      <c r="D7627" s="3">
        <v>2.9332636763213</v>
      </c>
      <c r="E7627" s="3">
        <v>7626</v>
      </c>
      <c r="F7627">
        <f t="shared" si="608"/>
        <v>17244.559722880073</v>
      </c>
      <c r="G7627">
        <f t="shared" si="611"/>
        <v>2.2612850410280716</v>
      </c>
      <c r="I7627" s="2">
        <v>1</v>
      </c>
      <c r="J7627" s="2">
        <v>1</v>
      </c>
      <c r="K7627">
        <f t="shared" si="612"/>
        <v>1</v>
      </c>
      <c r="L7627">
        <f t="shared" si="610"/>
        <v>5636.0499999999383</v>
      </c>
      <c r="M7627">
        <f t="shared" si="609"/>
        <v>0.73905717282978478</v>
      </c>
    </row>
    <row r="7628" spans="1:13" x14ac:dyDescent="0.25">
      <c r="A7628" s="3" t="s">
        <v>9</v>
      </c>
      <c r="B7628" s="1">
        <v>5</v>
      </c>
      <c r="C7628" s="3">
        <v>2</v>
      </c>
      <c r="D7628" s="3">
        <v>2.9332636763213</v>
      </c>
      <c r="E7628" s="3">
        <v>7627</v>
      </c>
      <c r="F7628">
        <f t="shared" si="608"/>
        <v>17247.492986556394</v>
      </c>
      <c r="G7628">
        <f t="shared" si="611"/>
        <v>2.2613731462641136</v>
      </c>
      <c r="I7628" s="2">
        <v>1</v>
      </c>
      <c r="J7628" s="2">
        <v>1</v>
      </c>
      <c r="K7628">
        <f t="shared" si="612"/>
        <v>1</v>
      </c>
      <c r="L7628">
        <f t="shared" si="610"/>
        <v>5637.0499999999383</v>
      </c>
      <c r="M7628">
        <f t="shared" si="609"/>
        <v>0.73909138586599432</v>
      </c>
    </row>
    <row r="7629" spans="1:13" x14ac:dyDescent="0.25">
      <c r="A7629" s="3" t="s">
        <v>9</v>
      </c>
      <c r="B7629" s="1">
        <v>5</v>
      </c>
      <c r="C7629" s="3">
        <v>2</v>
      </c>
      <c r="D7629" s="3">
        <v>2.9332636763213</v>
      </c>
      <c r="E7629" s="3">
        <v>7628</v>
      </c>
      <c r="F7629">
        <f t="shared" si="608"/>
        <v>17250.426250232715</v>
      </c>
      <c r="G7629">
        <f t="shared" si="611"/>
        <v>2.261461228399674</v>
      </c>
      <c r="I7629" s="2">
        <v>1</v>
      </c>
      <c r="J7629" s="2">
        <v>1</v>
      </c>
      <c r="K7629">
        <f t="shared" si="612"/>
        <v>1</v>
      </c>
      <c r="L7629">
        <f t="shared" si="610"/>
        <v>5638.0499999999383</v>
      </c>
      <c r="M7629">
        <f t="shared" si="609"/>
        <v>0.73912558993182198</v>
      </c>
    </row>
    <row r="7630" spans="1:13" x14ac:dyDescent="0.25">
      <c r="A7630" s="3" t="s">
        <v>9</v>
      </c>
      <c r="B7630" s="1">
        <v>5</v>
      </c>
      <c r="C7630" s="3">
        <v>2</v>
      </c>
      <c r="D7630" s="3">
        <v>2.9332636763213</v>
      </c>
      <c r="E7630" s="3">
        <v>7629</v>
      </c>
      <c r="F7630">
        <f t="shared" si="608"/>
        <v>17253.359513909036</v>
      </c>
      <c r="G7630">
        <f t="shared" si="611"/>
        <v>2.2615492874438372</v>
      </c>
      <c r="I7630" s="2">
        <v>1</v>
      </c>
      <c r="J7630" s="2">
        <v>1</v>
      </c>
      <c r="K7630">
        <f t="shared" si="612"/>
        <v>1</v>
      </c>
      <c r="L7630">
        <f t="shared" si="610"/>
        <v>5639.0499999999383</v>
      </c>
      <c r="M7630">
        <f t="shared" si="609"/>
        <v>0.73915978503079538</v>
      </c>
    </row>
    <row r="7631" spans="1:13" x14ac:dyDescent="0.25">
      <c r="A7631" s="3" t="s">
        <v>8</v>
      </c>
      <c r="B7631" s="1">
        <v>3</v>
      </c>
      <c r="C7631" s="3">
        <v>0</v>
      </c>
      <c r="D7631" s="3">
        <v>0.93326367632130403</v>
      </c>
      <c r="E7631" s="3">
        <v>7630</v>
      </c>
      <c r="F7631">
        <f t="shared" si="608"/>
        <v>17254.292777585357</v>
      </c>
      <c r="G7631">
        <f t="shared" si="611"/>
        <v>2.2613752002077794</v>
      </c>
      <c r="I7631" s="2">
        <v>0.5</v>
      </c>
      <c r="J7631" s="2">
        <v>0</v>
      </c>
      <c r="K7631">
        <f t="shared" si="612"/>
        <v>0.18</v>
      </c>
      <c r="L7631">
        <f t="shared" si="610"/>
        <v>5639.2299999999386</v>
      </c>
      <c r="M7631">
        <f t="shared" si="609"/>
        <v>0.73908650065529991</v>
      </c>
    </row>
    <row r="7632" spans="1:13" x14ac:dyDescent="0.25">
      <c r="A7632" s="3" t="s">
        <v>8</v>
      </c>
      <c r="B7632" s="1">
        <v>2</v>
      </c>
      <c r="C7632" s="3">
        <v>0</v>
      </c>
      <c r="D7632" s="3">
        <v>0.62217578421420205</v>
      </c>
      <c r="E7632" s="3">
        <v>7631</v>
      </c>
      <c r="F7632">
        <f t="shared" si="608"/>
        <v>17254.914953369571</v>
      </c>
      <c r="G7632">
        <f t="shared" si="611"/>
        <v>2.2611603922643915</v>
      </c>
      <c r="I7632" s="2">
        <v>0.25</v>
      </c>
      <c r="J7632" s="2">
        <v>0</v>
      </c>
      <c r="K7632">
        <f t="shared" si="612"/>
        <v>0.09</v>
      </c>
      <c r="L7632">
        <f t="shared" si="610"/>
        <v>5639.3199999999388</v>
      </c>
      <c r="M7632">
        <f t="shared" si="609"/>
        <v>0.73900144148865665</v>
      </c>
    </row>
    <row r="7633" spans="1:13" x14ac:dyDescent="0.25">
      <c r="A7633" s="3" t="s">
        <v>9</v>
      </c>
      <c r="B7633" s="1">
        <v>5</v>
      </c>
      <c r="C7633" s="3">
        <v>2</v>
      </c>
      <c r="D7633" s="3">
        <v>2.9332636763213</v>
      </c>
      <c r="E7633" s="3">
        <v>7632</v>
      </c>
      <c r="F7633">
        <f t="shared" si="608"/>
        <v>17257.848217045892</v>
      </c>
      <c r="G7633">
        <f t="shared" si="611"/>
        <v>2.2612484561118831</v>
      </c>
      <c r="I7633" s="2">
        <v>1</v>
      </c>
      <c r="J7633" s="2">
        <v>1</v>
      </c>
      <c r="K7633">
        <f t="shared" si="612"/>
        <v>1</v>
      </c>
      <c r="L7633">
        <f t="shared" si="610"/>
        <v>5640.3199999999388</v>
      </c>
      <c r="M7633">
        <f t="shared" si="609"/>
        <v>0.73903563941298989</v>
      </c>
    </row>
    <row r="7634" spans="1:13" x14ac:dyDescent="0.25">
      <c r="A7634" s="3" t="s">
        <v>9</v>
      </c>
      <c r="B7634" s="1">
        <v>4</v>
      </c>
      <c r="C7634" s="3">
        <v>2</v>
      </c>
      <c r="D7634" s="3">
        <v>2.6221757842142002</v>
      </c>
      <c r="E7634" s="3">
        <v>7633</v>
      </c>
      <c r="F7634">
        <f t="shared" ref="F7634:F7697" si="613">SUM(F7633,D7634)</f>
        <v>17260.470392830106</v>
      </c>
      <c r="G7634">
        <f t="shared" si="611"/>
        <v>2.2612957412328187</v>
      </c>
      <c r="I7634" s="2">
        <v>0.75</v>
      </c>
      <c r="J7634" s="2">
        <v>1</v>
      </c>
      <c r="K7634">
        <f t="shared" si="612"/>
        <v>0.91</v>
      </c>
      <c r="L7634">
        <f t="shared" si="610"/>
        <v>5641.2299999999386</v>
      </c>
      <c r="M7634">
        <f t="shared" ref="M7634:M7697" si="614">L7634/E7634</f>
        <v>0.7390580374688771</v>
      </c>
    </row>
    <row r="7635" spans="1:13" x14ac:dyDescent="0.25">
      <c r="A7635" s="3" t="s">
        <v>9</v>
      </c>
      <c r="B7635" s="1">
        <v>4</v>
      </c>
      <c r="C7635" s="3">
        <v>2</v>
      </c>
      <c r="D7635" s="3">
        <v>2.6221757842142002</v>
      </c>
      <c r="E7635" s="3">
        <v>7634</v>
      </c>
      <c r="F7635">
        <f t="shared" si="613"/>
        <v>17263.09256861432</v>
      </c>
      <c r="G7635">
        <f t="shared" si="611"/>
        <v>2.2613430139657216</v>
      </c>
      <c r="I7635" s="2">
        <v>0.75</v>
      </c>
      <c r="J7635" s="2">
        <v>1</v>
      </c>
      <c r="K7635">
        <f t="shared" si="612"/>
        <v>0.91</v>
      </c>
      <c r="L7635">
        <f t="shared" si="610"/>
        <v>5642.1399999999385</v>
      </c>
      <c r="M7635">
        <f t="shared" si="614"/>
        <v>0.73908042965679044</v>
      </c>
    </row>
    <row r="7636" spans="1:13" x14ac:dyDescent="0.25">
      <c r="A7636" s="3" t="s">
        <v>9</v>
      </c>
      <c r="B7636" s="1">
        <v>5</v>
      </c>
      <c r="C7636" s="3">
        <v>2</v>
      </c>
      <c r="D7636" s="3">
        <v>2.9332636763213</v>
      </c>
      <c r="E7636" s="3">
        <v>7635</v>
      </c>
      <c r="F7636">
        <f t="shared" si="613"/>
        <v>17266.025832290641</v>
      </c>
      <c r="G7636">
        <f t="shared" si="611"/>
        <v>2.2614310192915053</v>
      </c>
      <c r="I7636" s="2">
        <v>1</v>
      </c>
      <c r="J7636" s="2">
        <v>1</v>
      </c>
      <c r="K7636">
        <f t="shared" si="612"/>
        <v>1</v>
      </c>
      <c r="L7636">
        <f t="shared" si="610"/>
        <v>5643.1399999999385</v>
      </c>
      <c r="M7636">
        <f t="shared" si="614"/>
        <v>0.7391146037982893</v>
      </c>
    </row>
    <row r="7637" spans="1:13" x14ac:dyDescent="0.25">
      <c r="A7637" s="3" t="s">
        <v>9</v>
      </c>
      <c r="B7637" s="1">
        <v>5</v>
      </c>
      <c r="C7637" s="3">
        <v>2</v>
      </c>
      <c r="D7637" s="3">
        <v>2.9332636763213</v>
      </c>
      <c r="E7637" s="3">
        <v>7636</v>
      </c>
      <c r="F7637">
        <f t="shared" si="613"/>
        <v>17268.959095966962</v>
      </c>
      <c r="G7637">
        <f t="shared" si="611"/>
        <v>2.2615190015671769</v>
      </c>
      <c r="I7637" s="2">
        <v>1</v>
      </c>
      <c r="J7637" s="2">
        <v>1</v>
      </c>
      <c r="K7637">
        <f t="shared" si="612"/>
        <v>1</v>
      </c>
      <c r="L7637">
        <f t="shared" si="610"/>
        <v>5644.1399999999385</v>
      </c>
      <c r="M7637">
        <f t="shared" si="614"/>
        <v>0.7391487689889914</v>
      </c>
    </row>
    <row r="7638" spans="1:13" x14ac:dyDescent="0.25">
      <c r="A7638" s="3" t="s">
        <v>9</v>
      </c>
      <c r="B7638" s="1">
        <v>5</v>
      </c>
      <c r="C7638" s="3">
        <v>2</v>
      </c>
      <c r="D7638" s="3">
        <v>2.9332636763213</v>
      </c>
      <c r="E7638" s="3">
        <v>7637</v>
      </c>
      <c r="F7638">
        <f t="shared" si="613"/>
        <v>17271.892359643283</v>
      </c>
      <c r="G7638">
        <f t="shared" si="611"/>
        <v>2.2616069608017919</v>
      </c>
      <c r="I7638" s="2">
        <v>1</v>
      </c>
      <c r="J7638" s="2">
        <v>1</v>
      </c>
      <c r="K7638">
        <f t="shared" si="612"/>
        <v>1</v>
      </c>
      <c r="L7638">
        <f t="shared" si="610"/>
        <v>5645.1399999999385</v>
      </c>
      <c r="M7638">
        <f t="shared" si="614"/>
        <v>0.73918292523241302</v>
      </c>
    </row>
    <row r="7639" spans="1:13" x14ac:dyDescent="0.25">
      <c r="A7639" s="3" t="s">
        <v>9</v>
      </c>
      <c r="B7639" s="1">
        <v>5</v>
      </c>
      <c r="C7639" s="3">
        <v>2</v>
      </c>
      <c r="D7639" s="3">
        <v>2.9332636763213</v>
      </c>
      <c r="E7639" s="3">
        <v>7638</v>
      </c>
      <c r="F7639">
        <f t="shared" si="613"/>
        <v>17274.825623319604</v>
      </c>
      <c r="G7639">
        <f t="shared" si="611"/>
        <v>2.2616948970043995</v>
      </c>
      <c r="I7639" s="2">
        <v>1</v>
      </c>
      <c r="J7639" s="2">
        <v>1</v>
      </c>
      <c r="K7639">
        <f t="shared" si="612"/>
        <v>1</v>
      </c>
      <c r="L7639">
        <f t="shared" si="610"/>
        <v>5646.1399999999385</v>
      </c>
      <c r="M7639">
        <f t="shared" si="614"/>
        <v>0.73921707253206836</v>
      </c>
    </row>
    <row r="7640" spans="1:13" x14ac:dyDescent="0.25">
      <c r="A7640" s="3" t="s">
        <v>9</v>
      </c>
      <c r="B7640" s="1">
        <v>5</v>
      </c>
      <c r="C7640" s="3">
        <v>2</v>
      </c>
      <c r="D7640" s="3">
        <v>2.9332636763213</v>
      </c>
      <c r="E7640" s="3">
        <v>7639</v>
      </c>
      <c r="F7640">
        <f t="shared" si="613"/>
        <v>17277.758886995925</v>
      </c>
      <c r="G7640">
        <f t="shared" si="611"/>
        <v>2.2617828101840458</v>
      </c>
      <c r="I7640" s="2">
        <v>1</v>
      </c>
      <c r="J7640" s="2">
        <v>1</v>
      </c>
      <c r="K7640">
        <f t="shared" si="612"/>
        <v>1</v>
      </c>
      <c r="L7640">
        <f t="shared" si="610"/>
        <v>5647.1399999999385</v>
      </c>
      <c r="M7640">
        <f t="shared" si="614"/>
        <v>0.73925121089146983</v>
      </c>
    </row>
    <row r="7641" spans="1:13" x14ac:dyDescent="0.25">
      <c r="A7641" s="3" t="s">
        <v>9</v>
      </c>
      <c r="B7641" s="1">
        <v>4</v>
      </c>
      <c r="C7641" s="3">
        <v>2</v>
      </c>
      <c r="D7641" s="3">
        <v>2.6221757842142002</v>
      </c>
      <c r="E7641" s="3">
        <v>7640</v>
      </c>
      <c r="F7641">
        <f t="shared" si="613"/>
        <v>17280.381062780139</v>
      </c>
      <c r="G7641">
        <f t="shared" si="611"/>
        <v>2.2618299820392851</v>
      </c>
      <c r="I7641" s="2">
        <v>0.75</v>
      </c>
      <c r="J7641" s="2">
        <v>1</v>
      </c>
      <c r="K7641">
        <f t="shared" si="612"/>
        <v>0.91</v>
      </c>
      <c r="L7641">
        <f t="shared" si="610"/>
        <v>5648.0499999999383</v>
      </c>
      <c r="M7641">
        <f t="shared" si="614"/>
        <v>0.73927356020941604</v>
      </c>
    </row>
    <row r="7642" spans="1:13" x14ac:dyDescent="0.25">
      <c r="A7642" s="3" t="s">
        <v>9</v>
      </c>
      <c r="B7642" s="1">
        <v>5</v>
      </c>
      <c r="C7642" s="3">
        <v>2</v>
      </c>
      <c r="D7642" s="3">
        <v>2.9332636763213</v>
      </c>
      <c r="E7642" s="3">
        <v>7641</v>
      </c>
      <c r="F7642">
        <f t="shared" si="613"/>
        <v>17283.314326456461</v>
      </c>
      <c r="G7642">
        <f t="shared" si="611"/>
        <v>2.2619178545290488</v>
      </c>
      <c r="I7642" s="2">
        <v>1</v>
      </c>
      <c r="J7642" s="2">
        <v>1</v>
      </c>
      <c r="K7642">
        <f t="shared" si="612"/>
        <v>1</v>
      </c>
      <c r="L7642">
        <f t="shared" si="610"/>
        <v>5649.0499999999383</v>
      </c>
      <c r="M7642">
        <f t="shared" si="614"/>
        <v>0.73930768224053633</v>
      </c>
    </row>
    <row r="7643" spans="1:13" x14ac:dyDescent="0.25">
      <c r="A7643" s="3" t="s">
        <v>9</v>
      </c>
      <c r="B7643" s="1">
        <v>5</v>
      </c>
      <c r="C7643" s="3">
        <v>2</v>
      </c>
      <c r="D7643" s="3">
        <v>2.9332636763213</v>
      </c>
      <c r="E7643" s="3">
        <v>7642</v>
      </c>
      <c r="F7643">
        <f t="shared" si="613"/>
        <v>17286.247590132782</v>
      </c>
      <c r="G7643">
        <f t="shared" si="611"/>
        <v>2.2620057040215626</v>
      </c>
      <c r="I7643" s="2">
        <v>1</v>
      </c>
      <c r="J7643" s="2">
        <v>1</v>
      </c>
      <c r="K7643">
        <f t="shared" si="612"/>
        <v>1</v>
      </c>
      <c r="L7643">
        <f t="shared" si="610"/>
        <v>5650.0499999999383</v>
      </c>
      <c r="M7643">
        <f t="shared" si="614"/>
        <v>0.73934179534152555</v>
      </c>
    </row>
    <row r="7644" spans="1:13" x14ac:dyDescent="0.25">
      <c r="A7644" s="3" t="s">
        <v>8</v>
      </c>
      <c r="B7644" s="1">
        <v>2</v>
      </c>
      <c r="C7644" s="3">
        <v>0</v>
      </c>
      <c r="D7644" s="3">
        <v>0.62217578421420205</v>
      </c>
      <c r="E7644" s="3">
        <v>7643</v>
      </c>
      <c r="F7644">
        <f t="shared" si="613"/>
        <v>17286.869765916996</v>
      </c>
      <c r="G7644">
        <f t="shared" si="611"/>
        <v>2.261791150846133</v>
      </c>
      <c r="I7644" s="2">
        <v>0.25</v>
      </c>
      <c r="J7644" s="2">
        <v>0</v>
      </c>
      <c r="K7644">
        <f t="shared" si="612"/>
        <v>0.09</v>
      </c>
      <c r="L7644">
        <f t="shared" si="610"/>
        <v>5650.1399999999385</v>
      </c>
      <c r="M7644">
        <f t="shared" si="614"/>
        <v>0.73925683632080841</v>
      </c>
    </row>
    <row r="7645" spans="1:13" x14ac:dyDescent="0.25">
      <c r="A7645" s="3" t="s">
        <v>9</v>
      </c>
      <c r="B7645" s="1">
        <v>5</v>
      </c>
      <c r="C7645" s="3">
        <v>2</v>
      </c>
      <c r="D7645" s="3">
        <v>2.9332636763213</v>
      </c>
      <c r="E7645" s="3">
        <v>7644</v>
      </c>
      <c r="F7645">
        <f t="shared" si="613"/>
        <v>17289.803029593317</v>
      </c>
      <c r="G7645">
        <f t="shared" si="611"/>
        <v>2.2618789939290052</v>
      </c>
      <c r="I7645" s="2">
        <v>1</v>
      </c>
      <c r="J7645" s="2">
        <v>1</v>
      </c>
      <c r="K7645">
        <f t="shared" si="612"/>
        <v>1</v>
      </c>
      <c r="L7645">
        <f t="shared" si="610"/>
        <v>5651.1399999999385</v>
      </c>
      <c r="M7645">
        <f t="shared" si="614"/>
        <v>0.73929094714808197</v>
      </c>
    </row>
    <row r="7646" spans="1:13" x14ac:dyDescent="0.25">
      <c r="A7646" s="3" t="s">
        <v>8</v>
      </c>
      <c r="B7646" s="1">
        <v>3</v>
      </c>
      <c r="C7646" s="3">
        <v>0</v>
      </c>
      <c r="D7646" s="3">
        <v>0.93326367632130403</v>
      </c>
      <c r="E7646" s="3">
        <v>7645</v>
      </c>
      <c r="F7646">
        <f t="shared" si="613"/>
        <v>17290.736293269638</v>
      </c>
      <c r="G7646">
        <f t="shared" si="611"/>
        <v>2.2617052051366433</v>
      </c>
      <c r="I7646" s="2">
        <v>0.5</v>
      </c>
      <c r="J7646" s="2">
        <v>0</v>
      </c>
      <c r="K7646">
        <f t="shared" si="612"/>
        <v>0.18</v>
      </c>
      <c r="L7646">
        <f t="shared" si="610"/>
        <v>5651.3199999999388</v>
      </c>
      <c r="M7646">
        <f t="shared" si="614"/>
        <v>0.73921778940483174</v>
      </c>
    </row>
    <row r="7647" spans="1:13" x14ac:dyDescent="0.25">
      <c r="A7647" s="3" t="s">
        <v>9</v>
      </c>
      <c r="B7647" s="1">
        <v>5</v>
      </c>
      <c r="C7647" s="3">
        <v>2</v>
      </c>
      <c r="D7647" s="3">
        <v>2.9332636763213</v>
      </c>
      <c r="E7647" s="3">
        <v>7646</v>
      </c>
      <c r="F7647">
        <f t="shared" si="613"/>
        <v>17293.669556945959</v>
      </c>
      <c r="G7647">
        <f t="shared" si="611"/>
        <v>2.2617930364826</v>
      </c>
      <c r="I7647" s="2">
        <v>1</v>
      </c>
      <c r="J7647" s="2">
        <v>1</v>
      </c>
      <c r="K7647">
        <f t="shared" si="612"/>
        <v>1</v>
      </c>
      <c r="L7647">
        <f t="shared" si="610"/>
        <v>5652.3199999999388</v>
      </c>
      <c r="M7647">
        <f t="shared" si="614"/>
        <v>0.73925189641641886</v>
      </c>
    </row>
    <row r="7648" spans="1:13" x14ac:dyDescent="0.25">
      <c r="A7648" s="3" t="s">
        <v>9</v>
      </c>
      <c r="B7648" s="1">
        <v>5</v>
      </c>
      <c r="C7648" s="3">
        <v>2</v>
      </c>
      <c r="D7648" s="3">
        <v>2.9332636763213</v>
      </c>
      <c r="E7648" s="3">
        <v>7647</v>
      </c>
      <c r="F7648">
        <f t="shared" si="613"/>
        <v>17296.60282062228</v>
      </c>
      <c r="G7648">
        <f t="shared" si="611"/>
        <v>2.2618808448571048</v>
      </c>
      <c r="I7648" s="2">
        <v>1</v>
      </c>
      <c r="J7648" s="2">
        <v>1</v>
      </c>
      <c r="K7648">
        <f t="shared" si="612"/>
        <v>1</v>
      </c>
      <c r="L7648">
        <f t="shared" si="610"/>
        <v>5653.3199999999388</v>
      </c>
      <c r="M7648">
        <f t="shared" si="614"/>
        <v>0.7392859945076421</v>
      </c>
    </row>
    <row r="7649" spans="1:13" x14ac:dyDescent="0.25">
      <c r="A7649" s="3" t="s">
        <v>9</v>
      </c>
      <c r="B7649" s="1">
        <v>5</v>
      </c>
      <c r="C7649" s="3">
        <v>2</v>
      </c>
      <c r="D7649" s="3">
        <v>2.9332636763213</v>
      </c>
      <c r="E7649" s="3">
        <v>7648</v>
      </c>
      <c r="F7649">
        <f t="shared" si="613"/>
        <v>17299.536084298601</v>
      </c>
      <c r="G7649">
        <f t="shared" si="611"/>
        <v>2.2619686302691684</v>
      </c>
      <c r="I7649" s="2">
        <v>1</v>
      </c>
      <c r="J7649" s="2">
        <v>1</v>
      </c>
      <c r="K7649">
        <f t="shared" si="612"/>
        <v>1</v>
      </c>
      <c r="L7649">
        <f t="shared" si="610"/>
        <v>5654.3199999999388</v>
      </c>
      <c r="M7649">
        <f t="shared" si="614"/>
        <v>0.73932008368200042</v>
      </c>
    </row>
    <row r="7650" spans="1:13" x14ac:dyDescent="0.25">
      <c r="A7650" s="3" t="s">
        <v>9</v>
      </c>
      <c r="B7650" s="1">
        <v>5</v>
      </c>
      <c r="C7650" s="3">
        <v>2</v>
      </c>
      <c r="D7650" s="3">
        <v>2.9332636763213</v>
      </c>
      <c r="E7650" s="3">
        <v>7649</v>
      </c>
      <c r="F7650">
        <f t="shared" si="613"/>
        <v>17302.469347974922</v>
      </c>
      <c r="G7650">
        <f t="shared" si="611"/>
        <v>2.2620563927277972</v>
      </c>
      <c r="I7650" s="2">
        <v>1</v>
      </c>
      <c r="J7650" s="2">
        <v>1</v>
      </c>
      <c r="K7650">
        <f t="shared" si="612"/>
        <v>1</v>
      </c>
      <c r="L7650">
        <f t="shared" si="610"/>
        <v>5655.3199999999388</v>
      </c>
      <c r="M7650">
        <f t="shared" si="614"/>
        <v>0.73935416394299103</v>
      </c>
    </row>
    <row r="7651" spans="1:13" x14ac:dyDescent="0.25">
      <c r="A7651" s="3" t="s">
        <v>9</v>
      </c>
      <c r="B7651" s="1">
        <v>4</v>
      </c>
      <c r="C7651" s="3">
        <v>2</v>
      </c>
      <c r="D7651" s="3">
        <v>2.6221757842142002</v>
      </c>
      <c r="E7651" s="3">
        <v>7650</v>
      </c>
      <c r="F7651">
        <f t="shared" si="613"/>
        <v>17305.091523759136</v>
      </c>
      <c r="G7651">
        <f t="shared" si="611"/>
        <v>2.2621034671580569</v>
      </c>
      <c r="I7651" s="2">
        <v>0.75</v>
      </c>
      <c r="J7651" s="2">
        <v>1</v>
      </c>
      <c r="K7651">
        <f t="shared" si="612"/>
        <v>0.91</v>
      </c>
      <c r="L7651">
        <f t="shared" si="610"/>
        <v>5656.2299999999386</v>
      </c>
      <c r="M7651">
        <f t="shared" si="614"/>
        <v>0.73937647058822731</v>
      </c>
    </row>
    <row r="7652" spans="1:13" x14ac:dyDescent="0.25">
      <c r="A7652" s="3" t="s">
        <v>9</v>
      </c>
      <c r="B7652" s="1">
        <v>5</v>
      </c>
      <c r="C7652" s="3">
        <v>2</v>
      </c>
      <c r="D7652" s="3">
        <v>2.9332636763213</v>
      </c>
      <c r="E7652" s="3">
        <v>7651</v>
      </c>
      <c r="F7652">
        <f t="shared" si="613"/>
        <v>17308.024787435457</v>
      </c>
      <c r="G7652">
        <f t="shared" si="611"/>
        <v>2.2621911890518178</v>
      </c>
      <c r="I7652" s="2">
        <v>1</v>
      </c>
      <c r="J7652" s="2">
        <v>1</v>
      </c>
      <c r="K7652">
        <f t="shared" si="612"/>
        <v>1</v>
      </c>
      <c r="L7652">
        <f t="shared" si="610"/>
        <v>5657.2299999999386</v>
      </c>
      <c r="M7652">
        <f t="shared" si="614"/>
        <v>0.73941053457063632</v>
      </c>
    </row>
    <row r="7653" spans="1:13" x14ac:dyDescent="0.25">
      <c r="A7653" s="3" t="s">
        <v>8</v>
      </c>
      <c r="B7653" s="1">
        <v>5</v>
      </c>
      <c r="C7653" s="3">
        <v>0</v>
      </c>
      <c r="D7653" s="3">
        <v>1.55543946053551</v>
      </c>
      <c r="E7653" s="3">
        <v>7652</v>
      </c>
      <c r="F7653">
        <f t="shared" si="613"/>
        <v>17309.580226895992</v>
      </c>
      <c r="G7653">
        <f t="shared" si="611"/>
        <v>2.2620988273518026</v>
      </c>
      <c r="I7653" s="2">
        <v>1</v>
      </c>
      <c r="J7653" s="2">
        <v>0</v>
      </c>
      <c r="K7653">
        <f t="shared" si="612"/>
        <v>0.36</v>
      </c>
      <c r="L7653">
        <f t="shared" si="610"/>
        <v>5657.5899999999383</v>
      </c>
      <c r="M7653">
        <f t="shared" si="614"/>
        <v>0.73936095138525071</v>
      </c>
    </row>
    <row r="7654" spans="1:13" x14ac:dyDescent="0.25">
      <c r="A7654" s="3" t="s">
        <v>9</v>
      </c>
      <c r="B7654" s="1">
        <v>5</v>
      </c>
      <c r="C7654" s="3">
        <v>2</v>
      </c>
      <c r="D7654" s="3">
        <v>2.9332636763213</v>
      </c>
      <c r="E7654" s="3">
        <v>7653</v>
      </c>
      <c r="F7654">
        <f t="shared" si="613"/>
        <v>17312.513490572313</v>
      </c>
      <c r="G7654">
        <f t="shared" si="611"/>
        <v>2.2621865269269978</v>
      </c>
      <c r="I7654" s="2">
        <v>1</v>
      </c>
      <c r="J7654" s="2">
        <v>1</v>
      </c>
      <c r="K7654">
        <f t="shared" si="612"/>
        <v>1</v>
      </c>
      <c r="L7654">
        <f t="shared" si="610"/>
        <v>5658.5899999999383</v>
      </c>
      <c r="M7654">
        <f t="shared" si="614"/>
        <v>0.73939500849339324</v>
      </c>
    </row>
    <row r="7655" spans="1:13" x14ac:dyDescent="0.25">
      <c r="A7655" s="3" t="s">
        <v>8</v>
      </c>
      <c r="B7655" s="1">
        <v>1</v>
      </c>
      <c r="C7655" s="3">
        <v>0</v>
      </c>
      <c r="D7655" s="3">
        <v>0.31108789210710103</v>
      </c>
      <c r="E7655" s="3">
        <v>7654</v>
      </c>
      <c r="F7655">
        <f t="shared" si="613"/>
        <v>17312.82457846442</v>
      </c>
      <c r="G7655">
        <f t="shared" si="611"/>
        <v>2.2619316146412882</v>
      </c>
      <c r="I7655" s="2">
        <v>0</v>
      </c>
      <c r="J7655" s="2">
        <v>0</v>
      </c>
      <c r="K7655">
        <f t="shared" si="612"/>
        <v>0</v>
      </c>
      <c r="L7655">
        <f t="shared" si="610"/>
        <v>5658.5899999999383</v>
      </c>
      <c r="M7655">
        <f t="shared" si="614"/>
        <v>0.73929840606218167</v>
      </c>
    </row>
    <row r="7656" spans="1:13" x14ac:dyDescent="0.25">
      <c r="A7656" s="3" t="s">
        <v>9</v>
      </c>
      <c r="B7656" s="1">
        <v>5</v>
      </c>
      <c r="C7656" s="3">
        <v>2</v>
      </c>
      <c r="D7656" s="3">
        <v>2.9332636763213</v>
      </c>
      <c r="E7656" s="3">
        <v>7655</v>
      </c>
      <c r="F7656">
        <f t="shared" si="613"/>
        <v>17315.757842140742</v>
      </c>
      <c r="G7656">
        <f t="shared" si="611"/>
        <v>2.2620193131470598</v>
      </c>
      <c r="I7656" s="2">
        <v>1</v>
      </c>
      <c r="J7656" s="2">
        <v>1</v>
      </c>
      <c r="K7656">
        <f t="shared" si="612"/>
        <v>1</v>
      </c>
      <c r="L7656">
        <f t="shared" si="610"/>
        <v>5659.5899999999383</v>
      </c>
      <c r="M7656">
        <f t="shared" si="614"/>
        <v>0.73933246244283979</v>
      </c>
    </row>
    <row r="7657" spans="1:13" x14ac:dyDescent="0.25">
      <c r="A7657" s="3" t="s">
        <v>8</v>
      </c>
      <c r="B7657" s="1">
        <v>4</v>
      </c>
      <c r="C7657" s="3">
        <v>0</v>
      </c>
      <c r="D7657" s="3">
        <v>1.2443515684283999</v>
      </c>
      <c r="E7657" s="3">
        <v>7656</v>
      </c>
      <c r="F7657">
        <f t="shared" si="613"/>
        <v>17317.00219370917</v>
      </c>
      <c r="G7657">
        <f t="shared" si="611"/>
        <v>2.2618863889379792</v>
      </c>
      <c r="I7657" s="2">
        <v>0.75</v>
      </c>
      <c r="J7657" s="2">
        <v>0</v>
      </c>
      <c r="K7657">
        <f t="shared" si="612"/>
        <v>0.27</v>
      </c>
      <c r="L7657">
        <f t="shared" si="610"/>
        <v>5659.8599999999387</v>
      </c>
      <c r="M7657">
        <f t="shared" si="614"/>
        <v>0.73927115987460013</v>
      </c>
    </row>
    <row r="7658" spans="1:13" x14ac:dyDescent="0.25">
      <c r="A7658" s="3" t="s">
        <v>9</v>
      </c>
      <c r="B7658" s="1">
        <v>5</v>
      </c>
      <c r="C7658" s="3">
        <v>2</v>
      </c>
      <c r="D7658" s="3">
        <v>2.9332636763213</v>
      </c>
      <c r="E7658" s="3">
        <v>7657</v>
      </c>
      <c r="F7658">
        <f t="shared" si="613"/>
        <v>17319.935457385491</v>
      </c>
      <c r="G7658">
        <f t="shared" si="611"/>
        <v>2.2619740704434492</v>
      </c>
      <c r="I7658" s="2">
        <v>1</v>
      </c>
      <c r="J7658" s="2">
        <v>1</v>
      </c>
      <c r="K7658">
        <f t="shared" si="612"/>
        <v>1</v>
      </c>
      <c r="L7658">
        <f t="shared" si="610"/>
        <v>5660.8599999999387</v>
      </c>
      <c r="M7658">
        <f t="shared" si="614"/>
        <v>0.73930521091810619</v>
      </c>
    </row>
    <row r="7659" spans="1:13" x14ac:dyDescent="0.25">
      <c r="A7659" s="3" t="s">
        <v>9</v>
      </c>
      <c r="B7659" s="1">
        <v>5</v>
      </c>
      <c r="C7659" s="3">
        <v>2</v>
      </c>
      <c r="D7659" s="3">
        <v>2.9332636763213</v>
      </c>
      <c r="E7659" s="3">
        <v>7658</v>
      </c>
      <c r="F7659">
        <f t="shared" si="613"/>
        <v>17322.868721061812</v>
      </c>
      <c r="G7659">
        <f t="shared" si="611"/>
        <v>2.2620617290495968</v>
      </c>
      <c r="I7659" s="2">
        <v>1</v>
      </c>
      <c r="J7659" s="2">
        <v>1</v>
      </c>
      <c r="K7659">
        <f t="shared" si="612"/>
        <v>1</v>
      </c>
      <c r="L7659">
        <f t="shared" si="610"/>
        <v>5661.8599999999387</v>
      </c>
      <c r="M7659">
        <f t="shared" si="614"/>
        <v>0.73933925306867831</v>
      </c>
    </row>
    <row r="7660" spans="1:13" x14ac:dyDescent="0.25">
      <c r="A7660" s="3" t="s">
        <v>9</v>
      </c>
      <c r="B7660" s="1">
        <v>5</v>
      </c>
      <c r="C7660" s="3">
        <v>2</v>
      </c>
      <c r="D7660" s="3">
        <v>2.9332636763213</v>
      </c>
      <c r="E7660" s="3">
        <v>7659</v>
      </c>
      <c r="F7660">
        <f t="shared" si="613"/>
        <v>17325.801984738133</v>
      </c>
      <c r="G7660">
        <f t="shared" si="611"/>
        <v>2.2621493647653916</v>
      </c>
      <c r="I7660" s="2">
        <v>1</v>
      </c>
      <c r="J7660" s="2">
        <v>1</v>
      </c>
      <c r="K7660">
        <f t="shared" si="612"/>
        <v>1</v>
      </c>
      <c r="L7660">
        <f t="shared" si="610"/>
        <v>5662.8599999999387</v>
      </c>
      <c r="M7660">
        <f t="shared" si="614"/>
        <v>0.73937328632980004</v>
      </c>
    </row>
    <row r="7661" spans="1:13" x14ac:dyDescent="0.25">
      <c r="A7661" s="3" t="s">
        <v>9</v>
      </c>
      <c r="B7661" s="1">
        <v>5</v>
      </c>
      <c r="C7661" s="3">
        <v>2</v>
      </c>
      <c r="D7661" s="3">
        <v>2.9332636763213</v>
      </c>
      <c r="E7661" s="3">
        <v>7660</v>
      </c>
      <c r="F7661">
        <f t="shared" si="613"/>
        <v>17328.735248414454</v>
      </c>
      <c r="G7661">
        <f t="shared" si="611"/>
        <v>2.2622369775997981</v>
      </c>
      <c r="I7661" s="2">
        <v>1</v>
      </c>
      <c r="J7661" s="2">
        <v>1</v>
      </c>
      <c r="K7661">
        <f t="shared" si="612"/>
        <v>1</v>
      </c>
      <c r="L7661">
        <f t="shared" si="610"/>
        <v>5663.8599999999387</v>
      </c>
      <c r="M7661">
        <f t="shared" si="614"/>
        <v>0.7394073107049528</v>
      </c>
    </row>
    <row r="7662" spans="1:13" x14ac:dyDescent="0.25">
      <c r="A7662" s="3" t="s">
        <v>9</v>
      </c>
      <c r="B7662" s="1">
        <v>4</v>
      </c>
      <c r="C7662" s="3">
        <v>2</v>
      </c>
      <c r="D7662" s="3">
        <v>2.6221757842142002</v>
      </c>
      <c r="E7662" s="3">
        <v>7661</v>
      </c>
      <c r="F7662">
        <f t="shared" si="613"/>
        <v>17331.357424198668</v>
      </c>
      <c r="G7662">
        <f t="shared" si="611"/>
        <v>2.2622839608665539</v>
      </c>
      <c r="I7662" s="2">
        <v>0.75</v>
      </c>
      <c r="J7662" s="2">
        <v>1</v>
      </c>
      <c r="K7662">
        <f t="shared" si="612"/>
        <v>0.91</v>
      </c>
      <c r="L7662">
        <f t="shared" si="610"/>
        <v>5664.7699999999386</v>
      </c>
      <c r="M7662">
        <f t="shared" si="614"/>
        <v>0.73942957838401491</v>
      </c>
    </row>
    <row r="7663" spans="1:13" x14ac:dyDescent="0.25">
      <c r="A7663" s="3" t="s">
        <v>9</v>
      </c>
      <c r="B7663" s="1">
        <v>5</v>
      </c>
      <c r="C7663" s="3">
        <v>2</v>
      </c>
      <c r="D7663" s="3">
        <v>2.9332636763213</v>
      </c>
      <c r="E7663" s="3">
        <v>7662</v>
      </c>
      <c r="F7663">
        <f t="shared" si="613"/>
        <v>17334.290687874989</v>
      </c>
      <c r="G7663">
        <f t="shared" si="611"/>
        <v>2.2623715332648118</v>
      </c>
      <c r="I7663" s="2">
        <v>1</v>
      </c>
      <c r="J7663" s="2">
        <v>1</v>
      </c>
      <c r="K7663">
        <f t="shared" si="612"/>
        <v>1</v>
      </c>
      <c r="L7663">
        <f t="shared" si="610"/>
        <v>5665.7699999999386</v>
      </c>
      <c r="M7663">
        <f t="shared" si="614"/>
        <v>0.73946358653092381</v>
      </c>
    </row>
    <row r="7664" spans="1:13" x14ac:dyDescent="0.25">
      <c r="A7664" s="3" t="s">
        <v>9</v>
      </c>
      <c r="B7664" s="1">
        <v>3</v>
      </c>
      <c r="C7664" s="3">
        <v>2</v>
      </c>
      <c r="D7664" s="3">
        <v>2.3110878921070999</v>
      </c>
      <c r="E7664" s="3">
        <v>7663</v>
      </c>
      <c r="F7664">
        <f t="shared" si="613"/>
        <v>17336.601775767096</v>
      </c>
      <c r="G7664">
        <f t="shared" si="611"/>
        <v>2.2623778906129579</v>
      </c>
      <c r="I7664" s="2">
        <v>0.5</v>
      </c>
      <c r="J7664" s="2">
        <v>1</v>
      </c>
      <c r="K7664">
        <f t="shared" si="612"/>
        <v>0.82000000000000006</v>
      </c>
      <c r="L7664">
        <f t="shared" si="610"/>
        <v>5666.5899999999383</v>
      </c>
      <c r="M7664">
        <f t="shared" si="614"/>
        <v>0.7394740963069214</v>
      </c>
    </row>
    <row r="7665" spans="1:13" x14ac:dyDescent="0.25">
      <c r="A7665" s="3" t="s">
        <v>9</v>
      </c>
      <c r="B7665" s="1">
        <v>5</v>
      </c>
      <c r="C7665" s="3">
        <v>2</v>
      </c>
      <c r="D7665" s="3">
        <v>2.9332636763213</v>
      </c>
      <c r="E7665" s="3">
        <v>7664</v>
      </c>
      <c r="F7665">
        <f t="shared" si="613"/>
        <v>17339.535039443417</v>
      </c>
      <c r="G7665">
        <f t="shared" si="611"/>
        <v>2.2624654279023249</v>
      </c>
      <c r="I7665" s="2">
        <v>1</v>
      </c>
      <c r="J7665" s="2">
        <v>1</v>
      </c>
      <c r="K7665">
        <f t="shared" si="612"/>
        <v>1</v>
      </c>
      <c r="L7665">
        <f t="shared" si="610"/>
        <v>5667.5899999999383</v>
      </c>
      <c r="M7665">
        <f t="shared" si="614"/>
        <v>0.73950808977034688</v>
      </c>
    </row>
    <row r="7666" spans="1:13" x14ac:dyDescent="0.25">
      <c r="A7666" s="3" t="s">
        <v>9</v>
      </c>
      <c r="B7666" s="1">
        <v>5</v>
      </c>
      <c r="C7666" s="3">
        <v>2</v>
      </c>
      <c r="D7666" s="3">
        <v>2.9332636763213</v>
      </c>
      <c r="E7666" s="3">
        <v>7665</v>
      </c>
      <c r="F7666">
        <f t="shared" si="613"/>
        <v>17342.468303119738</v>
      </c>
      <c r="G7666">
        <f t="shared" si="611"/>
        <v>2.2625529423509119</v>
      </c>
      <c r="I7666" s="2">
        <v>1</v>
      </c>
      <c r="J7666" s="2">
        <v>1</v>
      </c>
      <c r="K7666">
        <f t="shared" si="612"/>
        <v>1</v>
      </c>
      <c r="L7666">
        <f t="shared" si="610"/>
        <v>5668.5899999999383</v>
      </c>
      <c r="M7666">
        <f t="shared" si="614"/>
        <v>0.73954207436398411</v>
      </c>
    </row>
    <row r="7667" spans="1:13" x14ac:dyDescent="0.25">
      <c r="A7667" s="3" t="s">
        <v>9</v>
      </c>
      <c r="B7667" s="1">
        <v>5</v>
      </c>
      <c r="C7667" s="3">
        <v>2</v>
      </c>
      <c r="D7667" s="3">
        <v>2.9332636763213</v>
      </c>
      <c r="E7667" s="3">
        <v>7666</v>
      </c>
      <c r="F7667">
        <f t="shared" si="613"/>
        <v>17345.401566796059</v>
      </c>
      <c r="G7667">
        <f t="shared" si="611"/>
        <v>2.2626404339676571</v>
      </c>
      <c r="I7667" s="2">
        <v>1</v>
      </c>
      <c r="J7667" s="2">
        <v>1</v>
      </c>
      <c r="K7667">
        <f t="shared" si="612"/>
        <v>1</v>
      </c>
      <c r="L7667">
        <f t="shared" si="610"/>
        <v>5669.5899999999383</v>
      </c>
      <c r="M7667">
        <f t="shared" si="614"/>
        <v>0.73957605009130423</v>
      </c>
    </row>
    <row r="7668" spans="1:13" x14ac:dyDescent="0.25">
      <c r="A7668" s="3" t="s">
        <v>9</v>
      </c>
      <c r="B7668" s="1">
        <v>5</v>
      </c>
      <c r="C7668" s="3">
        <v>2</v>
      </c>
      <c r="D7668" s="3">
        <v>2.9332636763213</v>
      </c>
      <c r="E7668" s="3">
        <v>7667</v>
      </c>
      <c r="F7668">
        <f t="shared" si="613"/>
        <v>17348.33483047238</v>
      </c>
      <c r="G7668">
        <f t="shared" si="611"/>
        <v>2.2627279027614948</v>
      </c>
      <c r="I7668" s="2">
        <v>1</v>
      </c>
      <c r="J7668" s="2">
        <v>1</v>
      </c>
      <c r="K7668">
        <f t="shared" si="612"/>
        <v>1</v>
      </c>
      <c r="L7668">
        <f t="shared" si="610"/>
        <v>5670.5899999999383</v>
      </c>
      <c r="M7668">
        <f t="shared" si="614"/>
        <v>0.73961001695577644</v>
      </c>
    </row>
    <row r="7669" spans="1:13" x14ac:dyDescent="0.25">
      <c r="A7669" s="3" t="s">
        <v>9</v>
      </c>
      <c r="B7669" s="1">
        <v>4</v>
      </c>
      <c r="C7669" s="3">
        <v>2</v>
      </c>
      <c r="D7669" s="3">
        <v>2.6221757842142002</v>
      </c>
      <c r="E7669" s="3">
        <v>7668</v>
      </c>
      <c r="F7669">
        <f t="shared" si="613"/>
        <v>17350.957006256594</v>
      </c>
      <c r="G7669">
        <f t="shared" si="611"/>
        <v>2.2627747791153618</v>
      </c>
      <c r="I7669" s="2">
        <v>0.75</v>
      </c>
      <c r="J7669" s="2">
        <v>1</v>
      </c>
      <c r="K7669">
        <f t="shared" si="612"/>
        <v>0.91</v>
      </c>
      <c r="L7669">
        <f t="shared" si="610"/>
        <v>5671.4999999999382</v>
      </c>
      <c r="M7669">
        <f t="shared" si="614"/>
        <v>0.73963223787166643</v>
      </c>
    </row>
    <row r="7670" spans="1:13" x14ac:dyDescent="0.25">
      <c r="A7670" s="3" t="s">
        <v>9</v>
      </c>
      <c r="B7670" s="1">
        <v>3</v>
      </c>
      <c r="C7670" s="3">
        <v>2</v>
      </c>
      <c r="D7670" s="3">
        <v>2.3110878921070999</v>
      </c>
      <c r="E7670" s="3">
        <v>7669</v>
      </c>
      <c r="F7670">
        <f t="shared" si="613"/>
        <v>17353.268094148701</v>
      </c>
      <c r="G7670">
        <f t="shared" si="611"/>
        <v>2.2627810789084237</v>
      </c>
      <c r="I7670" s="2">
        <v>0.5</v>
      </c>
      <c r="J7670" s="2">
        <v>1</v>
      </c>
      <c r="K7670">
        <f t="shared" si="612"/>
        <v>0.82000000000000006</v>
      </c>
      <c r="L7670">
        <f t="shared" si="610"/>
        <v>5672.3199999999379</v>
      </c>
      <c r="M7670">
        <f t="shared" si="614"/>
        <v>0.73964271743381638</v>
      </c>
    </row>
    <row r="7671" spans="1:13" x14ac:dyDescent="0.25">
      <c r="A7671" s="3" t="s">
        <v>9</v>
      </c>
      <c r="B7671" s="1">
        <v>5</v>
      </c>
      <c r="C7671" s="3">
        <v>2</v>
      </c>
      <c r="D7671" s="3">
        <v>2.9332636763213</v>
      </c>
      <c r="E7671" s="3">
        <v>7670</v>
      </c>
      <c r="F7671">
        <f t="shared" si="613"/>
        <v>17356.201357825023</v>
      </c>
      <c r="G7671">
        <f t="shared" si="611"/>
        <v>2.2628684951531972</v>
      </c>
      <c r="I7671" s="2">
        <v>1</v>
      </c>
      <c r="J7671" s="2">
        <v>1</v>
      </c>
      <c r="K7671">
        <f t="shared" si="612"/>
        <v>1</v>
      </c>
      <c r="L7671">
        <f t="shared" si="610"/>
        <v>5673.3199999999379</v>
      </c>
      <c r="M7671">
        <f t="shared" si="614"/>
        <v>0.73967666232072204</v>
      </c>
    </row>
    <row r="7672" spans="1:13" x14ac:dyDescent="0.25">
      <c r="A7672" s="3" t="s">
        <v>9</v>
      </c>
      <c r="B7672" s="1">
        <v>5</v>
      </c>
      <c r="C7672" s="3">
        <v>2</v>
      </c>
      <c r="D7672" s="3">
        <v>2.9332636763213</v>
      </c>
      <c r="E7672" s="3">
        <v>7671</v>
      </c>
      <c r="F7672">
        <f t="shared" si="613"/>
        <v>17359.134621501344</v>
      </c>
      <c r="G7672">
        <f t="shared" si="611"/>
        <v>2.2629558886066148</v>
      </c>
      <c r="I7672" s="2">
        <v>1</v>
      </c>
      <c r="J7672" s="2">
        <v>1</v>
      </c>
      <c r="K7672">
        <f t="shared" si="612"/>
        <v>1</v>
      </c>
      <c r="L7672">
        <f t="shared" si="610"/>
        <v>5674.3199999999379</v>
      </c>
      <c r="M7672">
        <f t="shared" si="614"/>
        <v>0.73971059835744202</v>
      </c>
    </row>
    <row r="7673" spans="1:13" x14ac:dyDescent="0.25">
      <c r="A7673" s="3" t="s">
        <v>9</v>
      </c>
      <c r="B7673" s="1">
        <v>4</v>
      </c>
      <c r="C7673" s="3">
        <v>2</v>
      </c>
      <c r="D7673" s="3">
        <v>2.6221757842142002</v>
      </c>
      <c r="E7673" s="3">
        <v>7672</v>
      </c>
      <c r="F7673">
        <f t="shared" si="613"/>
        <v>17361.756797285558</v>
      </c>
      <c r="G7673">
        <f t="shared" si="611"/>
        <v>2.2630027108036441</v>
      </c>
      <c r="I7673" s="2">
        <v>0.75</v>
      </c>
      <c r="J7673" s="2">
        <v>1</v>
      </c>
      <c r="K7673">
        <f t="shared" si="612"/>
        <v>0.91</v>
      </c>
      <c r="L7673">
        <f t="shared" si="610"/>
        <v>5675.2299999999377</v>
      </c>
      <c r="M7673">
        <f t="shared" si="614"/>
        <v>0.73973279457767693</v>
      </c>
    </row>
    <row r="7674" spans="1:13" x14ac:dyDescent="0.25">
      <c r="A7674" s="3" t="s">
        <v>9</v>
      </c>
      <c r="B7674" s="1">
        <v>5</v>
      </c>
      <c r="C7674" s="3">
        <v>2</v>
      </c>
      <c r="D7674" s="3">
        <v>2.9332636763213</v>
      </c>
      <c r="E7674" s="3">
        <v>7673</v>
      </c>
      <c r="F7674">
        <f t="shared" si="613"/>
        <v>17364.690060961879</v>
      </c>
      <c r="G7674">
        <f t="shared" si="611"/>
        <v>2.2630900639856484</v>
      </c>
      <c r="I7674" s="2">
        <v>1</v>
      </c>
      <c r="J7674" s="2">
        <v>1</v>
      </c>
      <c r="K7674">
        <f t="shared" si="612"/>
        <v>1</v>
      </c>
      <c r="L7674">
        <f t="shared" si="610"/>
        <v>5676.2299999999377</v>
      </c>
      <c r="M7674">
        <f t="shared" si="614"/>
        <v>0.73976671445326958</v>
      </c>
    </row>
    <row r="7675" spans="1:13" x14ac:dyDescent="0.25">
      <c r="A7675" s="3" t="s">
        <v>9</v>
      </c>
      <c r="B7675" s="1">
        <v>3</v>
      </c>
      <c r="C7675" s="3">
        <v>2</v>
      </c>
      <c r="D7675" s="3">
        <v>2.3110878921070999</v>
      </c>
      <c r="E7675" s="3">
        <v>7674</v>
      </c>
      <c r="F7675">
        <f t="shared" si="613"/>
        <v>17367.001148853986</v>
      </c>
      <c r="G7675">
        <f t="shared" si="611"/>
        <v>2.2630963185892607</v>
      </c>
      <c r="I7675" s="2">
        <v>0.5</v>
      </c>
      <c r="J7675" s="2">
        <v>1</v>
      </c>
      <c r="K7675">
        <f t="shared" si="612"/>
        <v>0.82000000000000006</v>
      </c>
      <c r="L7675">
        <f t="shared" si="610"/>
        <v>5677.0499999999374</v>
      </c>
      <c r="M7675">
        <f t="shared" si="614"/>
        <v>0.7397771696637917</v>
      </c>
    </row>
    <row r="7676" spans="1:13" x14ac:dyDescent="0.25">
      <c r="A7676" s="3" t="s">
        <v>9</v>
      </c>
      <c r="B7676" s="1">
        <v>5</v>
      </c>
      <c r="C7676" s="3">
        <v>2</v>
      </c>
      <c r="D7676" s="3">
        <v>2.9332636763213</v>
      </c>
      <c r="E7676" s="3">
        <v>7675</v>
      </c>
      <c r="F7676">
        <f t="shared" si="613"/>
        <v>17369.934412530307</v>
      </c>
      <c r="G7676">
        <f t="shared" si="611"/>
        <v>2.2631836368117662</v>
      </c>
      <c r="I7676" s="2">
        <v>1</v>
      </c>
      <c r="J7676" s="2">
        <v>1</v>
      </c>
      <c r="K7676">
        <f t="shared" si="612"/>
        <v>1</v>
      </c>
      <c r="L7676">
        <f t="shared" ref="L7676:L7739" si="615">L7675+K7676</f>
        <v>5678.0499999999374</v>
      </c>
      <c r="M7676">
        <f t="shared" si="614"/>
        <v>0.73981107491855858</v>
      </c>
    </row>
    <row r="7677" spans="1:13" x14ac:dyDescent="0.25">
      <c r="A7677" s="3" t="s">
        <v>8</v>
      </c>
      <c r="B7677" s="1">
        <v>1</v>
      </c>
      <c r="C7677" s="3">
        <v>0</v>
      </c>
      <c r="D7677" s="3">
        <v>0.31108789210710103</v>
      </c>
      <c r="E7677" s="3">
        <v>7676</v>
      </c>
      <c r="F7677">
        <f t="shared" si="613"/>
        <v>17370.245500422414</v>
      </c>
      <c r="G7677">
        <f t="shared" si="611"/>
        <v>2.2629293252243894</v>
      </c>
      <c r="I7677" s="2">
        <v>0</v>
      </c>
      <c r="J7677" s="2">
        <v>0</v>
      </c>
      <c r="K7677">
        <f t="shared" si="612"/>
        <v>0</v>
      </c>
      <c r="L7677">
        <f t="shared" si="615"/>
        <v>5678.0499999999374</v>
      </c>
      <c r="M7677">
        <f t="shared" si="614"/>
        <v>0.73971469515371779</v>
      </c>
    </row>
    <row r="7678" spans="1:13" x14ac:dyDescent="0.25">
      <c r="A7678" s="3" t="s">
        <v>8</v>
      </c>
      <c r="B7678" s="1">
        <v>5</v>
      </c>
      <c r="C7678" s="3">
        <v>0</v>
      </c>
      <c r="D7678" s="3">
        <v>1.55543946053551</v>
      </c>
      <c r="E7678" s="3">
        <v>7677</v>
      </c>
      <c r="F7678">
        <f t="shared" si="613"/>
        <v>17371.800939882949</v>
      </c>
      <c r="G7678">
        <f t="shared" si="611"/>
        <v>2.2628371681494008</v>
      </c>
      <c r="I7678" s="2">
        <v>1</v>
      </c>
      <c r="J7678" s="2">
        <v>0</v>
      </c>
      <c r="K7678">
        <f t="shared" si="612"/>
        <v>0.36</v>
      </c>
      <c r="L7678">
        <f t="shared" si="615"/>
        <v>5678.4099999999371</v>
      </c>
      <c r="M7678">
        <f t="shared" si="614"/>
        <v>0.73966523381528426</v>
      </c>
    </row>
    <row r="7679" spans="1:13" x14ac:dyDescent="0.25">
      <c r="A7679" s="3" t="s">
        <v>9</v>
      </c>
      <c r="B7679" s="1">
        <v>5</v>
      </c>
      <c r="C7679" s="3">
        <v>2</v>
      </c>
      <c r="D7679" s="3">
        <v>2.9332636763213</v>
      </c>
      <c r="E7679" s="3">
        <v>7678</v>
      </c>
      <c r="F7679">
        <f t="shared" si="613"/>
        <v>17374.73420355927</v>
      </c>
      <c r="G7679">
        <f t="shared" si="611"/>
        <v>2.2629244860066775</v>
      </c>
      <c r="I7679" s="2">
        <v>1</v>
      </c>
      <c r="J7679" s="2">
        <v>1</v>
      </c>
      <c r="K7679">
        <f t="shared" si="612"/>
        <v>1</v>
      </c>
      <c r="L7679">
        <f t="shared" si="615"/>
        <v>5679.4099999999371</v>
      </c>
      <c r="M7679">
        <f t="shared" si="614"/>
        <v>0.73969914040113793</v>
      </c>
    </row>
    <row r="7680" spans="1:13" x14ac:dyDescent="0.25">
      <c r="A7680" s="3" t="s">
        <v>9</v>
      </c>
      <c r="B7680" s="1">
        <v>5</v>
      </c>
      <c r="C7680" s="3">
        <v>2</v>
      </c>
      <c r="D7680" s="3">
        <v>2.9332636763213</v>
      </c>
      <c r="E7680" s="3">
        <v>7679</v>
      </c>
      <c r="F7680">
        <f t="shared" si="613"/>
        <v>17377.667467235591</v>
      </c>
      <c r="G7680">
        <f t="shared" si="611"/>
        <v>2.2630117811219677</v>
      </c>
      <c r="I7680" s="2">
        <v>1</v>
      </c>
      <c r="J7680" s="2">
        <v>1</v>
      </c>
      <c r="K7680">
        <f t="shared" si="612"/>
        <v>1</v>
      </c>
      <c r="L7680">
        <f t="shared" si="615"/>
        <v>5680.4099999999371</v>
      </c>
      <c r="M7680">
        <f t="shared" si="614"/>
        <v>0.73973303815600167</v>
      </c>
    </row>
    <row r="7681" spans="1:13" x14ac:dyDescent="0.25">
      <c r="A7681" s="3" t="s">
        <v>9</v>
      </c>
      <c r="B7681" s="1">
        <v>3</v>
      </c>
      <c r="C7681" s="3">
        <v>2</v>
      </c>
      <c r="D7681" s="3">
        <v>2.3110878921070999</v>
      </c>
      <c r="E7681" s="3">
        <v>7680</v>
      </c>
      <c r="F7681">
        <f t="shared" si="613"/>
        <v>17379.978555127698</v>
      </c>
      <c r="G7681">
        <f t="shared" si="611"/>
        <v>2.2630180410322525</v>
      </c>
      <c r="I7681" s="2">
        <v>0.5</v>
      </c>
      <c r="J7681" s="2">
        <v>1</v>
      </c>
      <c r="K7681">
        <f t="shared" si="612"/>
        <v>0.82000000000000006</v>
      </c>
      <c r="L7681">
        <f t="shared" si="615"/>
        <v>5681.2299999999368</v>
      </c>
      <c r="M7681">
        <f t="shared" si="614"/>
        <v>0.73974348958332514</v>
      </c>
    </row>
    <row r="7682" spans="1:13" x14ac:dyDescent="0.25">
      <c r="A7682" s="3" t="s">
        <v>9</v>
      </c>
      <c r="B7682" s="1">
        <v>5</v>
      </c>
      <c r="C7682" s="3">
        <v>2</v>
      </c>
      <c r="D7682" s="3">
        <v>2.9332636763213</v>
      </c>
      <c r="E7682" s="3">
        <v>7681</v>
      </c>
      <c r="F7682">
        <f t="shared" si="613"/>
        <v>17382.911818804019</v>
      </c>
      <c r="G7682">
        <f t="shared" si="611"/>
        <v>2.2631053012373412</v>
      </c>
      <c r="I7682" s="2">
        <v>1</v>
      </c>
      <c r="J7682" s="2">
        <v>1</v>
      </c>
      <c r="K7682">
        <f t="shared" si="612"/>
        <v>1</v>
      </c>
      <c r="L7682">
        <f t="shared" si="615"/>
        <v>5682.2299999999368</v>
      </c>
      <c r="M7682">
        <f t="shared" si="614"/>
        <v>0.73977737273791655</v>
      </c>
    </row>
    <row r="7683" spans="1:13" x14ac:dyDescent="0.25">
      <c r="A7683" s="3" t="s">
        <v>9</v>
      </c>
      <c r="B7683" s="1">
        <v>5</v>
      </c>
      <c r="C7683" s="3">
        <v>2</v>
      </c>
      <c r="D7683" s="3">
        <v>2.9332636763213</v>
      </c>
      <c r="E7683" s="3">
        <v>7682</v>
      </c>
      <c r="F7683">
        <f t="shared" si="613"/>
        <v>17385.84508248034</v>
      </c>
      <c r="G7683">
        <f t="shared" ref="G7683:G7746" si="616">F7683/E7683</f>
        <v>2.263192538724335</v>
      </c>
      <c r="I7683" s="2">
        <v>1</v>
      </c>
      <c r="J7683" s="2">
        <v>1</v>
      </c>
      <c r="K7683">
        <f t="shared" si="612"/>
        <v>1</v>
      </c>
      <c r="L7683">
        <f t="shared" si="615"/>
        <v>5683.2299999999368</v>
      </c>
      <c r="M7683">
        <f t="shared" si="614"/>
        <v>0.73981124707106705</v>
      </c>
    </row>
    <row r="7684" spans="1:13" x14ac:dyDescent="0.25">
      <c r="A7684" s="3" t="s">
        <v>9</v>
      </c>
      <c r="B7684" s="1">
        <v>5</v>
      </c>
      <c r="C7684" s="3">
        <v>2</v>
      </c>
      <c r="D7684" s="3">
        <v>2.9332636763213</v>
      </c>
      <c r="E7684" s="3">
        <v>7683</v>
      </c>
      <c r="F7684">
        <f t="shared" si="613"/>
        <v>17388.778346156661</v>
      </c>
      <c r="G7684">
        <f t="shared" si="616"/>
        <v>2.2632797535021036</v>
      </c>
      <c r="I7684" s="2">
        <v>1</v>
      </c>
      <c r="J7684" s="2">
        <v>1</v>
      </c>
      <c r="K7684">
        <f t="shared" si="612"/>
        <v>1</v>
      </c>
      <c r="L7684">
        <f t="shared" si="615"/>
        <v>5684.2299999999368</v>
      </c>
      <c r="M7684">
        <f t="shared" si="614"/>
        <v>0.7398451125862211</v>
      </c>
    </row>
    <row r="7685" spans="1:13" x14ac:dyDescent="0.25">
      <c r="A7685" s="3" t="s">
        <v>9</v>
      </c>
      <c r="B7685" s="1">
        <v>5</v>
      </c>
      <c r="C7685" s="3">
        <v>2</v>
      </c>
      <c r="D7685" s="3">
        <v>2.9332636763213</v>
      </c>
      <c r="E7685" s="3">
        <v>7684</v>
      </c>
      <c r="F7685">
        <f t="shared" si="613"/>
        <v>17391.711609832983</v>
      </c>
      <c r="G7685">
        <f t="shared" si="616"/>
        <v>2.2633669455795138</v>
      </c>
      <c r="I7685" s="2">
        <v>1</v>
      </c>
      <c r="J7685" s="2">
        <v>1</v>
      </c>
      <c r="K7685">
        <f t="shared" ref="K7685:K7748" si="617">I7685*0.36+J7685*0.64</f>
        <v>1</v>
      </c>
      <c r="L7685">
        <f t="shared" si="615"/>
        <v>5685.2299999999368</v>
      </c>
      <c r="M7685">
        <f t="shared" si="614"/>
        <v>0.73987896928682151</v>
      </c>
    </row>
    <row r="7686" spans="1:13" x14ac:dyDescent="0.25">
      <c r="A7686" s="3" t="s">
        <v>9</v>
      </c>
      <c r="B7686" s="1">
        <v>5</v>
      </c>
      <c r="C7686" s="3">
        <v>2</v>
      </c>
      <c r="D7686" s="3">
        <v>2.9332636763213</v>
      </c>
      <c r="E7686" s="3">
        <v>7685</v>
      </c>
      <c r="F7686">
        <f t="shared" si="613"/>
        <v>17394.644873509304</v>
      </c>
      <c r="G7686">
        <f t="shared" si="616"/>
        <v>2.2634541149654268</v>
      </c>
      <c r="I7686" s="2">
        <v>1</v>
      </c>
      <c r="J7686" s="2">
        <v>1</v>
      </c>
      <c r="K7686">
        <f t="shared" si="617"/>
        <v>1</v>
      </c>
      <c r="L7686">
        <f t="shared" si="615"/>
        <v>5686.2299999999368</v>
      </c>
      <c r="M7686">
        <f t="shared" si="614"/>
        <v>0.7399128171763093</v>
      </c>
    </row>
    <row r="7687" spans="1:13" x14ac:dyDescent="0.25">
      <c r="A7687" s="3" t="s">
        <v>9</v>
      </c>
      <c r="B7687" s="1">
        <v>5</v>
      </c>
      <c r="C7687" s="3">
        <v>2</v>
      </c>
      <c r="D7687" s="3">
        <v>2.9332636763213</v>
      </c>
      <c r="E7687" s="3">
        <v>7686</v>
      </c>
      <c r="F7687">
        <f t="shared" si="613"/>
        <v>17397.578137185625</v>
      </c>
      <c r="G7687">
        <f t="shared" si="616"/>
        <v>2.2635412616686996</v>
      </c>
      <c r="I7687" s="2">
        <v>1</v>
      </c>
      <c r="J7687" s="2">
        <v>1</v>
      </c>
      <c r="K7687">
        <f t="shared" si="617"/>
        <v>1</v>
      </c>
      <c r="L7687">
        <f t="shared" si="615"/>
        <v>5687.2299999999368</v>
      </c>
      <c r="M7687">
        <f t="shared" si="614"/>
        <v>0.73994665625812339</v>
      </c>
    </row>
    <row r="7688" spans="1:13" x14ac:dyDescent="0.25">
      <c r="A7688" s="3" t="s">
        <v>8</v>
      </c>
      <c r="B7688" s="1">
        <v>1</v>
      </c>
      <c r="C7688" s="3">
        <v>0</v>
      </c>
      <c r="D7688" s="3">
        <v>0.31108789210710103</v>
      </c>
      <c r="E7688" s="3">
        <v>7687</v>
      </c>
      <c r="F7688">
        <f t="shared" si="613"/>
        <v>17397.889225077732</v>
      </c>
      <c r="G7688">
        <f t="shared" si="616"/>
        <v>2.2632872674746625</v>
      </c>
      <c r="I7688" s="2">
        <v>0</v>
      </c>
      <c r="J7688" s="2">
        <v>0</v>
      </c>
      <c r="K7688">
        <f t="shared" si="617"/>
        <v>0</v>
      </c>
      <c r="L7688">
        <f t="shared" si="615"/>
        <v>5687.2299999999368</v>
      </c>
      <c r="M7688">
        <f t="shared" si="614"/>
        <v>0.73985039677376563</v>
      </c>
    </row>
    <row r="7689" spans="1:13" x14ac:dyDescent="0.25">
      <c r="A7689" s="3" t="s">
        <v>9</v>
      </c>
      <c r="B7689" s="1">
        <v>4</v>
      </c>
      <c r="C7689" s="3">
        <v>2</v>
      </c>
      <c r="D7689" s="3">
        <v>2.6221757842142002</v>
      </c>
      <c r="E7689" s="3">
        <v>7688</v>
      </c>
      <c r="F7689">
        <f t="shared" si="613"/>
        <v>17400.511400861946</v>
      </c>
      <c r="G7689">
        <f t="shared" si="616"/>
        <v>2.2633339491235622</v>
      </c>
      <c r="I7689" s="2">
        <v>0.75</v>
      </c>
      <c r="J7689" s="2">
        <v>1</v>
      </c>
      <c r="K7689">
        <f t="shared" si="617"/>
        <v>0.91</v>
      </c>
      <c r="L7689">
        <f t="shared" si="615"/>
        <v>5688.1399999999367</v>
      </c>
      <c r="M7689">
        <f t="shared" si="614"/>
        <v>0.73987252861601671</v>
      </c>
    </row>
    <row r="7690" spans="1:13" x14ac:dyDescent="0.25">
      <c r="A7690" s="3" t="s">
        <v>9</v>
      </c>
      <c r="B7690" s="1">
        <v>3</v>
      </c>
      <c r="C7690" s="3">
        <v>2</v>
      </c>
      <c r="D7690" s="3">
        <v>2.3110878921070999</v>
      </c>
      <c r="E7690" s="3">
        <v>7689</v>
      </c>
      <c r="F7690">
        <f t="shared" si="613"/>
        <v>17402.822488754053</v>
      </c>
      <c r="G7690">
        <f t="shared" si="616"/>
        <v>2.2633401598067437</v>
      </c>
      <c r="I7690" s="2">
        <v>0.5</v>
      </c>
      <c r="J7690" s="2">
        <v>1</v>
      </c>
      <c r="K7690">
        <f t="shared" si="617"/>
        <v>0.82000000000000006</v>
      </c>
      <c r="L7690">
        <f t="shared" si="615"/>
        <v>5688.9599999999364</v>
      </c>
      <c r="M7690">
        <f t="shared" si="614"/>
        <v>0.73988294966834911</v>
      </c>
    </row>
    <row r="7691" spans="1:13" x14ac:dyDescent="0.25">
      <c r="A7691" s="3" t="s">
        <v>9</v>
      </c>
      <c r="B7691" s="1">
        <v>5</v>
      </c>
      <c r="C7691" s="3">
        <v>2</v>
      </c>
      <c r="D7691" s="3">
        <v>2.9332636763213</v>
      </c>
      <c r="E7691" s="3">
        <v>7690</v>
      </c>
      <c r="F7691">
        <f t="shared" si="613"/>
        <v>17405.755752430374</v>
      </c>
      <c r="G7691">
        <f t="shared" si="616"/>
        <v>2.2634272759987484</v>
      </c>
      <c r="I7691" s="2">
        <v>1</v>
      </c>
      <c r="J7691" s="2">
        <v>1</v>
      </c>
      <c r="K7691">
        <f t="shared" si="617"/>
        <v>1</v>
      </c>
      <c r="L7691">
        <f t="shared" si="615"/>
        <v>5689.9599999999364</v>
      </c>
      <c r="M7691">
        <f t="shared" si="614"/>
        <v>0.73991677503250153</v>
      </c>
    </row>
    <row r="7692" spans="1:13" x14ac:dyDescent="0.25">
      <c r="A7692" s="3" t="s">
        <v>9</v>
      </c>
      <c r="B7692" s="1">
        <v>4</v>
      </c>
      <c r="C7692" s="3">
        <v>2</v>
      </c>
      <c r="D7692" s="3">
        <v>2.6221757842142002</v>
      </c>
      <c r="E7692" s="3">
        <v>7691</v>
      </c>
      <c r="F7692">
        <f t="shared" si="613"/>
        <v>17408.377928214588</v>
      </c>
      <c r="G7692">
        <f t="shared" si="616"/>
        <v>2.2634739212345063</v>
      </c>
      <c r="I7692" s="2">
        <v>0.75</v>
      </c>
      <c r="J7692" s="2">
        <v>1</v>
      </c>
      <c r="K7692">
        <f t="shared" si="617"/>
        <v>0.91</v>
      </c>
      <c r="L7692">
        <f t="shared" si="615"/>
        <v>5690.8699999999362</v>
      </c>
      <c r="M7692">
        <f t="shared" si="614"/>
        <v>0.73993888961122567</v>
      </c>
    </row>
    <row r="7693" spans="1:13" x14ac:dyDescent="0.25">
      <c r="A7693" s="3" t="s">
        <v>9</v>
      </c>
      <c r="B7693" s="1">
        <v>5</v>
      </c>
      <c r="C7693" s="3">
        <v>2</v>
      </c>
      <c r="D7693" s="3">
        <v>2.9332636763213</v>
      </c>
      <c r="E7693" s="3">
        <v>7692</v>
      </c>
      <c r="F7693">
        <f t="shared" si="613"/>
        <v>17411.311191890909</v>
      </c>
      <c r="G7693">
        <f t="shared" si="616"/>
        <v>2.2635609973857136</v>
      </c>
      <c r="I7693" s="2">
        <v>1</v>
      </c>
      <c r="J7693" s="2">
        <v>1</v>
      </c>
      <c r="K7693">
        <f t="shared" si="617"/>
        <v>1</v>
      </c>
      <c r="L7693">
        <f t="shared" si="615"/>
        <v>5691.8699999999362</v>
      </c>
      <c r="M7693">
        <f t="shared" si="614"/>
        <v>0.73997269890794803</v>
      </c>
    </row>
    <row r="7694" spans="1:13" x14ac:dyDescent="0.25">
      <c r="A7694" s="3" t="s">
        <v>9</v>
      </c>
      <c r="B7694" s="1">
        <v>5</v>
      </c>
      <c r="C7694" s="3">
        <v>2</v>
      </c>
      <c r="D7694" s="3">
        <v>2.9332636763213</v>
      </c>
      <c r="E7694" s="3">
        <v>7693</v>
      </c>
      <c r="F7694">
        <f t="shared" si="613"/>
        <v>17414.24445556723</v>
      </c>
      <c r="G7694">
        <f t="shared" si="616"/>
        <v>2.263648050899159</v>
      </c>
      <c r="I7694" s="2">
        <v>1</v>
      </c>
      <c r="J7694" s="2">
        <v>1</v>
      </c>
      <c r="K7694">
        <f t="shared" si="617"/>
        <v>1</v>
      </c>
      <c r="L7694">
        <f t="shared" si="615"/>
        <v>5692.8699999999362</v>
      </c>
      <c r="M7694">
        <f t="shared" si="614"/>
        <v>0.74000649941504437</v>
      </c>
    </row>
    <row r="7695" spans="1:13" x14ac:dyDescent="0.25">
      <c r="A7695" s="3" t="s">
        <v>9</v>
      </c>
      <c r="B7695" s="1">
        <v>5</v>
      </c>
      <c r="C7695" s="3">
        <v>2</v>
      </c>
      <c r="D7695" s="3">
        <v>2.9332636763213</v>
      </c>
      <c r="E7695" s="3">
        <v>7694</v>
      </c>
      <c r="F7695">
        <f t="shared" si="613"/>
        <v>17417.177719243551</v>
      </c>
      <c r="G7695">
        <f t="shared" si="616"/>
        <v>2.2637350817836692</v>
      </c>
      <c r="I7695" s="2">
        <v>1</v>
      </c>
      <c r="J7695" s="2">
        <v>1</v>
      </c>
      <c r="K7695">
        <f t="shared" si="617"/>
        <v>1</v>
      </c>
      <c r="L7695">
        <f t="shared" si="615"/>
        <v>5693.8699999999362</v>
      </c>
      <c r="M7695">
        <f t="shared" si="614"/>
        <v>0.74004029113594183</v>
      </c>
    </row>
    <row r="7696" spans="1:13" x14ac:dyDescent="0.25">
      <c r="A7696" s="3" t="s">
        <v>8</v>
      </c>
      <c r="B7696" s="1">
        <v>1</v>
      </c>
      <c r="C7696" s="3">
        <v>0</v>
      </c>
      <c r="D7696" s="3">
        <v>0.31108789210710103</v>
      </c>
      <c r="E7696" s="3">
        <v>7695</v>
      </c>
      <c r="F7696">
        <f t="shared" si="613"/>
        <v>17417.488807135658</v>
      </c>
      <c r="G7696">
        <f t="shared" si="616"/>
        <v>2.2634813264633733</v>
      </c>
      <c r="I7696" s="2">
        <v>0</v>
      </c>
      <c r="J7696" s="2">
        <v>0</v>
      </c>
      <c r="K7696">
        <f t="shared" si="617"/>
        <v>0</v>
      </c>
      <c r="L7696">
        <f t="shared" si="615"/>
        <v>5693.8699999999362</v>
      </c>
      <c r="M7696">
        <f t="shared" si="614"/>
        <v>0.73994411955814632</v>
      </c>
    </row>
    <row r="7697" spans="1:13" x14ac:dyDescent="0.25">
      <c r="A7697" s="3" t="s">
        <v>9</v>
      </c>
      <c r="B7697" s="1">
        <v>5</v>
      </c>
      <c r="C7697" s="3">
        <v>2</v>
      </c>
      <c r="D7697" s="3">
        <v>2.9332636763213</v>
      </c>
      <c r="E7697" s="3">
        <v>7696</v>
      </c>
      <c r="F7697">
        <f t="shared" si="613"/>
        <v>17420.422070811979</v>
      </c>
      <c r="G7697">
        <f t="shared" si="616"/>
        <v>2.2635683563944879</v>
      </c>
      <c r="I7697" s="2">
        <v>1</v>
      </c>
      <c r="J7697" s="2">
        <v>1</v>
      </c>
      <c r="K7697">
        <f t="shared" si="617"/>
        <v>1</v>
      </c>
      <c r="L7697">
        <f t="shared" si="615"/>
        <v>5694.8699999999362</v>
      </c>
      <c r="M7697">
        <f t="shared" si="614"/>
        <v>0.7399779106029023</v>
      </c>
    </row>
    <row r="7698" spans="1:13" x14ac:dyDescent="0.25">
      <c r="A7698" s="3" t="s">
        <v>9</v>
      </c>
      <c r="B7698" s="1">
        <v>4</v>
      </c>
      <c r="C7698" s="3">
        <v>2</v>
      </c>
      <c r="D7698" s="3">
        <v>2.6221757842142002</v>
      </c>
      <c r="E7698" s="3">
        <v>7697</v>
      </c>
      <c r="F7698">
        <f t="shared" ref="F7698:F7761" si="618">SUM(F7697,D7698)</f>
        <v>17423.044246596193</v>
      </c>
      <c r="G7698">
        <f t="shared" si="616"/>
        <v>2.2636149469398719</v>
      </c>
      <c r="I7698" s="2">
        <v>0.75</v>
      </c>
      <c r="J7698" s="2">
        <v>1</v>
      </c>
      <c r="K7698">
        <f t="shared" si="617"/>
        <v>0.91</v>
      </c>
      <c r="L7698">
        <f t="shared" si="615"/>
        <v>5695.7799999999361</v>
      </c>
      <c r="M7698">
        <f t="shared" ref="M7698:M7761" si="619">L7698/E7698</f>
        <v>0.73999999999999166</v>
      </c>
    </row>
    <row r="7699" spans="1:13" x14ac:dyDescent="0.25">
      <c r="A7699" s="3" t="s">
        <v>10</v>
      </c>
      <c r="B7699" s="1">
        <v>4</v>
      </c>
      <c r="C7699" s="3">
        <v>1</v>
      </c>
      <c r="D7699" s="3">
        <v>1.9332636763213</v>
      </c>
      <c r="E7699" s="3">
        <v>7698</v>
      </c>
      <c r="F7699">
        <f t="shared" si="618"/>
        <v>17424.977510272514</v>
      </c>
      <c r="G7699">
        <f t="shared" si="616"/>
        <v>2.2635720330309841</v>
      </c>
      <c r="I7699" s="2">
        <v>0.75</v>
      </c>
      <c r="J7699" s="2">
        <v>0.5</v>
      </c>
      <c r="K7699">
        <f t="shared" si="617"/>
        <v>0.59000000000000008</v>
      </c>
      <c r="L7699">
        <f t="shared" si="615"/>
        <v>5696.3699999999362</v>
      </c>
      <c r="M7699">
        <f t="shared" si="619"/>
        <v>0.73998051441932144</v>
      </c>
    </row>
    <row r="7700" spans="1:13" x14ac:dyDescent="0.25">
      <c r="A7700" s="3" t="s">
        <v>8</v>
      </c>
      <c r="B7700" s="1">
        <v>3</v>
      </c>
      <c r="C7700" s="3">
        <v>0</v>
      </c>
      <c r="D7700" s="3">
        <v>0.93326367632130403</v>
      </c>
      <c r="E7700" s="3">
        <v>7699</v>
      </c>
      <c r="F7700">
        <f t="shared" si="618"/>
        <v>17425.910773948835</v>
      </c>
      <c r="G7700">
        <f t="shared" si="616"/>
        <v>2.2633992432717021</v>
      </c>
      <c r="I7700" s="2">
        <v>0.5</v>
      </c>
      <c r="J7700" s="2">
        <v>0</v>
      </c>
      <c r="K7700">
        <f t="shared" si="617"/>
        <v>0.18</v>
      </c>
      <c r="L7700">
        <f t="shared" si="615"/>
        <v>5696.5499999999365</v>
      </c>
      <c r="M7700">
        <f t="shared" si="619"/>
        <v>0.73990778023119064</v>
      </c>
    </row>
    <row r="7701" spans="1:13" x14ac:dyDescent="0.25">
      <c r="A7701" s="3" t="s">
        <v>9</v>
      </c>
      <c r="B7701" s="1">
        <v>5</v>
      </c>
      <c r="C7701" s="3">
        <v>2</v>
      </c>
      <c r="D7701" s="3">
        <v>2.9332636763213</v>
      </c>
      <c r="E7701" s="3">
        <v>7700</v>
      </c>
      <c r="F7701">
        <f t="shared" si="618"/>
        <v>17428.844037625156</v>
      </c>
      <c r="G7701">
        <f t="shared" si="616"/>
        <v>2.2634862386526176</v>
      </c>
      <c r="I7701" s="2">
        <v>1</v>
      </c>
      <c r="J7701" s="2">
        <v>1</v>
      </c>
      <c r="K7701">
        <f t="shared" si="617"/>
        <v>1</v>
      </c>
      <c r="L7701">
        <f t="shared" si="615"/>
        <v>5697.5499999999365</v>
      </c>
      <c r="M7701">
        <f t="shared" si="619"/>
        <v>0.73994155844155018</v>
      </c>
    </row>
    <row r="7702" spans="1:13" x14ac:dyDescent="0.25">
      <c r="A7702" s="3" t="s">
        <v>9</v>
      </c>
      <c r="B7702" s="1">
        <v>5</v>
      </c>
      <c r="C7702" s="3">
        <v>2</v>
      </c>
      <c r="D7702" s="3">
        <v>2.9332636763213</v>
      </c>
      <c r="E7702" s="3">
        <v>7701</v>
      </c>
      <c r="F7702">
        <f t="shared" si="618"/>
        <v>17431.777301301478</v>
      </c>
      <c r="G7702">
        <f t="shared" si="616"/>
        <v>2.2635732114402645</v>
      </c>
      <c r="I7702" s="2">
        <v>1</v>
      </c>
      <c r="J7702" s="2">
        <v>1</v>
      </c>
      <c r="K7702">
        <f t="shared" si="617"/>
        <v>1</v>
      </c>
      <c r="L7702">
        <f t="shared" si="615"/>
        <v>5698.5499999999365</v>
      </c>
      <c r="M7702">
        <f t="shared" si="619"/>
        <v>0.73997532787948794</v>
      </c>
    </row>
    <row r="7703" spans="1:13" x14ac:dyDescent="0.25">
      <c r="A7703" s="3" t="s">
        <v>9</v>
      </c>
      <c r="B7703" s="1">
        <v>5</v>
      </c>
      <c r="C7703" s="3">
        <v>2</v>
      </c>
      <c r="D7703" s="3">
        <v>2.9332636763213</v>
      </c>
      <c r="E7703" s="3">
        <v>7702</v>
      </c>
      <c r="F7703">
        <f t="shared" si="618"/>
        <v>17434.710564977799</v>
      </c>
      <c r="G7703">
        <f t="shared" si="616"/>
        <v>2.2636601616434433</v>
      </c>
      <c r="I7703" s="2">
        <v>1</v>
      </c>
      <c r="J7703" s="2">
        <v>1</v>
      </c>
      <c r="K7703">
        <f t="shared" si="617"/>
        <v>1</v>
      </c>
      <c r="L7703">
        <f t="shared" si="615"/>
        <v>5699.5499999999365</v>
      </c>
      <c r="M7703">
        <f t="shared" si="619"/>
        <v>0.74000908854842073</v>
      </c>
    </row>
    <row r="7704" spans="1:13" x14ac:dyDescent="0.25">
      <c r="A7704" s="3" t="s">
        <v>8</v>
      </c>
      <c r="B7704" s="1">
        <v>4</v>
      </c>
      <c r="C7704" s="3">
        <v>0</v>
      </c>
      <c r="D7704" s="3">
        <v>1.2443515684283999</v>
      </c>
      <c r="E7704" s="3">
        <v>7703</v>
      </c>
      <c r="F7704">
        <f t="shared" si="618"/>
        <v>17435.954916546227</v>
      </c>
      <c r="G7704">
        <f t="shared" si="616"/>
        <v>2.2635278354597204</v>
      </c>
      <c r="I7704" s="2">
        <v>0.75</v>
      </c>
      <c r="J7704" s="2">
        <v>0</v>
      </c>
      <c r="K7704">
        <f t="shared" si="617"/>
        <v>0.27</v>
      </c>
      <c r="L7704">
        <f t="shared" si="615"/>
        <v>5699.819999999937</v>
      </c>
      <c r="M7704">
        <f t="shared" si="619"/>
        <v>0.73994807217966208</v>
      </c>
    </row>
    <row r="7705" spans="1:13" x14ac:dyDescent="0.25">
      <c r="A7705" s="3" t="s">
        <v>9</v>
      </c>
      <c r="B7705" s="1">
        <v>5</v>
      </c>
      <c r="C7705" s="3">
        <v>2</v>
      </c>
      <c r="D7705" s="3">
        <v>2.9332636763213</v>
      </c>
      <c r="E7705" s="3">
        <v>7704</v>
      </c>
      <c r="F7705">
        <f t="shared" si="618"/>
        <v>17438.888180222548</v>
      </c>
      <c r="G7705">
        <f t="shared" si="616"/>
        <v>2.2636147689800814</v>
      </c>
      <c r="I7705" s="2">
        <v>1</v>
      </c>
      <c r="J7705" s="2">
        <v>1</v>
      </c>
      <c r="K7705">
        <f t="shared" si="617"/>
        <v>1</v>
      </c>
      <c r="L7705">
        <f t="shared" si="615"/>
        <v>5700.819999999937</v>
      </c>
      <c r="M7705">
        <f t="shared" si="619"/>
        <v>0.73998182762200637</v>
      </c>
    </row>
    <row r="7706" spans="1:13" x14ac:dyDescent="0.25">
      <c r="A7706" s="3" t="s">
        <v>9</v>
      </c>
      <c r="B7706" s="1">
        <v>5</v>
      </c>
      <c r="C7706" s="3">
        <v>2</v>
      </c>
      <c r="D7706" s="3">
        <v>2.9332636763213</v>
      </c>
      <c r="E7706" s="3">
        <v>7705</v>
      </c>
      <c r="F7706">
        <f t="shared" si="618"/>
        <v>17441.821443898869</v>
      </c>
      <c r="G7706">
        <f t="shared" si="616"/>
        <v>2.2637016799349601</v>
      </c>
      <c r="I7706" s="2">
        <v>1</v>
      </c>
      <c r="J7706" s="2">
        <v>1</v>
      </c>
      <c r="K7706">
        <f t="shared" si="617"/>
        <v>1</v>
      </c>
      <c r="L7706">
        <f t="shared" si="615"/>
        <v>5701.819999999937</v>
      </c>
      <c r="M7706">
        <f t="shared" si="619"/>
        <v>0.74001557430239284</v>
      </c>
    </row>
    <row r="7707" spans="1:13" x14ac:dyDescent="0.25">
      <c r="A7707" s="3" t="s">
        <v>9</v>
      </c>
      <c r="B7707" s="1">
        <v>5</v>
      </c>
      <c r="C7707" s="3">
        <v>2</v>
      </c>
      <c r="D7707" s="3">
        <v>2.9332636763213</v>
      </c>
      <c r="E7707" s="3">
        <v>7706</v>
      </c>
      <c r="F7707">
        <f t="shared" si="618"/>
        <v>17444.75470757519</v>
      </c>
      <c r="G7707">
        <f t="shared" si="616"/>
        <v>2.2637885683331418</v>
      </c>
      <c r="I7707" s="2">
        <v>1</v>
      </c>
      <c r="J7707" s="2">
        <v>1</v>
      </c>
      <c r="K7707">
        <f t="shared" si="617"/>
        <v>1</v>
      </c>
      <c r="L7707">
        <f t="shared" si="615"/>
        <v>5702.819999999937</v>
      </c>
      <c r="M7707">
        <f t="shared" si="619"/>
        <v>0.74004931222423265</v>
      </c>
    </row>
    <row r="7708" spans="1:13" x14ac:dyDescent="0.25">
      <c r="A7708" s="3" t="s">
        <v>9</v>
      </c>
      <c r="B7708" s="1">
        <v>5</v>
      </c>
      <c r="C7708" s="3">
        <v>2</v>
      </c>
      <c r="D7708" s="3">
        <v>2.9332636763213</v>
      </c>
      <c r="E7708" s="3">
        <v>7707</v>
      </c>
      <c r="F7708">
        <f t="shared" si="618"/>
        <v>17447.687971251511</v>
      </c>
      <c r="G7708">
        <f t="shared" si="616"/>
        <v>2.2638754341834062</v>
      </c>
      <c r="I7708" s="2">
        <v>1</v>
      </c>
      <c r="J7708" s="2">
        <v>1</v>
      </c>
      <c r="K7708">
        <f t="shared" si="617"/>
        <v>1</v>
      </c>
      <c r="L7708">
        <f t="shared" si="615"/>
        <v>5703.819999999937</v>
      </c>
      <c r="M7708">
        <f t="shared" si="619"/>
        <v>0.74008304139093517</v>
      </c>
    </row>
    <row r="7709" spans="1:13" x14ac:dyDescent="0.25">
      <c r="A7709" s="3" t="s">
        <v>9</v>
      </c>
      <c r="B7709" s="1">
        <v>5</v>
      </c>
      <c r="C7709" s="3">
        <v>2</v>
      </c>
      <c r="D7709" s="3">
        <v>2.9332636763213</v>
      </c>
      <c r="E7709" s="3">
        <v>7708</v>
      </c>
      <c r="F7709">
        <f t="shared" si="618"/>
        <v>17450.621234927832</v>
      </c>
      <c r="G7709">
        <f t="shared" si="616"/>
        <v>2.2639622774945294</v>
      </c>
      <c r="I7709" s="2">
        <v>1</v>
      </c>
      <c r="J7709" s="2">
        <v>1</v>
      </c>
      <c r="K7709">
        <f t="shared" si="617"/>
        <v>1</v>
      </c>
      <c r="L7709">
        <f t="shared" si="615"/>
        <v>5704.819999999937</v>
      </c>
      <c r="M7709">
        <f t="shared" si="619"/>
        <v>0.7401167618059078</v>
      </c>
    </row>
    <row r="7710" spans="1:13" x14ac:dyDescent="0.25">
      <c r="A7710" s="3" t="s">
        <v>9</v>
      </c>
      <c r="B7710" s="1">
        <v>5</v>
      </c>
      <c r="C7710" s="3">
        <v>2</v>
      </c>
      <c r="D7710" s="3">
        <v>2.9332636763213</v>
      </c>
      <c r="E7710" s="3">
        <v>7709</v>
      </c>
      <c r="F7710">
        <f t="shared" si="618"/>
        <v>17453.554498604153</v>
      </c>
      <c r="G7710">
        <f t="shared" si="616"/>
        <v>2.2640490982752826</v>
      </c>
      <c r="I7710" s="2">
        <v>1</v>
      </c>
      <c r="J7710" s="2">
        <v>1</v>
      </c>
      <c r="K7710">
        <f t="shared" si="617"/>
        <v>1</v>
      </c>
      <c r="L7710">
        <f t="shared" si="615"/>
        <v>5705.819999999937</v>
      </c>
      <c r="M7710">
        <f t="shared" si="619"/>
        <v>0.74015047347255636</v>
      </c>
    </row>
    <row r="7711" spans="1:13" x14ac:dyDescent="0.25">
      <c r="A7711" s="3" t="s">
        <v>9</v>
      </c>
      <c r="B7711" s="1">
        <v>5</v>
      </c>
      <c r="C7711" s="3">
        <v>2</v>
      </c>
      <c r="D7711" s="3">
        <v>2.9332636763213</v>
      </c>
      <c r="E7711" s="3">
        <v>7710</v>
      </c>
      <c r="F7711">
        <f t="shared" si="618"/>
        <v>17456.487762280474</v>
      </c>
      <c r="G7711">
        <f t="shared" si="616"/>
        <v>2.2641358965344325</v>
      </c>
      <c r="I7711" s="2">
        <v>1</v>
      </c>
      <c r="J7711" s="2">
        <v>1</v>
      </c>
      <c r="K7711">
        <f t="shared" si="617"/>
        <v>1</v>
      </c>
      <c r="L7711">
        <f t="shared" si="615"/>
        <v>5706.819999999937</v>
      </c>
      <c r="M7711">
        <f t="shared" si="619"/>
        <v>0.74018417639428491</v>
      </c>
    </row>
    <row r="7712" spans="1:13" x14ac:dyDescent="0.25">
      <c r="A7712" s="3" t="s">
        <v>9</v>
      </c>
      <c r="B7712" s="1">
        <v>4</v>
      </c>
      <c r="C7712" s="3">
        <v>2</v>
      </c>
      <c r="D7712" s="3">
        <v>2.6221757842142002</v>
      </c>
      <c r="E7712" s="3">
        <v>7711</v>
      </c>
      <c r="F7712">
        <f t="shared" si="618"/>
        <v>17459.109938064688</v>
      </c>
      <c r="G7712">
        <f t="shared" si="616"/>
        <v>2.2641823288892087</v>
      </c>
      <c r="I7712" s="2">
        <v>0.75</v>
      </c>
      <c r="J7712" s="2">
        <v>1</v>
      </c>
      <c r="K7712">
        <f t="shared" si="617"/>
        <v>0.91</v>
      </c>
      <c r="L7712">
        <f t="shared" si="615"/>
        <v>5707.7299999999368</v>
      </c>
      <c r="M7712">
        <f t="shared" si="619"/>
        <v>0.74020619893657591</v>
      </c>
    </row>
    <row r="7713" spans="1:13" x14ac:dyDescent="0.25">
      <c r="A7713" s="3" t="s">
        <v>9</v>
      </c>
      <c r="B7713" s="1">
        <v>5</v>
      </c>
      <c r="C7713" s="3">
        <v>2</v>
      </c>
      <c r="D7713" s="3">
        <v>2.9332636763213</v>
      </c>
      <c r="E7713" s="3">
        <v>7712</v>
      </c>
      <c r="F7713">
        <f t="shared" si="618"/>
        <v>17462.043201741009</v>
      </c>
      <c r="G7713">
        <f t="shared" si="616"/>
        <v>2.264269087362683</v>
      </c>
      <c r="I7713" s="2">
        <v>1</v>
      </c>
      <c r="J7713" s="2">
        <v>1</v>
      </c>
      <c r="K7713">
        <f t="shared" si="617"/>
        <v>1</v>
      </c>
      <c r="L7713">
        <f t="shared" si="615"/>
        <v>5708.7299999999368</v>
      </c>
      <c r="M7713">
        <f t="shared" si="619"/>
        <v>0.74023988589210798</v>
      </c>
    </row>
    <row r="7714" spans="1:13" x14ac:dyDescent="0.25">
      <c r="A7714" s="3" t="s">
        <v>9</v>
      </c>
      <c r="B7714" s="1">
        <v>5</v>
      </c>
      <c r="C7714" s="3">
        <v>2</v>
      </c>
      <c r="D7714" s="3">
        <v>2.9332636763213</v>
      </c>
      <c r="E7714" s="3">
        <v>7713</v>
      </c>
      <c r="F7714">
        <f t="shared" si="618"/>
        <v>17464.97646541733</v>
      </c>
      <c r="G7714">
        <f t="shared" si="616"/>
        <v>2.2643558233394696</v>
      </c>
      <c r="I7714" s="2">
        <v>1</v>
      </c>
      <c r="J7714" s="2">
        <v>1</v>
      </c>
      <c r="K7714">
        <f t="shared" si="617"/>
        <v>1</v>
      </c>
      <c r="L7714">
        <f t="shared" si="615"/>
        <v>5709.7299999999368</v>
      </c>
      <c r="M7714">
        <f t="shared" si="619"/>
        <v>0.74027356411252909</v>
      </c>
    </row>
    <row r="7715" spans="1:13" x14ac:dyDescent="0.25">
      <c r="A7715" s="3" t="s">
        <v>8</v>
      </c>
      <c r="B7715" s="1">
        <v>3</v>
      </c>
      <c r="C7715" s="3">
        <v>0</v>
      </c>
      <c r="D7715" s="3">
        <v>0.93326367632130403</v>
      </c>
      <c r="E7715" s="3">
        <v>7714</v>
      </c>
      <c r="F7715">
        <f t="shared" si="618"/>
        <v>17465.909729093652</v>
      </c>
      <c r="G7715">
        <f t="shared" si="616"/>
        <v>2.264183267966509</v>
      </c>
      <c r="I7715" s="2">
        <v>0.5</v>
      </c>
      <c r="J7715" s="2">
        <v>0</v>
      </c>
      <c r="K7715">
        <f t="shared" si="617"/>
        <v>0.18</v>
      </c>
      <c r="L7715">
        <f t="shared" si="615"/>
        <v>5709.9099999999371</v>
      </c>
      <c r="M7715">
        <f t="shared" si="619"/>
        <v>0.74020093336789439</v>
      </c>
    </row>
    <row r="7716" spans="1:13" x14ac:dyDescent="0.25">
      <c r="A7716" s="3" t="s">
        <v>9</v>
      </c>
      <c r="B7716" s="1">
        <v>5</v>
      </c>
      <c r="C7716" s="3">
        <v>2</v>
      </c>
      <c r="D7716" s="3">
        <v>2.9332636763213</v>
      </c>
      <c r="E7716" s="3">
        <v>7715</v>
      </c>
      <c r="F7716">
        <f t="shared" si="618"/>
        <v>17468.842992769973</v>
      </c>
      <c r="G7716">
        <f t="shared" si="616"/>
        <v>2.2642699925819798</v>
      </c>
      <c r="I7716" s="2">
        <v>1</v>
      </c>
      <c r="J7716" s="2">
        <v>1</v>
      </c>
      <c r="K7716">
        <f t="shared" si="617"/>
        <v>1</v>
      </c>
      <c r="L7716">
        <f t="shared" si="615"/>
        <v>5710.9099999999371</v>
      </c>
      <c r="M7716">
        <f t="shared" si="619"/>
        <v>0.74023460790666717</v>
      </c>
    </row>
    <row r="7717" spans="1:13" x14ac:dyDescent="0.25">
      <c r="A7717" s="3" t="s">
        <v>9</v>
      </c>
      <c r="B7717" s="1">
        <v>5</v>
      </c>
      <c r="C7717" s="3">
        <v>2</v>
      </c>
      <c r="D7717" s="3">
        <v>2.9332636763213</v>
      </c>
      <c r="E7717" s="3">
        <v>7716</v>
      </c>
      <c r="F7717">
        <f t="shared" si="618"/>
        <v>17471.776256446294</v>
      </c>
      <c r="G7717">
        <f t="shared" si="616"/>
        <v>2.2643566947182858</v>
      </c>
      <c r="I7717" s="2">
        <v>1</v>
      </c>
      <c r="J7717" s="2">
        <v>1</v>
      </c>
      <c r="K7717">
        <f t="shared" si="617"/>
        <v>1</v>
      </c>
      <c r="L7717">
        <f t="shared" si="615"/>
        <v>5711.9099999999371</v>
      </c>
      <c r="M7717">
        <f t="shared" si="619"/>
        <v>0.74026827371694359</v>
      </c>
    </row>
    <row r="7718" spans="1:13" x14ac:dyDescent="0.25">
      <c r="A7718" s="3" t="s">
        <v>9</v>
      </c>
      <c r="B7718" s="1">
        <v>5</v>
      </c>
      <c r="C7718" s="3">
        <v>2</v>
      </c>
      <c r="D7718" s="3">
        <v>2.9332636763213</v>
      </c>
      <c r="E7718" s="3">
        <v>7717</v>
      </c>
      <c r="F7718">
        <f t="shared" si="618"/>
        <v>17474.709520122615</v>
      </c>
      <c r="G7718">
        <f t="shared" si="616"/>
        <v>2.2644433743841668</v>
      </c>
      <c r="I7718" s="2">
        <v>1</v>
      </c>
      <c r="J7718" s="2">
        <v>1</v>
      </c>
      <c r="K7718">
        <f t="shared" si="617"/>
        <v>1</v>
      </c>
      <c r="L7718">
        <f t="shared" si="615"/>
        <v>5712.9099999999371</v>
      </c>
      <c r="M7718">
        <f t="shared" si="619"/>
        <v>0.74030193080211704</v>
      </c>
    </row>
    <row r="7719" spans="1:13" x14ac:dyDescent="0.25">
      <c r="A7719" s="3" t="s">
        <v>9</v>
      </c>
      <c r="B7719" s="1">
        <v>5</v>
      </c>
      <c r="C7719" s="3">
        <v>2</v>
      </c>
      <c r="D7719" s="3">
        <v>2.9332636763213</v>
      </c>
      <c r="E7719" s="3">
        <v>7718</v>
      </c>
      <c r="F7719">
        <f t="shared" si="618"/>
        <v>17477.642783798936</v>
      </c>
      <c r="G7719">
        <f t="shared" si="616"/>
        <v>2.2645300315883565</v>
      </c>
      <c r="I7719" s="2">
        <v>1</v>
      </c>
      <c r="J7719" s="2">
        <v>1</v>
      </c>
      <c r="K7719">
        <f t="shared" si="617"/>
        <v>1</v>
      </c>
      <c r="L7719">
        <f t="shared" si="615"/>
        <v>5713.9099999999371</v>
      </c>
      <c r="M7719">
        <f t="shared" si="619"/>
        <v>0.74033557916557879</v>
      </c>
    </row>
    <row r="7720" spans="1:13" x14ac:dyDescent="0.25">
      <c r="A7720" s="3" t="s">
        <v>8</v>
      </c>
      <c r="B7720" s="1">
        <v>1</v>
      </c>
      <c r="C7720" s="3">
        <v>0</v>
      </c>
      <c r="D7720" s="3">
        <v>0.31108789210710103</v>
      </c>
      <c r="E7720" s="3">
        <v>7719</v>
      </c>
      <c r="F7720">
        <f t="shared" si="618"/>
        <v>17477.953871691043</v>
      </c>
      <c r="G7720">
        <f t="shared" si="616"/>
        <v>2.2642769622607908</v>
      </c>
      <c r="I7720" s="2">
        <v>0</v>
      </c>
      <c r="J7720" s="2">
        <v>0</v>
      </c>
      <c r="K7720">
        <f t="shared" si="617"/>
        <v>0</v>
      </c>
      <c r="L7720">
        <f t="shared" si="615"/>
        <v>5713.9099999999371</v>
      </c>
      <c r="M7720">
        <f t="shared" si="619"/>
        <v>0.74023966835081445</v>
      </c>
    </row>
    <row r="7721" spans="1:13" x14ac:dyDescent="0.25">
      <c r="A7721" s="3" t="s">
        <v>9</v>
      </c>
      <c r="B7721" s="1">
        <v>5</v>
      </c>
      <c r="C7721" s="3">
        <v>2</v>
      </c>
      <c r="D7721" s="3">
        <v>2.9332636763213</v>
      </c>
      <c r="E7721" s="3">
        <v>7720</v>
      </c>
      <c r="F7721">
        <f t="shared" si="618"/>
        <v>17480.887135367364</v>
      </c>
      <c r="G7721">
        <f t="shared" si="616"/>
        <v>2.264363618570902</v>
      </c>
      <c r="I7721" s="2">
        <v>1</v>
      </c>
      <c r="J7721" s="2">
        <v>1</v>
      </c>
      <c r="K7721">
        <f t="shared" si="617"/>
        <v>1</v>
      </c>
      <c r="L7721">
        <f t="shared" si="615"/>
        <v>5714.9099999999371</v>
      </c>
      <c r="M7721">
        <f t="shared" si="619"/>
        <v>0.74027331606216806</v>
      </c>
    </row>
    <row r="7722" spans="1:13" x14ac:dyDescent="0.25">
      <c r="A7722" s="3" t="s">
        <v>9</v>
      </c>
      <c r="B7722" s="1">
        <v>5</v>
      </c>
      <c r="C7722" s="3">
        <v>2</v>
      </c>
      <c r="D7722" s="3">
        <v>2.9332636763213</v>
      </c>
      <c r="E7722" s="3">
        <v>7721</v>
      </c>
      <c r="F7722">
        <f t="shared" si="618"/>
        <v>17483.820399043685</v>
      </c>
      <c r="G7722">
        <f t="shared" si="616"/>
        <v>2.2644502524340999</v>
      </c>
      <c r="I7722" s="2">
        <v>1</v>
      </c>
      <c r="J7722" s="2">
        <v>1</v>
      </c>
      <c r="K7722">
        <f t="shared" si="617"/>
        <v>1</v>
      </c>
      <c r="L7722">
        <f t="shared" si="615"/>
        <v>5715.9099999999371</v>
      </c>
      <c r="M7722">
        <f t="shared" si="619"/>
        <v>0.74030695505762689</v>
      </c>
    </row>
    <row r="7723" spans="1:13" x14ac:dyDescent="0.25">
      <c r="A7723" s="3" t="s">
        <v>9</v>
      </c>
      <c r="B7723" s="1">
        <v>5</v>
      </c>
      <c r="C7723" s="3">
        <v>2</v>
      </c>
      <c r="D7723" s="3">
        <v>2.9332636763213</v>
      </c>
      <c r="E7723" s="3">
        <v>7722</v>
      </c>
      <c r="F7723">
        <f t="shared" si="618"/>
        <v>17486.753662720006</v>
      </c>
      <c r="G7723">
        <f t="shared" si="616"/>
        <v>2.2645368638591048</v>
      </c>
      <c r="I7723" s="2">
        <v>1</v>
      </c>
      <c r="J7723" s="2">
        <v>1</v>
      </c>
      <c r="K7723">
        <f t="shared" si="617"/>
        <v>1</v>
      </c>
      <c r="L7723">
        <f t="shared" si="615"/>
        <v>5716.9099999999371</v>
      </c>
      <c r="M7723">
        <f t="shared" si="619"/>
        <v>0.74034058534057723</v>
      </c>
    </row>
    <row r="7724" spans="1:13" x14ac:dyDescent="0.25">
      <c r="A7724" s="3" t="s">
        <v>9</v>
      </c>
      <c r="B7724" s="1">
        <v>4</v>
      </c>
      <c r="C7724" s="3">
        <v>2</v>
      </c>
      <c r="D7724" s="3">
        <v>2.6221757842142002</v>
      </c>
      <c r="E7724" s="3">
        <v>7723</v>
      </c>
      <c r="F7724">
        <f t="shared" si="618"/>
        <v>17489.37583850422</v>
      </c>
      <c r="G7724">
        <f t="shared" si="616"/>
        <v>2.2645831721486753</v>
      </c>
      <c r="I7724" s="2">
        <v>0.75</v>
      </c>
      <c r="J7724" s="2">
        <v>1</v>
      </c>
      <c r="K7724">
        <f t="shared" si="617"/>
        <v>0.91</v>
      </c>
      <c r="L7724">
        <f t="shared" si="615"/>
        <v>5717.819999999937</v>
      </c>
      <c r="M7724">
        <f t="shared" si="619"/>
        <v>0.7403625534118784</v>
      </c>
    </row>
    <row r="7725" spans="1:13" x14ac:dyDescent="0.25">
      <c r="A7725" s="3" t="s">
        <v>9</v>
      </c>
      <c r="B7725" s="1">
        <v>5</v>
      </c>
      <c r="C7725" s="3">
        <v>2</v>
      </c>
      <c r="D7725" s="3">
        <v>2.9332636763213</v>
      </c>
      <c r="E7725" s="3">
        <v>7724</v>
      </c>
      <c r="F7725">
        <f t="shared" si="618"/>
        <v>17492.309102180541</v>
      </c>
      <c r="G7725">
        <f t="shared" si="616"/>
        <v>2.2646697439384438</v>
      </c>
      <c r="I7725" s="2">
        <v>1</v>
      </c>
      <c r="J7725" s="2">
        <v>1</v>
      </c>
      <c r="K7725">
        <f t="shared" si="617"/>
        <v>1</v>
      </c>
      <c r="L7725">
        <f t="shared" si="615"/>
        <v>5718.819999999937</v>
      </c>
      <c r="M7725">
        <f t="shared" si="619"/>
        <v>0.74039616778870232</v>
      </c>
    </row>
    <row r="7726" spans="1:13" x14ac:dyDescent="0.25">
      <c r="A7726" s="3" t="s">
        <v>9</v>
      </c>
      <c r="B7726" s="1">
        <v>5</v>
      </c>
      <c r="C7726" s="3">
        <v>2</v>
      </c>
      <c r="D7726" s="3">
        <v>2.9332636763213</v>
      </c>
      <c r="E7726" s="3">
        <v>7725</v>
      </c>
      <c r="F7726">
        <f t="shared" si="618"/>
        <v>17495.242365856862</v>
      </c>
      <c r="G7726">
        <f t="shared" si="616"/>
        <v>2.2647562933148042</v>
      </c>
      <c r="I7726" s="2">
        <v>1</v>
      </c>
      <c r="J7726" s="2">
        <v>1</v>
      </c>
      <c r="K7726">
        <f t="shared" si="617"/>
        <v>1</v>
      </c>
      <c r="L7726">
        <f t="shared" si="615"/>
        <v>5719.819999999937</v>
      </c>
      <c r="M7726">
        <f t="shared" si="619"/>
        <v>0.74042977346277505</v>
      </c>
    </row>
    <row r="7727" spans="1:13" x14ac:dyDescent="0.25">
      <c r="A7727" s="3" t="s">
        <v>9</v>
      </c>
      <c r="B7727" s="1">
        <v>4</v>
      </c>
      <c r="C7727" s="3">
        <v>2</v>
      </c>
      <c r="D7727" s="3">
        <v>2.6221757842142002</v>
      </c>
      <c r="E7727" s="3">
        <v>7726</v>
      </c>
      <c r="F7727">
        <f t="shared" si="618"/>
        <v>17497.864541641076</v>
      </c>
      <c r="G7727">
        <f t="shared" si="616"/>
        <v>2.2648025552214697</v>
      </c>
      <c r="I7727" s="2">
        <v>0.75</v>
      </c>
      <c r="J7727" s="2">
        <v>1</v>
      </c>
      <c r="K7727">
        <f t="shared" si="617"/>
        <v>0.91</v>
      </c>
      <c r="L7727">
        <f t="shared" si="615"/>
        <v>5720.7299999999368</v>
      </c>
      <c r="M7727">
        <f t="shared" si="619"/>
        <v>0.74045172145999705</v>
      </c>
    </row>
    <row r="7728" spans="1:13" x14ac:dyDescent="0.25">
      <c r="A7728" s="3" t="s">
        <v>8</v>
      </c>
      <c r="B7728" s="1">
        <v>5</v>
      </c>
      <c r="C7728" s="3">
        <v>0</v>
      </c>
      <c r="D7728" s="3">
        <v>1.55543946053551</v>
      </c>
      <c r="E7728" s="3">
        <v>7727</v>
      </c>
      <c r="F7728">
        <f t="shared" si="618"/>
        <v>17499.419981101611</v>
      </c>
      <c r="G7728">
        <f t="shared" si="616"/>
        <v>2.2647107520514576</v>
      </c>
      <c r="I7728" s="2">
        <v>1</v>
      </c>
      <c r="J7728" s="2">
        <v>0</v>
      </c>
      <c r="K7728">
        <f t="shared" si="617"/>
        <v>0.36</v>
      </c>
      <c r="L7728">
        <f t="shared" si="615"/>
        <v>5721.0899999999365</v>
      </c>
      <c r="M7728">
        <f t="shared" si="619"/>
        <v>0.74040248479357273</v>
      </c>
    </row>
    <row r="7729" spans="1:13" x14ac:dyDescent="0.25">
      <c r="A7729" s="3" t="s">
        <v>9</v>
      </c>
      <c r="B7729" s="1">
        <v>5</v>
      </c>
      <c r="C7729" s="3">
        <v>2</v>
      </c>
      <c r="D7729" s="3">
        <v>2.9332636763213</v>
      </c>
      <c r="E7729" s="3">
        <v>7728</v>
      </c>
      <c r="F7729">
        <f t="shared" si="618"/>
        <v>17502.353244777933</v>
      </c>
      <c r="G7729">
        <f t="shared" si="616"/>
        <v>2.2647972625230244</v>
      </c>
      <c r="I7729" s="2">
        <v>1</v>
      </c>
      <c r="J7729" s="2">
        <v>1</v>
      </c>
      <c r="K7729">
        <f t="shared" si="617"/>
        <v>1</v>
      </c>
      <c r="L7729">
        <f t="shared" si="615"/>
        <v>5722.0899999999365</v>
      </c>
      <c r="M7729">
        <f t="shared" si="619"/>
        <v>0.74043607660454669</v>
      </c>
    </row>
    <row r="7730" spans="1:13" x14ac:dyDescent="0.25">
      <c r="A7730" s="3" t="s">
        <v>8</v>
      </c>
      <c r="B7730" s="1">
        <v>4</v>
      </c>
      <c r="C7730" s="3">
        <v>0</v>
      </c>
      <c r="D7730" s="3">
        <v>1.2443515684283999</v>
      </c>
      <c r="E7730" s="3">
        <v>7729</v>
      </c>
      <c r="F7730">
        <f t="shared" si="618"/>
        <v>17503.597596346361</v>
      </c>
      <c r="G7730">
        <f t="shared" si="616"/>
        <v>2.2646652343571434</v>
      </c>
      <c r="I7730" s="2">
        <v>0.75</v>
      </c>
      <c r="J7730" s="2">
        <v>0</v>
      </c>
      <c r="K7730">
        <f t="shared" si="617"/>
        <v>0.27</v>
      </c>
      <c r="L7730">
        <f t="shared" si="615"/>
        <v>5722.3599999999369</v>
      </c>
      <c r="M7730">
        <f t="shared" si="619"/>
        <v>0.74037521024711306</v>
      </c>
    </row>
    <row r="7731" spans="1:13" x14ac:dyDescent="0.25">
      <c r="A7731" s="3" t="s">
        <v>9</v>
      </c>
      <c r="B7731" s="1">
        <v>5</v>
      </c>
      <c r="C7731" s="3">
        <v>2</v>
      </c>
      <c r="D7731" s="3">
        <v>2.9332636763213</v>
      </c>
      <c r="E7731" s="3">
        <v>7730</v>
      </c>
      <c r="F7731">
        <f t="shared" si="618"/>
        <v>17506.530860022682</v>
      </c>
      <c r="G7731">
        <f t="shared" si="616"/>
        <v>2.2647517283341116</v>
      </c>
      <c r="I7731" s="2">
        <v>1</v>
      </c>
      <c r="J7731" s="2">
        <v>1</v>
      </c>
      <c r="K7731">
        <f t="shared" si="617"/>
        <v>1</v>
      </c>
      <c r="L7731">
        <f t="shared" si="615"/>
        <v>5723.3599999999369</v>
      </c>
      <c r="M7731">
        <f t="shared" si="619"/>
        <v>0.74040879689520533</v>
      </c>
    </row>
    <row r="7732" spans="1:13" x14ac:dyDescent="0.25">
      <c r="A7732" s="3" t="s">
        <v>8</v>
      </c>
      <c r="B7732" s="1">
        <v>3</v>
      </c>
      <c r="C7732" s="3">
        <v>0</v>
      </c>
      <c r="D7732" s="3">
        <v>0.93326367632130403</v>
      </c>
      <c r="E7732" s="3">
        <v>7731</v>
      </c>
      <c r="F7732">
        <f t="shared" si="618"/>
        <v>17507.464123699003</v>
      </c>
      <c r="G7732">
        <f t="shared" si="616"/>
        <v>2.264579501189885</v>
      </c>
      <c r="I7732" s="2">
        <v>0.5</v>
      </c>
      <c r="J7732" s="2">
        <v>0</v>
      </c>
      <c r="K7732">
        <f t="shared" si="617"/>
        <v>0.18</v>
      </c>
      <c r="L7732">
        <f t="shared" si="615"/>
        <v>5723.5399999999372</v>
      </c>
      <c r="M7732">
        <f t="shared" si="619"/>
        <v>0.7403363083688963</v>
      </c>
    </row>
    <row r="7733" spans="1:13" x14ac:dyDescent="0.25">
      <c r="A7733" s="3" t="s">
        <v>8</v>
      </c>
      <c r="B7733" s="1">
        <v>1</v>
      </c>
      <c r="C7733" s="3">
        <v>0</v>
      </c>
      <c r="D7733" s="3">
        <v>0.31108789210710103</v>
      </c>
      <c r="E7733" s="3">
        <v>7732</v>
      </c>
      <c r="F7733">
        <f t="shared" si="618"/>
        <v>17507.77521159111</v>
      </c>
      <c r="G7733">
        <f t="shared" si="616"/>
        <v>2.2643268509559116</v>
      </c>
      <c r="I7733" s="2">
        <v>0</v>
      </c>
      <c r="J7733" s="2">
        <v>0</v>
      </c>
      <c r="K7733">
        <f t="shared" si="617"/>
        <v>0</v>
      </c>
      <c r="L7733">
        <f t="shared" si="615"/>
        <v>5723.5399999999372</v>
      </c>
      <c r="M7733">
        <f t="shared" si="619"/>
        <v>0.74024055871701211</v>
      </c>
    </row>
    <row r="7734" spans="1:13" x14ac:dyDescent="0.25">
      <c r="A7734" s="3" t="s">
        <v>8</v>
      </c>
      <c r="B7734" s="1">
        <v>2</v>
      </c>
      <c r="C7734" s="3">
        <v>0</v>
      </c>
      <c r="D7734" s="3">
        <v>0.62217578421420205</v>
      </c>
      <c r="E7734" s="3">
        <v>7733</v>
      </c>
      <c r="F7734">
        <f t="shared" si="618"/>
        <v>17508.397387375324</v>
      </c>
      <c r="G7734">
        <f t="shared" si="616"/>
        <v>2.2641144946819249</v>
      </c>
      <c r="I7734" s="2">
        <v>0.25</v>
      </c>
      <c r="J7734" s="2">
        <v>0</v>
      </c>
      <c r="K7734">
        <f t="shared" si="617"/>
        <v>0.09</v>
      </c>
      <c r="L7734">
        <f t="shared" si="615"/>
        <v>5723.6299999999374</v>
      </c>
      <c r="M7734">
        <f t="shared" si="619"/>
        <v>0.74015647226172732</v>
      </c>
    </row>
    <row r="7735" spans="1:13" x14ac:dyDescent="0.25">
      <c r="A7735" s="3" t="s">
        <v>9</v>
      </c>
      <c r="B7735" s="1">
        <v>5</v>
      </c>
      <c r="C7735" s="3">
        <v>2</v>
      </c>
      <c r="D7735" s="3">
        <v>2.9332636763213</v>
      </c>
      <c r="E7735" s="3">
        <v>7734</v>
      </c>
      <c r="F7735">
        <f t="shared" si="618"/>
        <v>17511.330651051645</v>
      </c>
      <c r="G7735">
        <f t="shared" si="616"/>
        <v>2.2642010151346836</v>
      </c>
      <c r="I7735" s="2">
        <v>1</v>
      </c>
      <c r="J7735" s="2">
        <v>1</v>
      </c>
      <c r="K7735">
        <f t="shared" si="617"/>
        <v>1</v>
      </c>
      <c r="L7735">
        <f t="shared" si="615"/>
        <v>5724.6299999999374</v>
      </c>
      <c r="M7735">
        <f t="shared" si="619"/>
        <v>0.74019006982155899</v>
      </c>
    </row>
    <row r="7736" spans="1:13" x14ac:dyDescent="0.25">
      <c r="A7736" s="3" t="s">
        <v>9</v>
      </c>
      <c r="B7736" s="1">
        <v>5</v>
      </c>
      <c r="C7736" s="3">
        <v>2</v>
      </c>
      <c r="D7736" s="3">
        <v>2.9332636763213</v>
      </c>
      <c r="E7736" s="3">
        <v>7735</v>
      </c>
      <c r="F7736">
        <f t="shared" si="618"/>
        <v>17514.263914727966</v>
      </c>
      <c r="G7736">
        <f t="shared" si="616"/>
        <v>2.2642875132162854</v>
      </c>
      <c r="I7736" s="2">
        <v>1</v>
      </c>
      <c r="J7736" s="2">
        <v>1</v>
      </c>
      <c r="K7736">
        <f t="shared" si="617"/>
        <v>1</v>
      </c>
      <c r="L7736">
        <f t="shared" si="615"/>
        <v>5725.6299999999374</v>
      </c>
      <c r="M7736">
        <f t="shared" si="619"/>
        <v>0.74022365869423878</v>
      </c>
    </row>
    <row r="7737" spans="1:13" x14ac:dyDescent="0.25">
      <c r="A7737" s="3" t="s">
        <v>9</v>
      </c>
      <c r="B7737" s="1">
        <v>5</v>
      </c>
      <c r="C7737" s="3">
        <v>2</v>
      </c>
      <c r="D7737" s="3">
        <v>2.9332636763213</v>
      </c>
      <c r="E7737" s="3">
        <v>7736</v>
      </c>
      <c r="F7737">
        <f t="shared" si="618"/>
        <v>17517.197178404287</v>
      </c>
      <c r="G7737">
        <f t="shared" si="616"/>
        <v>2.2643739889354042</v>
      </c>
      <c r="I7737" s="2">
        <v>1</v>
      </c>
      <c r="J7737" s="2">
        <v>1</v>
      </c>
      <c r="K7737">
        <f t="shared" si="617"/>
        <v>1</v>
      </c>
      <c r="L7737">
        <f t="shared" si="615"/>
        <v>5726.6299999999374</v>
      </c>
      <c r="M7737">
        <f t="shared" si="619"/>
        <v>0.74025723888313566</v>
      </c>
    </row>
    <row r="7738" spans="1:13" x14ac:dyDescent="0.25">
      <c r="A7738" s="3" t="s">
        <v>9</v>
      </c>
      <c r="B7738" s="1">
        <v>5</v>
      </c>
      <c r="C7738" s="3">
        <v>2</v>
      </c>
      <c r="D7738" s="3">
        <v>2.9332636763213</v>
      </c>
      <c r="E7738" s="3">
        <v>7737</v>
      </c>
      <c r="F7738">
        <f t="shared" si="618"/>
        <v>17520.130442080608</v>
      </c>
      <c r="G7738">
        <f t="shared" si="616"/>
        <v>2.2644604423007118</v>
      </c>
      <c r="I7738" s="2">
        <v>1</v>
      </c>
      <c r="J7738" s="2">
        <v>1</v>
      </c>
      <c r="K7738">
        <f t="shared" si="617"/>
        <v>1</v>
      </c>
      <c r="L7738">
        <f t="shared" si="615"/>
        <v>5727.6299999999374</v>
      </c>
      <c r="M7738">
        <f t="shared" si="619"/>
        <v>0.74029081039161659</v>
      </c>
    </row>
    <row r="7739" spans="1:13" x14ac:dyDescent="0.25">
      <c r="A7739" s="3" t="s">
        <v>9</v>
      </c>
      <c r="B7739" s="1">
        <v>5</v>
      </c>
      <c r="C7739" s="3">
        <v>2</v>
      </c>
      <c r="D7739" s="3">
        <v>2.9332636763213</v>
      </c>
      <c r="E7739" s="3">
        <v>7738</v>
      </c>
      <c r="F7739">
        <f t="shared" si="618"/>
        <v>17523.063705756929</v>
      </c>
      <c r="G7739">
        <f t="shared" si="616"/>
        <v>2.2645468733208749</v>
      </c>
      <c r="I7739" s="2">
        <v>1</v>
      </c>
      <c r="J7739" s="2">
        <v>1</v>
      </c>
      <c r="K7739">
        <f t="shared" si="617"/>
        <v>1</v>
      </c>
      <c r="L7739">
        <f t="shared" si="615"/>
        <v>5728.6299999999374</v>
      </c>
      <c r="M7739">
        <f t="shared" si="619"/>
        <v>0.74032437322304701</v>
      </c>
    </row>
    <row r="7740" spans="1:13" x14ac:dyDescent="0.25">
      <c r="A7740" s="3" t="s">
        <v>9</v>
      </c>
      <c r="B7740" s="1">
        <v>5</v>
      </c>
      <c r="C7740" s="3">
        <v>2</v>
      </c>
      <c r="D7740" s="3">
        <v>2.9332636763213</v>
      </c>
      <c r="E7740" s="3">
        <v>7739</v>
      </c>
      <c r="F7740">
        <f t="shared" si="618"/>
        <v>17525.99696943325</v>
      </c>
      <c r="G7740">
        <f t="shared" si="616"/>
        <v>2.2646332820045547</v>
      </c>
      <c r="I7740" s="2">
        <v>1</v>
      </c>
      <c r="J7740" s="2">
        <v>1</v>
      </c>
      <c r="K7740">
        <f t="shared" si="617"/>
        <v>1</v>
      </c>
      <c r="L7740">
        <f t="shared" ref="L7740:L7803" si="620">L7739+K7740</f>
        <v>5729.6299999999374</v>
      </c>
      <c r="M7740">
        <f t="shared" si="619"/>
        <v>0.74035792738079043</v>
      </c>
    </row>
    <row r="7741" spans="1:13" x14ac:dyDescent="0.25">
      <c r="A7741" s="3" t="s">
        <v>9</v>
      </c>
      <c r="B7741" s="1">
        <v>3</v>
      </c>
      <c r="C7741" s="3">
        <v>2</v>
      </c>
      <c r="D7741" s="3">
        <v>2.3110878921070999</v>
      </c>
      <c r="E7741" s="3">
        <v>7740</v>
      </c>
      <c r="F7741">
        <f t="shared" si="618"/>
        <v>17528.308057325357</v>
      </c>
      <c r="G7741">
        <f t="shared" si="616"/>
        <v>2.2646392838921652</v>
      </c>
      <c r="I7741" s="2">
        <v>0.5</v>
      </c>
      <c r="J7741" s="2">
        <v>1</v>
      </c>
      <c r="K7741">
        <f t="shared" si="617"/>
        <v>0.82000000000000006</v>
      </c>
      <c r="L7741">
        <f t="shared" si="620"/>
        <v>5730.4499999999371</v>
      </c>
      <c r="M7741">
        <f t="shared" si="619"/>
        <v>0.74036821705425548</v>
      </c>
    </row>
    <row r="7742" spans="1:13" x14ac:dyDescent="0.25">
      <c r="A7742" s="3" t="s">
        <v>9</v>
      </c>
      <c r="B7742" s="1">
        <v>5</v>
      </c>
      <c r="C7742" s="3">
        <v>2</v>
      </c>
      <c r="D7742" s="3">
        <v>2.9332636763213</v>
      </c>
      <c r="E7742" s="3">
        <v>7741</v>
      </c>
      <c r="F7742">
        <f t="shared" si="618"/>
        <v>17531.241321001678</v>
      </c>
      <c r="G7742">
        <f t="shared" si="616"/>
        <v>2.2647256583130964</v>
      </c>
      <c r="I7742" s="2">
        <v>1</v>
      </c>
      <c r="J7742" s="2">
        <v>1</v>
      </c>
      <c r="K7742">
        <f t="shared" si="617"/>
        <v>1</v>
      </c>
      <c r="L7742">
        <f t="shared" si="620"/>
        <v>5731.4499999999371</v>
      </c>
      <c r="M7742">
        <f t="shared" si="619"/>
        <v>0.74040175687894805</v>
      </c>
    </row>
    <row r="7743" spans="1:13" x14ac:dyDescent="0.25">
      <c r="A7743" s="3" t="s">
        <v>8</v>
      </c>
      <c r="B7743" s="1">
        <v>3</v>
      </c>
      <c r="C7743" s="3">
        <v>0</v>
      </c>
      <c r="D7743" s="3">
        <v>0.93326367632130403</v>
      </c>
      <c r="E7743" s="3">
        <v>7742</v>
      </c>
      <c r="F7743">
        <f t="shared" si="618"/>
        <v>17532.174584678</v>
      </c>
      <c r="G7743">
        <f t="shared" si="616"/>
        <v>2.2645536792402479</v>
      </c>
      <c r="I7743" s="2">
        <v>0.5</v>
      </c>
      <c r="J7743" s="2">
        <v>0</v>
      </c>
      <c r="K7743">
        <f t="shared" si="617"/>
        <v>0.18</v>
      </c>
      <c r="L7743">
        <f t="shared" si="620"/>
        <v>5731.6299999999374</v>
      </c>
      <c r="M7743">
        <f t="shared" si="619"/>
        <v>0.74032937225522311</v>
      </c>
    </row>
    <row r="7744" spans="1:13" x14ac:dyDescent="0.25">
      <c r="A7744" s="3" t="s">
        <v>9</v>
      </c>
      <c r="B7744" s="1">
        <v>5</v>
      </c>
      <c r="C7744" s="3">
        <v>2</v>
      </c>
      <c r="D7744" s="3">
        <v>2.9332636763213</v>
      </c>
      <c r="E7744" s="3">
        <v>7743</v>
      </c>
      <c r="F7744">
        <f t="shared" si="618"/>
        <v>17535.107848354321</v>
      </c>
      <c r="G7744">
        <f t="shared" si="616"/>
        <v>2.2646400424066022</v>
      </c>
      <c r="I7744" s="2">
        <v>1</v>
      </c>
      <c r="J7744" s="2">
        <v>1</v>
      </c>
      <c r="K7744">
        <f t="shared" si="617"/>
        <v>1</v>
      </c>
      <c r="L7744">
        <f t="shared" si="620"/>
        <v>5732.6299999999374</v>
      </c>
      <c r="M7744">
        <f t="shared" si="619"/>
        <v>0.74036290843341568</v>
      </c>
    </row>
    <row r="7745" spans="1:13" x14ac:dyDescent="0.25">
      <c r="A7745" s="3" t="s">
        <v>9</v>
      </c>
      <c r="B7745" s="1">
        <v>5</v>
      </c>
      <c r="C7745" s="3">
        <v>2</v>
      </c>
      <c r="D7745" s="3">
        <v>2.9332636763213</v>
      </c>
      <c r="E7745" s="3">
        <v>7744</v>
      </c>
      <c r="F7745">
        <f t="shared" si="618"/>
        <v>17538.041112030642</v>
      </c>
      <c r="G7745">
        <f t="shared" si="616"/>
        <v>2.2647263832684197</v>
      </c>
      <c r="I7745" s="2">
        <v>1</v>
      </c>
      <c r="J7745" s="2">
        <v>1</v>
      </c>
      <c r="K7745">
        <f t="shared" si="617"/>
        <v>1</v>
      </c>
      <c r="L7745">
        <f t="shared" si="620"/>
        <v>5733.6299999999374</v>
      </c>
      <c r="M7745">
        <f t="shared" si="619"/>
        <v>0.74039643595040516</v>
      </c>
    </row>
    <row r="7746" spans="1:13" x14ac:dyDescent="0.25">
      <c r="A7746" s="3" t="s">
        <v>9</v>
      </c>
      <c r="B7746" s="1">
        <v>5</v>
      </c>
      <c r="C7746" s="3">
        <v>2</v>
      </c>
      <c r="D7746" s="3">
        <v>2.9332636763213</v>
      </c>
      <c r="E7746" s="3">
        <v>7745</v>
      </c>
      <c r="F7746">
        <f t="shared" si="618"/>
        <v>17540.974375706963</v>
      </c>
      <c r="G7746">
        <f t="shared" si="616"/>
        <v>2.26481270183434</v>
      </c>
      <c r="I7746" s="2">
        <v>1</v>
      </c>
      <c r="J7746" s="2">
        <v>1</v>
      </c>
      <c r="K7746">
        <f t="shared" si="617"/>
        <v>1</v>
      </c>
      <c r="L7746">
        <f t="shared" si="620"/>
        <v>5734.6299999999374</v>
      </c>
      <c r="M7746">
        <f t="shared" si="619"/>
        <v>0.74042995480954643</v>
      </c>
    </row>
    <row r="7747" spans="1:13" x14ac:dyDescent="0.25">
      <c r="A7747" s="3" t="s">
        <v>8</v>
      </c>
      <c r="B7747" s="1">
        <v>4</v>
      </c>
      <c r="C7747" s="3">
        <v>0</v>
      </c>
      <c r="D7747" s="3">
        <v>1.2443515684283999</v>
      </c>
      <c r="E7747" s="3">
        <v>7746</v>
      </c>
      <c r="F7747">
        <f t="shared" si="618"/>
        <v>17542.218727275391</v>
      </c>
      <c r="G7747">
        <f t="shared" ref="G7747:G7810" si="621">F7747/E7747</f>
        <v>2.2646809614349848</v>
      </c>
      <c r="I7747" s="2">
        <v>0.75</v>
      </c>
      <c r="J7747" s="2">
        <v>0</v>
      </c>
      <c r="K7747">
        <f t="shared" si="617"/>
        <v>0.27</v>
      </c>
      <c r="L7747">
        <f t="shared" si="620"/>
        <v>5734.8999999999378</v>
      </c>
      <c r="M7747">
        <f t="shared" si="619"/>
        <v>0.74036922282467565</v>
      </c>
    </row>
    <row r="7748" spans="1:13" x14ac:dyDescent="0.25">
      <c r="A7748" s="3" t="s">
        <v>9</v>
      </c>
      <c r="B7748" s="1">
        <v>5</v>
      </c>
      <c r="C7748" s="3">
        <v>2</v>
      </c>
      <c r="D7748" s="3">
        <v>2.9332636763213</v>
      </c>
      <c r="E7748" s="3">
        <v>7747</v>
      </c>
      <c r="F7748">
        <f t="shared" si="618"/>
        <v>17545.151990951712</v>
      </c>
      <c r="G7748">
        <f t="shared" si="621"/>
        <v>2.264767263579671</v>
      </c>
      <c r="I7748" s="2">
        <v>1</v>
      </c>
      <c r="J7748" s="2">
        <v>1</v>
      </c>
      <c r="K7748">
        <f t="shared" si="617"/>
        <v>1</v>
      </c>
      <c r="L7748">
        <f t="shared" si="620"/>
        <v>5735.8999999999378</v>
      </c>
      <c r="M7748">
        <f t="shared" si="619"/>
        <v>0.74040273654317001</v>
      </c>
    </row>
    <row r="7749" spans="1:13" x14ac:dyDescent="0.25">
      <c r="A7749" s="3" t="s">
        <v>9</v>
      </c>
      <c r="B7749" s="1">
        <v>5</v>
      </c>
      <c r="C7749" s="3">
        <v>2</v>
      </c>
      <c r="D7749" s="3">
        <v>2.9332636763213</v>
      </c>
      <c r="E7749" s="3">
        <v>7748</v>
      </c>
      <c r="F7749">
        <f t="shared" si="618"/>
        <v>17548.085254628033</v>
      </c>
      <c r="G7749">
        <f t="shared" si="621"/>
        <v>2.2648535434470873</v>
      </c>
      <c r="I7749" s="2">
        <v>1</v>
      </c>
      <c r="J7749" s="2">
        <v>1</v>
      </c>
      <c r="K7749">
        <f t="shared" ref="K7749:K7812" si="622">I7749*0.36+J7749*0.64</f>
        <v>1</v>
      </c>
      <c r="L7749">
        <f t="shared" si="620"/>
        <v>5736.8999999999378</v>
      </c>
      <c r="M7749">
        <f t="shared" si="619"/>
        <v>0.74043624161073018</v>
      </c>
    </row>
    <row r="7750" spans="1:13" x14ac:dyDescent="0.25">
      <c r="A7750" s="3" t="s">
        <v>8</v>
      </c>
      <c r="B7750" s="1">
        <v>4</v>
      </c>
      <c r="C7750" s="3">
        <v>0</v>
      </c>
      <c r="D7750" s="3">
        <v>1.2443515684283999</v>
      </c>
      <c r="E7750" s="3">
        <v>7749</v>
      </c>
      <c r="F7750">
        <f t="shared" si="618"/>
        <v>17549.329606196461</v>
      </c>
      <c r="G7750">
        <f t="shared" si="621"/>
        <v>2.2647218487800309</v>
      </c>
      <c r="I7750" s="2">
        <v>0.75</v>
      </c>
      <c r="J7750" s="2">
        <v>0</v>
      </c>
      <c r="K7750">
        <f t="shared" si="622"/>
        <v>0.27</v>
      </c>
      <c r="L7750">
        <f t="shared" si="620"/>
        <v>5737.1699999999382</v>
      </c>
      <c r="M7750">
        <f t="shared" si="619"/>
        <v>0.74037553232674391</v>
      </c>
    </row>
    <row r="7751" spans="1:13" x14ac:dyDescent="0.25">
      <c r="A7751" s="3" t="s">
        <v>9</v>
      </c>
      <c r="B7751" s="1">
        <v>5</v>
      </c>
      <c r="C7751" s="3">
        <v>2</v>
      </c>
      <c r="D7751" s="3">
        <v>2.9332636763213</v>
      </c>
      <c r="E7751" s="3">
        <v>7750</v>
      </c>
      <c r="F7751">
        <f t="shared" si="618"/>
        <v>17552.262869872782</v>
      </c>
      <c r="G7751">
        <f t="shared" si="621"/>
        <v>2.2648081122416492</v>
      </c>
      <c r="I7751" s="2">
        <v>1</v>
      </c>
      <c r="J7751" s="2">
        <v>1</v>
      </c>
      <c r="K7751">
        <f t="shared" si="622"/>
        <v>1</v>
      </c>
      <c r="L7751">
        <f t="shared" si="620"/>
        <v>5738.1699999999382</v>
      </c>
      <c r="M7751">
        <f t="shared" si="619"/>
        <v>0.74040903225805654</v>
      </c>
    </row>
    <row r="7752" spans="1:13" x14ac:dyDescent="0.25">
      <c r="A7752" s="3" t="s">
        <v>9</v>
      </c>
      <c r="B7752" s="1">
        <v>5</v>
      </c>
      <c r="C7752" s="3">
        <v>2</v>
      </c>
      <c r="D7752" s="3">
        <v>2.9332636763213</v>
      </c>
      <c r="E7752" s="3">
        <v>7751</v>
      </c>
      <c r="F7752">
        <f t="shared" si="618"/>
        <v>17555.196133549103</v>
      </c>
      <c r="G7752">
        <f t="shared" si="621"/>
        <v>2.2648943534446011</v>
      </c>
      <c r="I7752" s="2">
        <v>1</v>
      </c>
      <c r="J7752" s="2">
        <v>1</v>
      </c>
      <c r="K7752">
        <f t="shared" si="622"/>
        <v>1</v>
      </c>
      <c r="L7752">
        <f t="shared" si="620"/>
        <v>5739.1699999999382</v>
      </c>
      <c r="M7752">
        <f t="shared" si="619"/>
        <v>0.74044252354534101</v>
      </c>
    </row>
    <row r="7753" spans="1:13" x14ac:dyDescent="0.25">
      <c r="A7753" s="3" t="s">
        <v>9</v>
      </c>
      <c r="B7753" s="1">
        <v>5</v>
      </c>
      <c r="C7753" s="3">
        <v>2</v>
      </c>
      <c r="D7753" s="3">
        <v>2.9332636763213</v>
      </c>
      <c r="E7753" s="3">
        <v>7752</v>
      </c>
      <c r="F7753">
        <f t="shared" si="618"/>
        <v>17558.129397225424</v>
      </c>
      <c r="G7753">
        <f t="shared" si="621"/>
        <v>2.2649805723975005</v>
      </c>
      <c r="I7753" s="2">
        <v>1</v>
      </c>
      <c r="J7753" s="2">
        <v>1</v>
      </c>
      <c r="K7753">
        <f t="shared" si="622"/>
        <v>1</v>
      </c>
      <c r="L7753">
        <f t="shared" si="620"/>
        <v>5740.1699999999382</v>
      </c>
      <c r="M7753">
        <f t="shared" si="619"/>
        <v>0.74047600619194254</v>
      </c>
    </row>
    <row r="7754" spans="1:13" x14ac:dyDescent="0.25">
      <c r="A7754" s="3" t="s">
        <v>9</v>
      </c>
      <c r="B7754" s="1">
        <v>5</v>
      </c>
      <c r="C7754" s="3">
        <v>2</v>
      </c>
      <c r="D7754" s="3">
        <v>2.9332636763213</v>
      </c>
      <c r="E7754" s="3">
        <v>7753</v>
      </c>
      <c r="F7754">
        <f t="shared" si="618"/>
        <v>17561.062660901745</v>
      </c>
      <c r="G7754">
        <f t="shared" si="621"/>
        <v>2.2650667691089574</v>
      </c>
      <c r="I7754" s="2">
        <v>1</v>
      </c>
      <c r="J7754" s="2">
        <v>1</v>
      </c>
      <c r="K7754">
        <f t="shared" si="622"/>
        <v>1</v>
      </c>
      <c r="L7754">
        <f t="shared" si="620"/>
        <v>5741.1699999999382</v>
      </c>
      <c r="M7754">
        <f t="shared" si="619"/>
        <v>0.74050948020120444</v>
      </c>
    </row>
    <row r="7755" spans="1:13" x14ac:dyDescent="0.25">
      <c r="A7755" s="3" t="s">
        <v>8</v>
      </c>
      <c r="B7755" s="1">
        <v>5</v>
      </c>
      <c r="C7755" s="3">
        <v>0</v>
      </c>
      <c r="D7755" s="3">
        <v>1.55543946053551</v>
      </c>
      <c r="E7755" s="3">
        <v>7754</v>
      </c>
      <c r="F7755">
        <f t="shared" si="618"/>
        <v>17562.618100362281</v>
      </c>
      <c r="G7755">
        <f t="shared" si="621"/>
        <v>2.2649752515298274</v>
      </c>
      <c r="I7755" s="2">
        <v>1</v>
      </c>
      <c r="J7755" s="2">
        <v>0</v>
      </c>
      <c r="K7755">
        <f t="shared" si="622"/>
        <v>0.36</v>
      </c>
      <c r="L7755">
        <f t="shared" si="620"/>
        <v>5741.5299999999379</v>
      </c>
      <c r="M7755">
        <f t="shared" si="619"/>
        <v>0.74046040753158859</v>
      </c>
    </row>
    <row r="7756" spans="1:13" x14ac:dyDescent="0.25">
      <c r="A7756" s="3" t="s">
        <v>9</v>
      </c>
      <c r="B7756" s="1">
        <v>4</v>
      </c>
      <c r="C7756" s="3">
        <v>2</v>
      </c>
      <c r="D7756" s="3">
        <v>2.6221757842142002</v>
      </c>
      <c r="E7756" s="3">
        <v>7755</v>
      </c>
      <c r="F7756">
        <f t="shared" si="618"/>
        <v>17565.240276146495</v>
      </c>
      <c r="G7756">
        <f t="shared" si="621"/>
        <v>2.2650213122045768</v>
      </c>
      <c r="I7756" s="2">
        <v>0.75</v>
      </c>
      <c r="J7756" s="2">
        <v>1</v>
      </c>
      <c r="K7756">
        <f t="shared" si="622"/>
        <v>0.91</v>
      </c>
      <c r="L7756">
        <f t="shared" si="620"/>
        <v>5742.4399999999378</v>
      </c>
      <c r="M7756">
        <f t="shared" si="619"/>
        <v>0.74048226950353813</v>
      </c>
    </row>
    <row r="7757" spans="1:13" x14ac:dyDescent="0.25">
      <c r="A7757" s="3" t="s">
        <v>9</v>
      </c>
      <c r="B7757" s="1">
        <v>2</v>
      </c>
      <c r="C7757" s="3">
        <v>2</v>
      </c>
      <c r="D7757" s="3">
        <v>2</v>
      </c>
      <c r="E7757" s="3">
        <v>7756</v>
      </c>
      <c r="F7757">
        <f t="shared" si="618"/>
        <v>17567.240276146495</v>
      </c>
      <c r="G7757">
        <f t="shared" si="621"/>
        <v>2.264987142360301</v>
      </c>
      <c r="I7757" s="2">
        <v>0.25</v>
      </c>
      <c r="J7757" s="2">
        <v>1</v>
      </c>
      <c r="K7757">
        <f t="shared" si="622"/>
        <v>0.73</v>
      </c>
      <c r="L7757">
        <f t="shared" si="620"/>
        <v>5743.1699999999373</v>
      </c>
      <c r="M7757">
        <f t="shared" si="619"/>
        <v>0.74048091799896043</v>
      </c>
    </row>
    <row r="7758" spans="1:13" x14ac:dyDescent="0.25">
      <c r="A7758" s="3" t="s">
        <v>9</v>
      </c>
      <c r="B7758" s="1">
        <v>5</v>
      </c>
      <c r="C7758" s="3">
        <v>2</v>
      </c>
      <c r="D7758" s="3">
        <v>2.9332636763213</v>
      </c>
      <c r="E7758" s="3">
        <v>7757</v>
      </c>
      <c r="F7758">
        <f t="shared" si="618"/>
        <v>17570.173539822816</v>
      </c>
      <c r="G7758">
        <f t="shared" si="621"/>
        <v>2.2650732937763074</v>
      </c>
      <c r="I7758" s="2">
        <v>1</v>
      </c>
      <c r="J7758" s="2">
        <v>1</v>
      </c>
      <c r="K7758">
        <f t="shared" si="622"/>
        <v>1</v>
      </c>
      <c r="L7758">
        <f t="shared" si="620"/>
        <v>5744.1699999999373</v>
      </c>
      <c r="M7758">
        <f t="shared" si="619"/>
        <v>0.74051437411369569</v>
      </c>
    </row>
    <row r="7759" spans="1:13" x14ac:dyDescent="0.25">
      <c r="A7759" s="3" t="s">
        <v>9</v>
      </c>
      <c r="B7759" s="1">
        <v>4</v>
      </c>
      <c r="C7759" s="3">
        <v>2</v>
      </c>
      <c r="D7759" s="3">
        <v>2.6221757842142002</v>
      </c>
      <c r="E7759" s="3">
        <v>7758</v>
      </c>
      <c r="F7759">
        <f t="shared" si="618"/>
        <v>17572.79571560703</v>
      </c>
      <c r="G7759">
        <f t="shared" si="621"/>
        <v>2.2651193240019372</v>
      </c>
      <c r="I7759" s="2">
        <v>0.75</v>
      </c>
      <c r="J7759" s="2">
        <v>1</v>
      </c>
      <c r="K7759">
        <f t="shared" si="622"/>
        <v>0.91</v>
      </c>
      <c r="L7759">
        <f t="shared" si="620"/>
        <v>5745.0799999999372</v>
      </c>
      <c r="M7759">
        <f t="shared" si="619"/>
        <v>0.74053622067542368</v>
      </c>
    </row>
    <row r="7760" spans="1:13" x14ac:dyDescent="0.25">
      <c r="A7760" s="3" t="s">
        <v>9</v>
      </c>
      <c r="B7760" s="1">
        <v>5</v>
      </c>
      <c r="C7760" s="3">
        <v>2</v>
      </c>
      <c r="D7760" s="3">
        <v>2.9332636763213</v>
      </c>
      <c r="E7760" s="3">
        <v>7759</v>
      </c>
      <c r="F7760">
        <f t="shared" si="618"/>
        <v>17575.728979283351</v>
      </c>
      <c r="G7760">
        <f t="shared" si="621"/>
        <v>2.2652054361751968</v>
      </c>
      <c r="I7760" s="2">
        <v>1</v>
      </c>
      <c r="J7760" s="2">
        <v>1</v>
      </c>
      <c r="K7760">
        <f t="shared" si="622"/>
        <v>1</v>
      </c>
      <c r="L7760">
        <f t="shared" si="620"/>
        <v>5746.0799999999372</v>
      </c>
      <c r="M7760">
        <f t="shared" si="619"/>
        <v>0.74056966103878552</v>
      </c>
    </row>
    <row r="7761" spans="1:13" x14ac:dyDescent="0.25">
      <c r="A7761" s="3" t="s">
        <v>9</v>
      </c>
      <c r="B7761" s="1">
        <v>5</v>
      </c>
      <c r="C7761" s="3">
        <v>2</v>
      </c>
      <c r="D7761" s="3">
        <v>2.9332636763213</v>
      </c>
      <c r="E7761" s="3">
        <v>7760</v>
      </c>
      <c r="F7761">
        <f t="shared" si="618"/>
        <v>17578.662242959672</v>
      </c>
      <c r="G7761">
        <f t="shared" si="621"/>
        <v>2.2652915261545967</v>
      </c>
      <c r="I7761" s="2">
        <v>1</v>
      </c>
      <c r="J7761" s="2">
        <v>1</v>
      </c>
      <c r="K7761">
        <f t="shared" si="622"/>
        <v>1</v>
      </c>
      <c r="L7761">
        <f t="shared" si="620"/>
        <v>5747.0799999999372</v>
      </c>
      <c r="M7761">
        <f t="shared" si="619"/>
        <v>0.74060309278349701</v>
      </c>
    </row>
    <row r="7762" spans="1:13" x14ac:dyDescent="0.25">
      <c r="A7762" s="3" t="s">
        <v>9</v>
      </c>
      <c r="B7762" s="1">
        <v>5</v>
      </c>
      <c r="C7762" s="3">
        <v>2</v>
      </c>
      <c r="D7762" s="3">
        <v>2.9332636763213</v>
      </c>
      <c r="E7762" s="3">
        <v>7761</v>
      </c>
      <c r="F7762">
        <f t="shared" ref="F7762:F7825" si="623">SUM(F7761,D7762)</f>
        <v>17581.595506635993</v>
      </c>
      <c r="G7762">
        <f t="shared" si="621"/>
        <v>2.2653775939487169</v>
      </c>
      <c r="I7762" s="2">
        <v>1</v>
      </c>
      <c r="J7762" s="2">
        <v>1</v>
      </c>
      <c r="K7762">
        <f t="shared" si="622"/>
        <v>1</v>
      </c>
      <c r="L7762">
        <f t="shared" si="620"/>
        <v>5748.0799999999372</v>
      </c>
      <c r="M7762">
        <f t="shared" ref="M7762:M7825" si="624">L7762/E7762</f>
        <v>0.7406365159128897</v>
      </c>
    </row>
    <row r="7763" spans="1:13" x14ac:dyDescent="0.25">
      <c r="A7763" s="3" t="s">
        <v>8</v>
      </c>
      <c r="B7763" s="1">
        <v>1</v>
      </c>
      <c r="C7763" s="3">
        <v>0</v>
      </c>
      <c r="D7763" s="3">
        <v>0.31108789210710103</v>
      </c>
      <c r="E7763" s="3">
        <v>7762</v>
      </c>
      <c r="F7763">
        <f t="shared" si="623"/>
        <v>17581.9065945281</v>
      </c>
      <c r="G7763">
        <f t="shared" si="621"/>
        <v>2.2651258173831614</v>
      </c>
      <c r="I7763" s="2">
        <v>0</v>
      </c>
      <c r="J7763" s="2">
        <v>0</v>
      </c>
      <c r="K7763">
        <f t="shared" si="622"/>
        <v>0</v>
      </c>
      <c r="L7763">
        <f t="shared" si="620"/>
        <v>5748.0799999999372</v>
      </c>
      <c r="M7763">
        <f t="shared" si="624"/>
        <v>0.74054109765523535</v>
      </c>
    </row>
    <row r="7764" spans="1:13" x14ac:dyDescent="0.25">
      <c r="A7764" s="3" t="s">
        <v>9</v>
      </c>
      <c r="B7764" s="1">
        <v>5</v>
      </c>
      <c r="C7764" s="3">
        <v>2</v>
      </c>
      <c r="D7764" s="3">
        <v>2.9332636763213</v>
      </c>
      <c r="E7764" s="3">
        <v>7763</v>
      </c>
      <c r="F7764">
        <f t="shared" si="623"/>
        <v>17584.839858204421</v>
      </c>
      <c r="G7764">
        <f t="shared" si="621"/>
        <v>2.2652118843494038</v>
      </c>
      <c r="I7764" s="2">
        <v>1</v>
      </c>
      <c r="J7764" s="2">
        <v>1</v>
      </c>
      <c r="K7764">
        <f t="shared" si="622"/>
        <v>1</v>
      </c>
      <c r="L7764">
        <f t="shared" si="620"/>
        <v>5749.0799999999372</v>
      </c>
      <c r="M7764">
        <f t="shared" si="624"/>
        <v>0.74057452015972391</v>
      </c>
    </row>
    <row r="7765" spans="1:13" x14ac:dyDescent="0.25">
      <c r="A7765" s="3" t="s">
        <v>9</v>
      </c>
      <c r="B7765" s="1">
        <v>5</v>
      </c>
      <c r="C7765" s="3">
        <v>2</v>
      </c>
      <c r="D7765" s="3">
        <v>2.9332636763213</v>
      </c>
      <c r="E7765" s="3">
        <v>7764</v>
      </c>
      <c r="F7765">
        <f t="shared" si="623"/>
        <v>17587.773121880742</v>
      </c>
      <c r="G7765">
        <f t="shared" si="621"/>
        <v>2.2652979291448663</v>
      </c>
      <c r="I7765" s="2">
        <v>1</v>
      </c>
      <c r="J7765" s="2">
        <v>1</v>
      </c>
      <c r="K7765">
        <f t="shared" si="622"/>
        <v>1</v>
      </c>
      <c r="L7765">
        <f t="shared" si="620"/>
        <v>5750.0799999999372</v>
      </c>
      <c r="M7765">
        <f t="shared" si="624"/>
        <v>0.7406079340546029</v>
      </c>
    </row>
    <row r="7766" spans="1:13" x14ac:dyDescent="0.25">
      <c r="A7766" s="3" t="s">
        <v>9</v>
      </c>
      <c r="B7766" s="1">
        <v>5</v>
      </c>
      <c r="C7766" s="3">
        <v>2</v>
      </c>
      <c r="D7766" s="3">
        <v>2.9332636763213</v>
      </c>
      <c r="E7766" s="3">
        <v>7765</v>
      </c>
      <c r="F7766">
        <f t="shared" si="623"/>
        <v>17590.706385557063</v>
      </c>
      <c r="G7766">
        <f t="shared" si="621"/>
        <v>2.2653839517781149</v>
      </c>
      <c r="I7766" s="2">
        <v>1</v>
      </c>
      <c r="J7766" s="2">
        <v>1</v>
      </c>
      <c r="K7766">
        <f t="shared" si="622"/>
        <v>1</v>
      </c>
      <c r="L7766">
        <f t="shared" si="620"/>
        <v>5751.0799999999372</v>
      </c>
      <c r="M7766">
        <f t="shared" si="624"/>
        <v>0.74064133934319865</v>
      </c>
    </row>
    <row r="7767" spans="1:13" x14ac:dyDescent="0.25">
      <c r="A7767" s="3" t="s">
        <v>9</v>
      </c>
      <c r="B7767" s="1">
        <v>4</v>
      </c>
      <c r="C7767" s="3">
        <v>2</v>
      </c>
      <c r="D7767" s="3">
        <v>2.6221757842142002</v>
      </c>
      <c r="E7767" s="3">
        <v>7766</v>
      </c>
      <c r="F7767">
        <f t="shared" si="623"/>
        <v>17593.328561341277</v>
      </c>
      <c r="G7767">
        <f t="shared" si="621"/>
        <v>2.265429894584249</v>
      </c>
      <c r="I7767" s="2">
        <v>0.75</v>
      </c>
      <c r="J7767" s="2">
        <v>1</v>
      </c>
      <c r="K7767">
        <f t="shared" si="622"/>
        <v>0.91</v>
      </c>
      <c r="L7767">
        <f t="shared" si="620"/>
        <v>5751.989999999937</v>
      </c>
      <c r="M7767">
        <f t="shared" si="624"/>
        <v>0.74066314705124092</v>
      </c>
    </row>
    <row r="7768" spans="1:13" x14ac:dyDescent="0.25">
      <c r="A7768" s="3" t="s">
        <v>9</v>
      </c>
      <c r="B7768" s="1">
        <v>5</v>
      </c>
      <c r="C7768" s="3">
        <v>2</v>
      </c>
      <c r="D7768" s="3">
        <v>2.9332636763213</v>
      </c>
      <c r="E7768" s="3">
        <v>7767</v>
      </c>
      <c r="F7768">
        <f t="shared" si="623"/>
        <v>17596.261825017598</v>
      </c>
      <c r="G7768">
        <f t="shared" si="621"/>
        <v>2.2655158780761684</v>
      </c>
      <c r="I7768" s="2">
        <v>1</v>
      </c>
      <c r="J7768" s="2">
        <v>1</v>
      </c>
      <c r="K7768">
        <f t="shared" si="622"/>
        <v>1</v>
      </c>
      <c r="L7768">
        <f t="shared" si="620"/>
        <v>5752.989999999937</v>
      </c>
      <c r="M7768">
        <f t="shared" si="624"/>
        <v>0.74069653662932111</v>
      </c>
    </row>
    <row r="7769" spans="1:13" x14ac:dyDescent="0.25">
      <c r="A7769" s="3" t="s">
        <v>8</v>
      </c>
      <c r="B7769" s="1">
        <v>2</v>
      </c>
      <c r="C7769" s="3">
        <v>0</v>
      </c>
      <c r="D7769" s="3">
        <v>0.62217578421420205</v>
      </c>
      <c r="E7769" s="3">
        <v>7768</v>
      </c>
      <c r="F7769">
        <f t="shared" si="623"/>
        <v>17596.884000801812</v>
      </c>
      <c r="G7769">
        <f t="shared" si="621"/>
        <v>2.2653043255409129</v>
      </c>
      <c r="I7769" s="2">
        <v>0.25</v>
      </c>
      <c r="J7769" s="2">
        <v>0</v>
      </c>
      <c r="K7769">
        <f t="shared" si="622"/>
        <v>0.09</v>
      </c>
      <c r="L7769">
        <f t="shared" si="620"/>
        <v>5753.0799999999372</v>
      </c>
      <c r="M7769">
        <f t="shared" si="624"/>
        <v>0.74061277033984774</v>
      </c>
    </row>
    <row r="7770" spans="1:13" x14ac:dyDescent="0.25">
      <c r="A7770" s="3" t="s">
        <v>9</v>
      </c>
      <c r="B7770" s="1">
        <v>5</v>
      </c>
      <c r="C7770" s="3">
        <v>2</v>
      </c>
      <c r="D7770" s="3">
        <v>2.9332636763213</v>
      </c>
      <c r="E7770" s="3">
        <v>7769</v>
      </c>
      <c r="F7770">
        <f t="shared" si="623"/>
        <v>17599.817264478133</v>
      </c>
      <c r="G7770">
        <f t="shared" si="621"/>
        <v>2.2653903030606428</v>
      </c>
      <c r="I7770" s="2">
        <v>1</v>
      </c>
      <c r="J7770" s="2">
        <v>1</v>
      </c>
      <c r="K7770">
        <f t="shared" si="622"/>
        <v>1</v>
      </c>
      <c r="L7770">
        <f t="shared" si="620"/>
        <v>5754.0799999999372</v>
      </c>
      <c r="M7770">
        <f t="shared" si="624"/>
        <v>0.74064615780665943</v>
      </c>
    </row>
    <row r="7771" spans="1:13" x14ac:dyDescent="0.25">
      <c r="A7771" s="3" t="s">
        <v>9</v>
      </c>
      <c r="B7771" s="1">
        <v>5</v>
      </c>
      <c r="C7771" s="3">
        <v>2</v>
      </c>
      <c r="D7771" s="3">
        <v>2.9332636763213</v>
      </c>
      <c r="E7771" s="3">
        <v>7770</v>
      </c>
      <c r="F7771">
        <f t="shared" si="623"/>
        <v>17602.750528154455</v>
      </c>
      <c r="G7771">
        <f t="shared" si="621"/>
        <v>2.2654762584497368</v>
      </c>
      <c r="I7771" s="2">
        <v>1</v>
      </c>
      <c r="J7771" s="2">
        <v>1</v>
      </c>
      <c r="K7771">
        <f t="shared" si="622"/>
        <v>1</v>
      </c>
      <c r="L7771">
        <f t="shared" si="620"/>
        <v>5755.0799999999372</v>
      </c>
      <c r="M7771">
        <f t="shared" si="624"/>
        <v>0.74067953667952857</v>
      </c>
    </row>
    <row r="7772" spans="1:13" x14ac:dyDescent="0.25">
      <c r="A7772" s="3" t="s">
        <v>8</v>
      </c>
      <c r="B7772" s="1">
        <v>5</v>
      </c>
      <c r="C7772" s="3">
        <v>0</v>
      </c>
      <c r="D7772" s="3">
        <v>1.55543946053551</v>
      </c>
      <c r="E7772" s="3">
        <v>7771</v>
      </c>
      <c r="F7772">
        <f t="shared" si="623"/>
        <v>17604.30596761499</v>
      </c>
      <c r="G7772">
        <f t="shared" si="621"/>
        <v>2.2653848883818029</v>
      </c>
      <c r="I7772" s="2">
        <v>1</v>
      </c>
      <c r="J7772" s="2">
        <v>0</v>
      </c>
      <c r="K7772">
        <f t="shared" si="622"/>
        <v>0.36</v>
      </c>
      <c r="L7772">
        <f t="shared" si="620"/>
        <v>5755.4399999999368</v>
      </c>
      <c r="M7772">
        <f t="shared" si="624"/>
        <v>0.74063054947882345</v>
      </c>
    </row>
    <row r="7773" spans="1:13" x14ac:dyDescent="0.25">
      <c r="A7773" s="3" t="s">
        <v>8</v>
      </c>
      <c r="B7773" s="1">
        <v>3</v>
      </c>
      <c r="C7773" s="3">
        <v>0</v>
      </c>
      <c r="D7773" s="3">
        <v>0.93326367632130403</v>
      </c>
      <c r="E7773" s="3">
        <v>7772</v>
      </c>
      <c r="F7773">
        <f t="shared" si="623"/>
        <v>17605.239231291311</v>
      </c>
      <c r="G7773">
        <f t="shared" si="621"/>
        <v>2.2652134883287842</v>
      </c>
      <c r="I7773" s="2">
        <v>0.5</v>
      </c>
      <c r="J7773" s="2">
        <v>0</v>
      </c>
      <c r="K7773">
        <f t="shared" si="622"/>
        <v>0.18</v>
      </c>
      <c r="L7773">
        <f t="shared" si="620"/>
        <v>5755.6199999999371</v>
      </c>
      <c r="M7773">
        <f t="shared" si="624"/>
        <v>0.74055841482243145</v>
      </c>
    </row>
    <row r="7774" spans="1:13" x14ac:dyDescent="0.25">
      <c r="A7774" s="3" t="s">
        <v>9</v>
      </c>
      <c r="B7774" s="1">
        <v>5</v>
      </c>
      <c r="C7774" s="3">
        <v>2</v>
      </c>
      <c r="D7774" s="3">
        <v>2.9332636763213</v>
      </c>
      <c r="E7774" s="3">
        <v>7773</v>
      </c>
      <c r="F7774">
        <f t="shared" si="623"/>
        <v>17608.172494967632</v>
      </c>
      <c r="G7774">
        <f t="shared" si="621"/>
        <v>2.2652994332905738</v>
      </c>
      <c r="I7774" s="2">
        <v>1</v>
      </c>
      <c r="J7774" s="2">
        <v>1</v>
      </c>
      <c r="K7774">
        <f t="shared" si="622"/>
        <v>1</v>
      </c>
      <c r="L7774">
        <f t="shared" si="620"/>
        <v>5756.6199999999371</v>
      </c>
      <c r="M7774">
        <f t="shared" si="624"/>
        <v>0.74059179210085391</v>
      </c>
    </row>
    <row r="7775" spans="1:13" x14ac:dyDescent="0.25">
      <c r="A7775" s="3" t="s">
        <v>9</v>
      </c>
      <c r="B7775" s="1">
        <v>5</v>
      </c>
      <c r="C7775" s="3">
        <v>2</v>
      </c>
      <c r="D7775" s="3">
        <v>2.9332636763213</v>
      </c>
      <c r="E7775" s="3">
        <v>7774</v>
      </c>
      <c r="F7775">
        <f t="shared" si="623"/>
        <v>17611.105758643953</v>
      </c>
      <c r="G7775">
        <f t="shared" si="621"/>
        <v>2.2653853561414912</v>
      </c>
      <c r="I7775" s="2">
        <v>1</v>
      </c>
      <c r="J7775" s="2">
        <v>1</v>
      </c>
      <c r="K7775">
        <f t="shared" si="622"/>
        <v>1</v>
      </c>
      <c r="L7775">
        <f t="shared" si="620"/>
        <v>5757.6199999999371</v>
      </c>
      <c r="M7775">
        <f t="shared" si="624"/>
        <v>0.74062516079237684</v>
      </c>
    </row>
    <row r="7776" spans="1:13" x14ac:dyDescent="0.25">
      <c r="A7776" s="3" t="s">
        <v>8</v>
      </c>
      <c r="B7776" s="1">
        <v>4</v>
      </c>
      <c r="C7776" s="3">
        <v>0</v>
      </c>
      <c r="D7776" s="3">
        <v>1.2443515684283999</v>
      </c>
      <c r="E7776" s="3">
        <v>7775</v>
      </c>
      <c r="F7776">
        <f t="shared" si="623"/>
        <v>17612.350110212381</v>
      </c>
      <c r="G7776">
        <f t="shared" si="621"/>
        <v>2.2652540334678304</v>
      </c>
      <c r="I7776" s="2">
        <v>0.75</v>
      </c>
      <c r="J7776" s="2">
        <v>0</v>
      </c>
      <c r="K7776">
        <f t="shared" si="622"/>
        <v>0.27</v>
      </c>
      <c r="L7776">
        <f t="shared" si="620"/>
        <v>5757.8899999999376</v>
      </c>
      <c r="M7776">
        <f t="shared" si="624"/>
        <v>0.74056463022507235</v>
      </c>
    </row>
    <row r="7777" spans="1:13" x14ac:dyDescent="0.25">
      <c r="A7777" s="3" t="s">
        <v>9</v>
      </c>
      <c r="B7777" s="1">
        <v>4</v>
      </c>
      <c r="C7777" s="3">
        <v>2</v>
      </c>
      <c r="D7777" s="3">
        <v>2.6221757842142002</v>
      </c>
      <c r="E7777" s="3">
        <v>7776</v>
      </c>
      <c r="F7777">
        <f t="shared" si="623"/>
        <v>17614.972285996595</v>
      </c>
      <c r="G7777">
        <f t="shared" si="621"/>
        <v>2.265299933898739</v>
      </c>
      <c r="I7777" s="2">
        <v>0.75</v>
      </c>
      <c r="J7777" s="2">
        <v>1</v>
      </c>
      <c r="K7777">
        <f t="shared" si="622"/>
        <v>0.91</v>
      </c>
      <c r="L7777">
        <f t="shared" si="620"/>
        <v>5758.7999999999374</v>
      </c>
      <c r="M7777">
        <f t="shared" si="624"/>
        <v>0.74058641975307837</v>
      </c>
    </row>
    <row r="7778" spans="1:13" x14ac:dyDescent="0.25">
      <c r="A7778" s="3" t="s">
        <v>9</v>
      </c>
      <c r="B7778" s="1">
        <v>5</v>
      </c>
      <c r="C7778" s="3">
        <v>2</v>
      </c>
      <c r="D7778" s="3">
        <v>2.9332636763213</v>
      </c>
      <c r="E7778" s="3">
        <v>7777</v>
      </c>
      <c r="F7778">
        <f t="shared" si="623"/>
        <v>17617.905549672916</v>
      </c>
      <c r="G7778">
        <f t="shared" si="621"/>
        <v>2.2653858235403006</v>
      </c>
      <c r="I7778" s="2">
        <v>1</v>
      </c>
      <c r="J7778" s="2">
        <v>1</v>
      </c>
      <c r="K7778">
        <f t="shared" si="622"/>
        <v>1</v>
      </c>
      <c r="L7778">
        <f t="shared" si="620"/>
        <v>5759.7999999999374</v>
      </c>
      <c r="M7778">
        <f t="shared" si="624"/>
        <v>0.74061977626333253</v>
      </c>
    </row>
    <row r="7779" spans="1:13" x14ac:dyDescent="0.25">
      <c r="A7779" s="3" t="s">
        <v>9</v>
      </c>
      <c r="B7779" s="1">
        <v>5</v>
      </c>
      <c r="C7779" s="3">
        <v>2</v>
      </c>
      <c r="D7779" s="3">
        <v>2.9332636763213</v>
      </c>
      <c r="E7779" s="3">
        <v>7778</v>
      </c>
      <c r="F7779">
        <f t="shared" si="623"/>
        <v>17620.838813349237</v>
      </c>
      <c r="G7779">
        <f t="shared" si="621"/>
        <v>2.2654716910965851</v>
      </c>
      <c r="I7779" s="2">
        <v>1</v>
      </c>
      <c r="J7779" s="2">
        <v>1</v>
      </c>
      <c r="K7779">
        <f t="shared" si="622"/>
        <v>1</v>
      </c>
      <c r="L7779">
        <f t="shared" si="620"/>
        <v>5760.7999999999374</v>
      </c>
      <c r="M7779">
        <f t="shared" si="624"/>
        <v>0.74065312419644347</v>
      </c>
    </row>
    <row r="7780" spans="1:13" x14ac:dyDescent="0.25">
      <c r="A7780" s="3" t="s">
        <v>8</v>
      </c>
      <c r="B7780" s="1">
        <v>1</v>
      </c>
      <c r="C7780" s="3">
        <v>0</v>
      </c>
      <c r="D7780" s="3">
        <v>0.31108789210710103</v>
      </c>
      <c r="E7780" s="3">
        <v>7779</v>
      </c>
      <c r="F7780">
        <f t="shared" si="623"/>
        <v>17621.149901241344</v>
      </c>
      <c r="G7780">
        <f t="shared" si="621"/>
        <v>2.2652204526598978</v>
      </c>
      <c r="I7780" s="2">
        <v>0</v>
      </c>
      <c r="J7780" s="2">
        <v>0</v>
      </c>
      <c r="K7780">
        <f t="shared" si="622"/>
        <v>0</v>
      </c>
      <c r="L7780">
        <f t="shared" si="620"/>
        <v>5760.7999999999374</v>
      </c>
      <c r="M7780">
        <f t="shared" si="624"/>
        <v>0.74055791232805468</v>
      </c>
    </row>
    <row r="7781" spans="1:13" x14ac:dyDescent="0.25">
      <c r="A7781" s="3" t="s">
        <v>9</v>
      </c>
      <c r="B7781" s="1">
        <v>5</v>
      </c>
      <c r="C7781" s="3">
        <v>2</v>
      </c>
      <c r="D7781" s="3">
        <v>2.9332636763213</v>
      </c>
      <c r="E7781" s="3">
        <v>7780</v>
      </c>
      <c r="F7781">
        <f t="shared" si="623"/>
        <v>17624.083164917665</v>
      </c>
      <c r="G7781">
        <f t="shared" si="621"/>
        <v>2.2653063193981575</v>
      </c>
      <c r="I7781" s="2">
        <v>1</v>
      </c>
      <c r="J7781" s="2">
        <v>1</v>
      </c>
      <c r="K7781">
        <f t="shared" si="622"/>
        <v>1</v>
      </c>
      <c r="L7781">
        <f t="shared" si="620"/>
        <v>5761.7999999999374</v>
      </c>
      <c r="M7781">
        <f t="shared" si="624"/>
        <v>0.74059125964009476</v>
      </c>
    </row>
    <row r="7782" spans="1:13" x14ac:dyDescent="0.25">
      <c r="A7782" s="3" t="s">
        <v>8</v>
      </c>
      <c r="B7782" s="1">
        <v>4</v>
      </c>
      <c r="C7782" s="3">
        <v>0</v>
      </c>
      <c r="D7782" s="3">
        <v>1.2443515684283999</v>
      </c>
      <c r="E7782" s="3">
        <v>7781</v>
      </c>
      <c r="F7782">
        <f t="shared" si="623"/>
        <v>17625.327516486093</v>
      </c>
      <c r="G7782">
        <f t="shared" si="621"/>
        <v>2.2651751081462659</v>
      </c>
      <c r="I7782" s="2">
        <v>0.75</v>
      </c>
      <c r="J7782" s="2">
        <v>0</v>
      </c>
      <c r="K7782">
        <f t="shared" si="622"/>
        <v>0.27</v>
      </c>
      <c r="L7782">
        <f t="shared" si="620"/>
        <v>5762.0699999999379</v>
      </c>
      <c r="M7782">
        <f t="shared" si="624"/>
        <v>0.74053078010537687</v>
      </c>
    </row>
    <row r="7783" spans="1:13" x14ac:dyDescent="0.25">
      <c r="A7783" s="3" t="s">
        <v>9</v>
      </c>
      <c r="B7783" s="1">
        <v>5</v>
      </c>
      <c r="C7783" s="3">
        <v>2</v>
      </c>
      <c r="D7783" s="3">
        <v>2.9332636763213</v>
      </c>
      <c r="E7783" s="3">
        <v>7782</v>
      </c>
      <c r="F7783">
        <f t="shared" si="623"/>
        <v>17628.260780162414</v>
      </c>
      <c r="G7783">
        <f t="shared" si="621"/>
        <v>2.2652609586433328</v>
      </c>
      <c r="I7783" s="2">
        <v>1</v>
      </c>
      <c r="J7783" s="2">
        <v>1</v>
      </c>
      <c r="K7783">
        <f t="shared" si="622"/>
        <v>1</v>
      </c>
      <c r="L7783">
        <f t="shared" si="620"/>
        <v>5763.0699999999379</v>
      </c>
      <c r="M7783">
        <f t="shared" si="624"/>
        <v>0.74056412233358238</v>
      </c>
    </row>
    <row r="7784" spans="1:13" x14ac:dyDescent="0.25">
      <c r="A7784" s="3" t="s">
        <v>8</v>
      </c>
      <c r="B7784" s="1">
        <v>2</v>
      </c>
      <c r="C7784" s="3">
        <v>0</v>
      </c>
      <c r="D7784" s="3">
        <v>0.62217578421420205</v>
      </c>
      <c r="E7784" s="3">
        <v>7783</v>
      </c>
      <c r="F7784">
        <f t="shared" si="623"/>
        <v>17628.882955946628</v>
      </c>
      <c r="G7784">
        <f t="shared" si="621"/>
        <v>2.2650498465818614</v>
      </c>
      <c r="I7784" s="2">
        <v>0.25</v>
      </c>
      <c r="J7784" s="2">
        <v>0</v>
      </c>
      <c r="K7784">
        <f t="shared" si="622"/>
        <v>0.09</v>
      </c>
      <c r="L7784">
        <f t="shared" si="620"/>
        <v>5763.159999999938</v>
      </c>
      <c r="M7784">
        <f t="shared" si="624"/>
        <v>0.74048053449825746</v>
      </c>
    </row>
    <row r="7785" spans="1:13" x14ac:dyDescent="0.25">
      <c r="A7785" s="3" t="s">
        <v>9</v>
      </c>
      <c r="B7785" s="1">
        <v>5</v>
      </c>
      <c r="C7785" s="3">
        <v>2</v>
      </c>
      <c r="D7785" s="3">
        <v>2.9332636763213</v>
      </c>
      <c r="E7785" s="3">
        <v>7784</v>
      </c>
      <c r="F7785">
        <f t="shared" si="623"/>
        <v>17631.81621962295</v>
      </c>
      <c r="G7785">
        <f t="shared" si="621"/>
        <v>2.2651356911129175</v>
      </c>
      <c r="I7785" s="2">
        <v>1</v>
      </c>
      <c r="J7785" s="2">
        <v>1</v>
      </c>
      <c r="K7785">
        <f t="shared" si="622"/>
        <v>1</v>
      </c>
      <c r="L7785">
        <f t="shared" si="620"/>
        <v>5764.159999999938</v>
      </c>
      <c r="M7785">
        <f t="shared" si="624"/>
        <v>0.74051387461458607</v>
      </c>
    </row>
    <row r="7786" spans="1:13" x14ac:dyDescent="0.25">
      <c r="A7786" s="3" t="s">
        <v>9</v>
      </c>
      <c r="B7786" s="1">
        <v>5</v>
      </c>
      <c r="C7786" s="3">
        <v>2</v>
      </c>
      <c r="D7786" s="3">
        <v>2.9332636763213</v>
      </c>
      <c r="E7786" s="3">
        <v>7785</v>
      </c>
      <c r="F7786">
        <f t="shared" si="623"/>
        <v>17634.749483299271</v>
      </c>
      <c r="G7786">
        <f t="shared" si="621"/>
        <v>2.2652215135901441</v>
      </c>
      <c r="I7786" s="2">
        <v>1</v>
      </c>
      <c r="J7786" s="2">
        <v>1</v>
      </c>
      <c r="K7786">
        <f t="shared" si="622"/>
        <v>1</v>
      </c>
      <c r="L7786">
        <f t="shared" si="620"/>
        <v>5765.159999999938</v>
      </c>
      <c r="M7786">
        <f t="shared" si="624"/>
        <v>0.74054720616569536</v>
      </c>
    </row>
    <row r="7787" spans="1:13" x14ac:dyDescent="0.25">
      <c r="A7787" s="3" t="s">
        <v>9</v>
      </c>
      <c r="B7787" s="1">
        <v>4</v>
      </c>
      <c r="C7787" s="3">
        <v>2</v>
      </c>
      <c r="D7787" s="3">
        <v>2.6221757842142002</v>
      </c>
      <c r="E7787" s="3">
        <v>7786</v>
      </c>
      <c r="F7787">
        <f t="shared" si="623"/>
        <v>17637.371659083485</v>
      </c>
      <c r="G7787">
        <f t="shared" si="621"/>
        <v>2.2652673592452461</v>
      </c>
      <c r="I7787" s="2">
        <v>0.75</v>
      </c>
      <c r="J7787" s="2">
        <v>1</v>
      </c>
      <c r="K7787">
        <f t="shared" si="622"/>
        <v>0.91</v>
      </c>
      <c r="L7787">
        <f t="shared" si="620"/>
        <v>5766.0699999999379</v>
      </c>
      <c r="M7787">
        <f t="shared" si="624"/>
        <v>0.74056896994604904</v>
      </c>
    </row>
    <row r="7788" spans="1:13" x14ac:dyDescent="0.25">
      <c r="A7788" s="3" t="s">
        <v>9</v>
      </c>
      <c r="B7788" s="1">
        <v>5</v>
      </c>
      <c r="C7788" s="3">
        <v>2</v>
      </c>
      <c r="D7788" s="3">
        <v>2.9332636763213</v>
      </c>
      <c r="E7788" s="3">
        <v>7787</v>
      </c>
      <c r="F7788">
        <f t="shared" si="623"/>
        <v>17640.304922759806</v>
      </c>
      <c r="G7788">
        <f t="shared" si="621"/>
        <v>2.2653531427712603</v>
      </c>
      <c r="I7788" s="2">
        <v>1</v>
      </c>
      <c r="J7788" s="2">
        <v>1</v>
      </c>
      <c r="K7788">
        <f t="shared" si="622"/>
        <v>1</v>
      </c>
      <c r="L7788">
        <f t="shared" si="620"/>
        <v>5767.0699999999379</v>
      </c>
      <c r="M7788">
        <f t="shared" si="624"/>
        <v>0.74060228586104249</v>
      </c>
    </row>
    <row r="7789" spans="1:13" x14ac:dyDescent="0.25">
      <c r="A7789" s="3" t="s">
        <v>9</v>
      </c>
      <c r="B7789" s="1">
        <v>5</v>
      </c>
      <c r="C7789" s="3">
        <v>2</v>
      </c>
      <c r="D7789" s="3">
        <v>2.9332636763213</v>
      </c>
      <c r="E7789" s="3">
        <v>7788</v>
      </c>
      <c r="F7789">
        <f t="shared" si="623"/>
        <v>17643.238186436127</v>
      </c>
      <c r="G7789">
        <f t="shared" si="621"/>
        <v>2.2654389042676075</v>
      </c>
      <c r="I7789" s="2">
        <v>1</v>
      </c>
      <c r="J7789" s="2">
        <v>1</v>
      </c>
      <c r="K7789">
        <f t="shared" si="622"/>
        <v>1</v>
      </c>
      <c r="L7789">
        <f t="shared" si="620"/>
        <v>5768.0699999999379</v>
      </c>
      <c r="M7789">
        <f t="shared" si="624"/>
        <v>0.74063559322033101</v>
      </c>
    </row>
    <row r="7790" spans="1:13" x14ac:dyDescent="0.25">
      <c r="A7790" s="3" t="s">
        <v>9</v>
      </c>
      <c r="B7790" s="1">
        <v>5</v>
      </c>
      <c r="C7790" s="3">
        <v>2</v>
      </c>
      <c r="D7790" s="3">
        <v>2.9332636763213</v>
      </c>
      <c r="E7790" s="3">
        <v>7789</v>
      </c>
      <c r="F7790">
        <f t="shared" si="623"/>
        <v>17646.171450112448</v>
      </c>
      <c r="G7790">
        <f t="shared" si="621"/>
        <v>2.2655246437427716</v>
      </c>
      <c r="I7790" s="2">
        <v>1</v>
      </c>
      <c r="J7790" s="2">
        <v>1</v>
      </c>
      <c r="K7790">
        <f t="shared" si="622"/>
        <v>1</v>
      </c>
      <c r="L7790">
        <f t="shared" si="620"/>
        <v>5769.0699999999379</v>
      </c>
      <c r="M7790">
        <f t="shared" si="624"/>
        <v>0.74066889202720987</v>
      </c>
    </row>
    <row r="7791" spans="1:13" x14ac:dyDescent="0.25">
      <c r="A7791" s="3" t="s">
        <v>10</v>
      </c>
      <c r="B7791" s="1">
        <v>5</v>
      </c>
      <c r="C7791" s="3">
        <v>1</v>
      </c>
      <c r="D7791" s="3">
        <v>2.2443515684283999</v>
      </c>
      <c r="E7791" s="3">
        <v>7790</v>
      </c>
      <c r="F7791">
        <f t="shared" si="623"/>
        <v>17648.415801680876</v>
      </c>
      <c r="G7791">
        <f t="shared" si="621"/>
        <v>2.2655219257613446</v>
      </c>
      <c r="I7791" s="2">
        <v>1</v>
      </c>
      <c r="J7791" s="2">
        <v>0.5</v>
      </c>
      <c r="K7791">
        <f t="shared" si="622"/>
        <v>0.67999999999999994</v>
      </c>
      <c r="L7791">
        <f t="shared" si="620"/>
        <v>5769.7499999999382</v>
      </c>
      <c r="M7791">
        <f t="shared" si="624"/>
        <v>0.74066110397945295</v>
      </c>
    </row>
    <row r="7792" spans="1:13" x14ac:dyDescent="0.25">
      <c r="A7792" s="3" t="s">
        <v>8</v>
      </c>
      <c r="B7792" s="1">
        <v>5</v>
      </c>
      <c r="C7792" s="3">
        <v>0</v>
      </c>
      <c r="D7792" s="3">
        <v>1.55543946053551</v>
      </c>
      <c r="E7792" s="3">
        <v>7791</v>
      </c>
      <c r="F7792">
        <f t="shared" si="623"/>
        <v>17649.971241141411</v>
      </c>
      <c r="G7792">
        <f t="shared" si="621"/>
        <v>2.2654307843847272</v>
      </c>
      <c r="I7792" s="2">
        <v>1</v>
      </c>
      <c r="J7792" s="2">
        <v>0</v>
      </c>
      <c r="K7792">
        <f t="shared" si="622"/>
        <v>0.36</v>
      </c>
      <c r="L7792">
        <f t="shared" si="620"/>
        <v>5770.1099999999378</v>
      </c>
      <c r="M7792">
        <f t="shared" si="624"/>
        <v>0.74061224489795119</v>
      </c>
    </row>
    <row r="7793" spans="1:13" x14ac:dyDescent="0.25">
      <c r="A7793" s="3" t="s">
        <v>9</v>
      </c>
      <c r="B7793" s="1">
        <v>5</v>
      </c>
      <c r="C7793" s="3">
        <v>2</v>
      </c>
      <c r="D7793" s="3">
        <v>2.9332636763213</v>
      </c>
      <c r="E7793" s="3">
        <v>7792</v>
      </c>
      <c r="F7793">
        <f t="shared" si="623"/>
        <v>17652.904504817732</v>
      </c>
      <c r="G7793">
        <f t="shared" si="621"/>
        <v>2.2655164918913928</v>
      </c>
      <c r="I7793" s="2">
        <v>1</v>
      </c>
      <c r="J7793" s="2">
        <v>1</v>
      </c>
      <c r="K7793">
        <f t="shared" si="622"/>
        <v>1</v>
      </c>
      <c r="L7793">
        <f t="shared" si="620"/>
        <v>5771.1099999999378</v>
      </c>
      <c r="M7793">
        <f t="shared" si="624"/>
        <v>0.74064553388089549</v>
      </c>
    </row>
    <row r="7794" spans="1:13" x14ac:dyDescent="0.25">
      <c r="A7794" s="3" t="s">
        <v>9</v>
      </c>
      <c r="B7794" s="1">
        <v>4</v>
      </c>
      <c r="C7794" s="3">
        <v>2</v>
      </c>
      <c r="D7794" s="3">
        <v>2.6221757842142002</v>
      </c>
      <c r="E7794" s="3">
        <v>7793</v>
      </c>
      <c r="F7794">
        <f t="shared" si="623"/>
        <v>17655.526680601946</v>
      </c>
      <c r="G7794">
        <f t="shared" si="621"/>
        <v>2.2655622585143007</v>
      </c>
      <c r="I7794" s="2">
        <v>0.75</v>
      </c>
      <c r="J7794" s="2">
        <v>1</v>
      </c>
      <c r="K7794">
        <f t="shared" si="622"/>
        <v>0.91</v>
      </c>
      <c r="L7794">
        <f t="shared" si="620"/>
        <v>5772.0199999999377</v>
      </c>
      <c r="M7794">
        <f t="shared" si="624"/>
        <v>0.74066726549466666</v>
      </c>
    </row>
    <row r="7795" spans="1:13" x14ac:dyDescent="0.25">
      <c r="A7795" s="3" t="s">
        <v>9</v>
      </c>
      <c r="B7795" s="1">
        <v>4</v>
      </c>
      <c r="C7795" s="3">
        <v>2</v>
      </c>
      <c r="D7795" s="3">
        <v>2.6221757842142002</v>
      </c>
      <c r="E7795" s="3">
        <v>7794</v>
      </c>
      <c r="F7795">
        <f t="shared" si="623"/>
        <v>17658.14885638616</v>
      </c>
      <c r="G7795">
        <f t="shared" si="621"/>
        <v>2.2656080133931433</v>
      </c>
      <c r="I7795" s="2">
        <v>0.75</v>
      </c>
      <c r="J7795" s="2">
        <v>1</v>
      </c>
      <c r="K7795">
        <f t="shared" si="622"/>
        <v>0.91</v>
      </c>
      <c r="L7795">
        <f t="shared" si="620"/>
        <v>5772.9299999999375</v>
      </c>
      <c r="M7795">
        <f t="shared" si="624"/>
        <v>0.74068899153193968</v>
      </c>
    </row>
    <row r="7796" spans="1:13" x14ac:dyDescent="0.25">
      <c r="A7796" s="3" t="s">
        <v>9</v>
      </c>
      <c r="B7796" s="1">
        <v>5</v>
      </c>
      <c r="C7796" s="3">
        <v>2</v>
      </c>
      <c r="D7796" s="3">
        <v>2.9332636763213</v>
      </c>
      <c r="E7796" s="3">
        <v>7795</v>
      </c>
      <c r="F7796">
        <f t="shared" si="623"/>
        <v>17661.082120062481</v>
      </c>
      <c r="G7796">
        <f t="shared" si="621"/>
        <v>2.2656936651779964</v>
      </c>
      <c r="I7796" s="2">
        <v>1</v>
      </c>
      <c r="J7796" s="2">
        <v>1</v>
      </c>
      <c r="K7796">
        <f t="shared" si="622"/>
        <v>1</v>
      </c>
      <c r="L7796">
        <f t="shared" si="620"/>
        <v>5773.9299999999375</v>
      </c>
      <c r="M7796">
        <f t="shared" si="624"/>
        <v>0.74072225785759305</v>
      </c>
    </row>
    <row r="7797" spans="1:13" x14ac:dyDescent="0.25">
      <c r="A7797" s="3" t="s">
        <v>9</v>
      </c>
      <c r="B7797" s="1">
        <v>5</v>
      </c>
      <c r="C7797" s="3">
        <v>2</v>
      </c>
      <c r="D7797" s="3">
        <v>2.9332636763213</v>
      </c>
      <c r="E7797" s="3">
        <v>7796</v>
      </c>
      <c r="F7797">
        <f t="shared" si="623"/>
        <v>17664.015383738802</v>
      </c>
      <c r="G7797">
        <f t="shared" si="621"/>
        <v>2.2657792949895845</v>
      </c>
      <c r="I7797" s="2">
        <v>1</v>
      </c>
      <c r="J7797" s="2">
        <v>1</v>
      </c>
      <c r="K7797">
        <f t="shared" si="622"/>
        <v>1</v>
      </c>
      <c r="L7797">
        <f t="shared" si="620"/>
        <v>5774.9299999999375</v>
      </c>
      <c r="M7797">
        <f t="shared" si="624"/>
        <v>0.74075551564904274</v>
      </c>
    </row>
    <row r="7798" spans="1:13" x14ac:dyDescent="0.25">
      <c r="A7798" s="3" t="s">
        <v>9</v>
      </c>
      <c r="B7798" s="1">
        <v>5</v>
      </c>
      <c r="C7798" s="3">
        <v>2</v>
      </c>
      <c r="D7798" s="3">
        <v>2.9332636763213</v>
      </c>
      <c r="E7798" s="3">
        <v>7797</v>
      </c>
      <c r="F7798">
        <f t="shared" si="623"/>
        <v>17666.948647415124</v>
      </c>
      <c r="G7798">
        <f t="shared" si="621"/>
        <v>2.2658649028363631</v>
      </c>
      <c r="I7798" s="2">
        <v>1</v>
      </c>
      <c r="J7798" s="2">
        <v>1</v>
      </c>
      <c r="K7798">
        <f t="shared" si="622"/>
        <v>1</v>
      </c>
      <c r="L7798">
        <f t="shared" si="620"/>
        <v>5775.9299999999375</v>
      </c>
      <c r="M7798">
        <f t="shared" si="624"/>
        <v>0.74078876490957257</v>
      </c>
    </row>
    <row r="7799" spans="1:13" x14ac:dyDescent="0.25">
      <c r="A7799" s="3" t="s">
        <v>9</v>
      </c>
      <c r="B7799" s="1">
        <v>5</v>
      </c>
      <c r="C7799" s="3">
        <v>2</v>
      </c>
      <c r="D7799" s="3">
        <v>2.9332636763213</v>
      </c>
      <c r="E7799" s="3">
        <v>7798</v>
      </c>
      <c r="F7799">
        <f t="shared" si="623"/>
        <v>17669.881911091445</v>
      </c>
      <c r="G7799">
        <f t="shared" si="621"/>
        <v>2.2659504887267818</v>
      </c>
      <c r="I7799" s="2">
        <v>1</v>
      </c>
      <c r="J7799" s="2">
        <v>1</v>
      </c>
      <c r="K7799">
        <f t="shared" si="622"/>
        <v>1</v>
      </c>
      <c r="L7799">
        <f t="shared" si="620"/>
        <v>5776.9299999999375</v>
      </c>
      <c r="M7799">
        <f t="shared" si="624"/>
        <v>0.74082200564246437</v>
      </c>
    </row>
    <row r="7800" spans="1:13" x14ac:dyDescent="0.25">
      <c r="A7800" s="3" t="s">
        <v>9</v>
      </c>
      <c r="B7800" s="1">
        <v>4</v>
      </c>
      <c r="C7800" s="3">
        <v>2</v>
      </c>
      <c r="D7800" s="3">
        <v>2.6221757842142002</v>
      </c>
      <c r="E7800" s="3">
        <v>7799</v>
      </c>
      <c r="F7800">
        <f t="shared" si="623"/>
        <v>17672.504086875659</v>
      </c>
      <c r="G7800">
        <f t="shared" si="621"/>
        <v>2.2659961644923272</v>
      </c>
      <c r="I7800" s="2">
        <v>0.75</v>
      </c>
      <c r="J7800" s="2">
        <v>1</v>
      </c>
      <c r="K7800">
        <f t="shared" si="622"/>
        <v>0.91</v>
      </c>
      <c r="L7800">
        <f t="shared" si="620"/>
        <v>5777.8399999999374</v>
      </c>
      <c r="M7800">
        <f t="shared" si="624"/>
        <v>0.74084369790998039</v>
      </c>
    </row>
    <row r="7801" spans="1:13" x14ac:dyDescent="0.25">
      <c r="A7801" s="3" t="s">
        <v>8</v>
      </c>
      <c r="B7801" s="1">
        <v>1</v>
      </c>
      <c r="C7801" s="3">
        <v>0</v>
      </c>
      <c r="D7801" s="3">
        <v>0.31108789210710103</v>
      </c>
      <c r="E7801" s="3">
        <v>7800</v>
      </c>
      <c r="F7801">
        <f t="shared" si="623"/>
        <v>17672.815174767766</v>
      </c>
      <c r="G7801">
        <f t="shared" si="621"/>
        <v>2.2657455352266367</v>
      </c>
      <c r="I7801" s="2">
        <v>0</v>
      </c>
      <c r="J7801" s="2">
        <v>0</v>
      </c>
      <c r="K7801">
        <f t="shared" si="622"/>
        <v>0</v>
      </c>
      <c r="L7801">
        <f t="shared" si="620"/>
        <v>5777.8399999999374</v>
      </c>
      <c r="M7801">
        <f t="shared" si="624"/>
        <v>0.74074871794870989</v>
      </c>
    </row>
    <row r="7802" spans="1:13" x14ac:dyDescent="0.25">
      <c r="A7802" s="3" t="s">
        <v>9</v>
      </c>
      <c r="B7802" s="1">
        <v>5</v>
      </c>
      <c r="C7802" s="3">
        <v>2</v>
      </c>
      <c r="D7802" s="3">
        <v>2.9332636763213</v>
      </c>
      <c r="E7802" s="3">
        <v>7801</v>
      </c>
      <c r="F7802">
        <f t="shared" si="623"/>
        <v>17675.748438444087</v>
      </c>
      <c r="G7802">
        <f t="shared" si="621"/>
        <v>2.2658311035052026</v>
      </c>
      <c r="I7802" s="2">
        <v>1</v>
      </c>
      <c r="J7802" s="2">
        <v>1</v>
      </c>
      <c r="K7802">
        <f t="shared" si="622"/>
        <v>1</v>
      </c>
      <c r="L7802">
        <f t="shared" si="620"/>
        <v>5778.8399999999374</v>
      </c>
      <c r="M7802">
        <f t="shared" si="624"/>
        <v>0.74078195103191091</v>
      </c>
    </row>
    <row r="7803" spans="1:13" x14ac:dyDescent="0.25">
      <c r="A7803" s="3" t="s">
        <v>9</v>
      </c>
      <c r="B7803" s="1">
        <v>4</v>
      </c>
      <c r="C7803" s="3">
        <v>2</v>
      </c>
      <c r="D7803" s="3">
        <v>2.6221757842142002</v>
      </c>
      <c r="E7803" s="3">
        <v>7802</v>
      </c>
      <c r="F7803">
        <f t="shared" si="623"/>
        <v>17678.370614228301</v>
      </c>
      <c r="G7803">
        <f t="shared" si="621"/>
        <v>2.2658767770095234</v>
      </c>
      <c r="I7803" s="2">
        <v>0.75</v>
      </c>
      <c r="J7803" s="2">
        <v>1</v>
      </c>
      <c r="K7803">
        <f t="shared" si="622"/>
        <v>0.91</v>
      </c>
      <c r="L7803">
        <f t="shared" si="620"/>
        <v>5779.7499999999372</v>
      </c>
      <c r="M7803">
        <f t="shared" si="624"/>
        <v>0.74080364009227595</v>
      </c>
    </row>
    <row r="7804" spans="1:13" x14ac:dyDescent="0.25">
      <c r="A7804" s="3" t="s">
        <v>9</v>
      </c>
      <c r="B7804" s="1">
        <v>5</v>
      </c>
      <c r="C7804" s="3">
        <v>2</v>
      </c>
      <c r="D7804" s="3">
        <v>2.9332636763213</v>
      </c>
      <c r="E7804" s="3">
        <v>7803</v>
      </c>
      <c r="F7804">
        <f t="shared" si="623"/>
        <v>17681.303877904622</v>
      </c>
      <c r="G7804">
        <f t="shared" si="621"/>
        <v>2.2659623065365402</v>
      </c>
      <c r="I7804" s="2">
        <v>1</v>
      </c>
      <c r="J7804" s="2">
        <v>1</v>
      </c>
      <c r="K7804">
        <f t="shared" si="622"/>
        <v>1</v>
      </c>
      <c r="L7804">
        <f t="shared" ref="L7804:L7867" si="625">L7803+K7804</f>
        <v>5780.7499999999372</v>
      </c>
      <c r="M7804">
        <f t="shared" si="624"/>
        <v>0.74083685761885654</v>
      </c>
    </row>
    <row r="7805" spans="1:13" x14ac:dyDescent="0.25">
      <c r="A7805" s="3" t="s">
        <v>9</v>
      </c>
      <c r="B7805" s="1">
        <v>5</v>
      </c>
      <c r="C7805" s="3">
        <v>2</v>
      </c>
      <c r="D7805" s="3">
        <v>2.9332636763213</v>
      </c>
      <c r="E7805" s="3">
        <v>7804</v>
      </c>
      <c r="F7805">
        <f t="shared" si="623"/>
        <v>17684.237141580943</v>
      </c>
      <c r="G7805">
        <f t="shared" si="621"/>
        <v>2.2660478141441494</v>
      </c>
      <c r="I7805" s="2">
        <v>1</v>
      </c>
      <c r="J7805" s="2">
        <v>1</v>
      </c>
      <c r="K7805">
        <f t="shared" si="622"/>
        <v>1</v>
      </c>
      <c r="L7805">
        <f t="shared" si="625"/>
        <v>5781.7499999999372</v>
      </c>
      <c r="M7805">
        <f t="shared" si="624"/>
        <v>0.74087006663248811</v>
      </c>
    </row>
    <row r="7806" spans="1:13" x14ac:dyDescent="0.25">
      <c r="A7806" s="3" t="s">
        <v>9</v>
      </c>
      <c r="B7806" s="1">
        <v>5</v>
      </c>
      <c r="C7806" s="3">
        <v>2</v>
      </c>
      <c r="D7806" s="3">
        <v>2.9332636763213</v>
      </c>
      <c r="E7806" s="3">
        <v>7805</v>
      </c>
      <c r="F7806">
        <f t="shared" si="623"/>
        <v>17687.170405257264</v>
      </c>
      <c r="G7806">
        <f t="shared" si="621"/>
        <v>2.266133299840777</v>
      </c>
      <c r="I7806" s="2">
        <v>1</v>
      </c>
      <c r="J7806" s="2">
        <v>1</v>
      </c>
      <c r="K7806">
        <f t="shared" si="622"/>
        <v>1</v>
      </c>
      <c r="L7806">
        <f t="shared" si="625"/>
        <v>5782.7499999999372</v>
      </c>
      <c r="M7806">
        <f t="shared" si="624"/>
        <v>0.74090326713644294</v>
      </c>
    </row>
    <row r="7807" spans="1:13" x14ac:dyDescent="0.25">
      <c r="A7807" s="3" t="s">
        <v>8</v>
      </c>
      <c r="B7807" s="1">
        <v>5</v>
      </c>
      <c r="C7807" s="3">
        <v>0</v>
      </c>
      <c r="D7807" s="3">
        <v>1.55543946053551</v>
      </c>
      <c r="E7807" s="3">
        <v>7806</v>
      </c>
      <c r="F7807">
        <f t="shared" si="623"/>
        <v>17688.725844717799</v>
      </c>
      <c r="G7807">
        <f t="shared" si="621"/>
        <v>2.2660422552802717</v>
      </c>
      <c r="I7807" s="2">
        <v>1</v>
      </c>
      <c r="J7807" s="2">
        <v>0</v>
      </c>
      <c r="K7807">
        <f t="shared" si="622"/>
        <v>0.36</v>
      </c>
      <c r="L7807">
        <f t="shared" si="625"/>
        <v>5783.1099999999369</v>
      </c>
      <c r="M7807">
        <f t="shared" si="624"/>
        <v>0.74085447091979717</v>
      </c>
    </row>
    <row r="7808" spans="1:13" x14ac:dyDescent="0.25">
      <c r="A7808" s="3" t="s">
        <v>8</v>
      </c>
      <c r="B7808" s="1">
        <v>1</v>
      </c>
      <c r="C7808" s="3">
        <v>0</v>
      </c>
      <c r="D7808" s="3">
        <v>0.31108789210710103</v>
      </c>
      <c r="E7808" s="3">
        <v>7807</v>
      </c>
      <c r="F7808">
        <f t="shared" si="623"/>
        <v>17689.036932609906</v>
      </c>
      <c r="G7808">
        <f t="shared" si="621"/>
        <v>2.2657918448328305</v>
      </c>
      <c r="I7808" s="2">
        <v>0</v>
      </c>
      <c r="J7808" s="2">
        <v>0</v>
      </c>
      <c r="K7808">
        <f t="shared" si="622"/>
        <v>0</v>
      </c>
      <c r="L7808">
        <f t="shared" si="625"/>
        <v>5783.1099999999369</v>
      </c>
      <c r="M7808">
        <f t="shared" si="624"/>
        <v>0.74075957474060927</v>
      </c>
    </row>
    <row r="7809" spans="1:13" x14ac:dyDescent="0.25">
      <c r="A7809" s="3" t="s">
        <v>9</v>
      </c>
      <c r="B7809" s="1">
        <v>5</v>
      </c>
      <c r="C7809" s="3">
        <v>2</v>
      </c>
      <c r="D7809" s="3">
        <v>2.9332636763213</v>
      </c>
      <c r="E7809" s="3">
        <v>7808</v>
      </c>
      <c r="F7809">
        <f t="shared" si="623"/>
        <v>17691.970196286227</v>
      </c>
      <c r="G7809">
        <f t="shared" si="621"/>
        <v>2.2658773304669859</v>
      </c>
      <c r="I7809" s="2">
        <v>1</v>
      </c>
      <c r="J7809" s="2">
        <v>1</v>
      </c>
      <c r="K7809">
        <f t="shared" si="622"/>
        <v>1</v>
      </c>
      <c r="L7809">
        <f t="shared" si="625"/>
        <v>5784.1099999999369</v>
      </c>
      <c r="M7809">
        <f t="shared" si="624"/>
        <v>0.74079277663933618</v>
      </c>
    </row>
    <row r="7810" spans="1:13" x14ac:dyDescent="0.25">
      <c r="A7810" s="3" t="s">
        <v>9</v>
      </c>
      <c r="B7810" s="1">
        <v>5</v>
      </c>
      <c r="C7810" s="3">
        <v>2</v>
      </c>
      <c r="D7810" s="3">
        <v>2.9332636763213</v>
      </c>
      <c r="E7810" s="3">
        <v>7809</v>
      </c>
      <c r="F7810">
        <f t="shared" si="623"/>
        <v>17694.903459962548</v>
      </c>
      <c r="G7810">
        <f t="shared" si="621"/>
        <v>2.2659627942070109</v>
      </c>
      <c r="I7810" s="2">
        <v>1</v>
      </c>
      <c r="J7810" s="2">
        <v>1</v>
      </c>
      <c r="K7810">
        <f t="shared" si="622"/>
        <v>1</v>
      </c>
      <c r="L7810">
        <f t="shared" si="625"/>
        <v>5785.1099999999369</v>
      </c>
      <c r="M7810">
        <f t="shared" si="624"/>
        <v>0.7408259700345674</v>
      </c>
    </row>
    <row r="7811" spans="1:13" x14ac:dyDescent="0.25">
      <c r="A7811" s="3" t="s">
        <v>9</v>
      </c>
      <c r="B7811" s="1">
        <v>5</v>
      </c>
      <c r="C7811" s="3">
        <v>2</v>
      </c>
      <c r="D7811" s="3">
        <v>2.9332636763213</v>
      </c>
      <c r="E7811" s="3">
        <v>7810</v>
      </c>
      <c r="F7811">
        <f t="shared" si="623"/>
        <v>17697.836723638869</v>
      </c>
      <c r="G7811">
        <f t="shared" ref="G7811:G7874" si="626">F7811/E7811</f>
        <v>2.266048236061315</v>
      </c>
      <c r="I7811" s="2">
        <v>1</v>
      </c>
      <c r="J7811" s="2">
        <v>1</v>
      </c>
      <c r="K7811">
        <f t="shared" si="622"/>
        <v>1</v>
      </c>
      <c r="L7811">
        <f t="shared" si="625"/>
        <v>5786.1099999999369</v>
      </c>
      <c r="M7811">
        <f t="shared" si="624"/>
        <v>0.74085915492956944</v>
      </c>
    </row>
    <row r="7812" spans="1:13" x14ac:dyDescent="0.25">
      <c r="A7812" s="3" t="s">
        <v>9</v>
      </c>
      <c r="B7812" s="1">
        <v>4</v>
      </c>
      <c r="C7812" s="3">
        <v>2</v>
      </c>
      <c r="D7812" s="3">
        <v>2.6221757842142002</v>
      </c>
      <c r="E7812" s="3">
        <v>7811</v>
      </c>
      <c r="F7812">
        <f t="shared" si="623"/>
        <v>17700.458899423083</v>
      </c>
      <c r="G7812">
        <f t="shared" si="626"/>
        <v>2.2660938291413499</v>
      </c>
      <c r="I7812" s="2">
        <v>0.75</v>
      </c>
      <c r="J7812" s="2">
        <v>1</v>
      </c>
      <c r="K7812">
        <f t="shared" si="622"/>
        <v>0.91</v>
      </c>
      <c r="L7812">
        <f t="shared" si="625"/>
        <v>5787.0199999999368</v>
      </c>
      <c r="M7812">
        <f t="shared" si="624"/>
        <v>0.74088080911534204</v>
      </c>
    </row>
    <row r="7813" spans="1:13" x14ac:dyDescent="0.25">
      <c r="A7813" s="3" t="s">
        <v>9</v>
      </c>
      <c r="B7813" s="1">
        <v>5</v>
      </c>
      <c r="C7813" s="3">
        <v>2</v>
      </c>
      <c r="D7813" s="3">
        <v>2.9332636763213</v>
      </c>
      <c r="E7813" s="3">
        <v>7812</v>
      </c>
      <c r="F7813">
        <f t="shared" si="623"/>
        <v>17703.392163099405</v>
      </c>
      <c r="G7813">
        <f t="shared" si="626"/>
        <v>2.2661792323475942</v>
      </c>
      <c r="I7813" s="2">
        <v>1</v>
      </c>
      <c r="J7813" s="2">
        <v>1</v>
      </c>
      <c r="K7813">
        <f t="shared" ref="K7813:K7876" si="627">I7813*0.36+J7813*0.64</f>
        <v>1</v>
      </c>
      <c r="L7813">
        <f t="shared" si="625"/>
        <v>5788.0199999999368</v>
      </c>
      <c r="M7813">
        <f t="shared" si="624"/>
        <v>0.7409139784946156</v>
      </c>
    </row>
    <row r="7814" spans="1:13" x14ac:dyDescent="0.25">
      <c r="A7814" s="3" t="s">
        <v>9</v>
      </c>
      <c r="B7814" s="1">
        <v>5</v>
      </c>
      <c r="C7814" s="3">
        <v>2</v>
      </c>
      <c r="D7814" s="3">
        <v>2.9332636763213</v>
      </c>
      <c r="E7814" s="3">
        <v>7813</v>
      </c>
      <c r="F7814">
        <f t="shared" si="623"/>
        <v>17706.325426775726</v>
      </c>
      <c r="G7814">
        <f t="shared" si="626"/>
        <v>2.2662646136920164</v>
      </c>
      <c r="I7814" s="2">
        <v>1</v>
      </c>
      <c r="J7814" s="2">
        <v>1</v>
      </c>
      <c r="K7814">
        <f t="shared" si="627"/>
        <v>1</v>
      </c>
      <c r="L7814">
        <f t="shared" si="625"/>
        <v>5789.0199999999368</v>
      </c>
      <c r="M7814">
        <f t="shared" si="624"/>
        <v>0.74094713938307144</v>
      </c>
    </row>
    <row r="7815" spans="1:13" x14ac:dyDescent="0.25">
      <c r="A7815" s="3" t="s">
        <v>8</v>
      </c>
      <c r="B7815" s="1">
        <v>1</v>
      </c>
      <c r="C7815" s="3">
        <v>0</v>
      </c>
      <c r="D7815" s="3">
        <v>0.31108789210710103</v>
      </c>
      <c r="E7815" s="3">
        <v>7814</v>
      </c>
      <c r="F7815">
        <f t="shared" si="623"/>
        <v>17706.636514667833</v>
      </c>
      <c r="G7815">
        <f t="shared" si="626"/>
        <v>2.2660143991128527</v>
      </c>
      <c r="I7815" s="2">
        <v>0</v>
      </c>
      <c r="J7815" s="2">
        <v>0</v>
      </c>
      <c r="K7815">
        <f t="shared" si="627"/>
        <v>0</v>
      </c>
      <c r="L7815">
        <f t="shared" si="625"/>
        <v>5789.0199999999368</v>
      </c>
      <c r="M7815">
        <f t="shared" si="624"/>
        <v>0.74085231635525173</v>
      </c>
    </row>
    <row r="7816" spans="1:13" x14ac:dyDescent="0.25">
      <c r="A7816" s="3" t="s">
        <v>9</v>
      </c>
      <c r="B7816" s="1">
        <v>5</v>
      </c>
      <c r="C7816" s="3">
        <v>2</v>
      </c>
      <c r="D7816" s="3">
        <v>2.9332636763213</v>
      </c>
      <c r="E7816" s="3">
        <v>7815</v>
      </c>
      <c r="F7816">
        <f t="shared" si="623"/>
        <v>17709.569778344154</v>
      </c>
      <c r="G7816">
        <f t="shared" si="626"/>
        <v>2.266099779698548</v>
      </c>
      <c r="I7816" s="2">
        <v>1</v>
      </c>
      <c r="J7816" s="2">
        <v>1</v>
      </c>
      <c r="K7816">
        <f t="shared" si="627"/>
        <v>1</v>
      </c>
      <c r="L7816">
        <f t="shared" si="625"/>
        <v>5790.0199999999368</v>
      </c>
      <c r="M7816">
        <f t="shared" si="624"/>
        <v>0.74088547664746474</v>
      </c>
    </row>
    <row r="7817" spans="1:13" x14ac:dyDescent="0.25">
      <c r="A7817" s="3" t="s">
        <v>8</v>
      </c>
      <c r="B7817" s="1">
        <v>5</v>
      </c>
      <c r="C7817" s="3">
        <v>0</v>
      </c>
      <c r="D7817" s="3">
        <v>1.55543946053551</v>
      </c>
      <c r="E7817" s="3">
        <v>7816</v>
      </c>
      <c r="F7817">
        <f t="shared" si="623"/>
        <v>17711.125217804689</v>
      </c>
      <c r="G7817">
        <f t="shared" si="626"/>
        <v>2.2660088559115517</v>
      </c>
      <c r="I7817" s="2">
        <v>1</v>
      </c>
      <c r="J7817" s="2">
        <v>0</v>
      </c>
      <c r="K7817">
        <f t="shared" si="627"/>
        <v>0.36</v>
      </c>
      <c r="L7817">
        <f t="shared" si="625"/>
        <v>5790.3799999999364</v>
      </c>
      <c r="M7817">
        <f t="shared" si="624"/>
        <v>0.74083674513816999</v>
      </c>
    </row>
    <row r="7818" spans="1:13" x14ac:dyDescent="0.25">
      <c r="A7818" s="3" t="s">
        <v>8</v>
      </c>
      <c r="B7818" s="1">
        <v>1</v>
      </c>
      <c r="C7818" s="3">
        <v>0</v>
      </c>
      <c r="D7818" s="3">
        <v>0.31108789210710103</v>
      </c>
      <c r="E7818" s="3">
        <v>7817</v>
      </c>
      <c r="F7818">
        <f t="shared" si="623"/>
        <v>17711.436305696796</v>
      </c>
      <c r="G7818">
        <f t="shared" si="626"/>
        <v>2.2657587700776252</v>
      </c>
      <c r="I7818" s="2">
        <v>0</v>
      </c>
      <c r="J7818" s="2">
        <v>0</v>
      </c>
      <c r="K7818">
        <f t="shared" si="627"/>
        <v>0</v>
      </c>
      <c r="L7818">
        <f t="shared" si="625"/>
        <v>5790.3799999999364</v>
      </c>
      <c r="M7818">
        <f t="shared" si="624"/>
        <v>0.74074197262376063</v>
      </c>
    </row>
    <row r="7819" spans="1:13" x14ac:dyDescent="0.25">
      <c r="A7819" s="3" t="s">
        <v>9</v>
      </c>
      <c r="B7819" s="1">
        <v>4</v>
      </c>
      <c r="C7819" s="3">
        <v>2</v>
      </c>
      <c r="D7819" s="3">
        <v>2.6221757842142002</v>
      </c>
      <c r="E7819" s="3">
        <v>7818</v>
      </c>
      <c r="F7819">
        <f t="shared" si="623"/>
        <v>17714.05848148101</v>
      </c>
      <c r="G7819">
        <f t="shared" si="626"/>
        <v>2.2658043593605792</v>
      </c>
      <c r="I7819" s="2">
        <v>0.75</v>
      </c>
      <c r="J7819" s="2">
        <v>1</v>
      </c>
      <c r="K7819">
        <f t="shared" si="627"/>
        <v>0.91</v>
      </c>
      <c r="L7819">
        <f t="shared" si="625"/>
        <v>5791.2899999999363</v>
      </c>
      <c r="M7819">
        <f t="shared" si="624"/>
        <v>0.7407636224098153</v>
      </c>
    </row>
    <row r="7820" spans="1:13" x14ac:dyDescent="0.25">
      <c r="A7820" s="3" t="s">
        <v>9</v>
      </c>
      <c r="B7820" s="1">
        <v>5</v>
      </c>
      <c r="C7820" s="3">
        <v>2</v>
      </c>
      <c r="D7820" s="3">
        <v>2.9332636763213</v>
      </c>
      <c r="E7820" s="3">
        <v>7819</v>
      </c>
      <c r="F7820">
        <f t="shared" si="623"/>
        <v>17716.991745157331</v>
      </c>
      <c r="G7820">
        <f t="shared" si="626"/>
        <v>2.2658897231304937</v>
      </c>
      <c r="I7820" s="2">
        <v>1</v>
      </c>
      <c r="J7820" s="2">
        <v>1</v>
      </c>
      <c r="K7820">
        <f t="shared" si="627"/>
        <v>1</v>
      </c>
      <c r="L7820">
        <f t="shared" si="625"/>
        <v>5792.2899999999363</v>
      </c>
      <c r="M7820">
        <f t="shared" si="624"/>
        <v>0.74079677708146008</v>
      </c>
    </row>
    <row r="7821" spans="1:13" x14ac:dyDescent="0.25">
      <c r="A7821" s="3" t="s">
        <v>9</v>
      </c>
      <c r="B7821" s="1">
        <v>5</v>
      </c>
      <c r="C7821" s="3">
        <v>2</v>
      </c>
      <c r="D7821" s="3">
        <v>2.9332636763213</v>
      </c>
      <c r="E7821" s="3">
        <v>7820</v>
      </c>
      <c r="F7821">
        <f t="shared" si="623"/>
        <v>17719.925008833652</v>
      </c>
      <c r="G7821">
        <f t="shared" si="626"/>
        <v>2.265975065068242</v>
      </c>
      <c r="I7821" s="2">
        <v>1</v>
      </c>
      <c r="J7821" s="2">
        <v>1</v>
      </c>
      <c r="K7821">
        <f t="shared" si="627"/>
        <v>1</v>
      </c>
      <c r="L7821">
        <f t="shared" si="625"/>
        <v>5793.2899999999363</v>
      </c>
      <c r="M7821">
        <f t="shared" si="624"/>
        <v>0.74082992327364916</v>
      </c>
    </row>
    <row r="7822" spans="1:13" x14ac:dyDescent="0.25">
      <c r="A7822" s="3" t="s">
        <v>9</v>
      </c>
      <c r="B7822" s="1">
        <v>5</v>
      </c>
      <c r="C7822" s="3">
        <v>2</v>
      </c>
      <c r="D7822" s="3">
        <v>2.9332636763213</v>
      </c>
      <c r="E7822" s="3">
        <v>7821</v>
      </c>
      <c r="F7822">
        <f t="shared" si="623"/>
        <v>17722.858272509973</v>
      </c>
      <c r="G7822">
        <f t="shared" si="626"/>
        <v>2.2660603851821985</v>
      </c>
      <c r="I7822" s="2">
        <v>1</v>
      </c>
      <c r="J7822" s="2">
        <v>1</v>
      </c>
      <c r="K7822">
        <f t="shared" si="627"/>
        <v>1</v>
      </c>
      <c r="L7822">
        <f t="shared" si="625"/>
        <v>5794.2899999999363</v>
      </c>
      <c r="M7822">
        <f t="shared" si="624"/>
        <v>0.74086306098963517</v>
      </c>
    </row>
    <row r="7823" spans="1:13" x14ac:dyDescent="0.25">
      <c r="A7823" s="3" t="s">
        <v>9</v>
      </c>
      <c r="B7823" s="1">
        <v>5</v>
      </c>
      <c r="C7823" s="3">
        <v>2</v>
      </c>
      <c r="D7823" s="3">
        <v>2.9332636763213</v>
      </c>
      <c r="E7823" s="3">
        <v>7822</v>
      </c>
      <c r="F7823">
        <f t="shared" si="623"/>
        <v>17725.791536186294</v>
      </c>
      <c r="G7823">
        <f t="shared" si="626"/>
        <v>2.2661456834807332</v>
      </c>
      <c r="I7823" s="2">
        <v>1</v>
      </c>
      <c r="J7823" s="2">
        <v>1</v>
      </c>
      <c r="K7823">
        <f t="shared" si="627"/>
        <v>1</v>
      </c>
      <c r="L7823">
        <f t="shared" si="625"/>
        <v>5795.2899999999363</v>
      </c>
      <c r="M7823">
        <f t="shared" si="624"/>
        <v>0.74089619023266895</v>
      </c>
    </row>
    <row r="7824" spans="1:13" x14ac:dyDescent="0.25">
      <c r="A7824" s="3" t="s">
        <v>8</v>
      </c>
      <c r="B7824" s="1">
        <v>2</v>
      </c>
      <c r="C7824" s="3">
        <v>0</v>
      </c>
      <c r="D7824" s="3">
        <v>0.62217578421420205</v>
      </c>
      <c r="E7824" s="3">
        <v>7823</v>
      </c>
      <c r="F7824">
        <f t="shared" si="623"/>
        <v>17726.413711970508</v>
      </c>
      <c r="G7824">
        <f t="shared" si="626"/>
        <v>2.265935537769463</v>
      </c>
      <c r="I7824" s="2">
        <v>0.25</v>
      </c>
      <c r="J7824" s="2">
        <v>0</v>
      </c>
      <c r="K7824">
        <f t="shared" si="627"/>
        <v>0.09</v>
      </c>
      <c r="L7824">
        <f t="shared" si="625"/>
        <v>5795.3799999999364</v>
      </c>
      <c r="M7824">
        <f t="shared" si="624"/>
        <v>0.74081298734500023</v>
      </c>
    </row>
    <row r="7825" spans="1:13" x14ac:dyDescent="0.25">
      <c r="A7825" s="3" t="s">
        <v>9</v>
      </c>
      <c r="B7825" s="1">
        <v>4</v>
      </c>
      <c r="C7825" s="3">
        <v>2</v>
      </c>
      <c r="D7825" s="3">
        <v>2.6221757842142002</v>
      </c>
      <c r="E7825" s="3">
        <v>7824</v>
      </c>
      <c r="F7825">
        <f t="shared" si="623"/>
        <v>17729.035887754722</v>
      </c>
      <c r="G7825">
        <f t="shared" si="626"/>
        <v>2.2659810694983031</v>
      </c>
      <c r="I7825" s="2">
        <v>0.75</v>
      </c>
      <c r="J7825" s="2">
        <v>1</v>
      </c>
      <c r="K7825">
        <f t="shared" si="627"/>
        <v>0.91</v>
      </c>
      <c r="L7825">
        <f t="shared" si="625"/>
        <v>5796.2899999999363</v>
      </c>
      <c r="M7825">
        <f t="shared" si="624"/>
        <v>0.74083461145193463</v>
      </c>
    </row>
    <row r="7826" spans="1:13" x14ac:dyDescent="0.25">
      <c r="A7826" s="3" t="s">
        <v>9</v>
      </c>
      <c r="B7826" s="1">
        <v>4</v>
      </c>
      <c r="C7826" s="3">
        <v>2</v>
      </c>
      <c r="D7826" s="3">
        <v>2.6221757842142002</v>
      </c>
      <c r="E7826" s="3">
        <v>7825</v>
      </c>
      <c r="F7826">
        <f t="shared" ref="F7826:F7889" si="628">SUM(F7825,D7826)</f>
        <v>17731.658063538936</v>
      </c>
      <c r="G7826">
        <f t="shared" si="626"/>
        <v>2.2660265895896403</v>
      </c>
      <c r="I7826" s="2">
        <v>0.75</v>
      </c>
      <c r="J7826" s="2">
        <v>1</v>
      </c>
      <c r="K7826">
        <f t="shared" si="627"/>
        <v>0.91</v>
      </c>
      <c r="L7826">
        <f t="shared" si="625"/>
        <v>5797.1999999999362</v>
      </c>
      <c r="M7826">
        <f t="shared" ref="M7826:M7889" si="629">L7826/E7826</f>
        <v>0.74085623003194068</v>
      </c>
    </row>
    <row r="7827" spans="1:13" x14ac:dyDescent="0.25">
      <c r="A7827" s="3" t="s">
        <v>9</v>
      </c>
      <c r="B7827" s="1">
        <v>1</v>
      </c>
      <c r="C7827" s="3">
        <v>2</v>
      </c>
      <c r="D7827" s="3">
        <v>1.6889121078928999</v>
      </c>
      <c r="E7827" s="3">
        <v>7826</v>
      </c>
      <c r="F7827">
        <f t="shared" si="628"/>
        <v>17733.346975646829</v>
      </c>
      <c r="G7827">
        <f t="shared" si="626"/>
        <v>2.2659528463642769</v>
      </c>
      <c r="I7827" s="2">
        <v>0</v>
      </c>
      <c r="J7827" s="2">
        <v>1</v>
      </c>
      <c r="K7827">
        <f t="shared" si="627"/>
        <v>0.64</v>
      </c>
      <c r="L7827">
        <f t="shared" si="625"/>
        <v>5797.8399999999365</v>
      </c>
      <c r="M7827">
        <f t="shared" si="629"/>
        <v>0.7408433427037997</v>
      </c>
    </row>
    <row r="7828" spans="1:13" x14ac:dyDescent="0.25">
      <c r="A7828" s="3" t="s">
        <v>8</v>
      </c>
      <c r="B7828" s="1">
        <v>4</v>
      </c>
      <c r="C7828" s="3">
        <v>0</v>
      </c>
      <c r="D7828" s="3">
        <v>1.2443515684283999</v>
      </c>
      <c r="E7828" s="3">
        <v>7827</v>
      </c>
      <c r="F7828">
        <f t="shared" si="628"/>
        <v>17734.591327215257</v>
      </c>
      <c r="G7828">
        <f t="shared" si="626"/>
        <v>2.2658223236508568</v>
      </c>
      <c r="I7828" s="2">
        <v>0.75</v>
      </c>
      <c r="J7828" s="2">
        <v>0</v>
      </c>
      <c r="K7828">
        <f t="shared" si="627"/>
        <v>0.27</v>
      </c>
      <c r="L7828">
        <f t="shared" si="625"/>
        <v>5798.1099999999369</v>
      </c>
      <c r="M7828">
        <f t="shared" si="629"/>
        <v>0.74078318640602236</v>
      </c>
    </row>
    <row r="7829" spans="1:13" x14ac:dyDescent="0.25">
      <c r="A7829" s="3" t="s">
        <v>8</v>
      </c>
      <c r="B7829" s="1">
        <v>1</v>
      </c>
      <c r="C7829" s="3">
        <v>0</v>
      </c>
      <c r="D7829" s="3">
        <v>0.31108789210710103</v>
      </c>
      <c r="E7829" s="3">
        <v>7828</v>
      </c>
      <c r="F7829">
        <f t="shared" si="628"/>
        <v>17734.902415107365</v>
      </c>
      <c r="G7829">
        <f t="shared" si="626"/>
        <v>2.2655726130694132</v>
      </c>
      <c r="I7829" s="2">
        <v>0</v>
      </c>
      <c r="J7829" s="2">
        <v>0</v>
      </c>
      <c r="K7829">
        <f t="shared" si="627"/>
        <v>0</v>
      </c>
      <c r="L7829">
        <f t="shared" si="625"/>
        <v>5798.1099999999369</v>
      </c>
      <c r="M7829">
        <f t="shared" si="629"/>
        <v>0.74068855390903643</v>
      </c>
    </row>
    <row r="7830" spans="1:13" x14ac:dyDescent="0.25">
      <c r="A7830" s="3" t="s">
        <v>9</v>
      </c>
      <c r="B7830" s="1">
        <v>3</v>
      </c>
      <c r="C7830" s="3">
        <v>2</v>
      </c>
      <c r="D7830" s="3">
        <v>2.3110878921070999</v>
      </c>
      <c r="E7830" s="3">
        <v>7829</v>
      </c>
      <c r="F7830">
        <f t="shared" si="628"/>
        <v>17737.213502999472</v>
      </c>
      <c r="G7830">
        <f t="shared" si="626"/>
        <v>2.2655784267466434</v>
      </c>
      <c r="I7830" s="2">
        <v>0.5</v>
      </c>
      <c r="J7830" s="2">
        <v>1</v>
      </c>
      <c r="K7830">
        <f t="shared" si="627"/>
        <v>0.82000000000000006</v>
      </c>
      <c r="L7830">
        <f t="shared" si="625"/>
        <v>5798.9299999999366</v>
      </c>
      <c r="M7830">
        <f t="shared" si="629"/>
        <v>0.74069868437858433</v>
      </c>
    </row>
    <row r="7831" spans="1:13" x14ac:dyDescent="0.25">
      <c r="A7831" s="3" t="s">
        <v>8</v>
      </c>
      <c r="B7831" s="1">
        <v>2</v>
      </c>
      <c r="C7831" s="3">
        <v>0</v>
      </c>
      <c r="D7831" s="3">
        <v>0.62217578421420205</v>
      </c>
      <c r="E7831" s="3">
        <v>7830</v>
      </c>
      <c r="F7831">
        <f t="shared" si="628"/>
        <v>17737.835678783686</v>
      </c>
      <c r="G7831">
        <f t="shared" si="626"/>
        <v>2.265368541351684</v>
      </c>
      <c r="I7831" s="2">
        <v>0.25</v>
      </c>
      <c r="J7831" s="2">
        <v>0</v>
      </c>
      <c r="K7831">
        <f t="shared" si="627"/>
        <v>0.09</v>
      </c>
      <c r="L7831">
        <f t="shared" si="625"/>
        <v>5799.0199999999368</v>
      </c>
      <c r="M7831">
        <f t="shared" si="629"/>
        <v>0.7406155810983317</v>
      </c>
    </row>
    <row r="7832" spans="1:13" x14ac:dyDescent="0.25">
      <c r="A7832" s="3" t="s">
        <v>8</v>
      </c>
      <c r="B7832" s="1">
        <v>3</v>
      </c>
      <c r="C7832" s="3">
        <v>0</v>
      </c>
      <c r="D7832" s="3">
        <v>0.93326367632130403</v>
      </c>
      <c r="E7832" s="3">
        <v>7831</v>
      </c>
      <c r="F7832">
        <f t="shared" si="628"/>
        <v>17738.768942460007</v>
      </c>
      <c r="G7832">
        <f t="shared" si="626"/>
        <v>2.2651984347414134</v>
      </c>
      <c r="I7832" s="2">
        <v>0.5</v>
      </c>
      <c r="J7832" s="2">
        <v>0</v>
      </c>
      <c r="K7832">
        <f t="shared" si="627"/>
        <v>0.18</v>
      </c>
      <c r="L7832">
        <f t="shared" si="625"/>
        <v>5799.1999999999371</v>
      </c>
      <c r="M7832">
        <f t="shared" si="629"/>
        <v>0.74054399182734476</v>
      </c>
    </row>
    <row r="7833" spans="1:13" x14ac:dyDescent="0.25">
      <c r="A7833" s="3" t="s">
        <v>9</v>
      </c>
      <c r="B7833" s="1">
        <v>5</v>
      </c>
      <c r="C7833" s="3">
        <v>2</v>
      </c>
      <c r="D7833" s="3">
        <v>2.9332636763213</v>
      </c>
      <c r="E7833" s="3">
        <v>7832</v>
      </c>
      <c r="F7833">
        <f t="shared" si="628"/>
        <v>17741.702206136328</v>
      </c>
      <c r="G7833">
        <f t="shared" si="626"/>
        <v>2.2652837341849246</v>
      </c>
      <c r="I7833" s="2">
        <v>1</v>
      </c>
      <c r="J7833" s="2">
        <v>1</v>
      </c>
      <c r="K7833">
        <f t="shared" si="627"/>
        <v>1</v>
      </c>
      <c r="L7833">
        <f t="shared" si="625"/>
        <v>5800.1999999999371</v>
      </c>
      <c r="M7833">
        <f t="shared" si="629"/>
        <v>0.74057711950969574</v>
      </c>
    </row>
    <row r="7834" spans="1:13" x14ac:dyDescent="0.25">
      <c r="A7834" s="3" t="s">
        <v>9</v>
      </c>
      <c r="B7834" s="1">
        <v>4</v>
      </c>
      <c r="C7834" s="3">
        <v>2</v>
      </c>
      <c r="D7834" s="3">
        <v>2.6221757842142002</v>
      </c>
      <c r="E7834" s="3">
        <v>7833</v>
      </c>
      <c r="F7834">
        <f t="shared" si="628"/>
        <v>17744.324381920542</v>
      </c>
      <c r="G7834">
        <f t="shared" si="626"/>
        <v>2.2653292968109975</v>
      </c>
      <c r="I7834" s="2">
        <v>0.75</v>
      </c>
      <c r="J7834" s="2">
        <v>1</v>
      </c>
      <c r="K7834">
        <f t="shared" si="627"/>
        <v>0.91</v>
      </c>
      <c r="L7834">
        <f t="shared" si="625"/>
        <v>5801.1099999999369</v>
      </c>
      <c r="M7834">
        <f t="shared" si="629"/>
        <v>0.7405987488829231</v>
      </c>
    </row>
    <row r="7835" spans="1:13" x14ac:dyDescent="0.25">
      <c r="A7835" s="3" t="s">
        <v>9</v>
      </c>
      <c r="B7835" s="1">
        <v>2</v>
      </c>
      <c r="C7835" s="3">
        <v>2</v>
      </c>
      <c r="D7835" s="3">
        <v>2</v>
      </c>
      <c r="E7835" s="3">
        <v>7834</v>
      </c>
      <c r="F7835">
        <f t="shared" si="628"/>
        <v>17746.324381920542</v>
      </c>
      <c r="G7835">
        <f t="shared" si="626"/>
        <v>2.2652954278683355</v>
      </c>
      <c r="I7835" s="2">
        <v>0.25</v>
      </c>
      <c r="J7835" s="2">
        <v>1</v>
      </c>
      <c r="K7835">
        <f t="shared" si="627"/>
        <v>0.73</v>
      </c>
      <c r="L7835">
        <f t="shared" si="625"/>
        <v>5801.8399999999365</v>
      </c>
      <c r="M7835">
        <f t="shared" si="629"/>
        <v>0.74059739596629259</v>
      </c>
    </row>
    <row r="7836" spans="1:13" x14ac:dyDescent="0.25">
      <c r="A7836" s="3" t="s">
        <v>9</v>
      </c>
      <c r="B7836" s="1">
        <v>5</v>
      </c>
      <c r="C7836" s="3">
        <v>2</v>
      </c>
      <c r="D7836" s="3">
        <v>2.9332636763213</v>
      </c>
      <c r="E7836" s="3">
        <v>7835</v>
      </c>
      <c r="F7836">
        <f t="shared" si="628"/>
        <v>17749.257645596863</v>
      </c>
      <c r="G7836">
        <f t="shared" si="626"/>
        <v>2.2653806822714566</v>
      </c>
      <c r="I7836" s="2">
        <v>1</v>
      </c>
      <c r="J7836" s="2">
        <v>1</v>
      </c>
      <c r="K7836">
        <f t="shared" si="627"/>
        <v>1</v>
      </c>
      <c r="L7836">
        <f t="shared" si="625"/>
        <v>5802.8399999999365</v>
      </c>
      <c r="M7836">
        <f t="shared" si="629"/>
        <v>0.74063050414804554</v>
      </c>
    </row>
    <row r="7837" spans="1:13" x14ac:dyDescent="0.25">
      <c r="A7837" s="3" t="s">
        <v>9</v>
      </c>
      <c r="B7837" s="1">
        <v>5</v>
      </c>
      <c r="C7837" s="3">
        <v>2</v>
      </c>
      <c r="D7837" s="3">
        <v>2.9332636763213</v>
      </c>
      <c r="E7837" s="3">
        <v>7836</v>
      </c>
      <c r="F7837">
        <f t="shared" si="628"/>
        <v>17752.190909273184</v>
      </c>
      <c r="G7837">
        <f t="shared" si="626"/>
        <v>2.2654659149149037</v>
      </c>
      <c r="I7837" s="2">
        <v>1</v>
      </c>
      <c r="J7837" s="2">
        <v>1</v>
      </c>
      <c r="K7837">
        <f t="shared" si="627"/>
        <v>1</v>
      </c>
      <c r="L7837">
        <f t="shared" si="625"/>
        <v>5803.8399999999365</v>
      </c>
      <c r="M7837">
        <f t="shared" si="629"/>
        <v>0.74066360387952224</v>
      </c>
    </row>
    <row r="7838" spans="1:13" x14ac:dyDescent="0.25">
      <c r="A7838" s="3" t="s">
        <v>9</v>
      </c>
      <c r="B7838" s="1">
        <v>4</v>
      </c>
      <c r="C7838" s="3">
        <v>2</v>
      </c>
      <c r="D7838" s="3">
        <v>2.6221757842142002</v>
      </c>
      <c r="E7838" s="3">
        <v>7837</v>
      </c>
      <c r="F7838">
        <f t="shared" si="628"/>
        <v>17754.813085057398</v>
      </c>
      <c r="G7838">
        <f t="shared" si="626"/>
        <v>2.2655114310396067</v>
      </c>
      <c r="I7838" s="2">
        <v>0.75</v>
      </c>
      <c r="J7838" s="2">
        <v>1</v>
      </c>
      <c r="K7838">
        <f t="shared" si="627"/>
        <v>0.91</v>
      </c>
      <c r="L7838">
        <f t="shared" si="625"/>
        <v>5804.7499999999363</v>
      </c>
      <c r="M7838">
        <f t="shared" si="629"/>
        <v>0.74068521117773845</v>
      </c>
    </row>
    <row r="7839" spans="1:13" x14ac:dyDescent="0.25">
      <c r="A7839" s="3" t="s">
        <v>9</v>
      </c>
      <c r="B7839" s="1">
        <v>5</v>
      </c>
      <c r="C7839" s="3">
        <v>2</v>
      </c>
      <c r="D7839" s="3">
        <v>2.9332636763213</v>
      </c>
      <c r="E7839" s="3">
        <v>7838</v>
      </c>
      <c r="F7839">
        <f t="shared" si="628"/>
        <v>17757.746348733719</v>
      </c>
      <c r="G7839">
        <f t="shared" si="626"/>
        <v>2.2655966252530901</v>
      </c>
      <c r="I7839" s="2">
        <v>1</v>
      </c>
      <c r="J7839" s="2">
        <v>1</v>
      </c>
      <c r="K7839">
        <f t="shared" si="627"/>
        <v>1</v>
      </c>
      <c r="L7839">
        <f t="shared" si="625"/>
        <v>5805.7499999999363</v>
      </c>
      <c r="M7839">
        <f t="shared" si="629"/>
        <v>0.74071829548353363</v>
      </c>
    </row>
    <row r="7840" spans="1:13" x14ac:dyDescent="0.25">
      <c r="A7840" s="3" t="s">
        <v>9</v>
      </c>
      <c r="B7840" s="1">
        <v>5</v>
      </c>
      <c r="C7840" s="3">
        <v>2</v>
      </c>
      <c r="D7840" s="3">
        <v>2.9332636763213</v>
      </c>
      <c r="E7840" s="3">
        <v>7839</v>
      </c>
      <c r="F7840">
        <f t="shared" si="628"/>
        <v>17760.67961241004</v>
      </c>
      <c r="G7840">
        <f t="shared" si="626"/>
        <v>2.2656817977305832</v>
      </c>
      <c r="I7840" s="2">
        <v>1</v>
      </c>
      <c r="J7840" s="2">
        <v>1</v>
      </c>
      <c r="K7840">
        <f t="shared" si="627"/>
        <v>1</v>
      </c>
      <c r="L7840">
        <f t="shared" si="625"/>
        <v>5806.7499999999363</v>
      </c>
      <c r="M7840">
        <f t="shared" si="629"/>
        <v>0.74075137134837821</v>
      </c>
    </row>
    <row r="7841" spans="1:13" x14ac:dyDescent="0.25">
      <c r="A7841" s="3" t="s">
        <v>8</v>
      </c>
      <c r="B7841" s="1">
        <v>5</v>
      </c>
      <c r="C7841" s="3">
        <v>0</v>
      </c>
      <c r="D7841" s="3">
        <v>1.55543946053551</v>
      </c>
      <c r="E7841" s="3">
        <v>7840</v>
      </c>
      <c r="F7841">
        <f t="shared" si="628"/>
        <v>17762.235051870575</v>
      </c>
      <c r="G7841">
        <f t="shared" si="626"/>
        <v>2.2655912055957366</v>
      </c>
      <c r="I7841" s="2">
        <v>1</v>
      </c>
      <c r="J7841" s="2">
        <v>0</v>
      </c>
      <c r="K7841">
        <f t="shared" si="627"/>
        <v>0.36</v>
      </c>
      <c r="L7841">
        <f t="shared" si="625"/>
        <v>5807.109999999936</v>
      </c>
      <c r="M7841">
        <f t="shared" si="629"/>
        <v>0.74070280612244077</v>
      </c>
    </row>
    <row r="7842" spans="1:13" x14ac:dyDescent="0.25">
      <c r="A7842" s="3" t="s">
        <v>9</v>
      </c>
      <c r="B7842" s="1">
        <v>4</v>
      </c>
      <c r="C7842" s="3">
        <v>2</v>
      </c>
      <c r="D7842" s="3">
        <v>2.6221757842142002</v>
      </c>
      <c r="E7842" s="3">
        <v>7841</v>
      </c>
      <c r="F7842">
        <f t="shared" si="628"/>
        <v>17764.857227654789</v>
      </c>
      <c r="G7842">
        <f t="shared" si="626"/>
        <v>2.2656366825219729</v>
      </c>
      <c r="I7842" s="2">
        <v>0.75</v>
      </c>
      <c r="J7842" s="2">
        <v>1</v>
      </c>
      <c r="K7842">
        <f t="shared" si="627"/>
        <v>0.91</v>
      </c>
      <c r="L7842">
        <f t="shared" si="625"/>
        <v>5808.0199999999359</v>
      </c>
      <c r="M7842">
        <f t="shared" si="629"/>
        <v>0.74072439739828289</v>
      </c>
    </row>
    <row r="7843" spans="1:13" x14ac:dyDescent="0.25">
      <c r="A7843" s="3" t="s">
        <v>9</v>
      </c>
      <c r="B7843" s="1">
        <v>4</v>
      </c>
      <c r="C7843" s="3">
        <v>2</v>
      </c>
      <c r="D7843" s="3">
        <v>2.6221757842142002</v>
      </c>
      <c r="E7843" s="3">
        <v>7842</v>
      </c>
      <c r="F7843">
        <f t="shared" si="628"/>
        <v>17767.479403439003</v>
      </c>
      <c r="G7843">
        <f t="shared" si="626"/>
        <v>2.265682147849911</v>
      </c>
      <c r="I7843" s="2">
        <v>0.75</v>
      </c>
      <c r="J7843" s="2">
        <v>1</v>
      </c>
      <c r="K7843">
        <f t="shared" si="627"/>
        <v>0.91</v>
      </c>
      <c r="L7843">
        <f t="shared" si="625"/>
        <v>5808.9299999999357</v>
      </c>
      <c r="M7843">
        <f t="shared" si="629"/>
        <v>0.74074598316755114</v>
      </c>
    </row>
    <row r="7844" spans="1:13" x14ac:dyDescent="0.25">
      <c r="A7844" s="3" t="s">
        <v>9</v>
      </c>
      <c r="B7844" s="1">
        <v>5</v>
      </c>
      <c r="C7844" s="3">
        <v>2</v>
      </c>
      <c r="D7844" s="3">
        <v>2.9332636763213</v>
      </c>
      <c r="E7844" s="3">
        <v>7843</v>
      </c>
      <c r="F7844">
        <f t="shared" si="628"/>
        <v>17770.412667115324</v>
      </c>
      <c r="G7844">
        <f t="shared" si="626"/>
        <v>2.2657672659843584</v>
      </c>
      <c r="I7844" s="2">
        <v>1</v>
      </c>
      <c r="J7844" s="2">
        <v>1</v>
      </c>
      <c r="K7844">
        <f t="shared" si="627"/>
        <v>1</v>
      </c>
      <c r="L7844">
        <f t="shared" si="625"/>
        <v>5809.9299999999357</v>
      </c>
      <c r="M7844">
        <f t="shared" si="629"/>
        <v>0.74077903863316785</v>
      </c>
    </row>
    <row r="7845" spans="1:13" x14ac:dyDescent="0.25">
      <c r="A7845" s="3" t="s">
        <v>9</v>
      </c>
      <c r="B7845" s="1">
        <v>5</v>
      </c>
      <c r="C7845" s="3">
        <v>2</v>
      </c>
      <c r="D7845" s="3">
        <v>2.9332636763213</v>
      </c>
      <c r="E7845" s="3">
        <v>7844</v>
      </c>
      <c r="F7845">
        <f t="shared" si="628"/>
        <v>17773.345930791646</v>
      </c>
      <c r="G7845">
        <f t="shared" si="626"/>
        <v>2.2658523624160689</v>
      </c>
      <c r="I7845" s="2">
        <v>1</v>
      </c>
      <c r="J7845" s="2">
        <v>1</v>
      </c>
      <c r="K7845">
        <f t="shared" si="627"/>
        <v>1</v>
      </c>
      <c r="L7845">
        <f t="shared" si="625"/>
        <v>5810.9299999999357</v>
      </c>
      <c r="M7845">
        <f t="shared" si="629"/>
        <v>0.740812085670568</v>
      </c>
    </row>
    <row r="7846" spans="1:13" x14ac:dyDescent="0.25">
      <c r="A7846" s="3" t="s">
        <v>9</v>
      </c>
      <c r="B7846" s="1">
        <v>5</v>
      </c>
      <c r="C7846" s="3">
        <v>2</v>
      </c>
      <c r="D7846" s="3">
        <v>2.9332636763213</v>
      </c>
      <c r="E7846" s="3">
        <v>7845</v>
      </c>
      <c r="F7846">
        <f t="shared" si="628"/>
        <v>17776.279194467967</v>
      </c>
      <c r="G7846">
        <f t="shared" si="626"/>
        <v>2.2659374371533416</v>
      </c>
      <c r="I7846" s="2">
        <v>1</v>
      </c>
      <c r="J7846" s="2">
        <v>1</v>
      </c>
      <c r="K7846">
        <f t="shared" si="627"/>
        <v>1</v>
      </c>
      <c r="L7846">
        <f t="shared" si="625"/>
        <v>5811.9299999999357</v>
      </c>
      <c r="M7846">
        <f t="shared" si="629"/>
        <v>0.74084512428297455</v>
      </c>
    </row>
    <row r="7847" spans="1:13" x14ac:dyDescent="0.25">
      <c r="A7847" s="3" t="s">
        <v>9</v>
      </c>
      <c r="B7847" s="1">
        <v>5</v>
      </c>
      <c r="C7847" s="3">
        <v>2</v>
      </c>
      <c r="D7847" s="3">
        <v>2.9332636763213</v>
      </c>
      <c r="E7847" s="3">
        <v>7846</v>
      </c>
      <c r="F7847">
        <f t="shared" si="628"/>
        <v>17779.212458144288</v>
      </c>
      <c r="G7847">
        <f t="shared" si="626"/>
        <v>2.2660224902044721</v>
      </c>
      <c r="I7847" s="2">
        <v>1</v>
      </c>
      <c r="J7847" s="2">
        <v>1</v>
      </c>
      <c r="K7847">
        <f t="shared" si="627"/>
        <v>1</v>
      </c>
      <c r="L7847">
        <f t="shared" si="625"/>
        <v>5812.9299999999357</v>
      </c>
      <c r="M7847">
        <f t="shared" si="629"/>
        <v>0.74087815447360894</v>
      </c>
    </row>
    <row r="7848" spans="1:13" x14ac:dyDescent="0.25">
      <c r="A7848" s="3" t="s">
        <v>9</v>
      </c>
      <c r="B7848" s="1">
        <v>5</v>
      </c>
      <c r="C7848" s="3">
        <v>2</v>
      </c>
      <c r="D7848" s="3">
        <v>2.9332636763213</v>
      </c>
      <c r="E7848" s="3">
        <v>7847</v>
      </c>
      <c r="F7848">
        <f t="shared" si="628"/>
        <v>17782.145721820609</v>
      </c>
      <c r="G7848">
        <f t="shared" si="626"/>
        <v>2.2661075215777506</v>
      </c>
      <c r="I7848" s="2">
        <v>1</v>
      </c>
      <c r="J7848" s="2">
        <v>1</v>
      </c>
      <c r="K7848">
        <f t="shared" si="627"/>
        <v>1</v>
      </c>
      <c r="L7848">
        <f t="shared" si="625"/>
        <v>5813.9299999999357</v>
      </c>
      <c r="M7848">
        <f t="shared" si="629"/>
        <v>0.74091117624569081</v>
      </c>
    </row>
    <row r="7849" spans="1:13" x14ac:dyDescent="0.25">
      <c r="A7849" s="3" t="s">
        <v>8</v>
      </c>
      <c r="B7849" s="1">
        <v>3</v>
      </c>
      <c r="C7849" s="3">
        <v>0</v>
      </c>
      <c r="D7849" s="3">
        <v>0.93326367632130403</v>
      </c>
      <c r="E7849" s="3">
        <v>7848</v>
      </c>
      <c r="F7849">
        <f t="shared" si="628"/>
        <v>17783.07898549693</v>
      </c>
      <c r="G7849">
        <f t="shared" si="626"/>
        <v>2.2659376892835028</v>
      </c>
      <c r="I7849" s="2">
        <v>0.5</v>
      </c>
      <c r="J7849" s="2">
        <v>0</v>
      </c>
      <c r="K7849">
        <f t="shared" si="627"/>
        <v>0.18</v>
      </c>
      <c r="L7849">
        <f t="shared" si="625"/>
        <v>5814.109999999936</v>
      </c>
      <c r="M7849">
        <f t="shared" si="629"/>
        <v>0.74083970438327418</v>
      </c>
    </row>
    <row r="7850" spans="1:13" x14ac:dyDescent="0.25">
      <c r="A7850" s="3" t="s">
        <v>9</v>
      </c>
      <c r="B7850" s="1">
        <v>5</v>
      </c>
      <c r="C7850" s="3">
        <v>2</v>
      </c>
      <c r="D7850" s="3">
        <v>2.9332636763213</v>
      </c>
      <c r="E7850" s="3">
        <v>7849</v>
      </c>
      <c r="F7850">
        <f t="shared" si="628"/>
        <v>17786.012249173251</v>
      </c>
      <c r="G7850">
        <f t="shared" si="626"/>
        <v>2.2660227097940187</v>
      </c>
      <c r="I7850" s="2">
        <v>1</v>
      </c>
      <c r="J7850" s="2">
        <v>1</v>
      </c>
      <c r="K7850">
        <f t="shared" si="627"/>
        <v>1</v>
      </c>
      <c r="L7850">
        <f t="shared" si="625"/>
        <v>5815.109999999936</v>
      </c>
      <c r="M7850">
        <f t="shared" si="629"/>
        <v>0.74087272263981863</v>
      </c>
    </row>
    <row r="7851" spans="1:13" x14ac:dyDescent="0.25">
      <c r="A7851" s="3" t="s">
        <v>9</v>
      </c>
      <c r="B7851" s="1">
        <v>5</v>
      </c>
      <c r="C7851" s="3">
        <v>2</v>
      </c>
      <c r="D7851" s="3">
        <v>2.9332636763213</v>
      </c>
      <c r="E7851" s="3">
        <v>7850</v>
      </c>
      <c r="F7851">
        <f t="shared" si="628"/>
        <v>17788.945512849572</v>
      </c>
      <c r="G7851">
        <f t="shared" si="626"/>
        <v>2.2661077086432577</v>
      </c>
      <c r="I7851" s="2">
        <v>1</v>
      </c>
      <c r="J7851" s="2">
        <v>1</v>
      </c>
      <c r="K7851">
        <f t="shared" si="627"/>
        <v>1</v>
      </c>
      <c r="L7851">
        <f t="shared" si="625"/>
        <v>5816.109999999936</v>
      </c>
      <c r="M7851">
        <f t="shared" si="629"/>
        <v>0.74090573248406832</v>
      </c>
    </row>
    <row r="7852" spans="1:13" x14ac:dyDescent="0.25">
      <c r="A7852" s="3" t="s">
        <v>9</v>
      </c>
      <c r="B7852" s="1">
        <v>4</v>
      </c>
      <c r="C7852" s="3">
        <v>2</v>
      </c>
      <c r="D7852" s="3">
        <v>2.6221757842142002</v>
      </c>
      <c r="E7852" s="3">
        <v>7851</v>
      </c>
      <c r="F7852">
        <f t="shared" si="628"/>
        <v>17791.567688633786</v>
      </c>
      <c r="G7852">
        <f t="shared" si="626"/>
        <v>2.2661530618562966</v>
      </c>
      <c r="I7852" s="2">
        <v>0.75</v>
      </c>
      <c r="J7852" s="2">
        <v>1</v>
      </c>
      <c r="K7852">
        <f t="shared" si="627"/>
        <v>0.91</v>
      </c>
      <c r="L7852">
        <f t="shared" si="625"/>
        <v>5817.0199999999359</v>
      </c>
      <c r="M7852">
        <f t="shared" si="629"/>
        <v>0.74092727041140438</v>
      </c>
    </row>
    <row r="7853" spans="1:13" x14ac:dyDescent="0.25">
      <c r="A7853" s="3" t="s">
        <v>8</v>
      </c>
      <c r="B7853" s="1">
        <v>1</v>
      </c>
      <c r="C7853" s="3">
        <v>0</v>
      </c>
      <c r="D7853" s="3">
        <v>0.31108789210710103</v>
      </c>
      <c r="E7853" s="3">
        <v>7852</v>
      </c>
      <c r="F7853">
        <f t="shared" si="628"/>
        <v>17791.878776525893</v>
      </c>
      <c r="G7853">
        <f t="shared" si="626"/>
        <v>2.2659040724052333</v>
      </c>
      <c r="I7853" s="2">
        <v>0</v>
      </c>
      <c r="J7853" s="2">
        <v>0</v>
      </c>
      <c r="K7853">
        <f t="shared" si="627"/>
        <v>0</v>
      </c>
      <c r="L7853">
        <f t="shared" si="625"/>
        <v>5817.0199999999359</v>
      </c>
      <c r="M7853">
        <f t="shared" si="629"/>
        <v>0.7408329088130331</v>
      </c>
    </row>
    <row r="7854" spans="1:13" x14ac:dyDescent="0.25">
      <c r="A7854" s="3" t="s">
        <v>9</v>
      </c>
      <c r="B7854" s="1">
        <v>5</v>
      </c>
      <c r="C7854" s="3">
        <v>2</v>
      </c>
      <c r="D7854" s="3">
        <v>2.9332636763213</v>
      </c>
      <c r="E7854" s="3">
        <v>7853</v>
      </c>
      <c r="F7854">
        <f t="shared" si="628"/>
        <v>17794.812040202214</v>
      </c>
      <c r="G7854">
        <f t="shared" si="626"/>
        <v>2.265989053890515</v>
      </c>
      <c r="I7854" s="2">
        <v>1</v>
      </c>
      <c r="J7854" s="2">
        <v>1</v>
      </c>
      <c r="K7854">
        <f t="shared" si="627"/>
        <v>1</v>
      </c>
      <c r="L7854">
        <f t="shared" si="625"/>
        <v>5818.0199999999359</v>
      </c>
      <c r="M7854">
        <f t="shared" si="629"/>
        <v>0.74086591111676248</v>
      </c>
    </row>
    <row r="7855" spans="1:13" x14ac:dyDescent="0.25">
      <c r="A7855" s="3" t="s">
        <v>9</v>
      </c>
      <c r="B7855" s="1">
        <v>5</v>
      </c>
      <c r="C7855" s="3">
        <v>2</v>
      </c>
      <c r="D7855" s="3">
        <v>2.9332636763213</v>
      </c>
      <c r="E7855" s="3">
        <v>7854</v>
      </c>
      <c r="F7855">
        <f t="shared" si="628"/>
        <v>17797.745303878535</v>
      </c>
      <c r="G7855">
        <f t="shared" si="626"/>
        <v>2.2660740137354898</v>
      </c>
      <c r="I7855" s="2">
        <v>1</v>
      </c>
      <c r="J7855" s="2">
        <v>1</v>
      </c>
      <c r="K7855">
        <f t="shared" si="627"/>
        <v>1</v>
      </c>
      <c r="L7855">
        <f t="shared" si="625"/>
        <v>5819.0199999999359</v>
      </c>
      <c r="M7855">
        <f t="shared" si="629"/>
        <v>0.74089890501654387</v>
      </c>
    </row>
    <row r="7856" spans="1:13" x14ac:dyDescent="0.25">
      <c r="A7856" s="3" t="s">
        <v>8</v>
      </c>
      <c r="B7856" s="1">
        <v>4</v>
      </c>
      <c r="C7856" s="3">
        <v>0</v>
      </c>
      <c r="D7856" s="3">
        <v>1.2443515684283999</v>
      </c>
      <c r="E7856" s="3">
        <v>7855</v>
      </c>
      <c r="F7856">
        <f t="shared" si="628"/>
        <v>17798.989655446963</v>
      </c>
      <c r="G7856">
        <f t="shared" si="626"/>
        <v>2.2659439408589388</v>
      </c>
      <c r="I7856" s="2">
        <v>0.75</v>
      </c>
      <c r="J7856" s="2">
        <v>0</v>
      </c>
      <c r="K7856">
        <f t="shared" si="627"/>
        <v>0.27</v>
      </c>
      <c r="L7856">
        <f t="shared" si="625"/>
        <v>5819.2899999999363</v>
      </c>
      <c r="M7856">
        <f t="shared" si="629"/>
        <v>0.74083895607892247</v>
      </c>
    </row>
    <row r="7857" spans="1:13" x14ac:dyDescent="0.25">
      <c r="A7857" s="3" t="s">
        <v>10</v>
      </c>
      <c r="B7857" s="1">
        <v>3</v>
      </c>
      <c r="C7857" s="3">
        <v>1</v>
      </c>
      <c r="D7857" s="3">
        <v>1.6221757842141999</v>
      </c>
      <c r="E7857" s="3">
        <v>7856</v>
      </c>
      <c r="F7857">
        <f t="shared" si="628"/>
        <v>17800.611831231177</v>
      </c>
      <c r="G7857">
        <f t="shared" si="626"/>
        <v>2.2658619948104861</v>
      </c>
      <c r="I7857" s="2">
        <v>0.5</v>
      </c>
      <c r="J7857" s="2">
        <v>0.5</v>
      </c>
      <c r="K7857">
        <f t="shared" si="627"/>
        <v>0.5</v>
      </c>
      <c r="L7857">
        <f t="shared" si="625"/>
        <v>5819.7899999999363</v>
      </c>
      <c r="M7857">
        <f t="shared" si="629"/>
        <v>0.74080829938899395</v>
      </c>
    </row>
    <row r="7858" spans="1:13" x14ac:dyDescent="0.25">
      <c r="A7858" s="3" t="s">
        <v>9</v>
      </c>
      <c r="B7858" s="1">
        <v>4</v>
      </c>
      <c r="C7858" s="3">
        <v>2</v>
      </c>
      <c r="D7858" s="3">
        <v>2.6221757842142002</v>
      </c>
      <c r="E7858" s="3">
        <v>7857</v>
      </c>
      <c r="F7858">
        <f t="shared" si="628"/>
        <v>17803.234007015391</v>
      </c>
      <c r="G7858">
        <f t="shared" si="626"/>
        <v>2.2659073446627711</v>
      </c>
      <c r="I7858" s="2">
        <v>0.75</v>
      </c>
      <c r="J7858" s="2">
        <v>1</v>
      </c>
      <c r="K7858">
        <f t="shared" si="627"/>
        <v>0.91</v>
      </c>
      <c r="L7858">
        <f t="shared" si="625"/>
        <v>5820.6999999999362</v>
      </c>
      <c r="M7858">
        <f t="shared" si="629"/>
        <v>0.74082983326968765</v>
      </c>
    </row>
    <row r="7859" spans="1:13" x14ac:dyDescent="0.25">
      <c r="A7859" s="3" t="s">
        <v>9</v>
      </c>
      <c r="B7859" s="1">
        <v>4</v>
      </c>
      <c r="C7859" s="3">
        <v>2</v>
      </c>
      <c r="D7859" s="3">
        <v>2.6221757842142002</v>
      </c>
      <c r="E7859" s="3">
        <v>7858</v>
      </c>
      <c r="F7859">
        <f t="shared" si="628"/>
        <v>17805.856182799605</v>
      </c>
      <c r="G7859">
        <f t="shared" si="626"/>
        <v>2.2659526829727166</v>
      </c>
      <c r="I7859" s="2">
        <v>0.75</v>
      </c>
      <c r="J7859" s="2">
        <v>1</v>
      </c>
      <c r="K7859">
        <f t="shared" si="627"/>
        <v>0.91</v>
      </c>
      <c r="L7859">
        <f t="shared" si="625"/>
        <v>5821.609999999936</v>
      </c>
      <c r="M7859">
        <f t="shared" si="629"/>
        <v>0.74085136166962795</v>
      </c>
    </row>
    <row r="7860" spans="1:13" x14ac:dyDescent="0.25">
      <c r="A7860" s="3" t="s">
        <v>9</v>
      </c>
      <c r="B7860" s="1">
        <v>5</v>
      </c>
      <c r="C7860" s="3">
        <v>2</v>
      </c>
      <c r="D7860" s="3">
        <v>2.9332636763213</v>
      </c>
      <c r="E7860" s="3">
        <v>7859</v>
      </c>
      <c r="F7860">
        <f t="shared" si="628"/>
        <v>17808.789446475927</v>
      </c>
      <c r="G7860">
        <f t="shared" si="626"/>
        <v>2.266037593393043</v>
      </c>
      <c r="I7860" s="2">
        <v>1</v>
      </c>
      <c r="J7860" s="2">
        <v>1</v>
      </c>
      <c r="K7860">
        <f t="shared" si="627"/>
        <v>1</v>
      </c>
      <c r="L7860">
        <f t="shared" si="625"/>
        <v>5822.609999999936</v>
      </c>
      <c r="M7860">
        <f t="shared" si="629"/>
        <v>0.74088433642956308</v>
      </c>
    </row>
    <row r="7861" spans="1:13" x14ac:dyDescent="0.25">
      <c r="A7861" s="3" t="s">
        <v>9</v>
      </c>
      <c r="B7861" s="1">
        <v>5</v>
      </c>
      <c r="C7861" s="3">
        <v>2</v>
      </c>
      <c r="D7861" s="3">
        <v>2.9332636763213</v>
      </c>
      <c r="E7861" s="3">
        <v>7860</v>
      </c>
      <c r="F7861">
        <f t="shared" si="628"/>
        <v>17811.722710152248</v>
      </c>
      <c r="G7861">
        <f t="shared" si="626"/>
        <v>2.2661224822076651</v>
      </c>
      <c r="I7861" s="2">
        <v>1</v>
      </c>
      <c r="J7861" s="2">
        <v>1</v>
      </c>
      <c r="K7861">
        <f t="shared" si="627"/>
        <v>1</v>
      </c>
      <c r="L7861">
        <f t="shared" si="625"/>
        <v>5823.609999999936</v>
      </c>
      <c r="M7861">
        <f t="shared" si="629"/>
        <v>0.74091730279897405</v>
      </c>
    </row>
    <row r="7862" spans="1:13" x14ac:dyDescent="0.25">
      <c r="A7862" s="3" t="s">
        <v>9</v>
      </c>
      <c r="B7862" s="1">
        <v>5</v>
      </c>
      <c r="C7862" s="3">
        <v>2</v>
      </c>
      <c r="D7862" s="3">
        <v>2.9332636763213</v>
      </c>
      <c r="E7862" s="3">
        <v>7861</v>
      </c>
      <c r="F7862">
        <f t="shared" si="628"/>
        <v>17814.655973828569</v>
      </c>
      <c r="G7862">
        <f t="shared" si="626"/>
        <v>2.2662073494248274</v>
      </c>
      <c r="I7862" s="2">
        <v>1</v>
      </c>
      <c r="J7862" s="2">
        <v>1</v>
      </c>
      <c r="K7862">
        <f t="shared" si="627"/>
        <v>1</v>
      </c>
      <c r="L7862">
        <f t="shared" si="625"/>
        <v>5824.609999999936</v>
      </c>
      <c r="M7862">
        <f t="shared" si="629"/>
        <v>0.74095026078106296</v>
      </c>
    </row>
    <row r="7863" spans="1:13" x14ac:dyDescent="0.25">
      <c r="A7863" s="3" t="s">
        <v>10</v>
      </c>
      <c r="B7863" s="1">
        <v>4</v>
      </c>
      <c r="C7863" s="3">
        <v>1</v>
      </c>
      <c r="D7863" s="3">
        <v>1.9332636763213</v>
      </c>
      <c r="E7863" s="3">
        <v>7862</v>
      </c>
      <c r="F7863">
        <f t="shared" si="628"/>
        <v>17816.58923750489</v>
      </c>
      <c r="G7863">
        <f t="shared" si="626"/>
        <v>2.2661650009545777</v>
      </c>
      <c r="I7863" s="2">
        <v>0.75</v>
      </c>
      <c r="J7863" s="2">
        <v>0.5</v>
      </c>
      <c r="K7863">
        <f t="shared" si="627"/>
        <v>0.59000000000000008</v>
      </c>
      <c r="L7863">
        <f t="shared" si="625"/>
        <v>5825.1999999999362</v>
      </c>
      <c r="M7863">
        <f t="shared" si="629"/>
        <v>0.7409310607987708</v>
      </c>
    </row>
    <row r="7864" spans="1:13" x14ac:dyDescent="0.25">
      <c r="A7864" s="3" t="s">
        <v>9</v>
      </c>
      <c r="B7864" s="1">
        <v>5</v>
      </c>
      <c r="C7864" s="3">
        <v>2</v>
      </c>
      <c r="D7864" s="3">
        <v>2.9332636763213</v>
      </c>
      <c r="E7864" s="3">
        <v>7863</v>
      </c>
      <c r="F7864">
        <f t="shared" si="628"/>
        <v>17819.522501181211</v>
      </c>
      <c r="G7864">
        <f t="shared" si="626"/>
        <v>2.2662498411778214</v>
      </c>
      <c r="I7864" s="2">
        <v>1</v>
      </c>
      <c r="J7864" s="2">
        <v>1</v>
      </c>
      <c r="K7864">
        <f t="shared" si="627"/>
        <v>1</v>
      </c>
      <c r="L7864">
        <f t="shared" si="625"/>
        <v>5826.1999999999362</v>
      </c>
      <c r="M7864">
        <f t="shared" si="629"/>
        <v>0.74096400864809053</v>
      </c>
    </row>
    <row r="7865" spans="1:13" x14ac:dyDescent="0.25">
      <c r="A7865" s="3" t="s">
        <v>9</v>
      </c>
      <c r="B7865" s="1">
        <v>5</v>
      </c>
      <c r="C7865" s="3">
        <v>2</v>
      </c>
      <c r="D7865" s="3">
        <v>2.9332636763213</v>
      </c>
      <c r="E7865" s="3">
        <v>7864</v>
      </c>
      <c r="F7865">
        <f t="shared" si="628"/>
        <v>17822.455764857532</v>
      </c>
      <c r="G7865">
        <f t="shared" si="626"/>
        <v>2.2663346598242029</v>
      </c>
      <c r="I7865" s="2">
        <v>1</v>
      </c>
      <c r="J7865" s="2">
        <v>1</v>
      </c>
      <c r="K7865">
        <f t="shared" si="627"/>
        <v>1</v>
      </c>
      <c r="L7865">
        <f t="shared" si="625"/>
        <v>5827.1999999999362</v>
      </c>
      <c r="M7865">
        <f t="shared" si="629"/>
        <v>0.74099694811799799</v>
      </c>
    </row>
    <row r="7866" spans="1:13" x14ac:dyDescent="0.25">
      <c r="A7866" s="3" t="s">
        <v>9</v>
      </c>
      <c r="B7866" s="1">
        <v>5</v>
      </c>
      <c r="C7866" s="3">
        <v>2</v>
      </c>
      <c r="D7866" s="3">
        <v>2.9332636763213</v>
      </c>
      <c r="E7866" s="3">
        <v>7865</v>
      </c>
      <c r="F7866">
        <f t="shared" si="628"/>
        <v>17825.389028533853</v>
      </c>
      <c r="G7866">
        <f t="shared" si="626"/>
        <v>2.2664194569019522</v>
      </c>
      <c r="I7866" s="2">
        <v>1</v>
      </c>
      <c r="J7866" s="2">
        <v>1</v>
      </c>
      <c r="K7866">
        <f t="shared" si="627"/>
        <v>1</v>
      </c>
      <c r="L7866">
        <f t="shared" si="625"/>
        <v>5828.1999999999362</v>
      </c>
      <c r="M7866">
        <f t="shared" si="629"/>
        <v>0.74102987921168928</v>
      </c>
    </row>
    <row r="7867" spans="1:13" x14ac:dyDescent="0.25">
      <c r="A7867" s="3" t="s">
        <v>8</v>
      </c>
      <c r="B7867" s="1">
        <v>5</v>
      </c>
      <c r="C7867" s="3">
        <v>0</v>
      </c>
      <c r="D7867" s="3">
        <v>1.55543946053551</v>
      </c>
      <c r="E7867" s="3">
        <v>7866</v>
      </c>
      <c r="F7867">
        <f t="shared" si="628"/>
        <v>17826.944467994388</v>
      </c>
      <c r="G7867">
        <f t="shared" si="626"/>
        <v>2.2663290704289838</v>
      </c>
      <c r="I7867" s="2">
        <v>1</v>
      </c>
      <c r="J7867" s="2">
        <v>0</v>
      </c>
      <c r="K7867">
        <f t="shared" si="627"/>
        <v>0.36</v>
      </c>
      <c r="L7867">
        <f t="shared" si="625"/>
        <v>5828.5599999999358</v>
      </c>
      <c r="M7867">
        <f t="shared" si="629"/>
        <v>0.74098143910500069</v>
      </c>
    </row>
    <row r="7868" spans="1:13" x14ac:dyDescent="0.25">
      <c r="A7868" s="3" t="s">
        <v>9</v>
      </c>
      <c r="B7868" s="1">
        <v>5</v>
      </c>
      <c r="C7868" s="3">
        <v>2</v>
      </c>
      <c r="D7868" s="3">
        <v>2.9332636763213</v>
      </c>
      <c r="E7868" s="3">
        <v>7867</v>
      </c>
      <c r="F7868">
        <f t="shared" si="628"/>
        <v>17829.877731670709</v>
      </c>
      <c r="G7868">
        <f t="shared" si="626"/>
        <v>2.2664138466595536</v>
      </c>
      <c r="I7868" s="2">
        <v>1</v>
      </c>
      <c r="J7868" s="2">
        <v>1</v>
      </c>
      <c r="K7868">
        <f t="shared" si="627"/>
        <v>1</v>
      </c>
      <c r="L7868">
        <f t="shared" ref="L7868:L7931" si="630">L7867+K7868</f>
        <v>5829.5599999999358</v>
      </c>
      <c r="M7868">
        <f t="shared" si="629"/>
        <v>0.74101436379813601</v>
      </c>
    </row>
    <row r="7869" spans="1:13" x14ac:dyDescent="0.25">
      <c r="A7869" s="3" t="s">
        <v>9</v>
      </c>
      <c r="B7869" s="1">
        <v>5</v>
      </c>
      <c r="C7869" s="3">
        <v>2</v>
      </c>
      <c r="D7869" s="3">
        <v>2.9332636763213</v>
      </c>
      <c r="E7869" s="3">
        <v>7868</v>
      </c>
      <c r="F7869">
        <f t="shared" si="628"/>
        <v>17832.81099534703</v>
      </c>
      <c r="G7869">
        <f t="shared" si="626"/>
        <v>2.2664986013404969</v>
      </c>
      <c r="I7869" s="2">
        <v>1</v>
      </c>
      <c r="J7869" s="2">
        <v>1</v>
      </c>
      <c r="K7869">
        <f t="shared" si="627"/>
        <v>1</v>
      </c>
      <c r="L7869">
        <f t="shared" si="630"/>
        <v>5830.5599999999358</v>
      </c>
      <c r="M7869">
        <f t="shared" si="629"/>
        <v>0.74104728012200505</v>
      </c>
    </row>
    <row r="7870" spans="1:13" x14ac:dyDescent="0.25">
      <c r="A7870" s="3" t="s">
        <v>9</v>
      </c>
      <c r="B7870" s="1">
        <v>5</v>
      </c>
      <c r="C7870" s="3">
        <v>2</v>
      </c>
      <c r="D7870" s="3">
        <v>2.9332636763213</v>
      </c>
      <c r="E7870" s="3">
        <v>7869</v>
      </c>
      <c r="F7870">
        <f t="shared" si="628"/>
        <v>17835.744259023351</v>
      </c>
      <c r="G7870">
        <f t="shared" si="626"/>
        <v>2.2665833344800292</v>
      </c>
      <c r="I7870" s="2">
        <v>1</v>
      </c>
      <c r="J7870" s="2">
        <v>1</v>
      </c>
      <c r="K7870">
        <f t="shared" si="627"/>
        <v>1</v>
      </c>
      <c r="L7870">
        <f t="shared" si="630"/>
        <v>5831.5599999999358</v>
      </c>
      <c r="M7870">
        <f t="shared" si="629"/>
        <v>0.7410801880797987</v>
      </c>
    </row>
    <row r="7871" spans="1:13" x14ac:dyDescent="0.25">
      <c r="A7871" s="3" t="s">
        <v>9</v>
      </c>
      <c r="B7871" s="1">
        <v>4</v>
      </c>
      <c r="C7871" s="3">
        <v>2</v>
      </c>
      <c r="D7871" s="3">
        <v>2.6221757842142002</v>
      </c>
      <c r="E7871" s="3">
        <v>7870</v>
      </c>
      <c r="F7871">
        <f t="shared" si="628"/>
        <v>17838.366434807565</v>
      </c>
      <c r="G7871">
        <f t="shared" si="626"/>
        <v>2.2666285177646208</v>
      </c>
      <c r="I7871" s="2">
        <v>0.75</v>
      </c>
      <c r="J7871" s="2">
        <v>1</v>
      </c>
      <c r="K7871">
        <f t="shared" si="627"/>
        <v>0.91</v>
      </c>
      <c r="L7871">
        <f t="shared" si="630"/>
        <v>5832.4699999999357</v>
      </c>
      <c r="M7871">
        <f t="shared" si="629"/>
        <v>0.74110165184243149</v>
      </c>
    </row>
    <row r="7872" spans="1:13" x14ac:dyDescent="0.25">
      <c r="A7872" s="3" t="s">
        <v>9</v>
      </c>
      <c r="B7872" s="1">
        <v>5</v>
      </c>
      <c r="C7872" s="3">
        <v>2</v>
      </c>
      <c r="D7872" s="3">
        <v>2.9332636763213</v>
      </c>
      <c r="E7872" s="3">
        <v>7871</v>
      </c>
      <c r="F7872">
        <f t="shared" si="628"/>
        <v>17841.299698483886</v>
      </c>
      <c r="G7872">
        <f t="shared" si="626"/>
        <v>2.2667132128679821</v>
      </c>
      <c r="I7872" s="2">
        <v>1</v>
      </c>
      <c r="J7872" s="2">
        <v>1</v>
      </c>
      <c r="K7872">
        <f t="shared" si="627"/>
        <v>1</v>
      </c>
      <c r="L7872">
        <f t="shared" si="630"/>
        <v>5833.4699999999357</v>
      </c>
      <c r="M7872">
        <f t="shared" si="629"/>
        <v>0.74113454453054706</v>
      </c>
    </row>
    <row r="7873" spans="1:13" x14ac:dyDescent="0.25">
      <c r="A7873" s="3" t="s">
        <v>9</v>
      </c>
      <c r="B7873" s="1">
        <v>5</v>
      </c>
      <c r="C7873" s="3">
        <v>2</v>
      </c>
      <c r="D7873" s="3">
        <v>2.9332636763213</v>
      </c>
      <c r="E7873" s="3">
        <v>7872</v>
      </c>
      <c r="F7873">
        <f t="shared" si="628"/>
        <v>17844.232962160208</v>
      </c>
      <c r="G7873">
        <f t="shared" si="626"/>
        <v>2.2667978864532783</v>
      </c>
      <c r="I7873" s="2">
        <v>1</v>
      </c>
      <c r="J7873" s="2">
        <v>1</v>
      </c>
      <c r="K7873">
        <f t="shared" si="627"/>
        <v>1</v>
      </c>
      <c r="L7873">
        <f t="shared" si="630"/>
        <v>5834.4699999999357</v>
      </c>
      <c r="M7873">
        <f t="shared" si="629"/>
        <v>0.74116742886178044</v>
      </c>
    </row>
    <row r="7874" spans="1:13" x14ac:dyDescent="0.25">
      <c r="A7874" s="3" t="s">
        <v>9</v>
      </c>
      <c r="B7874" s="1">
        <v>5</v>
      </c>
      <c r="C7874" s="3">
        <v>2</v>
      </c>
      <c r="D7874" s="3">
        <v>2.9332636763213</v>
      </c>
      <c r="E7874" s="3">
        <v>7873</v>
      </c>
      <c r="F7874">
        <f t="shared" si="628"/>
        <v>17847.166225836529</v>
      </c>
      <c r="G7874">
        <f t="shared" si="626"/>
        <v>2.2668825385287095</v>
      </c>
      <c r="I7874" s="2">
        <v>1</v>
      </c>
      <c r="J7874" s="2">
        <v>1</v>
      </c>
      <c r="K7874">
        <f t="shared" si="627"/>
        <v>1</v>
      </c>
      <c r="L7874">
        <f t="shared" si="630"/>
        <v>5835.4699999999357</v>
      </c>
      <c r="M7874">
        <f t="shared" si="629"/>
        <v>0.74120030483931609</v>
      </c>
    </row>
    <row r="7875" spans="1:13" x14ac:dyDescent="0.25">
      <c r="A7875" s="3" t="s">
        <v>9</v>
      </c>
      <c r="B7875" s="1">
        <v>5</v>
      </c>
      <c r="C7875" s="3">
        <v>2</v>
      </c>
      <c r="D7875" s="3">
        <v>2.9332636763213</v>
      </c>
      <c r="E7875" s="3">
        <v>7874</v>
      </c>
      <c r="F7875">
        <f t="shared" si="628"/>
        <v>17850.09948951285</v>
      </c>
      <c r="G7875">
        <f t="shared" ref="G7875:G7938" si="631">F7875/E7875</f>
        <v>2.26696716910247</v>
      </c>
      <c r="I7875" s="2">
        <v>1</v>
      </c>
      <c r="J7875" s="2">
        <v>1</v>
      </c>
      <c r="K7875">
        <f t="shared" si="627"/>
        <v>1</v>
      </c>
      <c r="L7875">
        <f t="shared" si="630"/>
        <v>5836.4699999999357</v>
      </c>
      <c r="M7875">
        <f t="shared" si="629"/>
        <v>0.7412331724663368</v>
      </c>
    </row>
    <row r="7876" spans="1:13" x14ac:dyDescent="0.25">
      <c r="A7876" s="3" t="s">
        <v>9</v>
      </c>
      <c r="B7876" s="1">
        <v>5</v>
      </c>
      <c r="C7876" s="3">
        <v>2</v>
      </c>
      <c r="D7876" s="3">
        <v>2.9332636763213</v>
      </c>
      <c r="E7876" s="3">
        <v>7875</v>
      </c>
      <c r="F7876">
        <f t="shared" si="628"/>
        <v>17853.032753189171</v>
      </c>
      <c r="G7876">
        <f t="shared" si="631"/>
        <v>2.2670517781827519</v>
      </c>
      <c r="I7876" s="2">
        <v>1</v>
      </c>
      <c r="J7876" s="2">
        <v>1</v>
      </c>
      <c r="K7876">
        <f t="shared" si="627"/>
        <v>1</v>
      </c>
      <c r="L7876">
        <f t="shared" si="630"/>
        <v>5837.4699999999357</v>
      </c>
      <c r="M7876">
        <f t="shared" si="629"/>
        <v>0.74126603174602357</v>
      </c>
    </row>
    <row r="7877" spans="1:13" x14ac:dyDescent="0.25">
      <c r="A7877" s="3" t="s">
        <v>10</v>
      </c>
      <c r="B7877" s="1">
        <v>2</v>
      </c>
      <c r="C7877" s="3">
        <v>1</v>
      </c>
      <c r="D7877" s="3">
        <v>1.3110878921071001</v>
      </c>
      <c r="E7877" s="3">
        <v>7876</v>
      </c>
      <c r="F7877">
        <f t="shared" si="628"/>
        <v>17854.343841081278</v>
      </c>
      <c r="G7877">
        <f t="shared" si="631"/>
        <v>2.2669304013561806</v>
      </c>
      <c r="I7877" s="2">
        <v>0.25</v>
      </c>
      <c r="J7877" s="2">
        <v>0.5</v>
      </c>
      <c r="K7877">
        <f t="shared" ref="K7877:K7940" si="632">I7877*0.36+J7877*0.64</f>
        <v>0.41000000000000003</v>
      </c>
      <c r="L7877">
        <f t="shared" si="630"/>
        <v>5837.8799999999355</v>
      </c>
      <c r="M7877">
        <f t="shared" si="629"/>
        <v>0.74122397155915887</v>
      </c>
    </row>
    <row r="7878" spans="1:13" x14ac:dyDescent="0.25">
      <c r="A7878" s="3" t="s">
        <v>8</v>
      </c>
      <c r="B7878" s="1">
        <v>4</v>
      </c>
      <c r="C7878" s="3">
        <v>0</v>
      </c>
      <c r="D7878" s="3">
        <v>1.2443515684283999</v>
      </c>
      <c r="E7878" s="3">
        <v>7877</v>
      </c>
      <c r="F7878">
        <f t="shared" si="628"/>
        <v>17855.588192649706</v>
      </c>
      <c r="G7878">
        <f t="shared" si="631"/>
        <v>2.2668005830455384</v>
      </c>
      <c r="I7878" s="2">
        <v>0.75</v>
      </c>
      <c r="J7878" s="2">
        <v>0</v>
      </c>
      <c r="K7878">
        <f t="shared" si="632"/>
        <v>0.27</v>
      </c>
      <c r="L7878">
        <f t="shared" si="630"/>
        <v>5838.149999999936</v>
      </c>
      <c r="M7878">
        <f t="shared" si="629"/>
        <v>0.7411641487876014</v>
      </c>
    </row>
    <row r="7879" spans="1:13" x14ac:dyDescent="0.25">
      <c r="A7879" s="3" t="s">
        <v>9</v>
      </c>
      <c r="B7879" s="1">
        <v>3</v>
      </c>
      <c r="C7879" s="3">
        <v>2</v>
      </c>
      <c r="D7879" s="3">
        <v>2.3110878921070999</v>
      </c>
      <c r="E7879" s="3">
        <v>7878</v>
      </c>
      <c r="F7879">
        <f t="shared" si="628"/>
        <v>17857.899280541813</v>
      </c>
      <c r="G7879">
        <f t="shared" si="631"/>
        <v>2.2668062046892374</v>
      </c>
      <c r="I7879" s="2">
        <v>0.5</v>
      </c>
      <c r="J7879" s="2">
        <v>1</v>
      </c>
      <c r="K7879">
        <f t="shared" si="632"/>
        <v>0.82000000000000006</v>
      </c>
      <c r="L7879">
        <f t="shared" si="630"/>
        <v>5838.9699999999357</v>
      </c>
      <c r="M7879">
        <f t="shared" si="629"/>
        <v>0.74117415587711799</v>
      </c>
    </row>
    <row r="7880" spans="1:13" x14ac:dyDescent="0.25">
      <c r="A7880" s="3" t="s">
        <v>9</v>
      </c>
      <c r="B7880" s="1">
        <v>5</v>
      </c>
      <c r="C7880" s="3">
        <v>2</v>
      </c>
      <c r="D7880" s="3">
        <v>2.9332636763213</v>
      </c>
      <c r="E7880" s="3">
        <v>7879</v>
      </c>
      <c r="F7880">
        <f t="shared" si="628"/>
        <v>17860.832544218134</v>
      </c>
      <c r="G7880">
        <f t="shared" si="631"/>
        <v>2.2668907912448448</v>
      </c>
      <c r="I7880" s="2">
        <v>1</v>
      </c>
      <c r="J7880" s="2">
        <v>1</v>
      </c>
      <c r="K7880">
        <f t="shared" si="632"/>
        <v>1</v>
      </c>
      <c r="L7880">
        <f t="shared" si="630"/>
        <v>5839.9699999999357</v>
      </c>
      <c r="M7880">
        <f t="shared" si="629"/>
        <v>0.74120700596521583</v>
      </c>
    </row>
    <row r="7881" spans="1:13" x14ac:dyDescent="0.25">
      <c r="A7881" s="3" t="s">
        <v>8</v>
      </c>
      <c r="B7881" s="1">
        <v>5</v>
      </c>
      <c r="C7881" s="3">
        <v>0</v>
      </c>
      <c r="D7881" s="3">
        <v>1.55543946053551</v>
      </c>
      <c r="E7881" s="3">
        <v>7880</v>
      </c>
      <c r="F7881">
        <f t="shared" si="628"/>
        <v>17862.387983678669</v>
      </c>
      <c r="G7881">
        <f t="shared" si="631"/>
        <v>2.2668005055429785</v>
      </c>
      <c r="I7881" s="2">
        <v>1</v>
      </c>
      <c r="J7881" s="2">
        <v>0</v>
      </c>
      <c r="K7881">
        <f t="shared" si="632"/>
        <v>0.36</v>
      </c>
      <c r="L7881">
        <f t="shared" si="630"/>
        <v>5840.3299999999354</v>
      </c>
      <c r="M7881">
        <f t="shared" si="629"/>
        <v>0.74115862944161615</v>
      </c>
    </row>
    <row r="7882" spans="1:13" x14ac:dyDescent="0.25">
      <c r="A7882" s="3" t="s">
        <v>9</v>
      </c>
      <c r="B7882" s="1">
        <v>5</v>
      </c>
      <c r="C7882" s="3">
        <v>2</v>
      </c>
      <c r="D7882" s="3">
        <v>2.9332636763213</v>
      </c>
      <c r="E7882" s="3">
        <v>7881</v>
      </c>
      <c r="F7882">
        <f t="shared" si="628"/>
        <v>17865.32124735499</v>
      </c>
      <c r="G7882">
        <f t="shared" si="631"/>
        <v>2.2668850713557913</v>
      </c>
      <c r="I7882" s="2">
        <v>1</v>
      </c>
      <c r="J7882" s="2">
        <v>1</v>
      </c>
      <c r="K7882">
        <f t="shared" si="632"/>
        <v>1</v>
      </c>
      <c r="L7882">
        <f t="shared" si="630"/>
        <v>5841.3299999999354</v>
      </c>
      <c r="M7882">
        <f t="shared" si="629"/>
        <v>0.74119147316329592</v>
      </c>
    </row>
    <row r="7883" spans="1:13" x14ac:dyDescent="0.25">
      <c r="A7883" s="3" t="s">
        <v>9</v>
      </c>
      <c r="B7883" s="1">
        <v>5</v>
      </c>
      <c r="C7883" s="3">
        <v>2</v>
      </c>
      <c r="D7883" s="3">
        <v>2.9332636763213</v>
      </c>
      <c r="E7883" s="3">
        <v>7882</v>
      </c>
      <c r="F7883">
        <f t="shared" si="628"/>
        <v>17868.254511031311</v>
      </c>
      <c r="G7883">
        <f t="shared" si="631"/>
        <v>2.266969615710646</v>
      </c>
      <c r="I7883" s="2">
        <v>1</v>
      </c>
      <c r="J7883" s="2">
        <v>1</v>
      </c>
      <c r="K7883">
        <f t="shared" si="632"/>
        <v>1</v>
      </c>
      <c r="L7883">
        <f t="shared" si="630"/>
        <v>5842.3299999999354</v>
      </c>
      <c r="M7883">
        <f t="shared" si="629"/>
        <v>0.74122430855112098</v>
      </c>
    </row>
    <row r="7884" spans="1:13" x14ac:dyDescent="0.25">
      <c r="A7884" s="3" t="s">
        <v>8</v>
      </c>
      <c r="B7884" s="1">
        <v>1</v>
      </c>
      <c r="C7884" s="3">
        <v>0</v>
      </c>
      <c r="D7884" s="3">
        <v>0.31108789210710103</v>
      </c>
      <c r="E7884" s="3">
        <v>7883</v>
      </c>
      <c r="F7884">
        <f t="shared" si="628"/>
        <v>17868.565598923418</v>
      </c>
      <c r="G7884">
        <f t="shared" si="631"/>
        <v>2.2667215018296862</v>
      </c>
      <c r="I7884" s="2">
        <v>0</v>
      </c>
      <c r="J7884" s="2">
        <v>0</v>
      </c>
      <c r="K7884">
        <f t="shared" si="632"/>
        <v>0</v>
      </c>
      <c r="L7884">
        <f t="shared" si="630"/>
        <v>5842.3299999999354</v>
      </c>
      <c r="M7884">
        <f t="shared" si="629"/>
        <v>0.7411302803501123</v>
      </c>
    </row>
    <row r="7885" spans="1:13" x14ac:dyDescent="0.25">
      <c r="A7885" s="3" t="s">
        <v>9</v>
      </c>
      <c r="B7885" s="1">
        <v>5</v>
      </c>
      <c r="C7885" s="3">
        <v>2</v>
      </c>
      <c r="D7885" s="3">
        <v>2.9332636763213</v>
      </c>
      <c r="E7885" s="3">
        <v>7884</v>
      </c>
      <c r="F7885">
        <f t="shared" si="628"/>
        <v>17871.498862599739</v>
      </c>
      <c r="G7885">
        <f t="shared" si="631"/>
        <v>2.2668060454844925</v>
      </c>
      <c r="I7885" s="2">
        <v>1</v>
      </c>
      <c r="J7885" s="2">
        <v>1</v>
      </c>
      <c r="K7885">
        <f t="shared" si="632"/>
        <v>1</v>
      </c>
      <c r="L7885">
        <f t="shared" si="630"/>
        <v>5843.3299999999354</v>
      </c>
      <c r="M7885">
        <f t="shared" si="629"/>
        <v>0.74116311516995625</v>
      </c>
    </row>
    <row r="7886" spans="1:13" x14ac:dyDescent="0.25">
      <c r="A7886" s="3" t="s">
        <v>9</v>
      </c>
      <c r="B7886" s="1">
        <v>5</v>
      </c>
      <c r="C7886" s="3">
        <v>2</v>
      </c>
      <c r="D7886" s="3">
        <v>2.9332636763213</v>
      </c>
      <c r="E7886" s="3">
        <v>7885</v>
      </c>
      <c r="F7886">
        <f t="shared" si="628"/>
        <v>17874.43212627606</v>
      </c>
      <c r="G7886">
        <f t="shared" si="631"/>
        <v>2.2668905676951248</v>
      </c>
      <c r="I7886" s="2">
        <v>1</v>
      </c>
      <c r="J7886" s="2">
        <v>1</v>
      </c>
      <c r="K7886">
        <f t="shared" si="632"/>
        <v>1</v>
      </c>
      <c r="L7886">
        <f t="shared" si="630"/>
        <v>5844.3299999999354</v>
      </c>
      <c r="M7886">
        <f t="shared" si="629"/>
        <v>0.74119594166137415</v>
      </c>
    </row>
    <row r="7887" spans="1:13" x14ac:dyDescent="0.25">
      <c r="A7887" s="3" t="s">
        <v>8</v>
      </c>
      <c r="B7887" s="1">
        <v>1</v>
      </c>
      <c r="C7887" s="3">
        <v>0</v>
      </c>
      <c r="D7887" s="3">
        <v>0.31108789210710103</v>
      </c>
      <c r="E7887" s="3">
        <v>7886</v>
      </c>
      <c r="F7887">
        <f t="shared" si="628"/>
        <v>17874.743214168167</v>
      </c>
      <c r="G7887">
        <f t="shared" si="631"/>
        <v>2.2666425582257377</v>
      </c>
      <c r="I7887" s="2">
        <v>0</v>
      </c>
      <c r="J7887" s="2">
        <v>0</v>
      </c>
      <c r="K7887">
        <f t="shared" si="632"/>
        <v>0</v>
      </c>
      <c r="L7887">
        <f t="shared" si="630"/>
        <v>5844.3299999999354</v>
      </c>
      <c r="M7887">
        <f t="shared" si="629"/>
        <v>0.7411019528277879</v>
      </c>
    </row>
    <row r="7888" spans="1:13" x14ac:dyDescent="0.25">
      <c r="A7888" s="3" t="s">
        <v>9</v>
      </c>
      <c r="B7888" s="1">
        <v>5</v>
      </c>
      <c r="C7888" s="3">
        <v>2</v>
      </c>
      <c r="D7888" s="3">
        <v>2.9332636763213</v>
      </c>
      <c r="E7888" s="3">
        <v>7887</v>
      </c>
      <c r="F7888">
        <f t="shared" si="628"/>
        <v>17877.676477844489</v>
      </c>
      <c r="G7888">
        <f t="shared" si="631"/>
        <v>2.2667270797317722</v>
      </c>
      <c r="I7888" s="2">
        <v>1</v>
      </c>
      <c r="J7888" s="2">
        <v>1</v>
      </c>
      <c r="K7888">
        <f t="shared" si="632"/>
        <v>1</v>
      </c>
      <c r="L7888">
        <f t="shared" si="630"/>
        <v>5845.3299999999354</v>
      </c>
      <c r="M7888">
        <f t="shared" si="629"/>
        <v>0.74113477874983336</v>
      </c>
    </row>
    <row r="7889" spans="1:13" x14ac:dyDescent="0.25">
      <c r="A7889" s="3" t="s">
        <v>8</v>
      </c>
      <c r="B7889" s="1">
        <v>5</v>
      </c>
      <c r="C7889" s="3">
        <v>0</v>
      </c>
      <c r="D7889" s="3">
        <v>1.55543946053551</v>
      </c>
      <c r="E7889" s="3">
        <v>7888</v>
      </c>
      <c r="F7889">
        <f t="shared" si="628"/>
        <v>17879.231917305024</v>
      </c>
      <c r="G7889">
        <f t="shared" si="631"/>
        <v>2.2666369063520566</v>
      </c>
      <c r="I7889" s="2">
        <v>1</v>
      </c>
      <c r="J7889" s="2">
        <v>0</v>
      </c>
      <c r="K7889">
        <f t="shared" si="632"/>
        <v>0.36</v>
      </c>
      <c r="L7889">
        <f t="shared" si="630"/>
        <v>5845.689999999935</v>
      </c>
      <c r="M7889">
        <f t="shared" si="629"/>
        <v>0.74108646044623927</v>
      </c>
    </row>
    <row r="7890" spans="1:13" x14ac:dyDescent="0.25">
      <c r="A7890" s="3" t="s">
        <v>9</v>
      </c>
      <c r="B7890" s="1">
        <v>5</v>
      </c>
      <c r="C7890" s="3">
        <v>2</v>
      </c>
      <c r="D7890" s="3">
        <v>2.9332636763213</v>
      </c>
      <c r="E7890" s="3">
        <v>7889</v>
      </c>
      <c r="F7890">
        <f t="shared" ref="F7890:F7953" si="633">SUM(F7889,D7890)</f>
        <v>17882.165180981345</v>
      </c>
      <c r="G7890">
        <f t="shared" si="631"/>
        <v>2.2667214071468305</v>
      </c>
      <c r="I7890" s="2">
        <v>1</v>
      </c>
      <c r="J7890" s="2">
        <v>1</v>
      </c>
      <c r="K7890">
        <f t="shared" si="632"/>
        <v>1</v>
      </c>
      <c r="L7890">
        <f t="shared" si="630"/>
        <v>5846.689999999935</v>
      </c>
      <c r="M7890">
        <f t="shared" ref="M7890:M7953" si="634">L7890/E7890</f>
        <v>0.7411192800101325</v>
      </c>
    </row>
    <row r="7891" spans="1:13" x14ac:dyDescent="0.25">
      <c r="A7891" s="3" t="s">
        <v>9</v>
      </c>
      <c r="B7891" s="1">
        <v>4</v>
      </c>
      <c r="C7891" s="3">
        <v>2</v>
      </c>
      <c r="D7891" s="3">
        <v>2.6221757842142002</v>
      </c>
      <c r="E7891" s="3">
        <v>7890</v>
      </c>
      <c r="F7891">
        <f t="shared" si="633"/>
        <v>17884.787356765559</v>
      </c>
      <c r="G7891">
        <f t="shared" si="631"/>
        <v>2.2667664583986769</v>
      </c>
      <c r="I7891" s="2">
        <v>0.75</v>
      </c>
      <c r="J7891" s="2">
        <v>1</v>
      </c>
      <c r="K7891">
        <f t="shared" si="632"/>
        <v>0.91</v>
      </c>
      <c r="L7891">
        <f t="shared" si="630"/>
        <v>5847.5999999999349</v>
      </c>
      <c r="M7891">
        <f t="shared" si="634"/>
        <v>0.74114068441063818</v>
      </c>
    </row>
    <row r="7892" spans="1:13" x14ac:dyDescent="0.25">
      <c r="A7892" s="3" t="s">
        <v>9</v>
      </c>
      <c r="B7892" s="1">
        <v>5</v>
      </c>
      <c r="C7892" s="3">
        <v>2</v>
      </c>
      <c r="D7892" s="3">
        <v>2.9332636763213</v>
      </c>
      <c r="E7892" s="3">
        <v>7891</v>
      </c>
      <c r="F7892">
        <f t="shared" si="633"/>
        <v>17887.72062044188</v>
      </c>
      <c r="G7892">
        <f t="shared" si="631"/>
        <v>2.2668509213587478</v>
      </c>
      <c r="I7892" s="2">
        <v>1</v>
      </c>
      <c r="J7892" s="2">
        <v>1</v>
      </c>
      <c r="K7892">
        <f t="shared" si="632"/>
        <v>1</v>
      </c>
      <c r="L7892">
        <f t="shared" si="630"/>
        <v>5848.5999999999349</v>
      </c>
      <c r="M7892">
        <f t="shared" si="634"/>
        <v>0.74117348878468314</v>
      </c>
    </row>
    <row r="7893" spans="1:13" x14ac:dyDescent="0.25">
      <c r="A7893" s="3" t="s">
        <v>9</v>
      </c>
      <c r="B7893" s="1">
        <v>4</v>
      </c>
      <c r="C7893" s="3">
        <v>2</v>
      </c>
      <c r="D7893" s="3">
        <v>2.6221757842142002</v>
      </c>
      <c r="E7893" s="3">
        <v>7892</v>
      </c>
      <c r="F7893">
        <f t="shared" si="633"/>
        <v>17890.342796226094</v>
      </c>
      <c r="G7893">
        <f t="shared" si="631"/>
        <v>2.2668959447828301</v>
      </c>
      <c r="I7893" s="2">
        <v>0.75</v>
      </c>
      <c r="J7893" s="2">
        <v>1</v>
      </c>
      <c r="K7893">
        <f t="shared" si="632"/>
        <v>0.91</v>
      </c>
      <c r="L7893">
        <f t="shared" si="630"/>
        <v>5849.5099999999347</v>
      </c>
      <c r="M7893">
        <f t="shared" si="634"/>
        <v>0.74119488089203434</v>
      </c>
    </row>
    <row r="7894" spans="1:13" x14ac:dyDescent="0.25">
      <c r="A7894" s="3" t="s">
        <v>8</v>
      </c>
      <c r="B7894" s="1">
        <v>4</v>
      </c>
      <c r="C7894" s="3">
        <v>0</v>
      </c>
      <c r="D7894" s="3">
        <v>1.2443515684283999</v>
      </c>
      <c r="E7894" s="3">
        <v>7893</v>
      </c>
      <c r="F7894">
        <f t="shared" si="633"/>
        <v>17891.587147794522</v>
      </c>
      <c r="G7894">
        <f t="shared" si="631"/>
        <v>2.2667663939939846</v>
      </c>
      <c r="I7894" s="2">
        <v>0.75</v>
      </c>
      <c r="J7894" s="2">
        <v>0</v>
      </c>
      <c r="K7894">
        <f t="shared" si="632"/>
        <v>0.27</v>
      </c>
      <c r="L7894">
        <f t="shared" si="630"/>
        <v>5849.7799999999352</v>
      </c>
      <c r="M7894">
        <f t="shared" si="634"/>
        <v>0.74113518307360127</v>
      </c>
    </row>
    <row r="7895" spans="1:13" x14ac:dyDescent="0.25">
      <c r="A7895" s="3" t="s">
        <v>9</v>
      </c>
      <c r="B7895" s="1">
        <v>5</v>
      </c>
      <c r="C7895" s="3">
        <v>2</v>
      </c>
      <c r="D7895" s="3">
        <v>2.9332636763213</v>
      </c>
      <c r="E7895" s="3">
        <v>7894</v>
      </c>
      <c r="F7895">
        <f t="shared" si="633"/>
        <v>17894.520411470843</v>
      </c>
      <c r="G7895">
        <f t="shared" si="631"/>
        <v>2.2668508248632939</v>
      </c>
      <c r="I7895" s="2">
        <v>1</v>
      </c>
      <c r="J7895" s="2">
        <v>1</v>
      </c>
      <c r="K7895">
        <f t="shared" si="632"/>
        <v>1</v>
      </c>
      <c r="L7895">
        <f t="shared" si="630"/>
        <v>5850.7799999999352</v>
      </c>
      <c r="M7895">
        <f t="shared" si="634"/>
        <v>0.74116797567772175</v>
      </c>
    </row>
    <row r="7896" spans="1:13" x14ac:dyDescent="0.25">
      <c r="A7896" s="3" t="s">
        <v>9</v>
      </c>
      <c r="B7896" s="1">
        <v>5</v>
      </c>
      <c r="C7896" s="3">
        <v>2</v>
      </c>
      <c r="D7896" s="3">
        <v>2.9332636763213</v>
      </c>
      <c r="E7896" s="3">
        <v>7895</v>
      </c>
      <c r="F7896">
        <f t="shared" si="633"/>
        <v>17897.453675147164</v>
      </c>
      <c r="G7896">
        <f t="shared" si="631"/>
        <v>2.2669352343441624</v>
      </c>
      <c r="I7896" s="2">
        <v>1</v>
      </c>
      <c r="J7896" s="2">
        <v>1</v>
      </c>
      <c r="K7896">
        <f t="shared" si="632"/>
        <v>1</v>
      </c>
      <c r="L7896">
        <f t="shared" si="630"/>
        <v>5851.7799999999352</v>
      </c>
      <c r="M7896">
        <f t="shared" si="634"/>
        <v>0.74120075997465928</v>
      </c>
    </row>
    <row r="7897" spans="1:13" x14ac:dyDescent="0.25">
      <c r="A7897" s="3" t="s">
        <v>9</v>
      </c>
      <c r="B7897" s="1">
        <v>5</v>
      </c>
      <c r="C7897" s="3">
        <v>2</v>
      </c>
      <c r="D7897" s="3">
        <v>2.9332636763213</v>
      </c>
      <c r="E7897" s="3">
        <v>7896</v>
      </c>
      <c r="F7897">
        <f t="shared" si="633"/>
        <v>17900.386938823485</v>
      </c>
      <c r="G7897">
        <f t="shared" si="631"/>
        <v>2.267019622444717</v>
      </c>
      <c r="I7897" s="2">
        <v>1</v>
      </c>
      <c r="J7897" s="2">
        <v>1</v>
      </c>
      <c r="K7897">
        <f t="shared" si="632"/>
        <v>1</v>
      </c>
      <c r="L7897">
        <f t="shared" si="630"/>
        <v>5852.7799999999352</v>
      </c>
      <c r="M7897">
        <f t="shared" si="634"/>
        <v>0.74123353596757036</v>
      </c>
    </row>
    <row r="7898" spans="1:13" x14ac:dyDescent="0.25">
      <c r="A7898" s="3" t="s">
        <v>9</v>
      </c>
      <c r="B7898" s="1">
        <v>4</v>
      </c>
      <c r="C7898" s="3">
        <v>2</v>
      </c>
      <c r="D7898" s="3">
        <v>2.6221757842142002</v>
      </c>
      <c r="E7898" s="3">
        <v>7897</v>
      </c>
      <c r="F7898">
        <f t="shared" si="633"/>
        <v>17903.009114607699</v>
      </c>
      <c r="G7898">
        <f t="shared" si="631"/>
        <v>2.2670645959994555</v>
      </c>
      <c r="I7898" s="2">
        <v>0.75</v>
      </c>
      <c r="J7898" s="2">
        <v>1</v>
      </c>
      <c r="K7898">
        <f t="shared" si="632"/>
        <v>0.91</v>
      </c>
      <c r="L7898">
        <f t="shared" si="630"/>
        <v>5853.689999999935</v>
      </c>
      <c r="M7898">
        <f t="shared" si="634"/>
        <v>0.74125490692667284</v>
      </c>
    </row>
    <row r="7899" spans="1:13" x14ac:dyDescent="0.25">
      <c r="A7899" s="3" t="s">
        <v>9</v>
      </c>
      <c r="B7899" s="1">
        <v>5</v>
      </c>
      <c r="C7899" s="3">
        <v>2</v>
      </c>
      <c r="D7899" s="3">
        <v>2.9332636763213</v>
      </c>
      <c r="E7899" s="3">
        <v>7898</v>
      </c>
      <c r="F7899">
        <f t="shared" si="633"/>
        <v>17905.94237828402</v>
      </c>
      <c r="G7899">
        <f t="shared" si="631"/>
        <v>2.267148946351484</v>
      </c>
      <c r="I7899" s="2">
        <v>1</v>
      </c>
      <c r="J7899" s="2">
        <v>1</v>
      </c>
      <c r="K7899">
        <f t="shared" si="632"/>
        <v>1</v>
      </c>
      <c r="L7899">
        <f t="shared" si="630"/>
        <v>5854.689999999935</v>
      </c>
      <c r="M7899">
        <f t="shared" si="634"/>
        <v>0.74128766776398269</v>
      </c>
    </row>
    <row r="7900" spans="1:13" x14ac:dyDescent="0.25">
      <c r="A7900" s="3" t="s">
        <v>9</v>
      </c>
      <c r="B7900" s="1">
        <v>5</v>
      </c>
      <c r="C7900" s="3">
        <v>2</v>
      </c>
      <c r="D7900" s="3">
        <v>2.9332636763213</v>
      </c>
      <c r="E7900" s="3">
        <v>7899</v>
      </c>
      <c r="F7900">
        <f t="shared" si="633"/>
        <v>17908.875641960341</v>
      </c>
      <c r="G7900">
        <f t="shared" si="631"/>
        <v>2.2672332753462894</v>
      </c>
      <c r="I7900" s="2">
        <v>1</v>
      </c>
      <c r="J7900" s="2">
        <v>1</v>
      </c>
      <c r="K7900">
        <f t="shared" si="632"/>
        <v>1</v>
      </c>
      <c r="L7900">
        <f t="shared" si="630"/>
        <v>5855.689999999935</v>
      </c>
      <c r="M7900">
        <f t="shared" si="634"/>
        <v>0.7413204203063597</v>
      </c>
    </row>
    <row r="7901" spans="1:13" x14ac:dyDescent="0.25">
      <c r="A7901" s="3" t="s">
        <v>9</v>
      </c>
      <c r="B7901" s="1">
        <v>5</v>
      </c>
      <c r="C7901" s="3">
        <v>2</v>
      </c>
      <c r="D7901" s="3">
        <v>2.9332636763213</v>
      </c>
      <c r="E7901" s="3">
        <v>7900</v>
      </c>
      <c r="F7901">
        <f t="shared" si="633"/>
        <v>17911.808905636663</v>
      </c>
      <c r="G7901">
        <f t="shared" si="631"/>
        <v>2.2673175829919825</v>
      </c>
      <c r="I7901" s="2">
        <v>1</v>
      </c>
      <c r="J7901" s="2">
        <v>1</v>
      </c>
      <c r="K7901">
        <f t="shared" si="632"/>
        <v>1</v>
      </c>
      <c r="L7901">
        <f t="shared" si="630"/>
        <v>5856.689999999935</v>
      </c>
      <c r="M7901">
        <f t="shared" si="634"/>
        <v>0.74135316455695377</v>
      </c>
    </row>
    <row r="7902" spans="1:13" x14ac:dyDescent="0.25">
      <c r="A7902" s="3" t="s">
        <v>9</v>
      </c>
      <c r="B7902" s="1">
        <v>5</v>
      </c>
      <c r="C7902" s="3">
        <v>2</v>
      </c>
      <c r="D7902" s="3">
        <v>2.9332636763213</v>
      </c>
      <c r="E7902" s="3">
        <v>7901</v>
      </c>
      <c r="F7902">
        <f t="shared" si="633"/>
        <v>17914.742169312984</v>
      </c>
      <c r="G7902">
        <f t="shared" si="631"/>
        <v>2.2674018692966693</v>
      </c>
      <c r="I7902" s="2">
        <v>1</v>
      </c>
      <c r="J7902" s="2">
        <v>1</v>
      </c>
      <c r="K7902">
        <f t="shared" si="632"/>
        <v>1</v>
      </c>
      <c r="L7902">
        <f t="shared" si="630"/>
        <v>5857.689999999935</v>
      </c>
      <c r="M7902">
        <f t="shared" si="634"/>
        <v>0.7413859005189134</v>
      </c>
    </row>
    <row r="7903" spans="1:13" x14ac:dyDescent="0.25">
      <c r="A7903" s="3" t="s">
        <v>9</v>
      </c>
      <c r="B7903" s="1">
        <v>5</v>
      </c>
      <c r="C7903" s="3">
        <v>2</v>
      </c>
      <c r="D7903" s="3">
        <v>2.9332636763213</v>
      </c>
      <c r="E7903" s="3">
        <v>7902</v>
      </c>
      <c r="F7903">
        <f t="shared" si="633"/>
        <v>17917.675432989305</v>
      </c>
      <c r="G7903">
        <f t="shared" si="631"/>
        <v>2.2674861342684518</v>
      </c>
      <c r="I7903" s="2">
        <v>1</v>
      </c>
      <c r="J7903" s="2">
        <v>1</v>
      </c>
      <c r="K7903">
        <f t="shared" si="632"/>
        <v>1</v>
      </c>
      <c r="L7903">
        <f t="shared" si="630"/>
        <v>5858.689999999935</v>
      </c>
      <c r="M7903">
        <f t="shared" si="634"/>
        <v>0.7414186281953854</v>
      </c>
    </row>
    <row r="7904" spans="1:13" x14ac:dyDescent="0.25">
      <c r="A7904" s="3" t="s">
        <v>9</v>
      </c>
      <c r="B7904" s="1">
        <v>5</v>
      </c>
      <c r="C7904" s="3">
        <v>2</v>
      </c>
      <c r="D7904" s="3">
        <v>2.9332636763213</v>
      </c>
      <c r="E7904" s="3">
        <v>7903</v>
      </c>
      <c r="F7904">
        <f t="shared" si="633"/>
        <v>17920.608696665626</v>
      </c>
      <c r="G7904">
        <f t="shared" si="631"/>
        <v>2.2675703779154279</v>
      </c>
      <c r="I7904" s="2">
        <v>1</v>
      </c>
      <c r="J7904" s="2">
        <v>1</v>
      </c>
      <c r="K7904">
        <f t="shared" si="632"/>
        <v>1</v>
      </c>
      <c r="L7904">
        <f t="shared" si="630"/>
        <v>5859.689999999935</v>
      </c>
      <c r="M7904">
        <f t="shared" si="634"/>
        <v>0.7414513475895147</v>
      </c>
    </row>
    <row r="7905" spans="1:13" x14ac:dyDescent="0.25">
      <c r="A7905" s="3" t="s">
        <v>8</v>
      </c>
      <c r="B7905" s="1">
        <v>1</v>
      </c>
      <c r="C7905" s="3">
        <v>0</v>
      </c>
      <c r="D7905" s="3">
        <v>0.31108789210710103</v>
      </c>
      <c r="E7905" s="3">
        <v>7904</v>
      </c>
      <c r="F7905">
        <f t="shared" si="633"/>
        <v>17920.919784557733</v>
      </c>
      <c r="G7905">
        <f t="shared" si="631"/>
        <v>2.2673228472365552</v>
      </c>
      <c r="I7905" s="2">
        <v>0</v>
      </c>
      <c r="J7905" s="2">
        <v>0</v>
      </c>
      <c r="K7905">
        <f t="shared" si="632"/>
        <v>0</v>
      </c>
      <c r="L7905">
        <f t="shared" si="630"/>
        <v>5859.689999999935</v>
      </c>
      <c r="M7905">
        <f t="shared" si="634"/>
        <v>0.7413575404858217</v>
      </c>
    </row>
    <row r="7906" spans="1:13" x14ac:dyDescent="0.25">
      <c r="A7906" s="3" t="s">
        <v>9</v>
      </c>
      <c r="B7906" s="1">
        <v>2</v>
      </c>
      <c r="C7906" s="3">
        <v>2</v>
      </c>
      <c r="D7906" s="3">
        <v>2</v>
      </c>
      <c r="E7906" s="3">
        <v>7905</v>
      </c>
      <c r="F7906">
        <f t="shared" si="633"/>
        <v>17922.919784557733</v>
      </c>
      <c r="G7906">
        <f t="shared" si="631"/>
        <v>2.2672890303045836</v>
      </c>
      <c r="I7906" s="2">
        <v>0.25</v>
      </c>
      <c r="J7906" s="2">
        <v>1</v>
      </c>
      <c r="K7906">
        <f t="shared" si="632"/>
        <v>0.73</v>
      </c>
      <c r="L7906">
        <f t="shared" si="630"/>
        <v>5860.4199999999346</v>
      </c>
      <c r="M7906">
        <f t="shared" si="634"/>
        <v>0.74135610373180705</v>
      </c>
    </row>
    <row r="7907" spans="1:13" x14ac:dyDescent="0.25">
      <c r="A7907" s="3" t="s">
        <v>9</v>
      </c>
      <c r="B7907" s="1">
        <v>5</v>
      </c>
      <c r="C7907" s="3">
        <v>2</v>
      </c>
      <c r="D7907" s="3">
        <v>2.9332636763213</v>
      </c>
      <c r="E7907" s="3">
        <v>7906</v>
      </c>
      <c r="F7907">
        <f t="shared" si="633"/>
        <v>17925.853048234054</v>
      </c>
      <c r="G7907">
        <f t="shared" si="631"/>
        <v>2.2673732669155142</v>
      </c>
      <c r="I7907" s="2">
        <v>1</v>
      </c>
      <c r="J7907" s="2">
        <v>1</v>
      </c>
      <c r="K7907">
        <f t="shared" si="632"/>
        <v>1</v>
      </c>
      <c r="L7907">
        <f t="shared" si="630"/>
        <v>5861.4199999999346</v>
      </c>
      <c r="M7907">
        <f t="shared" si="634"/>
        <v>0.74138881861876227</v>
      </c>
    </row>
    <row r="7908" spans="1:13" x14ac:dyDescent="0.25">
      <c r="A7908" s="3" t="s">
        <v>9</v>
      </c>
      <c r="B7908" s="1">
        <v>5</v>
      </c>
      <c r="C7908" s="3">
        <v>2</v>
      </c>
      <c r="D7908" s="3">
        <v>2.9332636763213</v>
      </c>
      <c r="E7908" s="3">
        <v>7907</v>
      </c>
      <c r="F7908">
        <f t="shared" si="633"/>
        <v>17928.786311910375</v>
      </c>
      <c r="G7908">
        <f t="shared" si="631"/>
        <v>2.2674574822195996</v>
      </c>
      <c r="I7908" s="2">
        <v>1</v>
      </c>
      <c r="J7908" s="2">
        <v>1</v>
      </c>
      <c r="K7908">
        <f t="shared" si="632"/>
        <v>1</v>
      </c>
      <c r="L7908">
        <f t="shared" si="630"/>
        <v>5862.4199999999346</v>
      </c>
      <c r="M7908">
        <f t="shared" si="634"/>
        <v>0.74142152523079985</v>
      </c>
    </row>
    <row r="7909" spans="1:13" x14ac:dyDescent="0.25">
      <c r="A7909" s="3" t="s">
        <v>9</v>
      </c>
      <c r="B7909" s="1">
        <v>1</v>
      </c>
      <c r="C7909" s="3">
        <v>2</v>
      </c>
      <c r="D7909" s="3">
        <v>1.6889121078928999</v>
      </c>
      <c r="E7909" s="3">
        <v>7908</v>
      </c>
      <c r="F7909">
        <f t="shared" si="633"/>
        <v>17930.475224018268</v>
      </c>
      <c r="G7909">
        <f t="shared" si="631"/>
        <v>2.2673843227134887</v>
      </c>
      <c r="I7909" s="2">
        <v>0</v>
      </c>
      <c r="J7909" s="2">
        <v>1</v>
      </c>
      <c r="K7909">
        <f t="shared" si="632"/>
        <v>0.64</v>
      </c>
      <c r="L7909">
        <f t="shared" si="630"/>
        <v>5863.0599999999349</v>
      </c>
      <c r="M7909">
        <f t="shared" si="634"/>
        <v>0.74140870005057347</v>
      </c>
    </row>
    <row r="7910" spans="1:13" x14ac:dyDescent="0.25">
      <c r="A7910" s="3" t="s">
        <v>9</v>
      </c>
      <c r="B7910" s="1">
        <v>4</v>
      </c>
      <c r="C7910" s="3">
        <v>2</v>
      </c>
      <c r="D7910" s="3">
        <v>2.6221757842142002</v>
      </c>
      <c r="E7910" s="3">
        <v>7909</v>
      </c>
      <c r="F7910">
        <f t="shared" si="633"/>
        <v>17933.097399802482</v>
      </c>
      <c r="G7910">
        <f t="shared" si="631"/>
        <v>2.2674291819196464</v>
      </c>
      <c r="I7910" s="2">
        <v>0.75</v>
      </c>
      <c r="J7910" s="2">
        <v>1</v>
      </c>
      <c r="K7910">
        <f t="shared" si="632"/>
        <v>0.91</v>
      </c>
      <c r="L7910">
        <f t="shared" si="630"/>
        <v>5863.9699999999348</v>
      </c>
      <c r="M7910">
        <f t="shared" si="634"/>
        <v>0.74143001643696227</v>
      </c>
    </row>
    <row r="7911" spans="1:13" x14ac:dyDescent="0.25">
      <c r="A7911" s="3" t="s">
        <v>9</v>
      </c>
      <c r="B7911" s="1">
        <v>3</v>
      </c>
      <c r="C7911" s="3">
        <v>2</v>
      </c>
      <c r="D7911" s="3">
        <v>2.3110878921070999</v>
      </c>
      <c r="E7911" s="3">
        <v>7910</v>
      </c>
      <c r="F7911">
        <f t="shared" si="633"/>
        <v>17935.408487694589</v>
      </c>
      <c r="G7911">
        <f t="shared" si="631"/>
        <v>2.267434701352034</v>
      </c>
      <c r="I7911" s="2">
        <v>0.5</v>
      </c>
      <c r="J7911" s="2">
        <v>1</v>
      </c>
      <c r="K7911">
        <f t="shared" si="632"/>
        <v>0.82000000000000006</v>
      </c>
      <c r="L7911">
        <f t="shared" si="630"/>
        <v>5864.7899999999345</v>
      </c>
      <c r="M7911">
        <f t="shared" si="634"/>
        <v>0.74143994943109159</v>
      </c>
    </row>
    <row r="7912" spans="1:13" x14ac:dyDescent="0.25">
      <c r="A7912" s="3" t="s">
        <v>9</v>
      </c>
      <c r="B7912" s="1">
        <v>5</v>
      </c>
      <c r="C7912" s="3">
        <v>2</v>
      </c>
      <c r="D7912" s="3">
        <v>2.9332636763213</v>
      </c>
      <c r="E7912" s="3">
        <v>7911</v>
      </c>
      <c r="F7912">
        <f t="shared" si="633"/>
        <v>17938.34175137091</v>
      </c>
      <c r="G7912">
        <f t="shared" si="631"/>
        <v>2.267518866309052</v>
      </c>
      <c r="I7912" s="2">
        <v>1</v>
      </c>
      <c r="J7912" s="2">
        <v>1</v>
      </c>
      <c r="K7912">
        <f t="shared" si="632"/>
        <v>1</v>
      </c>
      <c r="L7912">
        <f t="shared" si="630"/>
        <v>5865.7899999999345</v>
      </c>
      <c r="M7912">
        <f t="shared" si="634"/>
        <v>0.74147263304259059</v>
      </c>
    </row>
    <row r="7913" spans="1:13" x14ac:dyDescent="0.25">
      <c r="A7913" s="3" t="s">
        <v>9</v>
      </c>
      <c r="B7913" s="1">
        <v>5</v>
      </c>
      <c r="C7913" s="3">
        <v>2</v>
      </c>
      <c r="D7913" s="3">
        <v>2.9332636763213</v>
      </c>
      <c r="E7913" s="3">
        <v>7912</v>
      </c>
      <c r="F7913">
        <f t="shared" si="633"/>
        <v>17941.275015047231</v>
      </c>
      <c r="G7913">
        <f t="shared" si="631"/>
        <v>2.2676030099908027</v>
      </c>
      <c r="I7913" s="2">
        <v>1</v>
      </c>
      <c r="J7913" s="2">
        <v>1</v>
      </c>
      <c r="K7913">
        <f t="shared" si="632"/>
        <v>1</v>
      </c>
      <c r="L7913">
        <f t="shared" si="630"/>
        <v>5866.7899999999345</v>
      </c>
      <c r="M7913">
        <f t="shared" si="634"/>
        <v>0.74150530839230722</v>
      </c>
    </row>
    <row r="7914" spans="1:13" x14ac:dyDescent="0.25">
      <c r="A7914" s="3" t="s">
        <v>8</v>
      </c>
      <c r="B7914" s="1">
        <v>2</v>
      </c>
      <c r="C7914" s="3">
        <v>0</v>
      </c>
      <c r="D7914" s="3">
        <v>0.62217578421420205</v>
      </c>
      <c r="E7914" s="3">
        <v>7913</v>
      </c>
      <c r="F7914">
        <f t="shared" si="633"/>
        <v>17941.897190831445</v>
      </c>
      <c r="G7914">
        <f t="shared" si="631"/>
        <v>2.2673950702428214</v>
      </c>
      <c r="I7914" s="2">
        <v>0.25</v>
      </c>
      <c r="J7914" s="2">
        <v>0</v>
      </c>
      <c r="K7914">
        <f t="shared" si="632"/>
        <v>0.09</v>
      </c>
      <c r="L7914">
        <f t="shared" si="630"/>
        <v>5866.8799999999346</v>
      </c>
      <c r="M7914">
        <f t="shared" si="634"/>
        <v>0.74142297485150188</v>
      </c>
    </row>
    <row r="7915" spans="1:13" x14ac:dyDescent="0.25">
      <c r="A7915" s="3" t="s">
        <v>9</v>
      </c>
      <c r="B7915" s="1">
        <v>5</v>
      </c>
      <c r="C7915" s="3">
        <v>2</v>
      </c>
      <c r="D7915" s="3">
        <v>2.9332636763213</v>
      </c>
      <c r="E7915" s="3">
        <v>7914</v>
      </c>
      <c r="F7915">
        <f t="shared" si="633"/>
        <v>17944.830454507766</v>
      </c>
      <c r="G7915">
        <f t="shared" si="631"/>
        <v>2.2674792083027251</v>
      </c>
      <c r="I7915" s="2">
        <v>1</v>
      </c>
      <c r="J7915" s="2">
        <v>1</v>
      </c>
      <c r="K7915">
        <f t="shared" si="632"/>
        <v>1</v>
      </c>
      <c r="L7915">
        <f t="shared" si="630"/>
        <v>5867.8799999999346</v>
      </c>
      <c r="M7915">
        <f t="shared" si="634"/>
        <v>0.74145564821833898</v>
      </c>
    </row>
    <row r="7916" spans="1:13" x14ac:dyDescent="0.25">
      <c r="A7916" s="3" t="s">
        <v>8</v>
      </c>
      <c r="B7916" s="1">
        <v>5</v>
      </c>
      <c r="C7916" s="3">
        <v>0</v>
      </c>
      <c r="D7916" s="3">
        <v>1.55543946053551</v>
      </c>
      <c r="E7916" s="3">
        <v>7915</v>
      </c>
      <c r="F7916">
        <f t="shared" si="633"/>
        <v>17946.385893968301</v>
      </c>
      <c r="G7916">
        <f t="shared" si="631"/>
        <v>2.2673892475007329</v>
      </c>
      <c r="I7916" s="2">
        <v>1</v>
      </c>
      <c r="J7916" s="2">
        <v>0</v>
      </c>
      <c r="K7916">
        <f t="shared" si="632"/>
        <v>0.36</v>
      </c>
      <c r="L7916">
        <f t="shared" si="630"/>
        <v>5868.2399999999343</v>
      </c>
      <c r="M7916">
        <f t="shared" si="634"/>
        <v>0.74140745420087606</v>
      </c>
    </row>
    <row r="7917" spans="1:13" x14ac:dyDescent="0.25">
      <c r="A7917" s="3" t="s">
        <v>9</v>
      </c>
      <c r="B7917" s="1">
        <v>5</v>
      </c>
      <c r="C7917" s="3">
        <v>2</v>
      </c>
      <c r="D7917" s="3">
        <v>2.9332636763213</v>
      </c>
      <c r="E7917" s="3">
        <v>7916</v>
      </c>
      <c r="F7917">
        <f t="shared" si="633"/>
        <v>17949.319157644622</v>
      </c>
      <c r="G7917">
        <f t="shared" si="631"/>
        <v>2.267473365038482</v>
      </c>
      <c r="I7917" s="2">
        <v>1</v>
      </c>
      <c r="J7917" s="2">
        <v>1</v>
      </c>
      <c r="K7917">
        <f t="shared" si="632"/>
        <v>1</v>
      </c>
      <c r="L7917">
        <f t="shared" si="630"/>
        <v>5869.2399999999343</v>
      </c>
      <c r="M7917">
        <f t="shared" si="634"/>
        <v>0.74144012127336212</v>
      </c>
    </row>
    <row r="7918" spans="1:13" x14ac:dyDescent="0.25">
      <c r="A7918" s="3" t="s">
        <v>9</v>
      </c>
      <c r="B7918" s="1">
        <v>5</v>
      </c>
      <c r="C7918" s="3">
        <v>2</v>
      </c>
      <c r="D7918" s="3">
        <v>2.9332636763213</v>
      </c>
      <c r="E7918" s="3">
        <v>7917</v>
      </c>
      <c r="F7918">
        <f t="shared" si="633"/>
        <v>17952.252421320944</v>
      </c>
      <c r="G7918">
        <f t="shared" si="631"/>
        <v>2.2675574613263789</v>
      </c>
      <c r="I7918" s="2">
        <v>1</v>
      </c>
      <c r="J7918" s="2">
        <v>1</v>
      </c>
      <c r="K7918">
        <f t="shared" si="632"/>
        <v>1</v>
      </c>
      <c r="L7918">
        <f t="shared" si="630"/>
        <v>5870.2399999999343</v>
      </c>
      <c r="M7918">
        <f t="shared" si="634"/>
        <v>0.7414727800934614</v>
      </c>
    </row>
    <row r="7919" spans="1:13" x14ac:dyDescent="0.25">
      <c r="A7919" s="3" t="s">
        <v>9</v>
      </c>
      <c r="B7919" s="1">
        <v>5</v>
      </c>
      <c r="C7919" s="3">
        <v>2</v>
      </c>
      <c r="D7919" s="3">
        <v>2.9332636763213</v>
      </c>
      <c r="E7919" s="3">
        <v>7918</v>
      </c>
      <c r="F7919">
        <f t="shared" si="633"/>
        <v>17955.185684997265</v>
      </c>
      <c r="G7919">
        <f t="shared" si="631"/>
        <v>2.267641536372476</v>
      </c>
      <c r="I7919" s="2">
        <v>1</v>
      </c>
      <c r="J7919" s="2">
        <v>1</v>
      </c>
      <c r="K7919">
        <f t="shared" si="632"/>
        <v>1</v>
      </c>
      <c r="L7919">
        <f t="shared" si="630"/>
        <v>5871.2399999999343</v>
      </c>
      <c r="M7919">
        <f t="shared" si="634"/>
        <v>0.74150543066430086</v>
      </c>
    </row>
    <row r="7920" spans="1:13" x14ac:dyDescent="0.25">
      <c r="A7920" s="3" t="s">
        <v>9</v>
      </c>
      <c r="B7920" s="1">
        <v>5</v>
      </c>
      <c r="C7920" s="3">
        <v>2</v>
      </c>
      <c r="D7920" s="3">
        <v>2.9332636763213</v>
      </c>
      <c r="E7920" s="3">
        <v>7919</v>
      </c>
      <c r="F7920">
        <f t="shared" si="633"/>
        <v>17958.118948673586</v>
      </c>
      <c r="G7920">
        <f t="shared" si="631"/>
        <v>2.2677255901848197</v>
      </c>
      <c r="I7920" s="2">
        <v>1</v>
      </c>
      <c r="J7920" s="2">
        <v>1</v>
      </c>
      <c r="K7920">
        <f t="shared" si="632"/>
        <v>1</v>
      </c>
      <c r="L7920">
        <f t="shared" si="630"/>
        <v>5872.2399999999343</v>
      </c>
      <c r="M7920">
        <f t="shared" si="634"/>
        <v>0.74153807298900543</v>
      </c>
    </row>
    <row r="7921" spans="1:13" x14ac:dyDescent="0.25">
      <c r="A7921" s="3" t="s">
        <v>9</v>
      </c>
      <c r="B7921" s="1">
        <v>4</v>
      </c>
      <c r="C7921" s="3">
        <v>2</v>
      </c>
      <c r="D7921" s="3">
        <v>2.6221757842142002</v>
      </c>
      <c r="E7921" s="3">
        <v>7920</v>
      </c>
      <c r="F7921">
        <f t="shared" si="633"/>
        <v>17960.7411244578</v>
      </c>
      <c r="G7921">
        <f t="shared" si="631"/>
        <v>2.267770343997197</v>
      </c>
      <c r="I7921" s="2">
        <v>0.75</v>
      </c>
      <c r="J7921" s="2">
        <v>1</v>
      </c>
      <c r="K7921">
        <f t="shared" si="632"/>
        <v>0.91</v>
      </c>
      <c r="L7921">
        <f t="shared" si="630"/>
        <v>5873.1499999999342</v>
      </c>
      <c r="M7921">
        <f t="shared" si="634"/>
        <v>0.74155934343433516</v>
      </c>
    </row>
    <row r="7922" spans="1:13" x14ac:dyDescent="0.25">
      <c r="A7922" s="3" t="s">
        <v>8</v>
      </c>
      <c r="B7922" s="1">
        <v>3</v>
      </c>
      <c r="C7922" s="3">
        <v>0</v>
      </c>
      <c r="D7922" s="3">
        <v>0.93326367632130403</v>
      </c>
      <c r="E7922" s="3">
        <v>7921</v>
      </c>
      <c r="F7922">
        <f t="shared" si="633"/>
        <v>17961.674388134121</v>
      </c>
      <c r="G7922">
        <f t="shared" si="631"/>
        <v>2.2676018669529254</v>
      </c>
      <c r="I7922" s="2">
        <v>0.5</v>
      </c>
      <c r="J7922" s="2">
        <v>0</v>
      </c>
      <c r="K7922">
        <f t="shared" si="632"/>
        <v>0.18</v>
      </c>
      <c r="L7922">
        <f t="shared" si="630"/>
        <v>5873.3299999999344</v>
      </c>
      <c r="M7922">
        <f t="shared" si="634"/>
        <v>0.74148844842822048</v>
      </c>
    </row>
    <row r="7923" spans="1:13" x14ac:dyDescent="0.25">
      <c r="A7923" s="3" t="s">
        <v>9</v>
      </c>
      <c r="B7923" s="1">
        <v>4</v>
      </c>
      <c r="C7923" s="3">
        <v>2</v>
      </c>
      <c r="D7923" s="3">
        <v>2.6221757842142002</v>
      </c>
      <c r="E7923" s="3">
        <v>7922</v>
      </c>
      <c r="F7923">
        <f t="shared" si="633"/>
        <v>17964.296563918335</v>
      </c>
      <c r="G7923">
        <f t="shared" si="631"/>
        <v>2.2676466250843643</v>
      </c>
      <c r="I7923" s="2">
        <v>0.75</v>
      </c>
      <c r="J7923" s="2">
        <v>1</v>
      </c>
      <c r="K7923">
        <f t="shared" si="632"/>
        <v>0.91</v>
      </c>
      <c r="L7923">
        <f t="shared" si="630"/>
        <v>5874.2399999999343</v>
      </c>
      <c r="M7923">
        <f t="shared" si="634"/>
        <v>0.74150971976772717</v>
      </c>
    </row>
    <row r="7924" spans="1:13" x14ac:dyDescent="0.25">
      <c r="A7924" s="3" t="s">
        <v>9</v>
      </c>
      <c r="B7924" s="1">
        <v>5</v>
      </c>
      <c r="C7924" s="3">
        <v>2</v>
      </c>
      <c r="D7924" s="3">
        <v>2.9332636763213</v>
      </c>
      <c r="E7924" s="3">
        <v>7923</v>
      </c>
      <c r="F7924">
        <f t="shared" si="633"/>
        <v>17967.229827594656</v>
      </c>
      <c r="G7924">
        <f t="shared" si="631"/>
        <v>2.267730635819091</v>
      </c>
      <c r="I7924" s="2">
        <v>1</v>
      </c>
      <c r="J7924" s="2">
        <v>1</v>
      </c>
      <c r="K7924">
        <f t="shared" si="632"/>
        <v>1</v>
      </c>
      <c r="L7924">
        <f t="shared" si="630"/>
        <v>5875.2399999999343</v>
      </c>
      <c r="M7924">
        <f t="shared" si="634"/>
        <v>0.74154234507130312</v>
      </c>
    </row>
    <row r="7925" spans="1:13" x14ac:dyDescent="0.25">
      <c r="A7925" s="3" t="s">
        <v>9</v>
      </c>
      <c r="B7925" s="1">
        <v>4</v>
      </c>
      <c r="C7925" s="3">
        <v>2</v>
      </c>
      <c r="D7925" s="3">
        <v>2.6221757842142002</v>
      </c>
      <c r="E7925" s="3">
        <v>7924</v>
      </c>
      <c r="F7925">
        <f t="shared" si="633"/>
        <v>17969.85200337887</v>
      </c>
      <c r="G7925">
        <f t="shared" si="631"/>
        <v>2.267775366403189</v>
      </c>
      <c r="I7925" s="2">
        <v>0.75</v>
      </c>
      <c r="J7925" s="2">
        <v>1</v>
      </c>
      <c r="K7925">
        <f t="shared" si="632"/>
        <v>0.91</v>
      </c>
      <c r="L7925">
        <f t="shared" si="630"/>
        <v>5876.1499999999342</v>
      </c>
      <c r="M7925">
        <f t="shared" si="634"/>
        <v>0.74156360424027434</v>
      </c>
    </row>
    <row r="7926" spans="1:13" x14ac:dyDescent="0.25">
      <c r="A7926" s="3" t="s">
        <v>8</v>
      </c>
      <c r="B7926" s="1">
        <v>5</v>
      </c>
      <c r="C7926" s="3">
        <v>0</v>
      </c>
      <c r="D7926" s="3">
        <v>1.55543946053551</v>
      </c>
      <c r="E7926" s="3">
        <v>7925</v>
      </c>
      <c r="F7926">
        <f t="shared" si="633"/>
        <v>17971.407442839405</v>
      </c>
      <c r="G7926">
        <f t="shared" si="631"/>
        <v>2.2676854817462972</v>
      </c>
      <c r="I7926" s="2">
        <v>1</v>
      </c>
      <c r="J7926" s="2">
        <v>0</v>
      </c>
      <c r="K7926">
        <f t="shared" si="632"/>
        <v>0.36</v>
      </c>
      <c r="L7926">
        <f t="shared" si="630"/>
        <v>5876.5099999999338</v>
      </c>
      <c r="M7926">
        <f t="shared" si="634"/>
        <v>0.74151545741324087</v>
      </c>
    </row>
    <row r="7927" spans="1:13" x14ac:dyDescent="0.25">
      <c r="A7927" s="3" t="s">
        <v>9</v>
      </c>
      <c r="B7927" s="1">
        <v>4</v>
      </c>
      <c r="C7927" s="3">
        <v>2</v>
      </c>
      <c r="D7927" s="3">
        <v>2.6221757842142002</v>
      </c>
      <c r="E7927" s="3">
        <v>7926</v>
      </c>
      <c r="F7927">
        <f t="shared" si="633"/>
        <v>17974.029618623619</v>
      </c>
      <c r="G7927">
        <f t="shared" si="631"/>
        <v>2.2677302067403002</v>
      </c>
      <c r="I7927" s="2">
        <v>0.75</v>
      </c>
      <c r="J7927" s="2">
        <v>1</v>
      </c>
      <c r="K7927">
        <f t="shared" si="632"/>
        <v>0.91</v>
      </c>
      <c r="L7927">
        <f t="shared" si="630"/>
        <v>5877.4199999999337</v>
      </c>
      <c r="M7927">
        <f t="shared" si="634"/>
        <v>0.74153671461013548</v>
      </c>
    </row>
    <row r="7928" spans="1:13" x14ac:dyDescent="0.25">
      <c r="A7928" s="3" t="s">
        <v>9</v>
      </c>
      <c r="B7928" s="1">
        <v>5</v>
      </c>
      <c r="C7928" s="3">
        <v>2</v>
      </c>
      <c r="D7928" s="3">
        <v>2.9332636763213</v>
      </c>
      <c r="E7928" s="3">
        <v>7927</v>
      </c>
      <c r="F7928">
        <f t="shared" si="633"/>
        <v>17976.96288229994</v>
      </c>
      <c r="G7928">
        <f t="shared" si="631"/>
        <v>2.26781416453891</v>
      </c>
      <c r="I7928" s="2">
        <v>1</v>
      </c>
      <c r="J7928" s="2">
        <v>1</v>
      </c>
      <c r="K7928">
        <f t="shared" si="632"/>
        <v>1</v>
      </c>
      <c r="L7928">
        <f t="shared" si="630"/>
        <v>5878.4199999999337</v>
      </c>
      <c r="M7928">
        <f t="shared" si="634"/>
        <v>0.74156932004540599</v>
      </c>
    </row>
    <row r="7929" spans="1:13" x14ac:dyDescent="0.25">
      <c r="A7929" s="3" t="s">
        <v>8</v>
      </c>
      <c r="B7929" s="1">
        <v>5</v>
      </c>
      <c r="C7929" s="3">
        <v>0</v>
      </c>
      <c r="D7929" s="3">
        <v>1.55543946053551</v>
      </c>
      <c r="E7929" s="3">
        <v>7928</v>
      </c>
      <c r="F7929">
        <f t="shared" si="633"/>
        <v>17978.518321760475</v>
      </c>
      <c r="G7929">
        <f t="shared" si="631"/>
        <v>2.267724309001069</v>
      </c>
      <c r="I7929" s="2">
        <v>1</v>
      </c>
      <c r="J7929" s="2">
        <v>0</v>
      </c>
      <c r="K7929">
        <f t="shared" si="632"/>
        <v>0.36</v>
      </c>
      <c r="L7929">
        <f t="shared" si="630"/>
        <v>5878.7799999999334</v>
      </c>
      <c r="M7929">
        <f t="shared" si="634"/>
        <v>0.74152119071643963</v>
      </c>
    </row>
    <row r="7930" spans="1:13" x14ac:dyDescent="0.25">
      <c r="A7930" s="3" t="s">
        <v>9</v>
      </c>
      <c r="B7930" s="1">
        <v>5</v>
      </c>
      <c r="C7930" s="3">
        <v>2</v>
      </c>
      <c r="D7930" s="3">
        <v>2.9332636763213</v>
      </c>
      <c r="E7930" s="3">
        <v>7929</v>
      </c>
      <c r="F7930">
        <f t="shared" si="633"/>
        <v>17981.451585436796</v>
      </c>
      <c r="G7930">
        <f t="shared" si="631"/>
        <v>2.2678082463660987</v>
      </c>
      <c r="I7930" s="2">
        <v>1</v>
      </c>
      <c r="J7930" s="2">
        <v>1</v>
      </c>
      <c r="K7930">
        <f t="shared" si="632"/>
        <v>1</v>
      </c>
      <c r="L7930">
        <f t="shared" si="630"/>
        <v>5879.7799999999334</v>
      </c>
      <c r="M7930">
        <f t="shared" si="634"/>
        <v>0.74155378988522302</v>
      </c>
    </row>
    <row r="7931" spans="1:13" x14ac:dyDescent="0.25">
      <c r="A7931" s="3" t="s">
        <v>9</v>
      </c>
      <c r="B7931" s="1">
        <v>5</v>
      </c>
      <c r="C7931" s="3">
        <v>2</v>
      </c>
      <c r="D7931" s="3">
        <v>2.9332636763213</v>
      </c>
      <c r="E7931" s="3">
        <v>7930</v>
      </c>
      <c r="F7931">
        <f t="shared" si="633"/>
        <v>17984.384849113118</v>
      </c>
      <c r="G7931">
        <f t="shared" si="631"/>
        <v>2.2678921625615533</v>
      </c>
      <c r="I7931" s="2">
        <v>1</v>
      </c>
      <c r="J7931" s="2">
        <v>1</v>
      </c>
      <c r="K7931">
        <f t="shared" si="632"/>
        <v>1</v>
      </c>
      <c r="L7931">
        <f t="shared" si="630"/>
        <v>5880.7799999999334</v>
      </c>
      <c r="M7931">
        <f t="shared" si="634"/>
        <v>0.74158638083227402</v>
      </c>
    </row>
    <row r="7932" spans="1:13" x14ac:dyDescent="0.25">
      <c r="A7932" s="3" t="s">
        <v>9</v>
      </c>
      <c r="B7932" s="1">
        <v>5</v>
      </c>
      <c r="C7932" s="3">
        <v>2</v>
      </c>
      <c r="D7932" s="3">
        <v>2.9332636763213</v>
      </c>
      <c r="E7932" s="3">
        <v>7931</v>
      </c>
      <c r="F7932">
        <f t="shared" si="633"/>
        <v>17987.318112789439</v>
      </c>
      <c r="G7932">
        <f t="shared" si="631"/>
        <v>2.2679760575954404</v>
      </c>
      <c r="I7932" s="2">
        <v>1</v>
      </c>
      <c r="J7932" s="2">
        <v>1</v>
      </c>
      <c r="K7932">
        <f t="shared" si="632"/>
        <v>1</v>
      </c>
      <c r="L7932">
        <f t="shared" ref="L7932:L7995" si="635">L7931+K7932</f>
        <v>5881.7799999999334</v>
      </c>
      <c r="M7932">
        <f t="shared" si="634"/>
        <v>0.74161896356070278</v>
      </c>
    </row>
    <row r="7933" spans="1:13" x14ac:dyDescent="0.25">
      <c r="A7933" s="3" t="s">
        <v>9</v>
      </c>
      <c r="B7933" s="1">
        <v>5</v>
      </c>
      <c r="C7933" s="3">
        <v>2</v>
      </c>
      <c r="D7933" s="3">
        <v>2.9332636763213</v>
      </c>
      <c r="E7933" s="3">
        <v>7932</v>
      </c>
      <c r="F7933">
        <f t="shared" si="633"/>
        <v>17990.25137646576</v>
      </c>
      <c r="G7933">
        <f t="shared" si="631"/>
        <v>2.2680599314757641</v>
      </c>
      <c r="I7933" s="2">
        <v>1</v>
      </c>
      <c r="J7933" s="2">
        <v>1</v>
      </c>
      <c r="K7933">
        <f t="shared" si="632"/>
        <v>1</v>
      </c>
      <c r="L7933">
        <f t="shared" si="635"/>
        <v>5882.7799999999334</v>
      </c>
      <c r="M7933">
        <f t="shared" si="634"/>
        <v>0.74165153807361739</v>
      </c>
    </row>
    <row r="7934" spans="1:13" x14ac:dyDescent="0.25">
      <c r="A7934" s="3" t="s">
        <v>9</v>
      </c>
      <c r="B7934" s="1">
        <v>5</v>
      </c>
      <c r="C7934" s="3">
        <v>2</v>
      </c>
      <c r="D7934" s="3">
        <v>2.9332636763213</v>
      </c>
      <c r="E7934" s="3">
        <v>7933</v>
      </c>
      <c r="F7934">
        <f t="shared" si="633"/>
        <v>17993.184640142081</v>
      </c>
      <c r="G7934">
        <f t="shared" si="631"/>
        <v>2.2681437842105234</v>
      </c>
      <c r="I7934" s="2">
        <v>1</v>
      </c>
      <c r="J7934" s="2">
        <v>1</v>
      </c>
      <c r="K7934">
        <f t="shared" si="632"/>
        <v>1</v>
      </c>
      <c r="L7934">
        <f t="shared" si="635"/>
        <v>5883.7799999999334</v>
      </c>
      <c r="M7934">
        <f t="shared" si="634"/>
        <v>0.74168410437412502</v>
      </c>
    </row>
    <row r="7935" spans="1:13" x14ac:dyDescent="0.25">
      <c r="A7935" s="3" t="s">
        <v>8</v>
      </c>
      <c r="B7935" s="1">
        <v>5</v>
      </c>
      <c r="C7935" s="3">
        <v>0</v>
      </c>
      <c r="D7935" s="3">
        <v>1.55543946053551</v>
      </c>
      <c r="E7935" s="3">
        <v>7934</v>
      </c>
      <c r="F7935">
        <f t="shared" si="633"/>
        <v>17994.740079602616</v>
      </c>
      <c r="G7935">
        <f t="shared" si="631"/>
        <v>2.268053955079735</v>
      </c>
      <c r="I7935" s="2">
        <v>1</v>
      </c>
      <c r="J7935" s="2">
        <v>0</v>
      </c>
      <c r="K7935">
        <f t="shared" si="632"/>
        <v>0.36</v>
      </c>
      <c r="L7935">
        <f t="shared" si="635"/>
        <v>5884.139999999933</v>
      </c>
      <c r="M7935">
        <f t="shared" si="634"/>
        <v>0.74163599697503568</v>
      </c>
    </row>
    <row r="7936" spans="1:13" x14ac:dyDescent="0.25">
      <c r="A7936" s="3" t="s">
        <v>9</v>
      </c>
      <c r="B7936" s="1">
        <v>5</v>
      </c>
      <c r="C7936" s="3">
        <v>2</v>
      </c>
      <c r="D7936" s="3">
        <v>2.9332636763213</v>
      </c>
      <c r="E7936" s="3">
        <v>7935</v>
      </c>
      <c r="F7936">
        <f t="shared" si="633"/>
        <v>17997.673343278937</v>
      </c>
      <c r="G7936">
        <f t="shared" si="631"/>
        <v>2.2681377874327584</v>
      </c>
      <c r="I7936" s="2">
        <v>1</v>
      </c>
      <c r="J7936" s="2">
        <v>1</v>
      </c>
      <c r="K7936">
        <f t="shared" si="632"/>
        <v>1</v>
      </c>
      <c r="L7936">
        <f t="shared" si="635"/>
        <v>5885.139999999933</v>
      </c>
      <c r="M7936">
        <f t="shared" si="634"/>
        <v>0.74166855702582646</v>
      </c>
    </row>
    <row r="7937" spans="1:13" x14ac:dyDescent="0.25">
      <c r="A7937" s="3" t="s">
        <v>8</v>
      </c>
      <c r="B7937" s="1">
        <v>1</v>
      </c>
      <c r="C7937" s="3">
        <v>0</v>
      </c>
      <c r="D7937" s="3">
        <v>0.31108789210710103</v>
      </c>
      <c r="E7937" s="3">
        <v>7936</v>
      </c>
      <c r="F7937">
        <f t="shared" si="633"/>
        <v>17997.984431171044</v>
      </c>
      <c r="G7937">
        <f t="shared" si="631"/>
        <v>2.2678911833632869</v>
      </c>
      <c r="I7937" s="2">
        <v>0</v>
      </c>
      <c r="J7937" s="2">
        <v>0</v>
      </c>
      <c r="K7937">
        <f t="shared" si="632"/>
        <v>0</v>
      </c>
      <c r="L7937">
        <f t="shared" si="635"/>
        <v>5885.139999999933</v>
      </c>
      <c r="M7937">
        <f t="shared" si="634"/>
        <v>0.74157510080644318</v>
      </c>
    </row>
    <row r="7938" spans="1:13" x14ac:dyDescent="0.25">
      <c r="A7938" s="3" t="s">
        <v>9</v>
      </c>
      <c r="B7938" s="1">
        <v>4</v>
      </c>
      <c r="C7938" s="3">
        <v>2</v>
      </c>
      <c r="D7938" s="3">
        <v>2.6221757842142002</v>
      </c>
      <c r="E7938" s="3">
        <v>7937</v>
      </c>
      <c r="F7938">
        <f t="shared" si="633"/>
        <v>18000.606606955258</v>
      </c>
      <c r="G7938">
        <f t="shared" si="631"/>
        <v>2.2679358204554942</v>
      </c>
      <c r="I7938" s="2">
        <v>0.75</v>
      </c>
      <c r="J7938" s="2">
        <v>1</v>
      </c>
      <c r="K7938">
        <f t="shared" si="632"/>
        <v>0.91</v>
      </c>
      <c r="L7938">
        <f t="shared" si="635"/>
        <v>5886.0499999999329</v>
      </c>
      <c r="M7938">
        <f t="shared" si="634"/>
        <v>0.74159632102808781</v>
      </c>
    </row>
    <row r="7939" spans="1:13" x14ac:dyDescent="0.25">
      <c r="A7939" s="3" t="s">
        <v>9</v>
      </c>
      <c r="B7939" s="1">
        <v>5</v>
      </c>
      <c r="C7939" s="3">
        <v>2</v>
      </c>
      <c r="D7939" s="3">
        <v>2.9332636763213</v>
      </c>
      <c r="E7939" s="3">
        <v>7938</v>
      </c>
      <c r="F7939">
        <f t="shared" si="633"/>
        <v>18003.539870631579</v>
      </c>
      <c r="G7939">
        <f t="shared" ref="G7939:G8002" si="636">F7939/E7939</f>
        <v>2.2680196360080096</v>
      </c>
      <c r="I7939" s="2">
        <v>1</v>
      </c>
      <c r="J7939" s="2">
        <v>1</v>
      </c>
      <c r="K7939">
        <f t="shared" si="632"/>
        <v>1</v>
      </c>
      <c r="L7939">
        <f t="shared" si="635"/>
        <v>5887.0499999999329</v>
      </c>
      <c r="M7939">
        <f t="shared" si="634"/>
        <v>0.74162887377172249</v>
      </c>
    </row>
    <row r="7940" spans="1:13" x14ac:dyDescent="0.25">
      <c r="A7940" s="3" t="s">
        <v>9</v>
      </c>
      <c r="B7940" s="1">
        <v>5</v>
      </c>
      <c r="C7940" s="3">
        <v>2</v>
      </c>
      <c r="D7940" s="3">
        <v>2.9332636763213</v>
      </c>
      <c r="E7940" s="3">
        <v>7939</v>
      </c>
      <c r="F7940">
        <f t="shared" si="633"/>
        <v>18006.4731343079</v>
      </c>
      <c r="G7940">
        <f t="shared" si="636"/>
        <v>2.2681034304456356</v>
      </c>
      <c r="I7940" s="2">
        <v>1</v>
      </c>
      <c r="J7940" s="2">
        <v>1</v>
      </c>
      <c r="K7940">
        <f t="shared" si="632"/>
        <v>1</v>
      </c>
      <c r="L7940">
        <f t="shared" si="635"/>
        <v>5888.0499999999329</v>
      </c>
      <c r="M7940">
        <f t="shared" si="634"/>
        <v>0.74166141831464072</v>
      </c>
    </row>
    <row r="7941" spans="1:13" x14ac:dyDescent="0.25">
      <c r="A7941" s="3" t="s">
        <v>9</v>
      </c>
      <c r="B7941" s="1">
        <v>5</v>
      </c>
      <c r="C7941" s="3">
        <v>2</v>
      </c>
      <c r="D7941" s="3">
        <v>2.9332636763213</v>
      </c>
      <c r="E7941" s="3">
        <v>7940</v>
      </c>
      <c r="F7941">
        <f t="shared" si="633"/>
        <v>18009.406397984221</v>
      </c>
      <c r="G7941">
        <f t="shared" si="636"/>
        <v>2.2681872037763502</v>
      </c>
      <c r="I7941" s="2">
        <v>1</v>
      </c>
      <c r="J7941" s="2">
        <v>1</v>
      </c>
      <c r="K7941">
        <f t="shared" ref="K7941:K8004" si="637">I7941*0.36+J7941*0.64</f>
        <v>1</v>
      </c>
      <c r="L7941">
        <f t="shared" si="635"/>
        <v>5889.0499999999329</v>
      </c>
      <c r="M7941">
        <f t="shared" si="634"/>
        <v>0.74169395465994115</v>
      </c>
    </row>
    <row r="7942" spans="1:13" x14ac:dyDescent="0.25">
      <c r="A7942" s="3" t="s">
        <v>9</v>
      </c>
      <c r="B7942" s="1">
        <v>5</v>
      </c>
      <c r="C7942" s="3">
        <v>2</v>
      </c>
      <c r="D7942" s="3">
        <v>2.9332636763213</v>
      </c>
      <c r="E7942" s="3">
        <v>7941</v>
      </c>
      <c r="F7942">
        <f t="shared" si="633"/>
        <v>18012.339661660542</v>
      </c>
      <c r="G7942">
        <f t="shared" si="636"/>
        <v>2.2682709560081276</v>
      </c>
      <c r="I7942" s="2">
        <v>1</v>
      </c>
      <c r="J7942" s="2">
        <v>1</v>
      </c>
      <c r="K7942">
        <f t="shared" si="637"/>
        <v>1</v>
      </c>
      <c r="L7942">
        <f t="shared" si="635"/>
        <v>5890.0499999999329</v>
      </c>
      <c r="M7942">
        <f t="shared" si="634"/>
        <v>0.74172648281072062</v>
      </c>
    </row>
    <row r="7943" spans="1:13" x14ac:dyDescent="0.25">
      <c r="A7943" s="3" t="s">
        <v>9</v>
      </c>
      <c r="B7943" s="1">
        <v>5</v>
      </c>
      <c r="C7943" s="3">
        <v>2</v>
      </c>
      <c r="D7943" s="3">
        <v>2.9332636763213</v>
      </c>
      <c r="E7943" s="3">
        <v>7942</v>
      </c>
      <c r="F7943">
        <f t="shared" si="633"/>
        <v>18015.272925336863</v>
      </c>
      <c r="G7943">
        <f t="shared" si="636"/>
        <v>2.2683546871489377</v>
      </c>
      <c r="I7943" s="2">
        <v>1</v>
      </c>
      <c r="J7943" s="2">
        <v>1</v>
      </c>
      <c r="K7943">
        <f t="shared" si="637"/>
        <v>1</v>
      </c>
      <c r="L7943">
        <f t="shared" si="635"/>
        <v>5891.0499999999329</v>
      </c>
      <c r="M7943">
        <f t="shared" si="634"/>
        <v>0.74175900277007467</v>
      </c>
    </row>
    <row r="7944" spans="1:13" x14ac:dyDescent="0.25">
      <c r="A7944" s="3" t="s">
        <v>9</v>
      </c>
      <c r="B7944" s="1">
        <v>4</v>
      </c>
      <c r="C7944" s="3">
        <v>2</v>
      </c>
      <c r="D7944" s="3">
        <v>2.6221757842142002</v>
      </c>
      <c r="E7944" s="3">
        <v>7943</v>
      </c>
      <c r="F7944">
        <f t="shared" si="633"/>
        <v>18017.895101121077</v>
      </c>
      <c r="G7944">
        <f t="shared" si="636"/>
        <v>2.2683992321693411</v>
      </c>
      <c r="I7944" s="2">
        <v>0.75</v>
      </c>
      <c r="J7944" s="2">
        <v>1</v>
      </c>
      <c r="K7944">
        <f t="shared" si="637"/>
        <v>0.91</v>
      </c>
      <c r="L7944">
        <f t="shared" si="635"/>
        <v>5891.9599999999327</v>
      </c>
      <c r="M7944">
        <f t="shared" si="634"/>
        <v>0.74178018380963529</v>
      </c>
    </row>
    <row r="7945" spans="1:13" x14ac:dyDescent="0.25">
      <c r="A7945" s="3" t="s">
        <v>9</v>
      </c>
      <c r="B7945" s="1">
        <v>5</v>
      </c>
      <c r="C7945" s="3">
        <v>2</v>
      </c>
      <c r="D7945" s="3">
        <v>2.9332636763213</v>
      </c>
      <c r="E7945" s="3">
        <v>7944</v>
      </c>
      <c r="F7945">
        <f t="shared" si="633"/>
        <v>18020.828364797399</v>
      </c>
      <c r="G7945">
        <f t="shared" si="636"/>
        <v>2.2684829260822506</v>
      </c>
      <c r="I7945" s="2">
        <v>1</v>
      </c>
      <c r="J7945" s="2">
        <v>1</v>
      </c>
      <c r="K7945">
        <f t="shared" si="637"/>
        <v>1</v>
      </c>
      <c r="L7945">
        <f t="shared" si="635"/>
        <v>5892.9599999999327</v>
      </c>
      <c r="M7945">
        <f t="shared" si="634"/>
        <v>0.74181268882174378</v>
      </c>
    </row>
    <row r="7946" spans="1:13" x14ac:dyDescent="0.25">
      <c r="A7946" s="3" t="s">
        <v>9</v>
      </c>
      <c r="B7946" s="1">
        <v>5</v>
      </c>
      <c r="C7946" s="3">
        <v>2</v>
      </c>
      <c r="D7946" s="3">
        <v>2.9332636763213</v>
      </c>
      <c r="E7946" s="3">
        <v>7945</v>
      </c>
      <c r="F7946">
        <f t="shared" si="633"/>
        <v>18023.76162847372</v>
      </c>
      <c r="G7946">
        <f t="shared" si="636"/>
        <v>2.2685665989268369</v>
      </c>
      <c r="I7946" s="2">
        <v>1</v>
      </c>
      <c r="J7946" s="2">
        <v>1</v>
      </c>
      <c r="K7946">
        <f t="shared" si="637"/>
        <v>1</v>
      </c>
      <c r="L7946">
        <f t="shared" si="635"/>
        <v>5893.9599999999327</v>
      </c>
      <c r="M7946">
        <f t="shared" si="634"/>
        <v>0.74184518565134461</v>
      </c>
    </row>
    <row r="7947" spans="1:13" x14ac:dyDescent="0.25">
      <c r="A7947" s="3" t="s">
        <v>9</v>
      </c>
      <c r="B7947" s="1">
        <v>1</v>
      </c>
      <c r="C7947" s="3">
        <v>2</v>
      </c>
      <c r="D7947" s="3">
        <v>1.6889121078928999</v>
      </c>
      <c r="E7947" s="3">
        <v>7946</v>
      </c>
      <c r="F7947">
        <f t="shared" si="633"/>
        <v>18025.450540581613</v>
      </c>
      <c r="G7947">
        <f t="shared" si="636"/>
        <v>2.268493649708232</v>
      </c>
      <c r="I7947" s="2">
        <v>0</v>
      </c>
      <c r="J7947" s="2">
        <v>1</v>
      </c>
      <c r="K7947">
        <f t="shared" si="637"/>
        <v>0.64</v>
      </c>
      <c r="L7947">
        <f t="shared" si="635"/>
        <v>5894.5999999999331</v>
      </c>
      <c r="M7947">
        <f t="shared" si="634"/>
        <v>0.74183236848728074</v>
      </c>
    </row>
    <row r="7948" spans="1:13" x14ac:dyDescent="0.25">
      <c r="A7948" s="3" t="s">
        <v>9</v>
      </c>
      <c r="B7948" s="1">
        <v>5</v>
      </c>
      <c r="C7948" s="3">
        <v>2</v>
      </c>
      <c r="D7948" s="3">
        <v>2.9332636763213</v>
      </c>
      <c r="E7948" s="3">
        <v>7947</v>
      </c>
      <c r="F7948">
        <f t="shared" si="633"/>
        <v>18028.383804257934</v>
      </c>
      <c r="G7948">
        <f t="shared" si="636"/>
        <v>2.268577300145707</v>
      </c>
      <c r="I7948" s="2">
        <v>1</v>
      </c>
      <c r="J7948" s="2">
        <v>1</v>
      </c>
      <c r="K7948">
        <f t="shared" si="637"/>
        <v>1</v>
      </c>
      <c r="L7948">
        <f t="shared" si="635"/>
        <v>5895.5999999999331</v>
      </c>
      <c r="M7948">
        <f t="shared" si="634"/>
        <v>0.74186485466212826</v>
      </c>
    </row>
    <row r="7949" spans="1:13" x14ac:dyDescent="0.25">
      <c r="A7949" s="3" t="s">
        <v>9</v>
      </c>
      <c r="B7949" s="1">
        <v>5</v>
      </c>
      <c r="C7949" s="3">
        <v>2</v>
      </c>
      <c r="D7949" s="3">
        <v>2.9332636763213</v>
      </c>
      <c r="E7949" s="3">
        <v>7948</v>
      </c>
      <c r="F7949">
        <f t="shared" si="633"/>
        <v>18031.317067934255</v>
      </c>
      <c r="G7949">
        <f t="shared" si="636"/>
        <v>2.2686609295337514</v>
      </c>
      <c r="I7949" s="2">
        <v>1</v>
      </c>
      <c r="J7949" s="2">
        <v>1</v>
      </c>
      <c r="K7949">
        <f t="shared" si="637"/>
        <v>1</v>
      </c>
      <c r="L7949">
        <f t="shared" si="635"/>
        <v>5896.5999999999331</v>
      </c>
      <c r="M7949">
        <f t="shared" si="634"/>
        <v>0.74189733266229652</v>
      </c>
    </row>
    <row r="7950" spans="1:13" x14ac:dyDescent="0.25">
      <c r="A7950" s="3" t="s">
        <v>9</v>
      </c>
      <c r="B7950" s="1">
        <v>5</v>
      </c>
      <c r="C7950" s="3">
        <v>2</v>
      </c>
      <c r="D7950" s="3">
        <v>2.9332636763213</v>
      </c>
      <c r="E7950" s="3">
        <v>7949</v>
      </c>
      <c r="F7950">
        <f t="shared" si="633"/>
        <v>18034.250331610576</v>
      </c>
      <c r="G7950">
        <f t="shared" si="636"/>
        <v>2.2687445378803091</v>
      </c>
      <c r="I7950" s="2">
        <v>1</v>
      </c>
      <c r="J7950" s="2">
        <v>1</v>
      </c>
      <c r="K7950">
        <f t="shared" si="637"/>
        <v>1</v>
      </c>
      <c r="L7950">
        <f t="shared" si="635"/>
        <v>5897.5999999999331</v>
      </c>
      <c r="M7950">
        <f t="shared" si="634"/>
        <v>0.74192980249087093</v>
      </c>
    </row>
    <row r="7951" spans="1:13" x14ac:dyDescent="0.25">
      <c r="A7951" s="3" t="s">
        <v>9</v>
      </c>
      <c r="B7951" s="1">
        <v>5</v>
      </c>
      <c r="C7951" s="3">
        <v>2</v>
      </c>
      <c r="D7951" s="3">
        <v>2.9332636763213</v>
      </c>
      <c r="E7951" s="3">
        <v>7950</v>
      </c>
      <c r="F7951">
        <f t="shared" si="633"/>
        <v>18037.183595286897</v>
      </c>
      <c r="G7951">
        <f t="shared" si="636"/>
        <v>2.2688281251933202</v>
      </c>
      <c r="I7951" s="2">
        <v>1</v>
      </c>
      <c r="J7951" s="2">
        <v>1</v>
      </c>
      <c r="K7951">
        <f t="shared" si="637"/>
        <v>1</v>
      </c>
      <c r="L7951">
        <f t="shared" si="635"/>
        <v>5898.5999999999331</v>
      </c>
      <c r="M7951">
        <f t="shared" si="634"/>
        <v>0.74196226415093502</v>
      </c>
    </row>
    <row r="7952" spans="1:13" x14ac:dyDescent="0.25">
      <c r="A7952" s="3" t="s">
        <v>8</v>
      </c>
      <c r="B7952" s="1">
        <v>3</v>
      </c>
      <c r="C7952" s="3">
        <v>0</v>
      </c>
      <c r="D7952" s="3">
        <v>0.93326367632130403</v>
      </c>
      <c r="E7952" s="3">
        <v>7951</v>
      </c>
      <c r="F7952">
        <f t="shared" si="633"/>
        <v>18038.116858963218</v>
      </c>
      <c r="G7952">
        <f t="shared" si="636"/>
        <v>2.2686601507940156</v>
      </c>
      <c r="I7952" s="2">
        <v>0.5</v>
      </c>
      <c r="J7952" s="2">
        <v>0</v>
      </c>
      <c r="K7952">
        <f t="shared" si="637"/>
        <v>0.18</v>
      </c>
      <c r="L7952">
        <f t="shared" si="635"/>
        <v>5898.7799999999334</v>
      </c>
      <c r="M7952">
        <f t="shared" si="634"/>
        <v>0.74189158596402127</v>
      </c>
    </row>
    <row r="7953" spans="1:13" x14ac:dyDescent="0.25">
      <c r="A7953" s="3" t="s">
        <v>9</v>
      </c>
      <c r="B7953" s="1">
        <v>5</v>
      </c>
      <c r="C7953" s="3">
        <v>2</v>
      </c>
      <c r="D7953" s="3">
        <v>2.9332636763213</v>
      </c>
      <c r="E7953" s="3">
        <v>7952</v>
      </c>
      <c r="F7953">
        <f t="shared" si="633"/>
        <v>18041.050122639539</v>
      </c>
      <c r="G7953">
        <f t="shared" si="636"/>
        <v>2.2687437276961191</v>
      </c>
      <c r="I7953" s="2">
        <v>1</v>
      </c>
      <c r="J7953" s="2">
        <v>1</v>
      </c>
      <c r="K7953">
        <f t="shared" si="637"/>
        <v>1</v>
      </c>
      <c r="L7953">
        <f t="shared" si="635"/>
        <v>5899.7799999999334</v>
      </c>
      <c r="M7953">
        <f t="shared" si="634"/>
        <v>0.74192404426558523</v>
      </c>
    </row>
    <row r="7954" spans="1:13" x14ac:dyDescent="0.25">
      <c r="A7954" s="3" t="s">
        <v>9</v>
      </c>
      <c r="B7954" s="1">
        <v>5</v>
      </c>
      <c r="C7954" s="3">
        <v>2</v>
      </c>
      <c r="D7954" s="3">
        <v>2.9332636763213</v>
      </c>
      <c r="E7954" s="3">
        <v>7953</v>
      </c>
      <c r="F7954">
        <f t="shared" ref="F7954:F8017" si="638">SUM(F7953,D7954)</f>
        <v>18043.98338631586</v>
      </c>
      <c r="G7954">
        <f t="shared" si="636"/>
        <v>2.2688272835805181</v>
      </c>
      <c r="I7954" s="2">
        <v>1</v>
      </c>
      <c r="J7954" s="2">
        <v>1</v>
      </c>
      <c r="K7954">
        <f t="shared" si="637"/>
        <v>1</v>
      </c>
      <c r="L7954">
        <f t="shared" si="635"/>
        <v>5900.7799999999334</v>
      </c>
      <c r="M7954">
        <f t="shared" ref="M7954:M8017" si="639">L7954/E7954</f>
        <v>0.74195649440461875</v>
      </c>
    </row>
    <row r="7955" spans="1:13" x14ac:dyDescent="0.25">
      <c r="A7955" s="3" t="s">
        <v>8</v>
      </c>
      <c r="B7955" s="1">
        <v>4</v>
      </c>
      <c r="C7955" s="3">
        <v>0</v>
      </c>
      <c r="D7955" s="3">
        <v>1.2443515684283999</v>
      </c>
      <c r="E7955" s="3">
        <v>7954</v>
      </c>
      <c r="F7955">
        <f t="shared" si="638"/>
        <v>18045.227737884288</v>
      </c>
      <c r="G7955">
        <f t="shared" si="636"/>
        <v>2.2686984835157515</v>
      </c>
      <c r="I7955" s="2">
        <v>0.75</v>
      </c>
      <c r="J7955" s="2">
        <v>0</v>
      </c>
      <c r="K7955">
        <f t="shared" si="637"/>
        <v>0.27</v>
      </c>
      <c r="L7955">
        <f t="shared" si="635"/>
        <v>5901.0499999999338</v>
      </c>
      <c r="M7955">
        <f t="shared" si="639"/>
        <v>0.74189715866229999</v>
      </c>
    </row>
    <row r="7956" spans="1:13" x14ac:dyDescent="0.25">
      <c r="A7956" s="3" t="s">
        <v>9</v>
      </c>
      <c r="B7956" s="1">
        <v>5</v>
      </c>
      <c r="C7956" s="3">
        <v>2</v>
      </c>
      <c r="D7956" s="3">
        <v>2.9332636763213</v>
      </c>
      <c r="E7956" s="3">
        <v>7955</v>
      </c>
      <c r="F7956">
        <f t="shared" si="638"/>
        <v>18048.161001560609</v>
      </c>
      <c r="G7956">
        <f t="shared" si="636"/>
        <v>2.268782024080529</v>
      </c>
      <c r="I7956" s="2">
        <v>1</v>
      </c>
      <c r="J7956" s="2">
        <v>1</v>
      </c>
      <c r="K7956">
        <f t="shared" si="637"/>
        <v>1</v>
      </c>
      <c r="L7956">
        <f t="shared" si="635"/>
        <v>5902.0499999999338</v>
      </c>
      <c r="M7956">
        <f t="shared" si="639"/>
        <v>0.74192960402261898</v>
      </c>
    </row>
    <row r="7957" spans="1:13" x14ac:dyDescent="0.25">
      <c r="A7957" s="3" t="s">
        <v>9</v>
      </c>
      <c r="B7957" s="1">
        <v>5</v>
      </c>
      <c r="C7957" s="3">
        <v>2</v>
      </c>
      <c r="D7957" s="3">
        <v>2.9332636763213</v>
      </c>
      <c r="E7957" s="3">
        <v>7956</v>
      </c>
      <c r="F7957">
        <f t="shared" si="638"/>
        <v>18051.09426523693</v>
      </c>
      <c r="G7957">
        <f t="shared" si="636"/>
        <v>2.2688655436446621</v>
      </c>
      <c r="I7957" s="2">
        <v>1</v>
      </c>
      <c r="J7957" s="2">
        <v>1</v>
      </c>
      <c r="K7957">
        <f t="shared" si="637"/>
        <v>1</v>
      </c>
      <c r="L7957">
        <f t="shared" si="635"/>
        <v>5903.0499999999338</v>
      </c>
      <c r="M7957">
        <f t="shared" si="639"/>
        <v>0.74196204122673881</v>
      </c>
    </row>
    <row r="7958" spans="1:13" x14ac:dyDescent="0.25">
      <c r="A7958" s="3" t="s">
        <v>8</v>
      </c>
      <c r="B7958" s="1">
        <v>3</v>
      </c>
      <c r="C7958" s="3">
        <v>0</v>
      </c>
      <c r="D7958" s="3">
        <v>0.93326367632130403</v>
      </c>
      <c r="E7958" s="3">
        <v>7957</v>
      </c>
      <c r="F7958">
        <f t="shared" si="638"/>
        <v>18052.027528913251</v>
      </c>
      <c r="G7958">
        <f t="shared" si="636"/>
        <v>2.2686976912043799</v>
      </c>
      <c r="I7958" s="2">
        <v>0.5</v>
      </c>
      <c r="J7958" s="2">
        <v>0</v>
      </c>
      <c r="K7958">
        <f t="shared" si="637"/>
        <v>0.18</v>
      </c>
      <c r="L7958">
        <f t="shared" si="635"/>
        <v>5903.2299999999341</v>
      </c>
      <c r="M7958">
        <f t="shared" si="639"/>
        <v>0.74189141636294254</v>
      </c>
    </row>
    <row r="7959" spans="1:13" x14ac:dyDescent="0.25">
      <c r="A7959" s="3" t="s">
        <v>9</v>
      </c>
      <c r="B7959" s="1">
        <v>5</v>
      </c>
      <c r="C7959" s="3">
        <v>2</v>
      </c>
      <c r="D7959" s="3">
        <v>2.9332636763213</v>
      </c>
      <c r="E7959" s="3">
        <v>7958</v>
      </c>
      <c r="F7959">
        <f t="shared" si="638"/>
        <v>18054.960792589573</v>
      </c>
      <c r="G7959">
        <f t="shared" si="636"/>
        <v>2.2687812003756687</v>
      </c>
      <c r="I7959" s="2">
        <v>1</v>
      </c>
      <c r="J7959" s="2">
        <v>1</v>
      </c>
      <c r="K7959">
        <f t="shared" si="637"/>
        <v>1</v>
      </c>
      <c r="L7959">
        <f t="shared" si="635"/>
        <v>5904.2299999999341</v>
      </c>
      <c r="M7959">
        <f t="shared" si="639"/>
        <v>0.74192385021361318</v>
      </c>
    </row>
    <row r="7960" spans="1:13" x14ac:dyDescent="0.25">
      <c r="A7960" s="3" t="s">
        <v>9</v>
      </c>
      <c r="B7960" s="1">
        <v>4</v>
      </c>
      <c r="C7960" s="3">
        <v>2</v>
      </c>
      <c r="D7960" s="3">
        <v>2.6221757842142002</v>
      </c>
      <c r="E7960" s="3">
        <v>7959</v>
      </c>
      <c r="F7960">
        <f t="shared" si="638"/>
        <v>18057.582968373787</v>
      </c>
      <c r="G7960">
        <f t="shared" si="636"/>
        <v>2.2688256022582971</v>
      </c>
      <c r="I7960" s="2">
        <v>0.75</v>
      </c>
      <c r="J7960" s="2">
        <v>1</v>
      </c>
      <c r="K7960">
        <f t="shared" si="637"/>
        <v>0.91</v>
      </c>
      <c r="L7960">
        <f t="shared" si="635"/>
        <v>5905.1399999999339</v>
      </c>
      <c r="M7960">
        <f t="shared" si="639"/>
        <v>0.74194496796079079</v>
      </c>
    </row>
    <row r="7961" spans="1:13" x14ac:dyDescent="0.25">
      <c r="A7961" s="3" t="s">
        <v>9</v>
      </c>
      <c r="B7961" s="1">
        <v>3</v>
      </c>
      <c r="C7961" s="3">
        <v>2</v>
      </c>
      <c r="D7961" s="3">
        <v>2.3110878921070999</v>
      </c>
      <c r="E7961" s="3">
        <v>7960</v>
      </c>
      <c r="F7961">
        <f t="shared" si="638"/>
        <v>18059.894056265894</v>
      </c>
      <c r="G7961">
        <f t="shared" si="636"/>
        <v>2.2688309115911927</v>
      </c>
      <c r="I7961" s="2">
        <v>0.5</v>
      </c>
      <c r="J7961" s="2">
        <v>1</v>
      </c>
      <c r="K7961">
        <f t="shared" si="637"/>
        <v>0.82000000000000006</v>
      </c>
      <c r="L7961">
        <f t="shared" si="635"/>
        <v>5905.9599999999336</v>
      </c>
      <c r="M7961">
        <f t="shared" si="639"/>
        <v>0.74195477386933839</v>
      </c>
    </row>
    <row r="7962" spans="1:13" x14ac:dyDescent="0.25">
      <c r="A7962" s="3" t="s">
        <v>9</v>
      </c>
      <c r="B7962" s="1">
        <v>4</v>
      </c>
      <c r="C7962" s="3">
        <v>2</v>
      </c>
      <c r="D7962" s="3">
        <v>2.6221757842142002</v>
      </c>
      <c r="E7962" s="3">
        <v>7961</v>
      </c>
      <c r="F7962">
        <f t="shared" si="638"/>
        <v>18062.516232050108</v>
      </c>
      <c r="G7962">
        <f t="shared" si="636"/>
        <v>2.2688752960746275</v>
      </c>
      <c r="I7962" s="2">
        <v>0.75</v>
      </c>
      <c r="J7962" s="2">
        <v>1</v>
      </c>
      <c r="K7962">
        <f t="shared" si="637"/>
        <v>0.91</v>
      </c>
      <c r="L7962">
        <f t="shared" si="635"/>
        <v>5906.8699999999335</v>
      </c>
      <c r="M7962">
        <f t="shared" si="639"/>
        <v>0.74197588242682244</v>
      </c>
    </row>
    <row r="7963" spans="1:13" x14ac:dyDescent="0.25">
      <c r="A7963" s="3" t="s">
        <v>9</v>
      </c>
      <c r="B7963" s="1">
        <v>3</v>
      </c>
      <c r="C7963" s="3">
        <v>2</v>
      </c>
      <c r="D7963" s="3">
        <v>2.3110878921070999</v>
      </c>
      <c r="E7963" s="3">
        <v>7962</v>
      </c>
      <c r="F7963">
        <f t="shared" si="638"/>
        <v>18064.827319942215</v>
      </c>
      <c r="G7963">
        <f t="shared" si="636"/>
        <v>2.2688805978324811</v>
      </c>
      <c r="I7963" s="2">
        <v>0.5</v>
      </c>
      <c r="J7963" s="2">
        <v>1</v>
      </c>
      <c r="K7963">
        <f t="shared" si="637"/>
        <v>0.82000000000000006</v>
      </c>
      <c r="L7963">
        <f t="shared" si="635"/>
        <v>5907.6899999999332</v>
      </c>
      <c r="M7963">
        <f t="shared" si="639"/>
        <v>0.74198568198944148</v>
      </c>
    </row>
    <row r="7964" spans="1:13" x14ac:dyDescent="0.25">
      <c r="A7964" s="3" t="s">
        <v>8</v>
      </c>
      <c r="B7964" s="1">
        <v>1</v>
      </c>
      <c r="C7964" s="3">
        <v>0</v>
      </c>
      <c r="D7964" s="3">
        <v>0.31108789210710103</v>
      </c>
      <c r="E7964" s="3">
        <v>7963</v>
      </c>
      <c r="F7964">
        <f t="shared" si="638"/>
        <v>18065.138407834322</v>
      </c>
      <c r="G7964">
        <f t="shared" si="636"/>
        <v>2.2686347366362329</v>
      </c>
      <c r="I7964" s="2">
        <v>0</v>
      </c>
      <c r="J7964" s="2">
        <v>0</v>
      </c>
      <c r="K7964">
        <f t="shared" si="637"/>
        <v>0</v>
      </c>
      <c r="L7964">
        <f t="shared" si="635"/>
        <v>5907.6899999999332</v>
      </c>
      <c r="M7964">
        <f t="shared" si="639"/>
        <v>0.74189250282555985</v>
      </c>
    </row>
    <row r="7965" spans="1:13" x14ac:dyDescent="0.25">
      <c r="A7965" s="3" t="s">
        <v>9</v>
      </c>
      <c r="B7965" s="1">
        <v>5</v>
      </c>
      <c r="C7965" s="3">
        <v>2</v>
      </c>
      <c r="D7965" s="3">
        <v>2.9332636763213</v>
      </c>
      <c r="E7965" s="3">
        <v>7964</v>
      </c>
      <c r="F7965">
        <f t="shared" si="638"/>
        <v>18068.071671510643</v>
      </c>
      <c r="G7965">
        <f t="shared" si="636"/>
        <v>2.2687181907974185</v>
      </c>
      <c r="I7965" s="2">
        <v>1</v>
      </c>
      <c r="J7965" s="2">
        <v>1</v>
      </c>
      <c r="K7965">
        <f t="shared" si="637"/>
        <v>1</v>
      </c>
      <c r="L7965">
        <f t="shared" si="635"/>
        <v>5908.6899999999332</v>
      </c>
      <c r="M7965">
        <f t="shared" si="639"/>
        <v>0.74192491210446176</v>
      </c>
    </row>
    <row r="7966" spans="1:13" x14ac:dyDescent="0.25">
      <c r="A7966" s="3" t="s">
        <v>9</v>
      </c>
      <c r="B7966" s="1">
        <v>4</v>
      </c>
      <c r="C7966" s="3">
        <v>2</v>
      </c>
      <c r="D7966" s="3">
        <v>2.6221757842142002</v>
      </c>
      <c r="E7966" s="3">
        <v>7965</v>
      </c>
      <c r="F7966">
        <f t="shared" si="638"/>
        <v>18070.693847294857</v>
      </c>
      <c r="G7966">
        <f t="shared" si="636"/>
        <v>2.2687625671431082</v>
      </c>
      <c r="I7966" s="2">
        <v>0.75</v>
      </c>
      <c r="J7966" s="2">
        <v>1</v>
      </c>
      <c r="K7966">
        <f t="shared" si="637"/>
        <v>0.91</v>
      </c>
      <c r="L7966">
        <f t="shared" si="635"/>
        <v>5909.5999999999331</v>
      </c>
      <c r="M7966">
        <f t="shared" si="639"/>
        <v>0.74194601381041214</v>
      </c>
    </row>
    <row r="7967" spans="1:13" x14ac:dyDescent="0.25">
      <c r="A7967" s="3" t="s">
        <v>8</v>
      </c>
      <c r="B7967" s="1">
        <v>5</v>
      </c>
      <c r="C7967" s="3">
        <v>0</v>
      </c>
      <c r="D7967" s="3">
        <v>1.55543946053551</v>
      </c>
      <c r="E7967" s="3">
        <v>7966</v>
      </c>
      <c r="F7967">
        <f t="shared" si="638"/>
        <v>18072.249286755392</v>
      </c>
      <c r="G7967">
        <f t="shared" si="636"/>
        <v>2.2686730211844579</v>
      </c>
      <c r="I7967" s="2">
        <v>1</v>
      </c>
      <c r="J7967" s="2">
        <v>0</v>
      </c>
      <c r="K7967">
        <f t="shared" si="637"/>
        <v>0.36</v>
      </c>
      <c r="L7967">
        <f t="shared" si="635"/>
        <v>5909.9599999999327</v>
      </c>
      <c r="M7967">
        <f t="shared" si="639"/>
        <v>0.74189806678382286</v>
      </c>
    </row>
    <row r="7968" spans="1:13" x14ac:dyDescent="0.25">
      <c r="A7968" s="3" t="s">
        <v>9</v>
      </c>
      <c r="B7968" s="1">
        <v>4</v>
      </c>
      <c r="C7968" s="3">
        <v>2</v>
      </c>
      <c r="D7968" s="3">
        <v>2.6221757842142002</v>
      </c>
      <c r="E7968" s="3">
        <v>7967</v>
      </c>
      <c r="F7968">
        <f t="shared" si="638"/>
        <v>18074.871462539606</v>
      </c>
      <c r="G7968">
        <f t="shared" si="636"/>
        <v>2.2687173920596968</v>
      </c>
      <c r="I7968" s="2">
        <v>0.75</v>
      </c>
      <c r="J7968" s="2">
        <v>1</v>
      </c>
      <c r="K7968">
        <f t="shared" si="637"/>
        <v>0.91</v>
      </c>
      <c r="L7968">
        <f t="shared" si="635"/>
        <v>5910.8699999999326</v>
      </c>
      <c r="M7968">
        <f t="shared" si="639"/>
        <v>0.74191916656206003</v>
      </c>
    </row>
    <row r="7969" spans="1:13" x14ac:dyDescent="0.25">
      <c r="A7969" s="3" t="s">
        <v>8</v>
      </c>
      <c r="B7969" s="1">
        <v>1</v>
      </c>
      <c r="C7969" s="3">
        <v>0</v>
      </c>
      <c r="D7969" s="3">
        <v>0.31108789210710103</v>
      </c>
      <c r="E7969" s="3">
        <v>7968</v>
      </c>
      <c r="F7969">
        <f t="shared" si="638"/>
        <v>18075.182550431713</v>
      </c>
      <c r="G7969">
        <f t="shared" si="636"/>
        <v>2.26847170562647</v>
      </c>
      <c r="I7969" s="2">
        <v>0</v>
      </c>
      <c r="J7969" s="2">
        <v>0</v>
      </c>
      <c r="K7969">
        <f t="shared" si="637"/>
        <v>0</v>
      </c>
      <c r="L7969">
        <f t="shared" si="635"/>
        <v>5910.8699999999326</v>
      </c>
      <c r="M7969">
        <f t="shared" si="639"/>
        <v>0.74182605421685899</v>
      </c>
    </row>
    <row r="7970" spans="1:13" x14ac:dyDescent="0.25">
      <c r="A7970" s="3" t="s">
        <v>10</v>
      </c>
      <c r="B7970" s="1">
        <v>5</v>
      </c>
      <c r="C7970" s="3">
        <v>1</v>
      </c>
      <c r="D7970" s="3">
        <v>2.2443515684283999</v>
      </c>
      <c r="E7970" s="3">
        <v>7969</v>
      </c>
      <c r="F7970">
        <f t="shared" si="638"/>
        <v>18077.426902000141</v>
      </c>
      <c r="G7970">
        <f t="shared" si="636"/>
        <v>2.2684686788806805</v>
      </c>
      <c r="I7970" s="2">
        <v>1</v>
      </c>
      <c r="J7970" s="2">
        <v>0.5</v>
      </c>
      <c r="K7970">
        <f t="shared" si="637"/>
        <v>0.67999999999999994</v>
      </c>
      <c r="L7970">
        <f t="shared" si="635"/>
        <v>5911.5499999999329</v>
      </c>
      <c r="M7970">
        <f t="shared" si="639"/>
        <v>0.74181829589659087</v>
      </c>
    </row>
    <row r="7971" spans="1:13" x14ac:dyDescent="0.25">
      <c r="A7971" s="3" t="s">
        <v>9</v>
      </c>
      <c r="B7971" s="1">
        <v>5</v>
      </c>
      <c r="C7971" s="3">
        <v>2</v>
      </c>
      <c r="D7971" s="3">
        <v>2.9332636763213</v>
      </c>
      <c r="E7971" s="3">
        <v>7970</v>
      </c>
      <c r="F7971">
        <f t="shared" si="638"/>
        <v>18080.360165676462</v>
      </c>
      <c r="G7971">
        <f t="shared" si="636"/>
        <v>2.2685520910509989</v>
      </c>
      <c r="I7971" s="2">
        <v>1</v>
      </c>
      <c r="J7971" s="2">
        <v>1</v>
      </c>
      <c r="K7971">
        <f t="shared" si="637"/>
        <v>1</v>
      </c>
      <c r="L7971">
        <f t="shared" si="635"/>
        <v>5912.5499999999329</v>
      </c>
      <c r="M7971">
        <f t="shared" si="639"/>
        <v>0.7418506900878209</v>
      </c>
    </row>
    <row r="7972" spans="1:13" x14ac:dyDescent="0.25">
      <c r="A7972" s="3" t="s">
        <v>9</v>
      </c>
      <c r="B7972" s="1">
        <v>4</v>
      </c>
      <c r="C7972" s="3">
        <v>2</v>
      </c>
      <c r="D7972" s="3">
        <v>2.6221757842142002</v>
      </c>
      <c r="E7972" s="3">
        <v>7971</v>
      </c>
      <c r="F7972">
        <f t="shared" si="638"/>
        <v>18082.982341460676</v>
      </c>
      <c r="G7972">
        <f t="shared" si="636"/>
        <v>2.2685964548313482</v>
      </c>
      <c r="I7972" s="2">
        <v>0.75</v>
      </c>
      <c r="J7972" s="2">
        <v>1</v>
      </c>
      <c r="K7972">
        <f t="shared" si="637"/>
        <v>0.91</v>
      </c>
      <c r="L7972">
        <f t="shared" si="635"/>
        <v>5913.4599999999327</v>
      </c>
      <c r="M7972">
        <f t="shared" si="639"/>
        <v>0.74187178522141928</v>
      </c>
    </row>
    <row r="7973" spans="1:13" x14ac:dyDescent="0.25">
      <c r="A7973" s="3" t="s">
        <v>9</v>
      </c>
      <c r="B7973" s="1">
        <v>5</v>
      </c>
      <c r="C7973" s="3">
        <v>2</v>
      </c>
      <c r="D7973" s="3">
        <v>2.9332636763213</v>
      </c>
      <c r="E7973" s="3">
        <v>7972</v>
      </c>
      <c r="F7973">
        <f t="shared" si="638"/>
        <v>18085.915605136997</v>
      </c>
      <c r="G7973">
        <f t="shared" si="636"/>
        <v>2.2686798300472901</v>
      </c>
      <c r="I7973" s="2">
        <v>1</v>
      </c>
      <c r="J7973" s="2">
        <v>1</v>
      </c>
      <c r="K7973">
        <f t="shared" si="637"/>
        <v>1</v>
      </c>
      <c r="L7973">
        <f t="shared" si="635"/>
        <v>5914.4599999999327</v>
      </c>
      <c r="M7973">
        <f t="shared" si="639"/>
        <v>0.74190416457600761</v>
      </c>
    </row>
    <row r="7974" spans="1:13" x14ac:dyDescent="0.25">
      <c r="A7974" s="3" t="s">
        <v>9</v>
      </c>
      <c r="B7974" s="1">
        <v>3</v>
      </c>
      <c r="C7974" s="3">
        <v>2</v>
      </c>
      <c r="D7974" s="3">
        <v>2.3110878921070999</v>
      </c>
      <c r="E7974" s="3">
        <v>7973</v>
      </c>
      <c r="F7974">
        <f t="shared" si="638"/>
        <v>18088.226693029104</v>
      </c>
      <c r="G7974">
        <f t="shared" si="636"/>
        <v>2.2686851490065352</v>
      </c>
      <c r="I7974" s="2">
        <v>0.5</v>
      </c>
      <c r="J7974" s="2">
        <v>1</v>
      </c>
      <c r="K7974">
        <f t="shared" si="637"/>
        <v>0.82000000000000006</v>
      </c>
      <c r="L7974">
        <f t="shared" si="635"/>
        <v>5915.2799999999324</v>
      </c>
      <c r="M7974">
        <f t="shared" si="639"/>
        <v>0.74191395961368778</v>
      </c>
    </row>
    <row r="7975" spans="1:13" x14ac:dyDescent="0.25">
      <c r="A7975" s="3" t="s">
        <v>9</v>
      </c>
      <c r="B7975" s="1">
        <v>5</v>
      </c>
      <c r="C7975" s="3">
        <v>2</v>
      </c>
      <c r="D7975" s="3">
        <v>2.9332636763213</v>
      </c>
      <c r="E7975" s="3">
        <v>7974</v>
      </c>
      <c r="F7975">
        <f t="shared" si="638"/>
        <v>18091.159956705425</v>
      </c>
      <c r="G7975">
        <f t="shared" si="636"/>
        <v>2.2687684921877884</v>
      </c>
      <c r="I7975" s="2">
        <v>1</v>
      </c>
      <c r="J7975" s="2">
        <v>1</v>
      </c>
      <c r="K7975">
        <f t="shared" si="637"/>
        <v>1</v>
      </c>
      <c r="L7975">
        <f t="shared" si="635"/>
        <v>5916.2799999999324</v>
      </c>
      <c r="M7975">
        <f t="shared" si="639"/>
        <v>0.74194632555805529</v>
      </c>
    </row>
    <row r="7976" spans="1:13" x14ac:dyDescent="0.25">
      <c r="A7976" s="3" t="s">
        <v>9</v>
      </c>
      <c r="B7976" s="1">
        <v>2</v>
      </c>
      <c r="C7976" s="3">
        <v>2</v>
      </c>
      <c r="D7976" s="3">
        <v>2</v>
      </c>
      <c r="E7976" s="3">
        <v>7975</v>
      </c>
      <c r="F7976">
        <f t="shared" si="638"/>
        <v>18093.159956705425</v>
      </c>
      <c r="G7976">
        <f t="shared" si="636"/>
        <v>2.2687347908094577</v>
      </c>
      <c r="I7976" s="2">
        <v>0.25</v>
      </c>
      <c r="J7976" s="2">
        <v>1</v>
      </c>
      <c r="K7976">
        <f t="shared" si="637"/>
        <v>0.73</v>
      </c>
      <c r="L7976">
        <f t="shared" si="635"/>
        <v>5917.009999999932</v>
      </c>
      <c r="M7976">
        <f t="shared" si="639"/>
        <v>0.7419448275861984</v>
      </c>
    </row>
    <row r="7977" spans="1:13" x14ac:dyDescent="0.25">
      <c r="A7977" s="3" t="s">
        <v>8</v>
      </c>
      <c r="B7977" s="1">
        <v>3</v>
      </c>
      <c r="C7977" s="3">
        <v>0</v>
      </c>
      <c r="D7977" s="3">
        <v>0.93326367632130403</v>
      </c>
      <c r="E7977" s="3">
        <v>7976</v>
      </c>
      <c r="F7977">
        <f t="shared" si="638"/>
        <v>18094.093220381747</v>
      </c>
      <c r="G7977">
        <f t="shared" si="636"/>
        <v>2.268567354611553</v>
      </c>
      <c r="I7977" s="2">
        <v>0.5</v>
      </c>
      <c r="J7977" s="2">
        <v>0</v>
      </c>
      <c r="K7977">
        <f t="shared" si="637"/>
        <v>0.18</v>
      </c>
      <c r="L7977">
        <f t="shared" si="635"/>
        <v>5917.1899999999323</v>
      </c>
      <c r="M7977">
        <f t="shared" si="639"/>
        <v>0.74187437311934956</v>
      </c>
    </row>
    <row r="7978" spans="1:13" x14ac:dyDescent="0.25">
      <c r="A7978" s="3" t="s">
        <v>9</v>
      </c>
      <c r="B7978" s="1">
        <v>5</v>
      </c>
      <c r="C7978" s="3">
        <v>2</v>
      </c>
      <c r="D7978" s="3">
        <v>2.9332636763213</v>
      </c>
      <c r="E7978" s="3">
        <v>7977</v>
      </c>
      <c r="F7978">
        <f t="shared" si="638"/>
        <v>18097.026484058068</v>
      </c>
      <c r="G7978">
        <f t="shared" si="636"/>
        <v>2.2686506812157536</v>
      </c>
      <c r="I7978" s="2">
        <v>1</v>
      </c>
      <c r="J7978" s="2">
        <v>1</v>
      </c>
      <c r="K7978">
        <f t="shared" si="637"/>
        <v>1</v>
      </c>
      <c r="L7978">
        <f t="shared" si="635"/>
        <v>5918.1899999999323</v>
      </c>
      <c r="M7978">
        <f t="shared" si="639"/>
        <v>0.74190673185407197</v>
      </c>
    </row>
    <row r="7979" spans="1:13" x14ac:dyDescent="0.25">
      <c r="A7979" s="3" t="s">
        <v>9</v>
      </c>
      <c r="B7979" s="1">
        <v>5</v>
      </c>
      <c r="C7979" s="3">
        <v>2</v>
      </c>
      <c r="D7979" s="3">
        <v>2.9332636763213</v>
      </c>
      <c r="E7979" s="3">
        <v>7978</v>
      </c>
      <c r="F7979">
        <f t="shared" si="638"/>
        <v>18099.959747734389</v>
      </c>
      <c r="G7979">
        <f t="shared" si="636"/>
        <v>2.2687339869308585</v>
      </c>
      <c r="I7979" s="2">
        <v>1</v>
      </c>
      <c r="J7979" s="2">
        <v>1</v>
      </c>
      <c r="K7979">
        <f t="shared" si="637"/>
        <v>1</v>
      </c>
      <c r="L7979">
        <f t="shared" si="635"/>
        <v>5919.1899999999323</v>
      </c>
      <c r="M7979">
        <f t="shared" si="639"/>
        <v>0.74193908247680274</v>
      </c>
    </row>
    <row r="7980" spans="1:13" x14ac:dyDescent="0.25">
      <c r="A7980" s="3" t="s">
        <v>9</v>
      </c>
      <c r="B7980" s="1">
        <v>2</v>
      </c>
      <c r="C7980" s="3">
        <v>2</v>
      </c>
      <c r="D7980" s="3">
        <v>2</v>
      </c>
      <c r="E7980" s="3">
        <v>7979</v>
      </c>
      <c r="F7980">
        <f t="shared" si="638"/>
        <v>18101.959747734389</v>
      </c>
      <c r="G7980">
        <f t="shared" si="636"/>
        <v>2.2687003067720752</v>
      </c>
      <c r="I7980" s="2">
        <v>0.25</v>
      </c>
      <c r="J7980" s="2">
        <v>1</v>
      </c>
      <c r="K7980">
        <f t="shared" si="637"/>
        <v>0.73</v>
      </c>
      <c r="L7980">
        <f t="shared" si="635"/>
        <v>5919.9199999999319</v>
      </c>
      <c r="M7980">
        <f t="shared" si="639"/>
        <v>0.74193758616367111</v>
      </c>
    </row>
    <row r="7981" spans="1:13" x14ac:dyDescent="0.25">
      <c r="A7981" s="3" t="s">
        <v>9</v>
      </c>
      <c r="B7981" s="1">
        <v>5</v>
      </c>
      <c r="C7981" s="3">
        <v>2</v>
      </c>
      <c r="D7981" s="3">
        <v>2.9332636763213</v>
      </c>
      <c r="E7981" s="3">
        <v>7980</v>
      </c>
      <c r="F7981">
        <f t="shared" si="638"/>
        <v>18104.89301141071</v>
      </c>
      <c r="G7981">
        <f t="shared" si="636"/>
        <v>2.2687835853898131</v>
      </c>
      <c r="I7981" s="2">
        <v>1</v>
      </c>
      <c r="J7981" s="2">
        <v>1</v>
      </c>
      <c r="K7981">
        <f t="shared" si="637"/>
        <v>1</v>
      </c>
      <c r="L7981">
        <f t="shared" si="635"/>
        <v>5920.9199999999319</v>
      </c>
      <c r="M7981">
        <f t="shared" si="639"/>
        <v>0.74196992481202151</v>
      </c>
    </row>
    <row r="7982" spans="1:13" x14ac:dyDescent="0.25">
      <c r="A7982" s="3" t="s">
        <v>9</v>
      </c>
      <c r="B7982" s="1">
        <v>5</v>
      </c>
      <c r="C7982" s="3">
        <v>2</v>
      </c>
      <c r="D7982" s="3">
        <v>2.9332636763213</v>
      </c>
      <c r="E7982" s="3">
        <v>7981</v>
      </c>
      <c r="F7982">
        <f t="shared" si="638"/>
        <v>18107.826275087031</v>
      </c>
      <c r="G7982">
        <f t="shared" si="636"/>
        <v>2.2688668431383325</v>
      </c>
      <c r="I7982" s="2">
        <v>1</v>
      </c>
      <c r="J7982" s="2">
        <v>1</v>
      </c>
      <c r="K7982">
        <f t="shared" si="637"/>
        <v>1</v>
      </c>
      <c r="L7982">
        <f t="shared" si="635"/>
        <v>5921.9199999999319</v>
      </c>
      <c r="M7982">
        <f t="shared" si="639"/>
        <v>0.74200225535646314</v>
      </c>
    </row>
    <row r="7983" spans="1:13" x14ac:dyDescent="0.25">
      <c r="A7983" s="3" t="s">
        <v>9</v>
      </c>
      <c r="B7983" s="1">
        <v>5</v>
      </c>
      <c r="C7983" s="3">
        <v>2</v>
      </c>
      <c r="D7983" s="3">
        <v>2.9332636763213</v>
      </c>
      <c r="E7983" s="3">
        <v>7982</v>
      </c>
      <c r="F7983">
        <f t="shared" si="638"/>
        <v>18110.759538763352</v>
      </c>
      <c r="G7983">
        <f t="shared" si="636"/>
        <v>2.2689500800254763</v>
      </c>
      <c r="I7983" s="2">
        <v>1</v>
      </c>
      <c r="J7983" s="2">
        <v>1</v>
      </c>
      <c r="K7983">
        <f t="shared" si="637"/>
        <v>1</v>
      </c>
      <c r="L7983">
        <f t="shared" si="635"/>
        <v>5922.9199999999319</v>
      </c>
      <c r="M7983">
        <f t="shared" si="639"/>
        <v>0.74203457780004156</v>
      </c>
    </row>
    <row r="7984" spans="1:13" x14ac:dyDescent="0.25">
      <c r="A7984" s="3" t="s">
        <v>9</v>
      </c>
      <c r="B7984" s="1">
        <v>4</v>
      </c>
      <c r="C7984" s="3">
        <v>2</v>
      </c>
      <c r="D7984" s="3">
        <v>2.6221757842142002</v>
      </c>
      <c r="E7984" s="3">
        <v>7983</v>
      </c>
      <c r="F7984">
        <f t="shared" si="638"/>
        <v>18113.381714547566</v>
      </c>
      <c r="G7984">
        <f t="shared" si="636"/>
        <v>2.2689943272638815</v>
      </c>
      <c r="I7984" s="2">
        <v>0.75</v>
      </c>
      <c r="J7984" s="2">
        <v>1</v>
      </c>
      <c r="K7984">
        <f t="shared" si="637"/>
        <v>0.91</v>
      </c>
      <c r="L7984">
        <f t="shared" si="635"/>
        <v>5923.8299999999317</v>
      </c>
      <c r="M7984">
        <f t="shared" si="639"/>
        <v>0.7420556181886423</v>
      </c>
    </row>
    <row r="7985" spans="1:13" x14ac:dyDescent="0.25">
      <c r="A7985" s="3" t="s">
        <v>9</v>
      </c>
      <c r="B7985" s="1">
        <v>3</v>
      </c>
      <c r="C7985" s="3">
        <v>2</v>
      </c>
      <c r="D7985" s="3">
        <v>2.3110878921070999</v>
      </c>
      <c r="E7985" s="3">
        <v>7984</v>
      </c>
      <c r="F7985">
        <f t="shared" si="638"/>
        <v>18115.692802439673</v>
      </c>
      <c r="G7985">
        <f t="shared" si="636"/>
        <v>2.2689995995039669</v>
      </c>
      <c r="I7985" s="2">
        <v>0.5</v>
      </c>
      <c r="J7985" s="2">
        <v>1</v>
      </c>
      <c r="K7985">
        <f t="shared" si="637"/>
        <v>0.82000000000000006</v>
      </c>
      <c r="L7985">
        <f t="shared" si="635"/>
        <v>5924.6499999999314</v>
      </c>
      <c r="M7985">
        <f t="shared" si="639"/>
        <v>0.7420653807615144</v>
      </c>
    </row>
    <row r="7986" spans="1:13" x14ac:dyDescent="0.25">
      <c r="A7986" s="3" t="s">
        <v>9</v>
      </c>
      <c r="B7986" s="1">
        <v>5</v>
      </c>
      <c r="C7986" s="3">
        <v>2</v>
      </c>
      <c r="D7986" s="3">
        <v>2.9332636763213</v>
      </c>
      <c r="E7986" s="3">
        <v>7985</v>
      </c>
      <c r="F7986">
        <f t="shared" si="638"/>
        <v>18118.626066115994</v>
      </c>
      <c r="G7986">
        <f t="shared" si="636"/>
        <v>2.2690827884929234</v>
      </c>
      <c r="I7986" s="2">
        <v>1</v>
      </c>
      <c r="J7986" s="2">
        <v>1</v>
      </c>
      <c r="K7986">
        <f t="shared" si="637"/>
        <v>1</v>
      </c>
      <c r="L7986">
        <f t="shared" si="635"/>
        <v>5925.6499999999314</v>
      </c>
      <c r="M7986">
        <f t="shared" si="639"/>
        <v>0.74209768315590874</v>
      </c>
    </row>
    <row r="7987" spans="1:13" x14ac:dyDescent="0.25">
      <c r="A7987" s="3" t="s">
        <v>9</v>
      </c>
      <c r="B7987" s="1">
        <v>5</v>
      </c>
      <c r="C7987" s="3">
        <v>2</v>
      </c>
      <c r="D7987" s="3">
        <v>2.9332636763213</v>
      </c>
      <c r="E7987" s="3">
        <v>7986</v>
      </c>
      <c r="F7987">
        <f t="shared" si="638"/>
        <v>18121.559329792315</v>
      </c>
      <c r="G7987">
        <f t="shared" si="636"/>
        <v>2.2691659566481737</v>
      </c>
      <c r="I7987" s="2">
        <v>1</v>
      </c>
      <c r="J7987" s="2">
        <v>1</v>
      </c>
      <c r="K7987">
        <f t="shared" si="637"/>
        <v>1</v>
      </c>
      <c r="L7987">
        <f t="shared" si="635"/>
        <v>5926.6499999999314</v>
      </c>
      <c r="M7987">
        <f t="shared" si="639"/>
        <v>0.74212997746054743</v>
      </c>
    </row>
    <row r="7988" spans="1:13" x14ac:dyDescent="0.25">
      <c r="A7988" s="3" t="s">
        <v>8</v>
      </c>
      <c r="B7988" s="1">
        <v>4</v>
      </c>
      <c r="C7988" s="3">
        <v>0</v>
      </c>
      <c r="D7988" s="3">
        <v>1.2443515684283999</v>
      </c>
      <c r="E7988" s="3">
        <v>7987</v>
      </c>
      <c r="F7988">
        <f t="shared" si="638"/>
        <v>18122.803681360743</v>
      </c>
      <c r="G7988">
        <f t="shared" si="636"/>
        <v>2.2690376463454043</v>
      </c>
      <c r="I7988" s="2">
        <v>0.75</v>
      </c>
      <c r="J7988" s="2">
        <v>0</v>
      </c>
      <c r="K7988">
        <f t="shared" si="637"/>
        <v>0.27</v>
      </c>
      <c r="L7988">
        <f t="shared" si="635"/>
        <v>5926.9199999999319</v>
      </c>
      <c r="M7988">
        <f t="shared" si="639"/>
        <v>0.74207086515586973</v>
      </c>
    </row>
    <row r="7989" spans="1:13" x14ac:dyDescent="0.25">
      <c r="A7989" s="3" t="s">
        <v>8</v>
      </c>
      <c r="B7989" s="1">
        <v>1</v>
      </c>
      <c r="C7989" s="3">
        <v>0</v>
      </c>
      <c r="D7989" s="3">
        <v>0.31108789210710103</v>
      </c>
      <c r="E7989" s="3">
        <v>7988</v>
      </c>
      <c r="F7989">
        <f t="shared" si="638"/>
        <v>18123.11476925285</v>
      </c>
      <c r="G7989">
        <f t="shared" si="636"/>
        <v>2.268792534959045</v>
      </c>
      <c r="I7989" s="2">
        <v>0</v>
      </c>
      <c r="J7989" s="2">
        <v>0</v>
      </c>
      <c r="K7989">
        <f t="shared" si="637"/>
        <v>0</v>
      </c>
      <c r="L7989">
        <f t="shared" si="635"/>
        <v>5926.9199999999319</v>
      </c>
      <c r="M7989">
        <f t="shared" si="639"/>
        <v>0.74197796695041707</v>
      </c>
    </row>
    <row r="7990" spans="1:13" x14ac:dyDescent="0.25">
      <c r="A7990" s="3" t="s">
        <v>9</v>
      </c>
      <c r="B7990" s="1">
        <v>3</v>
      </c>
      <c r="C7990" s="3">
        <v>2</v>
      </c>
      <c r="D7990" s="3">
        <v>2.3110878921070999</v>
      </c>
      <c r="E7990" s="3">
        <v>7989</v>
      </c>
      <c r="F7990">
        <f t="shared" si="638"/>
        <v>18125.425857144957</v>
      </c>
      <c r="G7990">
        <f t="shared" si="636"/>
        <v>2.268797829158212</v>
      </c>
      <c r="I7990" s="2">
        <v>0.5</v>
      </c>
      <c r="J7990" s="2">
        <v>1</v>
      </c>
      <c r="K7990">
        <f t="shared" si="637"/>
        <v>0.82000000000000006</v>
      </c>
      <c r="L7990">
        <f t="shared" si="635"/>
        <v>5927.7399999999316</v>
      </c>
      <c r="M7990">
        <f t="shared" si="639"/>
        <v>0.74198773313304944</v>
      </c>
    </row>
    <row r="7991" spans="1:13" x14ac:dyDescent="0.25">
      <c r="A7991" s="3" t="s">
        <v>8</v>
      </c>
      <c r="B7991" s="1">
        <v>3</v>
      </c>
      <c r="C7991" s="3">
        <v>0</v>
      </c>
      <c r="D7991" s="3">
        <v>0.93326367632130403</v>
      </c>
      <c r="E7991" s="3">
        <v>7990</v>
      </c>
      <c r="F7991">
        <f t="shared" si="638"/>
        <v>18126.359120821278</v>
      </c>
      <c r="G7991">
        <f t="shared" si="636"/>
        <v>2.2686306784507231</v>
      </c>
      <c r="I7991" s="2">
        <v>0.5</v>
      </c>
      <c r="J7991" s="2">
        <v>0</v>
      </c>
      <c r="K7991">
        <f t="shared" si="637"/>
        <v>0.18</v>
      </c>
      <c r="L7991">
        <f t="shared" si="635"/>
        <v>5927.9199999999319</v>
      </c>
      <c r="M7991">
        <f t="shared" si="639"/>
        <v>0.74191739674592394</v>
      </c>
    </row>
    <row r="7992" spans="1:13" x14ac:dyDescent="0.25">
      <c r="A7992" s="3" t="s">
        <v>9</v>
      </c>
      <c r="B7992" s="1">
        <v>5</v>
      </c>
      <c r="C7992" s="3">
        <v>2</v>
      </c>
      <c r="D7992" s="3">
        <v>2.9332636763213</v>
      </c>
      <c r="E7992" s="3">
        <v>7991</v>
      </c>
      <c r="F7992">
        <f t="shared" si="638"/>
        <v>18129.292384497599</v>
      </c>
      <c r="G7992">
        <f t="shared" si="636"/>
        <v>2.2687138511447378</v>
      </c>
      <c r="I7992" s="2">
        <v>1</v>
      </c>
      <c r="J7992" s="2">
        <v>1</v>
      </c>
      <c r="K7992">
        <f t="shared" si="637"/>
        <v>1</v>
      </c>
      <c r="L7992">
        <f t="shared" si="635"/>
        <v>5928.9199999999319</v>
      </c>
      <c r="M7992">
        <f t="shared" si="639"/>
        <v>0.74194969340507222</v>
      </c>
    </row>
    <row r="7993" spans="1:13" x14ac:dyDescent="0.25">
      <c r="A7993" s="3" t="s">
        <v>9</v>
      </c>
      <c r="B7993" s="1">
        <v>5</v>
      </c>
      <c r="C7993" s="3">
        <v>2</v>
      </c>
      <c r="D7993" s="3">
        <v>2.9332636763213</v>
      </c>
      <c r="E7993" s="3">
        <v>7992</v>
      </c>
      <c r="F7993">
        <f t="shared" si="638"/>
        <v>18132.22564817392</v>
      </c>
      <c r="G7993">
        <f t="shared" si="636"/>
        <v>2.2687970030247646</v>
      </c>
      <c r="I7993" s="2">
        <v>1</v>
      </c>
      <c r="J7993" s="2">
        <v>1</v>
      </c>
      <c r="K7993">
        <f t="shared" si="637"/>
        <v>1</v>
      </c>
      <c r="L7993">
        <f t="shared" si="635"/>
        <v>5929.9199999999319</v>
      </c>
      <c r="M7993">
        <f t="shared" si="639"/>
        <v>0.7419819819819734</v>
      </c>
    </row>
    <row r="7994" spans="1:13" x14ac:dyDescent="0.25">
      <c r="A7994" s="3" t="s">
        <v>8</v>
      </c>
      <c r="B7994" s="1">
        <v>1</v>
      </c>
      <c r="C7994" s="3">
        <v>0</v>
      </c>
      <c r="D7994" s="3">
        <v>0.31108789210710103</v>
      </c>
      <c r="E7994" s="3">
        <v>7993</v>
      </c>
      <c r="F7994">
        <f t="shared" si="638"/>
        <v>18132.536736066028</v>
      </c>
      <c r="G7994">
        <f t="shared" si="636"/>
        <v>2.2685520750739432</v>
      </c>
      <c r="I7994" s="2">
        <v>0</v>
      </c>
      <c r="J7994" s="2">
        <v>0</v>
      </c>
      <c r="K7994">
        <f t="shared" si="637"/>
        <v>0</v>
      </c>
      <c r="L7994">
        <f t="shared" si="635"/>
        <v>5929.9199999999319</v>
      </c>
      <c r="M7994">
        <f t="shared" si="639"/>
        <v>0.74188915300887426</v>
      </c>
    </row>
    <row r="7995" spans="1:13" x14ac:dyDescent="0.25">
      <c r="A7995" s="3" t="s">
        <v>8</v>
      </c>
      <c r="B7995" s="1">
        <v>2</v>
      </c>
      <c r="C7995" s="3">
        <v>0</v>
      </c>
      <c r="D7995" s="3">
        <v>0.62217578421420205</v>
      </c>
      <c r="E7995" s="3">
        <v>7994</v>
      </c>
      <c r="F7995">
        <f t="shared" si="638"/>
        <v>18133.158911850242</v>
      </c>
      <c r="G7995">
        <f t="shared" si="636"/>
        <v>2.2683461235739606</v>
      </c>
      <c r="I7995" s="2">
        <v>0.25</v>
      </c>
      <c r="J7995" s="2">
        <v>0</v>
      </c>
      <c r="K7995">
        <f t="shared" si="637"/>
        <v>0.09</v>
      </c>
      <c r="L7995">
        <f t="shared" si="635"/>
        <v>5930.009999999932</v>
      </c>
      <c r="M7995">
        <f t="shared" si="639"/>
        <v>0.74180760570426973</v>
      </c>
    </row>
    <row r="7996" spans="1:13" x14ac:dyDescent="0.25">
      <c r="A7996" s="3" t="s">
        <v>10</v>
      </c>
      <c r="B7996" s="1">
        <v>2</v>
      </c>
      <c r="C7996" s="3">
        <v>1</v>
      </c>
      <c r="D7996" s="3">
        <v>1.3110878921071001</v>
      </c>
      <c r="E7996" s="3">
        <v>7995</v>
      </c>
      <c r="F7996">
        <f t="shared" si="638"/>
        <v>18134.469999742349</v>
      </c>
      <c r="G7996">
        <f t="shared" si="636"/>
        <v>2.2682263914624574</v>
      </c>
      <c r="I7996" s="2">
        <v>0.25</v>
      </c>
      <c r="J7996" s="2">
        <v>0.5</v>
      </c>
      <c r="K7996">
        <f t="shared" si="637"/>
        <v>0.41000000000000003</v>
      </c>
      <c r="L7996">
        <f t="shared" ref="L7996:L8059" si="640">L7995+K7996</f>
        <v>5930.4199999999319</v>
      </c>
      <c r="M7996">
        <f t="shared" si="639"/>
        <v>0.74176610381487573</v>
      </c>
    </row>
    <row r="7997" spans="1:13" x14ac:dyDescent="0.25">
      <c r="A7997" s="3" t="s">
        <v>9</v>
      </c>
      <c r="B7997" s="1">
        <v>5</v>
      </c>
      <c r="C7997" s="3">
        <v>2</v>
      </c>
      <c r="D7997" s="3">
        <v>2.9332636763213</v>
      </c>
      <c r="E7997" s="3">
        <v>7996</v>
      </c>
      <c r="F7997">
        <f t="shared" si="638"/>
        <v>18137.40326341867</v>
      </c>
      <c r="G7997">
        <f t="shared" si="636"/>
        <v>2.268309562708688</v>
      </c>
      <c r="I7997" s="2">
        <v>1</v>
      </c>
      <c r="J7997" s="2">
        <v>1</v>
      </c>
      <c r="K7997">
        <f t="shared" si="637"/>
        <v>1</v>
      </c>
      <c r="L7997">
        <f t="shared" si="640"/>
        <v>5931.4199999999319</v>
      </c>
      <c r="M7997">
        <f t="shared" si="639"/>
        <v>0.74179839919959123</v>
      </c>
    </row>
    <row r="7998" spans="1:13" x14ac:dyDescent="0.25">
      <c r="A7998" s="3" t="s">
        <v>9</v>
      </c>
      <c r="B7998" s="1">
        <v>5</v>
      </c>
      <c r="C7998" s="3">
        <v>2</v>
      </c>
      <c r="D7998" s="3">
        <v>2.9332636763213</v>
      </c>
      <c r="E7998" s="3">
        <v>7997</v>
      </c>
      <c r="F7998">
        <f t="shared" si="638"/>
        <v>18140.336527094991</v>
      </c>
      <c r="G7998">
        <f t="shared" si="636"/>
        <v>2.2683927131543067</v>
      </c>
      <c r="I7998" s="2">
        <v>1</v>
      </c>
      <c r="J7998" s="2">
        <v>1</v>
      </c>
      <c r="K7998">
        <f t="shared" si="637"/>
        <v>1</v>
      </c>
      <c r="L7998">
        <f t="shared" si="640"/>
        <v>5932.4199999999319</v>
      </c>
      <c r="M7998">
        <f t="shared" si="639"/>
        <v>0.74183068650743178</v>
      </c>
    </row>
    <row r="7999" spans="1:13" x14ac:dyDescent="0.25">
      <c r="A7999" s="3" t="s">
        <v>9</v>
      </c>
      <c r="B7999" s="1">
        <v>5</v>
      </c>
      <c r="C7999" s="3">
        <v>2</v>
      </c>
      <c r="D7999" s="3">
        <v>2.9332636763213</v>
      </c>
      <c r="E7999" s="3">
        <v>7998</v>
      </c>
      <c r="F7999">
        <f t="shared" si="638"/>
        <v>18143.269790771312</v>
      </c>
      <c r="G7999">
        <f t="shared" si="636"/>
        <v>2.2684758428071157</v>
      </c>
      <c r="I7999" s="2">
        <v>1</v>
      </c>
      <c r="J7999" s="2">
        <v>1</v>
      </c>
      <c r="K7999">
        <f t="shared" si="637"/>
        <v>1</v>
      </c>
      <c r="L7999">
        <f t="shared" si="640"/>
        <v>5933.4199999999319</v>
      </c>
      <c r="M7999">
        <f t="shared" si="639"/>
        <v>0.74186296574142685</v>
      </c>
    </row>
    <row r="8000" spans="1:13" x14ac:dyDescent="0.25">
      <c r="A8000" s="3" t="s">
        <v>9</v>
      </c>
      <c r="B8000" s="1">
        <v>5</v>
      </c>
      <c r="C8000" s="3">
        <v>2</v>
      </c>
      <c r="D8000" s="3">
        <v>2.9332636763213</v>
      </c>
      <c r="E8000" s="3">
        <v>7999</v>
      </c>
      <c r="F8000">
        <f t="shared" si="638"/>
        <v>18146.203054447633</v>
      </c>
      <c r="G8000">
        <f t="shared" si="636"/>
        <v>2.2685589516749136</v>
      </c>
      <c r="I8000" s="2">
        <v>1</v>
      </c>
      <c r="J8000" s="2">
        <v>1</v>
      </c>
      <c r="K8000">
        <f t="shared" si="637"/>
        <v>1</v>
      </c>
      <c r="L8000">
        <f t="shared" si="640"/>
        <v>5934.4199999999319</v>
      </c>
      <c r="M8000">
        <f t="shared" si="639"/>
        <v>0.74189523690460457</v>
      </c>
    </row>
    <row r="8001" spans="1:13" x14ac:dyDescent="0.25">
      <c r="A8001" s="3" t="s">
        <v>9</v>
      </c>
      <c r="B8001" s="1">
        <v>4</v>
      </c>
      <c r="C8001" s="3">
        <v>2</v>
      </c>
      <c r="D8001" s="3">
        <v>2.6221757842142002</v>
      </c>
      <c r="E8001" s="3">
        <v>8000</v>
      </c>
      <c r="F8001">
        <f t="shared" si="638"/>
        <v>18148.825230231847</v>
      </c>
      <c r="G8001">
        <f t="shared" si="636"/>
        <v>2.2686031537789808</v>
      </c>
      <c r="I8001" s="2">
        <v>0.75</v>
      </c>
      <c r="J8001" s="2">
        <v>1</v>
      </c>
      <c r="K8001">
        <f t="shared" si="637"/>
        <v>0.91</v>
      </c>
      <c r="L8001">
        <f t="shared" si="640"/>
        <v>5935.3299999999317</v>
      </c>
      <c r="M8001">
        <f t="shared" si="639"/>
        <v>0.74191624999999151</v>
      </c>
    </row>
    <row r="8002" spans="1:13" x14ac:dyDescent="0.25">
      <c r="A8002" s="3" t="s">
        <v>9</v>
      </c>
      <c r="B8002" s="1">
        <v>5</v>
      </c>
      <c r="C8002" s="3">
        <v>2</v>
      </c>
      <c r="D8002" s="3">
        <v>2.9332636763213</v>
      </c>
      <c r="E8002" s="3">
        <v>8001</v>
      </c>
      <c r="F8002">
        <f t="shared" si="638"/>
        <v>18151.758493908168</v>
      </c>
      <c r="G8002">
        <f t="shared" si="636"/>
        <v>2.268686225960276</v>
      </c>
      <c r="I8002" s="2">
        <v>1</v>
      </c>
      <c r="J8002" s="2">
        <v>1</v>
      </c>
      <c r="K8002">
        <f t="shared" si="637"/>
        <v>1</v>
      </c>
      <c r="L8002">
        <f t="shared" si="640"/>
        <v>5936.3299999999317</v>
      </c>
      <c r="M8002">
        <f t="shared" si="639"/>
        <v>0.74194850643668686</v>
      </c>
    </row>
    <row r="8003" spans="1:13" x14ac:dyDescent="0.25">
      <c r="A8003" s="3" t="s">
        <v>9</v>
      </c>
      <c r="B8003" s="1">
        <v>4</v>
      </c>
      <c r="C8003" s="3">
        <v>2</v>
      </c>
      <c r="D8003" s="3">
        <v>2.6221757842142002</v>
      </c>
      <c r="E8003" s="3">
        <v>8002</v>
      </c>
      <c r="F8003">
        <f t="shared" si="638"/>
        <v>18154.380669692382</v>
      </c>
      <c r="G8003">
        <f t="shared" ref="G8003:G8066" si="641">F8003/E8003</f>
        <v>2.2687304011112701</v>
      </c>
      <c r="I8003" s="2">
        <v>0.75</v>
      </c>
      <c r="J8003" s="2">
        <v>1</v>
      </c>
      <c r="K8003">
        <f t="shared" si="637"/>
        <v>0.91</v>
      </c>
      <c r="L8003">
        <f t="shared" si="640"/>
        <v>5937.2399999999316</v>
      </c>
      <c r="M8003">
        <f t="shared" si="639"/>
        <v>0.74196950762308567</v>
      </c>
    </row>
    <row r="8004" spans="1:13" x14ac:dyDescent="0.25">
      <c r="A8004" s="3" t="s">
        <v>8</v>
      </c>
      <c r="B8004" s="1">
        <v>5</v>
      </c>
      <c r="C8004" s="3">
        <v>0</v>
      </c>
      <c r="D8004" s="3">
        <v>1.55543946053551</v>
      </c>
      <c r="E8004" s="3">
        <v>8003</v>
      </c>
      <c r="F8004">
        <f t="shared" si="638"/>
        <v>18155.936109152917</v>
      </c>
      <c r="G8004">
        <f t="shared" si="641"/>
        <v>2.268641273166677</v>
      </c>
      <c r="I8004" s="2">
        <v>1</v>
      </c>
      <c r="J8004" s="2">
        <v>0</v>
      </c>
      <c r="K8004">
        <f t="shared" si="637"/>
        <v>0.36</v>
      </c>
      <c r="L8004">
        <f t="shared" si="640"/>
        <v>5937.5999999999312</v>
      </c>
      <c r="M8004">
        <f t="shared" si="639"/>
        <v>0.74192177933274162</v>
      </c>
    </row>
    <row r="8005" spans="1:13" x14ac:dyDescent="0.25">
      <c r="A8005" s="3" t="s">
        <v>9</v>
      </c>
      <c r="B8005" s="1">
        <v>5</v>
      </c>
      <c r="C8005" s="3">
        <v>2</v>
      </c>
      <c r="D8005" s="3">
        <v>2.9332636763213</v>
      </c>
      <c r="E8005" s="3">
        <v>8004</v>
      </c>
      <c r="F8005">
        <f t="shared" si="638"/>
        <v>18158.869372829238</v>
      </c>
      <c r="G8005">
        <f t="shared" si="641"/>
        <v>2.2687243094489302</v>
      </c>
      <c r="I8005" s="2">
        <v>1</v>
      </c>
      <c r="J8005" s="2">
        <v>1</v>
      </c>
      <c r="K8005">
        <f t="shared" ref="K8005:K8068" si="642">I8005*0.36+J8005*0.64</f>
        <v>1</v>
      </c>
      <c r="L8005">
        <f t="shared" si="640"/>
        <v>5938.5999999999312</v>
      </c>
      <c r="M8005">
        <f t="shared" si="639"/>
        <v>0.74195402298849711</v>
      </c>
    </row>
    <row r="8006" spans="1:13" x14ac:dyDescent="0.25">
      <c r="A8006" s="3" t="s">
        <v>8</v>
      </c>
      <c r="B8006" s="1">
        <v>2</v>
      </c>
      <c r="C8006" s="3">
        <v>0</v>
      </c>
      <c r="D8006" s="3">
        <v>0.62217578421420205</v>
      </c>
      <c r="E8006" s="3">
        <v>8005</v>
      </c>
      <c r="F8006">
        <f t="shared" si="638"/>
        <v>18159.491548613452</v>
      </c>
      <c r="G8006">
        <f t="shared" si="641"/>
        <v>2.2685186194395319</v>
      </c>
      <c r="I8006" s="2">
        <v>0.25</v>
      </c>
      <c r="J8006" s="2">
        <v>0</v>
      </c>
      <c r="K8006">
        <f t="shared" si="642"/>
        <v>0.09</v>
      </c>
      <c r="L8006">
        <f t="shared" si="640"/>
        <v>5938.6899999999314</v>
      </c>
      <c r="M8006">
        <f t="shared" si="639"/>
        <v>0.7418725796377178</v>
      </c>
    </row>
    <row r="8007" spans="1:13" x14ac:dyDescent="0.25">
      <c r="A8007" s="3" t="s">
        <v>8</v>
      </c>
      <c r="B8007" s="1">
        <v>4</v>
      </c>
      <c r="C8007" s="3">
        <v>0</v>
      </c>
      <c r="D8007" s="3">
        <v>1.2443515684283999</v>
      </c>
      <c r="E8007" s="3">
        <v>8006</v>
      </c>
      <c r="F8007">
        <f t="shared" si="638"/>
        <v>18160.73590018188</v>
      </c>
      <c r="G8007">
        <f t="shared" si="641"/>
        <v>2.2683906945018588</v>
      </c>
      <c r="I8007" s="2">
        <v>0.75</v>
      </c>
      <c r="J8007" s="2">
        <v>0</v>
      </c>
      <c r="K8007">
        <f t="shared" si="642"/>
        <v>0.27</v>
      </c>
      <c r="L8007">
        <f t="shared" si="640"/>
        <v>5938.9599999999318</v>
      </c>
      <c r="M8007">
        <f t="shared" si="639"/>
        <v>0.7418136397701639</v>
      </c>
    </row>
    <row r="8008" spans="1:13" x14ac:dyDescent="0.25">
      <c r="A8008" s="3" t="s">
        <v>9</v>
      </c>
      <c r="B8008" s="1">
        <v>5</v>
      </c>
      <c r="C8008" s="3">
        <v>2</v>
      </c>
      <c r="D8008" s="3">
        <v>2.9332636763213</v>
      </c>
      <c r="E8008" s="3">
        <v>8007</v>
      </c>
      <c r="F8008">
        <f t="shared" si="638"/>
        <v>18163.669163858202</v>
      </c>
      <c r="G8008">
        <f t="shared" si="641"/>
        <v>2.2684737309676786</v>
      </c>
      <c r="I8008" s="2">
        <v>1</v>
      </c>
      <c r="J8008" s="2">
        <v>1</v>
      </c>
      <c r="K8008">
        <f t="shared" si="642"/>
        <v>1</v>
      </c>
      <c r="L8008">
        <f t="shared" si="640"/>
        <v>5939.9599999999318</v>
      </c>
      <c r="M8008">
        <f t="shared" si="639"/>
        <v>0.74184588485074709</v>
      </c>
    </row>
    <row r="8009" spans="1:13" x14ac:dyDescent="0.25">
      <c r="A8009" s="3" t="s">
        <v>9</v>
      </c>
      <c r="B8009" s="1">
        <v>5</v>
      </c>
      <c r="C8009" s="3">
        <v>2</v>
      </c>
      <c r="D8009" s="3">
        <v>2.9332636763213</v>
      </c>
      <c r="E8009" s="3">
        <v>8008</v>
      </c>
      <c r="F8009">
        <f t="shared" si="638"/>
        <v>18166.602427534523</v>
      </c>
      <c r="G8009">
        <f t="shared" si="641"/>
        <v>2.2685567466951202</v>
      </c>
      <c r="I8009" s="2">
        <v>1</v>
      </c>
      <c r="J8009" s="2">
        <v>1</v>
      </c>
      <c r="K8009">
        <f t="shared" si="642"/>
        <v>1</v>
      </c>
      <c r="L8009">
        <f t="shared" si="640"/>
        <v>5940.9599999999318</v>
      </c>
      <c r="M8009">
        <f t="shared" si="639"/>
        <v>0.74187812187811342</v>
      </c>
    </row>
    <row r="8010" spans="1:13" x14ac:dyDescent="0.25">
      <c r="A8010" s="3" t="s">
        <v>9</v>
      </c>
      <c r="B8010" s="1">
        <v>5</v>
      </c>
      <c r="C8010" s="3">
        <v>2</v>
      </c>
      <c r="D8010" s="3">
        <v>2.9332636763213</v>
      </c>
      <c r="E8010" s="3">
        <v>8009</v>
      </c>
      <c r="F8010">
        <f t="shared" si="638"/>
        <v>18169.535691210844</v>
      </c>
      <c r="G8010">
        <f t="shared" si="641"/>
        <v>2.2686397416919521</v>
      </c>
      <c r="I8010" s="2">
        <v>1</v>
      </c>
      <c r="J8010" s="2">
        <v>1</v>
      </c>
      <c r="K8010">
        <f t="shared" si="642"/>
        <v>1</v>
      </c>
      <c r="L8010">
        <f t="shared" si="640"/>
        <v>5941.9599999999318</v>
      </c>
      <c r="M8010">
        <f t="shared" si="639"/>
        <v>0.74191035085527934</v>
      </c>
    </row>
    <row r="8011" spans="1:13" x14ac:dyDescent="0.25">
      <c r="A8011" s="3" t="s">
        <v>9</v>
      </c>
      <c r="B8011" s="1">
        <v>5</v>
      </c>
      <c r="C8011" s="3">
        <v>2</v>
      </c>
      <c r="D8011" s="3">
        <v>2.9332636763213</v>
      </c>
      <c r="E8011" s="3">
        <v>8010</v>
      </c>
      <c r="F8011">
        <f t="shared" si="638"/>
        <v>18172.468954887165</v>
      </c>
      <c r="G8011">
        <f t="shared" si="641"/>
        <v>2.268722715965938</v>
      </c>
      <c r="I8011" s="2">
        <v>1</v>
      </c>
      <c r="J8011" s="2">
        <v>1</v>
      </c>
      <c r="K8011">
        <f t="shared" si="642"/>
        <v>1</v>
      </c>
      <c r="L8011">
        <f t="shared" si="640"/>
        <v>5942.9599999999318</v>
      </c>
      <c r="M8011">
        <f t="shared" si="639"/>
        <v>0.74194257178525991</v>
      </c>
    </row>
    <row r="8012" spans="1:13" x14ac:dyDescent="0.25">
      <c r="A8012" s="3" t="s">
        <v>9</v>
      </c>
      <c r="B8012" s="1">
        <v>5</v>
      </c>
      <c r="C8012" s="3">
        <v>2</v>
      </c>
      <c r="D8012" s="3">
        <v>2.9332636763213</v>
      </c>
      <c r="E8012" s="3">
        <v>8011</v>
      </c>
      <c r="F8012">
        <f t="shared" si="638"/>
        <v>18175.402218563486</v>
      </c>
      <c r="G8012">
        <f t="shared" si="641"/>
        <v>2.2688056695248391</v>
      </c>
      <c r="I8012" s="2">
        <v>1</v>
      </c>
      <c r="J8012" s="2">
        <v>1</v>
      </c>
      <c r="K8012">
        <f t="shared" si="642"/>
        <v>1</v>
      </c>
      <c r="L8012">
        <f t="shared" si="640"/>
        <v>5943.9599999999318</v>
      </c>
      <c r="M8012">
        <f t="shared" si="639"/>
        <v>0.74197478467106881</v>
      </c>
    </row>
    <row r="8013" spans="1:13" x14ac:dyDescent="0.25">
      <c r="A8013" s="3" t="s">
        <v>9</v>
      </c>
      <c r="B8013" s="1">
        <v>5</v>
      </c>
      <c r="C8013" s="3">
        <v>2</v>
      </c>
      <c r="D8013" s="3">
        <v>2.9332636763213</v>
      </c>
      <c r="E8013" s="3">
        <v>8012</v>
      </c>
      <c r="F8013">
        <f t="shared" si="638"/>
        <v>18178.335482239807</v>
      </c>
      <c r="G8013">
        <f t="shared" si="641"/>
        <v>2.2688886023764114</v>
      </c>
      <c r="I8013" s="2">
        <v>1</v>
      </c>
      <c r="J8013" s="2">
        <v>1</v>
      </c>
      <c r="K8013">
        <f t="shared" si="642"/>
        <v>1</v>
      </c>
      <c r="L8013">
        <f t="shared" si="640"/>
        <v>5944.9599999999318</v>
      </c>
      <c r="M8013">
        <f t="shared" si="639"/>
        <v>0.74200698951571786</v>
      </c>
    </row>
    <row r="8014" spans="1:13" x14ac:dyDescent="0.25">
      <c r="A8014" s="3" t="s">
        <v>8</v>
      </c>
      <c r="B8014" s="1">
        <v>3</v>
      </c>
      <c r="C8014" s="3">
        <v>0</v>
      </c>
      <c r="D8014" s="3">
        <v>0.93326367632130403</v>
      </c>
      <c r="E8014" s="3">
        <v>8013</v>
      </c>
      <c r="F8014">
        <f t="shared" si="638"/>
        <v>18179.268745916128</v>
      </c>
      <c r="G8014">
        <f t="shared" si="641"/>
        <v>2.2687219201193223</v>
      </c>
      <c r="I8014" s="2">
        <v>0.5</v>
      </c>
      <c r="J8014" s="2">
        <v>0</v>
      </c>
      <c r="K8014">
        <f t="shared" si="642"/>
        <v>0.18</v>
      </c>
      <c r="L8014">
        <f t="shared" si="640"/>
        <v>5945.1399999999321</v>
      </c>
      <c r="M8014">
        <f t="shared" si="639"/>
        <v>0.74193685261449294</v>
      </c>
    </row>
    <row r="8015" spans="1:13" x14ac:dyDescent="0.25">
      <c r="A8015" s="3" t="s">
        <v>9</v>
      </c>
      <c r="B8015" s="1">
        <v>5</v>
      </c>
      <c r="C8015" s="3">
        <v>2</v>
      </c>
      <c r="D8015" s="3">
        <v>2.9332636763213</v>
      </c>
      <c r="E8015" s="3">
        <v>8014</v>
      </c>
      <c r="F8015">
        <f t="shared" si="638"/>
        <v>18182.202009592449</v>
      </c>
      <c r="G8015">
        <f t="shared" si="641"/>
        <v>2.2688048427242888</v>
      </c>
      <c r="I8015" s="2">
        <v>1</v>
      </c>
      <c r="J8015" s="2">
        <v>1</v>
      </c>
      <c r="K8015">
        <f t="shared" si="642"/>
        <v>1</v>
      </c>
      <c r="L8015">
        <f t="shared" si="640"/>
        <v>5946.1399999999321</v>
      </c>
      <c r="M8015">
        <f t="shared" si="639"/>
        <v>0.74196905415521985</v>
      </c>
    </row>
    <row r="8016" spans="1:13" x14ac:dyDescent="0.25">
      <c r="A8016" s="3" t="s">
        <v>9</v>
      </c>
      <c r="B8016" s="1">
        <v>4</v>
      </c>
      <c r="C8016" s="3">
        <v>2</v>
      </c>
      <c r="D8016" s="3">
        <v>2.6221757842142002</v>
      </c>
      <c r="E8016" s="3">
        <v>8015</v>
      </c>
      <c r="F8016">
        <f t="shared" si="638"/>
        <v>18184.824185376663</v>
      </c>
      <c r="G8016">
        <f t="shared" si="641"/>
        <v>2.2688489314256599</v>
      </c>
      <c r="I8016" s="2">
        <v>0.75</v>
      </c>
      <c r="J8016" s="2">
        <v>1</v>
      </c>
      <c r="K8016">
        <f t="shared" si="642"/>
        <v>0.91</v>
      </c>
      <c r="L8016">
        <f t="shared" si="640"/>
        <v>5947.049999999932</v>
      </c>
      <c r="M8016">
        <f t="shared" si="639"/>
        <v>0.74199001871490111</v>
      </c>
    </row>
    <row r="8017" spans="1:13" x14ac:dyDescent="0.25">
      <c r="A8017" s="3" t="s">
        <v>9</v>
      </c>
      <c r="B8017" s="1">
        <v>5</v>
      </c>
      <c r="C8017" s="3">
        <v>2</v>
      </c>
      <c r="D8017" s="3">
        <v>2.9332636763213</v>
      </c>
      <c r="E8017" s="3">
        <v>8016</v>
      </c>
      <c r="F8017">
        <f t="shared" si="638"/>
        <v>18187.757449052984</v>
      </c>
      <c r="G8017">
        <f t="shared" si="641"/>
        <v>2.2689318174966298</v>
      </c>
      <c r="I8017" s="2">
        <v>1</v>
      </c>
      <c r="J8017" s="2">
        <v>1</v>
      </c>
      <c r="K8017">
        <f t="shared" si="642"/>
        <v>1</v>
      </c>
      <c r="L8017">
        <f t="shared" si="640"/>
        <v>5948.049999999932</v>
      </c>
      <c r="M8017">
        <f t="shared" si="639"/>
        <v>0.74202220558881382</v>
      </c>
    </row>
    <row r="8018" spans="1:13" x14ac:dyDescent="0.25">
      <c r="A8018" s="3" t="s">
        <v>9</v>
      </c>
      <c r="B8018" s="1">
        <v>5</v>
      </c>
      <c r="C8018" s="3">
        <v>2</v>
      </c>
      <c r="D8018" s="3">
        <v>2.9332636763213</v>
      </c>
      <c r="E8018" s="3">
        <v>8017</v>
      </c>
      <c r="F8018">
        <f t="shared" ref="F8018:F8081" si="643">SUM(F8017,D8018)</f>
        <v>18190.690712729305</v>
      </c>
      <c r="G8018">
        <f t="shared" si="641"/>
        <v>2.2690146828900217</v>
      </c>
      <c r="I8018" s="2">
        <v>1</v>
      </c>
      <c r="J8018" s="2">
        <v>1</v>
      </c>
      <c r="K8018">
        <f t="shared" si="642"/>
        <v>1</v>
      </c>
      <c r="L8018">
        <f t="shared" si="640"/>
        <v>5949.049999999932</v>
      </c>
      <c r="M8018">
        <f t="shared" ref="M8018:M8081" si="644">L8018/E8018</f>
        <v>0.74205438443307126</v>
      </c>
    </row>
    <row r="8019" spans="1:13" x14ac:dyDescent="0.25">
      <c r="A8019" s="3" t="s">
        <v>9</v>
      </c>
      <c r="B8019" s="1">
        <v>5</v>
      </c>
      <c r="C8019" s="3">
        <v>2</v>
      </c>
      <c r="D8019" s="3">
        <v>2.9332636763213</v>
      </c>
      <c r="E8019" s="3">
        <v>8018</v>
      </c>
      <c r="F8019">
        <f t="shared" si="643"/>
        <v>18193.623976405626</v>
      </c>
      <c r="G8019">
        <f t="shared" si="641"/>
        <v>2.2690975276135728</v>
      </c>
      <c r="I8019" s="2">
        <v>1</v>
      </c>
      <c r="J8019" s="2">
        <v>1</v>
      </c>
      <c r="K8019">
        <f t="shared" si="642"/>
        <v>1</v>
      </c>
      <c r="L8019">
        <f t="shared" si="640"/>
        <v>5950.049999999932</v>
      </c>
      <c r="M8019">
        <f t="shared" si="644"/>
        <v>0.74208655525067746</v>
      </c>
    </row>
    <row r="8020" spans="1:13" x14ac:dyDescent="0.25">
      <c r="A8020" s="3" t="s">
        <v>9</v>
      </c>
      <c r="B8020" s="1">
        <v>4</v>
      </c>
      <c r="C8020" s="3">
        <v>2</v>
      </c>
      <c r="D8020" s="3">
        <v>2.6221757842142002</v>
      </c>
      <c r="E8020" s="3">
        <v>8019</v>
      </c>
      <c r="F8020">
        <f t="shared" si="643"/>
        <v>18196.24615218984</v>
      </c>
      <c r="G8020">
        <f t="shared" si="641"/>
        <v>2.2691415578238985</v>
      </c>
      <c r="I8020" s="2">
        <v>0.75</v>
      </c>
      <c r="J8020" s="2">
        <v>1</v>
      </c>
      <c r="K8020">
        <f t="shared" si="642"/>
        <v>0.91</v>
      </c>
      <c r="L8020">
        <f t="shared" si="640"/>
        <v>5950.9599999999318</v>
      </c>
      <c r="M8020">
        <f t="shared" si="644"/>
        <v>0.74210749470007875</v>
      </c>
    </row>
    <row r="8021" spans="1:13" x14ac:dyDescent="0.25">
      <c r="A8021" s="3" t="s">
        <v>9</v>
      </c>
      <c r="B8021" s="1">
        <v>5</v>
      </c>
      <c r="C8021" s="3">
        <v>2</v>
      </c>
      <c r="D8021" s="3">
        <v>2.9332636763213</v>
      </c>
      <c r="E8021" s="3">
        <v>8020</v>
      </c>
      <c r="F8021">
        <f t="shared" si="643"/>
        <v>18199.179415866161</v>
      </c>
      <c r="G8021">
        <f t="shared" si="641"/>
        <v>2.2692243660680997</v>
      </c>
      <c r="I8021" s="2">
        <v>1</v>
      </c>
      <c r="J8021" s="2">
        <v>1</v>
      </c>
      <c r="K8021">
        <f t="shared" si="642"/>
        <v>1</v>
      </c>
      <c r="L8021">
        <f t="shared" si="640"/>
        <v>5951.9599999999318</v>
      </c>
      <c r="M8021">
        <f t="shared" si="644"/>
        <v>0.74213965087280942</v>
      </c>
    </row>
    <row r="8022" spans="1:13" x14ac:dyDescent="0.25">
      <c r="A8022" s="3" t="s">
        <v>9</v>
      </c>
      <c r="B8022" s="1">
        <v>5</v>
      </c>
      <c r="C8022" s="3">
        <v>2</v>
      </c>
      <c r="D8022" s="3">
        <v>2.9332636763213</v>
      </c>
      <c r="E8022" s="3">
        <v>8021</v>
      </c>
      <c r="F8022">
        <f t="shared" si="643"/>
        <v>18202.112679542483</v>
      </c>
      <c r="G8022">
        <f t="shared" si="641"/>
        <v>2.2693071536644411</v>
      </c>
      <c r="I8022" s="2">
        <v>1</v>
      </c>
      <c r="J8022" s="2">
        <v>1</v>
      </c>
      <c r="K8022">
        <f t="shared" si="642"/>
        <v>1</v>
      </c>
      <c r="L8022">
        <f t="shared" si="640"/>
        <v>5952.9599999999318</v>
      </c>
      <c r="M8022">
        <f t="shared" si="644"/>
        <v>0.74217179902754415</v>
      </c>
    </row>
    <row r="8023" spans="1:13" x14ac:dyDescent="0.25">
      <c r="A8023" s="3" t="s">
        <v>9</v>
      </c>
      <c r="B8023" s="1">
        <v>5</v>
      </c>
      <c r="C8023" s="3">
        <v>2</v>
      </c>
      <c r="D8023" s="3">
        <v>2.9332636763213</v>
      </c>
      <c r="E8023" s="3">
        <v>8022</v>
      </c>
      <c r="F8023">
        <f t="shared" si="643"/>
        <v>18205.045943218804</v>
      </c>
      <c r="G8023">
        <f t="shared" si="641"/>
        <v>2.2693899206206436</v>
      </c>
      <c r="I8023" s="2">
        <v>1</v>
      </c>
      <c r="J8023" s="2">
        <v>1</v>
      </c>
      <c r="K8023">
        <f t="shared" si="642"/>
        <v>1</v>
      </c>
      <c r="L8023">
        <f t="shared" si="640"/>
        <v>5953.9599999999318</v>
      </c>
      <c r="M8023">
        <f t="shared" si="644"/>
        <v>0.74220393916728145</v>
      </c>
    </row>
    <row r="8024" spans="1:13" x14ac:dyDescent="0.25">
      <c r="A8024" s="3" t="s">
        <v>10</v>
      </c>
      <c r="B8024" s="1">
        <v>3</v>
      </c>
      <c r="C8024" s="3">
        <v>1</v>
      </c>
      <c r="D8024" s="3">
        <v>1.6221757842141999</v>
      </c>
      <c r="E8024" s="3">
        <v>8023</v>
      </c>
      <c r="F8024">
        <f t="shared" si="643"/>
        <v>18206.668119003018</v>
      </c>
      <c r="G8024">
        <f t="shared" si="641"/>
        <v>2.2693092507793864</v>
      </c>
      <c r="I8024" s="2">
        <v>0.5</v>
      </c>
      <c r="J8024" s="2">
        <v>0.5</v>
      </c>
      <c r="K8024">
        <f t="shared" si="642"/>
        <v>0.5</v>
      </c>
      <c r="L8024">
        <f t="shared" si="640"/>
        <v>5954.4599999999318</v>
      </c>
      <c r="M8024">
        <f t="shared" si="644"/>
        <v>0.74217375046739775</v>
      </c>
    </row>
    <row r="8025" spans="1:13" x14ac:dyDescent="0.25">
      <c r="A8025" s="3" t="s">
        <v>8</v>
      </c>
      <c r="B8025" s="1">
        <v>1</v>
      </c>
      <c r="C8025" s="3">
        <v>0</v>
      </c>
      <c r="D8025" s="3">
        <v>0.31108789210710103</v>
      </c>
      <c r="E8025" s="3">
        <v>8024</v>
      </c>
      <c r="F8025">
        <f t="shared" si="643"/>
        <v>18206.979206895125</v>
      </c>
      <c r="G8025">
        <f t="shared" si="641"/>
        <v>2.269065205246152</v>
      </c>
      <c r="I8025" s="2">
        <v>0</v>
      </c>
      <c r="J8025" s="2">
        <v>0</v>
      </c>
      <c r="K8025">
        <f t="shared" si="642"/>
        <v>0</v>
      </c>
      <c r="L8025">
        <f t="shared" si="640"/>
        <v>5954.4599999999318</v>
      </c>
      <c r="M8025">
        <f t="shared" si="644"/>
        <v>0.74208125623129761</v>
      </c>
    </row>
    <row r="8026" spans="1:13" x14ac:dyDescent="0.25">
      <c r="A8026" s="3" t="s">
        <v>9</v>
      </c>
      <c r="B8026" s="1">
        <v>5</v>
      </c>
      <c r="C8026" s="3">
        <v>2</v>
      </c>
      <c r="D8026" s="3">
        <v>2.9332636763213</v>
      </c>
      <c r="E8026" s="3">
        <v>8025</v>
      </c>
      <c r="F8026">
        <f t="shared" si="643"/>
        <v>18209.912470571446</v>
      </c>
      <c r="G8026">
        <f t="shared" si="641"/>
        <v>2.2691479714107721</v>
      </c>
      <c r="I8026" s="2">
        <v>1</v>
      </c>
      <c r="J8026" s="2">
        <v>1</v>
      </c>
      <c r="K8026">
        <f t="shared" si="642"/>
        <v>1</v>
      </c>
      <c r="L8026">
        <f t="shared" si="640"/>
        <v>5955.4599999999318</v>
      </c>
      <c r="M8026">
        <f t="shared" si="644"/>
        <v>0.74211339563862078</v>
      </c>
    </row>
    <row r="8027" spans="1:13" x14ac:dyDescent="0.25">
      <c r="A8027" s="3" t="s">
        <v>9</v>
      </c>
      <c r="B8027" s="1">
        <v>3</v>
      </c>
      <c r="C8027" s="3">
        <v>2</v>
      </c>
      <c r="D8027" s="3">
        <v>2.3110878921070999</v>
      </c>
      <c r="E8027" s="3">
        <v>8026</v>
      </c>
      <c r="F8027">
        <f t="shared" si="643"/>
        <v>18212.223558463553</v>
      </c>
      <c r="G8027">
        <f t="shared" si="641"/>
        <v>2.2691531969179608</v>
      </c>
      <c r="I8027" s="2">
        <v>0.5</v>
      </c>
      <c r="J8027" s="2">
        <v>1</v>
      </c>
      <c r="K8027">
        <f t="shared" si="642"/>
        <v>0.82000000000000006</v>
      </c>
      <c r="L8027">
        <f t="shared" si="640"/>
        <v>5956.2799999999315</v>
      </c>
      <c r="M8027">
        <f t="shared" si="644"/>
        <v>0.7421230999252344</v>
      </c>
    </row>
    <row r="8028" spans="1:13" x14ac:dyDescent="0.25">
      <c r="A8028" s="3" t="s">
        <v>9</v>
      </c>
      <c r="B8028" s="1">
        <v>5</v>
      </c>
      <c r="C8028" s="3">
        <v>2</v>
      </c>
      <c r="D8028" s="3">
        <v>2.9332636763213</v>
      </c>
      <c r="E8028" s="3">
        <v>8027</v>
      </c>
      <c r="F8028">
        <f t="shared" si="643"/>
        <v>18215.156822139874</v>
      </c>
      <c r="G8028">
        <f t="shared" si="641"/>
        <v>2.2692359314986761</v>
      </c>
      <c r="I8028" s="2">
        <v>1</v>
      </c>
      <c r="J8028" s="2">
        <v>1</v>
      </c>
      <c r="K8028">
        <f t="shared" si="642"/>
        <v>1</v>
      </c>
      <c r="L8028">
        <f t="shared" si="640"/>
        <v>5957.2799999999315</v>
      </c>
      <c r="M8028">
        <f t="shared" si="644"/>
        <v>0.74215522611186391</v>
      </c>
    </row>
    <row r="8029" spans="1:13" x14ac:dyDescent="0.25">
      <c r="A8029" s="3" t="s">
        <v>9</v>
      </c>
      <c r="B8029" s="1">
        <v>4</v>
      </c>
      <c r="C8029" s="3">
        <v>2</v>
      </c>
      <c r="D8029" s="3">
        <v>2.6221757842142002</v>
      </c>
      <c r="E8029" s="3">
        <v>8028</v>
      </c>
      <c r="F8029">
        <f t="shared" si="643"/>
        <v>18217.778997924088</v>
      </c>
      <c r="G8029">
        <f t="shared" si="641"/>
        <v>2.2692798951076343</v>
      </c>
      <c r="I8029" s="2">
        <v>0.75</v>
      </c>
      <c r="J8029" s="2">
        <v>1</v>
      </c>
      <c r="K8029">
        <f t="shared" si="642"/>
        <v>0.91</v>
      </c>
      <c r="L8029">
        <f t="shared" si="640"/>
        <v>5958.1899999999314</v>
      </c>
      <c r="M8029">
        <f t="shared" si="644"/>
        <v>0.74217613353262724</v>
      </c>
    </row>
    <row r="8030" spans="1:13" x14ac:dyDescent="0.25">
      <c r="A8030" s="3" t="s">
        <v>8</v>
      </c>
      <c r="B8030" s="1">
        <v>4</v>
      </c>
      <c r="C8030" s="3">
        <v>0</v>
      </c>
      <c r="D8030" s="3">
        <v>1.2443515684283999</v>
      </c>
      <c r="E8030" s="3">
        <v>8029</v>
      </c>
      <c r="F8030">
        <f t="shared" si="643"/>
        <v>18219.023349492516</v>
      </c>
      <c r="G8030">
        <f t="shared" si="641"/>
        <v>2.2691522418100032</v>
      </c>
      <c r="I8030" s="2">
        <v>0.75</v>
      </c>
      <c r="J8030" s="2">
        <v>0</v>
      </c>
      <c r="K8030">
        <f t="shared" si="642"/>
        <v>0.27</v>
      </c>
      <c r="L8030">
        <f t="shared" si="640"/>
        <v>5958.4599999999318</v>
      </c>
      <c r="M8030">
        <f t="shared" si="644"/>
        <v>0.74211732469796132</v>
      </c>
    </row>
    <row r="8031" spans="1:13" x14ac:dyDescent="0.25">
      <c r="A8031" s="3" t="s">
        <v>9</v>
      </c>
      <c r="B8031" s="1">
        <v>5</v>
      </c>
      <c r="C8031" s="3">
        <v>2</v>
      </c>
      <c r="D8031" s="3">
        <v>2.9332636763213</v>
      </c>
      <c r="E8031" s="3">
        <v>8030</v>
      </c>
      <c r="F8031">
        <f t="shared" si="643"/>
        <v>18221.956613168837</v>
      </c>
      <c r="G8031">
        <f t="shared" si="641"/>
        <v>2.2692349456001044</v>
      </c>
      <c r="I8031" s="2">
        <v>1</v>
      </c>
      <c r="J8031" s="2">
        <v>1</v>
      </c>
      <c r="K8031">
        <f t="shared" si="642"/>
        <v>1</v>
      </c>
      <c r="L8031">
        <f t="shared" si="640"/>
        <v>5959.4599999999318</v>
      </c>
      <c r="M8031">
        <f t="shared" si="644"/>
        <v>0.74214943960148594</v>
      </c>
    </row>
    <row r="8032" spans="1:13" x14ac:dyDescent="0.25">
      <c r="A8032" s="3" t="s">
        <v>8</v>
      </c>
      <c r="B8032" s="1">
        <v>1</v>
      </c>
      <c r="C8032" s="3">
        <v>0</v>
      </c>
      <c r="D8032" s="3">
        <v>0.31108789210710103</v>
      </c>
      <c r="E8032" s="3">
        <v>8031</v>
      </c>
      <c r="F8032">
        <f t="shared" si="643"/>
        <v>18222.267701060944</v>
      </c>
      <c r="G8032">
        <f t="shared" si="641"/>
        <v>2.2689911220347336</v>
      </c>
      <c r="I8032" s="2">
        <v>0</v>
      </c>
      <c r="J8032" s="2">
        <v>0</v>
      </c>
      <c r="K8032">
        <f t="shared" si="642"/>
        <v>0</v>
      </c>
      <c r="L8032">
        <f t="shared" si="640"/>
        <v>5959.4599999999318</v>
      </c>
      <c r="M8032">
        <f t="shared" si="644"/>
        <v>0.74205702901256776</v>
      </c>
    </row>
    <row r="8033" spans="1:13" x14ac:dyDescent="0.25">
      <c r="A8033" s="3" t="s">
        <v>9</v>
      </c>
      <c r="B8033" s="1">
        <v>4</v>
      </c>
      <c r="C8033" s="3">
        <v>2</v>
      </c>
      <c r="D8033" s="3">
        <v>2.6221757842142002</v>
      </c>
      <c r="E8033" s="3">
        <v>8032</v>
      </c>
      <c r="F8033">
        <f t="shared" si="643"/>
        <v>18224.889876845158</v>
      </c>
      <c r="G8033">
        <f t="shared" si="641"/>
        <v>2.2690350942287298</v>
      </c>
      <c r="I8033" s="2">
        <v>0.75</v>
      </c>
      <c r="J8033" s="2">
        <v>1</v>
      </c>
      <c r="K8033">
        <f t="shared" si="642"/>
        <v>0.91</v>
      </c>
      <c r="L8033">
        <f t="shared" si="640"/>
        <v>5960.3699999999317</v>
      </c>
      <c r="M8033">
        <f t="shared" si="644"/>
        <v>0.74207793824700341</v>
      </c>
    </row>
    <row r="8034" spans="1:13" x14ac:dyDescent="0.25">
      <c r="A8034" s="3" t="s">
        <v>8</v>
      </c>
      <c r="B8034" s="1">
        <v>5</v>
      </c>
      <c r="C8034" s="3">
        <v>0</v>
      </c>
      <c r="D8034" s="3">
        <v>1.55543946053551</v>
      </c>
      <c r="E8034" s="3">
        <v>8033</v>
      </c>
      <c r="F8034">
        <f t="shared" si="643"/>
        <v>18226.445316305693</v>
      </c>
      <c r="G8034">
        <f t="shared" si="641"/>
        <v>2.2689462612107176</v>
      </c>
      <c r="I8034" s="2">
        <v>1</v>
      </c>
      <c r="J8034" s="2">
        <v>0</v>
      </c>
      <c r="K8034">
        <f t="shared" si="642"/>
        <v>0.36</v>
      </c>
      <c r="L8034">
        <f t="shared" si="640"/>
        <v>5960.7299999999314</v>
      </c>
      <c r="M8034">
        <f t="shared" si="644"/>
        <v>0.74203037470433608</v>
      </c>
    </row>
    <row r="8035" spans="1:13" x14ac:dyDescent="0.25">
      <c r="A8035" s="3" t="s">
        <v>9</v>
      </c>
      <c r="B8035" s="1">
        <v>5</v>
      </c>
      <c r="C8035" s="3">
        <v>2</v>
      </c>
      <c r="D8035" s="3">
        <v>2.9332636763213</v>
      </c>
      <c r="E8035" s="3">
        <v>8034</v>
      </c>
      <c r="F8035">
        <f t="shared" si="643"/>
        <v>18229.378579982014</v>
      </c>
      <c r="G8035">
        <f t="shared" si="641"/>
        <v>2.2690289494625362</v>
      </c>
      <c r="I8035" s="2">
        <v>1</v>
      </c>
      <c r="J8035" s="2">
        <v>1</v>
      </c>
      <c r="K8035">
        <f t="shared" si="642"/>
        <v>1</v>
      </c>
      <c r="L8035">
        <f t="shared" si="640"/>
        <v>5961.7299999999314</v>
      </c>
      <c r="M8035">
        <f t="shared" si="644"/>
        <v>0.74206248444111667</v>
      </c>
    </row>
    <row r="8036" spans="1:13" x14ac:dyDescent="0.25">
      <c r="A8036" s="3" t="s">
        <v>9</v>
      </c>
      <c r="B8036" s="1">
        <v>5</v>
      </c>
      <c r="C8036" s="3">
        <v>2</v>
      </c>
      <c r="D8036" s="3">
        <v>2.9332636763213</v>
      </c>
      <c r="E8036" s="3">
        <v>8035</v>
      </c>
      <c r="F8036">
        <f t="shared" si="643"/>
        <v>18232.311843658335</v>
      </c>
      <c r="G8036">
        <f t="shared" si="641"/>
        <v>2.2691116171323378</v>
      </c>
      <c r="I8036" s="2">
        <v>1</v>
      </c>
      <c r="J8036" s="2">
        <v>1</v>
      </c>
      <c r="K8036">
        <f t="shared" si="642"/>
        <v>1</v>
      </c>
      <c r="L8036">
        <f t="shared" si="640"/>
        <v>5962.7299999999314</v>
      </c>
      <c r="M8036">
        <f t="shared" si="644"/>
        <v>0.74209458618543012</v>
      </c>
    </row>
    <row r="8037" spans="1:13" x14ac:dyDescent="0.25">
      <c r="A8037" s="3" t="s">
        <v>8</v>
      </c>
      <c r="B8037" s="1">
        <v>1</v>
      </c>
      <c r="C8037" s="3">
        <v>0</v>
      </c>
      <c r="D8037" s="3">
        <v>0.31108789210710103</v>
      </c>
      <c r="E8037" s="3">
        <v>8036</v>
      </c>
      <c r="F8037">
        <f t="shared" si="643"/>
        <v>18232.622931550442</v>
      </c>
      <c r="G8037">
        <f t="shared" si="641"/>
        <v>2.2688679606210109</v>
      </c>
      <c r="I8037" s="2">
        <v>0</v>
      </c>
      <c r="J8037" s="2">
        <v>0</v>
      </c>
      <c r="K8037">
        <f t="shared" si="642"/>
        <v>0</v>
      </c>
      <c r="L8037">
        <f t="shared" si="640"/>
        <v>5962.7299999999314</v>
      </c>
      <c r="M8037">
        <f t="shared" si="644"/>
        <v>0.74200223992034986</v>
      </c>
    </row>
    <row r="8038" spans="1:13" x14ac:dyDescent="0.25">
      <c r="A8038" s="3" t="s">
        <v>9</v>
      </c>
      <c r="B8038" s="1">
        <v>5</v>
      </c>
      <c r="C8038" s="3">
        <v>2</v>
      </c>
      <c r="D8038" s="3">
        <v>2.9332636763213</v>
      </c>
      <c r="E8038" s="3">
        <v>8037</v>
      </c>
      <c r="F8038">
        <f t="shared" si="643"/>
        <v>18235.556195226764</v>
      </c>
      <c r="G8038">
        <f t="shared" si="641"/>
        <v>2.2689506277500016</v>
      </c>
      <c r="I8038" s="2">
        <v>1</v>
      </c>
      <c r="J8038" s="2">
        <v>1</v>
      </c>
      <c r="K8038">
        <f t="shared" si="642"/>
        <v>1</v>
      </c>
      <c r="L8038">
        <f t="shared" si="640"/>
        <v>5963.7299999999314</v>
      </c>
      <c r="M8038">
        <f t="shared" si="644"/>
        <v>0.74203434117207057</v>
      </c>
    </row>
    <row r="8039" spans="1:13" x14ac:dyDescent="0.25">
      <c r="A8039" s="3" t="s">
        <v>8</v>
      </c>
      <c r="B8039" s="1">
        <v>5</v>
      </c>
      <c r="C8039" s="3">
        <v>0</v>
      </c>
      <c r="D8039" s="3">
        <v>1.55543946053551</v>
      </c>
      <c r="E8039" s="3">
        <v>8038</v>
      </c>
      <c r="F8039">
        <f t="shared" si="643"/>
        <v>18237.111634687299</v>
      </c>
      <c r="G8039">
        <f t="shared" si="641"/>
        <v>2.2688618604985442</v>
      </c>
      <c r="I8039" s="2">
        <v>1</v>
      </c>
      <c r="J8039" s="2">
        <v>0</v>
      </c>
      <c r="K8039">
        <f t="shared" si="642"/>
        <v>0.36</v>
      </c>
      <c r="L8039">
        <f t="shared" si="640"/>
        <v>5964.089999999931</v>
      </c>
      <c r="M8039">
        <f t="shared" si="644"/>
        <v>0.74198681263995159</v>
      </c>
    </row>
    <row r="8040" spans="1:13" x14ac:dyDescent="0.25">
      <c r="A8040" s="3" t="s">
        <v>9</v>
      </c>
      <c r="B8040" s="1">
        <v>5</v>
      </c>
      <c r="C8040" s="3">
        <v>2</v>
      </c>
      <c r="D8040" s="3">
        <v>2.9332636763213</v>
      </c>
      <c r="E8040" s="3">
        <v>8039</v>
      </c>
      <c r="F8040">
        <f t="shared" si="643"/>
        <v>18240.04489836362</v>
      </c>
      <c r="G8040">
        <f t="shared" si="641"/>
        <v>2.2689445078198309</v>
      </c>
      <c r="I8040" s="2">
        <v>1</v>
      </c>
      <c r="J8040" s="2">
        <v>1</v>
      </c>
      <c r="K8040">
        <f t="shared" si="642"/>
        <v>1</v>
      </c>
      <c r="L8040">
        <f t="shared" si="640"/>
        <v>5965.089999999931</v>
      </c>
      <c r="M8040">
        <f t="shared" si="644"/>
        <v>0.74201890782434765</v>
      </c>
    </row>
    <row r="8041" spans="1:13" x14ac:dyDescent="0.25">
      <c r="A8041" s="3" t="s">
        <v>8</v>
      </c>
      <c r="B8041" s="1">
        <v>5</v>
      </c>
      <c r="C8041" s="3">
        <v>0</v>
      </c>
      <c r="D8041" s="3">
        <v>1.55543946053551</v>
      </c>
      <c r="E8041" s="3">
        <v>8040</v>
      </c>
      <c r="F8041">
        <f t="shared" si="643"/>
        <v>18241.600337824155</v>
      </c>
      <c r="G8041">
        <f t="shared" si="641"/>
        <v>2.2688557634109645</v>
      </c>
      <c r="I8041" s="2">
        <v>1</v>
      </c>
      <c r="J8041" s="2">
        <v>0</v>
      </c>
      <c r="K8041">
        <f t="shared" si="642"/>
        <v>0.36</v>
      </c>
      <c r="L8041">
        <f t="shared" si="640"/>
        <v>5965.4499999999307</v>
      </c>
      <c r="M8041">
        <f t="shared" si="644"/>
        <v>0.74197139303481729</v>
      </c>
    </row>
    <row r="8042" spans="1:13" x14ac:dyDescent="0.25">
      <c r="A8042" s="3" t="s">
        <v>9</v>
      </c>
      <c r="B8042" s="1">
        <v>5</v>
      </c>
      <c r="C8042" s="3">
        <v>2</v>
      </c>
      <c r="D8042" s="3">
        <v>2.9332636763213</v>
      </c>
      <c r="E8042" s="3">
        <v>8041</v>
      </c>
      <c r="F8042">
        <f t="shared" si="643"/>
        <v>18244.533601500476</v>
      </c>
      <c r="G8042">
        <f t="shared" si="641"/>
        <v>2.2689383909340228</v>
      </c>
      <c r="I8042" s="2">
        <v>1</v>
      </c>
      <c r="J8042" s="2">
        <v>1</v>
      </c>
      <c r="K8042">
        <f t="shared" si="642"/>
        <v>1</v>
      </c>
      <c r="L8042">
        <f t="shared" si="640"/>
        <v>5966.4499999999307</v>
      </c>
      <c r="M8042">
        <f t="shared" si="644"/>
        <v>0.74200348215395229</v>
      </c>
    </row>
    <row r="8043" spans="1:13" x14ac:dyDescent="0.25">
      <c r="A8043" s="3" t="s">
        <v>8</v>
      </c>
      <c r="B8043" s="1">
        <v>5</v>
      </c>
      <c r="C8043" s="3">
        <v>0</v>
      </c>
      <c r="D8043" s="3">
        <v>1.55543946053551</v>
      </c>
      <c r="E8043" s="3">
        <v>8042</v>
      </c>
      <c r="F8043">
        <f t="shared" si="643"/>
        <v>18246.089040961011</v>
      </c>
      <c r="G8043">
        <f t="shared" si="641"/>
        <v>2.2688496693560074</v>
      </c>
      <c r="I8043" s="2">
        <v>1</v>
      </c>
      <c r="J8043" s="2">
        <v>0</v>
      </c>
      <c r="K8043">
        <f t="shared" si="642"/>
        <v>0.36</v>
      </c>
      <c r="L8043">
        <f t="shared" si="640"/>
        <v>5966.8099999999304</v>
      </c>
      <c r="M8043">
        <f t="shared" si="644"/>
        <v>0.74195598109922034</v>
      </c>
    </row>
    <row r="8044" spans="1:13" x14ac:dyDescent="0.25">
      <c r="A8044" s="3" t="s">
        <v>9</v>
      </c>
      <c r="B8044" s="1">
        <v>4</v>
      </c>
      <c r="C8044" s="3">
        <v>2</v>
      </c>
      <c r="D8044" s="3">
        <v>2.6221757842142002</v>
      </c>
      <c r="E8044" s="3">
        <v>8043</v>
      </c>
      <c r="F8044">
        <f t="shared" si="643"/>
        <v>18248.711216745225</v>
      </c>
      <c r="G8044">
        <f t="shared" si="641"/>
        <v>2.2688935989985359</v>
      </c>
      <c r="I8044" s="2">
        <v>0.75</v>
      </c>
      <c r="J8044" s="2">
        <v>1</v>
      </c>
      <c r="K8044">
        <f t="shared" si="642"/>
        <v>0.91</v>
      </c>
      <c r="L8044">
        <f t="shared" si="640"/>
        <v>5967.7199999999302</v>
      </c>
      <c r="M8044">
        <f t="shared" si="644"/>
        <v>0.74197687430062542</v>
      </c>
    </row>
    <row r="8045" spans="1:13" x14ac:dyDescent="0.25">
      <c r="A8045" s="3" t="s">
        <v>8</v>
      </c>
      <c r="B8045" s="1">
        <v>3</v>
      </c>
      <c r="C8045" s="3">
        <v>0</v>
      </c>
      <c r="D8045" s="3">
        <v>0.93326367632130403</v>
      </c>
      <c r="E8045" s="3">
        <v>8044</v>
      </c>
      <c r="F8045">
        <f t="shared" si="643"/>
        <v>18249.644480421546</v>
      </c>
      <c r="G8045">
        <f t="shared" si="641"/>
        <v>2.2687275584810473</v>
      </c>
      <c r="I8045" s="2">
        <v>0.5</v>
      </c>
      <c r="J8045" s="2">
        <v>0</v>
      </c>
      <c r="K8045">
        <f t="shared" si="642"/>
        <v>0.18</v>
      </c>
      <c r="L8045">
        <f t="shared" si="640"/>
        <v>5967.8999999999305</v>
      </c>
      <c r="M8045">
        <f t="shared" si="644"/>
        <v>0.74190701143708737</v>
      </c>
    </row>
    <row r="8046" spans="1:13" x14ac:dyDescent="0.25">
      <c r="A8046" s="3" t="s">
        <v>8</v>
      </c>
      <c r="B8046" s="1">
        <v>1</v>
      </c>
      <c r="C8046" s="3">
        <v>0</v>
      </c>
      <c r="D8046" s="3">
        <v>0.31108789210710103</v>
      </c>
      <c r="E8046" s="3">
        <v>8045</v>
      </c>
      <c r="F8046">
        <f t="shared" si="643"/>
        <v>18249.955568313653</v>
      </c>
      <c r="G8046">
        <f t="shared" si="641"/>
        <v>2.2684842222888322</v>
      </c>
      <c r="I8046" s="2">
        <v>0</v>
      </c>
      <c r="J8046" s="2">
        <v>0</v>
      </c>
      <c r="K8046">
        <f t="shared" si="642"/>
        <v>0</v>
      </c>
      <c r="L8046">
        <f t="shared" si="640"/>
        <v>5967.8999999999305</v>
      </c>
      <c r="M8046">
        <f t="shared" si="644"/>
        <v>0.74181479179613807</v>
      </c>
    </row>
    <row r="8047" spans="1:13" x14ac:dyDescent="0.25">
      <c r="A8047" s="3" t="s">
        <v>9</v>
      </c>
      <c r="B8047" s="1">
        <v>3</v>
      </c>
      <c r="C8047" s="3">
        <v>2</v>
      </c>
      <c r="D8047" s="3">
        <v>2.3110878921070999</v>
      </c>
      <c r="E8047" s="3">
        <v>8046</v>
      </c>
      <c r="F8047">
        <f t="shared" si="643"/>
        <v>18252.26665620576</v>
      </c>
      <c r="G8047">
        <f t="shared" si="641"/>
        <v>2.268489517301238</v>
      </c>
      <c r="I8047" s="2">
        <v>0.5</v>
      </c>
      <c r="J8047" s="2">
        <v>1</v>
      </c>
      <c r="K8047">
        <f t="shared" si="642"/>
        <v>0.82000000000000006</v>
      </c>
      <c r="L8047">
        <f t="shared" si="640"/>
        <v>5968.7199999999302</v>
      </c>
      <c r="M8047">
        <f t="shared" si="644"/>
        <v>0.7418245090728226</v>
      </c>
    </row>
    <row r="8048" spans="1:13" x14ac:dyDescent="0.25">
      <c r="A8048" s="3" t="s">
        <v>9</v>
      </c>
      <c r="B8048" s="1">
        <v>5</v>
      </c>
      <c r="C8048" s="3">
        <v>2</v>
      </c>
      <c r="D8048" s="3">
        <v>2.9332636763213</v>
      </c>
      <c r="E8048" s="3">
        <v>8047</v>
      </c>
      <c r="F8048">
        <f t="shared" si="643"/>
        <v>18255.199919882081</v>
      </c>
      <c r="G8048">
        <f t="shared" si="641"/>
        <v>2.2685721287289775</v>
      </c>
      <c r="I8048" s="2">
        <v>1</v>
      </c>
      <c r="J8048" s="2">
        <v>1</v>
      </c>
      <c r="K8048">
        <f t="shared" si="642"/>
        <v>1</v>
      </c>
      <c r="L8048">
        <f t="shared" si="640"/>
        <v>5969.7199999999302</v>
      </c>
      <c r="M8048">
        <f t="shared" si="644"/>
        <v>0.74185659251894254</v>
      </c>
    </row>
    <row r="8049" spans="1:13" x14ac:dyDescent="0.25">
      <c r="A8049" s="3" t="s">
        <v>9</v>
      </c>
      <c r="B8049" s="1">
        <v>4</v>
      </c>
      <c r="C8049" s="3">
        <v>2</v>
      </c>
      <c r="D8049" s="3">
        <v>2.6221757842142002</v>
      </c>
      <c r="E8049" s="3">
        <v>8048</v>
      </c>
      <c r="F8049">
        <f t="shared" si="643"/>
        <v>18257.822095666295</v>
      </c>
      <c r="G8049">
        <f t="shared" si="641"/>
        <v>2.2686160655648977</v>
      </c>
      <c r="I8049" s="2">
        <v>0.75</v>
      </c>
      <c r="J8049" s="2">
        <v>1</v>
      </c>
      <c r="K8049">
        <f t="shared" si="642"/>
        <v>0.91</v>
      </c>
      <c r="L8049">
        <f t="shared" si="640"/>
        <v>5970.6299999999301</v>
      </c>
      <c r="M8049">
        <f t="shared" si="644"/>
        <v>0.7418774850894545</v>
      </c>
    </row>
    <row r="8050" spans="1:13" x14ac:dyDescent="0.25">
      <c r="A8050" s="3" t="s">
        <v>9</v>
      </c>
      <c r="B8050" s="1">
        <v>3</v>
      </c>
      <c r="C8050" s="3">
        <v>2</v>
      </c>
      <c r="D8050" s="3">
        <v>2.3110878921070999</v>
      </c>
      <c r="E8050" s="3">
        <v>8049</v>
      </c>
      <c r="F8050">
        <f t="shared" si="643"/>
        <v>18260.133183558402</v>
      </c>
      <c r="G8050">
        <f t="shared" si="641"/>
        <v>2.2686213422236801</v>
      </c>
      <c r="I8050" s="2">
        <v>0.5</v>
      </c>
      <c r="J8050" s="2">
        <v>1</v>
      </c>
      <c r="K8050">
        <f t="shared" si="642"/>
        <v>0.82000000000000006</v>
      </c>
      <c r="L8050">
        <f t="shared" si="640"/>
        <v>5971.4499999999298</v>
      </c>
      <c r="M8050">
        <f t="shared" si="644"/>
        <v>0.74188719095538946</v>
      </c>
    </row>
    <row r="8051" spans="1:13" x14ac:dyDescent="0.25">
      <c r="A8051" s="3" t="s">
        <v>9</v>
      </c>
      <c r="B8051" s="1">
        <v>5</v>
      </c>
      <c r="C8051" s="3">
        <v>2</v>
      </c>
      <c r="D8051" s="3">
        <v>2.9332636763213</v>
      </c>
      <c r="E8051" s="3">
        <v>8050</v>
      </c>
      <c r="F8051">
        <f t="shared" si="643"/>
        <v>18263.066447234723</v>
      </c>
      <c r="G8051">
        <f t="shared" si="641"/>
        <v>2.2687039064887857</v>
      </c>
      <c r="I8051" s="2">
        <v>1</v>
      </c>
      <c r="J8051" s="2">
        <v>1</v>
      </c>
      <c r="K8051">
        <f t="shared" si="642"/>
        <v>1</v>
      </c>
      <c r="L8051">
        <f t="shared" si="640"/>
        <v>5972.4499999999298</v>
      </c>
      <c r="M8051">
        <f t="shared" si="644"/>
        <v>0.74191925465837638</v>
      </c>
    </row>
    <row r="8052" spans="1:13" x14ac:dyDescent="0.25">
      <c r="A8052" s="3" t="s">
        <v>8</v>
      </c>
      <c r="B8052" s="1">
        <v>2</v>
      </c>
      <c r="C8052" s="3">
        <v>0</v>
      </c>
      <c r="D8052" s="3">
        <v>0.62217578421420205</v>
      </c>
      <c r="E8052" s="3">
        <v>8051</v>
      </c>
      <c r="F8052">
        <f t="shared" si="643"/>
        <v>18263.688623018938</v>
      </c>
      <c r="G8052">
        <f t="shared" si="641"/>
        <v>2.2684993942390932</v>
      </c>
      <c r="I8052" s="2">
        <v>0.25</v>
      </c>
      <c r="J8052" s="2">
        <v>0</v>
      </c>
      <c r="K8052">
        <f t="shared" si="642"/>
        <v>0.09</v>
      </c>
      <c r="L8052">
        <f t="shared" si="640"/>
        <v>5972.5399999999299</v>
      </c>
      <c r="M8052">
        <f t="shared" si="644"/>
        <v>0.74183828095887838</v>
      </c>
    </row>
    <row r="8053" spans="1:13" x14ac:dyDescent="0.25">
      <c r="A8053" s="3" t="s">
        <v>9</v>
      </c>
      <c r="B8053" s="1">
        <v>5</v>
      </c>
      <c r="C8053" s="3">
        <v>2</v>
      </c>
      <c r="D8053" s="3">
        <v>2.9332636763213</v>
      </c>
      <c r="E8053" s="3">
        <v>8052</v>
      </c>
      <c r="F8053">
        <f t="shared" si="643"/>
        <v>18266.621886695259</v>
      </c>
      <c r="G8053">
        <f t="shared" si="641"/>
        <v>2.2685819531414877</v>
      </c>
      <c r="I8053" s="2">
        <v>1</v>
      </c>
      <c r="J8053" s="2">
        <v>1</v>
      </c>
      <c r="K8053">
        <f t="shared" si="642"/>
        <v>1</v>
      </c>
      <c r="L8053">
        <f t="shared" si="640"/>
        <v>5973.5399999999299</v>
      </c>
      <c r="M8053">
        <f t="shared" si="644"/>
        <v>0.74187034277197339</v>
      </c>
    </row>
    <row r="8054" spans="1:13" x14ac:dyDescent="0.25">
      <c r="A8054" s="3" t="s">
        <v>9</v>
      </c>
      <c r="B8054" s="1">
        <v>4</v>
      </c>
      <c r="C8054" s="3">
        <v>2</v>
      </c>
      <c r="D8054" s="3">
        <v>2.6221757842142002</v>
      </c>
      <c r="E8054" s="3">
        <v>8053</v>
      </c>
      <c r="F8054">
        <f t="shared" si="643"/>
        <v>18269.244062479473</v>
      </c>
      <c r="G8054">
        <f t="shared" si="641"/>
        <v>2.2686258614776449</v>
      </c>
      <c r="I8054" s="2">
        <v>0.75</v>
      </c>
      <c r="J8054" s="2">
        <v>1</v>
      </c>
      <c r="K8054">
        <f t="shared" si="642"/>
        <v>0.91</v>
      </c>
      <c r="L8054">
        <f t="shared" si="640"/>
        <v>5974.4499999999298</v>
      </c>
      <c r="M8054">
        <f t="shared" si="644"/>
        <v>0.74189122066309821</v>
      </c>
    </row>
    <row r="8055" spans="1:13" x14ac:dyDescent="0.25">
      <c r="A8055" s="3" t="s">
        <v>9</v>
      </c>
      <c r="B8055" s="1">
        <v>5</v>
      </c>
      <c r="C8055" s="3">
        <v>2</v>
      </c>
      <c r="D8055" s="3">
        <v>2.9332636763213</v>
      </c>
      <c r="E8055" s="3">
        <v>8054</v>
      </c>
      <c r="F8055">
        <f t="shared" si="643"/>
        <v>18272.177326155794</v>
      </c>
      <c r="G8055">
        <f t="shared" si="641"/>
        <v>2.2687083841762843</v>
      </c>
      <c r="I8055" s="2">
        <v>1</v>
      </c>
      <c r="J8055" s="2">
        <v>1</v>
      </c>
      <c r="K8055">
        <f t="shared" si="642"/>
        <v>1</v>
      </c>
      <c r="L8055">
        <f t="shared" si="640"/>
        <v>5975.4499999999298</v>
      </c>
      <c r="M8055">
        <f t="shared" si="644"/>
        <v>0.74192326794138685</v>
      </c>
    </row>
    <row r="8056" spans="1:13" x14ac:dyDescent="0.25">
      <c r="A8056" s="3" t="s">
        <v>9</v>
      </c>
      <c r="B8056" s="1">
        <v>5</v>
      </c>
      <c r="C8056" s="3">
        <v>2</v>
      </c>
      <c r="D8056" s="3">
        <v>2.9332636763213</v>
      </c>
      <c r="E8056" s="3">
        <v>8055</v>
      </c>
      <c r="F8056">
        <f t="shared" si="643"/>
        <v>18275.110589832115</v>
      </c>
      <c r="G8056">
        <f t="shared" si="641"/>
        <v>2.2687908863851165</v>
      </c>
      <c r="I8056" s="2">
        <v>1</v>
      </c>
      <c r="J8056" s="2">
        <v>1</v>
      </c>
      <c r="K8056">
        <f t="shared" si="642"/>
        <v>1</v>
      </c>
      <c r="L8056">
        <f t="shared" si="640"/>
        <v>5976.4499999999298</v>
      </c>
      <c r="M8056">
        <f t="shared" si="644"/>
        <v>0.74195530726256109</v>
      </c>
    </row>
    <row r="8057" spans="1:13" x14ac:dyDescent="0.25">
      <c r="A8057" s="3" t="s">
        <v>8</v>
      </c>
      <c r="B8057" s="1">
        <v>1</v>
      </c>
      <c r="C8057" s="3">
        <v>0</v>
      </c>
      <c r="D8057" s="3">
        <v>0.31108789210710103</v>
      </c>
      <c r="E8057" s="3">
        <v>8056</v>
      </c>
      <c r="F8057">
        <f t="shared" si="643"/>
        <v>18275.421677724222</v>
      </c>
      <c r="G8057">
        <f t="shared" si="641"/>
        <v>2.268547874593374</v>
      </c>
      <c r="I8057" s="2">
        <v>0</v>
      </c>
      <c r="J8057" s="2">
        <v>0</v>
      </c>
      <c r="K8057">
        <f t="shared" si="642"/>
        <v>0</v>
      </c>
      <c r="L8057">
        <f t="shared" si="640"/>
        <v>5976.4499999999298</v>
      </c>
      <c r="M8057">
        <f t="shared" si="644"/>
        <v>0.74186320754716106</v>
      </c>
    </row>
    <row r="8058" spans="1:13" x14ac:dyDescent="0.25">
      <c r="A8058" s="3" t="s">
        <v>9</v>
      </c>
      <c r="B8058" s="1">
        <v>3</v>
      </c>
      <c r="C8058" s="3">
        <v>2</v>
      </c>
      <c r="D8058" s="3">
        <v>2.3110878921070999</v>
      </c>
      <c r="E8058" s="3">
        <v>8057</v>
      </c>
      <c r="F8058">
        <f t="shared" si="643"/>
        <v>18277.732765616329</v>
      </c>
      <c r="G8058">
        <f t="shared" si="641"/>
        <v>2.2685531544763968</v>
      </c>
      <c r="I8058" s="2">
        <v>0.5</v>
      </c>
      <c r="J8058" s="2">
        <v>1</v>
      </c>
      <c r="K8058">
        <f t="shared" si="642"/>
        <v>0.82000000000000006</v>
      </c>
      <c r="L8058">
        <f t="shared" si="640"/>
        <v>5977.2699999999295</v>
      </c>
      <c r="M8058">
        <f t="shared" si="644"/>
        <v>0.74187290554796192</v>
      </c>
    </row>
    <row r="8059" spans="1:13" x14ac:dyDescent="0.25">
      <c r="A8059" s="3" t="s">
        <v>8</v>
      </c>
      <c r="B8059" s="1">
        <v>2</v>
      </c>
      <c r="C8059" s="3">
        <v>0</v>
      </c>
      <c r="D8059" s="3">
        <v>0.62217578421420205</v>
      </c>
      <c r="E8059" s="3">
        <v>8058</v>
      </c>
      <c r="F8059">
        <f t="shared" si="643"/>
        <v>18278.354941400543</v>
      </c>
      <c r="G8059">
        <f t="shared" si="641"/>
        <v>2.2683488385952524</v>
      </c>
      <c r="I8059" s="2">
        <v>0.25</v>
      </c>
      <c r="J8059" s="2">
        <v>0</v>
      </c>
      <c r="K8059">
        <f t="shared" si="642"/>
        <v>0.09</v>
      </c>
      <c r="L8059">
        <f t="shared" si="640"/>
        <v>5977.3599999999296</v>
      </c>
      <c r="M8059">
        <f t="shared" si="644"/>
        <v>0.74179200794240874</v>
      </c>
    </row>
    <row r="8060" spans="1:13" x14ac:dyDescent="0.25">
      <c r="A8060" s="3" t="s">
        <v>9</v>
      </c>
      <c r="B8060" s="1">
        <v>5</v>
      </c>
      <c r="C8060" s="3">
        <v>2</v>
      </c>
      <c r="D8060" s="3">
        <v>2.9332636763213</v>
      </c>
      <c r="E8060" s="3">
        <v>8059</v>
      </c>
      <c r="F8060">
        <f t="shared" si="643"/>
        <v>18281.288205076864</v>
      </c>
      <c r="G8060">
        <f t="shared" si="641"/>
        <v>2.268431344469148</v>
      </c>
      <c r="I8060" s="2">
        <v>1</v>
      </c>
      <c r="J8060" s="2">
        <v>1</v>
      </c>
      <c r="K8060">
        <f t="shared" si="642"/>
        <v>1</v>
      </c>
      <c r="L8060">
        <f t="shared" ref="L8060:L8123" si="645">L8059+K8060</f>
        <v>5978.3599999999296</v>
      </c>
      <c r="M8060">
        <f t="shared" si="644"/>
        <v>0.7418240476485829</v>
      </c>
    </row>
    <row r="8061" spans="1:13" x14ac:dyDescent="0.25">
      <c r="A8061" s="3" t="s">
        <v>9</v>
      </c>
      <c r="B8061" s="1">
        <v>4</v>
      </c>
      <c r="C8061" s="3">
        <v>2</v>
      </c>
      <c r="D8061" s="3">
        <v>2.6221757842142002</v>
      </c>
      <c r="E8061" s="3">
        <v>8060</v>
      </c>
      <c r="F8061">
        <f t="shared" si="643"/>
        <v>18283.910380861078</v>
      </c>
      <c r="G8061">
        <f t="shared" si="641"/>
        <v>2.2684752333574538</v>
      </c>
      <c r="I8061" s="2">
        <v>0.75</v>
      </c>
      <c r="J8061" s="2">
        <v>1</v>
      </c>
      <c r="K8061">
        <f t="shared" si="642"/>
        <v>0.91</v>
      </c>
      <c r="L8061">
        <f t="shared" si="645"/>
        <v>5979.2699999999295</v>
      </c>
      <c r="M8061">
        <f t="shared" si="644"/>
        <v>0.74184491315135603</v>
      </c>
    </row>
    <row r="8062" spans="1:13" x14ac:dyDescent="0.25">
      <c r="A8062" s="3" t="s">
        <v>8</v>
      </c>
      <c r="B8062" s="1">
        <v>2</v>
      </c>
      <c r="C8062" s="3">
        <v>0</v>
      </c>
      <c r="D8062" s="3">
        <v>0.62217578421420205</v>
      </c>
      <c r="E8062" s="3">
        <v>8061</v>
      </c>
      <c r="F8062">
        <f t="shared" si="643"/>
        <v>18284.532556645292</v>
      </c>
      <c r="G8062">
        <f t="shared" si="641"/>
        <v>2.2682710031814035</v>
      </c>
      <c r="I8062" s="2">
        <v>0.25</v>
      </c>
      <c r="J8062" s="2">
        <v>0</v>
      </c>
      <c r="K8062">
        <f t="shared" si="642"/>
        <v>0.09</v>
      </c>
      <c r="L8062">
        <f t="shared" si="645"/>
        <v>5979.3599999999296</v>
      </c>
      <c r="M8062">
        <f t="shared" si="644"/>
        <v>0.74176404912540994</v>
      </c>
    </row>
    <row r="8063" spans="1:13" x14ac:dyDescent="0.25">
      <c r="A8063" s="3" t="s">
        <v>9</v>
      </c>
      <c r="B8063" s="1">
        <v>5</v>
      </c>
      <c r="C8063" s="3">
        <v>2</v>
      </c>
      <c r="D8063" s="3">
        <v>2.9332636763213</v>
      </c>
      <c r="E8063" s="3">
        <v>8062</v>
      </c>
      <c r="F8063">
        <f t="shared" si="643"/>
        <v>18287.465820321613</v>
      </c>
      <c r="G8063">
        <f t="shared" si="641"/>
        <v>2.2683534880081386</v>
      </c>
      <c r="I8063" s="2">
        <v>1</v>
      </c>
      <c r="J8063" s="2">
        <v>1</v>
      </c>
      <c r="K8063">
        <f t="shared" si="642"/>
        <v>1</v>
      </c>
      <c r="L8063">
        <f t="shared" si="645"/>
        <v>5980.3599999999296</v>
      </c>
      <c r="M8063">
        <f t="shared" si="644"/>
        <v>0.7417960803770689</v>
      </c>
    </row>
    <row r="8064" spans="1:13" x14ac:dyDescent="0.25">
      <c r="A8064" s="3" t="s">
        <v>9</v>
      </c>
      <c r="B8064" s="1">
        <v>5</v>
      </c>
      <c r="C8064" s="3">
        <v>2</v>
      </c>
      <c r="D8064" s="3">
        <v>2.9332636763213</v>
      </c>
      <c r="E8064" s="3">
        <v>8063</v>
      </c>
      <c r="F8064">
        <f t="shared" si="643"/>
        <v>18290.399083997934</v>
      </c>
      <c r="G8064">
        <f t="shared" si="641"/>
        <v>2.2684359523747903</v>
      </c>
      <c r="I8064" s="2">
        <v>1</v>
      </c>
      <c r="J8064" s="2">
        <v>1</v>
      </c>
      <c r="K8064">
        <f t="shared" si="642"/>
        <v>1</v>
      </c>
      <c r="L8064">
        <f t="shared" si="645"/>
        <v>5981.3599999999296</v>
      </c>
      <c r="M8064">
        <f t="shared" si="644"/>
        <v>0.74182810368348373</v>
      </c>
    </row>
    <row r="8065" spans="1:13" x14ac:dyDescent="0.25">
      <c r="A8065" s="3" t="s">
        <v>8</v>
      </c>
      <c r="B8065" s="1">
        <v>3</v>
      </c>
      <c r="C8065" s="3">
        <v>0</v>
      </c>
      <c r="D8065" s="3">
        <v>0.93326367632130403</v>
      </c>
      <c r="E8065" s="3">
        <v>8064</v>
      </c>
      <c r="F8065">
        <f t="shared" si="643"/>
        <v>18291.332347674255</v>
      </c>
      <c r="G8065">
        <f t="shared" si="641"/>
        <v>2.2682703804159541</v>
      </c>
      <c r="I8065" s="2">
        <v>0.5</v>
      </c>
      <c r="J8065" s="2">
        <v>0</v>
      </c>
      <c r="K8065">
        <f t="shared" si="642"/>
        <v>0.18</v>
      </c>
      <c r="L8065">
        <f t="shared" si="645"/>
        <v>5981.5399999999299</v>
      </c>
      <c r="M8065">
        <f t="shared" si="644"/>
        <v>0.74175843253967388</v>
      </c>
    </row>
    <row r="8066" spans="1:13" x14ac:dyDescent="0.25">
      <c r="A8066" s="3" t="s">
        <v>9</v>
      </c>
      <c r="B8066" s="1">
        <v>4</v>
      </c>
      <c r="C8066" s="3">
        <v>2</v>
      </c>
      <c r="D8066" s="3">
        <v>2.6221757842142002</v>
      </c>
      <c r="E8066" s="3">
        <v>8065</v>
      </c>
      <c r="F8066">
        <f t="shared" si="643"/>
        <v>18293.954523458469</v>
      </c>
      <c r="G8066">
        <f t="shared" si="641"/>
        <v>2.2683142620531269</v>
      </c>
      <c r="I8066" s="2">
        <v>0.75</v>
      </c>
      <c r="J8066" s="2">
        <v>1</v>
      </c>
      <c r="K8066">
        <f t="shared" si="642"/>
        <v>0.91</v>
      </c>
      <c r="L8066">
        <f t="shared" si="645"/>
        <v>5982.4499999999298</v>
      </c>
      <c r="M8066">
        <f t="shared" si="644"/>
        <v>0.74177929324239678</v>
      </c>
    </row>
    <row r="8067" spans="1:13" x14ac:dyDescent="0.25">
      <c r="A8067" s="3" t="s">
        <v>8</v>
      </c>
      <c r="B8067" s="1">
        <v>1</v>
      </c>
      <c r="C8067" s="3">
        <v>0</v>
      </c>
      <c r="D8067" s="3">
        <v>0.31108789210710103</v>
      </c>
      <c r="E8067" s="3">
        <v>8066</v>
      </c>
      <c r="F8067">
        <f t="shared" si="643"/>
        <v>18294.265611350576</v>
      </c>
      <c r="G8067">
        <f t="shared" ref="G8067:G8130" si="646">F8067/E8067</f>
        <v>2.2680716106311154</v>
      </c>
      <c r="I8067" s="2">
        <v>0</v>
      </c>
      <c r="J8067" s="2">
        <v>0</v>
      </c>
      <c r="K8067">
        <f t="shared" si="642"/>
        <v>0</v>
      </c>
      <c r="L8067">
        <f t="shared" si="645"/>
        <v>5982.4499999999298</v>
      </c>
      <c r="M8067">
        <f t="shared" si="644"/>
        <v>0.74168732953135752</v>
      </c>
    </row>
    <row r="8068" spans="1:13" x14ac:dyDescent="0.25">
      <c r="A8068" s="3" t="s">
        <v>8</v>
      </c>
      <c r="B8068" s="1">
        <v>2</v>
      </c>
      <c r="C8068" s="3">
        <v>0</v>
      </c>
      <c r="D8068" s="3">
        <v>0.62217578421420205</v>
      </c>
      <c r="E8068" s="3">
        <v>8067</v>
      </c>
      <c r="F8068">
        <f t="shared" si="643"/>
        <v>18294.88778713479</v>
      </c>
      <c r="G8068">
        <f t="shared" si="646"/>
        <v>2.2678675823893379</v>
      </c>
      <c r="I8068" s="2">
        <v>0.25</v>
      </c>
      <c r="J8068" s="2">
        <v>0</v>
      </c>
      <c r="K8068">
        <f t="shared" si="642"/>
        <v>0.09</v>
      </c>
      <c r="L8068">
        <f t="shared" si="645"/>
        <v>5982.5399999999299</v>
      </c>
      <c r="M8068">
        <f t="shared" si="644"/>
        <v>0.74160654518407465</v>
      </c>
    </row>
    <row r="8069" spans="1:13" x14ac:dyDescent="0.25">
      <c r="A8069" s="3" t="s">
        <v>8</v>
      </c>
      <c r="B8069" s="1">
        <v>1</v>
      </c>
      <c r="C8069" s="3">
        <v>0</v>
      </c>
      <c r="D8069" s="3">
        <v>0.31108789210710103</v>
      </c>
      <c r="E8069" s="3">
        <v>8068</v>
      </c>
      <c r="F8069">
        <f t="shared" si="643"/>
        <v>18295.198875026897</v>
      </c>
      <c r="G8069">
        <f t="shared" si="646"/>
        <v>2.2676250464832544</v>
      </c>
      <c r="I8069" s="2">
        <v>0</v>
      </c>
      <c r="J8069" s="2">
        <v>0</v>
      </c>
      <c r="K8069">
        <f t="shared" ref="K8069:K8132" si="647">I8069*0.36+J8069*0.64</f>
        <v>0</v>
      </c>
      <c r="L8069">
        <f t="shared" si="645"/>
        <v>5982.5399999999299</v>
      </c>
      <c r="M8069">
        <f t="shared" si="644"/>
        <v>0.74151462568169679</v>
      </c>
    </row>
    <row r="8070" spans="1:13" x14ac:dyDescent="0.25">
      <c r="A8070" s="3" t="s">
        <v>9</v>
      </c>
      <c r="B8070" s="1">
        <v>4</v>
      </c>
      <c r="C8070" s="3">
        <v>2</v>
      </c>
      <c r="D8070" s="3">
        <v>2.6221757842142002</v>
      </c>
      <c r="E8070" s="3">
        <v>8069</v>
      </c>
      <c r="F8070">
        <f t="shared" si="643"/>
        <v>18297.821050811111</v>
      </c>
      <c r="G8070">
        <f t="shared" si="646"/>
        <v>2.2676689863441704</v>
      </c>
      <c r="I8070" s="2">
        <v>0.75</v>
      </c>
      <c r="J8070" s="2">
        <v>1</v>
      </c>
      <c r="K8070">
        <f t="shared" si="647"/>
        <v>0.91</v>
      </c>
      <c r="L8070">
        <f t="shared" si="645"/>
        <v>5983.4499999999298</v>
      </c>
      <c r="M8070">
        <f t="shared" si="644"/>
        <v>0.74153550625851161</v>
      </c>
    </row>
    <row r="8071" spans="1:13" x14ac:dyDescent="0.25">
      <c r="A8071" s="3" t="s">
        <v>9</v>
      </c>
      <c r="B8071" s="1">
        <v>5</v>
      </c>
      <c r="C8071" s="3">
        <v>2</v>
      </c>
      <c r="D8071" s="3">
        <v>2.9332636763213</v>
      </c>
      <c r="E8071" s="3">
        <v>8070</v>
      </c>
      <c r="F8071">
        <f t="shared" si="643"/>
        <v>18300.754314487433</v>
      </c>
      <c r="G8071">
        <f t="shared" si="646"/>
        <v>2.2677514640009209</v>
      </c>
      <c r="I8071" s="2">
        <v>1</v>
      </c>
      <c r="J8071" s="2">
        <v>1</v>
      </c>
      <c r="K8071">
        <f t="shared" si="647"/>
        <v>1</v>
      </c>
      <c r="L8071">
        <f t="shared" si="645"/>
        <v>5984.4499999999298</v>
      </c>
      <c r="M8071">
        <f t="shared" si="644"/>
        <v>0.74156753407681908</v>
      </c>
    </row>
    <row r="8072" spans="1:13" x14ac:dyDescent="0.25">
      <c r="A8072" s="3" t="s">
        <v>9</v>
      </c>
      <c r="B8072" s="1">
        <v>3</v>
      </c>
      <c r="C8072" s="3">
        <v>2</v>
      </c>
      <c r="D8072" s="3">
        <v>2.3110878921070999</v>
      </c>
      <c r="E8072" s="3">
        <v>8071</v>
      </c>
      <c r="F8072">
        <f t="shared" si="643"/>
        <v>18303.06540237954</v>
      </c>
      <c r="G8072">
        <f t="shared" si="646"/>
        <v>2.2677568334010085</v>
      </c>
      <c r="I8072" s="2">
        <v>0.5</v>
      </c>
      <c r="J8072" s="2">
        <v>1</v>
      </c>
      <c r="K8072">
        <f t="shared" si="647"/>
        <v>0.82000000000000006</v>
      </c>
      <c r="L8072">
        <f t="shared" si="645"/>
        <v>5985.2699999999295</v>
      </c>
      <c r="M8072">
        <f t="shared" si="644"/>
        <v>0.7415772518894721</v>
      </c>
    </row>
    <row r="8073" spans="1:13" x14ac:dyDescent="0.25">
      <c r="A8073" s="3" t="s">
        <v>9</v>
      </c>
      <c r="B8073" s="1">
        <v>3</v>
      </c>
      <c r="C8073" s="3">
        <v>2</v>
      </c>
      <c r="D8073" s="3">
        <v>2.3110878921070999</v>
      </c>
      <c r="E8073" s="3">
        <v>8072</v>
      </c>
      <c r="F8073">
        <f t="shared" si="643"/>
        <v>18305.376490271647</v>
      </c>
      <c r="G8073">
        <f t="shared" si="646"/>
        <v>2.2677622014707195</v>
      </c>
      <c r="I8073" s="2">
        <v>0.5</v>
      </c>
      <c r="J8073" s="2">
        <v>1</v>
      </c>
      <c r="K8073">
        <f t="shared" si="647"/>
        <v>0.82000000000000006</v>
      </c>
      <c r="L8073">
        <f t="shared" si="645"/>
        <v>5986.0899999999292</v>
      </c>
      <c r="M8073">
        <f t="shared" si="644"/>
        <v>0.74158696729434204</v>
      </c>
    </row>
    <row r="8074" spans="1:13" x14ac:dyDescent="0.25">
      <c r="A8074" s="3" t="s">
        <v>8</v>
      </c>
      <c r="B8074" s="1">
        <v>5</v>
      </c>
      <c r="C8074" s="3">
        <v>0</v>
      </c>
      <c r="D8074" s="3">
        <v>1.55543946053551</v>
      </c>
      <c r="E8074" s="3">
        <v>8073</v>
      </c>
      <c r="F8074">
        <f t="shared" si="643"/>
        <v>18306.931929732182</v>
      </c>
      <c r="G8074">
        <f t="shared" si="646"/>
        <v>2.2676739662742702</v>
      </c>
      <c r="I8074" s="2">
        <v>1</v>
      </c>
      <c r="J8074" s="2">
        <v>0</v>
      </c>
      <c r="K8074">
        <f t="shared" si="647"/>
        <v>0.36</v>
      </c>
      <c r="L8074">
        <f t="shared" si="645"/>
        <v>5986.4499999999289</v>
      </c>
      <c r="M8074">
        <f t="shared" si="644"/>
        <v>0.74153970023534355</v>
      </c>
    </row>
    <row r="8075" spans="1:13" x14ac:dyDescent="0.25">
      <c r="A8075" s="3" t="s">
        <v>9</v>
      </c>
      <c r="B8075" s="1">
        <v>5</v>
      </c>
      <c r="C8075" s="3">
        <v>2</v>
      </c>
      <c r="D8075" s="3">
        <v>2.9332636763213</v>
      </c>
      <c r="E8075" s="3">
        <v>8074</v>
      </c>
      <c r="F8075">
        <f t="shared" si="643"/>
        <v>18309.865193408503</v>
      </c>
      <c r="G8075">
        <f t="shared" si="646"/>
        <v>2.2677564024533692</v>
      </c>
      <c r="I8075" s="2">
        <v>1</v>
      </c>
      <c r="J8075" s="2">
        <v>1</v>
      </c>
      <c r="K8075">
        <f t="shared" si="647"/>
        <v>1</v>
      </c>
      <c r="L8075">
        <f t="shared" si="645"/>
        <v>5987.4499999999289</v>
      </c>
      <c r="M8075">
        <f t="shared" si="644"/>
        <v>0.7415717116670707</v>
      </c>
    </row>
    <row r="8076" spans="1:13" x14ac:dyDescent="0.25">
      <c r="A8076" s="3" t="s">
        <v>9</v>
      </c>
      <c r="B8076" s="1">
        <v>5</v>
      </c>
      <c r="C8076" s="3">
        <v>2</v>
      </c>
      <c r="D8076" s="3">
        <v>2.9332636763213</v>
      </c>
      <c r="E8076" s="3">
        <v>8075</v>
      </c>
      <c r="F8076">
        <f t="shared" si="643"/>
        <v>18312.798457084824</v>
      </c>
      <c r="G8076">
        <f t="shared" si="646"/>
        <v>2.2678388182148388</v>
      </c>
      <c r="I8076" s="2">
        <v>1</v>
      </c>
      <c r="J8076" s="2">
        <v>1</v>
      </c>
      <c r="K8076">
        <f t="shared" si="647"/>
        <v>1</v>
      </c>
      <c r="L8076">
        <f t="shared" si="645"/>
        <v>5988.4499999999289</v>
      </c>
      <c r="M8076">
        <f t="shared" si="644"/>
        <v>0.74160371517026979</v>
      </c>
    </row>
    <row r="8077" spans="1:13" x14ac:dyDescent="0.25">
      <c r="A8077" s="3" t="s">
        <v>8</v>
      </c>
      <c r="B8077" s="1">
        <v>1</v>
      </c>
      <c r="C8077" s="3">
        <v>0</v>
      </c>
      <c r="D8077" s="3">
        <v>0.31108789210710103</v>
      </c>
      <c r="E8077" s="3">
        <v>8076</v>
      </c>
      <c r="F8077">
        <f t="shared" si="643"/>
        <v>18313.109544976931</v>
      </c>
      <c r="G8077">
        <f t="shared" si="646"/>
        <v>2.2675965261239388</v>
      </c>
      <c r="I8077" s="2">
        <v>0</v>
      </c>
      <c r="J8077" s="2">
        <v>0</v>
      </c>
      <c r="K8077">
        <f t="shared" si="647"/>
        <v>0</v>
      </c>
      <c r="L8077">
        <f t="shared" si="645"/>
        <v>5988.4499999999289</v>
      </c>
      <c r="M8077">
        <f t="shared" si="644"/>
        <v>0.74151188707279947</v>
      </c>
    </row>
    <row r="8078" spans="1:13" x14ac:dyDescent="0.25">
      <c r="A8078" s="3" t="s">
        <v>9</v>
      </c>
      <c r="B8078" s="1">
        <v>4</v>
      </c>
      <c r="C8078" s="3">
        <v>2</v>
      </c>
      <c r="D8078" s="3">
        <v>2.6221757842142002</v>
      </c>
      <c r="E8078" s="3">
        <v>8077</v>
      </c>
      <c r="F8078">
        <f t="shared" si="643"/>
        <v>18315.731720761145</v>
      </c>
      <c r="G8078">
        <f t="shared" si="646"/>
        <v>2.2676404259949416</v>
      </c>
      <c r="I8078" s="2">
        <v>0.75</v>
      </c>
      <c r="J8078" s="2">
        <v>1</v>
      </c>
      <c r="K8078">
        <f t="shared" si="647"/>
        <v>0.91</v>
      </c>
      <c r="L8078">
        <f t="shared" si="645"/>
        <v>5989.3599999999287</v>
      </c>
      <c r="M8078">
        <f t="shared" si="644"/>
        <v>0.74153274730715968</v>
      </c>
    </row>
    <row r="8079" spans="1:13" x14ac:dyDescent="0.25">
      <c r="A8079" s="3" t="s">
        <v>9</v>
      </c>
      <c r="B8079" s="1">
        <v>5</v>
      </c>
      <c r="C8079" s="3">
        <v>2</v>
      </c>
      <c r="D8079" s="3">
        <v>2.9332636763213</v>
      </c>
      <c r="E8079" s="3">
        <v>8078</v>
      </c>
      <c r="F8079">
        <f t="shared" si="643"/>
        <v>18318.664984437466</v>
      </c>
      <c r="G8079">
        <f t="shared" si="646"/>
        <v>2.2677228255059996</v>
      </c>
      <c r="I8079" s="2">
        <v>1</v>
      </c>
      <c r="J8079" s="2">
        <v>1</v>
      </c>
      <c r="K8079">
        <f t="shared" si="647"/>
        <v>1</v>
      </c>
      <c r="L8079">
        <f t="shared" si="645"/>
        <v>5990.3599999999287</v>
      </c>
      <c r="M8079">
        <f t="shared" si="644"/>
        <v>0.74156474374844372</v>
      </c>
    </row>
    <row r="8080" spans="1:13" x14ac:dyDescent="0.25">
      <c r="A8080" s="3" t="s">
        <v>9</v>
      </c>
      <c r="B8080" s="1">
        <v>4</v>
      </c>
      <c r="C8080" s="3">
        <v>2</v>
      </c>
      <c r="D8080" s="3">
        <v>2.6221757842142002</v>
      </c>
      <c r="E8080" s="3">
        <v>8079</v>
      </c>
      <c r="F8080">
        <f t="shared" si="643"/>
        <v>18321.28716022168</v>
      </c>
      <c r="G8080">
        <f t="shared" si="646"/>
        <v>2.2677666988763066</v>
      </c>
      <c r="I8080" s="2">
        <v>0.75</v>
      </c>
      <c r="J8080" s="2">
        <v>1</v>
      </c>
      <c r="K8080">
        <f t="shared" si="647"/>
        <v>0.91</v>
      </c>
      <c r="L8080">
        <f t="shared" si="645"/>
        <v>5991.2699999999286</v>
      </c>
      <c r="M8080">
        <f t="shared" si="644"/>
        <v>0.74158559227626297</v>
      </c>
    </row>
    <row r="8081" spans="1:13" x14ac:dyDescent="0.25">
      <c r="A8081" s="3" t="s">
        <v>9</v>
      </c>
      <c r="B8081" s="1">
        <v>5</v>
      </c>
      <c r="C8081" s="3">
        <v>2</v>
      </c>
      <c r="D8081" s="3">
        <v>2.9332636763213</v>
      </c>
      <c r="E8081" s="3">
        <v>8080</v>
      </c>
      <c r="F8081">
        <f t="shared" si="643"/>
        <v>18324.220423898001</v>
      </c>
      <c r="G8081">
        <f t="shared" si="646"/>
        <v>2.2678490623636138</v>
      </c>
      <c r="I8081" s="2">
        <v>1</v>
      </c>
      <c r="J8081" s="2">
        <v>1</v>
      </c>
      <c r="K8081">
        <f t="shared" si="647"/>
        <v>1</v>
      </c>
      <c r="L8081">
        <f t="shared" si="645"/>
        <v>5992.2699999999286</v>
      </c>
      <c r="M8081">
        <f t="shared" si="644"/>
        <v>0.74161757425741692</v>
      </c>
    </row>
    <row r="8082" spans="1:13" x14ac:dyDescent="0.25">
      <c r="A8082" s="3" t="s">
        <v>9</v>
      </c>
      <c r="B8082" s="1">
        <v>5</v>
      </c>
      <c r="C8082" s="3">
        <v>2</v>
      </c>
      <c r="D8082" s="3">
        <v>2.9332636763213</v>
      </c>
      <c r="E8082" s="3">
        <v>8081</v>
      </c>
      <c r="F8082">
        <f t="shared" ref="F8082:F8145" si="648">SUM(F8081,D8082)</f>
        <v>18327.153687574322</v>
      </c>
      <c r="G8082">
        <f t="shared" si="646"/>
        <v>2.2679314054664426</v>
      </c>
      <c r="I8082" s="2">
        <v>1</v>
      </c>
      <c r="J8082" s="2">
        <v>1</v>
      </c>
      <c r="K8082">
        <f t="shared" si="647"/>
        <v>1</v>
      </c>
      <c r="L8082">
        <f t="shared" si="645"/>
        <v>5993.2699999999286</v>
      </c>
      <c r="M8082">
        <f t="shared" ref="M8082:M8145" si="649">L8082/E8082</f>
        <v>0.7416495483232185</v>
      </c>
    </row>
    <row r="8083" spans="1:13" x14ac:dyDescent="0.25">
      <c r="A8083" s="3" t="s">
        <v>9</v>
      </c>
      <c r="B8083" s="1">
        <v>1</v>
      </c>
      <c r="C8083" s="3">
        <v>2</v>
      </c>
      <c r="D8083" s="3">
        <v>1.6889121078928999</v>
      </c>
      <c r="E8083" s="3">
        <v>8082</v>
      </c>
      <c r="F8083">
        <f t="shared" si="648"/>
        <v>18328.842599682215</v>
      </c>
      <c r="G8083">
        <f t="shared" si="646"/>
        <v>2.2678597623957208</v>
      </c>
      <c r="I8083" s="2">
        <v>0</v>
      </c>
      <c r="J8083" s="2">
        <v>1</v>
      </c>
      <c r="K8083">
        <f t="shared" si="647"/>
        <v>0.64</v>
      </c>
      <c r="L8083">
        <f t="shared" si="645"/>
        <v>5993.9099999999289</v>
      </c>
      <c r="M8083">
        <f t="shared" si="649"/>
        <v>0.74163697104676185</v>
      </c>
    </row>
    <row r="8084" spans="1:13" x14ac:dyDescent="0.25">
      <c r="A8084" s="3" t="s">
        <v>8</v>
      </c>
      <c r="B8084" s="1">
        <v>3</v>
      </c>
      <c r="C8084" s="3">
        <v>0</v>
      </c>
      <c r="D8084" s="3">
        <v>0.93326367632130403</v>
      </c>
      <c r="E8084" s="3">
        <v>8083</v>
      </c>
      <c r="F8084">
        <f t="shared" si="648"/>
        <v>18329.775863358536</v>
      </c>
      <c r="G8084">
        <f t="shared" si="646"/>
        <v>2.2676946509165576</v>
      </c>
      <c r="I8084" s="2">
        <v>0.5</v>
      </c>
      <c r="J8084" s="2">
        <v>0</v>
      </c>
      <c r="K8084">
        <f t="shared" si="647"/>
        <v>0.18</v>
      </c>
      <c r="L8084">
        <f t="shared" si="645"/>
        <v>5994.0899999999292</v>
      </c>
      <c r="M8084">
        <f t="shared" si="649"/>
        <v>0.74156748731905597</v>
      </c>
    </row>
    <row r="8085" spans="1:13" x14ac:dyDescent="0.25">
      <c r="A8085" s="3" t="s">
        <v>9</v>
      </c>
      <c r="B8085" s="1">
        <v>5</v>
      </c>
      <c r="C8085" s="3">
        <v>2</v>
      </c>
      <c r="D8085" s="3">
        <v>2.9332636763213</v>
      </c>
      <c r="E8085" s="3">
        <v>8084</v>
      </c>
      <c r="F8085">
        <f t="shared" si="648"/>
        <v>18332.709127034857</v>
      </c>
      <c r="G8085">
        <f t="shared" si="646"/>
        <v>2.2677769825624514</v>
      </c>
      <c r="I8085" s="2">
        <v>1</v>
      </c>
      <c r="J8085" s="2">
        <v>1</v>
      </c>
      <c r="K8085">
        <f t="shared" si="647"/>
        <v>1</v>
      </c>
      <c r="L8085">
        <f t="shared" si="645"/>
        <v>5995.0899999999292</v>
      </c>
      <c r="M8085">
        <f t="shared" si="649"/>
        <v>0.74159945571498387</v>
      </c>
    </row>
    <row r="8086" spans="1:13" x14ac:dyDescent="0.25">
      <c r="A8086" s="3" t="s">
        <v>9</v>
      </c>
      <c r="B8086" s="1">
        <v>4</v>
      </c>
      <c r="C8086" s="3">
        <v>2</v>
      </c>
      <c r="D8086" s="3">
        <v>2.6221757842142002</v>
      </c>
      <c r="E8086" s="3">
        <v>8085</v>
      </c>
      <c r="F8086">
        <f t="shared" si="648"/>
        <v>18335.331302819071</v>
      </c>
      <c r="G8086">
        <f t="shared" si="646"/>
        <v>2.2678208166752096</v>
      </c>
      <c r="I8086" s="2">
        <v>0.75</v>
      </c>
      <c r="J8086" s="2">
        <v>1</v>
      </c>
      <c r="K8086">
        <f t="shared" si="647"/>
        <v>0.91</v>
      </c>
      <c r="L8086">
        <f t="shared" si="645"/>
        <v>5995.9999999999291</v>
      </c>
      <c r="M8086">
        <f t="shared" si="649"/>
        <v>0.74162028447741857</v>
      </c>
    </row>
    <row r="8087" spans="1:13" x14ac:dyDescent="0.25">
      <c r="A8087" s="3" t="s">
        <v>9</v>
      </c>
      <c r="B8087" s="1">
        <v>5</v>
      </c>
      <c r="C8087" s="3">
        <v>2</v>
      </c>
      <c r="D8087" s="3">
        <v>2.9332636763213</v>
      </c>
      <c r="E8087" s="3">
        <v>8086</v>
      </c>
      <c r="F8087">
        <f t="shared" si="648"/>
        <v>18338.264566495393</v>
      </c>
      <c r="G8087">
        <f t="shared" si="646"/>
        <v>2.2679031123541171</v>
      </c>
      <c r="I8087" s="2">
        <v>1</v>
      </c>
      <c r="J8087" s="2">
        <v>1</v>
      </c>
      <c r="K8087">
        <f t="shared" si="647"/>
        <v>1</v>
      </c>
      <c r="L8087">
        <f t="shared" si="645"/>
        <v>5996.9999999999291</v>
      </c>
      <c r="M8087">
        <f t="shared" si="649"/>
        <v>0.74165223843679562</v>
      </c>
    </row>
    <row r="8088" spans="1:13" x14ac:dyDescent="0.25">
      <c r="A8088" s="3" t="s">
        <v>8</v>
      </c>
      <c r="B8088" s="1">
        <v>2</v>
      </c>
      <c r="C8088" s="3">
        <v>0</v>
      </c>
      <c r="D8088" s="3">
        <v>0.62217578421420205</v>
      </c>
      <c r="E8088" s="3">
        <v>8087</v>
      </c>
      <c r="F8088">
        <f t="shared" si="648"/>
        <v>18338.886742279607</v>
      </c>
      <c r="G8088">
        <f t="shared" si="646"/>
        <v>2.2676996095312978</v>
      </c>
      <c r="I8088" s="2">
        <v>0.25</v>
      </c>
      <c r="J8088" s="2">
        <v>0</v>
      </c>
      <c r="K8088">
        <f t="shared" si="647"/>
        <v>0.09</v>
      </c>
      <c r="L8088">
        <f t="shared" si="645"/>
        <v>5997.0899999999292</v>
      </c>
      <c r="M8088">
        <f t="shared" si="649"/>
        <v>0.74157165821688253</v>
      </c>
    </row>
    <row r="8089" spans="1:13" x14ac:dyDescent="0.25">
      <c r="A8089" s="3" t="s">
        <v>8</v>
      </c>
      <c r="B8089" s="1">
        <v>5</v>
      </c>
      <c r="C8089" s="3">
        <v>0</v>
      </c>
      <c r="D8089" s="3">
        <v>1.55543946053551</v>
      </c>
      <c r="E8089" s="3">
        <v>8088</v>
      </c>
      <c r="F8089">
        <f t="shared" si="648"/>
        <v>18340.442181740142</v>
      </c>
      <c r="G8089">
        <f t="shared" si="646"/>
        <v>2.2676115457146566</v>
      </c>
      <c r="I8089" s="2">
        <v>1</v>
      </c>
      <c r="J8089" s="2">
        <v>0</v>
      </c>
      <c r="K8089">
        <f t="shared" si="647"/>
        <v>0.36</v>
      </c>
      <c r="L8089">
        <f t="shared" si="645"/>
        <v>5997.4499999999289</v>
      </c>
      <c r="M8089">
        <f t="shared" si="649"/>
        <v>0.74152448071215737</v>
      </c>
    </row>
    <row r="8090" spans="1:13" x14ac:dyDescent="0.25">
      <c r="A8090" s="3" t="s">
        <v>9</v>
      </c>
      <c r="B8090" s="1">
        <v>5</v>
      </c>
      <c r="C8090" s="3">
        <v>2</v>
      </c>
      <c r="D8090" s="3">
        <v>2.9332636763213</v>
      </c>
      <c r="E8090" s="3">
        <v>8089</v>
      </c>
      <c r="F8090">
        <f t="shared" si="648"/>
        <v>18343.375445416463</v>
      </c>
      <c r="G8090">
        <f t="shared" si="646"/>
        <v>2.2676938367432888</v>
      </c>
      <c r="I8090" s="2">
        <v>1</v>
      </c>
      <c r="J8090" s="2">
        <v>1</v>
      </c>
      <c r="K8090">
        <f t="shared" si="647"/>
        <v>1</v>
      </c>
      <c r="L8090">
        <f t="shared" si="645"/>
        <v>5998.4499999999289</v>
      </c>
      <c r="M8090">
        <f t="shared" si="649"/>
        <v>0.74155643466435017</v>
      </c>
    </row>
    <row r="8091" spans="1:13" x14ac:dyDescent="0.25">
      <c r="A8091" s="3" t="s">
        <v>9</v>
      </c>
      <c r="B8091" s="1">
        <v>5</v>
      </c>
      <c r="C8091" s="3">
        <v>2</v>
      </c>
      <c r="D8091" s="3">
        <v>2.9332636763213</v>
      </c>
      <c r="E8091" s="3">
        <v>8090</v>
      </c>
      <c r="F8091">
        <f t="shared" si="648"/>
        <v>18346.308709092784</v>
      </c>
      <c r="G8091">
        <f t="shared" si="646"/>
        <v>2.2677761074280327</v>
      </c>
      <c r="I8091" s="2">
        <v>1</v>
      </c>
      <c r="J8091" s="2">
        <v>1</v>
      </c>
      <c r="K8091">
        <f t="shared" si="647"/>
        <v>1</v>
      </c>
      <c r="L8091">
        <f t="shared" si="645"/>
        <v>5999.4499999999289</v>
      </c>
      <c r="M8091">
        <f t="shared" si="649"/>
        <v>0.74158838071692568</v>
      </c>
    </row>
    <row r="8092" spans="1:13" x14ac:dyDescent="0.25">
      <c r="A8092" s="3" t="s">
        <v>8</v>
      </c>
      <c r="B8092" s="1">
        <v>2</v>
      </c>
      <c r="C8092" s="3">
        <v>0</v>
      </c>
      <c r="D8092" s="3">
        <v>0.62217578421420205</v>
      </c>
      <c r="E8092" s="3">
        <v>8091</v>
      </c>
      <c r="F8092">
        <f t="shared" si="648"/>
        <v>18346.930884876998</v>
      </c>
      <c r="G8092">
        <f t="shared" si="646"/>
        <v>2.2675727209092815</v>
      </c>
      <c r="I8092" s="2">
        <v>0.25</v>
      </c>
      <c r="J8092" s="2">
        <v>0</v>
      </c>
      <c r="K8092">
        <f t="shared" si="647"/>
        <v>0.09</v>
      </c>
      <c r="L8092">
        <f t="shared" si="645"/>
        <v>5999.539999999929</v>
      </c>
      <c r="M8092">
        <f t="shared" si="649"/>
        <v>0.74150784822641569</v>
      </c>
    </row>
    <row r="8093" spans="1:13" x14ac:dyDescent="0.25">
      <c r="A8093" s="3" t="s">
        <v>8</v>
      </c>
      <c r="B8093" s="1">
        <v>2</v>
      </c>
      <c r="C8093" s="3">
        <v>0</v>
      </c>
      <c r="D8093" s="3">
        <v>0.62217578421420205</v>
      </c>
      <c r="E8093" s="3">
        <v>8092</v>
      </c>
      <c r="F8093">
        <f t="shared" si="648"/>
        <v>18347.553060661212</v>
      </c>
      <c r="G8093">
        <f t="shared" si="646"/>
        <v>2.2673693846590721</v>
      </c>
      <c r="I8093" s="2">
        <v>0.25</v>
      </c>
      <c r="J8093" s="2">
        <v>0</v>
      </c>
      <c r="K8093">
        <f t="shared" si="647"/>
        <v>0.09</v>
      </c>
      <c r="L8093">
        <f t="shared" si="645"/>
        <v>5999.6299999999292</v>
      </c>
      <c r="M8093">
        <f t="shared" si="649"/>
        <v>0.74142733564012964</v>
      </c>
    </row>
    <row r="8094" spans="1:13" x14ac:dyDescent="0.25">
      <c r="A8094" s="3" t="s">
        <v>8</v>
      </c>
      <c r="B8094" s="1">
        <v>1</v>
      </c>
      <c r="C8094" s="3">
        <v>0</v>
      </c>
      <c r="D8094" s="3">
        <v>0.31108789210710103</v>
      </c>
      <c r="E8094" s="3">
        <v>8093</v>
      </c>
      <c r="F8094">
        <f t="shared" si="648"/>
        <v>18347.864148553319</v>
      </c>
      <c r="G8094">
        <f t="shared" si="646"/>
        <v>2.2671276595271617</v>
      </c>
      <c r="I8094" s="2">
        <v>0</v>
      </c>
      <c r="J8094" s="2">
        <v>0</v>
      </c>
      <c r="K8094">
        <f t="shared" si="647"/>
        <v>0</v>
      </c>
      <c r="L8094">
        <f t="shared" si="645"/>
        <v>5999.6299999999292</v>
      </c>
      <c r="M8094">
        <f t="shared" si="649"/>
        <v>0.74133572222907806</v>
      </c>
    </row>
    <row r="8095" spans="1:13" x14ac:dyDescent="0.25">
      <c r="A8095" s="3" t="s">
        <v>9</v>
      </c>
      <c r="B8095" s="1">
        <v>3</v>
      </c>
      <c r="C8095" s="3">
        <v>2</v>
      </c>
      <c r="D8095" s="3">
        <v>2.3110878921070999</v>
      </c>
      <c r="E8095" s="3">
        <v>8094</v>
      </c>
      <c r="F8095">
        <f t="shared" si="648"/>
        <v>18350.175236445426</v>
      </c>
      <c r="G8095">
        <f t="shared" si="646"/>
        <v>2.2671330907394891</v>
      </c>
      <c r="I8095" s="2">
        <v>0.5</v>
      </c>
      <c r="J8095" s="2">
        <v>1</v>
      </c>
      <c r="K8095">
        <f t="shared" si="647"/>
        <v>0.82000000000000006</v>
      </c>
      <c r="L8095">
        <f t="shared" si="645"/>
        <v>6000.4499999999289</v>
      </c>
      <c r="M8095">
        <f t="shared" si="649"/>
        <v>0.7413454410674486</v>
      </c>
    </row>
    <row r="8096" spans="1:13" x14ac:dyDescent="0.25">
      <c r="A8096" s="3" t="s">
        <v>8</v>
      </c>
      <c r="B8096" s="1">
        <v>2</v>
      </c>
      <c r="C8096" s="3">
        <v>0</v>
      </c>
      <c r="D8096" s="3">
        <v>0.62217578421420205</v>
      </c>
      <c r="E8096" s="3">
        <v>8095</v>
      </c>
      <c r="F8096">
        <f t="shared" si="648"/>
        <v>18350.79741222964</v>
      </c>
      <c r="G8096">
        <f t="shared" si="646"/>
        <v>2.2669298841543717</v>
      </c>
      <c r="I8096" s="2">
        <v>0.25</v>
      </c>
      <c r="J8096" s="2">
        <v>0</v>
      </c>
      <c r="K8096">
        <f t="shared" si="647"/>
        <v>0.09</v>
      </c>
      <c r="L8096">
        <f t="shared" si="645"/>
        <v>6000.539999999929</v>
      </c>
      <c r="M8096">
        <f t="shared" si="649"/>
        <v>0.74126497838170835</v>
      </c>
    </row>
    <row r="8097" spans="1:13" x14ac:dyDescent="0.25">
      <c r="A8097" s="3" t="s">
        <v>8</v>
      </c>
      <c r="B8097" s="1">
        <v>3</v>
      </c>
      <c r="C8097" s="3">
        <v>0</v>
      </c>
      <c r="D8097" s="3">
        <v>0.93326367632130403</v>
      </c>
      <c r="E8097" s="3">
        <v>8096</v>
      </c>
      <c r="F8097">
        <f t="shared" si="648"/>
        <v>18351.730675905961</v>
      </c>
      <c r="G8097">
        <f t="shared" si="646"/>
        <v>2.2667651526563688</v>
      </c>
      <c r="I8097" s="2">
        <v>0.5</v>
      </c>
      <c r="J8097" s="2">
        <v>0</v>
      </c>
      <c r="K8097">
        <f t="shared" si="647"/>
        <v>0.18</v>
      </c>
      <c r="L8097">
        <f t="shared" si="645"/>
        <v>6000.7199999999293</v>
      </c>
      <c r="M8097">
        <f t="shared" si="649"/>
        <v>0.74119565217390426</v>
      </c>
    </row>
    <row r="8098" spans="1:13" x14ac:dyDescent="0.25">
      <c r="A8098" s="3" t="s">
        <v>9</v>
      </c>
      <c r="B8098" s="1">
        <v>5</v>
      </c>
      <c r="C8098" s="3">
        <v>2</v>
      </c>
      <c r="D8098" s="3">
        <v>2.9332636763213</v>
      </c>
      <c r="E8098" s="3">
        <v>8097</v>
      </c>
      <c r="F8098">
        <f t="shared" si="648"/>
        <v>18354.663939582282</v>
      </c>
      <c r="G8098">
        <f t="shared" si="646"/>
        <v>2.2668474669114835</v>
      </c>
      <c r="I8098" s="2">
        <v>1</v>
      </c>
      <c r="J8098" s="2">
        <v>1</v>
      </c>
      <c r="K8098">
        <f t="shared" si="647"/>
        <v>1</v>
      </c>
      <c r="L8098">
        <f t="shared" si="645"/>
        <v>6001.7199999999293</v>
      </c>
      <c r="M8098">
        <f t="shared" si="649"/>
        <v>0.74122761516610214</v>
      </c>
    </row>
    <row r="8099" spans="1:13" x14ac:dyDescent="0.25">
      <c r="A8099" s="3" t="s">
        <v>8</v>
      </c>
      <c r="B8099" s="1">
        <v>1</v>
      </c>
      <c r="C8099" s="3">
        <v>0</v>
      </c>
      <c r="D8099" s="3">
        <v>0.31108789210710103</v>
      </c>
      <c r="E8099" s="3">
        <v>8098</v>
      </c>
      <c r="F8099">
        <f t="shared" si="648"/>
        <v>18354.975027474389</v>
      </c>
      <c r="G8099">
        <f t="shared" si="646"/>
        <v>2.2666059554796725</v>
      </c>
      <c r="I8099" s="2">
        <v>0</v>
      </c>
      <c r="J8099" s="2">
        <v>0</v>
      </c>
      <c r="K8099">
        <f t="shared" si="647"/>
        <v>0</v>
      </c>
      <c r="L8099">
        <f t="shared" si="645"/>
        <v>6001.7199999999293</v>
      </c>
      <c r="M8099">
        <f t="shared" si="649"/>
        <v>0.74113608298344402</v>
      </c>
    </row>
    <row r="8100" spans="1:13" x14ac:dyDescent="0.25">
      <c r="A8100" s="3" t="s">
        <v>9</v>
      </c>
      <c r="B8100" s="1">
        <v>5</v>
      </c>
      <c r="C8100" s="3">
        <v>2</v>
      </c>
      <c r="D8100" s="3">
        <v>2.9332636763213</v>
      </c>
      <c r="E8100" s="3">
        <v>8099</v>
      </c>
      <c r="F8100">
        <f t="shared" si="648"/>
        <v>18357.90829115071</v>
      </c>
      <c r="G8100">
        <f t="shared" si="646"/>
        <v>2.2666882690641699</v>
      </c>
      <c r="I8100" s="2">
        <v>1</v>
      </c>
      <c r="J8100" s="2">
        <v>1</v>
      </c>
      <c r="K8100">
        <f t="shared" si="647"/>
        <v>1</v>
      </c>
      <c r="L8100">
        <f t="shared" si="645"/>
        <v>6002.7199999999293</v>
      </c>
      <c r="M8100">
        <f t="shared" si="649"/>
        <v>0.74116804543769965</v>
      </c>
    </row>
    <row r="8101" spans="1:13" x14ac:dyDescent="0.25">
      <c r="A8101" s="3" t="s">
        <v>10</v>
      </c>
      <c r="B8101" s="1">
        <v>3</v>
      </c>
      <c r="C8101" s="3">
        <v>1</v>
      </c>
      <c r="D8101" s="3">
        <v>1.6221757842141999</v>
      </c>
      <c r="E8101" s="3">
        <v>8100</v>
      </c>
      <c r="F8101">
        <f t="shared" si="648"/>
        <v>18359.530466934924</v>
      </c>
      <c r="G8101">
        <f t="shared" si="646"/>
        <v>2.2666086996215955</v>
      </c>
      <c r="I8101" s="2">
        <v>0.5</v>
      </c>
      <c r="J8101" s="2">
        <v>0.5</v>
      </c>
      <c r="K8101">
        <f t="shared" si="647"/>
        <v>0.5</v>
      </c>
      <c r="L8101">
        <f t="shared" si="645"/>
        <v>6003.2199999999293</v>
      </c>
      <c r="M8101">
        <f t="shared" si="649"/>
        <v>0.74113827160492951</v>
      </c>
    </row>
    <row r="8102" spans="1:13" x14ac:dyDescent="0.25">
      <c r="A8102" s="3" t="s">
        <v>8</v>
      </c>
      <c r="B8102" s="1">
        <v>1</v>
      </c>
      <c r="C8102" s="3">
        <v>0</v>
      </c>
      <c r="D8102" s="3">
        <v>0.31108789210710103</v>
      </c>
      <c r="E8102" s="3">
        <v>8101</v>
      </c>
      <c r="F8102">
        <f t="shared" si="648"/>
        <v>18359.841554827031</v>
      </c>
      <c r="G8102">
        <f t="shared" si="646"/>
        <v>2.266367307101226</v>
      </c>
      <c r="I8102" s="2">
        <v>0</v>
      </c>
      <c r="J8102" s="2">
        <v>0</v>
      </c>
      <c r="K8102">
        <f t="shared" si="647"/>
        <v>0</v>
      </c>
      <c r="L8102">
        <f t="shared" si="645"/>
        <v>6003.2199999999293</v>
      </c>
      <c r="M8102">
        <f t="shared" si="649"/>
        <v>0.74104678434760263</v>
      </c>
    </row>
    <row r="8103" spans="1:13" x14ac:dyDescent="0.25">
      <c r="A8103" s="3" t="s">
        <v>9</v>
      </c>
      <c r="B8103" s="1">
        <v>2</v>
      </c>
      <c r="C8103" s="3">
        <v>2</v>
      </c>
      <c r="D8103" s="3">
        <v>2</v>
      </c>
      <c r="E8103" s="3">
        <v>8102</v>
      </c>
      <c r="F8103">
        <f t="shared" si="648"/>
        <v>18361.841554827031</v>
      </c>
      <c r="G8103">
        <f t="shared" si="646"/>
        <v>2.2663344303662099</v>
      </c>
      <c r="I8103" s="2">
        <v>0.25</v>
      </c>
      <c r="J8103" s="2">
        <v>1</v>
      </c>
      <c r="K8103">
        <f t="shared" si="647"/>
        <v>0.73</v>
      </c>
      <c r="L8103">
        <f t="shared" si="645"/>
        <v>6003.9499999999289</v>
      </c>
      <c r="M8103">
        <f t="shared" si="649"/>
        <v>0.7410454208837236</v>
      </c>
    </row>
    <row r="8104" spans="1:13" x14ac:dyDescent="0.25">
      <c r="A8104" s="3" t="s">
        <v>9</v>
      </c>
      <c r="B8104" s="1">
        <v>4</v>
      </c>
      <c r="C8104" s="3">
        <v>2</v>
      </c>
      <c r="D8104" s="3">
        <v>2.6221757842142002</v>
      </c>
      <c r="E8104" s="3">
        <v>8103</v>
      </c>
      <c r="F8104">
        <f t="shared" si="648"/>
        <v>18364.463730611245</v>
      </c>
      <c r="G8104">
        <f t="shared" si="646"/>
        <v>2.2663783451328205</v>
      </c>
      <c r="I8104" s="2">
        <v>0.75</v>
      </c>
      <c r="J8104" s="2">
        <v>1</v>
      </c>
      <c r="K8104">
        <f t="shared" si="647"/>
        <v>0.91</v>
      </c>
      <c r="L8104">
        <f t="shared" si="645"/>
        <v>6004.8599999999287</v>
      </c>
      <c r="M8104">
        <f t="shared" si="649"/>
        <v>0.74106627175119444</v>
      </c>
    </row>
    <row r="8105" spans="1:13" x14ac:dyDescent="0.25">
      <c r="A8105" s="3" t="s">
        <v>9</v>
      </c>
      <c r="B8105" s="1">
        <v>5</v>
      </c>
      <c r="C8105" s="3">
        <v>2</v>
      </c>
      <c r="D8105" s="3">
        <v>2.9332636763213</v>
      </c>
      <c r="E8105" s="3">
        <v>8104</v>
      </c>
      <c r="F8105">
        <f t="shared" si="648"/>
        <v>18367.396994287566</v>
      </c>
      <c r="G8105">
        <f t="shared" si="646"/>
        <v>2.2664606360177153</v>
      </c>
      <c r="I8105" s="2">
        <v>1</v>
      </c>
      <c r="J8105" s="2">
        <v>1</v>
      </c>
      <c r="K8105">
        <f t="shared" si="647"/>
        <v>1</v>
      </c>
      <c r="L8105">
        <f t="shared" si="645"/>
        <v>6005.8599999999287</v>
      </c>
      <c r="M8105">
        <f t="shared" si="649"/>
        <v>0.74109822309969509</v>
      </c>
    </row>
    <row r="8106" spans="1:13" x14ac:dyDescent="0.25">
      <c r="A8106" s="3" t="s">
        <v>9</v>
      </c>
      <c r="B8106" s="1">
        <v>5</v>
      </c>
      <c r="C8106" s="3">
        <v>2</v>
      </c>
      <c r="D8106" s="3">
        <v>2.9332636763213</v>
      </c>
      <c r="E8106" s="3">
        <v>8105</v>
      </c>
      <c r="F8106">
        <f t="shared" si="648"/>
        <v>18370.330257963888</v>
      </c>
      <c r="G8106">
        <f t="shared" si="646"/>
        <v>2.266542906596408</v>
      </c>
      <c r="I8106" s="2">
        <v>1</v>
      </c>
      <c r="J8106" s="2">
        <v>1</v>
      </c>
      <c r="K8106">
        <f t="shared" si="647"/>
        <v>1</v>
      </c>
      <c r="L8106">
        <f t="shared" si="645"/>
        <v>6006.8599999999287</v>
      </c>
      <c r="M8106">
        <f t="shared" si="649"/>
        <v>0.74113016656384068</v>
      </c>
    </row>
    <row r="8107" spans="1:13" x14ac:dyDescent="0.25">
      <c r="A8107" s="3" t="s">
        <v>8</v>
      </c>
      <c r="B8107" s="1">
        <v>1</v>
      </c>
      <c r="C8107" s="3">
        <v>0</v>
      </c>
      <c r="D8107" s="3">
        <v>0.31108789210710103</v>
      </c>
      <c r="E8107" s="3">
        <v>8106</v>
      </c>
      <c r="F8107">
        <f t="shared" si="648"/>
        <v>18370.641345855995</v>
      </c>
      <c r="G8107">
        <f t="shared" si="646"/>
        <v>2.2663016710900559</v>
      </c>
      <c r="I8107" s="2">
        <v>0</v>
      </c>
      <c r="J8107" s="2">
        <v>0</v>
      </c>
      <c r="K8107">
        <f t="shared" si="647"/>
        <v>0</v>
      </c>
      <c r="L8107">
        <f t="shared" si="645"/>
        <v>6006.8599999999287</v>
      </c>
      <c r="M8107">
        <f t="shared" si="649"/>
        <v>0.74103873673820986</v>
      </c>
    </row>
    <row r="8108" spans="1:13" x14ac:dyDescent="0.25">
      <c r="A8108" s="3" t="s">
        <v>9</v>
      </c>
      <c r="B8108" s="1">
        <v>5</v>
      </c>
      <c r="C8108" s="3">
        <v>2</v>
      </c>
      <c r="D8108" s="3">
        <v>2.9332636763213</v>
      </c>
      <c r="E8108" s="3">
        <v>8107</v>
      </c>
      <c r="F8108">
        <f t="shared" si="648"/>
        <v>18373.574609532316</v>
      </c>
      <c r="G8108">
        <f t="shared" si="646"/>
        <v>2.2663839409809197</v>
      </c>
      <c r="I8108" s="2">
        <v>1</v>
      </c>
      <c r="J8108" s="2">
        <v>1</v>
      </c>
      <c r="K8108">
        <f t="shared" si="647"/>
        <v>1</v>
      </c>
      <c r="L8108">
        <f t="shared" si="645"/>
        <v>6007.8599999999287</v>
      </c>
      <c r="M8108">
        <f t="shared" si="649"/>
        <v>0.74107067965954465</v>
      </c>
    </row>
    <row r="8109" spans="1:13" x14ac:dyDescent="0.25">
      <c r="A8109" s="3" t="s">
        <v>8</v>
      </c>
      <c r="B8109" s="1">
        <v>5</v>
      </c>
      <c r="C8109" s="3">
        <v>0</v>
      </c>
      <c r="D8109" s="3">
        <v>1.55543946053551</v>
      </c>
      <c r="E8109" s="3">
        <v>8108</v>
      </c>
      <c r="F8109">
        <f t="shared" si="648"/>
        <v>18375.130048992851</v>
      </c>
      <c r="G8109">
        <f t="shared" si="646"/>
        <v>2.2662962566592069</v>
      </c>
      <c r="I8109" s="2">
        <v>1</v>
      </c>
      <c r="J8109" s="2">
        <v>0</v>
      </c>
      <c r="K8109">
        <f t="shared" si="647"/>
        <v>0.36</v>
      </c>
      <c r="L8109">
        <f t="shared" si="645"/>
        <v>6008.2199999999284</v>
      </c>
      <c r="M8109">
        <f t="shared" si="649"/>
        <v>0.74102368031572874</v>
      </c>
    </row>
    <row r="8110" spans="1:13" x14ac:dyDescent="0.25">
      <c r="A8110" s="3" t="s">
        <v>9</v>
      </c>
      <c r="B8110" s="1">
        <v>4</v>
      </c>
      <c r="C8110" s="3">
        <v>2</v>
      </c>
      <c r="D8110" s="3">
        <v>2.6221757842142002</v>
      </c>
      <c r="E8110" s="3">
        <v>8109</v>
      </c>
      <c r="F8110">
        <f t="shared" si="648"/>
        <v>18377.752224777065</v>
      </c>
      <c r="G8110">
        <f t="shared" si="646"/>
        <v>2.2663401436400377</v>
      </c>
      <c r="I8110" s="2">
        <v>0.75</v>
      </c>
      <c r="J8110" s="2">
        <v>1</v>
      </c>
      <c r="K8110">
        <f t="shared" si="647"/>
        <v>0.91</v>
      </c>
      <c r="L8110">
        <f t="shared" si="645"/>
        <v>6009.1299999999283</v>
      </c>
      <c r="M8110">
        <f t="shared" si="649"/>
        <v>0.74104451843629648</v>
      </c>
    </row>
    <row r="8111" spans="1:13" x14ac:dyDescent="0.25">
      <c r="A8111" s="3" t="s">
        <v>9</v>
      </c>
      <c r="B8111" s="1">
        <v>5</v>
      </c>
      <c r="C8111" s="3">
        <v>2</v>
      </c>
      <c r="D8111" s="3">
        <v>2.9332636763213</v>
      </c>
      <c r="E8111" s="3">
        <v>8110</v>
      </c>
      <c r="F8111">
        <f t="shared" si="648"/>
        <v>18380.685488453386</v>
      </c>
      <c r="G8111">
        <f t="shared" si="646"/>
        <v>2.2664223783543016</v>
      </c>
      <c r="I8111" s="2">
        <v>1</v>
      </c>
      <c r="J8111" s="2">
        <v>1</v>
      </c>
      <c r="K8111">
        <f t="shared" si="647"/>
        <v>1</v>
      </c>
      <c r="L8111">
        <f t="shared" si="645"/>
        <v>6010.1299999999283</v>
      </c>
      <c r="M8111">
        <f t="shared" si="649"/>
        <v>0.7410764488285978</v>
      </c>
    </row>
    <row r="8112" spans="1:13" x14ac:dyDescent="0.25">
      <c r="A8112" s="3" t="s">
        <v>9</v>
      </c>
      <c r="B8112" s="1">
        <v>5</v>
      </c>
      <c r="C8112" s="3">
        <v>2</v>
      </c>
      <c r="D8112" s="3">
        <v>2.9332636763213</v>
      </c>
      <c r="E8112" s="3">
        <v>8111</v>
      </c>
      <c r="F8112">
        <f t="shared" si="648"/>
        <v>18383.618752129707</v>
      </c>
      <c r="G8112">
        <f t="shared" si="646"/>
        <v>2.2665045927912351</v>
      </c>
      <c r="I8112" s="2">
        <v>1</v>
      </c>
      <c r="J8112" s="2">
        <v>1</v>
      </c>
      <c r="K8112">
        <f t="shared" si="647"/>
        <v>1</v>
      </c>
      <c r="L8112">
        <f t="shared" si="645"/>
        <v>6011.1299999999283</v>
      </c>
      <c r="M8112">
        <f t="shared" si="649"/>
        <v>0.74110837134754382</v>
      </c>
    </row>
    <row r="8113" spans="1:13" x14ac:dyDescent="0.25">
      <c r="A8113" s="3" t="s">
        <v>9</v>
      </c>
      <c r="B8113" s="1">
        <v>4</v>
      </c>
      <c r="C8113" s="3">
        <v>2</v>
      </c>
      <c r="D8113" s="3">
        <v>2.6221757842142002</v>
      </c>
      <c r="E8113" s="3">
        <v>8112</v>
      </c>
      <c r="F8113">
        <f t="shared" si="648"/>
        <v>18386.240927913921</v>
      </c>
      <c r="G8113">
        <f t="shared" si="646"/>
        <v>2.2665484378592113</v>
      </c>
      <c r="I8113" s="2">
        <v>0.75</v>
      </c>
      <c r="J8113" s="2">
        <v>1</v>
      </c>
      <c r="K8113">
        <f t="shared" si="647"/>
        <v>0.91</v>
      </c>
      <c r="L8113">
        <f t="shared" si="645"/>
        <v>6012.0399999999281</v>
      </c>
      <c r="M8113">
        <f t="shared" si="649"/>
        <v>0.74112919132149013</v>
      </c>
    </row>
    <row r="8114" spans="1:13" x14ac:dyDescent="0.25">
      <c r="A8114" s="3" t="s">
        <v>9</v>
      </c>
      <c r="B8114" s="1">
        <v>5</v>
      </c>
      <c r="C8114" s="3">
        <v>2</v>
      </c>
      <c r="D8114" s="3">
        <v>2.9332636763213</v>
      </c>
      <c r="E8114" s="3">
        <v>8113</v>
      </c>
      <c r="F8114">
        <f t="shared" si="648"/>
        <v>18389.174191590242</v>
      </c>
      <c r="G8114">
        <f t="shared" si="646"/>
        <v>2.266630616490847</v>
      </c>
      <c r="I8114" s="2">
        <v>1</v>
      </c>
      <c r="J8114" s="2">
        <v>1</v>
      </c>
      <c r="K8114">
        <f t="shared" si="647"/>
        <v>1</v>
      </c>
      <c r="L8114">
        <f t="shared" si="645"/>
        <v>6013.0399999999281</v>
      </c>
      <c r="M8114">
        <f t="shared" si="649"/>
        <v>0.74116109946997755</v>
      </c>
    </row>
    <row r="8115" spans="1:13" x14ac:dyDescent="0.25">
      <c r="A8115" s="3" t="s">
        <v>9</v>
      </c>
      <c r="B8115" s="1">
        <v>5</v>
      </c>
      <c r="C8115" s="3">
        <v>2</v>
      </c>
      <c r="D8115" s="3">
        <v>2.9332636763213</v>
      </c>
      <c r="E8115" s="3">
        <v>8114</v>
      </c>
      <c r="F8115">
        <f t="shared" si="648"/>
        <v>18392.107455266563</v>
      </c>
      <c r="G8115">
        <f t="shared" si="646"/>
        <v>2.2667127748664733</v>
      </c>
      <c r="I8115" s="2">
        <v>1</v>
      </c>
      <c r="J8115" s="2">
        <v>1</v>
      </c>
      <c r="K8115">
        <f t="shared" si="647"/>
        <v>1</v>
      </c>
      <c r="L8115">
        <f t="shared" si="645"/>
        <v>6014.0399999999281</v>
      </c>
      <c r="M8115">
        <f t="shared" si="649"/>
        <v>0.74119299975350361</v>
      </c>
    </row>
    <row r="8116" spans="1:13" x14ac:dyDescent="0.25">
      <c r="A8116" s="3" t="s">
        <v>9</v>
      </c>
      <c r="B8116" s="1">
        <v>3</v>
      </c>
      <c r="C8116" s="3">
        <v>2</v>
      </c>
      <c r="D8116" s="3">
        <v>2.3110878921070999</v>
      </c>
      <c r="E8116" s="3">
        <v>8115</v>
      </c>
      <c r="F8116">
        <f t="shared" si="648"/>
        <v>18394.41854315867</v>
      </c>
      <c r="G8116">
        <f t="shared" si="646"/>
        <v>2.2667182431495587</v>
      </c>
      <c r="I8116" s="2">
        <v>0.5</v>
      </c>
      <c r="J8116" s="2">
        <v>1</v>
      </c>
      <c r="K8116">
        <f t="shared" si="647"/>
        <v>0.82000000000000006</v>
      </c>
      <c r="L8116">
        <f t="shared" si="645"/>
        <v>6014.8599999999278</v>
      </c>
      <c r="M8116">
        <f t="shared" si="649"/>
        <v>0.74120271102894986</v>
      </c>
    </row>
    <row r="8117" spans="1:13" x14ac:dyDescent="0.25">
      <c r="A8117" s="3" t="s">
        <v>9</v>
      </c>
      <c r="B8117" s="1">
        <v>5</v>
      </c>
      <c r="C8117" s="3">
        <v>2</v>
      </c>
      <c r="D8117" s="3">
        <v>2.9332636763213</v>
      </c>
      <c r="E8117" s="3">
        <v>8116</v>
      </c>
      <c r="F8117">
        <f t="shared" si="648"/>
        <v>18397.351806834991</v>
      </c>
      <c r="G8117">
        <f t="shared" si="646"/>
        <v>2.2668003704823794</v>
      </c>
      <c r="I8117" s="2">
        <v>1</v>
      </c>
      <c r="J8117" s="2">
        <v>1</v>
      </c>
      <c r="K8117">
        <f t="shared" si="647"/>
        <v>1</v>
      </c>
      <c r="L8117">
        <f t="shared" si="645"/>
        <v>6015.8599999999278</v>
      </c>
      <c r="M8117">
        <f t="shared" si="649"/>
        <v>0.74123459832428884</v>
      </c>
    </row>
    <row r="8118" spans="1:13" x14ac:dyDescent="0.25">
      <c r="A8118" s="3" t="s">
        <v>9</v>
      </c>
      <c r="B8118" s="1">
        <v>3</v>
      </c>
      <c r="C8118" s="3">
        <v>2</v>
      </c>
      <c r="D8118" s="3">
        <v>2.3110878921070999</v>
      </c>
      <c r="E8118" s="3">
        <v>8117</v>
      </c>
      <c r="F8118">
        <f t="shared" si="648"/>
        <v>18399.662894727098</v>
      </c>
      <c r="G8118">
        <f t="shared" si="646"/>
        <v>2.266805826626475</v>
      </c>
      <c r="I8118" s="2">
        <v>0.5</v>
      </c>
      <c r="J8118" s="2">
        <v>1</v>
      </c>
      <c r="K8118">
        <f t="shared" si="647"/>
        <v>0.82000000000000006</v>
      </c>
      <c r="L8118">
        <f t="shared" si="645"/>
        <v>6016.6799999999275</v>
      </c>
      <c r="M8118">
        <f t="shared" si="649"/>
        <v>0.74124430208204106</v>
      </c>
    </row>
    <row r="8119" spans="1:13" x14ac:dyDescent="0.25">
      <c r="A8119" s="3" t="s">
        <v>8</v>
      </c>
      <c r="B8119" s="1">
        <v>1</v>
      </c>
      <c r="C8119" s="3">
        <v>0</v>
      </c>
      <c r="D8119" s="3">
        <v>0.31108789210710103</v>
      </c>
      <c r="E8119" s="3">
        <v>8118</v>
      </c>
      <c r="F8119">
        <f t="shared" si="648"/>
        <v>18399.973982619205</v>
      </c>
      <c r="G8119">
        <f t="shared" si="646"/>
        <v>2.2665649153263372</v>
      </c>
      <c r="I8119" s="2">
        <v>0</v>
      </c>
      <c r="J8119" s="2">
        <v>0</v>
      </c>
      <c r="K8119">
        <f t="shared" si="647"/>
        <v>0</v>
      </c>
      <c r="L8119">
        <f t="shared" si="645"/>
        <v>6016.6799999999275</v>
      </c>
      <c r="M8119">
        <f t="shared" si="649"/>
        <v>0.74115299334810636</v>
      </c>
    </row>
    <row r="8120" spans="1:13" x14ac:dyDescent="0.25">
      <c r="A8120" s="3" t="s">
        <v>9</v>
      </c>
      <c r="B8120" s="1">
        <v>5</v>
      </c>
      <c r="C8120" s="3">
        <v>2</v>
      </c>
      <c r="D8120" s="3">
        <v>2.9332636763213</v>
      </c>
      <c r="E8120" s="3">
        <v>8119</v>
      </c>
      <c r="F8120">
        <f t="shared" si="648"/>
        <v>18402.907246295526</v>
      </c>
      <c r="G8120">
        <f t="shared" si="646"/>
        <v>2.2666470311978726</v>
      </c>
      <c r="I8120" s="2">
        <v>1</v>
      </c>
      <c r="J8120" s="2">
        <v>1</v>
      </c>
      <c r="K8120">
        <f t="shared" si="647"/>
        <v>1</v>
      </c>
      <c r="L8120">
        <f t="shared" si="645"/>
        <v>6017.6799999999275</v>
      </c>
      <c r="M8120">
        <f t="shared" si="649"/>
        <v>0.74118487498459507</v>
      </c>
    </row>
    <row r="8121" spans="1:13" x14ac:dyDescent="0.25">
      <c r="A8121" s="3" t="s">
        <v>9</v>
      </c>
      <c r="B8121" s="1">
        <v>5</v>
      </c>
      <c r="C8121" s="3">
        <v>2</v>
      </c>
      <c r="D8121" s="3">
        <v>2.9332636763213</v>
      </c>
      <c r="E8121" s="3">
        <v>8120</v>
      </c>
      <c r="F8121">
        <f t="shared" si="648"/>
        <v>18405.840509971847</v>
      </c>
      <c r="G8121">
        <f t="shared" si="646"/>
        <v>2.2667291268438237</v>
      </c>
      <c r="I8121" s="2">
        <v>1</v>
      </c>
      <c r="J8121" s="2">
        <v>1</v>
      </c>
      <c r="K8121">
        <f t="shared" si="647"/>
        <v>1</v>
      </c>
      <c r="L8121">
        <f t="shared" si="645"/>
        <v>6018.6799999999275</v>
      </c>
      <c r="M8121">
        <f t="shared" si="649"/>
        <v>0.741216748768464</v>
      </c>
    </row>
    <row r="8122" spans="1:13" x14ac:dyDescent="0.25">
      <c r="A8122" s="3" t="s">
        <v>9</v>
      </c>
      <c r="B8122" s="1">
        <v>5</v>
      </c>
      <c r="C8122" s="3">
        <v>2</v>
      </c>
      <c r="D8122" s="3">
        <v>2.9332636763213</v>
      </c>
      <c r="E8122" s="3">
        <v>8121</v>
      </c>
      <c r="F8122">
        <f t="shared" si="648"/>
        <v>18408.773773648169</v>
      </c>
      <c r="G8122">
        <f t="shared" si="646"/>
        <v>2.2668112022716622</v>
      </c>
      <c r="I8122" s="2">
        <v>1</v>
      </c>
      <c r="J8122" s="2">
        <v>1</v>
      </c>
      <c r="K8122">
        <f t="shared" si="647"/>
        <v>1</v>
      </c>
      <c r="L8122">
        <f t="shared" si="645"/>
        <v>6019.6799999999275</v>
      </c>
      <c r="M8122">
        <f t="shared" si="649"/>
        <v>0.74124861470261394</v>
      </c>
    </row>
    <row r="8123" spans="1:13" x14ac:dyDescent="0.25">
      <c r="A8123" s="3" t="s">
        <v>9</v>
      </c>
      <c r="B8123" s="1">
        <v>5</v>
      </c>
      <c r="C8123" s="3">
        <v>2</v>
      </c>
      <c r="D8123" s="3">
        <v>2.9332636763213</v>
      </c>
      <c r="E8123" s="3">
        <v>8122</v>
      </c>
      <c r="F8123">
        <f t="shared" si="648"/>
        <v>18411.70703732449</v>
      </c>
      <c r="G8123">
        <f t="shared" si="646"/>
        <v>2.2668932574888561</v>
      </c>
      <c r="I8123" s="2">
        <v>1</v>
      </c>
      <c r="J8123" s="2">
        <v>1</v>
      </c>
      <c r="K8123">
        <f t="shared" si="647"/>
        <v>1</v>
      </c>
      <c r="L8123">
        <f t="shared" si="645"/>
        <v>6020.6799999999275</v>
      </c>
      <c r="M8123">
        <f t="shared" si="649"/>
        <v>0.74128047278994424</v>
      </c>
    </row>
    <row r="8124" spans="1:13" x14ac:dyDescent="0.25">
      <c r="A8124" s="3" t="s">
        <v>9</v>
      </c>
      <c r="B8124" s="1">
        <v>5</v>
      </c>
      <c r="C8124" s="3">
        <v>2</v>
      </c>
      <c r="D8124" s="3">
        <v>2.9332636763213</v>
      </c>
      <c r="E8124" s="3">
        <v>8123</v>
      </c>
      <c r="F8124">
        <f t="shared" si="648"/>
        <v>18414.640301000811</v>
      </c>
      <c r="G8124">
        <f t="shared" si="646"/>
        <v>2.2669752925028699</v>
      </c>
      <c r="I8124" s="2">
        <v>1</v>
      </c>
      <c r="J8124" s="2">
        <v>1</v>
      </c>
      <c r="K8124">
        <f t="shared" si="647"/>
        <v>1</v>
      </c>
      <c r="L8124">
        <f t="shared" ref="L8124:L8187" si="650">L8123+K8124</f>
        <v>6021.6799999999275</v>
      </c>
      <c r="M8124">
        <f t="shared" si="649"/>
        <v>0.74131232303335315</v>
      </c>
    </row>
    <row r="8125" spans="1:13" x14ac:dyDescent="0.25">
      <c r="A8125" s="3" t="s">
        <v>9</v>
      </c>
      <c r="B8125" s="1">
        <v>5</v>
      </c>
      <c r="C8125" s="3">
        <v>2</v>
      </c>
      <c r="D8125" s="3">
        <v>2.9332636763213</v>
      </c>
      <c r="E8125" s="3">
        <v>8124</v>
      </c>
      <c r="F8125">
        <f t="shared" si="648"/>
        <v>18417.573564677132</v>
      </c>
      <c r="G8125">
        <f t="shared" si="646"/>
        <v>2.2670573073211635</v>
      </c>
      <c r="I8125" s="2">
        <v>1</v>
      </c>
      <c r="J8125" s="2">
        <v>1</v>
      </c>
      <c r="K8125">
        <f t="shared" si="647"/>
        <v>1</v>
      </c>
      <c r="L8125">
        <f t="shared" si="650"/>
        <v>6022.6799999999275</v>
      </c>
      <c r="M8125">
        <f t="shared" si="649"/>
        <v>0.741344165435737</v>
      </c>
    </row>
    <row r="8126" spans="1:13" x14ac:dyDescent="0.25">
      <c r="A8126" s="3" t="s">
        <v>9</v>
      </c>
      <c r="B8126" s="1">
        <v>1</v>
      </c>
      <c r="C8126" s="3">
        <v>2</v>
      </c>
      <c r="D8126" s="3">
        <v>1.6889121078928999</v>
      </c>
      <c r="E8126" s="3">
        <v>8125</v>
      </c>
      <c r="F8126">
        <f t="shared" si="648"/>
        <v>18419.262476785025</v>
      </c>
      <c r="G8126">
        <f t="shared" si="646"/>
        <v>2.266986150988926</v>
      </c>
      <c r="I8126" s="2">
        <v>0</v>
      </c>
      <c r="J8126" s="2">
        <v>1</v>
      </c>
      <c r="K8126">
        <f t="shared" si="647"/>
        <v>0.64</v>
      </c>
      <c r="L8126">
        <f t="shared" si="650"/>
        <v>6023.3199999999279</v>
      </c>
      <c r="M8126">
        <f t="shared" si="649"/>
        <v>0.74133169230768348</v>
      </c>
    </row>
    <row r="8127" spans="1:13" x14ac:dyDescent="0.25">
      <c r="A8127" s="3" t="s">
        <v>9</v>
      </c>
      <c r="B8127" s="1">
        <v>5</v>
      </c>
      <c r="C8127" s="3">
        <v>2</v>
      </c>
      <c r="D8127" s="3">
        <v>2.9332636763213</v>
      </c>
      <c r="E8127" s="3">
        <v>8126</v>
      </c>
      <c r="F8127">
        <f t="shared" si="648"/>
        <v>18422.195740461346</v>
      </c>
      <c r="G8127">
        <f t="shared" si="646"/>
        <v>2.2670681442851768</v>
      </c>
      <c r="I8127" s="2">
        <v>1</v>
      </c>
      <c r="J8127" s="2">
        <v>1</v>
      </c>
      <c r="K8127">
        <f t="shared" si="647"/>
        <v>1</v>
      </c>
      <c r="L8127">
        <f t="shared" si="650"/>
        <v>6024.3199999999279</v>
      </c>
      <c r="M8127">
        <f t="shared" si="649"/>
        <v>0.74136352448928478</v>
      </c>
    </row>
    <row r="8128" spans="1:13" x14ac:dyDescent="0.25">
      <c r="A8128" s="3" t="s">
        <v>9</v>
      </c>
      <c r="B8128" s="1">
        <v>5</v>
      </c>
      <c r="C8128" s="3">
        <v>2</v>
      </c>
      <c r="D8128" s="3">
        <v>2.9332636763213</v>
      </c>
      <c r="E8128" s="3">
        <v>8127</v>
      </c>
      <c r="F8128">
        <f t="shared" si="648"/>
        <v>18425.129004137667</v>
      </c>
      <c r="G8128">
        <f t="shared" si="646"/>
        <v>2.2671501174034288</v>
      </c>
      <c r="I8128" s="2">
        <v>1</v>
      </c>
      <c r="J8128" s="2">
        <v>1</v>
      </c>
      <c r="K8128">
        <f t="shared" si="647"/>
        <v>1</v>
      </c>
      <c r="L8128">
        <f t="shared" si="650"/>
        <v>6025.3199999999279</v>
      </c>
      <c r="M8128">
        <f t="shared" si="649"/>
        <v>0.74139534883720037</v>
      </c>
    </row>
    <row r="8129" spans="1:13" x14ac:dyDescent="0.25">
      <c r="A8129" s="3" t="s">
        <v>9</v>
      </c>
      <c r="B8129" s="1">
        <v>5</v>
      </c>
      <c r="C8129" s="3">
        <v>2</v>
      </c>
      <c r="D8129" s="3">
        <v>2.9332636763213</v>
      </c>
      <c r="E8129" s="3">
        <v>8128</v>
      </c>
      <c r="F8129">
        <f t="shared" si="648"/>
        <v>18428.062267813988</v>
      </c>
      <c r="G8129">
        <f t="shared" si="646"/>
        <v>2.2672320703511306</v>
      </c>
      <c r="I8129" s="2">
        <v>1</v>
      </c>
      <c r="J8129" s="2">
        <v>1</v>
      </c>
      <c r="K8129">
        <f t="shared" si="647"/>
        <v>1</v>
      </c>
      <c r="L8129">
        <f t="shared" si="650"/>
        <v>6026.3199999999279</v>
      </c>
      <c r="M8129">
        <f t="shared" si="649"/>
        <v>0.74142716535432185</v>
      </c>
    </row>
    <row r="8130" spans="1:13" x14ac:dyDescent="0.25">
      <c r="A8130" s="3" t="s">
        <v>9</v>
      </c>
      <c r="B8130" s="1">
        <v>5</v>
      </c>
      <c r="C8130" s="3">
        <v>2</v>
      </c>
      <c r="D8130" s="3">
        <v>2.9332636763213</v>
      </c>
      <c r="E8130" s="3">
        <v>8129</v>
      </c>
      <c r="F8130">
        <f t="shared" si="648"/>
        <v>18430.995531490309</v>
      </c>
      <c r="G8130">
        <f t="shared" si="646"/>
        <v>2.2673140031357253</v>
      </c>
      <c r="I8130" s="2">
        <v>1</v>
      </c>
      <c r="J8130" s="2">
        <v>1</v>
      </c>
      <c r="K8130">
        <f t="shared" si="647"/>
        <v>1</v>
      </c>
      <c r="L8130">
        <f t="shared" si="650"/>
        <v>6027.3199999999279</v>
      </c>
      <c r="M8130">
        <f t="shared" si="649"/>
        <v>0.74145897404353889</v>
      </c>
    </row>
    <row r="8131" spans="1:13" x14ac:dyDescent="0.25">
      <c r="A8131" s="3" t="s">
        <v>9</v>
      </c>
      <c r="B8131" s="1">
        <v>4</v>
      </c>
      <c r="C8131" s="3">
        <v>2</v>
      </c>
      <c r="D8131" s="3">
        <v>2.6221757842142002</v>
      </c>
      <c r="E8131" s="3">
        <v>8130</v>
      </c>
      <c r="F8131">
        <f t="shared" si="648"/>
        <v>18433.617707274523</v>
      </c>
      <c r="G8131">
        <f t="shared" ref="G8131:G8194" si="651">F8131/E8131</f>
        <v>2.2673576515712819</v>
      </c>
      <c r="I8131" s="2">
        <v>0.75</v>
      </c>
      <c r="J8131" s="2">
        <v>1</v>
      </c>
      <c r="K8131">
        <f t="shared" si="647"/>
        <v>0.91</v>
      </c>
      <c r="L8131">
        <f t="shared" si="650"/>
        <v>6028.2299999999277</v>
      </c>
      <c r="M8131">
        <f t="shared" si="649"/>
        <v>0.74147970479703906</v>
      </c>
    </row>
    <row r="8132" spans="1:13" x14ac:dyDescent="0.25">
      <c r="A8132" s="3" t="s">
        <v>9</v>
      </c>
      <c r="B8132" s="1">
        <v>5</v>
      </c>
      <c r="C8132" s="3">
        <v>2</v>
      </c>
      <c r="D8132" s="3">
        <v>2.9332636763213</v>
      </c>
      <c r="E8132" s="3">
        <v>8131</v>
      </c>
      <c r="F8132">
        <f t="shared" si="648"/>
        <v>18436.550970950844</v>
      </c>
      <c r="G8132">
        <f t="shared" si="651"/>
        <v>2.2674395487579444</v>
      </c>
      <c r="I8132" s="2">
        <v>1</v>
      </c>
      <c r="J8132" s="2">
        <v>1</v>
      </c>
      <c r="K8132">
        <f t="shared" si="647"/>
        <v>1</v>
      </c>
      <c r="L8132">
        <f t="shared" si="650"/>
        <v>6029.2299999999277</v>
      </c>
      <c r="M8132">
        <f t="shared" si="649"/>
        <v>0.74151149920058146</v>
      </c>
    </row>
    <row r="8133" spans="1:13" x14ac:dyDescent="0.25">
      <c r="A8133" s="3" t="s">
        <v>8</v>
      </c>
      <c r="B8133" s="1">
        <v>3</v>
      </c>
      <c r="C8133" s="3">
        <v>0</v>
      </c>
      <c r="D8133" s="3">
        <v>0.93326367632130403</v>
      </c>
      <c r="E8133" s="3">
        <v>8132</v>
      </c>
      <c r="F8133">
        <f t="shared" si="648"/>
        <v>18437.484234627165</v>
      </c>
      <c r="G8133">
        <f t="shared" si="651"/>
        <v>2.267275483844954</v>
      </c>
      <c r="I8133" s="2">
        <v>0.5</v>
      </c>
      <c r="J8133" s="2">
        <v>0</v>
      </c>
      <c r="K8133">
        <f t="shared" ref="K8133:K8196" si="652">I8133*0.36+J8133*0.64</f>
        <v>0.18</v>
      </c>
      <c r="L8133">
        <f t="shared" si="650"/>
        <v>6029.409999999928</v>
      </c>
      <c r="M8133">
        <f t="shared" si="649"/>
        <v>0.74144244958188987</v>
      </c>
    </row>
    <row r="8134" spans="1:13" x14ac:dyDescent="0.25">
      <c r="A8134" s="3" t="s">
        <v>9</v>
      </c>
      <c r="B8134" s="1">
        <v>5</v>
      </c>
      <c r="C8134" s="3">
        <v>2</v>
      </c>
      <c r="D8134" s="3">
        <v>2.9332636763213</v>
      </c>
      <c r="E8134" s="3">
        <v>8133</v>
      </c>
      <c r="F8134">
        <f t="shared" si="648"/>
        <v>18440.417498303486</v>
      </c>
      <c r="G8134">
        <f t="shared" si="651"/>
        <v>2.2673573709951418</v>
      </c>
      <c r="I8134" s="2">
        <v>1</v>
      </c>
      <c r="J8134" s="2">
        <v>1</v>
      </c>
      <c r="K8134">
        <f t="shared" si="652"/>
        <v>1</v>
      </c>
      <c r="L8134">
        <f t="shared" si="650"/>
        <v>6030.409999999928</v>
      </c>
      <c r="M8134">
        <f t="shared" si="649"/>
        <v>0.74147424074756274</v>
      </c>
    </row>
    <row r="8135" spans="1:13" x14ac:dyDescent="0.25">
      <c r="A8135" s="3" t="s">
        <v>9</v>
      </c>
      <c r="B8135" s="1">
        <v>5</v>
      </c>
      <c r="C8135" s="3">
        <v>2</v>
      </c>
      <c r="D8135" s="3">
        <v>2.9332636763213</v>
      </c>
      <c r="E8135" s="3">
        <v>8134</v>
      </c>
      <c r="F8135">
        <f t="shared" si="648"/>
        <v>18443.350761979807</v>
      </c>
      <c r="G8135">
        <f t="shared" si="651"/>
        <v>2.2674392380107951</v>
      </c>
      <c r="I8135" s="2">
        <v>1</v>
      </c>
      <c r="J8135" s="2">
        <v>1</v>
      </c>
      <c r="K8135">
        <f t="shared" si="652"/>
        <v>1</v>
      </c>
      <c r="L8135">
        <f t="shared" si="650"/>
        <v>6031.409999999928</v>
      </c>
      <c r="M8135">
        <f t="shared" si="649"/>
        <v>0.74150602409637667</v>
      </c>
    </row>
    <row r="8136" spans="1:13" x14ac:dyDescent="0.25">
      <c r="A8136" s="3" t="s">
        <v>9</v>
      </c>
      <c r="B8136" s="1">
        <v>5</v>
      </c>
      <c r="C8136" s="3">
        <v>2</v>
      </c>
      <c r="D8136" s="3">
        <v>2.9332636763213</v>
      </c>
      <c r="E8136" s="3">
        <v>8135</v>
      </c>
      <c r="F8136">
        <f t="shared" si="648"/>
        <v>18446.284025656129</v>
      </c>
      <c r="G8136">
        <f t="shared" si="651"/>
        <v>2.2675210848993399</v>
      </c>
      <c r="I8136" s="2">
        <v>1</v>
      </c>
      <c r="J8136" s="2">
        <v>1</v>
      </c>
      <c r="K8136">
        <f t="shared" si="652"/>
        <v>1</v>
      </c>
      <c r="L8136">
        <f t="shared" si="650"/>
        <v>6032.409999999928</v>
      </c>
      <c r="M8136">
        <f t="shared" si="649"/>
        <v>0.74153779963121425</v>
      </c>
    </row>
    <row r="8137" spans="1:13" x14ac:dyDescent="0.25">
      <c r="A8137" s="3" t="s">
        <v>9</v>
      </c>
      <c r="B8137" s="1">
        <v>5</v>
      </c>
      <c r="C8137" s="3">
        <v>2</v>
      </c>
      <c r="D8137" s="3">
        <v>2.9332636763213</v>
      </c>
      <c r="E8137" s="3">
        <v>8136</v>
      </c>
      <c r="F8137">
        <f t="shared" si="648"/>
        <v>18449.21728933245</v>
      </c>
      <c r="G8137">
        <f t="shared" si="651"/>
        <v>2.2676029116681971</v>
      </c>
      <c r="I8137" s="2">
        <v>1</v>
      </c>
      <c r="J8137" s="2">
        <v>1</v>
      </c>
      <c r="K8137">
        <f t="shared" si="652"/>
        <v>1</v>
      </c>
      <c r="L8137">
        <f t="shared" si="650"/>
        <v>6033.409999999928</v>
      </c>
      <c r="M8137">
        <f t="shared" si="649"/>
        <v>0.74156956735495672</v>
      </c>
    </row>
    <row r="8138" spans="1:13" x14ac:dyDescent="0.25">
      <c r="A8138" s="3" t="s">
        <v>9</v>
      </c>
      <c r="B8138" s="1">
        <v>5</v>
      </c>
      <c r="C8138" s="3">
        <v>2</v>
      </c>
      <c r="D8138" s="3">
        <v>2.9332636763213</v>
      </c>
      <c r="E8138" s="3">
        <v>8137</v>
      </c>
      <c r="F8138">
        <f t="shared" si="648"/>
        <v>18452.150553008771</v>
      </c>
      <c r="G8138">
        <f t="shared" si="651"/>
        <v>2.2676847183247846</v>
      </c>
      <c r="I8138" s="2">
        <v>1</v>
      </c>
      <c r="J8138" s="2">
        <v>1</v>
      </c>
      <c r="K8138">
        <f t="shared" si="652"/>
        <v>1</v>
      </c>
      <c r="L8138">
        <f t="shared" si="650"/>
        <v>6034.409999999928</v>
      </c>
      <c r="M8138">
        <f t="shared" si="649"/>
        <v>0.741601327270484</v>
      </c>
    </row>
    <row r="8139" spans="1:13" x14ac:dyDescent="0.25">
      <c r="A8139" s="3" t="s">
        <v>8</v>
      </c>
      <c r="B8139" s="1">
        <v>1</v>
      </c>
      <c r="C8139" s="3">
        <v>0</v>
      </c>
      <c r="D8139" s="3">
        <v>0.31108789210710103</v>
      </c>
      <c r="E8139" s="3">
        <v>8138</v>
      </c>
      <c r="F8139">
        <f t="shared" si="648"/>
        <v>18452.461640900878</v>
      </c>
      <c r="G8139">
        <f t="shared" si="651"/>
        <v>2.2674442910912851</v>
      </c>
      <c r="I8139" s="2">
        <v>0</v>
      </c>
      <c r="J8139" s="2">
        <v>0</v>
      </c>
      <c r="K8139">
        <f t="shared" si="652"/>
        <v>0</v>
      </c>
      <c r="L8139">
        <f t="shared" si="650"/>
        <v>6034.409999999928</v>
      </c>
      <c r="M8139">
        <f t="shared" si="649"/>
        <v>0.74151019906610072</v>
      </c>
    </row>
    <row r="8140" spans="1:13" x14ac:dyDescent="0.25">
      <c r="A8140" s="3" t="s">
        <v>9</v>
      </c>
      <c r="B8140" s="1">
        <v>5</v>
      </c>
      <c r="C8140" s="3">
        <v>2</v>
      </c>
      <c r="D8140" s="3">
        <v>2.9332636763213</v>
      </c>
      <c r="E8140" s="3">
        <v>8139</v>
      </c>
      <c r="F8140">
        <f t="shared" si="648"/>
        <v>18455.394904577199</v>
      </c>
      <c r="G8140">
        <f t="shared" si="651"/>
        <v>2.2675260971344389</v>
      </c>
      <c r="I8140" s="2">
        <v>1</v>
      </c>
      <c r="J8140" s="2">
        <v>1</v>
      </c>
      <c r="K8140">
        <f t="shared" si="652"/>
        <v>1</v>
      </c>
      <c r="L8140">
        <f t="shared" si="650"/>
        <v>6035.409999999928</v>
      </c>
      <c r="M8140">
        <f t="shared" si="649"/>
        <v>0.7415419584715478</v>
      </c>
    </row>
    <row r="8141" spans="1:13" x14ac:dyDescent="0.25">
      <c r="A8141" s="3" t="s">
        <v>9</v>
      </c>
      <c r="B8141" s="1">
        <v>5</v>
      </c>
      <c r="C8141" s="3">
        <v>2</v>
      </c>
      <c r="D8141" s="3">
        <v>2.9332636763213</v>
      </c>
      <c r="E8141" s="3">
        <v>8140</v>
      </c>
      <c r="F8141">
        <f t="shared" si="648"/>
        <v>18458.32816825352</v>
      </c>
      <c r="G8141">
        <f t="shared" si="651"/>
        <v>2.2676078830778281</v>
      </c>
      <c r="I8141" s="2">
        <v>1</v>
      </c>
      <c r="J8141" s="2">
        <v>1</v>
      </c>
      <c r="K8141">
        <f t="shared" si="652"/>
        <v>1</v>
      </c>
      <c r="L8141">
        <f t="shared" si="650"/>
        <v>6036.409999999928</v>
      </c>
      <c r="M8141">
        <f t="shared" si="649"/>
        <v>0.74157371007370121</v>
      </c>
    </row>
    <row r="8142" spans="1:13" x14ac:dyDescent="0.25">
      <c r="A8142" s="3" t="s">
        <v>8</v>
      </c>
      <c r="B8142" s="1">
        <v>3</v>
      </c>
      <c r="C8142" s="3">
        <v>0</v>
      </c>
      <c r="D8142" s="3">
        <v>0.93326367632130403</v>
      </c>
      <c r="E8142" s="3">
        <v>8141</v>
      </c>
      <c r="F8142">
        <f t="shared" si="648"/>
        <v>18459.261431929841</v>
      </c>
      <c r="G8142">
        <f t="shared" si="651"/>
        <v>2.2674439788637564</v>
      </c>
      <c r="I8142" s="2">
        <v>0.5</v>
      </c>
      <c r="J8142" s="2">
        <v>0</v>
      </c>
      <c r="K8142">
        <f t="shared" si="652"/>
        <v>0.18</v>
      </c>
      <c r="L8142">
        <f t="shared" si="650"/>
        <v>6036.5899999999283</v>
      </c>
      <c r="M8142">
        <f t="shared" si="649"/>
        <v>0.74150472914874443</v>
      </c>
    </row>
    <row r="8143" spans="1:13" x14ac:dyDescent="0.25">
      <c r="A8143" s="3" t="s">
        <v>9</v>
      </c>
      <c r="B8143" s="1">
        <v>5</v>
      </c>
      <c r="C8143" s="3">
        <v>2</v>
      </c>
      <c r="D8143" s="3">
        <v>2.9332636763213</v>
      </c>
      <c r="E8143" s="3">
        <v>8142</v>
      </c>
      <c r="F8143">
        <f t="shared" si="648"/>
        <v>18462.194695606162</v>
      </c>
      <c r="G8143">
        <f t="shared" si="651"/>
        <v>2.2675257548030165</v>
      </c>
      <c r="I8143" s="2">
        <v>1</v>
      </c>
      <c r="J8143" s="2">
        <v>1</v>
      </c>
      <c r="K8143">
        <f t="shared" si="652"/>
        <v>1</v>
      </c>
      <c r="L8143">
        <f t="shared" si="650"/>
        <v>6037.5899999999283</v>
      </c>
      <c r="M8143">
        <f t="shared" si="649"/>
        <v>0.74153647752394103</v>
      </c>
    </row>
    <row r="8144" spans="1:13" x14ac:dyDescent="0.25">
      <c r="A8144" s="3" t="s">
        <v>9</v>
      </c>
      <c r="B8144" s="1">
        <v>5</v>
      </c>
      <c r="C8144" s="3">
        <v>2</v>
      </c>
      <c r="D8144" s="3">
        <v>2.9332636763213</v>
      </c>
      <c r="E8144" s="3">
        <v>8143</v>
      </c>
      <c r="F8144">
        <f t="shared" si="648"/>
        <v>18465.127959282483</v>
      </c>
      <c r="G8144">
        <f t="shared" si="651"/>
        <v>2.267607510657311</v>
      </c>
      <c r="I8144" s="2">
        <v>1</v>
      </c>
      <c r="J8144" s="2">
        <v>1</v>
      </c>
      <c r="K8144">
        <f t="shared" si="652"/>
        <v>1</v>
      </c>
      <c r="L8144">
        <f t="shared" si="650"/>
        <v>6038.5899999999283</v>
      </c>
      <c r="M8144">
        <f t="shared" si="649"/>
        <v>0.74156821810142803</v>
      </c>
    </row>
    <row r="8145" spans="1:13" x14ac:dyDescent="0.25">
      <c r="A8145" s="3" t="s">
        <v>9</v>
      </c>
      <c r="B8145" s="1">
        <v>5</v>
      </c>
      <c r="C8145" s="3">
        <v>2</v>
      </c>
      <c r="D8145" s="3">
        <v>2.9332636763213</v>
      </c>
      <c r="E8145" s="3">
        <v>8144</v>
      </c>
      <c r="F8145">
        <f t="shared" si="648"/>
        <v>18468.061222958804</v>
      </c>
      <c r="G8145">
        <f t="shared" si="651"/>
        <v>2.2676892464340379</v>
      </c>
      <c r="I8145" s="2">
        <v>1</v>
      </c>
      <c r="J8145" s="2">
        <v>1</v>
      </c>
      <c r="K8145">
        <f t="shared" si="652"/>
        <v>1</v>
      </c>
      <c r="L8145">
        <f t="shared" si="650"/>
        <v>6039.5899999999283</v>
      </c>
      <c r="M8145">
        <f t="shared" si="649"/>
        <v>0.7415999508840776</v>
      </c>
    </row>
    <row r="8146" spans="1:13" x14ac:dyDescent="0.25">
      <c r="A8146" s="3" t="s">
        <v>9</v>
      </c>
      <c r="B8146" s="1">
        <v>5</v>
      </c>
      <c r="C8146" s="3">
        <v>2</v>
      </c>
      <c r="D8146" s="3">
        <v>2.9332636763213</v>
      </c>
      <c r="E8146" s="3">
        <v>8145</v>
      </c>
      <c r="F8146">
        <f t="shared" ref="F8146:F8209" si="653">SUM(F8145,D8146)</f>
        <v>18470.994486635125</v>
      </c>
      <c r="G8146">
        <f t="shared" si="651"/>
        <v>2.2677709621405926</v>
      </c>
      <c r="I8146" s="2">
        <v>1</v>
      </c>
      <c r="J8146" s="2">
        <v>1</v>
      </c>
      <c r="K8146">
        <f t="shared" si="652"/>
        <v>1</v>
      </c>
      <c r="L8146">
        <f t="shared" si="650"/>
        <v>6040.5899999999283</v>
      </c>
      <c r="M8146">
        <f t="shared" ref="M8146:M8209" si="654">L8146/E8146</f>
        <v>0.74163167587476098</v>
      </c>
    </row>
    <row r="8147" spans="1:13" x14ac:dyDescent="0.25">
      <c r="A8147" s="3" t="s">
        <v>9</v>
      </c>
      <c r="B8147" s="1">
        <v>4</v>
      </c>
      <c r="C8147" s="3">
        <v>2</v>
      </c>
      <c r="D8147" s="3">
        <v>2.6221757842142002</v>
      </c>
      <c r="E8147" s="3">
        <v>8146</v>
      </c>
      <c r="F8147">
        <f t="shared" si="653"/>
        <v>18473.616662419339</v>
      </c>
      <c r="G8147">
        <f t="shared" si="651"/>
        <v>2.2678144687477704</v>
      </c>
      <c r="I8147" s="2">
        <v>0.75</v>
      </c>
      <c r="J8147" s="2">
        <v>1</v>
      </c>
      <c r="K8147">
        <f t="shared" si="652"/>
        <v>0.91</v>
      </c>
      <c r="L8147">
        <f t="shared" si="650"/>
        <v>6041.4999999999281</v>
      </c>
      <c r="M8147">
        <f t="shared" si="654"/>
        <v>0.74165234470905084</v>
      </c>
    </row>
    <row r="8148" spans="1:13" x14ac:dyDescent="0.25">
      <c r="A8148" s="3" t="s">
        <v>8</v>
      </c>
      <c r="B8148" s="1">
        <v>1</v>
      </c>
      <c r="C8148" s="3">
        <v>0</v>
      </c>
      <c r="D8148" s="3">
        <v>0.31108789210710103</v>
      </c>
      <c r="E8148" s="3">
        <v>8147</v>
      </c>
      <c r="F8148">
        <f t="shared" si="653"/>
        <v>18473.927750311446</v>
      </c>
      <c r="G8148">
        <f t="shared" si="651"/>
        <v>2.2675742911883447</v>
      </c>
      <c r="I8148" s="2">
        <v>0</v>
      </c>
      <c r="J8148" s="2">
        <v>0</v>
      </c>
      <c r="K8148">
        <f t="shared" si="652"/>
        <v>0</v>
      </c>
      <c r="L8148">
        <f t="shared" si="650"/>
        <v>6041.4999999999281</v>
      </c>
      <c r="M8148">
        <f t="shared" si="654"/>
        <v>0.7415613109119833</v>
      </c>
    </row>
    <row r="8149" spans="1:13" x14ac:dyDescent="0.25">
      <c r="A8149" s="3" t="s">
        <v>9</v>
      </c>
      <c r="B8149" s="1">
        <v>3</v>
      </c>
      <c r="C8149" s="3">
        <v>2</v>
      </c>
      <c r="D8149" s="3">
        <v>2.3110878921070999</v>
      </c>
      <c r="E8149" s="3">
        <v>8148</v>
      </c>
      <c r="F8149">
        <f t="shared" si="653"/>
        <v>18476.238838203553</v>
      </c>
      <c r="G8149">
        <f t="shared" si="651"/>
        <v>2.2675796315910106</v>
      </c>
      <c r="I8149" s="2">
        <v>0.5</v>
      </c>
      <c r="J8149" s="2">
        <v>1</v>
      </c>
      <c r="K8149">
        <f t="shared" si="652"/>
        <v>0.82000000000000006</v>
      </c>
      <c r="L8149">
        <f t="shared" si="650"/>
        <v>6042.3199999999279</v>
      </c>
      <c r="M8149">
        <f t="shared" si="654"/>
        <v>0.74157093765340298</v>
      </c>
    </row>
    <row r="8150" spans="1:13" x14ac:dyDescent="0.25">
      <c r="A8150" s="3" t="s">
        <v>9</v>
      </c>
      <c r="B8150" s="1">
        <v>5</v>
      </c>
      <c r="C8150" s="3">
        <v>2</v>
      </c>
      <c r="D8150" s="3">
        <v>2.9332636763213</v>
      </c>
      <c r="E8150" s="3">
        <v>8149</v>
      </c>
      <c r="F8150">
        <f t="shared" si="653"/>
        <v>18479.172101879874</v>
      </c>
      <c r="G8150">
        <f t="shared" si="651"/>
        <v>2.2676613206380996</v>
      </c>
      <c r="I8150" s="2">
        <v>1</v>
      </c>
      <c r="J8150" s="2">
        <v>1</v>
      </c>
      <c r="K8150">
        <f t="shared" si="652"/>
        <v>1</v>
      </c>
      <c r="L8150">
        <f t="shared" si="650"/>
        <v>6043.3199999999279</v>
      </c>
      <c r="M8150">
        <f t="shared" si="654"/>
        <v>0.74160265063197051</v>
      </c>
    </row>
    <row r="8151" spans="1:13" x14ac:dyDescent="0.25">
      <c r="A8151" s="3" t="s">
        <v>9</v>
      </c>
      <c r="B8151" s="1">
        <v>4</v>
      </c>
      <c r="C8151" s="3">
        <v>2</v>
      </c>
      <c r="D8151" s="3">
        <v>2.6221757842142002</v>
      </c>
      <c r="E8151" s="3">
        <v>8150</v>
      </c>
      <c r="F8151">
        <f t="shared" si="653"/>
        <v>18481.794277664088</v>
      </c>
      <c r="G8151">
        <f t="shared" si="651"/>
        <v>2.2677048193452869</v>
      </c>
      <c r="I8151" s="2">
        <v>0.75</v>
      </c>
      <c r="J8151" s="2">
        <v>1</v>
      </c>
      <c r="K8151">
        <f t="shared" si="652"/>
        <v>0.91</v>
      </c>
      <c r="L8151">
        <f t="shared" si="650"/>
        <v>6044.2299999999277</v>
      </c>
      <c r="M8151">
        <f t="shared" si="654"/>
        <v>0.74162331288342676</v>
      </c>
    </row>
    <row r="8152" spans="1:13" x14ac:dyDescent="0.25">
      <c r="A8152" s="3" t="s">
        <v>9</v>
      </c>
      <c r="B8152" s="1">
        <v>5</v>
      </c>
      <c r="C8152" s="3">
        <v>2</v>
      </c>
      <c r="D8152" s="3">
        <v>2.9332636763213</v>
      </c>
      <c r="E8152" s="3">
        <v>8151</v>
      </c>
      <c r="F8152">
        <f t="shared" si="653"/>
        <v>18484.72754134041</v>
      </c>
      <c r="G8152">
        <f t="shared" si="651"/>
        <v>2.2677864729898674</v>
      </c>
      <c r="I8152" s="2">
        <v>1</v>
      </c>
      <c r="J8152" s="2">
        <v>1</v>
      </c>
      <c r="K8152">
        <f t="shared" si="652"/>
        <v>1</v>
      </c>
      <c r="L8152">
        <f t="shared" si="650"/>
        <v>6045.2299999999277</v>
      </c>
      <c r="M8152">
        <f t="shared" si="654"/>
        <v>0.7416550116550028</v>
      </c>
    </row>
    <row r="8153" spans="1:13" x14ac:dyDescent="0.25">
      <c r="A8153" s="3" t="s">
        <v>9</v>
      </c>
      <c r="B8153" s="1">
        <v>5</v>
      </c>
      <c r="C8153" s="3">
        <v>2</v>
      </c>
      <c r="D8153" s="3">
        <v>2.9332636763213</v>
      </c>
      <c r="E8153" s="3">
        <v>8152</v>
      </c>
      <c r="F8153">
        <f t="shared" si="653"/>
        <v>18487.660805016731</v>
      </c>
      <c r="G8153">
        <f t="shared" si="651"/>
        <v>2.2678681066016599</v>
      </c>
      <c r="I8153" s="2">
        <v>1</v>
      </c>
      <c r="J8153" s="2">
        <v>1</v>
      </c>
      <c r="K8153">
        <f t="shared" si="652"/>
        <v>1</v>
      </c>
      <c r="L8153">
        <f t="shared" si="650"/>
        <v>6046.2299999999277</v>
      </c>
      <c r="M8153">
        <f t="shared" si="654"/>
        <v>0.74168670264964764</v>
      </c>
    </row>
    <row r="8154" spans="1:13" x14ac:dyDescent="0.25">
      <c r="A8154" s="3" t="s">
        <v>8</v>
      </c>
      <c r="B8154" s="1">
        <v>5</v>
      </c>
      <c r="C8154" s="3">
        <v>0</v>
      </c>
      <c r="D8154" s="3">
        <v>1.55543946053551</v>
      </c>
      <c r="E8154" s="3">
        <v>8153</v>
      </c>
      <c r="F8154">
        <f t="shared" si="653"/>
        <v>18489.216244477266</v>
      </c>
      <c r="G8154">
        <f t="shared" si="651"/>
        <v>2.2677807242091581</v>
      </c>
      <c r="I8154" s="2">
        <v>1</v>
      </c>
      <c r="J8154" s="2">
        <v>0</v>
      </c>
      <c r="K8154">
        <f t="shared" si="652"/>
        <v>0.36</v>
      </c>
      <c r="L8154">
        <f t="shared" si="650"/>
        <v>6046.5899999999274</v>
      </c>
      <c r="M8154">
        <f t="shared" si="654"/>
        <v>0.74163988715809237</v>
      </c>
    </row>
    <row r="8155" spans="1:13" x14ac:dyDescent="0.25">
      <c r="A8155" s="3" t="s">
        <v>8</v>
      </c>
      <c r="B8155" s="1">
        <v>2</v>
      </c>
      <c r="C8155" s="3">
        <v>0</v>
      </c>
      <c r="D8155" s="3">
        <v>0.62217578421420205</v>
      </c>
      <c r="E8155" s="3">
        <v>8154</v>
      </c>
      <c r="F8155">
        <f t="shared" si="653"/>
        <v>18489.83842026148</v>
      </c>
      <c r="G8155">
        <f t="shared" si="651"/>
        <v>2.2675789085432276</v>
      </c>
      <c r="I8155" s="2">
        <v>0.25</v>
      </c>
      <c r="J8155" s="2">
        <v>0</v>
      </c>
      <c r="K8155">
        <f t="shared" si="652"/>
        <v>0.09</v>
      </c>
      <c r="L8155">
        <f t="shared" si="650"/>
        <v>6046.6799999999275</v>
      </c>
      <c r="M8155">
        <f t="shared" si="654"/>
        <v>0.74155997056658418</v>
      </c>
    </row>
    <row r="8156" spans="1:13" x14ac:dyDescent="0.25">
      <c r="A8156" s="3" t="s">
        <v>9</v>
      </c>
      <c r="B8156" s="1">
        <v>4</v>
      </c>
      <c r="C8156" s="3">
        <v>2</v>
      </c>
      <c r="D8156" s="3">
        <v>2.6221757842142002</v>
      </c>
      <c r="E8156" s="3">
        <v>8155</v>
      </c>
      <c r="F8156">
        <f t="shared" si="653"/>
        <v>18492.460596045694</v>
      </c>
      <c r="G8156">
        <f t="shared" si="651"/>
        <v>2.2676223906861672</v>
      </c>
      <c r="I8156" s="2">
        <v>0.75</v>
      </c>
      <c r="J8156" s="2">
        <v>1</v>
      </c>
      <c r="K8156">
        <f t="shared" si="652"/>
        <v>0.91</v>
      </c>
      <c r="L8156">
        <f t="shared" si="650"/>
        <v>6047.5899999999274</v>
      </c>
      <c r="M8156">
        <f t="shared" si="654"/>
        <v>0.74158062538319158</v>
      </c>
    </row>
    <row r="8157" spans="1:13" x14ac:dyDescent="0.25">
      <c r="A8157" s="3" t="s">
        <v>9</v>
      </c>
      <c r="B8157" s="1">
        <v>5</v>
      </c>
      <c r="C8157" s="3">
        <v>2</v>
      </c>
      <c r="D8157" s="3">
        <v>2.9332636763213</v>
      </c>
      <c r="E8157" s="3">
        <v>8156</v>
      </c>
      <c r="F8157">
        <f t="shared" si="653"/>
        <v>18495.393859722015</v>
      </c>
      <c r="G8157">
        <f t="shared" si="651"/>
        <v>2.2677040043798451</v>
      </c>
      <c r="I8157" s="2">
        <v>1</v>
      </c>
      <c r="J8157" s="2">
        <v>1</v>
      </c>
      <c r="K8157">
        <f t="shared" si="652"/>
        <v>1</v>
      </c>
      <c r="L8157">
        <f t="shared" si="650"/>
        <v>6048.5899999999274</v>
      </c>
      <c r="M8157">
        <f t="shared" si="654"/>
        <v>0.74161230995585181</v>
      </c>
    </row>
    <row r="8158" spans="1:13" x14ac:dyDescent="0.25">
      <c r="A8158" s="3" t="s">
        <v>9</v>
      </c>
      <c r="B8158" s="1">
        <v>4</v>
      </c>
      <c r="C8158" s="3">
        <v>2</v>
      </c>
      <c r="D8158" s="3">
        <v>2.6221757842142002</v>
      </c>
      <c r="E8158" s="3">
        <v>8157</v>
      </c>
      <c r="F8158">
        <f t="shared" si="653"/>
        <v>18498.016035506229</v>
      </c>
      <c r="G8158">
        <f t="shared" si="651"/>
        <v>2.2677474605254662</v>
      </c>
      <c r="I8158" s="2">
        <v>0.75</v>
      </c>
      <c r="J8158" s="2">
        <v>1</v>
      </c>
      <c r="K8158">
        <f t="shared" si="652"/>
        <v>0.91</v>
      </c>
      <c r="L8158">
        <f t="shared" si="650"/>
        <v>6049.4999999999272</v>
      </c>
      <c r="M8158">
        <f t="shared" si="654"/>
        <v>0.74163295329164247</v>
      </c>
    </row>
    <row r="8159" spans="1:13" x14ac:dyDescent="0.25">
      <c r="A8159" s="3" t="s">
        <v>9</v>
      </c>
      <c r="B8159" s="1">
        <v>4</v>
      </c>
      <c r="C8159" s="3">
        <v>2</v>
      </c>
      <c r="D8159" s="3">
        <v>2.6221757842142002</v>
      </c>
      <c r="E8159" s="3">
        <v>8158</v>
      </c>
      <c r="F8159">
        <f t="shared" si="653"/>
        <v>18500.638211290443</v>
      </c>
      <c r="G8159">
        <f t="shared" si="651"/>
        <v>2.2677909060174604</v>
      </c>
      <c r="I8159" s="2">
        <v>0.75</v>
      </c>
      <c r="J8159" s="2">
        <v>1</v>
      </c>
      <c r="K8159">
        <f t="shared" si="652"/>
        <v>0.91</v>
      </c>
      <c r="L8159">
        <f t="shared" si="650"/>
        <v>6050.4099999999271</v>
      </c>
      <c r="M8159">
        <f t="shared" si="654"/>
        <v>0.74165359156655153</v>
      </c>
    </row>
    <row r="8160" spans="1:13" x14ac:dyDescent="0.25">
      <c r="A8160" s="3" t="s">
        <v>9</v>
      </c>
      <c r="B8160" s="1">
        <v>2</v>
      </c>
      <c r="C8160" s="3">
        <v>2</v>
      </c>
      <c r="D8160" s="3">
        <v>2</v>
      </c>
      <c r="E8160" s="3">
        <v>8159</v>
      </c>
      <c r="F8160">
        <f t="shared" si="653"/>
        <v>18502.638211290443</v>
      </c>
      <c r="G8160">
        <f t="shared" si="651"/>
        <v>2.2677580844822214</v>
      </c>
      <c r="I8160" s="2">
        <v>0.25</v>
      </c>
      <c r="J8160" s="2">
        <v>1</v>
      </c>
      <c r="K8160">
        <f t="shared" si="652"/>
        <v>0.73</v>
      </c>
      <c r="L8160">
        <f t="shared" si="650"/>
        <v>6051.1399999999267</v>
      </c>
      <c r="M8160">
        <f t="shared" si="654"/>
        <v>0.74165216325529193</v>
      </c>
    </row>
    <row r="8161" spans="1:13" x14ac:dyDescent="0.25">
      <c r="A8161" s="3" t="s">
        <v>8</v>
      </c>
      <c r="B8161" s="1">
        <v>4</v>
      </c>
      <c r="C8161" s="3">
        <v>0</v>
      </c>
      <c r="D8161" s="3">
        <v>1.2443515684283999</v>
      </c>
      <c r="E8161" s="3">
        <v>8160</v>
      </c>
      <c r="F8161">
        <f t="shared" si="653"/>
        <v>18503.882562858871</v>
      </c>
      <c r="G8161">
        <f t="shared" si="651"/>
        <v>2.2676326670170184</v>
      </c>
      <c r="I8161" s="2">
        <v>0.75</v>
      </c>
      <c r="J8161" s="2">
        <v>0</v>
      </c>
      <c r="K8161">
        <f t="shared" si="652"/>
        <v>0.27</v>
      </c>
      <c r="L8161">
        <f t="shared" si="650"/>
        <v>6051.4099999999271</v>
      </c>
      <c r="M8161">
        <f t="shared" si="654"/>
        <v>0.74159436274508905</v>
      </c>
    </row>
    <row r="8162" spans="1:13" x14ac:dyDescent="0.25">
      <c r="A8162" s="3" t="s">
        <v>9</v>
      </c>
      <c r="B8162" s="1">
        <v>5</v>
      </c>
      <c r="C8162" s="3">
        <v>2</v>
      </c>
      <c r="D8162" s="3">
        <v>2.9332636763213</v>
      </c>
      <c r="E8162" s="3">
        <v>8161</v>
      </c>
      <c r="F8162">
        <f t="shared" si="653"/>
        <v>18506.815826535192</v>
      </c>
      <c r="G8162">
        <f t="shared" si="651"/>
        <v>2.2677142294492332</v>
      </c>
      <c r="I8162" s="2">
        <v>1</v>
      </c>
      <c r="J8162" s="2">
        <v>1</v>
      </c>
      <c r="K8162">
        <f t="shared" si="652"/>
        <v>1</v>
      </c>
      <c r="L8162">
        <f t="shared" si="650"/>
        <v>6052.4099999999271</v>
      </c>
      <c r="M8162">
        <f t="shared" si="654"/>
        <v>0.7416260262222677</v>
      </c>
    </row>
    <row r="8163" spans="1:13" x14ac:dyDescent="0.25">
      <c r="A8163" s="3" t="s">
        <v>9</v>
      </c>
      <c r="B8163" s="1">
        <v>5</v>
      </c>
      <c r="C8163" s="3">
        <v>2</v>
      </c>
      <c r="D8163" s="3">
        <v>2.9332636763213</v>
      </c>
      <c r="E8163" s="3">
        <v>8162</v>
      </c>
      <c r="F8163">
        <f t="shared" si="653"/>
        <v>18509.749090211513</v>
      </c>
      <c r="G8163">
        <f t="shared" si="651"/>
        <v>2.2677957718955541</v>
      </c>
      <c r="I8163" s="2">
        <v>1</v>
      </c>
      <c r="J8163" s="2">
        <v>1</v>
      </c>
      <c r="K8163">
        <f t="shared" si="652"/>
        <v>1</v>
      </c>
      <c r="L8163">
        <f t="shared" si="650"/>
        <v>6053.4099999999271</v>
      </c>
      <c r="M8163">
        <f t="shared" si="654"/>
        <v>0.74165768194069193</v>
      </c>
    </row>
    <row r="8164" spans="1:13" x14ac:dyDescent="0.25">
      <c r="A8164" s="3" t="s">
        <v>8</v>
      </c>
      <c r="B8164" s="1">
        <v>1</v>
      </c>
      <c r="C8164" s="3">
        <v>0</v>
      </c>
      <c r="D8164" s="3">
        <v>0.31108789210710103</v>
      </c>
      <c r="E8164" s="3">
        <v>8163</v>
      </c>
      <c r="F8164">
        <f t="shared" si="653"/>
        <v>18510.06017810362</v>
      </c>
      <c r="G8164">
        <f t="shared" si="651"/>
        <v>2.2675560673898838</v>
      </c>
      <c r="I8164" s="2">
        <v>0</v>
      </c>
      <c r="J8164" s="2">
        <v>0</v>
      </c>
      <c r="K8164">
        <f t="shared" si="652"/>
        <v>0</v>
      </c>
      <c r="L8164">
        <f t="shared" si="650"/>
        <v>6053.4099999999271</v>
      </c>
      <c r="M8164">
        <f t="shared" si="654"/>
        <v>0.74156682592183354</v>
      </c>
    </row>
    <row r="8165" spans="1:13" x14ac:dyDescent="0.25">
      <c r="A8165" s="3" t="s">
        <v>9</v>
      </c>
      <c r="B8165" s="1">
        <v>5</v>
      </c>
      <c r="C8165" s="3">
        <v>2</v>
      </c>
      <c r="D8165" s="3">
        <v>2.9332636763213</v>
      </c>
      <c r="E8165" s="3">
        <v>8164</v>
      </c>
      <c r="F8165">
        <f t="shared" si="653"/>
        <v>18512.993441779941</v>
      </c>
      <c r="G8165">
        <f t="shared" si="651"/>
        <v>2.267637609233212</v>
      </c>
      <c r="I8165" s="2">
        <v>1</v>
      </c>
      <c r="J8165" s="2">
        <v>1</v>
      </c>
      <c r="K8165">
        <f t="shared" si="652"/>
        <v>1</v>
      </c>
      <c r="L8165">
        <f t="shared" si="650"/>
        <v>6054.4099999999271</v>
      </c>
      <c r="M8165">
        <f t="shared" si="654"/>
        <v>0.7415984811366888</v>
      </c>
    </row>
    <row r="8166" spans="1:13" x14ac:dyDescent="0.25">
      <c r="A8166" s="3" t="s">
        <v>9</v>
      </c>
      <c r="B8166" s="1">
        <v>5</v>
      </c>
      <c r="C8166" s="3">
        <v>2</v>
      </c>
      <c r="D8166" s="3">
        <v>2.9332636763213</v>
      </c>
      <c r="E8166" s="3">
        <v>8165</v>
      </c>
      <c r="F8166">
        <f t="shared" si="653"/>
        <v>18515.926705456262</v>
      </c>
      <c r="G8166">
        <f t="shared" si="651"/>
        <v>2.2677191311030329</v>
      </c>
      <c r="I8166" s="2">
        <v>1</v>
      </c>
      <c r="J8166" s="2">
        <v>1</v>
      </c>
      <c r="K8166">
        <f t="shared" si="652"/>
        <v>1</v>
      </c>
      <c r="L8166">
        <f t="shared" si="650"/>
        <v>6055.4099999999271</v>
      </c>
      <c r="M8166">
        <f t="shared" si="654"/>
        <v>0.74163012859766408</v>
      </c>
    </row>
    <row r="8167" spans="1:13" x14ac:dyDescent="0.25">
      <c r="A8167" s="3" t="s">
        <v>8</v>
      </c>
      <c r="B8167" s="1">
        <v>5</v>
      </c>
      <c r="C8167" s="3">
        <v>0</v>
      </c>
      <c r="D8167" s="3">
        <v>1.55543946053551</v>
      </c>
      <c r="E8167" s="3">
        <v>8166</v>
      </c>
      <c r="F8167">
        <f t="shared" si="653"/>
        <v>18517.482144916798</v>
      </c>
      <c r="G8167">
        <f t="shared" si="651"/>
        <v>2.2676319060637762</v>
      </c>
      <c r="I8167" s="2">
        <v>1</v>
      </c>
      <c r="J8167" s="2">
        <v>0</v>
      </c>
      <c r="K8167">
        <f t="shared" si="652"/>
        <v>0.36</v>
      </c>
      <c r="L8167">
        <f t="shared" si="650"/>
        <v>6055.7699999999268</v>
      </c>
      <c r="M8167">
        <f t="shared" si="654"/>
        <v>0.74158339456281253</v>
      </c>
    </row>
    <row r="8168" spans="1:13" x14ac:dyDescent="0.25">
      <c r="A8168" s="3" t="s">
        <v>8</v>
      </c>
      <c r="B8168" s="1">
        <v>4</v>
      </c>
      <c r="C8168" s="3">
        <v>0</v>
      </c>
      <c r="D8168" s="3">
        <v>1.2443515684283999</v>
      </c>
      <c r="E8168" s="3">
        <v>8167</v>
      </c>
      <c r="F8168">
        <f t="shared" si="653"/>
        <v>18518.726496485226</v>
      </c>
      <c r="G8168">
        <f t="shared" si="651"/>
        <v>2.2675066115446585</v>
      </c>
      <c r="I8168" s="2">
        <v>0.75</v>
      </c>
      <c r="J8168" s="2">
        <v>0</v>
      </c>
      <c r="K8168">
        <f t="shared" si="652"/>
        <v>0.27</v>
      </c>
      <c r="L8168">
        <f t="shared" si="650"/>
        <v>6056.0399999999272</v>
      </c>
      <c r="M8168">
        <f t="shared" si="654"/>
        <v>0.74152565201419463</v>
      </c>
    </row>
    <row r="8169" spans="1:13" x14ac:dyDescent="0.25">
      <c r="A8169" s="3" t="s">
        <v>9</v>
      </c>
      <c r="B8169" s="1">
        <v>5</v>
      </c>
      <c r="C8169" s="3">
        <v>2</v>
      </c>
      <c r="D8169" s="3">
        <v>2.9332636763213</v>
      </c>
      <c r="E8169" s="3">
        <v>8168</v>
      </c>
      <c r="F8169">
        <f t="shared" si="653"/>
        <v>18521.659760161547</v>
      </c>
      <c r="G8169">
        <f t="shared" si="651"/>
        <v>2.2675881195104735</v>
      </c>
      <c r="I8169" s="2">
        <v>1</v>
      </c>
      <c r="J8169" s="2">
        <v>1</v>
      </c>
      <c r="K8169">
        <f t="shared" si="652"/>
        <v>1</v>
      </c>
      <c r="L8169">
        <f t="shared" si="650"/>
        <v>6057.0399999999272</v>
      </c>
      <c r="M8169">
        <f t="shared" si="654"/>
        <v>0.74155729676786575</v>
      </c>
    </row>
    <row r="8170" spans="1:13" x14ac:dyDescent="0.25">
      <c r="A8170" s="3" t="s">
        <v>9</v>
      </c>
      <c r="B8170" s="1">
        <v>4</v>
      </c>
      <c r="C8170" s="3">
        <v>2</v>
      </c>
      <c r="D8170" s="3">
        <v>2.6221757842142002</v>
      </c>
      <c r="E8170" s="3">
        <v>8169</v>
      </c>
      <c r="F8170">
        <f t="shared" si="653"/>
        <v>18524.281935945761</v>
      </c>
      <c r="G8170">
        <f t="shared" si="651"/>
        <v>2.2676315260063364</v>
      </c>
      <c r="I8170" s="2">
        <v>0.75</v>
      </c>
      <c r="J8170" s="2">
        <v>1</v>
      </c>
      <c r="K8170">
        <f t="shared" si="652"/>
        <v>0.91</v>
      </c>
      <c r="L8170">
        <f t="shared" si="650"/>
        <v>6057.9499999999271</v>
      </c>
      <c r="M8170">
        <f t="shared" si="654"/>
        <v>0.74157791651364025</v>
      </c>
    </row>
    <row r="8171" spans="1:13" x14ac:dyDescent="0.25">
      <c r="A8171" s="3" t="s">
        <v>8</v>
      </c>
      <c r="B8171" s="1">
        <v>5</v>
      </c>
      <c r="C8171" s="3">
        <v>0</v>
      </c>
      <c r="D8171" s="3">
        <v>1.55543946053551</v>
      </c>
      <c r="E8171" s="3">
        <v>8170</v>
      </c>
      <c r="F8171">
        <f t="shared" si="653"/>
        <v>18525.837375406296</v>
      </c>
      <c r="G8171">
        <f t="shared" si="651"/>
        <v>2.2675443543948957</v>
      </c>
      <c r="I8171" s="2">
        <v>1</v>
      </c>
      <c r="J8171" s="2">
        <v>0</v>
      </c>
      <c r="K8171">
        <f t="shared" si="652"/>
        <v>0.36</v>
      </c>
      <c r="L8171">
        <f t="shared" si="650"/>
        <v>6058.3099999999267</v>
      </c>
      <c r="M8171">
        <f t="shared" si="654"/>
        <v>0.74153121175029701</v>
      </c>
    </row>
    <row r="8172" spans="1:13" x14ac:dyDescent="0.25">
      <c r="A8172" s="3" t="s">
        <v>9</v>
      </c>
      <c r="B8172" s="1">
        <v>5</v>
      </c>
      <c r="C8172" s="3">
        <v>2</v>
      </c>
      <c r="D8172" s="3">
        <v>2.9332636763213</v>
      </c>
      <c r="E8172" s="3">
        <v>8171</v>
      </c>
      <c r="F8172">
        <f t="shared" si="653"/>
        <v>18528.770639082617</v>
      </c>
      <c r="G8172">
        <f t="shared" si="651"/>
        <v>2.267625827815765</v>
      </c>
      <c r="I8172" s="2">
        <v>1</v>
      </c>
      <c r="J8172" s="2">
        <v>1</v>
      </c>
      <c r="K8172">
        <f t="shared" si="652"/>
        <v>1</v>
      </c>
      <c r="L8172">
        <f t="shared" si="650"/>
        <v>6059.3099999999267</v>
      </c>
      <c r="M8172">
        <f t="shared" si="654"/>
        <v>0.74156284420510665</v>
      </c>
    </row>
    <row r="8173" spans="1:13" x14ac:dyDescent="0.25">
      <c r="A8173" s="3" t="s">
        <v>9</v>
      </c>
      <c r="B8173" s="1">
        <v>5</v>
      </c>
      <c r="C8173" s="3">
        <v>2</v>
      </c>
      <c r="D8173" s="3">
        <v>2.9332636763213</v>
      </c>
      <c r="E8173" s="3">
        <v>8172</v>
      </c>
      <c r="F8173">
        <f t="shared" si="653"/>
        <v>18531.703902758938</v>
      </c>
      <c r="G8173">
        <f t="shared" si="651"/>
        <v>2.2677072812969823</v>
      </c>
      <c r="I8173" s="2">
        <v>1</v>
      </c>
      <c r="J8173" s="2">
        <v>1</v>
      </c>
      <c r="K8173">
        <f t="shared" si="652"/>
        <v>1</v>
      </c>
      <c r="L8173">
        <f t="shared" si="650"/>
        <v>6060.3099999999267</v>
      </c>
      <c r="M8173">
        <f t="shared" si="654"/>
        <v>0.74159446891824854</v>
      </c>
    </row>
    <row r="8174" spans="1:13" x14ac:dyDescent="0.25">
      <c r="A8174" s="3" t="s">
        <v>8</v>
      </c>
      <c r="B8174" s="1">
        <v>3</v>
      </c>
      <c r="C8174" s="3">
        <v>0</v>
      </c>
      <c r="D8174" s="3">
        <v>0.93326367632130403</v>
      </c>
      <c r="E8174" s="3">
        <v>8173</v>
      </c>
      <c r="F8174">
        <f t="shared" si="653"/>
        <v>18532.637166435259</v>
      </c>
      <c r="G8174">
        <f t="shared" si="651"/>
        <v>2.2675440066603767</v>
      </c>
      <c r="I8174" s="2">
        <v>0.5</v>
      </c>
      <c r="J8174" s="2">
        <v>0</v>
      </c>
      <c r="K8174">
        <f t="shared" si="652"/>
        <v>0.18</v>
      </c>
      <c r="L8174">
        <f t="shared" si="650"/>
        <v>6060.489999999927</v>
      </c>
      <c r="M8174">
        <f t="shared" si="654"/>
        <v>0.74152575553651379</v>
      </c>
    </row>
    <row r="8175" spans="1:13" x14ac:dyDescent="0.25">
      <c r="A8175" s="3" t="s">
        <v>9</v>
      </c>
      <c r="B8175" s="1">
        <v>5</v>
      </c>
      <c r="C8175" s="3">
        <v>2</v>
      </c>
      <c r="D8175" s="3">
        <v>2.9332636763213</v>
      </c>
      <c r="E8175" s="3">
        <v>8174</v>
      </c>
      <c r="F8175">
        <f t="shared" si="653"/>
        <v>18535.57043011158</v>
      </c>
      <c r="G8175">
        <f t="shared" si="651"/>
        <v>2.2676254502216273</v>
      </c>
      <c r="I8175" s="2">
        <v>1</v>
      </c>
      <c r="J8175" s="2">
        <v>1</v>
      </c>
      <c r="K8175">
        <f t="shared" si="652"/>
        <v>1</v>
      </c>
      <c r="L8175">
        <f t="shared" si="650"/>
        <v>6061.489999999927</v>
      </c>
      <c r="M8175">
        <f t="shared" si="654"/>
        <v>0.74155737704917135</v>
      </c>
    </row>
    <row r="8176" spans="1:13" x14ac:dyDescent="0.25">
      <c r="A8176" s="3" t="s">
        <v>9</v>
      </c>
      <c r="B8176" s="1">
        <v>5</v>
      </c>
      <c r="C8176" s="3">
        <v>2</v>
      </c>
      <c r="D8176" s="3">
        <v>2.9332636763213</v>
      </c>
      <c r="E8176" s="3">
        <v>8175</v>
      </c>
      <c r="F8176">
        <f t="shared" si="653"/>
        <v>18538.503693787901</v>
      </c>
      <c r="G8176">
        <f t="shared" si="651"/>
        <v>2.2677068738578474</v>
      </c>
      <c r="I8176" s="2">
        <v>1</v>
      </c>
      <c r="J8176" s="2">
        <v>1</v>
      </c>
      <c r="K8176">
        <f t="shared" si="652"/>
        <v>1</v>
      </c>
      <c r="L8176">
        <f t="shared" si="650"/>
        <v>6062.489999999927</v>
      </c>
      <c r="M8176">
        <f t="shared" si="654"/>
        <v>0.7415889908256792</v>
      </c>
    </row>
    <row r="8177" spans="1:13" x14ac:dyDescent="0.25">
      <c r="A8177" s="3" t="s">
        <v>8</v>
      </c>
      <c r="B8177" s="1">
        <v>4</v>
      </c>
      <c r="C8177" s="3">
        <v>0</v>
      </c>
      <c r="D8177" s="3">
        <v>1.2443515684283999</v>
      </c>
      <c r="E8177" s="3">
        <v>8176</v>
      </c>
      <c r="F8177">
        <f t="shared" si="653"/>
        <v>18539.748045356329</v>
      </c>
      <c r="G8177">
        <f t="shared" si="651"/>
        <v>2.2675817080915275</v>
      </c>
      <c r="I8177" s="2">
        <v>0.75</v>
      </c>
      <c r="J8177" s="2">
        <v>0</v>
      </c>
      <c r="K8177">
        <f t="shared" si="652"/>
        <v>0.27</v>
      </c>
      <c r="L8177">
        <f t="shared" si="650"/>
        <v>6062.7599999999275</v>
      </c>
      <c r="M8177">
        <f t="shared" si="654"/>
        <v>0.74153131115458992</v>
      </c>
    </row>
    <row r="8178" spans="1:13" x14ac:dyDescent="0.25">
      <c r="A8178" s="3" t="s">
        <v>9</v>
      </c>
      <c r="B8178" s="1">
        <v>4</v>
      </c>
      <c r="C8178" s="3">
        <v>2</v>
      </c>
      <c r="D8178" s="3">
        <v>2.6221757842142002</v>
      </c>
      <c r="E8178" s="3">
        <v>8177</v>
      </c>
      <c r="F8178">
        <f t="shared" si="653"/>
        <v>18542.370221140543</v>
      </c>
      <c r="G8178">
        <f t="shared" si="651"/>
        <v>2.2676250729045546</v>
      </c>
      <c r="I8178" s="2">
        <v>0.75</v>
      </c>
      <c r="J8178" s="2">
        <v>1</v>
      </c>
      <c r="K8178">
        <f t="shared" si="652"/>
        <v>0.91</v>
      </c>
      <c r="L8178">
        <f t="shared" si="650"/>
        <v>6063.6699999999273</v>
      </c>
      <c r="M8178">
        <f t="shared" si="654"/>
        <v>0.7415519139048462</v>
      </c>
    </row>
    <row r="8179" spans="1:13" x14ac:dyDescent="0.25">
      <c r="A8179" s="3" t="s">
        <v>9</v>
      </c>
      <c r="B8179" s="1">
        <v>4</v>
      </c>
      <c r="C8179" s="3">
        <v>2</v>
      </c>
      <c r="D8179" s="3">
        <v>2.6221757842142002</v>
      </c>
      <c r="E8179" s="3">
        <v>8178</v>
      </c>
      <c r="F8179">
        <f t="shared" si="653"/>
        <v>18544.992396924757</v>
      </c>
      <c r="G8179">
        <f t="shared" si="651"/>
        <v>2.2676684271123451</v>
      </c>
      <c r="I8179" s="2">
        <v>0.75</v>
      </c>
      <c r="J8179" s="2">
        <v>1</v>
      </c>
      <c r="K8179">
        <f t="shared" si="652"/>
        <v>0.91</v>
      </c>
      <c r="L8179">
        <f t="shared" si="650"/>
        <v>6064.5799999999272</v>
      </c>
      <c r="M8179">
        <f t="shared" si="654"/>
        <v>0.74157251161652327</v>
      </c>
    </row>
    <row r="8180" spans="1:13" x14ac:dyDescent="0.25">
      <c r="A8180" s="3" t="s">
        <v>8</v>
      </c>
      <c r="B8180" s="1">
        <v>1</v>
      </c>
      <c r="C8180" s="3">
        <v>0</v>
      </c>
      <c r="D8180" s="3">
        <v>0.31108789210710103</v>
      </c>
      <c r="E8180" s="3">
        <v>8179</v>
      </c>
      <c r="F8180">
        <f t="shared" si="653"/>
        <v>18545.303484816865</v>
      </c>
      <c r="G8180">
        <f t="shared" si="651"/>
        <v>2.2674292070933935</v>
      </c>
      <c r="I8180" s="2">
        <v>0</v>
      </c>
      <c r="J8180" s="2">
        <v>0</v>
      </c>
      <c r="K8180">
        <f t="shared" si="652"/>
        <v>0</v>
      </c>
      <c r="L8180">
        <f t="shared" si="650"/>
        <v>6064.5799999999272</v>
      </c>
      <c r="M8180">
        <f t="shared" si="654"/>
        <v>0.74148184374617032</v>
      </c>
    </row>
    <row r="8181" spans="1:13" x14ac:dyDescent="0.25">
      <c r="A8181" s="3" t="s">
        <v>9</v>
      </c>
      <c r="B8181" s="1">
        <v>5</v>
      </c>
      <c r="C8181" s="3">
        <v>2</v>
      </c>
      <c r="D8181" s="3">
        <v>2.9332636763213</v>
      </c>
      <c r="E8181" s="3">
        <v>8180</v>
      </c>
      <c r="F8181">
        <f t="shared" si="653"/>
        <v>18548.236748493186</v>
      </c>
      <c r="G8181">
        <f t="shared" si="651"/>
        <v>2.2675106049502673</v>
      </c>
      <c r="I8181" s="2">
        <v>1</v>
      </c>
      <c r="J8181" s="2">
        <v>1</v>
      </c>
      <c r="K8181">
        <f t="shared" si="652"/>
        <v>1</v>
      </c>
      <c r="L8181">
        <f t="shared" si="650"/>
        <v>6065.5799999999272</v>
      </c>
      <c r="M8181">
        <f t="shared" si="654"/>
        <v>0.74151344743275394</v>
      </c>
    </row>
    <row r="8182" spans="1:13" x14ac:dyDescent="0.25">
      <c r="A8182" s="3" t="s">
        <v>9</v>
      </c>
      <c r="B8182" s="1">
        <v>5</v>
      </c>
      <c r="C8182" s="3">
        <v>2</v>
      </c>
      <c r="D8182" s="3">
        <v>2.9332636763213</v>
      </c>
      <c r="E8182" s="3">
        <v>8181</v>
      </c>
      <c r="F8182">
        <f t="shared" si="653"/>
        <v>18551.170012169507</v>
      </c>
      <c r="G8182">
        <f t="shared" si="651"/>
        <v>2.2675919829078972</v>
      </c>
      <c r="I8182" s="2">
        <v>1</v>
      </c>
      <c r="J8182" s="2">
        <v>1</v>
      </c>
      <c r="K8182">
        <f t="shared" si="652"/>
        <v>1</v>
      </c>
      <c r="L8182">
        <f t="shared" si="650"/>
        <v>6066.5799999999272</v>
      </c>
      <c r="M8182">
        <f t="shared" si="654"/>
        <v>0.74154504339321936</v>
      </c>
    </row>
    <row r="8183" spans="1:13" x14ac:dyDescent="0.25">
      <c r="A8183" s="3" t="s">
        <v>9</v>
      </c>
      <c r="B8183" s="1">
        <v>5</v>
      </c>
      <c r="C8183" s="3">
        <v>2</v>
      </c>
      <c r="D8183" s="3">
        <v>2.9332636763213</v>
      </c>
      <c r="E8183" s="3">
        <v>8182</v>
      </c>
      <c r="F8183">
        <f t="shared" si="653"/>
        <v>18554.103275845828</v>
      </c>
      <c r="G8183">
        <f t="shared" si="651"/>
        <v>2.2676733409735794</v>
      </c>
      <c r="I8183" s="2">
        <v>1</v>
      </c>
      <c r="J8183" s="2">
        <v>1</v>
      </c>
      <c r="K8183">
        <f t="shared" si="652"/>
        <v>1</v>
      </c>
      <c r="L8183">
        <f t="shared" si="650"/>
        <v>6067.5799999999272</v>
      </c>
      <c r="M8183">
        <f t="shared" si="654"/>
        <v>0.74157663163039933</v>
      </c>
    </row>
    <row r="8184" spans="1:13" x14ac:dyDescent="0.25">
      <c r="A8184" s="3" t="s">
        <v>9</v>
      </c>
      <c r="B8184" s="1">
        <v>5</v>
      </c>
      <c r="C8184" s="3">
        <v>2</v>
      </c>
      <c r="D8184" s="3">
        <v>2.9332636763213</v>
      </c>
      <c r="E8184" s="3">
        <v>8183</v>
      </c>
      <c r="F8184">
        <f t="shared" si="653"/>
        <v>18557.036539522149</v>
      </c>
      <c r="G8184">
        <f t="shared" si="651"/>
        <v>2.2677546791546068</v>
      </c>
      <c r="I8184" s="2">
        <v>1</v>
      </c>
      <c r="J8184" s="2">
        <v>1</v>
      </c>
      <c r="K8184">
        <f t="shared" si="652"/>
        <v>1</v>
      </c>
      <c r="L8184">
        <f t="shared" si="650"/>
        <v>6068.5799999999272</v>
      </c>
      <c r="M8184">
        <f t="shared" si="654"/>
        <v>0.74160821214712536</v>
      </c>
    </row>
    <row r="8185" spans="1:13" x14ac:dyDescent="0.25">
      <c r="A8185" s="3" t="s">
        <v>9</v>
      </c>
      <c r="B8185" s="1">
        <v>5</v>
      </c>
      <c r="C8185" s="3">
        <v>2</v>
      </c>
      <c r="D8185" s="3">
        <v>2.9332636763213</v>
      </c>
      <c r="E8185" s="3">
        <v>8184</v>
      </c>
      <c r="F8185">
        <f t="shared" si="653"/>
        <v>18559.96980319847</v>
      </c>
      <c r="G8185">
        <f t="shared" si="651"/>
        <v>2.2678359974582687</v>
      </c>
      <c r="I8185" s="2">
        <v>1</v>
      </c>
      <c r="J8185" s="2">
        <v>1</v>
      </c>
      <c r="K8185">
        <f t="shared" si="652"/>
        <v>1</v>
      </c>
      <c r="L8185">
        <f t="shared" si="650"/>
        <v>6069.5799999999272</v>
      </c>
      <c r="M8185">
        <f t="shared" si="654"/>
        <v>0.74163978494622762</v>
      </c>
    </row>
    <row r="8186" spans="1:13" x14ac:dyDescent="0.25">
      <c r="A8186" s="3" t="s">
        <v>9</v>
      </c>
      <c r="B8186" s="1">
        <v>5</v>
      </c>
      <c r="C8186" s="3">
        <v>2</v>
      </c>
      <c r="D8186" s="3">
        <v>2.9332636763213</v>
      </c>
      <c r="E8186" s="3">
        <v>8185</v>
      </c>
      <c r="F8186">
        <f t="shared" si="653"/>
        <v>18562.903066874791</v>
      </c>
      <c r="G8186">
        <f t="shared" si="651"/>
        <v>2.2679172958918499</v>
      </c>
      <c r="I8186" s="2">
        <v>1</v>
      </c>
      <c r="J8186" s="2">
        <v>1</v>
      </c>
      <c r="K8186">
        <f t="shared" si="652"/>
        <v>1</v>
      </c>
      <c r="L8186">
        <f t="shared" si="650"/>
        <v>6070.5799999999272</v>
      </c>
      <c r="M8186">
        <f t="shared" si="654"/>
        <v>0.74167135003053475</v>
      </c>
    </row>
    <row r="8187" spans="1:13" x14ac:dyDescent="0.25">
      <c r="A8187" s="3" t="s">
        <v>9</v>
      </c>
      <c r="B8187" s="1">
        <v>5</v>
      </c>
      <c r="C8187" s="3">
        <v>2</v>
      </c>
      <c r="D8187" s="3">
        <v>2.9332636763213</v>
      </c>
      <c r="E8187" s="3">
        <v>8186</v>
      </c>
      <c r="F8187">
        <f t="shared" si="653"/>
        <v>18565.836330551112</v>
      </c>
      <c r="G8187">
        <f t="shared" si="651"/>
        <v>2.267998574462633</v>
      </c>
      <c r="I8187" s="2">
        <v>1</v>
      </c>
      <c r="J8187" s="2">
        <v>1</v>
      </c>
      <c r="K8187">
        <f t="shared" si="652"/>
        <v>1</v>
      </c>
      <c r="L8187">
        <f t="shared" si="650"/>
        <v>6071.5799999999272</v>
      </c>
      <c r="M8187">
        <f t="shared" si="654"/>
        <v>0.74170290740287403</v>
      </c>
    </row>
    <row r="8188" spans="1:13" x14ac:dyDescent="0.25">
      <c r="A8188" s="3" t="s">
        <v>9</v>
      </c>
      <c r="B8188" s="1">
        <v>5</v>
      </c>
      <c r="C8188" s="3">
        <v>2</v>
      </c>
      <c r="D8188" s="3">
        <v>2.9332636763213</v>
      </c>
      <c r="E8188" s="3">
        <v>8187</v>
      </c>
      <c r="F8188">
        <f t="shared" si="653"/>
        <v>18568.769594227433</v>
      </c>
      <c r="G8188">
        <f t="shared" si="651"/>
        <v>2.2680798331778957</v>
      </c>
      <c r="I8188" s="2">
        <v>1</v>
      </c>
      <c r="J8188" s="2">
        <v>1</v>
      </c>
      <c r="K8188">
        <f t="shared" si="652"/>
        <v>1</v>
      </c>
      <c r="L8188">
        <f t="shared" ref="L8188:L8251" si="655">L8187+K8188</f>
        <v>6072.5799999999272</v>
      </c>
      <c r="M8188">
        <f t="shared" si="654"/>
        <v>0.74173445706607144</v>
      </c>
    </row>
    <row r="8189" spans="1:13" x14ac:dyDescent="0.25">
      <c r="A8189" s="3" t="s">
        <v>9</v>
      </c>
      <c r="B8189" s="1">
        <v>5</v>
      </c>
      <c r="C8189" s="3">
        <v>2</v>
      </c>
      <c r="D8189" s="3">
        <v>2.9332636763213</v>
      </c>
      <c r="E8189" s="3">
        <v>8188</v>
      </c>
      <c r="F8189">
        <f t="shared" si="653"/>
        <v>18571.702857903754</v>
      </c>
      <c r="G8189">
        <f t="shared" si="651"/>
        <v>2.2681610720449137</v>
      </c>
      <c r="I8189" s="2">
        <v>1</v>
      </c>
      <c r="J8189" s="2">
        <v>1</v>
      </c>
      <c r="K8189">
        <f t="shared" si="652"/>
        <v>1</v>
      </c>
      <c r="L8189">
        <f t="shared" si="655"/>
        <v>6073.5799999999272</v>
      </c>
      <c r="M8189">
        <f t="shared" si="654"/>
        <v>0.74176599902295148</v>
      </c>
    </row>
    <row r="8190" spans="1:13" x14ac:dyDescent="0.25">
      <c r="A8190" s="3" t="s">
        <v>9</v>
      </c>
      <c r="B8190" s="1">
        <v>5</v>
      </c>
      <c r="C8190" s="3">
        <v>2</v>
      </c>
      <c r="D8190" s="3">
        <v>2.9332636763213</v>
      </c>
      <c r="E8190" s="3">
        <v>8189</v>
      </c>
      <c r="F8190">
        <f t="shared" si="653"/>
        <v>18574.636121580075</v>
      </c>
      <c r="G8190">
        <f t="shared" si="651"/>
        <v>2.2682422910709579</v>
      </c>
      <c r="I8190" s="2">
        <v>1</v>
      </c>
      <c r="J8190" s="2">
        <v>1</v>
      </c>
      <c r="K8190">
        <f t="shared" si="652"/>
        <v>1</v>
      </c>
      <c r="L8190">
        <f t="shared" si="655"/>
        <v>6074.5799999999272</v>
      </c>
      <c r="M8190">
        <f t="shared" si="654"/>
        <v>0.74179753327633746</v>
      </c>
    </row>
    <row r="8191" spans="1:13" x14ac:dyDescent="0.25">
      <c r="A8191" s="3" t="s">
        <v>9</v>
      </c>
      <c r="B8191" s="1">
        <v>5</v>
      </c>
      <c r="C8191" s="3">
        <v>2</v>
      </c>
      <c r="D8191" s="3">
        <v>2.9332636763213</v>
      </c>
      <c r="E8191" s="3">
        <v>8190</v>
      </c>
      <c r="F8191">
        <f t="shared" si="653"/>
        <v>18577.569385256396</v>
      </c>
      <c r="G8191">
        <f t="shared" si="651"/>
        <v>2.2683234902632963</v>
      </c>
      <c r="I8191" s="2">
        <v>1</v>
      </c>
      <c r="J8191" s="2">
        <v>1</v>
      </c>
      <c r="K8191">
        <f t="shared" si="652"/>
        <v>1</v>
      </c>
      <c r="L8191">
        <f t="shared" si="655"/>
        <v>6075.5799999999272</v>
      </c>
      <c r="M8191">
        <f t="shared" si="654"/>
        <v>0.7418290598290509</v>
      </c>
    </row>
    <row r="8192" spans="1:13" x14ac:dyDescent="0.25">
      <c r="A8192" s="3" t="s">
        <v>9</v>
      </c>
      <c r="B8192" s="1">
        <v>5</v>
      </c>
      <c r="C8192" s="3">
        <v>2</v>
      </c>
      <c r="D8192" s="3">
        <v>2.9332636763213</v>
      </c>
      <c r="E8192" s="3">
        <v>8191</v>
      </c>
      <c r="F8192">
        <f t="shared" si="653"/>
        <v>18580.502648932717</v>
      </c>
      <c r="G8192">
        <f t="shared" si="651"/>
        <v>2.2684046696291928</v>
      </c>
      <c r="I8192" s="2">
        <v>1</v>
      </c>
      <c r="J8192" s="2">
        <v>1</v>
      </c>
      <c r="K8192">
        <f t="shared" si="652"/>
        <v>1</v>
      </c>
      <c r="L8192">
        <f t="shared" si="655"/>
        <v>6076.5799999999272</v>
      </c>
      <c r="M8192">
        <f t="shared" si="654"/>
        <v>0.74186057868391253</v>
      </c>
    </row>
    <row r="8193" spans="1:13" x14ac:dyDescent="0.25">
      <c r="A8193" s="3" t="s">
        <v>8</v>
      </c>
      <c r="B8193" s="1">
        <v>4</v>
      </c>
      <c r="C8193" s="3">
        <v>0</v>
      </c>
      <c r="D8193" s="3">
        <v>1.2443515684283999</v>
      </c>
      <c r="E8193" s="3">
        <v>8192</v>
      </c>
      <c r="F8193">
        <f t="shared" si="653"/>
        <v>18581.747000501146</v>
      </c>
      <c r="G8193">
        <f t="shared" si="651"/>
        <v>2.2682796631471125</v>
      </c>
      <c r="I8193" s="2">
        <v>0.75</v>
      </c>
      <c r="J8193" s="2">
        <v>0</v>
      </c>
      <c r="K8193">
        <f t="shared" si="652"/>
        <v>0.27</v>
      </c>
      <c r="L8193">
        <f t="shared" si="655"/>
        <v>6076.8499999999276</v>
      </c>
      <c r="M8193">
        <f t="shared" si="654"/>
        <v>0.74180297851561616</v>
      </c>
    </row>
    <row r="8194" spans="1:13" x14ac:dyDescent="0.25">
      <c r="A8194" s="3" t="s">
        <v>9</v>
      </c>
      <c r="B8194" s="1">
        <v>5</v>
      </c>
      <c r="C8194" s="3">
        <v>2</v>
      </c>
      <c r="D8194" s="3">
        <v>2.9332636763213</v>
      </c>
      <c r="E8194" s="3">
        <v>8193</v>
      </c>
      <c r="F8194">
        <f t="shared" si="653"/>
        <v>18584.680264177467</v>
      </c>
      <c r="G8194">
        <f t="shared" si="651"/>
        <v>2.2683608280455836</v>
      </c>
      <c r="I8194" s="2">
        <v>1</v>
      </c>
      <c r="J8194" s="2">
        <v>1</v>
      </c>
      <c r="K8194">
        <f t="shared" si="652"/>
        <v>1</v>
      </c>
      <c r="L8194">
        <f t="shared" si="655"/>
        <v>6077.8499999999276</v>
      </c>
      <c r="M8194">
        <f t="shared" si="654"/>
        <v>0.74183449285974945</v>
      </c>
    </row>
    <row r="8195" spans="1:13" x14ac:dyDescent="0.25">
      <c r="A8195" s="3" t="s">
        <v>8</v>
      </c>
      <c r="B8195" s="1">
        <v>3</v>
      </c>
      <c r="C8195" s="3">
        <v>0</v>
      </c>
      <c r="D8195" s="3">
        <v>0.93326367632130403</v>
      </c>
      <c r="E8195" s="3">
        <v>8194</v>
      </c>
      <c r="F8195">
        <f t="shared" si="653"/>
        <v>18585.613527853788</v>
      </c>
      <c r="G8195">
        <f t="shared" ref="G8195:G8258" si="656">F8195/E8195</f>
        <v>2.2681978920983386</v>
      </c>
      <c r="I8195" s="2">
        <v>0.5</v>
      </c>
      <c r="J8195" s="2">
        <v>0</v>
      </c>
      <c r="K8195">
        <f t="shared" si="652"/>
        <v>0.18</v>
      </c>
      <c r="L8195">
        <f t="shared" si="655"/>
        <v>6078.0299999999279</v>
      </c>
      <c r="M8195">
        <f t="shared" si="654"/>
        <v>0.7417659262875187</v>
      </c>
    </row>
    <row r="8196" spans="1:13" x14ac:dyDescent="0.25">
      <c r="A8196" s="3" t="s">
        <v>8</v>
      </c>
      <c r="B8196" s="1">
        <v>5</v>
      </c>
      <c r="C8196" s="3">
        <v>0</v>
      </c>
      <c r="D8196" s="3">
        <v>1.55543946053551</v>
      </c>
      <c r="E8196" s="3">
        <v>8195</v>
      </c>
      <c r="F8196">
        <f t="shared" si="653"/>
        <v>18587.168967314323</v>
      </c>
      <c r="G8196">
        <f t="shared" si="656"/>
        <v>2.2681109173049814</v>
      </c>
      <c r="I8196" s="2">
        <v>1</v>
      </c>
      <c r="J8196" s="2">
        <v>0</v>
      </c>
      <c r="K8196">
        <f t="shared" si="652"/>
        <v>0.36</v>
      </c>
      <c r="L8196">
        <f t="shared" si="655"/>
        <v>6078.3899999999276</v>
      </c>
      <c r="M8196">
        <f t="shared" si="654"/>
        <v>0.74171934106161408</v>
      </c>
    </row>
    <row r="8197" spans="1:13" x14ac:dyDescent="0.25">
      <c r="A8197" s="3" t="s">
        <v>9</v>
      </c>
      <c r="B8197" s="1">
        <v>5</v>
      </c>
      <c r="C8197" s="3">
        <v>2</v>
      </c>
      <c r="D8197" s="3">
        <v>2.9332636763213</v>
      </c>
      <c r="E8197" s="3">
        <v>8196</v>
      </c>
      <c r="F8197">
        <f t="shared" si="653"/>
        <v>18590.102230990644</v>
      </c>
      <c r="G8197">
        <f t="shared" si="656"/>
        <v>2.2681920730832901</v>
      </c>
      <c r="I8197" s="2">
        <v>1</v>
      </c>
      <c r="J8197" s="2">
        <v>1</v>
      </c>
      <c r="K8197">
        <f t="shared" ref="K8197:K8260" si="657">I8197*0.36+J8197*0.64</f>
        <v>1</v>
      </c>
      <c r="L8197">
        <f t="shared" si="655"/>
        <v>6079.3899999999276</v>
      </c>
      <c r="M8197">
        <f t="shared" si="654"/>
        <v>0.74175085407514973</v>
      </c>
    </row>
    <row r="8198" spans="1:13" x14ac:dyDescent="0.25">
      <c r="A8198" s="3" t="s">
        <v>9</v>
      </c>
      <c r="B8198" s="1">
        <v>4</v>
      </c>
      <c r="C8198" s="3">
        <v>2</v>
      </c>
      <c r="D8198" s="3">
        <v>2.6221757842142002</v>
      </c>
      <c r="E8198" s="3">
        <v>8197</v>
      </c>
      <c r="F8198">
        <f t="shared" si="653"/>
        <v>18592.724406774858</v>
      </c>
      <c r="G8198">
        <f t="shared" si="656"/>
        <v>2.2682352576277731</v>
      </c>
      <c r="I8198" s="2">
        <v>0.75</v>
      </c>
      <c r="J8198" s="2">
        <v>1</v>
      </c>
      <c r="K8198">
        <f t="shared" si="657"/>
        <v>0.91</v>
      </c>
      <c r="L8198">
        <f t="shared" si="655"/>
        <v>6080.2999999999274</v>
      </c>
      <c r="M8198">
        <f t="shared" si="654"/>
        <v>0.74177137977307883</v>
      </c>
    </row>
    <row r="8199" spans="1:13" x14ac:dyDescent="0.25">
      <c r="A8199" s="3" t="s">
        <v>9</v>
      </c>
      <c r="B8199" s="1">
        <v>5</v>
      </c>
      <c r="C8199" s="3">
        <v>2</v>
      </c>
      <c r="D8199" s="3">
        <v>2.9332636763213</v>
      </c>
      <c r="E8199" s="3">
        <v>8198</v>
      </c>
      <c r="F8199">
        <f t="shared" si="653"/>
        <v>18595.657670451179</v>
      </c>
      <c r="G8199">
        <f t="shared" si="656"/>
        <v>2.2683163784400073</v>
      </c>
      <c r="I8199" s="2">
        <v>1</v>
      </c>
      <c r="J8199" s="2">
        <v>1</v>
      </c>
      <c r="K8199">
        <f t="shared" si="657"/>
        <v>1</v>
      </c>
      <c r="L8199">
        <f t="shared" si="655"/>
        <v>6081.2999999999274</v>
      </c>
      <c r="M8199">
        <f t="shared" si="654"/>
        <v>0.741802878750906</v>
      </c>
    </row>
    <row r="8200" spans="1:13" x14ac:dyDescent="0.25">
      <c r="A8200" s="3" t="s">
        <v>10</v>
      </c>
      <c r="B8200" s="1">
        <v>3</v>
      </c>
      <c r="C8200" s="3">
        <v>1</v>
      </c>
      <c r="D8200" s="3">
        <v>1.6221757842141999</v>
      </c>
      <c r="E8200" s="3">
        <v>8199</v>
      </c>
      <c r="F8200">
        <f t="shared" si="653"/>
        <v>18597.279846235393</v>
      </c>
      <c r="G8200">
        <f t="shared" si="656"/>
        <v>2.2682375711959253</v>
      </c>
      <c r="I8200" s="2">
        <v>0.5</v>
      </c>
      <c r="J8200" s="2">
        <v>0.5</v>
      </c>
      <c r="K8200">
        <f t="shared" si="657"/>
        <v>0.5</v>
      </c>
      <c r="L8200">
        <f t="shared" si="655"/>
        <v>6081.7999999999274</v>
      </c>
      <c r="M8200">
        <f t="shared" si="654"/>
        <v>0.74177338699840556</v>
      </c>
    </row>
    <row r="8201" spans="1:13" x14ac:dyDescent="0.25">
      <c r="A8201" s="3" t="s">
        <v>9</v>
      </c>
      <c r="B8201" s="1">
        <v>5</v>
      </c>
      <c r="C8201" s="3">
        <v>2</v>
      </c>
      <c r="D8201" s="3">
        <v>2.9332636763213</v>
      </c>
      <c r="E8201" s="3">
        <v>8200</v>
      </c>
      <c r="F8201">
        <f t="shared" si="653"/>
        <v>18600.213109911714</v>
      </c>
      <c r="G8201">
        <f t="shared" si="656"/>
        <v>2.2683186719404529</v>
      </c>
      <c r="I8201" s="2">
        <v>1</v>
      </c>
      <c r="J8201" s="2">
        <v>1</v>
      </c>
      <c r="K8201">
        <f t="shared" si="657"/>
        <v>1</v>
      </c>
      <c r="L8201">
        <f t="shared" si="655"/>
        <v>6082.7999999999274</v>
      </c>
      <c r="M8201">
        <f t="shared" si="654"/>
        <v>0.7418048780487716</v>
      </c>
    </row>
    <row r="8202" spans="1:13" x14ac:dyDescent="0.25">
      <c r="A8202" s="3" t="s">
        <v>9</v>
      </c>
      <c r="B8202" s="1">
        <v>4</v>
      </c>
      <c r="C8202" s="3">
        <v>2</v>
      </c>
      <c r="D8202" s="3">
        <v>2.6221757842142002</v>
      </c>
      <c r="E8202" s="3">
        <v>8201</v>
      </c>
      <c r="F8202">
        <f t="shared" si="653"/>
        <v>18602.835285695928</v>
      </c>
      <c r="G8202">
        <f t="shared" si="656"/>
        <v>2.2683618199848712</v>
      </c>
      <c r="I8202" s="2">
        <v>0.75</v>
      </c>
      <c r="J8202" s="2">
        <v>1</v>
      </c>
      <c r="K8202">
        <f t="shared" si="657"/>
        <v>0.91</v>
      </c>
      <c r="L8202">
        <f t="shared" si="655"/>
        <v>6083.7099999999273</v>
      </c>
      <c r="M8202">
        <f t="shared" si="654"/>
        <v>0.74182538714789992</v>
      </c>
    </row>
    <row r="8203" spans="1:13" x14ac:dyDescent="0.25">
      <c r="A8203" s="3" t="s">
        <v>9</v>
      </c>
      <c r="B8203" s="1">
        <v>4</v>
      </c>
      <c r="C8203" s="3">
        <v>2</v>
      </c>
      <c r="D8203" s="3">
        <v>2.6221757842142002</v>
      </c>
      <c r="E8203" s="3">
        <v>8202</v>
      </c>
      <c r="F8203">
        <f t="shared" si="653"/>
        <v>18605.457461480142</v>
      </c>
      <c r="G8203">
        <f t="shared" si="656"/>
        <v>2.2684049575079421</v>
      </c>
      <c r="I8203" s="2">
        <v>0.75</v>
      </c>
      <c r="J8203" s="2">
        <v>1</v>
      </c>
      <c r="K8203">
        <f t="shared" si="657"/>
        <v>0.91</v>
      </c>
      <c r="L8203">
        <f t="shared" si="655"/>
        <v>6084.6199999999271</v>
      </c>
      <c r="M8203">
        <f t="shared" si="654"/>
        <v>0.74184589124602862</v>
      </c>
    </row>
    <row r="8204" spans="1:13" x14ac:dyDescent="0.25">
      <c r="A8204" s="3" t="s">
        <v>9</v>
      </c>
      <c r="B8204" s="1">
        <v>3</v>
      </c>
      <c r="C8204" s="3">
        <v>2</v>
      </c>
      <c r="D8204" s="3">
        <v>2.3110878921070999</v>
      </c>
      <c r="E8204" s="3">
        <v>8203</v>
      </c>
      <c r="F8204">
        <f t="shared" si="653"/>
        <v>18607.768549372249</v>
      </c>
      <c r="G8204">
        <f t="shared" si="656"/>
        <v>2.2684101608402107</v>
      </c>
      <c r="I8204" s="2">
        <v>0.5</v>
      </c>
      <c r="J8204" s="2">
        <v>1</v>
      </c>
      <c r="K8204">
        <f t="shared" si="657"/>
        <v>0.82000000000000006</v>
      </c>
      <c r="L8204">
        <f t="shared" si="655"/>
        <v>6085.4399999999268</v>
      </c>
      <c r="M8204">
        <f t="shared" si="654"/>
        <v>0.74185541874922911</v>
      </c>
    </row>
    <row r="8205" spans="1:13" x14ac:dyDescent="0.25">
      <c r="A8205" s="3" t="s">
        <v>9</v>
      </c>
      <c r="B8205" s="1">
        <v>5</v>
      </c>
      <c r="C8205" s="3">
        <v>2</v>
      </c>
      <c r="D8205" s="3">
        <v>2.9332636763213</v>
      </c>
      <c r="E8205" s="3">
        <v>8204</v>
      </c>
      <c r="F8205">
        <f t="shared" si="653"/>
        <v>18610.70181304857</v>
      </c>
      <c r="G8205">
        <f t="shared" si="656"/>
        <v>2.2684912010054328</v>
      </c>
      <c r="I8205" s="2">
        <v>1</v>
      </c>
      <c r="J8205" s="2">
        <v>1</v>
      </c>
      <c r="K8205">
        <f t="shared" si="657"/>
        <v>1</v>
      </c>
      <c r="L8205">
        <f t="shared" si="655"/>
        <v>6086.4399999999268</v>
      </c>
      <c r="M8205">
        <f t="shared" si="654"/>
        <v>0.74188688444660245</v>
      </c>
    </row>
    <row r="8206" spans="1:13" x14ac:dyDescent="0.25">
      <c r="A8206" s="3" t="s">
        <v>9</v>
      </c>
      <c r="B8206" s="1">
        <v>5</v>
      </c>
      <c r="C8206" s="3">
        <v>2</v>
      </c>
      <c r="D8206" s="3">
        <v>2.9332636763213</v>
      </c>
      <c r="E8206" s="3">
        <v>8205</v>
      </c>
      <c r="F8206">
        <f t="shared" si="653"/>
        <v>18613.635076724891</v>
      </c>
      <c r="G8206">
        <f t="shared" si="656"/>
        <v>2.2685722214168056</v>
      </c>
      <c r="I8206" s="2">
        <v>1</v>
      </c>
      <c r="J8206" s="2">
        <v>1</v>
      </c>
      <c r="K8206">
        <f t="shared" si="657"/>
        <v>1</v>
      </c>
      <c r="L8206">
        <f t="shared" si="655"/>
        <v>6087.4399999999268</v>
      </c>
      <c r="M8206">
        <f t="shared" si="654"/>
        <v>0.74191834247409227</v>
      </c>
    </row>
    <row r="8207" spans="1:13" x14ac:dyDescent="0.25">
      <c r="A8207" s="3" t="s">
        <v>9</v>
      </c>
      <c r="B8207" s="1">
        <v>4</v>
      </c>
      <c r="C8207" s="3">
        <v>2</v>
      </c>
      <c r="D8207" s="3">
        <v>2.6221757842142002</v>
      </c>
      <c r="E8207" s="3">
        <v>8206</v>
      </c>
      <c r="F8207">
        <f t="shared" si="653"/>
        <v>18616.257252509105</v>
      </c>
      <c r="G8207">
        <f t="shared" si="656"/>
        <v>2.2686153122726185</v>
      </c>
      <c r="I8207" s="2">
        <v>0.75</v>
      </c>
      <c r="J8207" s="2">
        <v>1</v>
      </c>
      <c r="K8207">
        <f t="shared" si="657"/>
        <v>0.91</v>
      </c>
      <c r="L8207">
        <f t="shared" si="655"/>
        <v>6088.3499999999267</v>
      </c>
      <c r="M8207">
        <f t="shared" si="654"/>
        <v>0.74193882524980825</v>
      </c>
    </row>
    <row r="8208" spans="1:13" x14ac:dyDescent="0.25">
      <c r="A8208" s="3" t="s">
        <v>8</v>
      </c>
      <c r="B8208" s="1">
        <v>5</v>
      </c>
      <c r="C8208" s="3">
        <v>0</v>
      </c>
      <c r="D8208" s="3">
        <v>1.55543946053551</v>
      </c>
      <c r="E8208" s="3">
        <v>8207</v>
      </c>
      <c r="F8208">
        <f t="shared" si="653"/>
        <v>18617.812691969641</v>
      </c>
      <c r="G8208">
        <f t="shared" si="656"/>
        <v>2.2685284137894044</v>
      </c>
      <c r="I8208" s="2">
        <v>1</v>
      </c>
      <c r="J8208" s="2">
        <v>0</v>
      </c>
      <c r="K8208">
        <f t="shared" si="657"/>
        <v>0.36</v>
      </c>
      <c r="L8208">
        <f t="shared" si="655"/>
        <v>6088.7099999999264</v>
      </c>
      <c r="M8208">
        <f t="shared" si="654"/>
        <v>0.74189228707200272</v>
      </c>
    </row>
    <row r="8209" spans="1:13" x14ac:dyDescent="0.25">
      <c r="A8209" s="3" t="s">
        <v>8</v>
      </c>
      <c r="B8209" s="1">
        <v>4</v>
      </c>
      <c r="C8209" s="3">
        <v>0</v>
      </c>
      <c r="D8209" s="3">
        <v>1.2443515684283999</v>
      </c>
      <c r="E8209" s="3">
        <v>8208</v>
      </c>
      <c r="F8209">
        <f t="shared" si="653"/>
        <v>18619.057043538069</v>
      </c>
      <c r="G8209">
        <f t="shared" si="656"/>
        <v>2.2684036359086339</v>
      </c>
      <c r="I8209" s="2">
        <v>0.75</v>
      </c>
      <c r="J8209" s="2">
        <v>0</v>
      </c>
      <c r="K8209">
        <f t="shared" si="657"/>
        <v>0.27</v>
      </c>
      <c r="L8209">
        <f t="shared" si="655"/>
        <v>6088.9799999999268</v>
      </c>
      <c r="M8209">
        <f t="shared" si="654"/>
        <v>0.74183479532162855</v>
      </c>
    </row>
    <row r="8210" spans="1:13" x14ac:dyDescent="0.25">
      <c r="A8210" s="3" t="s">
        <v>9</v>
      </c>
      <c r="B8210" s="1">
        <v>5</v>
      </c>
      <c r="C8210" s="3">
        <v>2</v>
      </c>
      <c r="D8210" s="3">
        <v>2.9332636763213</v>
      </c>
      <c r="E8210" s="3">
        <v>8209</v>
      </c>
      <c r="F8210">
        <f t="shared" ref="F8210:F8273" si="658">SUM(F8209,D8210)</f>
        <v>18621.99030721439</v>
      </c>
      <c r="G8210">
        <f t="shared" si="656"/>
        <v>2.2684846275081485</v>
      </c>
      <c r="I8210" s="2">
        <v>1</v>
      </c>
      <c r="J8210" s="2">
        <v>1</v>
      </c>
      <c r="K8210">
        <f t="shared" si="657"/>
        <v>1</v>
      </c>
      <c r="L8210">
        <f t="shared" si="655"/>
        <v>6089.9799999999268</v>
      </c>
      <c r="M8210">
        <f t="shared" ref="M8210:M8273" si="659">L8210/E8210</f>
        <v>0.74186624436593096</v>
      </c>
    </row>
    <row r="8211" spans="1:13" x14ac:dyDescent="0.25">
      <c r="A8211" s="3" t="s">
        <v>8</v>
      </c>
      <c r="B8211" s="1">
        <v>1</v>
      </c>
      <c r="C8211" s="3">
        <v>0</v>
      </c>
      <c r="D8211" s="3">
        <v>0.31108789210710103</v>
      </c>
      <c r="E8211" s="3">
        <v>8210</v>
      </c>
      <c r="F8211">
        <f t="shared" si="658"/>
        <v>18622.301395106497</v>
      </c>
      <c r="G8211">
        <f t="shared" si="656"/>
        <v>2.268246211340621</v>
      </c>
      <c r="I8211" s="2">
        <v>0</v>
      </c>
      <c r="J8211" s="2">
        <v>0</v>
      </c>
      <c r="K8211">
        <f t="shared" si="657"/>
        <v>0</v>
      </c>
      <c r="L8211">
        <f t="shared" si="655"/>
        <v>6089.9799999999268</v>
      </c>
      <c r="M8211">
        <f t="shared" si="659"/>
        <v>0.74177588306941866</v>
      </c>
    </row>
    <row r="8212" spans="1:13" x14ac:dyDescent="0.25">
      <c r="A8212" s="3" t="s">
        <v>8</v>
      </c>
      <c r="B8212" s="1">
        <v>1</v>
      </c>
      <c r="C8212" s="3">
        <v>0</v>
      </c>
      <c r="D8212" s="3">
        <v>0.31108789210710103</v>
      </c>
      <c r="E8212" s="3">
        <v>8211</v>
      </c>
      <c r="F8212">
        <f t="shared" si="658"/>
        <v>18622.612482998604</v>
      </c>
      <c r="G8212">
        <f t="shared" si="656"/>
        <v>2.2680078532454759</v>
      </c>
      <c r="I8212" s="2">
        <v>0</v>
      </c>
      <c r="J8212" s="2">
        <v>0</v>
      </c>
      <c r="K8212">
        <f t="shared" si="657"/>
        <v>0</v>
      </c>
      <c r="L8212">
        <f t="shared" si="655"/>
        <v>6089.9799999999268</v>
      </c>
      <c r="M8212">
        <f t="shared" si="659"/>
        <v>0.74168554378272156</v>
      </c>
    </row>
    <row r="8213" spans="1:13" x14ac:dyDescent="0.25">
      <c r="A8213" s="3" t="s">
        <v>9</v>
      </c>
      <c r="B8213" s="1">
        <v>5</v>
      </c>
      <c r="C8213" s="3">
        <v>2</v>
      </c>
      <c r="D8213" s="3">
        <v>2.9332636763213</v>
      </c>
      <c r="E8213" s="3">
        <v>8212</v>
      </c>
      <c r="F8213">
        <f t="shared" si="658"/>
        <v>18625.545746674925</v>
      </c>
      <c r="G8213">
        <f t="shared" si="656"/>
        <v>2.2680888634528649</v>
      </c>
      <c r="I8213" s="2">
        <v>1</v>
      </c>
      <c r="J8213" s="2">
        <v>1</v>
      </c>
      <c r="K8213">
        <f t="shared" si="657"/>
        <v>1</v>
      </c>
      <c r="L8213">
        <f t="shared" si="655"/>
        <v>6090.9799999999268</v>
      </c>
      <c r="M8213">
        <f t="shared" si="659"/>
        <v>0.74171699951289904</v>
      </c>
    </row>
    <row r="8214" spans="1:13" x14ac:dyDescent="0.25">
      <c r="A8214" s="3" t="s">
        <v>9</v>
      </c>
      <c r="B8214" s="1">
        <v>5</v>
      </c>
      <c r="C8214" s="3">
        <v>2</v>
      </c>
      <c r="D8214" s="3">
        <v>2.9332636763213</v>
      </c>
      <c r="E8214" s="3">
        <v>8213</v>
      </c>
      <c r="F8214">
        <f t="shared" si="658"/>
        <v>18628.479010351246</v>
      </c>
      <c r="G8214">
        <f t="shared" si="656"/>
        <v>2.2681698539329411</v>
      </c>
      <c r="I8214" s="2">
        <v>1</v>
      </c>
      <c r="J8214" s="2">
        <v>1</v>
      </c>
      <c r="K8214">
        <f t="shared" si="657"/>
        <v>1</v>
      </c>
      <c r="L8214">
        <f t="shared" si="655"/>
        <v>6091.9799999999268</v>
      </c>
      <c r="M8214">
        <f t="shared" si="659"/>
        <v>0.741748447583091</v>
      </c>
    </row>
    <row r="8215" spans="1:13" x14ac:dyDescent="0.25">
      <c r="A8215" s="3" t="s">
        <v>9</v>
      </c>
      <c r="B8215" s="1">
        <v>4</v>
      </c>
      <c r="C8215" s="3">
        <v>2</v>
      </c>
      <c r="D8215" s="3">
        <v>2.6221757842142002</v>
      </c>
      <c r="E8215" s="3">
        <v>8214</v>
      </c>
      <c r="F8215">
        <f t="shared" si="658"/>
        <v>18631.10118613546</v>
      </c>
      <c r="G8215">
        <f t="shared" si="656"/>
        <v>2.2682129518061189</v>
      </c>
      <c r="I8215" s="2">
        <v>0.75</v>
      </c>
      <c r="J8215" s="2">
        <v>1</v>
      </c>
      <c r="K8215">
        <f t="shared" si="657"/>
        <v>0.91</v>
      </c>
      <c r="L8215">
        <f t="shared" si="655"/>
        <v>6092.8899999999267</v>
      </c>
      <c r="M8215">
        <f t="shared" si="659"/>
        <v>0.74176893109324649</v>
      </c>
    </row>
    <row r="8216" spans="1:13" x14ac:dyDescent="0.25">
      <c r="A8216" s="3" t="s">
        <v>9</v>
      </c>
      <c r="B8216" s="1">
        <v>5</v>
      </c>
      <c r="C8216" s="3">
        <v>2</v>
      </c>
      <c r="D8216" s="3">
        <v>2.9332636763213</v>
      </c>
      <c r="E8216" s="3">
        <v>8215</v>
      </c>
      <c r="F8216">
        <f t="shared" si="658"/>
        <v>18634.034449811781</v>
      </c>
      <c r="G8216">
        <f t="shared" si="656"/>
        <v>2.2682939074633941</v>
      </c>
      <c r="I8216" s="2">
        <v>1</v>
      </c>
      <c r="J8216" s="2">
        <v>1</v>
      </c>
      <c r="K8216">
        <f t="shared" si="657"/>
        <v>1</v>
      </c>
      <c r="L8216">
        <f t="shared" si="655"/>
        <v>6093.8899999999267</v>
      </c>
      <c r="M8216">
        <f t="shared" si="659"/>
        <v>0.74180036518562709</v>
      </c>
    </row>
    <row r="8217" spans="1:13" x14ac:dyDescent="0.25">
      <c r="A8217" s="3" t="s">
        <v>8</v>
      </c>
      <c r="B8217" s="1">
        <v>3</v>
      </c>
      <c r="C8217" s="3">
        <v>0</v>
      </c>
      <c r="D8217" s="3">
        <v>0.93326367632130403</v>
      </c>
      <c r="E8217" s="3">
        <v>8216</v>
      </c>
      <c r="F8217">
        <f t="shared" si="658"/>
        <v>18634.967713488102</v>
      </c>
      <c r="G8217">
        <f t="shared" si="656"/>
        <v>2.2681314159552217</v>
      </c>
      <c r="I8217" s="2">
        <v>0.5</v>
      </c>
      <c r="J8217" s="2">
        <v>0</v>
      </c>
      <c r="K8217">
        <f t="shared" si="657"/>
        <v>0.18</v>
      </c>
      <c r="L8217">
        <f t="shared" si="655"/>
        <v>6094.0699999999269</v>
      </c>
      <c r="M8217">
        <f t="shared" si="659"/>
        <v>0.74173198636805338</v>
      </c>
    </row>
    <row r="8218" spans="1:13" x14ac:dyDescent="0.25">
      <c r="A8218" s="3" t="s">
        <v>9</v>
      </c>
      <c r="B8218" s="1">
        <v>5</v>
      </c>
      <c r="C8218" s="3">
        <v>2</v>
      </c>
      <c r="D8218" s="3">
        <v>2.9332636763213</v>
      </c>
      <c r="E8218" s="3">
        <v>8217</v>
      </c>
      <c r="F8218">
        <f t="shared" si="658"/>
        <v>18637.900977164423</v>
      </c>
      <c r="G8218">
        <f t="shared" si="656"/>
        <v>2.2682123618308898</v>
      </c>
      <c r="I8218" s="2">
        <v>1</v>
      </c>
      <c r="J8218" s="2">
        <v>1</v>
      </c>
      <c r="K8218">
        <f t="shared" si="657"/>
        <v>1</v>
      </c>
      <c r="L8218">
        <f t="shared" si="655"/>
        <v>6095.0699999999269</v>
      </c>
      <c r="M8218">
        <f t="shared" si="659"/>
        <v>0.74176341730557704</v>
      </c>
    </row>
    <row r="8219" spans="1:13" x14ac:dyDescent="0.25">
      <c r="A8219" s="3" t="s">
        <v>8</v>
      </c>
      <c r="B8219" s="1">
        <v>1</v>
      </c>
      <c r="C8219" s="3">
        <v>0</v>
      </c>
      <c r="D8219" s="3">
        <v>0.31108789210710103</v>
      </c>
      <c r="E8219" s="3">
        <v>8218</v>
      </c>
      <c r="F8219">
        <f t="shared" si="658"/>
        <v>18638.21206505653</v>
      </c>
      <c r="G8219">
        <f t="shared" si="656"/>
        <v>2.2679742108854382</v>
      </c>
      <c r="I8219" s="2">
        <v>0</v>
      </c>
      <c r="J8219" s="2">
        <v>0</v>
      </c>
      <c r="K8219">
        <f t="shared" si="657"/>
        <v>0</v>
      </c>
      <c r="L8219">
        <f t="shared" si="655"/>
        <v>6095.0699999999269</v>
      </c>
      <c r="M8219">
        <f t="shared" si="659"/>
        <v>0.74167315648575405</v>
      </c>
    </row>
    <row r="8220" spans="1:13" x14ac:dyDescent="0.25">
      <c r="A8220" s="3" t="s">
        <v>8</v>
      </c>
      <c r="B8220" s="1">
        <v>1</v>
      </c>
      <c r="C8220" s="3">
        <v>0</v>
      </c>
      <c r="D8220" s="3">
        <v>0.31108789210710103</v>
      </c>
      <c r="E8220" s="3">
        <v>8219</v>
      </c>
      <c r="F8220">
        <f t="shared" si="658"/>
        <v>18638.523152948637</v>
      </c>
      <c r="G8220">
        <f t="shared" si="656"/>
        <v>2.2677361178913054</v>
      </c>
      <c r="I8220" s="2">
        <v>0</v>
      </c>
      <c r="J8220" s="2">
        <v>0</v>
      </c>
      <c r="K8220">
        <f t="shared" si="657"/>
        <v>0</v>
      </c>
      <c r="L8220">
        <f t="shared" si="655"/>
        <v>6095.0699999999269</v>
      </c>
      <c r="M8220">
        <f t="shared" si="659"/>
        <v>0.74158291762987305</v>
      </c>
    </row>
    <row r="8221" spans="1:13" x14ac:dyDescent="0.25">
      <c r="A8221" s="3" t="s">
        <v>9</v>
      </c>
      <c r="B8221" s="1">
        <v>5</v>
      </c>
      <c r="C8221" s="3">
        <v>2</v>
      </c>
      <c r="D8221" s="3">
        <v>2.9332636763213</v>
      </c>
      <c r="E8221" s="3">
        <v>8220</v>
      </c>
      <c r="F8221">
        <f t="shared" si="658"/>
        <v>18641.456416624958</v>
      </c>
      <c r="G8221">
        <f t="shared" si="656"/>
        <v>2.2678170823144717</v>
      </c>
      <c r="I8221" s="2">
        <v>1</v>
      </c>
      <c r="J8221" s="2">
        <v>1</v>
      </c>
      <c r="K8221">
        <f t="shared" si="657"/>
        <v>1</v>
      </c>
      <c r="L8221">
        <f t="shared" si="655"/>
        <v>6096.0699999999269</v>
      </c>
      <c r="M8221">
        <f t="shared" si="659"/>
        <v>0.74161435523113461</v>
      </c>
    </row>
    <row r="8222" spans="1:13" x14ac:dyDescent="0.25">
      <c r="A8222" s="3" t="s">
        <v>9</v>
      </c>
      <c r="B8222" s="1">
        <v>5</v>
      </c>
      <c r="C8222" s="3">
        <v>2</v>
      </c>
      <c r="D8222" s="3">
        <v>2.9332636763213</v>
      </c>
      <c r="E8222" s="3">
        <v>8221</v>
      </c>
      <c r="F8222">
        <f t="shared" si="658"/>
        <v>18644.389680301279</v>
      </c>
      <c r="G8222">
        <f t="shared" si="656"/>
        <v>2.2678980270406615</v>
      </c>
      <c r="I8222" s="2">
        <v>1</v>
      </c>
      <c r="J8222" s="2">
        <v>1</v>
      </c>
      <c r="K8222">
        <f t="shared" si="657"/>
        <v>1</v>
      </c>
      <c r="L8222">
        <f t="shared" si="655"/>
        <v>6097.0699999999269</v>
      </c>
      <c r="M8222">
        <f t="shared" si="659"/>
        <v>0.74164578518427526</v>
      </c>
    </row>
    <row r="8223" spans="1:13" x14ac:dyDescent="0.25">
      <c r="A8223" s="3" t="s">
        <v>9</v>
      </c>
      <c r="B8223" s="1">
        <v>4</v>
      </c>
      <c r="C8223" s="3">
        <v>2</v>
      </c>
      <c r="D8223" s="3">
        <v>2.6221757842142002</v>
      </c>
      <c r="E8223" s="3">
        <v>8222</v>
      </c>
      <c r="F8223">
        <f t="shared" si="658"/>
        <v>18647.011856085493</v>
      </c>
      <c r="G8223">
        <f t="shared" si="656"/>
        <v>2.2679411160405611</v>
      </c>
      <c r="I8223" s="2">
        <v>0.75</v>
      </c>
      <c r="J8223" s="2">
        <v>1</v>
      </c>
      <c r="K8223">
        <f t="shared" si="657"/>
        <v>0.91</v>
      </c>
      <c r="L8223">
        <f t="shared" si="655"/>
        <v>6097.9799999999268</v>
      </c>
      <c r="M8223">
        <f t="shared" si="659"/>
        <v>0.74166626125029511</v>
      </c>
    </row>
    <row r="8224" spans="1:13" x14ac:dyDescent="0.25">
      <c r="A8224" s="3" t="s">
        <v>9</v>
      </c>
      <c r="B8224" s="1">
        <v>2</v>
      </c>
      <c r="C8224" s="3">
        <v>2</v>
      </c>
      <c r="D8224" s="3">
        <v>2</v>
      </c>
      <c r="E8224" s="3">
        <v>8223</v>
      </c>
      <c r="F8224">
        <f t="shared" si="658"/>
        <v>18649.011856085493</v>
      </c>
      <c r="G8224">
        <f t="shared" si="656"/>
        <v>2.2679085316898324</v>
      </c>
      <c r="I8224" s="2">
        <v>0.25</v>
      </c>
      <c r="J8224" s="2">
        <v>1</v>
      </c>
      <c r="K8224">
        <f t="shared" si="657"/>
        <v>0.73</v>
      </c>
      <c r="L8224">
        <f t="shared" si="655"/>
        <v>6098.7099999999264</v>
      </c>
      <c r="M8224">
        <f t="shared" si="659"/>
        <v>0.74166484251488829</v>
      </c>
    </row>
    <row r="8225" spans="1:13" x14ac:dyDescent="0.25">
      <c r="A8225" s="3" t="s">
        <v>9</v>
      </c>
      <c r="B8225" s="1">
        <v>5</v>
      </c>
      <c r="C8225" s="3">
        <v>2</v>
      </c>
      <c r="D8225" s="3">
        <v>2.9332636763213</v>
      </c>
      <c r="E8225" s="3">
        <v>8224</v>
      </c>
      <c r="F8225">
        <f t="shared" si="658"/>
        <v>18651.945119761815</v>
      </c>
      <c r="G8225">
        <f t="shared" si="656"/>
        <v>2.2679894357687029</v>
      </c>
      <c r="I8225" s="2">
        <v>1</v>
      </c>
      <c r="J8225" s="2">
        <v>1</v>
      </c>
      <c r="K8225">
        <f t="shared" si="657"/>
        <v>1</v>
      </c>
      <c r="L8225">
        <f t="shared" si="655"/>
        <v>6099.7099999999264</v>
      </c>
      <c r="M8225">
        <f t="shared" si="659"/>
        <v>0.74169625486380431</v>
      </c>
    </row>
    <row r="8226" spans="1:13" x14ac:dyDescent="0.25">
      <c r="A8226" s="3" t="s">
        <v>8</v>
      </c>
      <c r="B8226" s="1">
        <v>1</v>
      </c>
      <c r="C8226" s="3">
        <v>0</v>
      </c>
      <c r="D8226" s="3">
        <v>0.31108789210710103</v>
      </c>
      <c r="E8226" s="3">
        <v>8225</v>
      </c>
      <c r="F8226">
        <f t="shared" si="658"/>
        <v>18652.256207653922</v>
      </c>
      <c r="G8226">
        <f t="shared" si="656"/>
        <v>2.2677515146083795</v>
      </c>
      <c r="I8226" s="2">
        <v>0</v>
      </c>
      <c r="J8226" s="2">
        <v>0</v>
      </c>
      <c r="K8226">
        <f t="shared" si="657"/>
        <v>0</v>
      </c>
      <c r="L8226">
        <f t="shared" si="655"/>
        <v>6099.7099999999264</v>
      </c>
      <c r="M8226">
        <f t="shared" si="659"/>
        <v>0.74160607902734665</v>
      </c>
    </row>
    <row r="8227" spans="1:13" x14ac:dyDescent="0.25">
      <c r="A8227" s="3" t="s">
        <v>9</v>
      </c>
      <c r="B8227" s="1">
        <v>5</v>
      </c>
      <c r="C8227" s="3">
        <v>2</v>
      </c>
      <c r="D8227" s="3">
        <v>2.9332636763213</v>
      </c>
      <c r="E8227" s="3">
        <v>8226</v>
      </c>
      <c r="F8227">
        <f t="shared" si="658"/>
        <v>18655.189471330243</v>
      </c>
      <c r="G8227">
        <f t="shared" si="656"/>
        <v>2.2678324181048191</v>
      </c>
      <c r="I8227" s="2">
        <v>1</v>
      </c>
      <c r="J8227" s="2">
        <v>1</v>
      </c>
      <c r="K8227">
        <f t="shared" si="657"/>
        <v>1</v>
      </c>
      <c r="L8227">
        <f t="shared" si="655"/>
        <v>6100.7099999999264</v>
      </c>
      <c r="M8227">
        <f t="shared" si="659"/>
        <v>0.74163749088255848</v>
      </c>
    </row>
    <row r="8228" spans="1:13" x14ac:dyDescent="0.25">
      <c r="A8228" s="3" t="s">
        <v>9</v>
      </c>
      <c r="B8228" s="1">
        <v>4</v>
      </c>
      <c r="C8228" s="3">
        <v>2</v>
      </c>
      <c r="D8228" s="3">
        <v>2.6221757842142002</v>
      </c>
      <c r="E8228" s="3">
        <v>8227</v>
      </c>
      <c r="F8228">
        <f t="shared" si="658"/>
        <v>18657.811647114457</v>
      </c>
      <c r="G8228">
        <f t="shared" si="656"/>
        <v>2.2678754888919967</v>
      </c>
      <c r="I8228" s="2">
        <v>0.75</v>
      </c>
      <c r="J8228" s="2">
        <v>1</v>
      </c>
      <c r="K8228">
        <f t="shared" si="657"/>
        <v>0.91</v>
      </c>
      <c r="L8228">
        <f t="shared" si="655"/>
        <v>6101.6199999999262</v>
      </c>
      <c r="M8228">
        <f t="shared" si="659"/>
        <v>0.74165795551232849</v>
      </c>
    </row>
    <row r="8229" spans="1:13" x14ac:dyDescent="0.25">
      <c r="A8229" s="3" t="s">
        <v>9</v>
      </c>
      <c r="B8229" s="1">
        <v>5</v>
      </c>
      <c r="C8229" s="3">
        <v>2</v>
      </c>
      <c r="D8229" s="3">
        <v>2.9332636763213</v>
      </c>
      <c r="E8229" s="3">
        <v>8228</v>
      </c>
      <c r="F8229">
        <f t="shared" si="658"/>
        <v>18660.744910790778</v>
      </c>
      <c r="G8229">
        <f t="shared" si="656"/>
        <v>2.2679563576556609</v>
      </c>
      <c r="I8229" s="2">
        <v>1</v>
      </c>
      <c r="J8229" s="2">
        <v>1</v>
      </c>
      <c r="K8229">
        <f t="shared" si="657"/>
        <v>1</v>
      </c>
      <c r="L8229">
        <f t="shared" si="655"/>
        <v>6102.6199999999262</v>
      </c>
      <c r="M8229">
        <f t="shared" si="659"/>
        <v>0.74168935342731235</v>
      </c>
    </row>
    <row r="8230" spans="1:13" x14ac:dyDescent="0.25">
      <c r="A8230" s="3" t="s">
        <v>9</v>
      </c>
      <c r="B8230" s="1">
        <v>5</v>
      </c>
      <c r="C8230" s="3">
        <v>2</v>
      </c>
      <c r="D8230" s="3">
        <v>2.9332636763213</v>
      </c>
      <c r="E8230" s="3">
        <v>8229</v>
      </c>
      <c r="F8230">
        <f t="shared" si="658"/>
        <v>18663.678174467099</v>
      </c>
      <c r="G8230">
        <f t="shared" si="656"/>
        <v>2.2680372067647463</v>
      </c>
      <c r="I8230" s="2">
        <v>1</v>
      </c>
      <c r="J8230" s="2">
        <v>1</v>
      </c>
      <c r="K8230">
        <f t="shared" si="657"/>
        <v>1</v>
      </c>
      <c r="L8230">
        <f t="shared" si="655"/>
        <v>6103.6199999999262</v>
      </c>
      <c r="M8230">
        <f t="shared" si="659"/>
        <v>0.74172074371125607</v>
      </c>
    </row>
    <row r="8231" spans="1:13" x14ac:dyDescent="0.25">
      <c r="A8231" s="3" t="s">
        <v>9</v>
      </c>
      <c r="B8231" s="1">
        <v>5</v>
      </c>
      <c r="C8231" s="3">
        <v>2</v>
      </c>
      <c r="D8231" s="3">
        <v>2.9332636763213</v>
      </c>
      <c r="E8231" s="3">
        <v>8230</v>
      </c>
      <c r="F8231">
        <f t="shared" si="658"/>
        <v>18666.61143814342</v>
      </c>
      <c r="G8231">
        <f t="shared" si="656"/>
        <v>2.2681180362264182</v>
      </c>
      <c r="I8231" s="2">
        <v>1</v>
      </c>
      <c r="J8231" s="2">
        <v>1</v>
      </c>
      <c r="K8231">
        <f t="shared" si="657"/>
        <v>1</v>
      </c>
      <c r="L8231">
        <f t="shared" si="655"/>
        <v>6104.6199999999262</v>
      </c>
      <c r="M8231">
        <f t="shared" si="659"/>
        <v>0.74175212636694121</v>
      </c>
    </row>
    <row r="8232" spans="1:13" x14ac:dyDescent="0.25">
      <c r="A8232" s="3" t="s">
        <v>9</v>
      </c>
      <c r="B8232" s="1">
        <v>5</v>
      </c>
      <c r="C8232" s="3">
        <v>2</v>
      </c>
      <c r="D8232" s="3">
        <v>2.9332636763213</v>
      </c>
      <c r="E8232" s="3">
        <v>8231</v>
      </c>
      <c r="F8232">
        <f t="shared" si="658"/>
        <v>18669.544701819741</v>
      </c>
      <c r="G8232">
        <f t="shared" si="656"/>
        <v>2.2681988460478362</v>
      </c>
      <c r="I8232" s="2">
        <v>1</v>
      </c>
      <c r="J8232" s="2">
        <v>1</v>
      </c>
      <c r="K8232">
        <f t="shared" si="657"/>
        <v>1</v>
      </c>
      <c r="L8232">
        <f t="shared" si="655"/>
        <v>6105.6199999999262</v>
      </c>
      <c r="M8232">
        <f t="shared" si="659"/>
        <v>0.7417835013971481</v>
      </c>
    </row>
    <row r="8233" spans="1:13" x14ac:dyDescent="0.25">
      <c r="A8233" s="3" t="s">
        <v>9</v>
      </c>
      <c r="B8233" s="1">
        <v>5</v>
      </c>
      <c r="C8233" s="3">
        <v>2</v>
      </c>
      <c r="D8233" s="3">
        <v>2.9332636763213</v>
      </c>
      <c r="E8233" s="3">
        <v>8232</v>
      </c>
      <c r="F8233">
        <f t="shared" si="658"/>
        <v>18672.477965496062</v>
      </c>
      <c r="G8233">
        <f t="shared" si="656"/>
        <v>2.268279636236159</v>
      </c>
      <c r="I8233" s="2">
        <v>1</v>
      </c>
      <c r="J8233" s="2">
        <v>1</v>
      </c>
      <c r="K8233">
        <f t="shared" si="657"/>
        <v>1</v>
      </c>
      <c r="L8233">
        <f t="shared" si="655"/>
        <v>6106.6199999999262</v>
      </c>
      <c r="M8233">
        <f t="shared" si="659"/>
        <v>0.74181486880465575</v>
      </c>
    </row>
    <row r="8234" spans="1:13" x14ac:dyDescent="0.25">
      <c r="A8234" s="3" t="s">
        <v>9</v>
      </c>
      <c r="B8234" s="1">
        <v>5</v>
      </c>
      <c r="C8234" s="3">
        <v>2</v>
      </c>
      <c r="D8234" s="3">
        <v>2.9332636763213</v>
      </c>
      <c r="E8234" s="3">
        <v>8233</v>
      </c>
      <c r="F8234">
        <f t="shared" si="658"/>
        <v>18675.411229172383</v>
      </c>
      <c r="G8234">
        <f t="shared" si="656"/>
        <v>2.2683604067985406</v>
      </c>
      <c r="I8234" s="2">
        <v>1</v>
      </c>
      <c r="J8234" s="2">
        <v>1</v>
      </c>
      <c r="K8234">
        <f t="shared" si="657"/>
        <v>1</v>
      </c>
      <c r="L8234">
        <f t="shared" si="655"/>
        <v>6107.6199999999262</v>
      </c>
      <c r="M8234">
        <f t="shared" si="659"/>
        <v>0.7418462285922417</v>
      </c>
    </row>
    <row r="8235" spans="1:13" x14ac:dyDescent="0.25">
      <c r="A8235" s="3" t="s">
        <v>9</v>
      </c>
      <c r="B8235" s="1">
        <v>5</v>
      </c>
      <c r="C8235" s="3">
        <v>2</v>
      </c>
      <c r="D8235" s="3">
        <v>2.9332636763213</v>
      </c>
      <c r="E8235" s="3">
        <v>8234</v>
      </c>
      <c r="F8235">
        <f t="shared" si="658"/>
        <v>18678.344492848704</v>
      </c>
      <c r="G8235">
        <f t="shared" si="656"/>
        <v>2.2684411577421306</v>
      </c>
      <c r="I8235" s="2">
        <v>1</v>
      </c>
      <c r="J8235" s="2">
        <v>1</v>
      </c>
      <c r="K8235">
        <f t="shared" si="657"/>
        <v>1</v>
      </c>
      <c r="L8235">
        <f t="shared" si="655"/>
        <v>6108.6199999999262</v>
      </c>
      <c r="M8235">
        <f t="shared" si="659"/>
        <v>0.74187758076268229</v>
      </c>
    </row>
    <row r="8236" spans="1:13" x14ac:dyDescent="0.25">
      <c r="A8236" s="3" t="s">
        <v>9</v>
      </c>
      <c r="B8236" s="1">
        <v>4</v>
      </c>
      <c r="C8236" s="3">
        <v>2</v>
      </c>
      <c r="D8236" s="3">
        <v>2.6221757842142002</v>
      </c>
      <c r="E8236" s="3">
        <v>8235</v>
      </c>
      <c r="F8236">
        <f t="shared" si="658"/>
        <v>18680.966668632918</v>
      </c>
      <c r="G8236">
        <f t="shared" si="656"/>
        <v>2.268484112766596</v>
      </c>
      <c r="I8236" s="2">
        <v>0.75</v>
      </c>
      <c r="J8236" s="2">
        <v>1</v>
      </c>
      <c r="K8236">
        <f t="shared" si="657"/>
        <v>0.91</v>
      </c>
      <c r="L8236">
        <f t="shared" si="655"/>
        <v>6109.5299999999261</v>
      </c>
      <c r="M8236">
        <f t="shared" si="659"/>
        <v>0.74189799635700382</v>
      </c>
    </row>
    <row r="8237" spans="1:13" x14ac:dyDescent="0.25">
      <c r="A8237" s="3" t="s">
        <v>9</v>
      </c>
      <c r="B8237" s="1">
        <v>5</v>
      </c>
      <c r="C8237" s="3">
        <v>2</v>
      </c>
      <c r="D8237" s="3">
        <v>2.9332636763213</v>
      </c>
      <c r="E8237" s="3">
        <v>8236</v>
      </c>
      <c r="F8237">
        <f t="shared" si="658"/>
        <v>18683.899932309239</v>
      </c>
      <c r="G8237">
        <f t="shared" si="656"/>
        <v>2.2685648290807721</v>
      </c>
      <c r="I8237" s="2">
        <v>1</v>
      </c>
      <c r="J8237" s="2">
        <v>1</v>
      </c>
      <c r="K8237">
        <f t="shared" si="657"/>
        <v>1</v>
      </c>
      <c r="L8237">
        <f t="shared" si="655"/>
        <v>6110.5299999999261</v>
      </c>
      <c r="M8237">
        <f t="shared" si="659"/>
        <v>0.74192933462845145</v>
      </c>
    </row>
    <row r="8238" spans="1:13" x14ac:dyDescent="0.25">
      <c r="A8238" s="3" t="s">
        <v>9</v>
      </c>
      <c r="B8238" s="1">
        <v>5</v>
      </c>
      <c r="C8238" s="3">
        <v>2</v>
      </c>
      <c r="D8238" s="3">
        <v>2.9332636763213</v>
      </c>
      <c r="E8238" s="3">
        <v>8237</v>
      </c>
      <c r="F8238">
        <f t="shared" si="658"/>
        <v>18686.83319598556</v>
      </c>
      <c r="G8238">
        <f t="shared" si="656"/>
        <v>2.2686455257964746</v>
      </c>
      <c r="I8238" s="2">
        <v>1</v>
      </c>
      <c r="J8238" s="2">
        <v>1</v>
      </c>
      <c r="K8238">
        <f t="shared" si="657"/>
        <v>1</v>
      </c>
      <c r="L8238">
        <f t="shared" si="655"/>
        <v>6111.5299999999261</v>
      </c>
      <c r="M8238">
        <f t="shared" si="659"/>
        <v>0.74196066529075222</v>
      </c>
    </row>
    <row r="8239" spans="1:13" x14ac:dyDescent="0.25">
      <c r="A8239" s="3" t="s">
        <v>9</v>
      </c>
      <c r="B8239" s="1">
        <v>3</v>
      </c>
      <c r="C8239" s="3">
        <v>2</v>
      </c>
      <c r="D8239" s="3">
        <v>2.3110878921070999</v>
      </c>
      <c r="E8239" s="3">
        <v>8238</v>
      </c>
      <c r="F8239">
        <f t="shared" si="658"/>
        <v>18689.144283877667</v>
      </c>
      <c r="G8239">
        <f t="shared" si="656"/>
        <v>2.2686506778195761</v>
      </c>
      <c r="I8239" s="2">
        <v>0.5</v>
      </c>
      <c r="J8239" s="2">
        <v>1</v>
      </c>
      <c r="K8239">
        <f t="shared" si="657"/>
        <v>0.82000000000000006</v>
      </c>
      <c r="L8239">
        <f t="shared" si="655"/>
        <v>6112.3499999999258</v>
      </c>
      <c r="M8239">
        <f t="shared" si="659"/>
        <v>0.74197013838309367</v>
      </c>
    </row>
    <row r="8240" spans="1:13" x14ac:dyDescent="0.25">
      <c r="A8240" s="3" t="s">
        <v>9</v>
      </c>
      <c r="B8240" s="1">
        <v>5</v>
      </c>
      <c r="C8240" s="3">
        <v>2</v>
      </c>
      <c r="D8240" s="3">
        <v>2.9332636763213</v>
      </c>
      <c r="E8240" s="3">
        <v>8239</v>
      </c>
      <c r="F8240">
        <f t="shared" si="658"/>
        <v>18692.077547553989</v>
      </c>
      <c r="G8240">
        <f t="shared" si="656"/>
        <v>2.2687313445265187</v>
      </c>
      <c r="I8240" s="2">
        <v>1</v>
      </c>
      <c r="J8240" s="2">
        <v>1</v>
      </c>
      <c r="K8240">
        <f t="shared" si="657"/>
        <v>1</v>
      </c>
      <c r="L8240">
        <f t="shared" si="655"/>
        <v>6113.3499999999258</v>
      </c>
      <c r="M8240">
        <f t="shared" si="659"/>
        <v>0.74200145648742877</v>
      </c>
    </row>
    <row r="8241" spans="1:13" x14ac:dyDescent="0.25">
      <c r="A8241" s="3" t="s">
        <v>8</v>
      </c>
      <c r="B8241" s="1">
        <v>2</v>
      </c>
      <c r="C8241" s="3">
        <v>0</v>
      </c>
      <c r="D8241" s="3">
        <v>0.62217578421420205</v>
      </c>
      <c r="E8241" s="3">
        <v>8240</v>
      </c>
      <c r="F8241">
        <f t="shared" si="658"/>
        <v>18692.699723338203</v>
      </c>
      <c r="G8241">
        <f t="shared" si="656"/>
        <v>2.2685315198225973</v>
      </c>
      <c r="I8241" s="2">
        <v>0.25</v>
      </c>
      <c r="J8241" s="2">
        <v>0</v>
      </c>
      <c r="K8241">
        <f t="shared" si="657"/>
        <v>0.09</v>
      </c>
      <c r="L8241">
        <f t="shared" si="655"/>
        <v>6113.4399999999259</v>
      </c>
      <c r="M8241">
        <f t="shared" si="659"/>
        <v>0.74192233009707842</v>
      </c>
    </row>
    <row r="8242" spans="1:13" x14ac:dyDescent="0.25">
      <c r="A8242" s="3" t="s">
        <v>9</v>
      </c>
      <c r="B8242" s="1">
        <v>4</v>
      </c>
      <c r="C8242" s="3">
        <v>2</v>
      </c>
      <c r="D8242" s="3">
        <v>2.6221757842142002</v>
      </c>
      <c r="E8242" s="3">
        <v>8241</v>
      </c>
      <c r="F8242">
        <f t="shared" si="658"/>
        <v>18695.321899122417</v>
      </c>
      <c r="G8242">
        <f t="shared" si="656"/>
        <v>2.2685744326079864</v>
      </c>
      <c r="I8242" s="2">
        <v>0.75</v>
      </c>
      <c r="J8242" s="2">
        <v>1</v>
      </c>
      <c r="K8242">
        <f t="shared" si="657"/>
        <v>0.91</v>
      </c>
      <c r="L8242">
        <f t="shared" si="655"/>
        <v>6114.3499999999258</v>
      </c>
      <c r="M8242">
        <f t="shared" si="659"/>
        <v>0.74194272539739425</v>
      </c>
    </row>
    <row r="8243" spans="1:13" x14ac:dyDescent="0.25">
      <c r="A8243" s="3" t="s">
        <v>9</v>
      </c>
      <c r="B8243" s="1">
        <v>4</v>
      </c>
      <c r="C8243" s="3">
        <v>2</v>
      </c>
      <c r="D8243" s="3">
        <v>2.6221757842142002</v>
      </c>
      <c r="E8243" s="3">
        <v>8242</v>
      </c>
      <c r="F8243">
        <f t="shared" si="658"/>
        <v>18697.944074906631</v>
      </c>
      <c r="G8243">
        <f t="shared" si="656"/>
        <v>2.2686173349801786</v>
      </c>
      <c r="I8243" s="2">
        <v>0.75</v>
      </c>
      <c r="J8243" s="2">
        <v>1</v>
      </c>
      <c r="K8243">
        <f t="shared" si="657"/>
        <v>0.91</v>
      </c>
      <c r="L8243">
        <f t="shared" si="655"/>
        <v>6115.2599999999256</v>
      </c>
      <c r="M8243">
        <f t="shared" si="659"/>
        <v>0.74196311574859564</v>
      </c>
    </row>
    <row r="8244" spans="1:13" x14ac:dyDescent="0.25">
      <c r="A8244" s="3" t="s">
        <v>8</v>
      </c>
      <c r="B8244" s="1">
        <v>2</v>
      </c>
      <c r="C8244" s="3">
        <v>0</v>
      </c>
      <c r="D8244" s="3">
        <v>0.62217578421420205</v>
      </c>
      <c r="E8244" s="3">
        <v>8243</v>
      </c>
      <c r="F8244">
        <f t="shared" si="658"/>
        <v>18698.566250690845</v>
      </c>
      <c r="G8244">
        <f t="shared" si="656"/>
        <v>2.2684175968325664</v>
      </c>
      <c r="I8244" s="2">
        <v>0.25</v>
      </c>
      <c r="J8244" s="2">
        <v>0</v>
      </c>
      <c r="K8244">
        <f t="shared" si="657"/>
        <v>0.09</v>
      </c>
      <c r="L8244">
        <f t="shared" si="655"/>
        <v>6115.3499999999258</v>
      </c>
      <c r="M8244">
        <f t="shared" si="659"/>
        <v>0.74188402280722132</v>
      </c>
    </row>
    <row r="8245" spans="1:13" x14ac:dyDescent="0.25">
      <c r="A8245" s="3" t="s">
        <v>9</v>
      </c>
      <c r="B8245" s="1">
        <v>4</v>
      </c>
      <c r="C8245" s="3">
        <v>2</v>
      </c>
      <c r="D8245" s="3">
        <v>2.6221757842142002</v>
      </c>
      <c r="E8245" s="3">
        <v>8244</v>
      </c>
      <c r="F8245">
        <f t="shared" si="658"/>
        <v>18701.188426475059</v>
      </c>
      <c r="G8245">
        <f t="shared" si="656"/>
        <v>2.2684605078208464</v>
      </c>
      <c r="I8245" s="2">
        <v>0.75</v>
      </c>
      <c r="J8245" s="2">
        <v>1</v>
      </c>
      <c r="K8245">
        <f t="shared" si="657"/>
        <v>0.91</v>
      </c>
      <c r="L8245">
        <f t="shared" si="655"/>
        <v>6116.2599999999256</v>
      </c>
      <c r="M8245">
        <f t="shared" si="659"/>
        <v>0.74190441533235396</v>
      </c>
    </row>
    <row r="8246" spans="1:13" x14ac:dyDescent="0.25">
      <c r="A8246" s="3" t="s">
        <v>9</v>
      </c>
      <c r="B8246" s="1">
        <v>5</v>
      </c>
      <c r="C8246" s="3">
        <v>2</v>
      </c>
      <c r="D8246" s="3">
        <v>2.9332636763213</v>
      </c>
      <c r="E8246" s="3">
        <v>8245</v>
      </c>
      <c r="F8246">
        <f t="shared" si="658"/>
        <v>18704.12169015138</v>
      </c>
      <c r="G8246">
        <f t="shared" si="656"/>
        <v>2.268541138890404</v>
      </c>
      <c r="I8246" s="2">
        <v>1</v>
      </c>
      <c r="J8246" s="2">
        <v>1</v>
      </c>
      <c r="K8246">
        <f t="shared" si="657"/>
        <v>1</v>
      </c>
      <c r="L8246">
        <f t="shared" si="655"/>
        <v>6117.2599999999256</v>
      </c>
      <c r="M8246">
        <f t="shared" si="659"/>
        <v>0.74193571861733487</v>
      </c>
    </row>
    <row r="8247" spans="1:13" x14ac:dyDescent="0.25">
      <c r="A8247" s="3" t="s">
        <v>8</v>
      </c>
      <c r="B8247" s="1">
        <v>2</v>
      </c>
      <c r="C8247" s="3">
        <v>0</v>
      </c>
      <c r="D8247" s="3">
        <v>0.62217578421420205</v>
      </c>
      <c r="E8247" s="3">
        <v>8246</v>
      </c>
      <c r="F8247">
        <f t="shared" si="658"/>
        <v>18704.743865935594</v>
      </c>
      <c r="G8247">
        <f t="shared" si="656"/>
        <v>2.268341482650448</v>
      </c>
      <c r="I8247" s="2">
        <v>0.25</v>
      </c>
      <c r="J8247" s="2">
        <v>0</v>
      </c>
      <c r="K8247">
        <f t="shared" si="657"/>
        <v>0.09</v>
      </c>
      <c r="L8247">
        <f t="shared" si="655"/>
        <v>6117.3499999999258</v>
      </c>
      <c r="M8247">
        <f t="shared" si="659"/>
        <v>0.74185665777345688</v>
      </c>
    </row>
    <row r="8248" spans="1:13" x14ac:dyDescent="0.25">
      <c r="A8248" s="3" t="s">
        <v>9</v>
      </c>
      <c r="B8248" s="1">
        <v>5</v>
      </c>
      <c r="C8248" s="3">
        <v>2</v>
      </c>
      <c r="D8248" s="3">
        <v>2.9332636763213</v>
      </c>
      <c r="E8248" s="3">
        <v>8247</v>
      </c>
      <c r="F8248">
        <f t="shared" si="658"/>
        <v>18707.677129611915</v>
      </c>
      <c r="G8248">
        <f t="shared" si="656"/>
        <v>2.2684221085985103</v>
      </c>
      <c r="I8248" s="2">
        <v>1</v>
      </c>
      <c r="J8248" s="2">
        <v>1</v>
      </c>
      <c r="K8248">
        <f t="shared" si="657"/>
        <v>1</v>
      </c>
      <c r="L8248">
        <f t="shared" si="655"/>
        <v>6118.3499999999258</v>
      </c>
      <c r="M8248">
        <f t="shared" si="659"/>
        <v>0.74188795925790296</v>
      </c>
    </row>
    <row r="8249" spans="1:13" x14ac:dyDescent="0.25">
      <c r="A8249" s="3" t="s">
        <v>9</v>
      </c>
      <c r="B8249" s="1">
        <v>5</v>
      </c>
      <c r="C8249" s="3">
        <v>2</v>
      </c>
      <c r="D8249" s="3">
        <v>2.9332636763213</v>
      </c>
      <c r="E8249" s="3">
        <v>8248</v>
      </c>
      <c r="F8249">
        <f t="shared" si="658"/>
        <v>18710.610393288236</v>
      </c>
      <c r="G8249">
        <f t="shared" si="656"/>
        <v>2.2685027149961488</v>
      </c>
      <c r="I8249" s="2">
        <v>1</v>
      </c>
      <c r="J8249" s="2">
        <v>1</v>
      </c>
      <c r="K8249">
        <f t="shared" si="657"/>
        <v>1</v>
      </c>
      <c r="L8249">
        <f t="shared" si="655"/>
        <v>6119.3499999999258</v>
      </c>
      <c r="M8249">
        <f t="shared" si="659"/>
        <v>0.74191925315227036</v>
      </c>
    </row>
    <row r="8250" spans="1:13" x14ac:dyDescent="0.25">
      <c r="A8250" s="3" t="s">
        <v>9</v>
      </c>
      <c r="B8250" s="1">
        <v>5</v>
      </c>
      <c r="C8250" s="3">
        <v>2</v>
      </c>
      <c r="D8250" s="3">
        <v>2.9332636763213</v>
      </c>
      <c r="E8250" s="3">
        <v>8249</v>
      </c>
      <c r="F8250">
        <f t="shared" si="658"/>
        <v>18713.543656964557</v>
      </c>
      <c r="G8250">
        <f t="shared" si="656"/>
        <v>2.2685833018504735</v>
      </c>
      <c r="I8250" s="2">
        <v>1</v>
      </c>
      <c r="J8250" s="2">
        <v>1</v>
      </c>
      <c r="K8250">
        <f t="shared" si="657"/>
        <v>1</v>
      </c>
      <c r="L8250">
        <f t="shared" si="655"/>
        <v>6120.3499999999258</v>
      </c>
      <c r="M8250">
        <f t="shared" si="659"/>
        <v>0.74195053945931944</v>
      </c>
    </row>
    <row r="8251" spans="1:13" x14ac:dyDescent="0.25">
      <c r="A8251" s="3" t="s">
        <v>8</v>
      </c>
      <c r="B8251" s="1">
        <v>5</v>
      </c>
      <c r="C8251" s="3">
        <v>0</v>
      </c>
      <c r="D8251" s="3">
        <v>1.55543946053551</v>
      </c>
      <c r="E8251" s="3">
        <v>8250</v>
      </c>
      <c r="F8251">
        <f t="shared" si="658"/>
        <v>18715.099096425092</v>
      </c>
      <c r="G8251">
        <f t="shared" si="656"/>
        <v>2.2684968601727387</v>
      </c>
      <c r="I8251" s="2">
        <v>1</v>
      </c>
      <c r="J8251" s="2">
        <v>0</v>
      </c>
      <c r="K8251">
        <f t="shared" si="657"/>
        <v>0.36</v>
      </c>
      <c r="L8251">
        <f t="shared" si="655"/>
        <v>6120.7099999999255</v>
      </c>
      <c r="M8251">
        <f t="shared" si="659"/>
        <v>0.74190424242423336</v>
      </c>
    </row>
    <row r="8252" spans="1:13" x14ac:dyDescent="0.25">
      <c r="A8252" s="3" t="s">
        <v>9</v>
      </c>
      <c r="B8252" s="1">
        <v>4</v>
      </c>
      <c r="C8252" s="3">
        <v>2</v>
      </c>
      <c r="D8252" s="3">
        <v>2.6221757842142002</v>
      </c>
      <c r="E8252" s="3">
        <v>8251</v>
      </c>
      <c r="F8252">
        <f t="shared" si="658"/>
        <v>18717.721272209306</v>
      </c>
      <c r="G8252">
        <f t="shared" si="656"/>
        <v>2.2685397251495947</v>
      </c>
      <c r="I8252" s="2">
        <v>0.75</v>
      </c>
      <c r="J8252" s="2">
        <v>1</v>
      </c>
      <c r="K8252">
        <f t="shared" si="657"/>
        <v>0.91</v>
      </c>
      <c r="L8252">
        <f t="shared" ref="L8252:L8315" si="660">L8251+K8252</f>
        <v>6121.6199999999253</v>
      </c>
      <c r="M8252">
        <f t="shared" si="659"/>
        <v>0.74192461519814878</v>
      </c>
    </row>
    <row r="8253" spans="1:13" x14ac:dyDescent="0.25">
      <c r="A8253" s="3" t="s">
        <v>9</v>
      </c>
      <c r="B8253" s="1">
        <v>5</v>
      </c>
      <c r="C8253" s="3">
        <v>2</v>
      </c>
      <c r="D8253" s="3">
        <v>2.9332636763213</v>
      </c>
      <c r="E8253" s="3">
        <v>8252</v>
      </c>
      <c r="F8253">
        <f t="shared" si="658"/>
        <v>18720.654535885627</v>
      </c>
      <c r="G8253">
        <f t="shared" si="656"/>
        <v>2.2686202782217193</v>
      </c>
      <c r="I8253" s="2">
        <v>1</v>
      </c>
      <c r="J8253" s="2">
        <v>1</v>
      </c>
      <c r="K8253">
        <f t="shared" si="657"/>
        <v>1</v>
      </c>
      <c r="L8253">
        <f t="shared" si="660"/>
        <v>6122.6199999999253</v>
      </c>
      <c r="M8253">
        <f t="shared" si="659"/>
        <v>0.74195588948132885</v>
      </c>
    </row>
    <row r="8254" spans="1:13" x14ac:dyDescent="0.25">
      <c r="A8254" s="3" t="s">
        <v>9</v>
      </c>
      <c r="B8254" s="1">
        <v>5</v>
      </c>
      <c r="C8254" s="3">
        <v>2</v>
      </c>
      <c r="D8254" s="3">
        <v>2.9332636763213</v>
      </c>
      <c r="E8254" s="3">
        <v>8253</v>
      </c>
      <c r="F8254">
        <f t="shared" si="658"/>
        <v>18723.587799561948</v>
      </c>
      <c r="G8254">
        <f t="shared" si="656"/>
        <v>2.2687008117729248</v>
      </c>
      <c r="I8254" s="2">
        <v>1</v>
      </c>
      <c r="J8254" s="2">
        <v>1</v>
      </c>
      <c r="K8254">
        <f t="shared" si="657"/>
        <v>1</v>
      </c>
      <c r="L8254">
        <f t="shared" si="660"/>
        <v>6123.6199999999253</v>
      </c>
      <c r="M8254">
        <f t="shared" si="659"/>
        <v>0.74198715618562039</v>
      </c>
    </row>
    <row r="8255" spans="1:13" x14ac:dyDescent="0.25">
      <c r="A8255" s="3" t="s">
        <v>8</v>
      </c>
      <c r="B8255" s="1">
        <v>3</v>
      </c>
      <c r="C8255" s="3">
        <v>0</v>
      </c>
      <c r="D8255" s="3">
        <v>0.93326367632130403</v>
      </c>
      <c r="E8255" s="3">
        <v>8254</v>
      </c>
      <c r="F8255">
        <f t="shared" si="658"/>
        <v>18724.52106323827</v>
      </c>
      <c r="G8255">
        <f t="shared" si="656"/>
        <v>2.2685390190499479</v>
      </c>
      <c r="I8255" s="2">
        <v>0.5</v>
      </c>
      <c r="J8255" s="2">
        <v>0</v>
      </c>
      <c r="K8255">
        <f t="shared" si="657"/>
        <v>0.18</v>
      </c>
      <c r="L8255">
        <f t="shared" si="660"/>
        <v>6123.7999999999256</v>
      </c>
      <c r="M8255">
        <f t="shared" si="659"/>
        <v>0.74191906954203124</v>
      </c>
    </row>
    <row r="8256" spans="1:13" x14ac:dyDescent="0.25">
      <c r="A8256" s="3" t="s">
        <v>9</v>
      </c>
      <c r="B8256" s="1">
        <v>5</v>
      </c>
      <c r="C8256" s="3">
        <v>2</v>
      </c>
      <c r="D8256" s="3">
        <v>2.9332636763213</v>
      </c>
      <c r="E8256" s="3">
        <v>8255</v>
      </c>
      <c r="F8256">
        <f t="shared" si="658"/>
        <v>18727.454326914591</v>
      </c>
      <c r="G8256">
        <f t="shared" si="656"/>
        <v>2.2686195429333242</v>
      </c>
      <c r="I8256" s="2">
        <v>1</v>
      </c>
      <c r="J8256" s="2">
        <v>1</v>
      </c>
      <c r="K8256">
        <f t="shared" si="657"/>
        <v>1</v>
      </c>
      <c r="L8256">
        <f t="shared" si="660"/>
        <v>6124.7999999999256</v>
      </c>
      <c r="M8256">
        <f t="shared" si="659"/>
        <v>0.74195033313142644</v>
      </c>
    </row>
    <row r="8257" spans="1:13" x14ac:dyDescent="0.25">
      <c r="A8257" s="3" t="s">
        <v>9</v>
      </c>
      <c r="B8257" s="1">
        <v>4</v>
      </c>
      <c r="C8257" s="3">
        <v>2</v>
      </c>
      <c r="D8257" s="3">
        <v>2.6221757842142002</v>
      </c>
      <c r="E8257" s="3">
        <v>8256</v>
      </c>
      <c r="F8257">
        <f t="shared" si="658"/>
        <v>18730.076502698805</v>
      </c>
      <c r="G8257">
        <f t="shared" si="656"/>
        <v>2.2686623670904562</v>
      </c>
      <c r="I8257" s="2">
        <v>0.75</v>
      </c>
      <c r="J8257" s="2">
        <v>1</v>
      </c>
      <c r="K8257">
        <f t="shared" si="657"/>
        <v>0.91</v>
      </c>
      <c r="L8257">
        <f t="shared" si="660"/>
        <v>6125.7099999999255</v>
      </c>
      <c r="M8257">
        <f t="shared" si="659"/>
        <v>0.74197068798448707</v>
      </c>
    </row>
    <row r="8258" spans="1:13" x14ac:dyDescent="0.25">
      <c r="A8258" s="3" t="s">
        <v>8</v>
      </c>
      <c r="B8258" s="1">
        <v>1</v>
      </c>
      <c r="C8258" s="3">
        <v>0</v>
      </c>
      <c r="D8258" s="3">
        <v>0.31108789210710103</v>
      </c>
      <c r="E8258" s="3">
        <v>8257</v>
      </c>
      <c r="F8258">
        <f t="shared" si="658"/>
        <v>18730.387590590912</v>
      </c>
      <c r="G8258">
        <f t="shared" si="656"/>
        <v>2.2684252864952055</v>
      </c>
      <c r="I8258" s="2">
        <v>0</v>
      </c>
      <c r="J8258" s="2">
        <v>0</v>
      </c>
      <c r="K8258">
        <f t="shared" si="657"/>
        <v>0</v>
      </c>
      <c r="L8258">
        <f t="shared" si="660"/>
        <v>6125.7099999999255</v>
      </c>
      <c r="M8258">
        <f t="shared" si="659"/>
        <v>0.74188082838802538</v>
      </c>
    </row>
    <row r="8259" spans="1:13" x14ac:dyDescent="0.25">
      <c r="A8259" s="3" t="s">
        <v>9</v>
      </c>
      <c r="B8259" s="1">
        <v>5</v>
      </c>
      <c r="C8259" s="3">
        <v>2</v>
      </c>
      <c r="D8259" s="3">
        <v>2.9332636763213</v>
      </c>
      <c r="E8259" s="3">
        <v>8258</v>
      </c>
      <c r="F8259">
        <f t="shared" si="658"/>
        <v>18733.320854267233</v>
      </c>
      <c r="G8259">
        <f t="shared" ref="G8259:G8322" si="661">F8259/E8259</f>
        <v>2.2685057948979455</v>
      </c>
      <c r="I8259" s="2">
        <v>1</v>
      </c>
      <c r="J8259" s="2">
        <v>1</v>
      </c>
      <c r="K8259">
        <f t="shared" si="657"/>
        <v>1</v>
      </c>
      <c r="L8259">
        <f t="shared" si="660"/>
        <v>6126.7099999999255</v>
      </c>
      <c r="M8259">
        <f t="shared" si="659"/>
        <v>0.74191208525065699</v>
      </c>
    </row>
    <row r="8260" spans="1:13" x14ac:dyDescent="0.25">
      <c r="A8260" s="3" t="s">
        <v>9</v>
      </c>
      <c r="B8260" s="1">
        <v>5</v>
      </c>
      <c r="C8260" s="3">
        <v>2</v>
      </c>
      <c r="D8260" s="3">
        <v>2.9332636763213</v>
      </c>
      <c r="E8260" s="3">
        <v>8259</v>
      </c>
      <c r="F8260">
        <f t="shared" si="658"/>
        <v>18736.254117943554</v>
      </c>
      <c r="G8260">
        <f t="shared" si="661"/>
        <v>2.268586283804765</v>
      </c>
      <c r="I8260" s="2">
        <v>1</v>
      </c>
      <c r="J8260" s="2">
        <v>1</v>
      </c>
      <c r="K8260">
        <f t="shared" si="657"/>
        <v>1</v>
      </c>
      <c r="L8260">
        <f t="shared" si="660"/>
        <v>6127.7099999999255</v>
      </c>
      <c r="M8260">
        <f t="shared" si="659"/>
        <v>0.74194333454412464</v>
      </c>
    </row>
    <row r="8261" spans="1:13" x14ac:dyDescent="0.25">
      <c r="A8261" s="3" t="s">
        <v>9</v>
      </c>
      <c r="B8261" s="1">
        <v>5</v>
      </c>
      <c r="C8261" s="3">
        <v>2</v>
      </c>
      <c r="D8261" s="3">
        <v>2.9332636763213</v>
      </c>
      <c r="E8261" s="3">
        <v>8260</v>
      </c>
      <c r="F8261">
        <f t="shared" si="658"/>
        <v>18739.187381619875</v>
      </c>
      <c r="G8261">
        <f t="shared" si="661"/>
        <v>2.2686667532227451</v>
      </c>
      <c r="I8261" s="2">
        <v>1</v>
      </c>
      <c r="J8261" s="2">
        <v>1</v>
      </c>
      <c r="K8261">
        <f t="shared" ref="K8261:K8324" si="662">I8261*0.36+J8261*0.64</f>
        <v>1</v>
      </c>
      <c r="L8261">
        <f t="shared" si="660"/>
        <v>6128.7099999999255</v>
      </c>
      <c r="M8261">
        <f t="shared" si="659"/>
        <v>0.74197457627117747</v>
      </c>
    </row>
    <row r="8262" spans="1:13" x14ac:dyDescent="0.25">
      <c r="A8262" s="3" t="s">
        <v>8</v>
      </c>
      <c r="B8262" s="1">
        <v>3</v>
      </c>
      <c r="C8262" s="3">
        <v>0</v>
      </c>
      <c r="D8262" s="3">
        <v>0.93326367632130403</v>
      </c>
      <c r="E8262" s="3">
        <v>8261</v>
      </c>
      <c r="F8262">
        <f t="shared" si="658"/>
        <v>18740.120645296196</v>
      </c>
      <c r="G8262">
        <f t="shared" si="661"/>
        <v>2.2685051017184596</v>
      </c>
      <c r="I8262" s="2">
        <v>0.5</v>
      </c>
      <c r="J8262" s="2">
        <v>0</v>
      </c>
      <c r="K8262">
        <f t="shared" si="662"/>
        <v>0.18</v>
      </c>
      <c r="L8262">
        <f t="shared" si="660"/>
        <v>6128.8899999999257</v>
      </c>
      <c r="M8262">
        <f t="shared" si="659"/>
        <v>0.74190654884395668</v>
      </c>
    </row>
    <row r="8263" spans="1:13" x14ac:dyDescent="0.25">
      <c r="A8263" s="3" t="s">
        <v>10</v>
      </c>
      <c r="B8263" s="1">
        <v>3</v>
      </c>
      <c r="C8263" s="3">
        <v>1</v>
      </c>
      <c r="D8263" s="3">
        <v>1.6221757842141999</v>
      </c>
      <c r="E8263" s="3">
        <v>8262</v>
      </c>
      <c r="F8263">
        <f t="shared" si="658"/>
        <v>18741.74282108041</v>
      </c>
      <c r="G8263">
        <f t="shared" si="661"/>
        <v>2.2684268725587522</v>
      </c>
      <c r="I8263" s="2">
        <v>0.5</v>
      </c>
      <c r="J8263" s="2">
        <v>0.5</v>
      </c>
      <c r="K8263">
        <f t="shared" si="662"/>
        <v>0.5</v>
      </c>
      <c r="L8263">
        <f t="shared" si="660"/>
        <v>6129.3899999999257</v>
      </c>
      <c r="M8263">
        <f t="shared" si="659"/>
        <v>0.74187726942628007</v>
      </c>
    </row>
    <row r="8264" spans="1:13" x14ac:dyDescent="0.25">
      <c r="A8264" s="3" t="s">
        <v>8</v>
      </c>
      <c r="B8264" s="1">
        <v>1</v>
      </c>
      <c r="C8264" s="3">
        <v>0</v>
      </c>
      <c r="D8264" s="3">
        <v>0.31108789210710103</v>
      </c>
      <c r="E8264" s="3">
        <v>8263</v>
      </c>
      <c r="F8264">
        <f t="shared" si="658"/>
        <v>18742.053908972517</v>
      </c>
      <c r="G8264">
        <f t="shared" si="661"/>
        <v>2.2681899926143672</v>
      </c>
      <c r="I8264" s="2">
        <v>0</v>
      </c>
      <c r="J8264" s="2">
        <v>0</v>
      </c>
      <c r="K8264">
        <f t="shared" si="662"/>
        <v>0</v>
      </c>
      <c r="L8264">
        <f t="shared" si="660"/>
        <v>6129.3899999999257</v>
      </c>
      <c r="M8264">
        <f t="shared" si="659"/>
        <v>0.74178748638508119</v>
      </c>
    </row>
    <row r="8265" spans="1:13" x14ac:dyDescent="0.25">
      <c r="A8265" s="3" t="s">
        <v>9</v>
      </c>
      <c r="B8265" s="1">
        <v>5</v>
      </c>
      <c r="C8265" s="3">
        <v>2</v>
      </c>
      <c r="D8265" s="3">
        <v>2.9332636763213</v>
      </c>
      <c r="E8265" s="3">
        <v>8264</v>
      </c>
      <c r="F8265">
        <f t="shared" si="658"/>
        <v>18744.987172648838</v>
      </c>
      <c r="G8265">
        <f t="shared" si="661"/>
        <v>2.2682704710368875</v>
      </c>
      <c r="I8265" s="2">
        <v>1</v>
      </c>
      <c r="J8265" s="2">
        <v>1</v>
      </c>
      <c r="K8265">
        <f t="shared" si="662"/>
        <v>1</v>
      </c>
      <c r="L8265">
        <f t="shared" si="660"/>
        <v>6130.3899999999257</v>
      </c>
      <c r="M8265">
        <f t="shared" si="659"/>
        <v>0.74181873184897451</v>
      </c>
    </row>
    <row r="8266" spans="1:13" x14ac:dyDescent="0.25">
      <c r="A8266" s="3" t="s">
        <v>8</v>
      </c>
      <c r="B8266" s="1">
        <v>3</v>
      </c>
      <c r="C8266" s="3">
        <v>0</v>
      </c>
      <c r="D8266" s="3">
        <v>0.93326367632130403</v>
      </c>
      <c r="E8266" s="3">
        <v>8265</v>
      </c>
      <c r="F8266">
        <f t="shared" si="658"/>
        <v>18745.920436325159</v>
      </c>
      <c r="G8266">
        <f t="shared" si="661"/>
        <v>2.2681089457138728</v>
      </c>
      <c r="I8266" s="2">
        <v>0.5</v>
      </c>
      <c r="J8266" s="2">
        <v>0</v>
      </c>
      <c r="K8266">
        <f t="shared" si="662"/>
        <v>0.18</v>
      </c>
      <c r="L8266">
        <f t="shared" si="660"/>
        <v>6130.569999999926</v>
      </c>
      <c r="M8266">
        <f t="shared" si="659"/>
        <v>0.74175075620083797</v>
      </c>
    </row>
    <row r="8267" spans="1:13" x14ac:dyDescent="0.25">
      <c r="A8267" s="3" t="s">
        <v>9</v>
      </c>
      <c r="B8267" s="1">
        <v>5</v>
      </c>
      <c r="C8267" s="3">
        <v>2</v>
      </c>
      <c r="D8267" s="3">
        <v>2.9332636763213</v>
      </c>
      <c r="E8267" s="3">
        <v>8266</v>
      </c>
      <c r="F8267">
        <f t="shared" si="658"/>
        <v>18748.85370000148</v>
      </c>
      <c r="G8267">
        <f t="shared" si="661"/>
        <v>2.268189414469088</v>
      </c>
      <c r="I8267" s="2">
        <v>1</v>
      </c>
      <c r="J8267" s="2">
        <v>1</v>
      </c>
      <c r="K8267">
        <f t="shared" si="662"/>
        <v>1</v>
      </c>
      <c r="L8267">
        <f t="shared" si="660"/>
        <v>6131.569999999926</v>
      </c>
      <c r="M8267">
        <f t="shared" si="659"/>
        <v>0.7417819985482611</v>
      </c>
    </row>
    <row r="8268" spans="1:13" x14ac:dyDescent="0.25">
      <c r="A8268" s="3" t="s">
        <v>9</v>
      </c>
      <c r="B8268" s="1">
        <v>5</v>
      </c>
      <c r="C8268" s="3">
        <v>2</v>
      </c>
      <c r="D8268" s="3">
        <v>2.9332636763213</v>
      </c>
      <c r="E8268" s="3">
        <v>8267</v>
      </c>
      <c r="F8268">
        <f t="shared" si="658"/>
        <v>18751.786963677801</v>
      </c>
      <c r="G8268">
        <f t="shared" si="661"/>
        <v>2.2682698637568408</v>
      </c>
      <c r="I8268" s="2">
        <v>1</v>
      </c>
      <c r="J8268" s="2">
        <v>1</v>
      </c>
      <c r="K8268">
        <f t="shared" si="662"/>
        <v>1</v>
      </c>
      <c r="L8268">
        <f t="shared" si="660"/>
        <v>6132.569999999926</v>
      </c>
      <c r="M8268">
        <f t="shared" si="659"/>
        <v>0.74181323333735649</v>
      </c>
    </row>
    <row r="8269" spans="1:13" x14ac:dyDescent="0.25">
      <c r="A8269" s="3" t="s">
        <v>8</v>
      </c>
      <c r="B8269" s="1">
        <v>1</v>
      </c>
      <c r="C8269" s="3">
        <v>0</v>
      </c>
      <c r="D8269" s="3">
        <v>0.31108789210710103</v>
      </c>
      <c r="E8269" s="3">
        <v>8268</v>
      </c>
      <c r="F8269">
        <f t="shared" si="658"/>
        <v>18752.098051569908</v>
      </c>
      <c r="G8269">
        <f t="shared" si="661"/>
        <v>2.268033146053448</v>
      </c>
      <c r="I8269" s="2">
        <v>0</v>
      </c>
      <c r="J8269" s="2">
        <v>0</v>
      </c>
      <c r="K8269">
        <f t="shared" si="662"/>
        <v>0</v>
      </c>
      <c r="L8269">
        <f t="shared" si="660"/>
        <v>6132.569999999926</v>
      </c>
      <c r="M8269">
        <f t="shared" si="659"/>
        <v>0.74172351233671097</v>
      </c>
    </row>
    <row r="8270" spans="1:13" x14ac:dyDescent="0.25">
      <c r="A8270" s="3" t="s">
        <v>9</v>
      </c>
      <c r="B8270" s="1">
        <v>5</v>
      </c>
      <c r="C8270" s="3">
        <v>2</v>
      </c>
      <c r="D8270" s="3">
        <v>2.9332636763213</v>
      </c>
      <c r="E8270" s="3">
        <v>8269</v>
      </c>
      <c r="F8270">
        <f t="shared" si="658"/>
        <v>18755.031315246229</v>
      </c>
      <c r="G8270">
        <f t="shared" si="661"/>
        <v>2.268113594781259</v>
      </c>
      <c r="I8270" s="2">
        <v>1</v>
      </c>
      <c r="J8270" s="2">
        <v>1</v>
      </c>
      <c r="K8270">
        <f t="shared" si="662"/>
        <v>1</v>
      </c>
      <c r="L8270">
        <f t="shared" si="660"/>
        <v>6133.569999999926</v>
      </c>
      <c r="M8270">
        <f t="shared" si="659"/>
        <v>0.74175474664408347</v>
      </c>
    </row>
    <row r="8271" spans="1:13" x14ac:dyDescent="0.25">
      <c r="A8271" s="3" t="s">
        <v>9</v>
      </c>
      <c r="B8271" s="1">
        <v>5</v>
      </c>
      <c r="C8271" s="3">
        <v>2</v>
      </c>
      <c r="D8271" s="3">
        <v>2.9332636763213</v>
      </c>
      <c r="E8271" s="3">
        <v>8270</v>
      </c>
      <c r="F8271">
        <f t="shared" si="658"/>
        <v>18757.964578922551</v>
      </c>
      <c r="G8271">
        <f t="shared" si="661"/>
        <v>2.2681940240535128</v>
      </c>
      <c r="I8271" s="2">
        <v>1</v>
      </c>
      <c r="J8271" s="2">
        <v>1</v>
      </c>
      <c r="K8271">
        <f t="shared" si="662"/>
        <v>1</v>
      </c>
      <c r="L8271">
        <f t="shared" si="660"/>
        <v>6134.569999999926</v>
      </c>
      <c r="M8271">
        <f t="shared" si="659"/>
        <v>0.74178597339781449</v>
      </c>
    </row>
    <row r="8272" spans="1:13" x14ac:dyDescent="0.25">
      <c r="A8272" s="3" t="s">
        <v>8</v>
      </c>
      <c r="B8272" s="1">
        <v>2</v>
      </c>
      <c r="C8272" s="3">
        <v>0</v>
      </c>
      <c r="D8272" s="3">
        <v>0.62217578421420205</v>
      </c>
      <c r="E8272" s="3">
        <v>8271</v>
      </c>
      <c r="F8272">
        <f t="shared" si="658"/>
        <v>18758.586754706765</v>
      </c>
      <c r="G8272">
        <f t="shared" si="661"/>
        <v>2.2679950132640267</v>
      </c>
      <c r="I8272" s="2">
        <v>0.25</v>
      </c>
      <c r="J8272" s="2">
        <v>0</v>
      </c>
      <c r="K8272">
        <f t="shared" si="662"/>
        <v>0.09</v>
      </c>
      <c r="L8272">
        <f t="shared" si="660"/>
        <v>6134.6599999999262</v>
      </c>
      <c r="M8272">
        <f t="shared" si="659"/>
        <v>0.74170716962881467</v>
      </c>
    </row>
    <row r="8273" spans="1:13" x14ac:dyDescent="0.25">
      <c r="A8273" s="3" t="s">
        <v>9</v>
      </c>
      <c r="B8273" s="1">
        <v>5</v>
      </c>
      <c r="C8273" s="3">
        <v>2</v>
      </c>
      <c r="D8273" s="3">
        <v>2.9332636763213</v>
      </c>
      <c r="E8273" s="3">
        <v>8272</v>
      </c>
      <c r="F8273">
        <f t="shared" si="658"/>
        <v>18761.520018383086</v>
      </c>
      <c r="G8273">
        <f t="shared" si="661"/>
        <v>2.2680754374254213</v>
      </c>
      <c r="I8273" s="2">
        <v>1</v>
      </c>
      <c r="J8273" s="2">
        <v>1</v>
      </c>
      <c r="K8273">
        <f t="shared" si="662"/>
        <v>1</v>
      </c>
      <c r="L8273">
        <f t="shared" si="660"/>
        <v>6135.6599999999262</v>
      </c>
      <c r="M8273">
        <f t="shared" si="659"/>
        <v>0.74173839458413038</v>
      </c>
    </row>
    <row r="8274" spans="1:13" x14ac:dyDescent="0.25">
      <c r="A8274" s="3" t="s">
        <v>9</v>
      </c>
      <c r="B8274" s="1">
        <v>4</v>
      </c>
      <c r="C8274" s="3">
        <v>2</v>
      </c>
      <c r="D8274" s="3">
        <v>2.6221757842142002</v>
      </c>
      <c r="E8274" s="3">
        <v>8273</v>
      </c>
      <c r="F8274">
        <f t="shared" ref="F8274:F8337" si="663">SUM(F8273,D8274)</f>
        <v>18764.1421941673</v>
      </c>
      <c r="G8274">
        <f t="shared" si="661"/>
        <v>2.2681182393529915</v>
      </c>
      <c r="I8274" s="2">
        <v>0.75</v>
      </c>
      <c r="J8274" s="2">
        <v>1</v>
      </c>
      <c r="K8274">
        <f t="shared" si="662"/>
        <v>0.91</v>
      </c>
      <c r="L8274">
        <f t="shared" si="660"/>
        <v>6136.569999999926</v>
      </c>
      <c r="M8274">
        <f t="shared" ref="M8274:M8337" si="664">L8274/E8274</f>
        <v>0.74175873322856589</v>
      </c>
    </row>
    <row r="8275" spans="1:13" x14ac:dyDescent="0.25">
      <c r="A8275" s="3" t="s">
        <v>9</v>
      </c>
      <c r="B8275" s="1">
        <v>5</v>
      </c>
      <c r="C8275" s="3">
        <v>2</v>
      </c>
      <c r="D8275" s="3">
        <v>2.9332636763213</v>
      </c>
      <c r="E8275" s="3">
        <v>8274</v>
      </c>
      <c r="F8275">
        <f t="shared" si="663"/>
        <v>18767.075457843621</v>
      </c>
      <c r="G8275">
        <f t="shared" si="661"/>
        <v>2.2681986291810032</v>
      </c>
      <c r="I8275" s="2">
        <v>1</v>
      </c>
      <c r="J8275" s="2">
        <v>1</v>
      </c>
      <c r="K8275">
        <f t="shared" si="662"/>
        <v>1</v>
      </c>
      <c r="L8275">
        <f t="shared" si="660"/>
        <v>6137.569999999926</v>
      </c>
      <c r="M8275">
        <f t="shared" si="664"/>
        <v>0.74178994440414869</v>
      </c>
    </row>
    <row r="8276" spans="1:13" x14ac:dyDescent="0.25">
      <c r="A8276" s="3" t="s">
        <v>8</v>
      </c>
      <c r="B8276" s="1">
        <v>5</v>
      </c>
      <c r="C8276" s="3">
        <v>0</v>
      </c>
      <c r="D8276" s="3">
        <v>1.55543946053551</v>
      </c>
      <c r="E8276" s="3">
        <v>8275</v>
      </c>
      <c r="F8276">
        <f t="shared" si="663"/>
        <v>18768.630897304156</v>
      </c>
      <c r="G8276">
        <f t="shared" si="661"/>
        <v>2.2681124951424962</v>
      </c>
      <c r="I8276" s="2">
        <v>1</v>
      </c>
      <c r="J8276" s="2">
        <v>0</v>
      </c>
      <c r="K8276">
        <f t="shared" si="662"/>
        <v>0.36</v>
      </c>
      <c r="L8276">
        <f t="shared" si="660"/>
        <v>6137.9299999999257</v>
      </c>
      <c r="M8276">
        <f t="shared" si="664"/>
        <v>0.74174380664651673</v>
      </c>
    </row>
    <row r="8277" spans="1:13" x14ac:dyDescent="0.25">
      <c r="A8277" s="3" t="s">
        <v>9</v>
      </c>
      <c r="B8277" s="1">
        <v>5</v>
      </c>
      <c r="C8277" s="3">
        <v>2</v>
      </c>
      <c r="D8277" s="3">
        <v>2.9332636763213</v>
      </c>
      <c r="E8277" s="3">
        <v>8276</v>
      </c>
      <c r="F8277">
        <f t="shared" si="663"/>
        <v>18771.564160980477</v>
      </c>
      <c r="G8277">
        <f t="shared" si="661"/>
        <v>2.2681928662373703</v>
      </c>
      <c r="I8277" s="2">
        <v>1</v>
      </c>
      <c r="J8277" s="2">
        <v>1</v>
      </c>
      <c r="K8277">
        <f t="shared" si="662"/>
        <v>1</v>
      </c>
      <c r="L8277">
        <f t="shared" si="660"/>
        <v>6138.9299999999257</v>
      </c>
      <c r="M8277">
        <f t="shared" si="664"/>
        <v>0.74177501208312302</v>
      </c>
    </row>
    <row r="8278" spans="1:13" x14ac:dyDescent="0.25">
      <c r="A8278" s="3" t="s">
        <v>9</v>
      </c>
      <c r="B8278" s="1">
        <v>5</v>
      </c>
      <c r="C8278" s="3">
        <v>2</v>
      </c>
      <c r="D8278" s="3">
        <v>2.9332636763213</v>
      </c>
      <c r="E8278" s="3">
        <v>8277</v>
      </c>
      <c r="F8278">
        <f t="shared" si="663"/>
        <v>18774.497424656798</v>
      </c>
      <c r="G8278">
        <f t="shared" si="661"/>
        <v>2.2682732179119003</v>
      </c>
      <c r="I8278" s="2">
        <v>1</v>
      </c>
      <c r="J8278" s="2">
        <v>1</v>
      </c>
      <c r="K8278">
        <f t="shared" si="662"/>
        <v>1</v>
      </c>
      <c r="L8278">
        <f t="shared" si="660"/>
        <v>6139.9299999999257</v>
      </c>
      <c r="M8278">
        <f t="shared" si="664"/>
        <v>0.74180620997945224</v>
      </c>
    </row>
    <row r="8279" spans="1:13" x14ac:dyDescent="0.25">
      <c r="A8279" s="3" t="s">
        <v>8</v>
      </c>
      <c r="B8279" s="1">
        <v>2</v>
      </c>
      <c r="C8279" s="3">
        <v>0</v>
      </c>
      <c r="D8279" s="3">
        <v>0.62217578421420205</v>
      </c>
      <c r="E8279" s="3">
        <v>8278</v>
      </c>
      <c r="F8279">
        <f t="shared" si="663"/>
        <v>18775.119600441012</v>
      </c>
      <c r="G8279">
        <f t="shared" si="661"/>
        <v>2.268074365842113</v>
      </c>
      <c r="I8279" s="2">
        <v>0.25</v>
      </c>
      <c r="J8279" s="2">
        <v>0</v>
      </c>
      <c r="K8279">
        <f t="shared" si="662"/>
        <v>0.09</v>
      </c>
      <c r="L8279">
        <f t="shared" si="660"/>
        <v>6140.0199999999259</v>
      </c>
      <c r="M8279">
        <f t="shared" si="664"/>
        <v>0.74172747040347009</v>
      </c>
    </row>
    <row r="8280" spans="1:13" x14ac:dyDescent="0.25">
      <c r="A8280" s="3" t="s">
        <v>9</v>
      </c>
      <c r="B8280" s="1">
        <v>5</v>
      </c>
      <c r="C8280" s="3">
        <v>2</v>
      </c>
      <c r="D8280" s="3">
        <v>2.9332636763213</v>
      </c>
      <c r="E8280" s="3">
        <v>8279</v>
      </c>
      <c r="F8280">
        <f t="shared" si="663"/>
        <v>18778.052864117333</v>
      </c>
      <c r="G8280">
        <f t="shared" si="661"/>
        <v>2.2681547124190522</v>
      </c>
      <c r="I8280" s="2">
        <v>1</v>
      </c>
      <c r="J8280" s="2">
        <v>1</v>
      </c>
      <c r="K8280">
        <f t="shared" si="662"/>
        <v>1</v>
      </c>
      <c r="L8280">
        <f t="shared" si="660"/>
        <v>6141.0199999999259</v>
      </c>
      <c r="M8280">
        <f t="shared" si="664"/>
        <v>0.74175866650560762</v>
      </c>
    </row>
    <row r="8281" spans="1:13" x14ac:dyDescent="0.25">
      <c r="A8281" s="3" t="s">
        <v>8</v>
      </c>
      <c r="B8281" s="1">
        <v>1</v>
      </c>
      <c r="C8281" s="3">
        <v>0</v>
      </c>
      <c r="D8281" s="3">
        <v>0.31108789210710103</v>
      </c>
      <c r="E8281" s="3">
        <v>8280</v>
      </c>
      <c r="F8281">
        <f t="shared" si="663"/>
        <v>18778.36395200944</v>
      </c>
      <c r="G8281">
        <f t="shared" si="661"/>
        <v>2.2679183516919612</v>
      </c>
      <c r="I8281" s="2">
        <v>0</v>
      </c>
      <c r="J8281" s="2">
        <v>0</v>
      </c>
      <c r="K8281">
        <f t="shared" si="662"/>
        <v>0</v>
      </c>
      <c r="L8281">
        <f t="shared" si="660"/>
        <v>6141.0199999999259</v>
      </c>
      <c r="M8281">
        <f t="shared" si="664"/>
        <v>0.7416690821255949</v>
      </c>
    </row>
    <row r="8282" spans="1:13" x14ac:dyDescent="0.25">
      <c r="A8282" s="3" t="s">
        <v>9</v>
      </c>
      <c r="B8282" s="1">
        <v>5</v>
      </c>
      <c r="C8282" s="3">
        <v>2</v>
      </c>
      <c r="D8282" s="3">
        <v>2.9332636763213</v>
      </c>
      <c r="E8282" s="3">
        <v>8281</v>
      </c>
      <c r="F8282">
        <f t="shared" si="663"/>
        <v>18781.297215685761</v>
      </c>
      <c r="G8282">
        <f t="shared" si="661"/>
        <v>2.2679986977038715</v>
      </c>
      <c r="I8282" s="2">
        <v>1</v>
      </c>
      <c r="J8282" s="2">
        <v>1</v>
      </c>
      <c r="K8282">
        <f t="shared" si="662"/>
        <v>1</v>
      </c>
      <c r="L8282">
        <f t="shared" si="660"/>
        <v>6142.0199999999259</v>
      </c>
      <c r="M8282">
        <f t="shared" si="664"/>
        <v>0.74170027774422487</v>
      </c>
    </row>
    <row r="8283" spans="1:13" x14ac:dyDescent="0.25">
      <c r="A8283" s="3" t="s">
        <v>9</v>
      </c>
      <c r="B8283" s="1">
        <v>5</v>
      </c>
      <c r="C8283" s="3">
        <v>2</v>
      </c>
      <c r="D8283" s="3">
        <v>2.9332636763213</v>
      </c>
      <c r="E8283" s="3">
        <v>8282</v>
      </c>
      <c r="F8283">
        <f t="shared" si="663"/>
        <v>18784.230479362082</v>
      </c>
      <c r="G8283">
        <f t="shared" si="661"/>
        <v>2.2680790243132192</v>
      </c>
      <c r="I8283" s="2">
        <v>1</v>
      </c>
      <c r="J8283" s="2">
        <v>1</v>
      </c>
      <c r="K8283">
        <f t="shared" si="662"/>
        <v>1</v>
      </c>
      <c r="L8283">
        <f t="shared" si="660"/>
        <v>6143.0199999999259</v>
      </c>
      <c r="M8283">
        <f t="shared" si="664"/>
        <v>0.74173146582950078</v>
      </c>
    </row>
    <row r="8284" spans="1:13" x14ac:dyDescent="0.25">
      <c r="A8284" s="3" t="s">
        <v>9</v>
      </c>
      <c r="B8284" s="1">
        <v>5</v>
      </c>
      <c r="C8284" s="3">
        <v>2</v>
      </c>
      <c r="D8284" s="3">
        <v>2.9332636763213</v>
      </c>
      <c r="E8284" s="3">
        <v>8283</v>
      </c>
      <c r="F8284">
        <f t="shared" si="663"/>
        <v>18787.163743038403</v>
      </c>
      <c r="G8284">
        <f t="shared" si="661"/>
        <v>2.2681593315270319</v>
      </c>
      <c r="I8284" s="2">
        <v>1</v>
      </c>
      <c r="J8284" s="2">
        <v>1</v>
      </c>
      <c r="K8284">
        <f t="shared" si="662"/>
        <v>1</v>
      </c>
      <c r="L8284">
        <f t="shared" si="660"/>
        <v>6144.0199999999259</v>
      </c>
      <c r="M8284">
        <f t="shared" si="664"/>
        <v>0.74176264638415135</v>
      </c>
    </row>
    <row r="8285" spans="1:13" x14ac:dyDescent="0.25">
      <c r="A8285" s="3" t="s">
        <v>9</v>
      </c>
      <c r="B8285" s="1">
        <v>3</v>
      </c>
      <c r="C8285" s="3">
        <v>2</v>
      </c>
      <c r="D8285" s="3">
        <v>2.3110878921070999</v>
      </c>
      <c r="E8285" s="3">
        <v>8284</v>
      </c>
      <c r="F8285">
        <f t="shared" si="663"/>
        <v>18789.474830930511</v>
      </c>
      <c r="G8285">
        <f t="shared" si="661"/>
        <v>2.2681645136323647</v>
      </c>
      <c r="I8285" s="2">
        <v>0.5</v>
      </c>
      <c r="J8285" s="2">
        <v>1</v>
      </c>
      <c r="K8285">
        <f t="shared" si="662"/>
        <v>0.82000000000000006</v>
      </c>
      <c r="L8285">
        <f t="shared" si="660"/>
        <v>6144.8399999999256</v>
      </c>
      <c r="M8285">
        <f t="shared" si="664"/>
        <v>0.74177209077739326</v>
      </c>
    </row>
    <row r="8286" spans="1:13" x14ac:dyDescent="0.25">
      <c r="A8286" s="3" t="s">
        <v>9</v>
      </c>
      <c r="B8286" s="1">
        <v>5</v>
      </c>
      <c r="C8286" s="3">
        <v>2</v>
      </c>
      <c r="D8286" s="3">
        <v>2.9332636763213</v>
      </c>
      <c r="E8286" s="3">
        <v>8285</v>
      </c>
      <c r="F8286">
        <f t="shared" si="663"/>
        <v>18792.408094606832</v>
      </c>
      <c r="G8286">
        <f t="shared" si="661"/>
        <v>2.2682447911414401</v>
      </c>
      <c r="I8286" s="2">
        <v>1</v>
      </c>
      <c r="J8286" s="2">
        <v>1</v>
      </c>
      <c r="K8286">
        <f t="shared" si="662"/>
        <v>1</v>
      </c>
      <c r="L8286">
        <f t="shared" si="660"/>
        <v>6145.8399999999256</v>
      </c>
      <c r="M8286">
        <f t="shared" si="664"/>
        <v>0.74180325890162047</v>
      </c>
    </row>
    <row r="8287" spans="1:13" x14ac:dyDescent="0.25">
      <c r="A8287" s="3" t="s">
        <v>9</v>
      </c>
      <c r="B8287" s="1">
        <v>5</v>
      </c>
      <c r="C8287" s="3">
        <v>2</v>
      </c>
      <c r="D8287" s="3">
        <v>2.9332636763213</v>
      </c>
      <c r="E8287" s="3">
        <v>8286</v>
      </c>
      <c r="F8287">
        <f t="shared" si="663"/>
        <v>18795.341358283153</v>
      </c>
      <c r="G8287">
        <f t="shared" si="661"/>
        <v>2.2683250492738538</v>
      </c>
      <c r="I8287" s="2">
        <v>1</v>
      </c>
      <c r="J8287" s="2">
        <v>1</v>
      </c>
      <c r="K8287">
        <f t="shared" si="662"/>
        <v>1</v>
      </c>
      <c r="L8287">
        <f t="shared" si="660"/>
        <v>6146.8399999999256</v>
      </c>
      <c r="M8287">
        <f t="shared" si="664"/>
        <v>0.74183441950276674</v>
      </c>
    </row>
    <row r="8288" spans="1:13" x14ac:dyDescent="0.25">
      <c r="A8288" s="3" t="s">
        <v>9</v>
      </c>
      <c r="B8288" s="1">
        <v>4</v>
      </c>
      <c r="C8288" s="3">
        <v>2</v>
      </c>
      <c r="D8288" s="3">
        <v>2.6221757842142002</v>
      </c>
      <c r="E8288" s="3">
        <v>8287</v>
      </c>
      <c r="F8288">
        <f t="shared" si="663"/>
        <v>18797.963534067367</v>
      </c>
      <c r="G8288">
        <f t="shared" si="661"/>
        <v>2.2683677487712521</v>
      </c>
      <c r="I8288" s="2">
        <v>0.75</v>
      </c>
      <c r="J8288" s="2">
        <v>1</v>
      </c>
      <c r="K8288">
        <f t="shared" si="662"/>
        <v>0.91</v>
      </c>
      <c r="L8288">
        <f t="shared" si="660"/>
        <v>6147.7499999999254</v>
      </c>
      <c r="M8288">
        <f t="shared" si="664"/>
        <v>0.74185471219982202</v>
      </c>
    </row>
    <row r="8289" spans="1:13" x14ac:dyDescent="0.25">
      <c r="A8289" s="3" t="s">
        <v>8</v>
      </c>
      <c r="B8289" s="1">
        <v>5</v>
      </c>
      <c r="C8289" s="3">
        <v>0</v>
      </c>
      <c r="D8289" s="3">
        <v>1.55543946053551</v>
      </c>
      <c r="E8289" s="3">
        <v>8288</v>
      </c>
      <c r="F8289">
        <f t="shared" si="663"/>
        <v>18799.518973527902</v>
      </c>
      <c r="G8289">
        <f t="shared" si="661"/>
        <v>2.2682817294314552</v>
      </c>
      <c r="I8289" s="2">
        <v>1</v>
      </c>
      <c r="J8289" s="2">
        <v>0</v>
      </c>
      <c r="K8289">
        <f t="shared" si="662"/>
        <v>0.36</v>
      </c>
      <c r="L8289">
        <f t="shared" si="660"/>
        <v>6148.1099999999251</v>
      </c>
      <c r="M8289">
        <f t="shared" si="664"/>
        <v>0.74180863899612992</v>
      </c>
    </row>
    <row r="8290" spans="1:13" x14ac:dyDescent="0.25">
      <c r="A8290" s="3" t="s">
        <v>9</v>
      </c>
      <c r="B8290" s="1">
        <v>5</v>
      </c>
      <c r="C8290" s="3">
        <v>2</v>
      </c>
      <c r="D8290" s="3">
        <v>2.9332636763213</v>
      </c>
      <c r="E8290" s="3">
        <v>8289</v>
      </c>
      <c r="F8290">
        <f t="shared" si="663"/>
        <v>18802.452237204223</v>
      </c>
      <c r="G8290">
        <f t="shared" si="661"/>
        <v>2.2683619540601065</v>
      </c>
      <c r="I8290" s="2">
        <v>1</v>
      </c>
      <c r="J8290" s="2">
        <v>1</v>
      </c>
      <c r="K8290">
        <f t="shared" si="662"/>
        <v>1</v>
      </c>
      <c r="L8290">
        <f t="shared" si="660"/>
        <v>6149.1099999999251</v>
      </c>
      <c r="M8290">
        <f t="shared" si="664"/>
        <v>0.74183978767039749</v>
      </c>
    </row>
    <row r="8291" spans="1:13" x14ac:dyDescent="0.25">
      <c r="A8291" s="3" t="s">
        <v>9</v>
      </c>
      <c r="B8291" s="1">
        <v>5</v>
      </c>
      <c r="C8291" s="3">
        <v>2</v>
      </c>
      <c r="D8291" s="3">
        <v>2.9332636763213</v>
      </c>
      <c r="E8291" s="3">
        <v>8290</v>
      </c>
      <c r="F8291">
        <f t="shared" si="663"/>
        <v>18805.385500880544</v>
      </c>
      <c r="G8291">
        <f t="shared" si="661"/>
        <v>2.268442159334203</v>
      </c>
      <c r="I8291" s="2">
        <v>1</v>
      </c>
      <c r="J8291" s="2">
        <v>1</v>
      </c>
      <c r="K8291">
        <f t="shared" si="662"/>
        <v>1</v>
      </c>
      <c r="L8291">
        <f t="shared" si="660"/>
        <v>6150.1099999999251</v>
      </c>
      <c r="M8291">
        <f t="shared" si="664"/>
        <v>0.74187092882990657</v>
      </c>
    </row>
    <row r="8292" spans="1:13" x14ac:dyDescent="0.25">
      <c r="A8292" s="3" t="s">
        <v>8</v>
      </c>
      <c r="B8292" s="1">
        <v>1</v>
      </c>
      <c r="C8292" s="3">
        <v>0</v>
      </c>
      <c r="D8292" s="3">
        <v>0.31108789210710103</v>
      </c>
      <c r="E8292" s="3">
        <v>8291</v>
      </c>
      <c r="F8292">
        <f t="shared" si="663"/>
        <v>18805.696588772651</v>
      </c>
      <c r="G8292">
        <f t="shared" si="661"/>
        <v>2.2682060775265529</v>
      </c>
      <c r="I8292" s="2">
        <v>0</v>
      </c>
      <c r="J8292" s="2">
        <v>0</v>
      </c>
      <c r="K8292">
        <f t="shared" si="662"/>
        <v>0</v>
      </c>
      <c r="L8292">
        <f t="shared" si="660"/>
        <v>6150.1099999999251</v>
      </c>
      <c r="M8292">
        <f t="shared" si="664"/>
        <v>0.74178144976479621</v>
      </c>
    </row>
    <row r="8293" spans="1:13" x14ac:dyDescent="0.25">
      <c r="A8293" s="3" t="s">
        <v>9</v>
      </c>
      <c r="B8293" s="1">
        <v>5</v>
      </c>
      <c r="C8293" s="3">
        <v>2</v>
      </c>
      <c r="D8293" s="3">
        <v>2.9332636763213</v>
      </c>
      <c r="E8293" s="3">
        <v>8292</v>
      </c>
      <c r="F8293">
        <f t="shared" si="663"/>
        <v>18808.629852448972</v>
      </c>
      <c r="G8293">
        <f t="shared" si="661"/>
        <v>2.2682862822538556</v>
      </c>
      <c r="I8293" s="2">
        <v>1</v>
      </c>
      <c r="J8293" s="2">
        <v>1</v>
      </c>
      <c r="K8293">
        <f t="shared" si="662"/>
        <v>1</v>
      </c>
      <c r="L8293">
        <f t="shared" si="660"/>
        <v>6151.1099999999251</v>
      </c>
      <c r="M8293">
        <f t="shared" si="664"/>
        <v>0.74181259044861614</v>
      </c>
    </row>
    <row r="8294" spans="1:13" x14ac:dyDescent="0.25">
      <c r="A8294" s="3" t="s">
        <v>9</v>
      </c>
      <c r="B8294" s="1">
        <v>4</v>
      </c>
      <c r="C8294" s="3">
        <v>2</v>
      </c>
      <c r="D8294" s="3">
        <v>2.6221757842142002</v>
      </c>
      <c r="E8294" s="3">
        <v>8293</v>
      </c>
      <c r="F8294">
        <f t="shared" si="663"/>
        <v>18811.252028233186</v>
      </c>
      <c r="G8294">
        <f t="shared" si="661"/>
        <v>2.2683289555327608</v>
      </c>
      <c r="I8294" s="2">
        <v>0.75</v>
      </c>
      <c r="J8294" s="2">
        <v>1</v>
      </c>
      <c r="K8294">
        <f t="shared" si="662"/>
        <v>0.91</v>
      </c>
      <c r="L8294">
        <f t="shared" si="660"/>
        <v>6152.0199999999249</v>
      </c>
      <c r="M8294">
        <f t="shared" si="664"/>
        <v>0.74183287109609608</v>
      </c>
    </row>
    <row r="8295" spans="1:13" x14ac:dyDescent="0.25">
      <c r="A8295" s="3" t="s">
        <v>9</v>
      </c>
      <c r="B8295" s="1">
        <v>5</v>
      </c>
      <c r="C8295" s="3">
        <v>2</v>
      </c>
      <c r="D8295" s="3">
        <v>2.9332636763213</v>
      </c>
      <c r="E8295" s="3">
        <v>8294</v>
      </c>
      <c r="F8295">
        <f t="shared" si="663"/>
        <v>18814.185291909507</v>
      </c>
      <c r="G8295">
        <f t="shared" si="661"/>
        <v>2.2684091261043533</v>
      </c>
      <c r="I8295" s="2">
        <v>1</v>
      </c>
      <c r="J8295" s="2">
        <v>1</v>
      </c>
      <c r="K8295">
        <f t="shared" si="662"/>
        <v>1</v>
      </c>
      <c r="L8295">
        <f t="shared" si="660"/>
        <v>6153.0199999999249</v>
      </c>
      <c r="M8295">
        <f t="shared" si="664"/>
        <v>0.74186399807088554</v>
      </c>
    </row>
    <row r="8296" spans="1:13" x14ac:dyDescent="0.25">
      <c r="A8296" s="3" t="s">
        <v>9</v>
      </c>
      <c r="B8296" s="1">
        <v>4</v>
      </c>
      <c r="C8296" s="3">
        <v>2</v>
      </c>
      <c r="D8296" s="3">
        <v>2.6221757842142002</v>
      </c>
      <c r="E8296" s="3">
        <v>8295</v>
      </c>
      <c r="F8296">
        <f t="shared" si="663"/>
        <v>18816.807467693721</v>
      </c>
      <c r="G8296">
        <f t="shared" si="661"/>
        <v>2.2684517742849573</v>
      </c>
      <c r="I8296" s="2">
        <v>0.75</v>
      </c>
      <c r="J8296" s="2">
        <v>1</v>
      </c>
      <c r="K8296">
        <f t="shared" si="662"/>
        <v>0.91</v>
      </c>
      <c r="L8296">
        <f t="shared" si="660"/>
        <v>6153.9299999999248</v>
      </c>
      <c r="M8296">
        <f t="shared" si="664"/>
        <v>0.74188426763109405</v>
      </c>
    </row>
    <row r="8297" spans="1:13" x14ac:dyDescent="0.25">
      <c r="A8297" s="3" t="s">
        <v>9</v>
      </c>
      <c r="B8297" s="1">
        <v>5</v>
      </c>
      <c r="C8297" s="3">
        <v>2</v>
      </c>
      <c r="D8297" s="3">
        <v>2.9332636763213</v>
      </c>
      <c r="E8297" s="3">
        <v>8296</v>
      </c>
      <c r="F8297">
        <f t="shared" si="663"/>
        <v>18819.740731370042</v>
      </c>
      <c r="G8297">
        <f t="shared" si="661"/>
        <v>2.2685319107244508</v>
      </c>
      <c r="I8297" s="2">
        <v>1</v>
      </c>
      <c r="J8297" s="2">
        <v>1</v>
      </c>
      <c r="K8297">
        <f t="shared" si="662"/>
        <v>1</v>
      </c>
      <c r="L8297">
        <f t="shared" si="660"/>
        <v>6154.9299999999248</v>
      </c>
      <c r="M8297">
        <f t="shared" si="664"/>
        <v>0.74191538090645193</v>
      </c>
    </row>
    <row r="8298" spans="1:13" x14ac:dyDescent="0.25">
      <c r="A8298" s="3" t="s">
        <v>9</v>
      </c>
      <c r="B8298" s="1">
        <v>5</v>
      </c>
      <c r="C8298" s="3">
        <v>2</v>
      </c>
      <c r="D8298" s="3">
        <v>2.9332636763213</v>
      </c>
      <c r="E8298" s="3">
        <v>8297</v>
      </c>
      <c r="F8298">
        <f t="shared" si="663"/>
        <v>18822.673995046363</v>
      </c>
      <c r="G8298">
        <f t="shared" si="661"/>
        <v>2.2686120278469764</v>
      </c>
      <c r="I8298" s="2">
        <v>1</v>
      </c>
      <c r="J8298" s="2">
        <v>1</v>
      </c>
      <c r="K8298">
        <f t="shared" si="662"/>
        <v>1</v>
      </c>
      <c r="L8298">
        <f t="shared" si="660"/>
        <v>6155.9299999999248</v>
      </c>
      <c r="M8298">
        <f t="shared" si="664"/>
        <v>0.7419464866819242</v>
      </c>
    </row>
    <row r="8299" spans="1:13" x14ac:dyDescent="0.25">
      <c r="A8299" s="3" t="s">
        <v>9</v>
      </c>
      <c r="B8299" s="1">
        <v>5</v>
      </c>
      <c r="C8299" s="3">
        <v>2</v>
      </c>
      <c r="D8299" s="3">
        <v>2.9332636763213</v>
      </c>
      <c r="E8299" s="3">
        <v>8298</v>
      </c>
      <c r="F8299">
        <f t="shared" si="663"/>
        <v>18825.607258722684</v>
      </c>
      <c r="G8299">
        <f t="shared" si="661"/>
        <v>2.2686921256595185</v>
      </c>
      <c r="I8299" s="2">
        <v>1</v>
      </c>
      <c r="J8299" s="2">
        <v>1</v>
      </c>
      <c r="K8299">
        <f t="shared" si="662"/>
        <v>1</v>
      </c>
      <c r="L8299">
        <f t="shared" si="660"/>
        <v>6156.9299999999248</v>
      </c>
      <c r="M8299">
        <f t="shared" si="664"/>
        <v>0.74197758496022237</v>
      </c>
    </row>
    <row r="8300" spans="1:13" x14ac:dyDescent="0.25">
      <c r="A8300" s="3" t="s">
        <v>9</v>
      </c>
      <c r="B8300" s="1">
        <v>5</v>
      </c>
      <c r="C8300" s="3">
        <v>2</v>
      </c>
      <c r="D8300" s="3">
        <v>2.9332636763213</v>
      </c>
      <c r="E8300" s="3">
        <v>8299</v>
      </c>
      <c r="F8300">
        <f t="shared" si="663"/>
        <v>18828.540522399006</v>
      </c>
      <c r="G8300">
        <f t="shared" si="661"/>
        <v>2.268772204169057</v>
      </c>
      <c r="I8300" s="2">
        <v>1</v>
      </c>
      <c r="J8300" s="2">
        <v>1</v>
      </c>
      <c r="K8300">
        <f t="shared" si="662"/>
        <v>1</v>
      </c>
      <c r="L8300">
        <f t="shared" si="660"/>
        <v>6157.9299999999248</v>
      </c>
      <c r="M8300">
        <f t="shared" si="664"/>
        <v>0.74200867574405649</v>
      </c>
    </row>
    <row r="8301" spans="1:13" x14ac:dyDescent="0.25">
      <c r="A8301" s="3" t="s">
        <v>9</v>
      </c>
      <c r="B8301" s="1">
        <v>5</v>
      </c>
      <c r="C8301" s="3">
        <v>2</v>
      </c>
      <c r="D8301" s="3">
        <v>2.9332636763213</v>
      </c>
      <c r="E8301" s="3">
        <v>8300</v>
      </c>
      <c r="F8301">
        <f t="shared" si="663"/>
        <v>18831.473786075327</v>
      </c>
      <c r="G8301">
        <f t="shared" si="661"/>
        <v>2.2688522633825694</v>
      </c>
      <c r="I8301" s="2">
        <v>1</v>
      </c>
      <c r="J8301" s="2">
        <v>1</v>
      </c>
      <c r="K8301">
        <f t="shared" si="662"/>
        <v>1</v>
      </c>
      <c r="L8301">
        <f t="shared" si="660"/>
        <v>6158.9299999999248</v>
      </c>
      <c r="M8301">
        <f t="shared" si="664"/>
        <v>0.7420397590361355</v>
      </c>
    </row>
    <row r="8302" spans="1:13" x14ac:dyDescent="0.25">
      <c r="A8302" s="3" t="s">
        <v>9</v>
      </c>
      <c r="B8302" s="1">
        <v>5</v>
      </c>
      <c r="C8302" s="3">
        <v>2</v>
      </c>
      <c r="D8302" s="3">
        <v>2.9332636763213</v>
      </c>
      <c r="E8302" s="3">
        <v>8301</v>
      </c>
      <c r="F8302">
        <f t="shared" si="663"/>
        <v>18834.407049751648</v>
      </c>
      <c r="G8302">
        <f t="shared" si="661"/>
        <v>2.2689323033070292</v>
      </c>
      <c r="I8302" s="2">
        <v>1</v>
      </c>
      <c r="J8302" s="2">
        <v>1</v>
      </c>
      <c r="K8302">
        <f t="shared" si="662"/>
        <v>1</v>
      </c>
      <c r="L8302">
        <f t="shared" si="660"/>
        <v>6159.9299999999248</v>
      </c>
      <c r="M8302">
        <f t="shared" si="664"/>
        <v>0.74207083483916692</v>
      </c>
    </row>
    <row r="8303" spans="1:13" x14ac:dyDescent="0.25">
      <c r="A8303" s="3" t="s">
        <v>9</v>
      </c>
      <c r="B8303" s="1">
        <v>5</v>
      </c>
      <c r="C8303" s="3">
        <v>2</v>
      </c>
      <c r="D8303" s="3">
        <v>2.9332636763213</v>
      </c>
      <c r="E8303" s="3">
        <v>8302</v>
      </c>
      <c r="F8303">
        <f t="shared" si="663"/>
        <v>18837.340313427969</v>
      </c>
      <c r="G8303">
        <f t="shared" si="661"/>
        <v>2.269012323949406</v>
      </c>
      <c r="I8303" s="2">
        <v>1</v>
      </c>
      <c r="J8303" s="2">
        <v>1</v>
      </c>
      <c r="K8303">
        <f t="shared" si="662"/>
        <v>1</v>
      </c>
      <c r="L8303">
        <f t="shared" si="660"/>
        <v>6160.9299999999248</v>
      </c>
      <c r="M8303">
        <f t="shared" si="664"/>
        <v>0.742101903155857</v>
      </c>
    </row>
    <row r="8304" spans="1:13" x14ac:dyDescent="0.25">
      <c r="A8304" s="3" t="s">
        <v>9</v>
      </c>
      <c r="B8304" s="1">
        <v>4</v>
      </c>
      <c r="C8304" s="3">
        <v>2</v>
      </c>
      <c r="D8304" s="3">
        <v>2.6221757842142002</v>
      </c>
      <c r="E8304" s="3">
        <v>8303</v>
      </c>
      <c r="F8304">
        <f t="shared" si="663"/>
        <v>18839.962489212183</v>
      </c>
      <c r="G8304">
        <f t="shared" si="661"/>
        <v>2.2690548583900014</v>
      </c>
      <c r="I8304" s="2">
        <v>0.75</v>
      </c>
      <c r="J8304" s="2">
        <v>1</v>
      </c>
      <c r="K8304">
        <f t="shared" si="662"/>
        <v>0.91</v>
      </c>
      <c r="L8304">
        <f t="shared" si="660"/>
        <v>6161.8399999999247</v>
      </c>
      <c r="M8304">
        <f t="shared" si="664"/>
        <v>0.74212212453329218</v>
      </c>
    </row>
    <row r="8305" spans="1:13" x14ac:dyDescent="0.25">
      <c r="A8305" s="3" t="s">
        <v>8</v>
      </c>
      <c r="B8305" s="1">
        <v>3</v>
      </c>
      <c r="C8305" s="3">
        <v>0</v>
      </c>
      <c r="D8305" s="3">
        <v>0.93326367632130403</v>
      </c>
      <c r="E8305" s="3">
        <v>8304</v>
      </c>
      <c r="F8305">
        <f t="shared" si="663"/>
        <v>18840.895752888504</v>
      </c>
      <c r="G8305">
        <f t="shared" si="661"/>
        <v>2.2688939972168236</v>
      </c>
      <c r="I8305" s="2">
        <v>0.5</v>
      </c>
      <c r="J8305" s="2">
        <v>0</v>
      </c>
      <c r="K8305">
        <f t="shared" si="662"/>
        <v>0.18</v>
      </c>
      <c r="L8305">
        <f t="shared" si="660"/>
        <v>6162.0199999999249</v>
      </c>
      <c r="M8305">
        <f t="shared" si="664"/>
        <v>0.74205443159922024</v>
      </c>
    </row>
    <row r="8306" spans="1:13" x14ac:dyDescent="0.25">
      <c r="A8306" s="3" t="s">
        <v>9</v>
      </c>
      <c r="B8306" s="1">
        <v>5</v>
      </c>
      <c r="C8306" s="3">
        <v>2</v>
      </c>
      <c r="D8306" s="3">
        <v>2.9332636763213</v>
      </c>
      <c r="E8306" s="3">
        <v>8305</v>
      </c>
      <c r="F8306">
        <f t="shared" si="663"/>
        <v>18843.829016564825</v>
      </c>
      <c r="G8306">
        <f t="shared" si="661"/>
        <v>2.2689739935659032</v>
      </c>
      <c r="I8306" s="2">
        <v>1</v>
      </c>
      <c r="J8306" s="2">
        <v>1</v>
      </c>
      <c r="K8306">
        <f t="shared" si="662"/>
        <v>1</v>
      </c>
      <c r="L8306">
        <f t="shared" si="660"/>
        <v>6163.0199999999249</v>
      </c>
      <c r="M8306">
        <f t="shared" si="664"/>
        <v>0.74208549066826313</v>
      </c>
    </row>
    <row r="8307" spans="1:13" x14ac:dyDescent="0.25">
      <c r="A8307" s="3" t="s">
        <v>9</v>
      </c>
      <c r="B8307" s="1">
        <v>5</v>
      </c>
      <c r="C8307" s="3">
        <v>2</v>
      </c>
      <c r="D8307" s="3">
        <v>2.9332636763213</v>
      </c>
      <c r="E8307" s="3">
        <v>8306</v>
      </c>
      <c r="F8307">
        <f t="shared" si="663"/>
        <v>18846.762280241146</v>
      </c>
      <c r="G8307">
        <f t="shared" si="661"/>
        <v>2.2690539706526782</v>
      </c>
      <c r="I8307" s="2">
        <v>1</v>
      </c>
      <c r="J8307" s="2">
        <v>1</v>
      </c>
      <c r="K8307">
        <f t="shared" si="662"/>
        <v>1</v>
      </c>
      <c r="L8307">
        <f t="shared" si="660"/>
        <v>6164.0199999999249</v>
      </c>
      <c r="M8307">
        <f t="shared" si="664"/>
        <v>0.74211654225859924</v>
      </c>
    </row>
    <row r="8308" spans="1:13" x14ac:dyDescent="0.25">
      <c r="A8308" s="3" t="s">
        <v>9</v>
      </c>
      <c r="B8308" s="1">
        <v>5</v>
      </c>
      <c r="C8308" s="3">
        <v>2</v>
      </c>
      <c r="D8308" s="3">
        <v>2.9332636763213</v>
      </c>
      <c r="E8308" s="3">
        <v>8307</v>
      </c>
      <c r="F8308">
        <f t="shared" si="663"/>
        <v>18849.695543917467</v>
      </c>
      <c r="G8308">
        <f t="shared" si="661"/>
        <v>2.2691339284841057</v>
      </c>
      <c r="I8308" s="2">
        <v>1</v>
      </c>
      <c r="J8308" s="2">
        <v>1</v>
      </c>
      <c r="K8308">
        <f t="shared" si="662"/>
        <v>1</v>
      </c>
      <c r="L8308">
        <f t="shared" si="660"/>
        <v>6165.0199999999249</v>
      </c>
      <c r="M8308">
        <f t="shared" si="664"/>
        <v>0.74214758637292944</v>
      </c>
    </row>
    <row r="8309" spans="1:13" x14ac:dyDescent="0.25">
      <c r="A8309" s="3" t="s">
        <v>9</v>
      </c>
      <c r="B8309" s="1">
        <v>5</v>
      </c>
      <c r="C8309" s="3">
        <v>2</v>
      </c>
      <c r="D8309" s="3">
        <v>2.9332636763213</v>
      </c>
      <c r="E8309" s="3">
        <v>8308</v>
      </c>
      <c r="F8309">
        <f t="shared" si="663"/>
        <v>18852.628807593788</v>
      </c>
      <c r="G8309">
        <f t="shared" si="661"/>
        <v>2.2692138670671387</v>
      </c>
      <c r="I8309" s="2">
        <v>1</v>
      </c>
      <c r="J8309" s="2">
        <v>1</v>
      </c>
      <c r="K8309">
        <f t="shared" si="662"/>
        <v>1</v>
      </c>
      <c r="L8309">
        <f t="shared" si="660"/>
        <v>6166.0199999999249</v>
      </c>
      <c r="M8309">
        <f t="shared" si="664"/>
        <v>0.74217862301395343</v>
      </c>
    </row>
    <row r="8310" spans="1:13" x14ac:dyDescent="0.25">
      <c r="A8310" s="3" t="s">
        <v>9</v>
      </c>
      <c r="B8310" s="1">
        <v>5</v>
      </c>
      <c r="C8310" s="3">
        <v>2</v>
      </c>
      <c r="D8310" s="3">
        <v>2.9332636763213</v>
      </c>
      <c r="E8310" s="3">
        <v>8309</v>
      </c>
      <c r="F8310">
        <f t="shared" si="663"/>
        <v>18855.562071270109</v>
      </c>
      <c r="G8310">
        <f t="shared" si="661"/>
        <v>2.2692937864087268</v>
      </c>
      <c r="I8310" s="2">
        <v>1</v>
      </c>
      <c r="J8310" s="2">
        <v>1</v>
      </c>
      <c r="K8310">
        <f t="shared" si="662"/>
        <v>1</v>
      </c>
      <c r="L8310">
        <f t="shared" si="660"/>
        <v>6167.0199999999249</v>
      </c>
      <c r="M8310">
        <f t="shared" si="664"/>
        <v>0.74220965218436941</v>
      </c>
    </row>
    <row r="8311" spans="1:13" x14ac:dyDescent="0.25">
      <c r="A8311" s="3" t="s">
        <v>9</v>
      </c>
      <c r="B8311" s="1">
        <v>5</v>
      </c>
      <c r="C8311" s="3">
        <v>2</v>
      </c>
      <c r="D8311" s="3">
        <v>2.9332636763213</v>
      </c>
      <c r="E8311" s="3">
        <v>8310</v>
      </c>
      <c r="F8311">
        <f t="shared" si="663"/>
        <v>18858.49533494643</v>
      </c>
      <c r="G8311">
        <f t="shared" si="661"/>
        <v>2.2693736865158161</v>
      </c>
      <c r="I8311" s="2">
        <v>1</v>
      </c>
      <c r="J8311" s="2">
        <v>1</v>
      </c>
      <c r="K8311">
        <f t="shared" si="662"/>
        <v>1</v>
      </c>
      <c r="L8311">
        <f t="shared" si="660"/>
        <v>6168.0199999999249</v>
      </c>
      <c r="M8311">
        <f t="shared" si="664"/>
        <v>0.7422406738868742</v>
      </c>
    </row>
    <row r="8312" spans="1:13" x14ac:dyDescent="0.25">
      <c r="A8312" s="3" t="s">
        <v>9</v>
      </c>
      <c r="B8312" s="1">
        <v>5</v>
      </c>
      <c r="C8312" s="3">
        <v>2</v>
      </c>
      <c r="D8312" s="3">
        <v>2.9332636763213</v>
      </c>
      <c r="E8312" s="3">
        <v>8311</v>
      </c>
      <c r="F8312">
        <f t="shared" si="663"/>
        <v>18861.428598622751</v>
      </c>
      <c r="G8312">
        <f t="shared" si="661"/>
        <v>2.2694535673953498</v>
      </c>
      <c r="I8312" s="2">
        <v>1</v>
      </c>
      <c r="J8312" s="2">
        <v>1</v>
      </c>
      <c r="K8312">
        <f t="shared" si="662"/>
        <v>1</v>
      </c>
      <c r="L8312">
        <f t="shared" si="660"/>
        <v>6169.0199999999249</v>
      </c>
      <c r="M8312">
        <f t="shared" si="664"/>
        <v>0.74227168812416378</v>
      </c>
    </row>
    <row r="8313" spans="1:13" x14ac:dyDescent="0.25">
      <c r="A8313" s="3" t="s">
        <v>9</v>
      </c>
      <c r="B8313" s="1">
        <v>5</v>
      </c>
      <c r="C8313" s="3">
        <v>2</v>
      </c>
      <c r="D8313" s="3">
        <v>2.9332636763213</v>
      </c>
      <c r="E8313" s="3">
        <v>8312</v>
      </c>
      <c r="F8313">
        <f t="shared" si="663"/>
        <v>18864.361862299073</v>
      </c>
      <c r="G8313">
        <f t="shared" si="661"/>
        <v>2.2695334290542677</v>
      </c>
      <c r="I8313" s="2">
        <v>1</v>
      </c>
      <c r="J8313" s="2">
        <v>1</v>
      </c>
      <c r="K8313">
        <f t="shared" si="662"/>
        <v>1</v>
      </c>
      <c r="L8313">
        <f t="shared" si="660"/>
        <v>6170.0199999999249</v>
      </c>
      <c r="M8313">
        <f t="shared" si="664"/>
        <v>0.7423026948989323</v>
      </c>
    </row>
    <row r="8314" spans="1:13" x14ac:dyDescent="0.25">
      <c r="A8314" s="3" t="s">
        <v>9</v>
      </c>
      <c r="B8314" s="1">
        <v>3</v>
      </c>
      <c r="C8314" s="3">
        <v>2</v>
      </c>
      <c r="D8314" s="3">
        <v>2.3110878921070999</v>
      </c>
      <c r="E8314" s="3">
        <v>8313</v>
      </c>
      <c r="F8314">
        <f t="shared" si="663"/>
        <v>18866.67295019118</v>
      </c>
      <c r="G8314">
        <f t="shared" si="661"/>
        <v>2.269538427786741</v>
      </c>
      <c r="I8314" s="2">
        <v>0.5</v>
      </c>
      <c r="J8314" s="2">
        <v>1</v>
      </c>
      <c r="K8314">
        <f t="shared" si="662"/>
        <v>0.82000000000000006</v>
      </c>
      <c r="L8314">
        <f t="shared" si="660"/>
        <v>6170.8399999999247</v>
      </c>
      <c r="M8314">
        <f t="shared" si="664"/>
        <v>0.74231204138096052</v>
      </c>
    </row>
    <row r="8315" spans="1:13" x14ac:dyDescent="0.25">
      <c r="A8315" s="3" t="s">
        <v>9</v>
      </c>
      <c r="B8315" s="1">
        <v>5</v>
      </c>
      <c r="C8315" s="3">
        <v>2</v>
      </c>
      <c r="D8315" s="3">
        <v>2.9332636763213</v>
      </c>
      <c r="E8315" s="3">
        <v>8314</v>
      </c>
      <c r="F8315">
        <f t="shared" si="663"/>
        <v>18869.606213867501</v>
      </c>
      <c r="G8315">
        <f t="shared" si="661"/>
        <v>2.2696182600273636</v>
      </c>
      <c r="I8315" s="2">
        <v>1</v>
      </c>
      <c r="J8315" s="2">
        <v>1</v>
      </c>
      <c r="K8315">
        <f t="shared" si="662"/>
        <v>1</v>
      </c>
      <c r="L8315">
        <f t="shared" si="660"/>
        <v>6171.8399999999247</v>
      </c>
      <c r="M8315">
        <f t="shared" si="664"/>
        <v>0.74234303584314709</v>
      </c>
    </row>
    <row r="8316" spans="1:13" x14ac:dyDescent="0.25">
      <c r="A8316" s="3" t="s">
        <v>8</v>
      </c>
      <c r="B8316" s="1">
        <v>5</v>
      </c>
      <c r="C8316" s="3">
        <v>0</v>
      </c>
      <c r="D8316" s="3">
        <v>1.55543946053551</v>
      </c>
      <c r="E8316" s="3">
        <v>8315</v>
      </c>
      <c r="F8316">
        <f t="shared" si="663"/>
        <v>18871.161653328036</v>
      </c>
      <c r="G8316">
        <f t="shared" si="661"/>
        <v>2.269532369612512</v>
      </c>
      <c r="I8316" s="2">
        <v>1</v>
      </c>
      <c r="J8316" s="2">
        <v>0</v>
      </c>
      <c r="K8316">
        <f t="shared" si="662"/>
        <v>0.36</v>
      </c>
      <c r="L8316">
        <f t="shared" ref="L8316:L8379" si="665">L8315+K8316</f>
        <v>6172.1999999999243</v>
      </c>
      <c r="M8316">
        <f t="shared" si="664"/>
        <v>0.7422970535177299</v>
      </c>
    </row>
    <row r="8317" spans="1:13" x14ac:dyDescent="0.25">
      <c r="A8317" s="3" t="s">
        <v>9</v>
      </c>
      <c r="B8317" s="1">
        <v>5</v>
      </c>
      <c r="C8317" s="3">
        <v>2</v>
      </c>
      <c r="D8317" s="3">
        <v>2.9332636763213</v>
      </c>
      <c r="E8317" s="3">
        <v>8316</v>
      </c>
      <c r="F8317">
        <f t="shared" si="663"/>
        <v>18874.094917004357</v>
      </c>
      <c r="G8317">
        <f t="shared" si="661"/>
        <v>2.2696121833819571</v>
      </c>
      <c r="I8317" s="2">
        <v>1</v>
      </c>
      <c r="J8317" s="2">
        <v>1</v>
      </c>
      <c r="K8317">
        <f t="shared" si="662"/>
        <v>1</v>
      </c>
      <c r="L8317">
        <f t="shared" si="665"/>
        <v>6173.1999999999243</v>
      </c>
      <c r="M8317">
        <f t="shared" si="664"/>
        <v>0.74232804232803318</v>
      </c>
    </row>
    <row r="8318" spans="1:13" x14ac:dyDescent="0.25">
      <c r="A8318" s="3" t="s">
        <v>9</v>
      </c>
      <c r="B8318" s="1">
        <v>5</v>
      </c>
      <c r="C8318" s="3">
        <v>2</v>
      </c>
      <c r="D8318" s="3">
        <v>2.9332636763213</v>
      </c>
      <c r="E8318" s="3">
        <v>8317</v>
      </c>
      <c r="F8318">
        <f t="shared" si="663"/>
        <v>18877.028180680678</v>
      </c>
      <c r="G8318">
        <f t="shared" si="661"/>
        <v>2.2696919779584799</v>
      </c>
      <c r="I8318" s="2">
        <v>1</v>
      </c>
      <c r="J8318" s="2">
        <v>1</v>
      </c>
      <c r="K8318">
        <f t="shared" si="662"/>
        <v>1</v>
      </c>
      <c r="L8318">
        <f t="shared" si="665"/>
        <v>6174.1999999999243</v>
      </c>
      <c r="M8318">
        <f t="shared" si="664"/>
        <v>0.74235902368641626</v>
      </c>
    </row>
    <row r="8319" spans="1:13" x14ac:dyDescent="0.25">
      <c r="A8319" s="3" t="s">
        <v>9</v>
      </c>
      <c r="B8319" s="1">
        <v>5</v>
      </c>
      <c r="C8319" s="3">
        <v>2</v>
      </c>
      <c r="D8319" s="3">
        <v>2.9332636763213</v>
      </c>
      <c r="E8319" s="3">
        <v>8318</v>
      </c>
      <c r="F8319">
        <f t="shared" si="663"/>
        <v>18879.961444356999</v>
      </c>
      <c r="G8319">
        <f t="shared" si="661"/>
        <v>2.2697717533490018</v>
      </c>
      <c r="I8319" s="2">
        <v>1</v>
      </c>
      <c r="J8319" s="2">
        <v>1</v>
      </c>
      <c r="K8319">
        <f t="shared" si="662"/>
        <v>1</v>
      </c>
      <c r="L8319">
        <f t="shared" si="665"/>
        <v>6175.1999999999243</v>
      </c>
      <c r="M8319">
        <f t="shared" si="664"/>
        <v>0.74238999759556679</v>
      </c>
    </row>
    <row r="8320" spans="1:13" x14ac:dyDescent="0.25">
      <c r="A8320" s="3" t="s">
        <v>9</v>
      </c>
      <c r="B8320" s="1">
        <v>5</v>
      </c>
      <c r="C8320" s="3">
        <v>2</v>
      </c>
      <c r="D8320" s="3">
        <v>2.9332636763213</v>
      </c>
      <c r="E8320" s="3">
        <v>8319</v>
      </c>
      <c r="F8320">
        <f t="shared" si="663"/>
        <v>18882.89470803332</v>
      </c>
      <c r="G8320">
        <f t="shared" si="661"/>
        <v>2.2698515095604423</v>
      </c>
      <c r="I8320" s="2">
        <v>1</v>
      </c>
      <c r="J8320" s="2">
        <v>1</v>
      </c>
      <c r="K8320">
        <f t="shared" si="662"/>
        <v>1</v>
      </c>
      <c r="L8320">
        <f t="shared" si="665"/>
        <v>6176.1999999999243</v>
      </c>
      <c r="M8320">
        <f t="shared" si="664"/>
        <v>0.74242096405817093</v>
      </c>
    </row>
    <row r="8321" spans="1:13" x14ac:dyDescent="0.25">
      <c r="A8321" s="3" t="s">
        <v>10</v>
      </c>
      <c r="B8321" s="1">
        <v>5</v>
      </c>
      <c r="C8321" s="3">
        <v>1</v>
      </c>
      <c r="D8321" s="3">
        <v>2.2443515684283999</v>
      </c>
      <c r="E8321" s="3">
        <v>8320</v>
      </c>
      <c r="F8321">
        <f t="shared" si="663"/>
        <v>18885.139059601748</v>
      </c>
      <c r="G8321">
        <f t="shared" si="661"/>
        <v>2.2698484446636717</v>
      </c>
      <c r="I8321" s="2">
        <v>1</v>
      </c>
      <c r="J8321" s="2">
        <v>0.5</v>
      </c>
      <c r="K8321">
        <f t="shared" si="662"/>
        <v>0.67999999999999994</v>
      </c>
      <c r="L8321">
        <f t="shared" si="665"/>
        <v>6176.8799999999246</v>
      </c>
      <c r="M8321">
        <f t="shared" si="664"/>
        <v>0.74241346153845245</v>
      </c>
    </row>
    <row r="8322" spans="1:13" x14ac:dyDescent="0.25">
      <c r="A8322" s="3" t="s">
        <v>9</v>
      </c>
      <c r="B8322" s="1">
        <v>5</v>
      </c>
      <c r="C8322" s="3">
        <v>2</v>
      </c>
      <c r="D8322" s="3">
        <v>2.9332636763213</v>
      </c>
      <c r="E8322" s="3">
        <v>8321</v>
      </c>
      <c r="F8322">
        <f t="shared" si="663"/>
        <v>18888.072323278069</v>
      </c>
      <c r="G8322">
        <f t="shared" si="661"/>
        <v>2.2699281724886515</v>
      </c>
      <c r="I8322" s="2">
        <v>1</v>
      </c>
      <c r="J8322" s="2">
        <v>1</v>
      </c>
      <c r="K8322">
        <f t="shared" si="662"/>
        <v>1</v>
      </c>
      <c r="L8322">
        <f t="shared" si="665"/>
        <v>6177.8799999999246</v>
      </c>
      <c r="M8322">
        <f t="shared" si="664"/>
        <v>0.74244441773824355</v>
      </c>
    </row>
    <row r="8323" spans="1:13" x14ac:dyDescent="0.25">
      <c r="A8323" s="3" t="s">
        <v>9</v>
      </c>
      <c r="B8323" s="1">
        <v>3</v>
      </c>
      <c r="C8323" s="3">
        <v>2</v>
      </c>
      <c r="D8323" s="3">
        <v>2.3110878921070999</v>
      </c>
      <c r="E8323" s="3">
        <v>8322</v>
      </c>
      <c r="F8323">
        <f t="shared" si="663"/>
        <v>18890.383411170176</v>
      </c>
      <c r="G8323">
        <f t="shared" ref="G8323:G8386" si="666">F8323/E8323</f>
        <v>2.2699331183814198</v>
      </c>
      <c r="I8323" s="2">
        <v>0.5</v>
      </c>
      <c r="J8323" s="2">
        <v>1</v>
      </c>
      <c r="K8323">
        <f t="shared" si="662"/>
        <v>0.82000000000000006</v>
      </c>
      <c r="L8323">
        <f t="shared" si="665"/>
        <v>6178.6999999999243</v>
      </c>
      <c r="M8323">
        <f t="shared" si="664"/>
        <v>0.74245373708242302</v>
      </c>
    </row>
    <row r="8324" spans="1:13" x14ac:dyDescent="0.25">
      <c r="A8324" s="3" t="s">
        <v>9</v>
      </c>
      <c r="B8324" s="1">
        <v>4</v>
      </c>
      <c r="C8324" s="3">
        <v>2</v>
      </c>
      <c r="D8324" s="3">
        <v>2.6221757842142002</v>
      </c>
      <c r="E8324" s="3">
        <v>8323</v>
      </c>
      <c r="F8324">
        <f t="shared" si="663"/>
        <v>18893.00558695439</v>
      </c>
      <c r="G8324">
        <f t="shared" si="666"/>
        <v>2.2699754399801022</v>
      </c>
      <c r="I8324" s="2">
        <v>0.75</v>
      </c>
      <c r="J8324" s="2">
        <v>1</v>
      </c>
      <c r="K8324">
        <f t="shared" si="662"/>
        <v>0.91</v>
      </c>
      <c r="L8324">
        <f t="shared" si="665"/>
        <v>6179.6099999999242</v>
      </c>
      <c r="M8324">
        <f t="shared" si="664"/>
        <v>0.74247386759580969</v>
      </c>
    </row>
    <row r="8325" spans="1:13" x14ac:dyDescent="0.25">
      <c r="A8325" s="3" t="s">
        <v>9</v>
      </c>
      <c r="B8325" s="1">
        <v>4</v>
      </c>
      <c r="C8325" s="3">
        <v>2</v>
      </c>
      <c r="D8325" s="3">
        <v>2.6221757842142002</v>
      </c>
      <c r="E8325" s="3">
        <v>8324</v>
      </c>
      <c r="F8325">
        <f t="shared" si="663"/>
        <v>18895.627762738604</v>
      </c>
      <c r="G8325">
        <f t="shared" si="666"/>
        <v>2.270017751410212</v>
      </c>
      <c r="I8325" s="2">
        <v>0.75</v>
      </c>
      <c r="J8325" s="2">
        <v>1</v>
      </c>
      <c r="K8325">
        <f t="shared" ref="K8325:K8388" si="667">I8325*0.36+J8325*0.64</f>
        <v>0.91</v>
      </c>
      <c r="L8325">
        <f t="shared" si="665"/>
        <v>6180.519999999924</v>
      </c>
      <c r="M8325">
        <f t="shared" si="664"/>
        <v>0.74249399327245602</v>
      </c>
    </row>
    <row r="8326" spans="1:13" x14ac:dyDescent="0.25">
      <c r="A8326" s="3" t="s">
        <v>9</v>
      </c>
      <c r="B8326" s="1">
        <v>4</v>
      </c>
      <c r="C8326" s="3">
        <v>2</v>
      </c>
      <c r="D8326" s="3">
        <v>2.6221757842142002</v>
      </c>
      <c r="E8326" s="3">
        <v>8325</v>
      </c>
      <c r="F8326">
        <f t="shared" si="663"/>
        <v>18898.249938522818</v>
      </c>
      <c r="G8326">
        <f t="shared" si="666"/>
        <v>2.2700600526754138</v>
      </c>
      <c r="I8326" s="2">
        <v>0.75</v>
      </c>
      <c r="J8326" s="2">
        <v>1</v>
      </c>
      <c r="K8326">
        <f t="shared" si="667"/>
        <v>0.91</v>
      </c>
      <c r="L8326">
        <f t="shared" si="665"/>
        <v>6181.4299999999239</v>
      </c>
      <c r="M8326">
        <f t="shared" si="664"/>
        <v>0.74251411411410495</v>
      </c>
    </row>
    <row r="8327" spans="1:13" x14ac:dyDescent="0.25">
      <c r="A8327" s="3" t="s">
        <v>9</v>
      </c>
      <c r="B8327" s="1">
        <v>5</v>
      </c>
      <c r="C8327" s="3">
        <v>2</v>
      </c>
      <c r="D8327" s="3">
        <v>2.9332636763213</v>
      </c>
      <c r="E8327" s="3">
        <v>8326</v>
      </c>
      <c r="F8327">
        <f t="shared" si="663"/>
        <v>18901.183202199139</v>
      </c>
      <c r="G8327">
        <f t="shared" si="666"/>
        <v>2.2701397072062384</v>
      </c>
      <c r="I8327" s="2">
        <v>1</v>
      </c>
      <c r="J8327" s="2">
        <v>1</v>
      </c>
      <c r="K8327">
        <f t="shared" si="667"/>
        <v>1</v>
      </c>
      <c r="L8327">
        <f t="shared" si="665"/>
        <v>6182.4299999999239</v>
      </c>
      <c r="M8327">
        <f t="shared" si="664"/>
        <v>0.74254503963486951</v>
      </c>
    </row>
    <row r="8328" spans="1:13" x14ac:dyDescent="0.25">
      <c r="A8328" s="3" t="s">
        <v>9</v>
      </c>
      <c r="B8328" s="1">
        <v>5</v>
      </c>
      <c r="C8328" s="3">
        <v>2</v>
      </c>
      <c r="D8328" s="3">
        <v>2.9332636763213</v>
      </c>
      <c r="E8328" s="3">
        <v>8327</v>
      </c>
      <c r="F8328">
        <f t="shared" si="663"/>
        <v>18904.116465875461</v>
      </c>
      <c r="G8328">
        <f t="shared" si="666"/>
        <v>2.2702193426054356</v>
      </c>
      <c r="I8328" s="2">
        <v>1</v>
      </c>
      <c r="J8328" s="2">
        <v>1</v>
      </c>
      <c r="K8328">
        <f t="shared" si="667"/>
        <v>1</v>
      </c>
      <c r="L8328">
        <f t="shared" si="665"/>
        <v>6183.4299999999239</v>
      </c>
      <c r="M8328">
        <f t="shared" si="664"/>
        <v>0.742575957727864</v>
      </c>
    </row>
    <row r="8329" spans="1:13" x14ac:dyDescent="0.25">
      <c r="A8329" s="3" t="s">
        <v>9</v>
      </c>
      <c r="B8329" s="1">
        <v>5</v>
      </c>
      <c r="C8329" s="3">
        <v>2</v>
      </c>
      <c r="D8329" s="3">
        <v>2.9332636763213</v>
      </c>
      <c r="E8329" s="3">
        <v>8328</v>
      </c>
      <c r="F8329">
        <f t="shared" si="663"/>
        <v>18907.049729551782</v>
      </c>
      <c r="G8329">
        <f t="shared" si="666"/>
        <v>2.2702989588798967</v>
      </c>
      <c r="I8329" s="2">
        <v>1</v>
      </c>
      <c r="J8329" s="2">
        <v>1</v>
      </c>
      <c r="K8329">
        <f t="shared" si="667"/>
        <v>1</v>
      </c>
      <c r="L8329">
        <f t="shared" si="665"/>
        <v>6184.4299999999239</v>
      </c>
      <c r="M8329">
        <f t="shared" si="664"/>
        <v>0.74260686839576417</v>
      </c>
    </row>
    <row r="8330" spans="1:13" x14ac:dyDescent="0.25">
      <c r="A8330" s="3" t="s">
        <v>9</v>
      </c>
      <c r="B8330" s="1">
        <v>5</v>
      </c>
      <c r="C8330" s="3">
        <v>2</v>
      </c>
      <c r="D8330" s="3">
        <v>2.9332636763213</v>
      </c>
      <c r="E8330" s="3">
        <v>8329</v>
      </c>
      <c r="F8330">
        <f t="shared" si="663"/>
        <v>18909.982993228103</v>
      </c>
      <c r="G8330">
        <f t="shared" si="666"/>
        <v>2.2703785560365115</v>
      </c>
      <c r="I8330" s="2">
        <v>1</v>
      </c>
      <c r="J8330" s="2">
        <v>1</v>
      </c>
      <c r="K8330">
        <f t="shared" si="667"/>
        <v>1</v>
      </c>
      <c r="L8330">
        <f t="shared" si="665"/>
        <v>6185.4299999999239</v>
      </c>
      <c r="M8330">
        <f t="shared" si="664"/>
        <v>0.74263777164124434</v>
      </c>
    </row>
    <row r="8331" spans="1:13" x14ac:dyDescent="0.25">
      <c r="A8331" s="3" t="s">
        <v>9</v>
      </c>
      <c r="B8331" s="1">
        <v>5</v>
      </c>
      <c r="C8331" s="3">
        <v>2</v>
      </c>
      <c r="D8331" s="3">
        <v>2.9332636763213</v>
      </c>
      <c r="E8331" s="3">
        <v>8330</v>
      </c>
      <c r="F8331">
        <f t="shared" si="663"/>
        <v>18912.916256904424</v>
      </c>
      <c r="G8331">
        <f t="shared" si="666"/>
        <v>2.2704581340821637</v>
      </c>
      <c r="I8331" s="2">
        <v>1</v>
      </c>
      <c r="J8331" s="2">
        <v>1</v>
      </c>
      <c r="K8331">
        <f t="shared" si="667"/>
        <v>1</v>
      </c>
      <c r="L8331">
        <f t="shared" si="665"/>
        <v>6186.4299999999239</v>
      </c>
      <c r="M8331">
        <f t="shared" si="664"/>
        <v>0.74266866746697768</v>
      </c>
    </row>
    <row r="8332" spans="1:13" x14ac:dyDescent="0.25">
      <c r="A8332" s="3" t="s">
        <v>9</v>
      </c>
      <c r="B8332" s="1">
        <v>5</v>
      </c>
      <c r="C8332" s="3">
        <v>2</v>
      </c>
      <c r="D8332" s="3">
        <v>2.9332636763213</v>
      </c>
      <c r="E8332" s="3">
        <v>8331</v>
      </c>
      <c r="F8332">
        <f t="shared" si="663"/>
        <v>18915.849520580745</v>
      </c>
      <c r="G8332">
        <f t="shared" si="666"/>
        <v>2.2705376930237362</v>
      </c>
      <c r="I8332" s="2">
        <v>1</v>
      </c>
      <c r="J8332" s="2">
        <v>1</v>
      </c>
      <c r="K8332">
        <f t="shared" si="667"/>
        <v>1</v>
      </c>
      <c r="L8332">
        <f t="shared" si="665"/>
        <v>6187.4299999999239</v>
      </c>
      <c r="M8332">
        <f t="shared" si="664"/>
        <v>0.74269955587563607</v>
      </c>
    </row>
    <row r="8333" spans="1:13" x14ac:dyDescent="0.25">
      <c r="A8333" s="3" t="s">
        <v>9</v>
      </c>
      <c r="B8333" s="1">
        <v>5</v>
      </c>
      <c r="C8333" s="3">
        <v>2</v>
      </c>
      <c r="D8333" s="3">
        <v>2.9332636763213</v>
      </c>
      <c r="E8333" s="3">
        <v>8332</v>
      </c>
      <c r="F8333">
        <f t="shared" si="663"/>
        <v>18918.782784257066</v>
      </c>
      <c r="G8333">
        <f t="shared" si="666"/>
        <v>2.2706172328681067</v>
      </c>
      <c r="I8333" s="2">
        <v>1</v>
      </c>
      <c r="J8333" s="2">
        <v>1</v>
      </c>
      <c r="K8333">
        <f t="shared" si="667"/>
        <v>1</v>
      </c>
      <c r="L8333">
        <f t="shared" si="665"/>
        <v>6188.4299999999239</v>
      </c>
      <c r="M8333">
        <f t="shared" si="664"/>
        <v>0.74273043686989004</v>
      </c>
    </row>
    <row r="8334" spans="1:13" x14ac:dyDescent="0.25">
      <c r="A8334" s="3" t="s">
        <v>9</v>
      </c>
      <c r="B8334" s="1">
        <v>5</v>
      </c>
      <c r="C8334" s="3">
        <v>2</v>
      </c>
      <c r="D8334" s="3">
        <v>2.9332636763213</v>
      </c>
      <c r="E8334" s="3">
        <v>8333</v>
      </c>
      <c r="F8334">
        <f t="shared" si="663"/>
        <v>18921.716047933387</v>
      </c>
      <c r="G8334">
        <f t="shared" si="666"/>
        <v>2.2706967536221514</v>
      </c>
      <c r="I8334" s="2">
        <v>1</v>
      </c>
      <c r="J8334" s="2">
        <v>1</v>
      </c>
      <c r="K8334">
        <f t="shared" si="667"/>
        <v>1</v>
      </c>
      <c r="L8334">
        <f t="shared" si="665"/>
        <v>6189.4299999999239</v>
      </c>
      <c r="M8334">
        <f t="shared" si="664"/>
        <v>0.74276131045240901</v>
      </c>
    </row>
    <row r="8335" spans="1:13" x14ac:dyDescent="0.25">
      <c r="A8335" s="3" t="s">
        <v>9</v>
      </c>
      <c r="B8335" s="1">
        <v>5</v>
      </c>
      <c r="C8335" s="3">
        <v>2</v>
      </c>
      <c r="D8335" s="3">
        <v>2.9332636763213</v>
      </c>
      <c r="E8335" s="3">
        <v>8334</v>
      </c>
      <c r="F8335">
        <f t="shared" si="663"/>
        <v>18924.649311609708</v>
      </c>
      <c r="G8335">
        <f t="shared" si="666"/>
        <v>2.2707762552927417</v>
      </c>
      <c r="I8335" s="2">
        <v>1</v>
      </c>
      <c r="J8335" s="2">
        <v>1</v>
      </c>
      <c r="K8335">
        <f t="shared" si="667"/>
        <v>1</v>
      </c>
      <c r="L8335">
        <f t="shared" si="665"/>
        <v>6190.4299999999239</v>
      </c>
      <c r="M8335">
        <f t="shared" si="664"/>
        <v>0.74279217662586083</v>
      </c>
    </row>
    <row r="8336" spans="1:13" x14ac:dyDescent="0.25">
      <c r="A8336" s="3" t="s">
        <v>9</v>
      </c>
      <c r="B8336" s="1">
        <v>3</v>
      </c>
      <c r="C8336" s="3">
        <v>2</v>
      </c>
      <c r="D8336" s="3">
        <v>2.3110878921070999</v>
      </c>
      <c r="E8336" s="3">
        <v>8335</v>
      </c>
      <c r="F8336">
        <f t="shared" si="663"/>
        <v>18926.960399501815</v>
      </c>
      <c r="G8336">
        <f t="shared" si="666"/>
        <v>2.2707810917218736</v>
      </c>
      <c r="I8336" s="2">
        <v>0.5</v>
      </c>
      <c r="J8336" s="2">
        <v>1</v>
      </c>
      <c r="K8336">
        <f t="shared" si="667"/>
        <v>0.82000000000000006</v>
      </c>
      <c r="L8336">
        <f t="shared" si="665"/>
        <v>6191.2499999999236</v>
      </c>
      <c r="M8336">
        <f t="shared" si="664"/>
        <v>0.74280143971204837</v>
      </c>
    </row>
    <row r="8337" spans="1:13" x14ac:dyDescent="0.25">
      <c r="A8337" s="3" t="s">
        <v>8</v>
      </c>
      <c r="B8337" s="1">
        <v>1</v>
      </c>
      <c r="C8337" s="3">
        <v>0</v>
      </c>
      <c r="D8337" s="3">
        <v>0.31108789210710103</v>
      </c>
      <c r="E8337" s="3">
        <v>8336</v>
      </c>
      <c r="F8337">
        <f t="shared" si="663"/>
        <v>18927.271487393922</v>
      </c>
      <c r="G8337">
        <f t="shared" si="666"/>
        <v>2.2705460037660656</v>
      </c>
      <c r="I8337" s="2">
        <v>0</v>
      </c>
      <c r="J8337" s="2">
        <v>0</v>
      </c>
      <c r="K8337">
        <f t="shared" si="667"/>
        <v>0</v>
      </c>
      <c r="L8337">
        <f t="shared" si="665"/>
        <v>6191.2499999999236</v>
      </c>
      <c r="M8337">
        <f t="shared" si="664"/>
        <v>0.74271233205373366</v>
      </c>
    </row>
    <row r="8338" spans="1:13" x14ac:dyDescent="0.25">
      <c r="A8338" s="3" t="s">
        <v>9</v>
      </c>
      <c r="B8338" s="1">
        <v>5</v>
      </c>
      <c r="C8338" s="3">
        <v>2</v>
      </c>
      <c r="D8338" s="3">
        <v>2.9332636763213</v>
      </c>
      <c r="E8338" s="3">
        <v>8337</v>
      </c>
      <c r="F8338">
        <f t="shared" ref="F8338:F8401" si="668">SUM(F8337,D8338)</f>
        <v>18930.204751070243</v>
      </c>
      <c r="G8338">
        <f t="shared" si="666"/>
        <v>2.2706254949106683</v>
      </c>
      <c r="I8338" s="2">
        <v>1</v>
      </c>
      <c r="J8338" s="2">
        <v>1</v>
      </c>
      <c r="K8338">
        <f t="shared" si="667"/>
        <v>1</v>
      </c>
      <c r="L8338">
        <f t="shared" si="665"/>
        <v>6192.2499999999236</v>
      </c>
      <c r="M8338">
        <f t="shared" ref="M8338:M8401" si="669">L8338/E8338</f>
        <v>0.74274319299507296</v>
      </c>
    </row>
    <row r="8339" spans="1:13" x14ac:dyDescent="0.25">
      <c r="A8339" s="3" t="s">
        <v>9</v>
      </c>
      <c r="B8339" s="1">
        <v>5</v>
      </c>
      <c r="C8339" s="3">
        <v>2</v>
      </c>
      <c r="D8339" s="3">
        <v>2.9332636763213</v>
      </c>
      <c r="E8339" s="3">
        <v>8338</v>
      </c>
      <c r="F8339">
        <f t="shared" si="668"/>
        <v>18933.138014746564</v>
      </c>
      <c r="G8339">
        <f t="shared" si="666"/>
        <v>2.2707049669880743</v>
      </c>
      <c r="I8339" s="2">
        <v>1</v>
      </c>
      <c r="J8339" s="2">
        <v>1</v>
      </c>
      <c r="K8339">
        <f t="shared" si="667"/>
        <v>1</v>
      </c>
      <c r="L8339">
        <f t="shared" si="665"/>
        <v>6193.2499999999236</v>
      </c>
      <c r="M8339">
        <f t="shared" si="669"/>
        <v>0.74277404653393186</v>
      </c>
    </row>
    <row r="8340" spans="1:13" x14ac:dyDescent="0.25">
      <c r="A8340" s="3" t="s">
        <v>9</v>
      </c>
      <c r="B8340" s="1">
        <v>5</v>
      </c>
      <c r="C8340" s="3">
        <v>2</v>
      </c>
      <c r="D8340" s="3">
        <v>2.9332636763213</v>
      </c>
      <c r="E8340" s="3">
        <v>8339</v>
      </c>
      <c r="F8340">
        <f t="shared" si="668"/>
        <v>18936.071278422885</v>
      </c>
      <c r="G8340">
        <f t="shared" si="666"/>
        <v>2.2707844200051426</v>
      </c>
      <c r="I8340" s="2">
        <v>1</v>
      </c>
      <c r="J8340" s="2">
        <v>1</v>
      </c>
      <c r="K8340">
        <f t="shared" si="667"/>
        <v>1</v>
      </c>
      <c r="L8340">
        <f t="shared" si="665"/>
        <v>6194.2499999999236</v>
      </c>
      <c r="M8340">
        <f t="shared" si="669"/>
        <v>0.74280489267297323</v>
      </c>
    </row>
    <row r="8341" spans="1:13" x14ac:dyDescent="0.25">
      <c r="A8341" s="3" t="s">
        <v>9</v>
      </c>
      <c r="B8341" s="1">
        <v>4</v>
      </c>
      <c r="C8341" s="3">
        <v>2</v>
      </c>
      <c r="D8341" s="3">
        <v>2.6221757842142002</v>
      </c>
      <c r="E8341" s="3">
        <v>8340</v>
      </c>
      <c r="F8341">
        <f t="shared" si="668"/>
        <v>18938.693454207099</v>
      </c>
      <c r="G8341">
        <f t="shared" si="666"/>
        <v>2.2708265532622423</v>
      </c>
      <c r="I8341" s="2">
        <v>0.75</v>
      </c>
      <c r="J8341" s="2">
        <v>1</v>
      </c>
      <c r="K8341">
        <f t="shared" si="667"/>
        <v>0.91</v>
      </c>
      <c r="L8341">
        <f t="shared" si="665"/>
        <v>6195.1599999999235</v>
      </c>
      <c r="M8341">
        <f t="shared" si="669"/>
        <v>0.74282494004795241</v>
      </c>
    </row>
    <row r="8342" spans="1:13" x14ac:dyDescent="0.25">
      <c r="A8342" s="3" t="s">
        <v>8</v>
      </c>
      <c r="B8342" s="1">
        <v>2</v>
      </c>
      <c r="C8342" s="3">
        <v>0</v>
      </c>
      <c r="D8342" s="3">
        <v>0.62217578421420205</v>
      </c>
      <c r="E8342" s="3">
        <v>8341</v>
      </c>
      <c r="F8342">
        <f t="shared" si="668"/>
        <v>18939.315629991313</v>
      </c>
      <c r="G8342">
        <f t="shared" si="666"/>
        <v>2.270628897013705</v>
      </c>
      <c r="I8342" s="2">
        <v>0.25</v>
      </c>
      <c r="J8342" s="2">
        <v>0</v>
      </c>
      <c r="K8342">
        <f t="shared" si="667"/>
        <v>0.09</v>
      </c>
      <c r="L8342">
        <f t="shared" si="665"/>
        <v>6195.2499999999236</v>
      </c>
      <c r="M8342">
        <f t="shared" si="669"/>
        <v>0.74274667306077491</v>
      </c>
    </row>
    <row r="8343" spans="1:13" x14ac:dyDescent="0.25">
      <c r="A8343" s="3" t="s">
        <v>9</v>
      </c>
      <c r="B8343" s="1">
        <v>4</v>
      </c>
      <c r="C8343" s="3">
        <v>2</v>
      </c>
      <c r="D8343" s="3">
        <v>2.6221757842142002</v>
      </c>
      <c r="E8343" s="3">
        <v>8342</v>
      </c>
      <c r="F8343">
        <f t="shared" si="668"/>
        <v>18941.937805775528</v>
      </c>
      <c r="G8343">
        <f t="shared" si="666"/>
        <v>2.2706710388126981</v>
      </c>
      <c r="I8343" s="2">
        <v>0.75</v>
      </c>
      <c r="J8343" s="2">
        <v>1</v>
      </c>
      <c r="K8343">
        <f t="shared" si="667"/>
        <v>0.91</v>
      </c>
      <c r="L8343">
        <f t="shared" si="665"/>
        <v>6196.1599999999235</v>
      </c>
      <c r="M8343">
        <f t="shared" si="669"/>
        <v>0.74276672260847798</v>
      </c>
    </row>
    <row r="8344" spans="1:13" x14ac:dyDescent="0.25">
      <c r="A8344" s="3" t="s">
        <v>9</v>
      </c>
      <c r="B8344" s="1">
        <v>5</v>
      </c>
      <c r="C8344" s="3">
        <v>2</v>
      </c>
      <c r="D8344" s="3">
        <v>2.9332636763213</v>
      </c>
      <c r="E8344" s="3">
        <v>8343</v>
      </c>
      <c r="F8344">
        <f t="shared" si="668"/>
        <v>18944.871069451849</v>
      </c>
      <c r="G8344">
        <f t="shared" si="666"/>
        <v>2.2707504578031701</v>
      </c>
      <c r="I8344" s="2">
        <v>1</v>
      </c>
      <c r="J8344" s="2">
        <v>1</v>
      </c>
      <c r="K8344">
        <f t="shared" si="667"/>
        <v>1</v>
      </c>
      <c r="L8344">
        <f t="shared" si="665"/>
        <v>6197.1599999999235</v>
      </c>
      <c r="M8344">
        <f t="shared" si="669"/>
        <v>0.74279755483638066</v>
      </c>
    </row>
    <row r="8345" spans="1:13" x14ac:dyDescent="0.25">
      <c r="A8345" s="3" t="s">
        <v>9</v>
      </c>
      <c r="B8345" s="1">
        <v>3</v>
      </c>
      <c r="C8345" s="3">
        <v>2</v>
      </c>
      <c r="D8345" s="3">
        <v>2.3110878921070999</v>
      </c>
      <c r="E8345" s="3">
        <v>8344</v>
      </c>
      <c r="F8345">
        <f t="shared" si="668"/>
        <v>18947.182157343956</v>
      </c>
      <c r="G8345">
        <f t="shared" si="666"/>
        <v>2.2707552921073773</v>
      </c>
      <c r="I8345" s="2">
        <v>0.5</v>
      </c>
      <c r="J8345" s="2">
        <v>1</v>
      </c>
      <c r="K8345">
        <f t="shared" si="667"/>
        <v>0.82000000000000006</v>
      </c>
      <c r="L8345">
        <f t="shared" si="665"/>
        <v>6197.9799999999232</v>
      </c>
      <c r="M8345">
        <f t="shared" si="669"/>
        <v>0.74280680728666382</v>
      </c>
    </row>
    <row r="8346" spans="1:13" x14ac:dyDescent="0.25">
      <c r="A8346" s="3" t="s">
        <v>9</v>
      </c>
      <c r="B8346" s="1">
        <v>5</v>
      </c>
      <c r="C8346" s="3">
        <v>2</v>
      </c>
      <c r="D8346" s="3">
        <v>2.9332636763213</v>
      </c>
      <c r="E8346" s="3">
        <v>8345</v>
      </c>
      <c r="F8346">
        <f t="shared" si="668"/>
        <v>18950.115421020277</v>
      </c>
      <c r="G8346">
        <f t="shared" si="666"/>
        <v>2.2708346819676786</v>
      </c>
      <c r="I8346" s="2">
        <v>1</v>
      </c>
      <c r="J8346" s="2">
        <v>1</v>
      </c>
      <c r="K8346">
        <f t="shared" si="667"/>
        <v>1</v>
      </c>
      <c r="L8346">
        <f t="shared" si="665"/>
        <v>6198.9799999999232</v>
      </c>
      <c r="M8346">
        <f t="shared" si="669"/>
        <v>0.7428376273217403</v>
      </c>
    </row>
    <row r="8347" spans="1:13" x14ac:dyDescent="0.25">
      <c r="A8347" s="3" t="s">
        <v>9</v>
      </c>
      <c r="B8347" s="1">
        <v>5</v>
      </c>
      <c r="C8347" s="3">
        <v>2</v>
      </c>
      <c r="D8347" s="3">
        <v>2.9332636763213</v>
      </c>
      <c r="E8347" s="3">
        <v>8346</v>
      </c>
      <c r="F8347">
        <f t="shared" si="668"/>
        <v>18953.048684696598</v>
      </c>
      <c r="G8347">
        <f t="shared" si="666"/>
        <v>2.2709140528033305</v>
      </c>
      <c r="I8347" s="2">
        <v>1</v>
      </c>
      <c r="J8347" s="2">
        <v>1</v>
      </c>
      <c r="K8347">
        <f t="shared" si="667"/>
        <v>1</v>
      </c>
      <c r="L8347">
        <f t="shared" si="665"/>
        <v>6199.9799999999232</v>
      </c>
      <c r="M8347">
        <f t="shared" si="669"/>
        <v>0.74286843997123453</v>
      </c>
    </row>
    <row r="8348" spans="1:13" x14ac:dyDescent="0.25">
      <c r="A8348" s="3" t="s">
        <v>9</v>
      </c>
      <c r="B8348" s="1">
        <v>5</v>
      </c>
      <c r="C8348" s="3">
        <v>2</v>
      </c>
      <c r="D8348" s="3">
        <v>2.9332636763213</v>
      </c>
      <c r="E8348" s="3">
        <v>8347</v>
      </c>
      <c r="F8348">
        <f t="shared" si="668"/>
        <v>18955.981948372919</v>
      </c>
      <c r="G8348">
        <f t="shared" si="666"/>
        <v>2.2709934046211715</v>
      </c>
      <c r="I8348" s="2">
        <v>1</v>
      </c>
      <c r="J8348" s="2">
        <v>1</v>
      </c>
      <c r="K8348">
        <f t="shared" si="667"/>
        <v>1</v>
      </c>
      <c r="L8348">
        <f t="shared" si="665"/>
        <v>6200.9799999999232</v>
      </c>
      <c r="M8348">
        <f t="shared" si="669"/>
        <v>0.74289924523780082</v>
      </c>
    </row>
    <row r="8349" spans="1:13" x14ac:dyDescent="0.25">
      <c r="A8349" s="3" t="s">
        <v>9</v>
      </c>
      <c r="B8349" s="1">
        <v>3</v>
      </c>
      <c r="C8349" s="3">
        <v>2</v>
      </c>
      <c r="D8349" s="3">
        <v>2.3110878921070999</v>
      </c>
      <c r="E8349" s="3">
        <v>8348</v>
      </c>
      <c r="F8349">
        <f t="shared" si="668"/>
        <v>18958.293036265026</v>
      </c>
      <c r="G8349">
        <f t="shared" si="666"/>
        <v>2.2709982075065915</v>
      </c>
      <c r="I8349" s="2">
        <v>0.5</v>
      </c>
      <c r="J8349" s="2">
        <v>1</v>
      </c>
      <c r="K8349">
        <f t="shared" si="667"/>
        <v>0.82000000000000006</v>
      </c>
      <c r="L8349">
        <f t="shared" si="665"/>
        <v>6201.7999999999229</v>
      </c>
      <c r="M8349">
        <f t="shared" si="669"/>
        <v>0.74290848107330176</v>
      </c>
    </row>
    <row r="8350" spans="1:13" x14ac:dyDescent="0.25">
      <c r="A8350" s="3" t="s">
        <v>9</v>
      </c>
      <c r="B8350" s="1">
        <v>5</v>
      </c>
      <c r="C8350" s="3">
        <v>2</v>
      </c>
      <c r="D8350" s="3">
        <v>2.9332636763213</v>
      </c>
      <c r="E8350" s="3">
        <v>8349</v>
      </c>
      <c r="F8350">
        <f t="shared" si="668"/>
        <v>18961.226299941347</v>
      </c>
      <c r="G8350">
        <f t="shared" si="666"/>
        <v>2.2710775302361177</v>
      </c>
      <c r="I8350" s="2">
        <v>1</v>
      </c>
      <c r="J8350" s="2">
        <v>1</v>
      </c>
      <c r="K8350">
        <f t="shared" si="667"/>
        <v>1</v>
      </c>
      <c r="L8350">
        <f t="shared" si="665"/>
        <v>6202.7999999999229</v>
      </c>
      <c r="M8350">
        <f t="shared" si="669"/>
        <v>0.7429392741645614</v>
      </c>
    </row>
    <row r="8351" spans="1:13" x14ac:dyDescent="0.25">
      <c r="A8351" s="3" t="s">
        <v>9</v>
      </c>
      <c r="B8351" s="1">
        <v>5</v>
      </c>
      <c r="C8351" s="3">
        <v>2</v>
      </c>
      <c r="D8351" s="3">
        <v>2.9332636763213</v>
      </c>
      <c r="E8351" s="3">
        <v>8350</v>
      </c>
      <c r="F8351">
        <f t="shared" si="668"/>
        <v>18964.159563617668</v>
      </c>
      <c r="G8351">
        <f t="shared" si="666"/>
        <v>2.2711568339661876</v>
      </c>
      <c r="I8351" s="2">
        <v>1</v>
      </c>
      <c r="J8351" s="2">
        <v>1</v>
      </c>
      <c r="K8351">
        <f t="shared" si="667"/>
        <v>1</v>
      </c>
      <c r="L8351">
        <f t="shared" si="665"/>
        <v>6203.7999999999229</v>
      </c>
      <c r="M8351">
        <f t="shared" si="669"/>
        <v>0.74297005988023024</v>
      </c>
    </row>
    <row r="8352" spans="1:13" x14ac:dyDescent="0.25">
      <c r="A8352" s="3" t="s">
        <v>8</v>
      </c>
      <c r="B8352" s="1">
        <v>1</v>
      </c>
      <c r="C8352" s="3">
        <v>0</v>
      </c>
      <c r="D8352" s="3">
        <v>0.31108789210710103</v>
      </c>
      <c r="E8352" s="3">
        <v>8351</v>
      </c>
      <c r="F8352">
        <f t="shared" si="668"/>
        <v>18964.470651509775</v>
      </c>
      <c r="G8352">
        <f t="shared" si="666"/>
        <v>2.2709221232798198</v>
      </c>
      <c r="I8352" s="2">
        <v>0</v>
      </c>
      <c r="J8352" s="2">
        <v>0</v>
      </c>
      <c r="K8352">
        <f t="shared" si="667"/>
        <v>0</v>
      </c>
      <c r="L8352">
        <f t="shared" si="665"/>
        <v>6203.7999999999229</v>
      </c>
      <c r="M8352">
        <f t="shared" si="669"/>
        <v>0.74288109208477104</v>
      </c>
    </row>
    <row r="8353" spans="1:13" x14ac:dyDescent="0.25">
      <c r="A8353" s="3" t="s">
        <v>9</v>
      </c>
      <c r="B8353" s="1">
        <v>4</v>
      </c>
      <c r="C8353" s="3">
        <v>2</v>
      </c>
      <c r="D8353" s="3">
        <v>2.6221757842142002</v>
      </c>
      <c r="E8353" s="3">
        <v>8352</v>
      </c>
      <c r="F8353">
        <f t="shared" si="668"/>
        <v>18967.092827293989</v>
      </c>
      <c r="G8353">
        <f t="shared" si="666"/>
        <v>2.270964179513169</v>
      </c>
      <c r="I8353" s="2">
        <v>0.75</v>
      </c>
      <c r="J8353" s="2">
        <v>1</v>
      </c>
      <c r="K8353">
        <f t="shared" si="667"/>
        <v>0.91</v>
      </c>
      <c r="L8353">
        <f t="shared" si="665"/>
        <v>6204.7099999999227</v>
      </c>
      <c r="M8353">
        <f t="shared" si="669"/>
        <v>0.74290110153255784</v>
      </c>
    </row>
    <row r="8354" spans="1:13" x14ac:dyDescent="0.25">
      <c r="A8354" s="3" t="s">
        <v>9</v>
      </c>
      <c r="B8354" s="1">
        <v>5</v>
      </c>
      <c r="C8354" s="3">
        <v>2</v>
      </c>
      <c r="D8354" s="3">
        <v>2.9332636763213</v>
      </c>
      <c r="E8354" s="3">
        <v>8353</v>
      </c>
      <c r="F8354">
        <f t="shared" si="668"/>
        <v>18970.02609097031</v>
      </c>
      <c r="G8354">
        <f t="shared" si="666"/>
        <v>2.2710434683311758</v>
      </c>
      <c r="I8354" s="2">
        <v>1</v>
      </c>
      <c r="J8354" s="2">
        <v>1</v>
      </c>
      <c r="K8354">
        <f t="shared" si="667"/>
        <v>1</v>
      </c>
      <c r="L8354">
        <f t="shared" si="665"/>
        <v>6205.7099999999227</v>
      </c>
      <c r="M8354">
        <f t="shared" si="669"/>
        <v>0.74293188076139383</v>
      </c>
    </row>
    <row r="8355" spans="1:13" x14ac:dyDescent="0.25">
      <c r="A8355" s="3" t="s">
        <v>9</v>
      </c>
      <c r="B8355" s="1">
        <v>4</v>
      </c>
      <c r="C8355" s="3">
        <v>2</v>
      </c>
      <c r="D8355" s="3">
        <v>2.6221757842142002</v>
      </c>
      <c r="E8355" s="3">
        <v>8354</v>
      </c>
      <c r="F8355">
        <f t="shared" si="668"/>
        <v>18972.648266754524</v>
      </c>
      <c r="G8355">
        <f t="shared" si="666"/>
        <v>2.2710854999706158</v>
      </c>
      <c r="I8355" s="2">
        <v>0.75</v>
      </c>
      <c r="J8355" s="2">
        <v>1</v>
      </c>
      <c r="K8355">
        <f t="shared" si="667"/>
        <v>0.91</v>
      </c>
      <c r="L8355">
        <f t="shared" si="665"/>
        <v>6206.6199999999226</v>
      </c>
      <c r="M8355">
        <f t="shared" si="669"/>
        <v>0.74295187933922946</v>
      </c>
    </row>
    <row r="8356" spans="1:13" x14ac:dyDescent="0.25">
      <c r="A8356" s="3" t="s">
        <v>8</v>
      </c>
      <c r="B8356" s="1">
        <v>3</v>
      </c>
      <c r="C8356" s="3">
        <v>0</v>
      </c>
      <c r="D8356" s="3">
        <v>0.93326367632130403</v>
      </c>
      <c r="E8356" s="3">
        <v>8355</v>
      </c>
      <c r="F8356">
        <f t="shared" si="668"/>
        <v>18973.581530430845</v>
      </c>
      <c r="G8356">
        <f t="shared" si="666"/>
        <v>2.27092537766976</v>
      </c>
      <c r="I8356" s="2">
        <v>0.5</v>
      </c>
      <c r="J8356" s="2">
        <v>0</v>
      </c>
      <c r="K8356">
        <f t="shared" si="667"/>
        <v>0.18</v>
      </c>
      <c r="L8356">
        <f t="shared" si="665"/>
        <v>6206.7999999999229</v>
      </c>
      <c r="M8356">
        <f t="shared" si="669"/>
        <v>0.74288450029921282</v>
      </c>
    </row>
    <row r="8357" spans="1:13" x14ac:dyDescent="0.25">
      <c r="A8357" s="3" t="s">
        <v>8</v>
      </c>
      <c r="B8357" s="1">
        <v>5</v>
      </c>
      <c r="C8357" s="3">
        <v>0</v>
      </c>
      <c r="D8357" s="3">
        <v>1.55543946053551</v>
      </c>
      <c r="E8357" s="3">
        <v>8356</v>
      </c>
      <c r="F8357">
        <f t="shared" si="668"/>
        <v>18975.13696989138</v>
      </c>
      <c r="G8357">
        <f t="shared" si="666"/>
        <v>2.2708397522608164</v>
      </c>
      <c r="I8357" s="2">
        <v>1</v>
      </c>
      <c r="J8357" s="2">
        <v>0</v>
      </c>
      <c r="K8357">
        <f t="shared" si="667"/>
        <v>0.36</v>
      </c>
      <c r="L8357">
        <f t="shared" si="665"/>
        <v>6207.1599999999225</v>
      </c>
      <c r="M8357">
        <f t="shared" si="669"/>
        <v>0.74283867879367194</v>
      </c>
    </row>
    <row r="8358" spans="1:13" x14ac:dyDescent="0.25">
      <c r="A8358" s="3" t="s">
        <v>8</v>
      </c>
      <c r="B8358" s="1">
        <v>1</v>
      </c>
      <c r="C8358" s="3">
        <v>0</v>
      </c>
      <c r="D8358" s="3">
        <v>0.31108789210710103</v>
      </c>
      <c r="E8358" s="3">
        <v>8357</v>
      </c>
      <c r="F8358">
        <f t="shared" si="668"/>
        <v>18975.448057783487</v>
      </c>
      <c r="G8358">
        <f t="shared" si="666"/>
        <v>2.2706052480296144</v>
      </c>
      <c r="I8358" s="2">
        <v>0</v>
      </c>
      <c r="J8358" s="2">
        <v>0</v>
      </c>
      <c r="K8358">
        <f t="shared" si="667"/>
        <v>0</v>
      </c>
      <c r="L8358">
        <f t="shared" si="665"/>
        <v>6207.1599999999225</v>
      </c>
      <c r="M8358">
        <f t="shared" si="669"/>
        <v>0.7427497905947017</v>
      </c>
    </row>
    <row r="8359" spans="1:13" x14ac:dyDescent="0.25">
      <c r="A8359" s="3" t="s">
        <v>9</v>
      </c>
      <c r="B8359" s="1">
        <v>5</v>
      </c>
      <c r="C8359" s="3">
        <v>2</v>
      </c>
      <c r="D8359" s="3">
        <v>2.9332636763213</v>
      </c>
      <c r="E8359" s="3">
        <v>8358</v>
      </c>
      <c r="F8359">
        <f t="shared" si="668"/>
        <v>18978.381321459809</v>
      </c>
      <c r="G8359">
        <f t="shared" si="666"/>
        <v>2.2706845323593932</v>
      </c>
      <c r="I8359" s="2">
        <v>1</v>
      </c>
      <c r="J8359" s="2">
        <v>1</v>
      </c>
      <c r="K8359">
        <f t="shared" si="667"/>
        <v>1</v>
      </c>
      <c r="L8359">
        <f t="shared" si="665"/>
        <v>6208.1599999999225</v>
      </c>
      <c r="M8359">
        <f t="shared" si="669"/>
        <v>0.74278056951422855</v>
      </c>
    </row>
    <row r="8360" spans="1:13" x14ac:dyDescent="0.25">
      <c r="A8360" s="3" t="s">
        <v>8</v>
      </c>
      <c r="B8360" s="1">
        <v>1</v>
      </c>
      <c r="C8360" s="3">
        <v>0</v>
      </c>
      <c r="D8360" s="3">
        <v>0.31108789210710103</v>
      </c>
      <c r="E8360" s="3">
        <v>8359</v>
      </c>
      <c r="F8360">
        <f t="shared" si="668"/>
        <v>18978.692409351916</v>
      </c>
      <c r="G8360">
        <f t="shared" si="666"/>
        <v>2.2704501028055888</v>
      </c>
      <c r="I8360" s="2">
        <v>0</v>
      </c>
      <c r="J8360" s="2">
        <v>0</v>
      </c>
      <c r="K8360">
        <f t="shared" si="667"/>
        <v>0</v>
      </c>
      <c r="L8360">
        <f t="shared" si="665"/>
        <v>6208.1599999999225</v>
      </c>
      <c r="M8360">
        <f t="shared" si="669"/>
        <v>0.74269170953462404</v>
      </c>
    </row>
    <row r="8361" spans="1:13" x14ac:dyDescent="0.25">
      <c r="A8361" s="3" t="s">
        <v>9</v>
      </c>
      <c r="B8361" s="1">
        <v>3</v>
      </c>
      <c r="C8361" s="3">
        <v>2</v>
      </c>
      <c r="D8361" s="3">
        <v>2.3110878921070999</v>
      </c>
      <c r="E8361" s="3">
        <v>8360</v>
      </c>
      <c r="F8361">
        <f t="shared" si="668"/>
        <v>18981.003497244023</v>
      </c>
      <c r="G8361">
        <f t="shared" si="666"/>
        <v>2.2704549637851703</v>
      </c>
      <c r="I8361" s="2">
        <v>0.5</v>
      </c>
      <c r="J8361" s="2">
        <v>1</v>
      </c>
      <c r="K8361">
        <f t="shared" si="667"/>
        <v>0.82000000000000006</v>
      </c>
      <c r="L8361">
        <f t="shared" si="665"/>
        <v>6208.9799999999223</v>
      </c>
      <c r="M8361">
        <f t="shared" si="669"/>
        <v>0.7427009569377897</v>
      </c>
    </row>
    <row r="8362" spans="1:13" x14ac:dyDescent="0.25">
      <c r="A8362" s="3" t="s">
        <v>9</v>
      </c>
      <c r="B8362" s="1">
        <v>3</v>
      </c>
      <c r="C8362" s="3">
        <v>2</v>
      </c>
      <c r="D8362" s="3">
        <v>2.3110878921070999</v>
      </c>
      <c r="E8362" s="3">
        <v>8361</v>
      </c>
      <c r="F8362">
        <f t="shared" si="668"/>
        <v>18983.31458513613</v>
      </c>
      <c r="G8362">
        <f t="shared" si="666"/>
        <v>2.2704598236019771</v>
      </c>
      <c r="I8362" s="2">
        <v>0.5</v>
      </c>
      <c r="J8362" s="2">
        <v>1</v>
      </c>
      <c r="K8362">
        <f t="shared" si="667"/>
        <v>0.82000000000000006</v>
      </c>
      <c r="L8362">
        <f t="shared" si="665"/>
        <v>6209.799999999922</v>
      </c>
      <c r="M8362">
        <f t="shared" si="669"/>
        <v>0.74271020212892258</v>
      </c>
    </row>
    <row r="8363" spans="1:13" x14ac:dyDescent="0.25">
      <c r="A8363" s="3" t="s">
        <v>8</v>
      </c>
      <c r="B8363" s="1">
        <v>2</v>
      </c>
      <c r="C8363" s="3">
        <v>0</v>
      </c>
      <c r="D8363" s="3">
        <v>0.62217578421420205</v>
      </c>
      <c r="E8363" s="3">
        <v>8362</v>
      </c>
      <c r="F8363">
        <f t="shared" si="668"/>
        <v>18983.936760920344</v>
      </c>
      <c r="G8363">
        <f t="shared" si="666"/>
        <v>2.2702627075963098</v>
      </c>
      <c r="I8363" s="2">
        <v>0.25</v>
      </c>
      <c r="J8363" s="2">
        <v>0</v>
      </c>
      <c r="K8363">
        <f t="shared" si="667"/>
        <v>0.09</v>
      </c>
      <c r="L8363">
        <f t="shared" si="665"/>
        <v>6209.8899999999221</v>
      </c>
      <c r="M8363">
        <f t="shared" si="669"/>
        <v>0.74263214541974676</v>
      </c>
    </row>
    <row r="8364" spans="1:13" x14ac:dyDescent="0.25">
      <c r="A8364" s="3" t="s">
        <v>9</v>
      </c>
      <c r="B8364" s="1">
        <v>5</v>
      </c>
      <c r="C8364" s="3">
        <v>2</v>
      </c>
      <c r="D8364" s="3">
        <v>2.9332636763213</v>
      </c>
      <c r="E8364" s="3">
        <v>8363</v>
      </c>
      <c r="F8364">
        <f t="shared" si="668"/>
        <v>18986.870024596665</v>
      </c>
      <c r="G8364">
        <f t="shared" si="666"/>
        <v>2.2703419854832791</v>
      </c>
      <c r="I8364" s="2">
        <v>1</v>
      </c>
      <c r="J8364" s="2">
        <v>1</v>
      </c>
      <c r="K8364">
        <f t="shared" si="667"/>
        <v>1</v>
      </c>
      <c r="L8364">
        <f t="shared" si="665"/>
        <v>6210.8899999999221</v>
      </c>
      <c r="M8364">
        <f t="shared" si="669"/>
        <v>0.74266292000477363</v>
      </c>
    </row>
    <row r="8365" spans="1:13" x14ac:dyDescent="0.25">
      <c r="A8365" s="3" t="s">
        <v>9</v>
      </c>
      <c r="B8365" s="1">
        <v>5</v>
      </c>
      <c r="C8365" s="3">
        <v>2</v>
      </c>
      <c r="D8365" s="3">
        <v>2.9332636763213</v>
      </c>
      <c r="E8365" s="3">
        <v>8364</v>
      </c>
      <c r="F8365">
        <f t="shared" si="668"/>
        <v>18989.803288272986</v>
      </c>
      <c r="G8365">
        <f t="shared" si="666"/>
        <v>2.2704212444133174</v>
      </c>
      <c r="I8365" s="2">
        <v>1</v>
      </c>
      <c r="J8365" s="2">
        <v>1</v>
      </c>
      <c r="K8365">
        <f t="shared" si="667"/>
        <v>1</v>
      </c>
      <c r="L8365">
        <f t="shared" si="665"/>
        <v>6211.8899999999221</v>
      </c>
      <c r="M8365">
        <f t="shared" si="669"/>
        <v>0.74269368723098061</v>
      </c>
    </row>
    <row r="8366" spans="1:13" x14ac:dyDescent="0.25">
      <c r="A8366" s="3" t="s">
        <v>9</v>
      </c>
      <c r="B8366" s="1">
        <v>5</v>
      </c>
      <c r="C8366" s="3">
        <v>2</v>
      </c>
      <c r="D8366" s="3">
        <v>2.9332636763213</v>
      </c>
      <c r="E8366" s="3">
        <v>8365</v>
      </c>
      <c r="F8366">
        <f t="shared" si="668"/>
        <v>18992.736551949307</v>
      </c>
      <c r="G8366">
        <f t="shared" si="666"/>
        <v>2.2705004843932226</v>
      </c>
      <c r="I8366" s="2">
        <v>1</v>
      </c>
      <c r="J8366" s="2">
        <v>1</v>
      </c>
      <c r="K8366">
        <f t="shared" si="667"/>
        <v>1</v>
      </c>
      <c r="L8366">
        <f t="shared" si="665"/>
        <v>6212.8899999999221</v>
      </c>
      <c r="M8366">
        <f t="shared" si="669"/>
        <v>0.74272444710100682</v>
      </c>
    </row>
    <row r="8367" spans="1:13" x14ac:dyDescent="0.25">
      <c r="A8367" s="3" t="s">
        <v>9</v>
      </c>
      <c r="B8367" s="1">
        <v>5</v>
      </c>
      <c r="C8367" s="3">
        <v>2</v>
      </c>
      <c r="D8367" s="3">
        <v>2.9332636763213</v>
      </c>
      <c r="E8367" s="3">
        <v>8366</v>
      </c>
      <c r="F8367">
        <f t="shared" si="668"/>
        <v>18995.669815625628</v>
      </c>
      <c r="G8367">
        <f t="shared" si="666"/>
        <v>2.2705797054297907</v>
      </c>
      <c r="I8367" s="2">
        <v>1</v>
      </c>
      <c r="J8367" s="2">
        <v>1</v>
      </c>
      <c r="K8367">
        <f t="shared" si="667"/>
        <v>1</v>
      </c>
      <c r="L8367">
        <f t="shared" si="665"/>
        <v>6213.8899999999221</v>
      </c>
      <c r="M8367">
        <f t="shared" si="669"/>
        <v>0.74275519961749015</v>
      </c>
    </row>
    <row r="8368" spans="1:13" x14ac:dyDescent="0.25">
      <c r="A8368" s="3" t="s">
        <v>9</v>
      </c>
      <c r="B8368" s="1">
        <v>4</v>
      </c>
      <c r="C8368" s="3">
        <v>2</v>
      </c>
      <c r="D8368" s="3">
        <v>2.6221757842142002</v>
      </c>
      <c r="E8368" s="3">
        <v>8367</v>
      </c>
      <c r="F8368">
        <f t="shared" si="668"/>
        <v>18998.291991409842</v>
      </c>
      <c r="G8368">
        <f t="shared" si="666"/>
        <v>2.2706217271913283</v>
      </c>
      <c r="I8368" s="2">
        <v>0.75</v>
      </c>
      <c r="J8368" s="2">
        <v>1</v>
      </c>
      <c r="K8368">
        <f t="shared" si="667"/>
        <v>0.91</v>
      </c>
      <c r="L8368">
        <f t="shared" si="665"/>
        <v>6214.799999999922</v>
      </c>
      <c r="M8368">
        <f t="shared" si="669"/>
        <v>0.74277518823950306</v>
      </c>
    </row>
    <row r="8369" spans="1:13" x14ac:dyDescent="0.25">
      <c r="A8369" s="3" t="s">
        <v>8</v>
      </c>
      <c r="B8369" s="1">
        <v>1</v>
      </c>
      <c r="C8369" s="3">
        <v>0</v>
      </c>
      <c r="D8369" s="3">
        <v>0.31108789210710103</v>
      </c>
      <c r="E8369" s="3">
        <v>8368</v>
      </c>
      <c r="F8369">
        <f t="shared" si="668"/>
        <v>18998.603079301949</v>
      </c>
      <c r="G8369">
        <f t="shared" si="666"/>
        <v>2.2703875572779575</v>
      </c>
      <c r="I8369" s="2">
        <v>0</v>
      </c>
      <c r="J8369" s="2">
        <v>0</v>
      </c>
      <c r="K8369">
        <f t="shared" si="667"/>
        <v>0</v>
      </c>
      <c r="L8369">
        <f t="shared" si="665"/>
        <v>6214.799999999922</v>
      </c>
      <c r="M8369">
        <f t="shared" si="669"/>
        <v>0.7426864244741781</v>
      </c>
    </row>
    <row r="8370" spans="1:13" x14ac:dyDescent="0.25">
      <c r="A8370" s="3" t="s">
        <v>9</v>
      </c>
      <c r="B8370" s="1">
        <v>5</v>
      </c>
      <c r="C8370" s="3">
        <v>2</v>
      </c>
      <c r="D8370" s="3">
        <v>2.9332636763213</v>
      </c>
      <c r="E8370" s="3">
        <v>8369</v>
      </c>
      <c r="F8370">
        <f t="shared" si="668"/>
        <v>19001.53634297827</v>
      </c>
      <c r="G8370">
        <f t="shared" si="666"/>
        <v>2.2704667634099978</v>
      </c>
      <c r="I8370" s="2">
        <v>1</v>
      </c>
      <c r="J8370" s="2">
        <v>1</v>
      </c>
      <c r="K8370">
        <f t="shared" si="667"/>
        <v>1</v>
      </c>
      <c r="L8370">
        <f t="shared" si="665"/>
        <v>6215.799999999922</v>
      </c>
      <c r="M8370">
        <f t="shared" si="669"/>
        <v>0.74271717051020691</v>
      </c>
    </row>
    <row r="8371" spans="1:13" x14ac:dyDescent="0.25">
      <c r="A8371" s="3" t="s">
        <v>9</v>
      </c>
      <c r="B8371" s="1">
        <v>5</v>
      </c>
      <c r="C8371" s="3">
        <v>2</v>
      </c>
      <c r="D8371" s="3">
        <v>2.9332636763213</v>
      </c>
      <c r="E8371" s="3">
        <v>8370</v>
      </c>
      <c r="F8371">
        <f t="shared" si="668"/>
        <v>19004.469606654591</v>
      </c>
      <c r="G8371">
        <f t="shared" si="666"/>
        <v>2.2705459506158414</v>
      </c>
      <c r="I8371" s="2">
        <v>1</v>
      </c>
      <c r="J8371" s="2">
        <v>1</v>
      </c>
      <c r="K8371">
        <f t="shared" si="667"/>
        <v>1</v>
      </c>
      <c r="L8371">
        <f t="shared" si="665"/>
        <v>6216.799999999922</v>
      </c>
      <c r="M8371">
        <f t="shared" si="669"/>
        <v>0.74274790919951283</v>
      </c>
    </row>
    <row r="8372" spans="1:13" x14ac:dyDescent="0.25">
      <c r="A8372" s="3" t="s">
        <v>9</v>
      </c>
      <c r="B8372" s="1">
        <v>5</v>
      </c>
      <c r="C8372" s="3">
        <v>2</v>
      </c>
      <c r="D8372" s="3">
        <v>2.9332636763213</v>
      </c>
      <c r="E8372" s="3">
        <v>8371</v>
      </c>
      <c r="F8372">
        <f t="shared" si="668"/>
        <v>19007.402870330912</v>
      </c>
      <c r="G8372">
        <f t="shared" si="666"/>
        <v>2.270625118902271</v>
      </c>
      <c r="I8372" s="2">
        <v>1</v>
      </c>
      <c r="J8372" s="2">
        <v>1</v>
      </c>
      <c r="K8372">
        <f t="shared" si="667"/>
        <v>1</v>
      </c>
      <c r="L8372">
        <f t="shared" si="665"/>
        <v>6217.799999999922</v>
      </c>
      <c r="M8372">
        <f t="shared" si="669"/>
        <v>0.74277864054472842</v>
      </c>
    </row>
    <row r="8373" spans="1:13" x14ac:dyDescent="0.25">
      <c r="A8373" s="3" t="s">
        <v>9</v>
      </c>
      <c r="B8373" s="1">
        <v>4</v>
      </c>
      <c r="C8373" s="3">
        <v>2</v>
      </c>
      <c r="D8373" s="3">
        <v>2.6221757842142002</v>
      </c>
      <c r="E8373" s="3">
        <v>8372</v>
      </c>
      <c r="F8373">
        <f t="shared" si="668"/>
        <v>19010.025046115126</v>
      </c>
      <c r="G8373">
        <f t="shared" si="666"/>
        <v>2.2706671101427527</v>
      </c>
      <c r="I8373" s="2">
        <v>0.75</v>
      </c>
      <c r="J8373" s="2">
        <v>1</v>
      </c>
      <c r="K8373">
        <f t="shared" si="667"/>
        <v>0.91</v>
      </c>
      <c r="L8373">
        <f t="shared" si="665"/>
        <v>6218.7099999999218</v>
      </c>
      <c r="M8373">
        <f t="shared" si="669"/>
        <v>0.74279861442903983</v>
      </c>
    </row>
    <row r="8374" spans="1:13" x14ac:dyDescent="0.25">
      <c r="A8374" s="3" t="s">
        <v>9</v>
      </c>
      <c r="B8374" s="1">
        <v>5</v>
      </c>
      <c r="C8374" s="3">
        <v>2</v>
      </c>
      <c r="D8374" s="3">
        <v>2.9332636763213</v>
      </c>
      <c r="E8374" s="3">
        <v>8373</v>
      </c>
      <c r="F8374">
        <f t="shared" si="668"/>
        <v>19012.958309791447</v>
      </c>
      <c r="G8374">
        <f t="shared" si="666"/>
        <v>2.2707462450485427</v>
      </c>
      <c r="I8374" s="2">
        <v>1</v>
      </c>
      <c r="J8374" s="2">
        <v>1</v>
      </c>
      <c r="K8374">
        <f t="shared" si="667"/>
        <v>1</v>
      </c>
      <c r="L8374">
        <f t="shared" si="665"/>
        <v>6219.7099999999218</v>
      </c>
      <c r="M8374">
        <f t="shared" si="669"/>
        <v>0.74282933237787196</v>
      </c>
    </row>
    <row r="8375" spans="1:13" x14ac:dyDescent="0.25">
      <c r="A8375" s="3" t="s">
        <v>9</v>
      </c>
      <c r="B8375" s="1">
        <v>5</v>
      </c>
      <c r="C8375" s="3">
        <v>2</v>
      </c>
      <c r="D8375" s="3">
        <v>2.9332636763213</v>
      </c>
      <c r="E8375" s="3">
        <v>8374</v>
      </c>
      <c r="F8375">
        <f t="shared" si="668"/>
        <v>19015.891573467768</v>
      </c>
      <c r="G8375">
        <f t="shared" si="666"/>
        <v>2.2708253610541878</v>
      </c>
      <c r="I8375" s="2">
        <v>1</v>
      </c>
      <c r="J8375" s="2">
        <v>1</v>
      </c>
      <c r="K8375">
        <f t="shared" si="667"/>
        <v>1</v>
      </c>
      <c r="L8375">
        <f t="shared" si="665"/>
        <v>6220.7099999999218</v>
      </c>
      <c r="M8375">
        <f t="shared" si="669"/>
        <v>0.74286004299019848</v>
      </c>
    </row>
    <row r="8376" spans="1:13" x14ac:dyDescent="0.25">
      <c r="A8376" s="3" t="s">
        <v>9</v>
      </c>
      <c r="B8376" s="1">
        <v>4</v>
      </c>
      <c r="C8376" s="3">
        <v>2</v>
      </c>
      <c r="D8376" s="3">
        <v>2.6221757842142002</v>
      </c>
      <c r="E8376" s="3">
        <v>8375</v>
      </c>
      <c r="F8376">
        <f t="shared" si="668"/>
        <v>19018.513749251983</v>
      </c>
      <c r="G8376">
        <f t="shared" si="666"/>
        <v>2.2708673133435204</v>
      </c>
      <c r="I8376" s="2">
        <v>0.75</v>
      </c>
      <c r="J8376" s="2">
        <v>1</v>
      </c>
      <c r="K8376">
        <f t="shared" si="667"/>
        <v>0.91</v>
      </c>
      <c r="L8376">
        <f t="shared" si="665"/>
        <v>6221.6199999999217</v>
      </c>
      <c r="M8376">
        <f t="shared" si="669"/>
        <v>0.74287999999999066</v>
      </c>
    </row>
    <row r="8377" spans="1:13" x14ac:dyDescent="0.25">
      <c r="A8377" s="3" t="s">
        <v>8</v>
      </c>
      <c r="B8377" s="1">
        <v>1</v>
      </c>
      <c r="C8377" s="3">
        <v>0</v>
      </c>
      <c r="D8377" s="3">
        <v>0.31108789210710103</v>
      </c>
      <c r="E8377" s="3">
        <v>8376</v>
      </c>
      <c r="F8377">
        <f t="shared" si="668"/>
        <v>19018.82483714409</v>
      </c>
      <c r="G8377">
        <f t="shared" si="666"/>
        <v>2.2706333377679191</v>
      </c>
      <c r="I8377" s="2">
        <v>0</v>
      </c>
      <c r="J8377" s="2">
        <v>0</v>
      </c>
      <c r="K8377">
        <f t="shared" si="667"/>
        <v>0</v>
      </c>
      <c r="L8377">
        <f t="shared" si="665"/>
        <v>6221.6199999999217</v>
      </c>
      <c r="M8377">
        <f t="shared" si="669"/>
        <v>0.74279130850046815</v>
      </c>
    </row>
    <row r="8378" spans="1:13" x14ac:dyDescent="0.25">
      <c r="A8378" s="3" t="s">
        <v>8</v>
      </c>
      <c r="B8378" s="1">
        <v>2</v>
      </c>
      <c r="C8378" s="3">
        <v>0</v>
      </c>
      <c r="D8378" s="3">
        <v>0.62217578421420205</v>
      </c>
      <c r="E8378" s="3">
        <v>8377</v>
      </c>
      <c r="F8378">
        <f t="shared" si="668"/>
        <v>19019.447012928304</v>
      </c>
      <c r="G8378">
        <f t="shared" si="666"/>
        <v>2.2704365540083926</v>
      </c>
      <c r="I8378" s="2">
        <v>0.25</v>
      </c>
      <c r="J8378" s="2">
        <v>0</v>
      </c>
      <c r="K8378">
        <f t="shared" si="667"/>
        <v>0.09</v>
      </c>
      <c r="L8378">
        <f t="shared" si="665"/>
        <v>6221.7099999999218</v>
      </c>
      <c r="M8378">
        <f t="shared" si="669"/>
        <v>0.74271338187894498</v>
      </c>
    </row>
    <row r="8379" spans="1:13" x14ac:dyDescent="0.25">
      <c r="A8379" s="3" t="s">
        <v>8</v>
      </c>
      <c r="B8379" s="1">
        <v>2</v>
      </c>
      <c r="C8379" s="3">
        <v>0</v>
      </c>
      <c r="D8379" s="3">
        <v>0.62217578421420205</v>
      </c>
      <c r="E8379" s="3">
        <v>8378</v>
      </c>
      <c r="F8379">
        <f t="shared" si="668"/>
        <v>19020.069188712518</v>
      </c>
      <c r="G8379">
        <f t="shared" si="666"/>
        <v>2.2702398172251752</v>
      </c>
      <c r="I8379" s="2">
        <v>0.25</v>
      </c>
      <c r="J8379" s="2">
        <v>0</v>
      </c>
      <c r="K8379">
        <f t="shared" si="667"/>
        <v>0.09</v>
      </c>
      <c r="L8379">
        <f t="shared" si="665"/>
        <v>6221.799999999922</v>
      </c>
      <c r="M8379">
        <f t="shared" si="669"/>
        <v>0.74263547386010054</v>
      </c>
    </row>
    <row r="8380" spans="1:13" x14ac:dyDescent="0.25">
      <c r="A8380" s="3" t="s">
        <v>9</v>
      </c>
      <c r="B8380" s="1">
        <v>5</v>
      </c>
      <c r="C8380" s="3">
        <v>2</v>
      </c>
      <c r="D8380" s="3">
        <v>2.9332636763213</v>
      </c>
      <c r="E8380" s="3">
        <v>8379</v>
      </c>
      <c r="F8380">
        <f t="shared" si="668"/>
        <v>19023.002452388839</v>
      </c>
      <c r="G8380">
        <f t="shared" si="666"/>
        <v>2.2703189464600597</v>
      </c>
      <c r="I8380" s="2">
        <v>1</v>
      </c>
      <c r="J8380" s="2">
        <v>1</v>
      </c>
      <c r="K8380">
        <f t="shared" si="667"/>
        <v>1</v>
      </c>
      <c r="L8380">
        <f t="shared" ref="L8380:L8443" si="670">L8379+K8380</f>
        <v>6222.799999999922</v>
      </c>
      <c r="M8380">
        <f t="shared" si="669"/>
        <v>0.74266618928272132</v>
      </c>
    </row>
    <row r="8381" spans="1:13" x14ac:dyDescent="0.25">
      <c r="A8381" s="3" t="s">
        <v>9</v>
      </c>
      <c r="B8381" s="1">
        <v>4</v>
      </c>
      <c r="C8381" s="3">
        <v>2</v>
      </c>
      <c r="D8381" s="3">
        <v>2.6221757842142002</v>
      </c>
      <c r="E8381" s="3">
        <v>8380</v>
      </c>
      <c r="F8381">
        <f t="shared" si="668"/>
        <v>19025.624628173053</v>
      </c>
      <c r="G8381">
        <f t="shared" si="666"/>
        <v>2.270360934149529</v>
      </c>
      <c r="I8381" s="2">
        <v>0.75</v>
      </c>
      <c r="J8381" s="2">
        <v>1</v>
      </c>
      <c r="K8381">
        <f t="shared" si="667"/>
        <v>0.91</v>
      </c>
      <c r="L8381">
        <f t="shared" si="670"/>
        <v>6223.7099999999218</v>
      </c>
      <c r="M8381">
        <f t="shared" si="669"/>
        <v>0.74268615751789047</v>
      </c>
    </row>
    <row r="8382" spans="1:13" x14ac:dyDescent="0.25">
      <c r="A8382" s="3" t="s">
        <v>9</v>
      </c>
      <c r="B8382" s="1">
        <v>5</v>
      </c>
      <c r="C8382" s="3">
        <v>2</v>
      </c>
      <c r="D8382" s="3">
        <v>2.9332636763213</v>
      </c>
      <c r="E8382" s="3">
        <v>8381</v>
      </c>
      <c r="F8382">
        <f t="shared" si="668"/>
        <v>19028.557891849374</v>
      </c>
      <c r="G8382">
        <f t="shared" si="666"/>
        <v>2.2704400300500387</v>
      </c>
      <c r="I8382" s="2">
        <v>1</v>
      </c>
      <c r="J8382" s="2">
        <v>1</v>
      </c>
      <c r="K8382">
        <f t="shared" si="667"/>
        <v>1</v>
      </c>
      <c r="L8382">
        <f t="shared" si="670"/>
        <v>6224.7099999999218</v>
      </c>
      <c r="M8382">
        <f t="shared" si="669"/>
        <v>0.74271685956328859</v>
      </c>
    </row>
    <row r="8383" spans="1:13" x14ac:dyDescent="0.25">
      <c r="A8383" s="3" t="s">
        <v>9</v>
      </c>
      <c r="B8383" s="1">
        <v>5</v>
      </c>
      <c r="C8383" s="3">
        <v>2</v>
      </c>
      <c r="D8383" s="3">
        <v>2.9332636763213</v>
      </c>
      <c r="E8383" s="3">
        <v>8382</v>
      </c>
      <c r="F8383">
        <f t="shared" si="668"/>
        <v>19031.491155525695</v>
      </c>
      <c r="G8383">
        <f t="shared" si="666"/>
        <v>2.2705191070777495</v>
      </c>
      <c r="I8383" s="2">
        <v>1</v>
      </c>
      <c r="J8383" s="2">
        <v>1</v>
      </c>
      <c r="K8383">
        <f t="shared" si="667"/>
        <v>1</v>
      </c>
      <c r="L8383">
        <f t="shared" si="670"/>
        <v>6225.7099999999218</v>
      </c>
      <c r="M8383">
        <f t="shared" si="669"/>
        <v>0.74274755428297801</v>
      </c>
    </row>
    <row r="8384" spans="1:13" x14ac:dyDescent="0.25">
      <c r="A8384" s="3" t="s">
        <v>8</v>
      </c>
      <c r="B8384" s="1">
        <v>3</v>
      </c>
      <c r="C8384" s="3">
        <v>0</v>
      </c>
      <c r="D8384" s="3">
        <v>0.93326367632130403</v>
      </c>
      <c r="E8384" s="3">
        <v>8383</v>
      </c>
      <c r="F8384">
        <f t="shared" si="668"/>
        <v>19032.424419202016</v>
      </c>
      <c r="G8384">
        <f t="shared" si="666"/>
        <v>2.27035958716474</v>
      </c>
      <c r="I8384" s="2">
        <v>0.5</v>
      </c>
      <c r="J8384" s="2">
        <v>0</v>
      </c>
      <c r="K8384">
        <f t="shared" si="667"/>
        <v>0.18</v>
      </c>
      <c r="L8384">
        <f t="shared" si="670"/>
        <v>6225.8899999999221</v>
      </c>
      <c r="M8384">
        <f t="shared" si="669"/>
        <v>0.74268042466896367</v>
      </c>
    </row>
    <row r="8385" spans="1:13" x14ac:dyDescent="0.25">
      <c r="A8385" s="3" t="s">
        <v>9</v>
      </c>
      <c r="B8385" s="1">
        <v>5</v>
      </c>
      <c r="C8385" s="3">
        <v>2</v>
      </c>
      <c r="D8385" s="3">
        <v>2.9332636763213</v>
      </c>
      <c r="E8385" s="3">
        <v>8384</v>
      </c>
      <c r="F8385">
        <f t="shared" si="668"/>
        <v>19035.357682878337</v>
      </c>
      <c r="G8385">
        <f t="shared" si="666"/>
        <v>2.2704386549234656</v>
      </c>
      <c r="I8385" s="2">
        <v>1</v>
      </c>
      <c r="J8385" s="2">
        <v>1</v>
      </c>
      <c r="K8385">
        <f t="shared" si="667"/>
        <v>1</v>
      </c>
      <c r="L8385">
        <f t="shared" si="670"/>
        <v>6226.8899999999221</v>
      </c>
      <c r="M8385">
        <f t="shared" si="669"/>
        <v>0.74271111641220444</v>
      </c>
    </row>
    <row r="8386" spans="1:13" x14ac:dyDescent="0.25">
      <c r="A8386" s="3" t="s">
        <v>9</v>
      </c>
      <c r="B8386" s="1">
        <v>5</v>
      </c>
      <c r="C8386" s="3">
        <v>2</v>
      </c>
      <c r="D8386" s="3">
        <v>2.9332636763213</v>
      </c>
      <c r="E8386" s="3">
        <v>8385</v>
      </c>
      <c r="F8386">
        <f t="shared" si="668"/>
        <v>19038.290946554658</v>
      </c>
      <c r="G8386">
        <f t="shared" si="666"/>
        <v>2.2705177038228572</v>
      </c>
      <c r="I8386" s="2">
        <v>1</v>
      </c>
      <c r="J8386" s="2">
        <v>1</v>
      </c>
      <c r="K8386">
        <f t="shared" si="667"/>
        <v>1</v>
      </c>
      <c r="L8386">
        <f t="shared" si="670"/>
        <v>6227.8899999999221</v>
      </c>
      <c r="M8386">
        <f t="shared" si="669"/>
        <v>0.74274180083481478</v>
      </c>
    </row>
    <row r="8387" spans="1:13" x14ac:dyDescent="0.25">
      <c r="A8387" s="3" t="s">
        <v>9</v>
      </c>
      <c r="B8387" s="1">
        <v>3</v>
      </c>
      <c r="C8387" s="3">
        <v>2</v>
      </c>
      <c r="D8387" s="3">
        <v>2.3110878921070999</v>
      </c>
      <c r="E8387" s="3">
        <v>8386</v>
      </c>
      <c r="F8387">
        <f t="shared" si="668"/>
        <v>19040.602034446765</v>
      </c>
      <c r="G8387">
        <f t="shared" ref="G8387:G8450" si="671">F8387/E8387</f>
        <v>2.2705225416702559</v>
      </c>
      <c r="I8387" s="2">
        <v>0.5</v>
      </c>
      <c r="J8387" s="2">
        <v>1</v>
      </c>
      <c r="K8387">
        <f t="shared" si="667"/>
        <v>0.82000000000000006</v>
      </c>
      <c r="L8387">
        <f t="shared" si="670"/>
        <v>6228.7099999999218</v>
      </c>
      <c r="M8387">
        <f t="shared" si="669"/>
        <v>0.74275101359407603</v>
      </c>
    </row>
    <row r="8388" spans="1:13" x14ac:dyDescent="0.25">
      <c r="A8388" s="3" t="s">
        <v>9</v>
      </c>
      <c r="B8388" s="1">
        <v>5</v>
      </c>
      <c r="C8388" s="3">
        <v>2</v>
      </c>
      <c r="D8388" s="3">
        <v>2.9332636763213</v>
      </c>
      <c r="E8388" s="3">
        <v>8387</v>
      </c>
      <c r="F8388">
        <f t="shared" si="668"/>
        <v>19043.535298123086</v>
      </c>
      <c r="G8388">
        <f t="shared" si="671"/>
        <v>2.270601561717311</v>
      </c>
      <c r="I8388" s="2">
        <v>1</v>
      </c>
      <c r="J8388" s="2">
        <v>1</v>
      </c>
      <c r="K8388">
        <f t="shared" si="667"/>
        <v>1</v>
      </c>
      <c r="L8388">
        <f t="shared" si="670"/>
        <v>6229.7099999999218</v>
      </c>
      <c r="M8388">
        <f t="shared" si="669"/>
        <v>0.74278168594252081</v>
      </c>
    </row>
    <row r="8389" spans="1:13" x14ac:dyDescent="0.25">
      <c r="A8389" s="3" t="s">
        <v>9</v>
      </c>
      <c r="B8389" s="1">
        <v>3</v>
      </c>
      <c r="C8389" s="3">
        <v>2</v>
      </c>
      <c r="D8389" s="3">
        <v>2.3110878921070999</v>
      </c>
      <c r="E8389" s="3">
        <v>8388</v>
      </c>
      <c r="F8389">
        <f t="shared" si="668"/>
        <v>19045.846386015193</v>
      </c>
      <c r="G8389">
        <f t="shared" si="671"/>
        <v>2.2706063884138286</v>
      </c>
      <c r="I8389" s="2">
        <v>0.5</v>
      </c>
      <c r="J8389" s="2">
        <v>1</v>
      </c>
      <c r="K8389">
        <f t="shared" ref="K8389:K8452" si="672">I8389*0.36+J8389*0.64</f>
        <v>0.82000000000000006</v>
      </c>
      <c r="L8389">
        <f t="shared" si="670"/>
        <v>6230.5299999999215</v>
      </c>
      <c r="M8389">
        <f t="shared" si="669"/>
        <v>0.74279089175010982</v>
      </c>
    </row>
    <row r="8390" spans="1:13" x14ac:dyDescent="0.25">
      <c r="A8390" s="3" t="s">
        <v>9</v>
      </c>
      <c r="B8390" s="1">
        <v>5</v>
      </c>
      <c r="C8390" s="3">
        <v>2</v>
      </c>
      <c r="D8390" s="3">
        <v>2.9332636763213</v>
      </c>
      <c r="E8390" s="3">
        <v>8389</v>
      </c>
      <c r="F8390">
        <f t="shared" si="668"/>
        <v>19048.779649691514</v>
      </c>
      <c r="G8390">
        <f t="shared" si="671"/>
        <v>2.2706853796270727</v>
      </c>
      <c r="I8390" s="2">
        <v>1</v>
      </c>
      <c r="J8390" s="2">
        <v>1</v>
      </c>
      <c r="K8390">
        <f t="shared" si="672"/>
        <v>1</v>
      </c>
      <c r="L8390">
        <f t="shared" si="670"/>
        <v>6231.5299999999215</v>
      </c>
      <c r="M8390">
        <f t="shared" si="669"/>
        <v>0.74282155203241407</v>
      </c>
    </row>
    <row r="8391" spans="1:13" x14ac:dyDescent="0.25">
      <c r="A8391" s="3" t="s">
        <v>9</v>
      </c>
      <c r="B8391" s="1">
        <v>4</v>
      </c>
      <c r="C8391" s="3">
        <v>2</v>
      </c>
      <c r="D8391" s="3">
        <v>2.6221757842142002</v>
      </c>
      <c r="E8391" s="3">
        <v>8390</v>
      </c>
      <c r="F8391">
        <f t="shared" si="668"/>
        <v>19051.401825475728</v>
      </c>
      <c r="G8391">
        <f t="shared" si="671"/>
        <v>2.2707272735966302</v>
      </c>
      <c r="I8391" s="2">
        <v>0.75</v>
      </c>
      <c r="J8391" s="2">
        <v>1</v>
      </c>
      <c r="K8391">
        <f t="shared" si="672"/>
        <v>0.91</v>
      </c>
      <c r="L8391">
        <f t="shared" si="670"/>
        <v>6232.4399999999214</v>
      </c>
      <c r="M8391">
        <f t="shared" si="669"/>
        <v>0.74284147794993105</v>
      </c>
    </row>
    <row r="8392" spans="1:13" x14ac:dyDescent="0.25">
      <c r="A8392" s="3" t="s">
        <v>9</v>
      </c>
      <c r="B8392" s="1">
        <v>4</v>
      </c>
      <c r="C8392" s="3">
        <v>2</v>
      </c>
      <c r="D8392" s="3">
        <v>2.6221757842142002</v>
      </c>
      <c r="E8392" s="3">
        <v>8391</v>
      </c>
      <c r="F8392">
        <f t="shared" si="668"/>
        <v>19054.024001259942</v>
      </c>
      <c r="G8392">
        <f t="shared" si="671"/>
        <v>2.2707691575807343</v>
      </c>
      <c r="I8392" s="2">
        <v>0.75</v>
      </c>
      <c r="J8392" s="2">
        <v>1</v>
      </c>
      <c r="K8392">
        <f t="shared" si="672"/>
        <v>0.91</v>
      </c>
      <c r="L8392">
        <f t="shared" si="670"/>
        <v>6233.3499999999212</v>
      </c>
      <c r="M8392">
        <f t="shared" si="669"/>
        <v>0.74286139911809335</v>
      </c>
    </row>
    <row r="8393" spans="1:13" x14ac:dyDescent="0.25">
      <c r="A8393" s="3" t="s">
        <v>9</v>
      </c>
      <c r="B8393" s="1">
        <v>4</v>
      </c>
      <c r="C8393" s="3">
        <v>2</v>
      </c>
      <c r="D8393" s="3">
        <v>2.6221757842142002</v>
      </c>
      <c r="E8393" s="3">
        <v>8392</v>
      </c>
      <c r="F8393">
        <f t="shared" si="668"/>
        <v>19056.646177044157</v>
      </c>
      <c r="G8393">
        <f t="shared" si="671"/>
        <v>2.2708110315829546</v>
      </c>
      <c r="I8393" s="2">
        <v>0.75</v>
      </c>
      <c r="J8393" s="2">
        <v>1</v>
      </c>
      <c r="K8393">
        <f t="shared" si="672"/>
        <v>0.91</v>
      </c>
      <c r="L8393">
        <f t="shared" si="670"/>
        <v>6234.2599999999211</v>
      </c>
      <c r="M8393">
        <f t="shared" si="669"/>
        <v>0.74288131553859882</v>
      </c>
    </row>
    <row r="8394" spans="1:13" x14ac:dyDescent="0.25">
      <c r="A8394" s="3" t="s">
        <v>8</v>
      </c>
      <c r="B8394" s="1">
        <v>1</v>
      </c>
      <c r="C8394" s="3">
        <v>0</v>
      </c>
      <c r="D8394" s="3">
        <v>0.31108789210710103</v>
      </c>
      <c r="E8394" s="3">
        <v>8393</v>
      </c>
      <c r="F8394">
        <f t="shared" si="668"/>
        <v>19056.957264936264</v>
      </c>
      <c r="G8394">
        <f t="shared" si="671"/>
        <v>2.2705775366300802</v>
      </c>
      <c r="I8394" s="2">
        <v>0</v>
      </c>
      <c r="J8394" s="2">
        <v>0</v>
      </c>
      <c r="K8394">
        <f t="shared" si="672"/>
        <v>0</v>
      </c>
      <c r="L8394">
        <f t="shared" si="670"/>
        <v>6234.2599999999211</v>
      </c>
      <c r="M8394">
        <f t="shared" si="669"/>
        <v>0.74279280352673904</v>
      </c>
    </row>
    <row r="8395" spans="1:13" x14ac:dyDescent="0.25">
      <c r="A8395" s="3" t="s">
        <v>9</v>
      </c>
      <c r="B8395" s="1">
        <v>5</v>
      </c>
      <c r="C8395" s="3">
        <v>2</v>
      </c>
      <c r="D8395" s="3">
        <v>2.9332636763213</v>
      </c>
      <c r="E8395" s="3">
        <v>8394</v>
      </c>
      <c r="F8395">
        <f t="shared" si="668"/>
        <v>19059.890528612585</v>
      </c>
      <c r="G8395">
        <f t="shared" si="671"/>
        <v>2.2706564842283279</v>
      </c>
      <c r="I8395" s="2">
        <v>1</v>
      </c>
      <c r="J8395" s="2">
        <v>1</v>
      </c>
      <c r="K8395">
        <f t="shared" si="672"/>
        <v>1</v>
      </c>
      <c r="L8395">
        <f t="shared" si="670"/>
        <v>6235.2599999999211</v>
      </c>
      <c r="M8395">
        <f t="shared" si="669"/>
        <v>0.74282344531807498</v>
      </c>
    </row>
    <row r="8396" spans="1:13" x14ac:dyDescent="0.25">
      <c r="A8396" s="3" t="s">
        <v>8</v>
      </c>
      <c r="B8396" s="1">
        <v>1</v>
      </c>
      <c r="C8396" s="3">
        <v>0</v>
      </c>
      <c r="D8396" s="3">
        <v>0.31108789210710103</v>
      </c>
      <c r="E8396" s="3">
        <v>8395</v>
      </c>
      <c r="F8396">
        <f t="shared" si="668"/>
        <v>19060.201616504692</v>
      </c>
      <c r="G8396">
        <f t="shared" si="671"/>
        <v>2.2704230633120539</v>
      </c>
      <c r="I8396" s="2">
        <v>0</v>
      </c>
      <c r="J8396" s="2">
        <v>0</v>
      </c>
      <c r="K8396">
        <f t="shared" si="672"/>
        <v>0</v>
      </c>
      <c r="L8396">
        <f t="shared" si="670"/>
        <v>6235.2599999999211</v>
      </c>
      <c r="M8396">
        <f t="shared" si="669"/>
        <v>0.74273496128647065</v>
      </c>
    </row>
    <row r="8397" spans="1:13" x14ac:dyDescent="0.25">
      <c r="A8397" s="3" t="s">
        <v>9</v>
      </c>
      <c r="B8397" s="1">
        <v>5</v>
      </c>
      <c r="C8397" s="3">
        <v>2</v>
      </c>
      <c r="D8397" s="3">
        <v>2.9332636763213</v>
      </c>
      <c r="E8397" s="3">
        <v>8396</v>
      </c>
      <c r="F8397">
        <f t="shared" si="668"/>
        <v>19063.134880181013</v>
      </c>
      <c r="G8397">
        <f t="shared" si="671"/>
        <v>2.2705020105027409</v>
      </c>
      <c r="I8397" s="2">
        <v>1</v>
      </c>
      <c r="J8397" s="2">
        <v>1</v>
      </c>
      <c r="K8397">
        <f t="shared" si="672"/>
        <v>1</v>
      </c>
      <c r="L8397">
        <f t="shared" si="670"/>
        <v>6236.2599999999211</v>
      </c>
      <c r="M8397">
        <f t="shared" si="669"/>
        <v>0.74276560266792768</v>
      </c>
    </row>
    <row r="8398" spans="1:13" x14ac:dyDescent="0.25">
      <c r="A8398" s="3" t="s">
        <v>8</v>
      </c>
      <c r="B8398" s="1">
        <v>4</v>
      </c>
      <c r="C8398" s="3">
        <v>0</v>
      </c>
      <c r="D8398" s="3">
        <v>1.2443515684283999</v>
      </c>
      <c r="E8398" s="3">
        <v>8397</v>
      </c>
      <c r="F8398">
        <f t="shared" si="668"/>
        <v>19064.379231749441</v>
      </c>
      <c r="G8398">
        <f t="shared" si="671"/>
        <v>2.2703798060913947</v>
      </c>
      <c r="I8398" s="2">
        <v>0.75</v>
      </c>
      <c r="J8398" s="2">
        <v>0</v>
      </c>
      <c r="K8398">
        <f t="shared" si="672"/>
        <v>0.27</v>
      </c>
      <c r="L8398">
        <f t="shared" si="670"/>
        <v>6236.5299999999215</v>
      </c>
      <c r="M8398">
        <f t="shared" si="669"/>
        <v>0.7427093009408029</v>
      </c>
    </row>
    <row r="8399" spans="1:13" x14ac:dyDescent="0.25">
      <c r="A8399" s="3" t="s">
        <v>9</v>
      </c>
      <c r="B8399" s="1">
        <v>5</v>
      </c>
      <c r="C8399" s="3">
        <v>2</v>
      </c>
      <c r="D8399" s="3">
        <v>2.9332636763213</v>
      </c>
      <c r="E8399" s="3">
        <v>8398</v>
      </c>
      <c r="F8399">
        <f t="shared" si="668"/>
        <v>19067.312495425762</v>
      </c>
      <c r="G8399">
        <f t="shared" si="671"/>
        <v>2.2704587396315508</v>
      </c>
      <c r="I8399" s="2">
        <v>1</v>
      </c>
      <c r="J8399" s="2">
        <v>1</v>
      </c>
      <c r="K8399">
        <f t="shared" si="672"/>
        <v>1</v>
      </c>
      <c r="L8399">
        <f t="shared" si="670"/>
        <v>6237.5299999999215</v>
      </c>
      <c r="M8399">
        <f t="shared" si="669"/>
        <v>0.742739938080486</v>
      </c>
    </row>
    <row r="8400" spans="1:13" x14ac:dyDescent="0.25">
      <c r="A8400" s="3" t="s">
        <v>9</v>
      </c>
      <c r="B8400" s="1">
        <v>4</v>
      </c>
      <c r="C8400" s="3">
        <v>2</v>
      </c>
      <c r="D8400" s="3">
        <v>2.6221757842142002</v>
      </c>
      <c r="E8400" s="3">
        <v>8399</v>
      </c>
      <c r="F8400">
        <f t="shared" si="668"/>
        <v>19069.934671209976</v>
      </c>
      <c r="G8400">
        <f t="shared" si="671"/>
        <v>2.2705006156935319</v>
      </c>
      <c r="I8400" s="2">
        <v>0.75</v>
      </c>
      <c r="J8400" s="2">
        <v>1</v>
      </c>
      <c r="K8400">
        <f t="shared" si="672"/>
        <v>0.91</v>
      </c>
      <c r="L8400">
        <f t="shared" si="670"/>
        <v>6238.4399999999214</v>
      </c>
      <c r="M8400">
        <f t="shared" si="669"/>
        <v>0.74275985236336728</v>
      </c>
    </row>
    <row r="8401" spans="1:13" x14ac:dyDescent="0.25">
      <c r="A8401" s="3" t="s">
        <v>9</v>
      </c>
      <c r="B8401" s="1">
        <v>5</v>
      </c>
      <c r="C8401" s="3">
        <v>2</v>
      </c>
      <c r="D8401" s="3">
        <v>2.9332636763213</v>
      </c>
      <c r="E8401" s="3">
        <v>8400</v>
      </c>
      <c r="F8401">
        <f t="shared" si="668"/>
        <v>19072.867934886297</v>
      </c>
      <c r="G8401">
        <f t="shared" si="671"/>
        <v>2.2705795160578925</v>
      </c>
      <c r="I8401" s="2">
        <v>1</v>
      </c>
      <c r="J8401" s="2">
        <v>1</v>
      </c>
      <c r="K8401">
        <f t="shared" si="672"/>
        <v>1</v>
      </c>
      <c r="L8401">
        <f t="shared" si="670"/>
        <v>6239.4399999999214</v>
      </c>
      <c r="M8401">
        <f t="shared" si="669"/>
        <v>0.74279047619046679</v>
      </c>
    </row>
    <row r="8402" spans="1:13" x14ac:dyDescent="0.25">
      <c r="A8402" s="3" t="s">
        <v>9</v>
      </c>
      <c r="B8402" s="1">
        <v>5</v>
      </c>
      <c r="C8402" s="3">
        <v>2</v>
      </c>
      <c r="D8402" s="3">
        <v>2.9332636763213</v>
      </c>
      <c r="E8402" s="3">
        <v>8401</v>
      </c>
      <c r="F8402">
        <f t="shared" ref="F8402:F8465" si="673">SUM(F8401,D8402)</f>
        <v>19075.801198562618</v>
      </c>
      <c r="G8402">
        <f t="shared" si="671"/>
        <v>2.2706583976386878</v>
      </c>
      <c r="I8402" s="2">
        <v>1</v>
      </c>
      <c r="J8402" s="2">
        <v>1</v>
      </c>
      <c r="K8402">
        <f t="shared" si="672"/>
        <v>1</v>
      </c>
      <c r="L8402">
        <f t="shared" si="670"/>
        <v>6240.4399999999214</v>
      </c>
      <c r="M8402">
        <f t="shared" ref="M8402:M8465" si="674">L8402/E8402</f>
        <v>0.74282109272704699</v>
      </c>
    </row>
    <row r="8403" spans="1:13" x14ac:dyDescent="0.25">
      <c r="A8403" s="3" t="s">
        <v>9</v>
      </c>
      <c r="B8403" s="1">
        <v>5</v>
      </c>
      <c r="C8403" s="3">
        <v>2</v>
      </c>
      <c r="D8403" s="3">
        <v>2.9332636763213</v>
      </c>
      <c r="E8403" s="3">
        <v>8402</v>
      </c>
      <c r="F8403">
        <f t="shared" si="673"/>
        <v>19078.734462238939</v>
      </c>
      <c r="G8403">
        <f t="shared" si="671"/>
        <v>2.2707372604426252</v>
      </c>
      <c r="I8403" s="2">
        <v>1</v>
      </c>
      <c r="J8403" s="2">
        <v>1</v>
      </c>
      <c r="K8403">
        <f t="shared" si="672"/>
        <v>1</v>
      </c>
      <c r="L8403">
        <f t="shared" si="670"/>
        <v>6241.4399999999214</v>
      </c>
      <c r="M8403">
        <f t="shared" si="674"/>
        <v>0.74285170197571071</v>
      </c>
    </row>
    <row r="8404" spans="1:13" x14ac:dyDescent="0.25">
      <c r="A8404" s="3" t="s">
        <v>8</v>
      </c>
      <c r="B8404" s="1">
        <v>4</v>
      </c>
      <c r="C8404" s="3">
        <v>0</v>
      </c>
      <c r="D8404" s="3">
        <v>1.2443515684283999</v>
      </c>
      <c r="E8404" s="3">
        <v>8403</v>
      </c>
      <c r="F8404">
        <f t="shared" si="673"/>
        <v>19079.978813807367</v>
      </c>
      <c r="G8404">
        <f t="shared" si="671"/>
        <v>2.2706151152930345</v>
      </c>
      <c r="I8404" s="2">
        <v>0.75</v>
      </c>
      <c r="J8404" s="2">
        <v>0</v>
      </c>
      <c r="K8404">
        <f t="shared" si="672"/>
        <v>0.27</v>
      </c>
      <c r="L8404">
        <f t="shared" si="670"/>
        <v>6241.7099999999218</v>
      </c>
      <c r="M8404">
        <f t="shared" si="674"/>
        <v>0.74279543020348948</v>
      </c>
    </row>
    <row r="8405" spans="1:13" x14ac:dyDescent="0.25">
      <c r="A8405" s="3" t="s">
        <v>9</v>
      </c>
      <c r="B8405" s="1">
        <v>5</v>
      </c>
      <c r="C8405" s="3">
        <v>2</v>
      </c>
      <c r="D8405" s="3">
        <v>2.9332636763213</v>
      </c>
      <c r="E8405" s="3">
        <v>8404</v>
      </c>
      <c r="F8405">
        <f t="shared" si="673"/>
        <v>19082.912077483688</v>
      </c>
      <c r="G8405">
        <f t="shared" si="671"/>
        <v>2.2706939644792583</v>
      </c>
      <c r="I8405" s="2">
        <v>1</v>
      </c>
      <c r="J8405" s="2">
        <v>1</v>
      </c>
      <c r="K8405">
        <f t="shared" si="672"/>
        <v>1</v>
      </c>
      <c r="L8405">
        <f t="shared" si="670"/>
        <v>6242.7099999999218</v>
      </c>
      <c r="M8405">
        <f t="shared" si="674"/>
        <v>0.74282603522131385</v>
      </c>
    </row>
    <row r="8406" spans="1:13" x14ac:dyDescent="0.25">
      <c r="A8406" s="3" t="s">
        <v>8</v>
      </c>
      <c r="B8406" s="1">
        <v>1</v>
      </c>
      <c r="C8406" s="3">
        <v>0</v>
      </c>
      <c r="D8406" s="3">
        <v>0.31108789210710103</v>
      </c>
      <c r="E8406" s="3">
        <v>8405</v>
      </c>
      <c r="F8406">
        <f t="shared" si="673"/>
        <v>19083.223165375795</v>
      </c>
      <c r="G8406">
        <f t="shared" si="671"/>
        <v>2.2704608168204397</v>
      </c>
      <c r="I8406" s="2">
        <v>0</v>
      </c>
      <c r="J8406" s="2">
        <v>0</v>
      </c>
      <c r="K8406">
        <f t="shared" si="672"/>
        <v>0</v>
      </c>
      <c r="L8406">
        <f t="shared" si="670"/>
        <v>6242.7099999999218</v>
      </c>
      <c r="M8406">
        <f t="shared" si="674"/>
        <v>0.74273765615704013</v>
      </c>
    </row>
    <row r="8407" spans="1:13" x14ac:dyDescent="0.25">
      <c r="A8407" s="3" t="s">
        <v>9</v>
      </c>
      <c r="B8407" s="1">
        <v>5</v>
      </c>
      <c r="C8407" s="3">
        <v>2</v>
      </c>
      <c r="D8407" s="3">
        <v>2.9332636763213</v>
      </c>
      <c r="E8407" s="3">
        <v>8406</v>
      </c>
      <c r="F8407">
        <f t="shared" si="673"/>
        <v>19086.156429052116</v>
      </c>
      <c r="G8407">
        <f t="shared" si="671"/>
        <v>2.2705396656022026</v>
      </c>
      <c r="I8407" s="2">
        <v>1</v>
      </c>
      <c r="J8407" s="2">
        <v>1</v>
      </c>
      <c r="K8407">
        <f t="shared" si="672"/>
        <v>1</v>
      </c>
      <c r="L8407">
        <f t="shared" si="670"/>
        <v>6243.7099999999218</v>
      </c>
      <c r="M8407">
        <f t="shared" si="674"/>
        <v>0.74276826076611013</v>
      </c>
    </row>
    <row r="8408" spans="1:13" x14ac:dyDescent="0.25">
      <c r="A8408" s="3" t="s">
        <v>9</v>
      </c>
      <c r="B8408" s="1">
        <v>5</v>
      </c>
      <c r="C8408" s="3">
        <v>2</v>
      </c>
      <c r="D8408" s="3">
        <v>2.9332636763213</v>
      </c>
      <c r="E8408" s="3">
        <v>8407</v>
      </c>
      <c r="F8408">
        <f t="shared" si="673"/>
        <v>19089.089692728438</v>
      </c>
      <c r="G8408">
        <f t="shared" si="671"/>
        <v>2.2706184956260778</v>
      </c>
      <c r="I8408" s="2">
        <v>1</v>
      </c>
      <c r="J8408" s="2">
        <v>1</v>
      </c>
      <c r="K8408">
        <f t="shared" si="672"/>
        <v>1</v>
      </c>
      <c r="L8408">
        <f t="shared" si="670"/>
        <v>6244.7099999999218</v>
      </c>
      <c r="M8408">
        <f t="shared" si="674"/>
        <v>0.7427988580944358</v>
      </c>
    </row>
    <row r="8409" spans="1:13" x14ac:dyDescent="0.25">
      <c r="A8409" s="3" t="s">
        <v>9</v>
      </c>
      <c r="B8409" s="1">
        <v>5</v>
      </c>
      <c r="C8409" s="3">
        <v>2</v>
      </c>
      <c r="D8409" s="3">
        <v>2.9332636763213</v>
      </c>
      <c r="E8409" s="3">
        <v>8408</v>
      </c>
      <c r="F8409">
        <f t="shared" si="673"/>
        <v>19092.022956404759</v>
      </c>
      <c r="G8409">
        <f t="shared" si="671"/>
        <v>2.2706973068987581</v>
      </c>
      <c r="I8409" s="2">
        <v>1</v>
      </c>
      <c r="J8409" s="2">
        <v>1</v>
      </c>
      <c r="K8409">
        <f t="shared" si="672"/>
        <v>1</v>
      </c>
      <c r="L8409">
        <f t="shared" si="670"/>
        <v>6245.7099999999218</v>
      </c>
      <c r="M8409">
        <f t="shared" si="674"/>
        <v>0.74282944814461482</v>
      </c>
    </row>
    <row r="8410" spans="1:13" x14ac:dyDescent="0.25">
      <c r="A8410" s="3" t="s">
        <v>8</v>
      </c>
      <c r="B8410" s="1">
        <v>1</v>
      </c>
      <c r="C8410" s="3">
        <v>0</v>
      </c>
      <c r="D8410" s="3">
        <v>0.31108789210710103</v>
      </c>
      <c r="E8410" s="3">
        <v>8409</v>
      </c>
      <c r="F8410">
        <f t="shared" si="673"/>
        <v>19092.334044296866</v>
      </c>
      <c r="G8410">
        <f t="shared" si="671"/>
        <v>2.2704642697463271</v>
      </c>
      <c r="I8410" s="2">
        <v>0</v>
      </c>
      <c r="J8410" s="2">
        <v>0</v>
      </c>
      <c r="K8410">
        <f t="shared" si="672"/>
        <v>0</v>
      </c>
      <c r="L8410">
        <f t="shared" si="670"/>
        <v>6245.7099999999218</v>
      </c>
      <c r="M8410">
        <f t="shared" si="674"/>
        <v>0.74274111071470117</v>
      </c>
    </row>
    <row r="8411" spans="1:13" x14ac:dyDescent="0.25">
      <c r="A8411" s="3" t="s">
        <v>9</v>
      </c>
      <c r="B8411" s="1">
        <v>5</v>
      </c>
      <c r="C8411" s="3">
        <v>2</v>
      </c>
      <c r="D8411" s="3">
        <v>2.9332636763213</v>
      </c>
      <c r="E8411" s="3">
        <v>8410</v>
      </c>
      <c r="F8411">
        <f t="shared" si="673"/>
        <v>19095.267307973187</v>
      </c>
      <c r="G8411">
        <f t="shared" si="671"/>
        <v>2.2705430806151234</v>
      </c>
      <c r="I8411" s="2">
        <v>1</v>
      </c>
      <c r="J8411" s="2">
        <v>1</v>
      </c>
      <c r="K8411">
        <f t="shared" si="672"/>
        <v>1</v>
      </c>
      <c r="L8411">
        <f t="shared" si="670"/>
        <v>6246.7099999999218</v>
      </c>
      <c r="M8411">
        <f t="shared" si="674"/>
        <v>0.74277170035670892</v>
      </c>
    </row>
    <row r="8412" spans="1:13" x14ac:dyDescent="0.25">
      <c r="A8412" s="3" t="s">
        <v>9</v>
      </c>
      <c r="B8412" s="1">
        <v>5</v>
      </c>
      <c r="C8412" s="3">
        <v>2</v>
      </c>
      <c r="D8412" s="3">
        <v>2.9332636763213</v>
      </c>
      <c r="E8412" s="3">
        <v>8411</v>
      </c>
      <c r="F8412">
        <f t="shared" si="673"/>
        <v>19098.200571649508</v>
      </c>
      <c r="G8412">
        <f t="shared" si="671"/>
        <v>2.2706218727439671</v>
      </c>
      <c r="I8412" s="2">
        <v>1</v>
      </c>
      <c r="J8412" s="2">
        <v>1</v>
      </c>
      <c r="K8412">
        <f t="shared" si="672"/>
        <v>1</v>
      </c>
      <c r="L8412">
        <f t="shared" si="670"/>
        <v>6247.7099999999218</v>
      </c>
      <c r="M8412">
        <f t="shared" si="674"/>
        <v>0.74280228272499371</v>
      </c>
    </row>
    <row r="8413" spans="1:13" x14ac:dyDescent="0.25">
      <c r="A8413" s="3" t="s">
        <v>8</v>
      </c>
      <c r="B8413" s="1">
        <v>3</v>
      </c>
      <c r="C8413" s="3">
        <v>0</v>
      </c>
      <c r="D8413" s="3">
        <v>0.93326367632130403</v>
      </c>
      <c r="E8413" s="3">
        <v>8412</v>
      </c>
      <c r="F8413">
        <f t="shared" si="673"/>
        <v>19099.133835325829</v>
      </c>
      <c r="G8413">
        <f t="shared" si="671"/>
        <v>2.2704628905522859</v>
      </c>
      <c r="I8413" s="2">
        <v>0.5</v>
      </c>
      <c r="J8413" s="2">
        <v>0</v>
      </c>
      <c r="K8413">
        <f t="shared" si="672"/>
        <v>0.18</v>
      </c>
      <c r="L8413">
        <f t="shared" si="670"/>
        <v>6247.8899999999221</v>
      </c>
      <c r="M8413">
        <f t="shared" si="674"/>
        <v>0.74273537803137446</v>
      </c>
    </row>
    <row r="8414" spans="1:13" x14ac:dyDescent="0.25">
      <c r="A8414" s="3" t="s">
        <v>8</v>
      </c>
      <c r="B8414" s="1">
        <v>2</v>
      </c>
      <c r="C8414" s="3">
        <v>0</v>
      </c>
      <c r="D8414" s="3">
        <v>0.62217578421420205</v>
      </c>
      <c r="E8414" s="3">
        <v>8413</v>
      </c>
      <c r="F8414">
        <f t="shared" si="673"/>
        <v>19099.756011110043</v>
      </c>
      <c r="G8414">
        <f t="shared" si="671"/>
        <v>2.2702669691085275</v>
      </c>
      <c r="I8414" s="2">
        <v>0.25</v>
      </c>
      <c r="J8414" s="2">
        <v>0</v>
      </c>
      <c r="K8414">
        <f t="shared" si="672"/>
        <v>0.09</v>
      </c>
      <c r="L8414">
        <f t="shared" si="670"/>
        <v>6247.9799999999223</v>
      </c>
      <c r="M8414">
        <f t="shared" si="674"/>
        <v>0.74265779151312517</v>
      </c>
    </row>
    <row r="8415" spans="1:13" x14ac:dyDescent="0.25">
      <c r="A8415" s="3" t="s">
        <v>9</v>
      </c>
      <c r="B8415" s="1">
        <v>5</v>
      </c>
      <c r="C8415" s="3">
        <v>2</v>
      </c>
      <c r="D8415" s="3">
        <v>2.9332636763213</v>
      </c>
      <c r="E8415" s="3">
        <v>8414</v>
      </c>
      <c r="F8415">
        <f t="shared" si="673"/>
        <v>19102.689274786364</v>
      </c>
      <c r="G8415">
        <f t="shared" si="671"/>
        <v>2.2703457659598723</v>
      </c>
      <c r="I8415" s="2">
        <v>1</v>
      </c>
      <c r="J8415" s="2">
        <v>1</v>
      </c>
      <c r="K8415">
        <f t="shared" si="672"/>
        <v>1</v>
      </c>
      <c r="L8415">
        <f t="shared" si="670"/>
        <v>6248.9799999999223</v>
      </c>
      <c r="M8415">
        <f t="shared" si="674"/>
        <v>0.74268837651532238</v>
      </c>
    </row>
    <row r="8416" spans="1:13" x14ac:dyDescent="0.25">
      <c r="A8416" s="3" t="s">
        <v>9</v>
      </c>
      <c r="B8416" s="1">
        <v>5</v>
      </c>
      <c r="C8416" s="3">
        <v>2</v>
      </c>
      <c r="D8416" s="3">
        <v>2.9332636763213</v>
      </c>
      <c r="E8416" s="3">
        <v>8415</v>
      </c>
      <c r="F8416">
        <f t="shared" si="673"/>
        <v>19105.622538462685</v>
      </c>
      <c r="G8416">
        <f t="shared" si="671"/>
        <v>2.2704245440835038</v>
      </c>
      <c r="I8416" s="2">
        <v>1</v>
      </c>
      <c r="J8416" s="2">
        <v>1</v>
      </c>
      <c r="K8416">
        <f t="shared" si="672"/>
        <v>1</v>
      </c>
      <c r="L8416">
        <f t="shared" si="670"/>
        <v>6249.9799999999223</v>
      </c>
      <c r="M8416">
        <f t="shared" si="674"/>
        <v>0.74271895424835677</v>
      </c>
    </row>
    <row r="8417" spans="1:13" x14ac:dyDescent="0.25">
      <c r="A8417" s="3" t="s">
        <v>10</v>
      </c>
      <c r="B8417" s="1">
        <v>4</v>
      </c>
      <c r="C8417" s="3">
        <v>1</v>
      </c>
      <c r="D8417" s="3">
        <v>1.9332636763213</v>
      </c>
      <c r="E8417" s="3">
        <v>8416</v>
      </c>
      <c r="F8417">
        <f t="shared" si="673"/>
        <v>19107.555802139006</v>
      </c>
      <c r="G8417">
        <f t="shared" si="671"/>
        <v>2.270384482193323</v>
      </c>
      <c r="I8417" s="2">
        <v>0.75</v>
      </c>
      <c r="J8417" s="2">
        <v>0.5</v>
      </c>
      <c r="K8417">
        <f t="shared" si="672"/>
        <v>0.59000000000000008</v>
      </c>
      <c r="L8417">
        <f t="shared" si="670"/>
        <v>6250.5699999999224</v>
      </c>
      <c r="M8417">
        <f t="shared" si="674"/>
        <v>0.74270080798478166</v>
      </c>
    </row>
    <row r="8418" spans="1:13" x14ac:dyDescent="0.25">
      <c r="A8418" s="3" t="s">
        <v>8</v>
      </c>
      <c r="B8418" s="1">
        <v>5</v>
      </c>
      <c r="C8418" s="3">
        <v>0</v>
      </c>
      <c r="D8418" s="3">
        <v>1.55543946053551</v>
      </c>
      <c r="E8418" s="3">
        <v>8417</v>
      </c>
      <c r="F8418">
        <f t="shared" si="673"/>
        <v>19109.111241599541</v>
      </c>
      <c r="G8418">
        <f t="shared" si="671"/>
        <v>2.2702995415943379</v>
      </c>
      <c r="I8418" s="2">
        <v>1</v>
      </c>
      <c r="J8418" s="2">
        <v>0</v>
      </c>
      <c r="K8418">
        <f t="shared" si="672"/>
        <v>0.36</v>
      </c>
      <c r="L8418">
        <f t="shared" si="670"/>
        <v>6250.9299999999221</v>
      </c>
      <c r="M8418">
        <f t="shared" si="674"/>
        <v>0.74265534038254988</v>
      </c>
    </row>
    <row r="8419" spans="1:13" x14ac:dyDescent="0.25">
      <c r="A8419" s="3" t="s">
        <v>9</v>
      </c>
      <c r="B8419" s="1">
        <v>4</v>
      </c>
      <c r="C8419" s="3">
        <v>2</v>
      </c>
      <c r="D8419" s="3">
        <v>2.6221757842142002</v>
      </c>
      <c r="E8419" s="3">
        <v>8418</v>
      </c>
      <c r="F8419">
        <f t="shared" si="673"/>
        <v>19111.733417383755</v>
      </c>
      <c r="G8419">
        <f t="shared" si="671"/>
        <v>2.2703413420508145</v>
      </c>
      <c r="I8419" s="2">
        <v>0.75</v>
      </c>
      <c r="J8419" s="2">
        <v>1</v>
      </c>
      <c r="K8419">
        <f t="shared" si="672"/>
        <v>0.91</v>
      </c>
      <c r="L8419">
        <f t="shared" si="670"/>
        <v>6251.8399999999219</v>
      </c>
      <c r="M8419">
        <f t="shared" si="674"/>
        <v>0.74267521976715634</v>
      </c>
    </row>
    <row r="8420" spans="1:13" x14ac:dyDescent="0.25">
      <c r="A8420" s="3" t="s">
        <v>9</v>
      </c>
      <c r="B8420" s="1">
        <v>4</v>
      </c>
      <c r="C8420" s="3">
        <v>2</v>
      </c>
      <c r="D8420" s="3">
        <v>2.6221757842142002</v>
      </c>
      <c r="E8420" s="3">
        <v>8419</v>
      </c>
      <c r="F8420">
        <f t="shared" si="673"/>
        <v>19114.355593167969</v>
      </c>
      <c r="G8420">
        <f t="shared" si="671"/>
        <v>2.2703831325772619</v>
      </c>
      <c r="I8420" s="2">
        <v>0.75</v>
      </c>
      <c r="J8420" s="2">
        <v>1</v>
      </c>
      <c r="K8420">
        <f t="shared" si="672"/>
        <v>0.91</v>
      </c>
      <c r="L8420">
        <f t="shared" si="670"/>
        <v>6252.7499999999218</v>
      </c>
      <c r="M8420">
        <f t="shared" si="674"/>
        <v>0.74269509442925785</v>
      </c>
    </row>
    <row r="8421" spans="1:13" x14ac:dyDescent="0.25">
      <c r="A8421" s="3" t="s">
        <v>9</v>
      </c>
      <c r="B8421" s="1">
        <v>5</v>
      </c>
      <c r="C8421" s="3">
        <v>2</v>
      </c>
      <c r="D8421" s="3">
        <v>2.9332636763213</v>
      </c>
      <c r="E8421" s="3">
        <v>8420</v>
      </c>
      <c r="F8421">
        <f t="shared" si="673"/>
        <v>19117.28885684429</v>
      </c>
      <c r="G8421">
        <f t="shared" si="671"/>
        <v>2.2704618594826949</v>
      </c>
      <c r="I8421" s="2">
        <v>1</v>
      </c>
      <c r="J8421" s="2">
        <v>1</v>
      </c>
      <c r="K8421">
        <f t="shared" si="672"/>
        <v>1</v>
      </c>
      <c r="L8421">
        <f t="shared" si="670"/>
        <v>6253.7499999999218</v>
      </c>
      <c r="M8421">
        <f t="shared" si="674"/>
        <v>0.74272565320664152</v>
      </c>
    </row>
    <row r="8422" spans="1:13" x14ac:dyDescent="0.25">
      <c r="A8422" s="3" t="s">
        <v>9</v>
      </c>
      <c r="B8422" s="1">
        <v>4</v>
      </c>
      <c r="C8422" s="3">
        <v>2</v>
      </c>
      <c r="D8422" s="3">
        <v>2.6221757842142002</v>
      </c>
      <c r="E8422" s="3">
        <v>8421</v>
      </c>
      <c r="F8422">
        <f t="shared" si="673"/>
        <v>19119.911032628504</v>
      </c>
      <c r="G8422">
        <f t="shared" si="671"/>
        <v>2.2705036257722959</v>
      </c>
      <c r="I8422" s="2">
        <v>0.75</v>
      </c>
      <c r="J8422" s="2">
        <v>1</v>
      </c>
      <c r="K8422">
        <f t="shared" si="672"/>
        <v>0.91</v>
      </c>
      <c r="L8422">
        <f t="shared" si="670"/>
        <v>6254.6599999999216</v>
      </c>
      <c r="M8422">
        <f t="shared" si="674"/>
        <v>0.7427455171594729</v>
      </c>
    </row>
    <row r="8423" spans="1:13" x14ac:dyDescent="0.25">
      <c r="A8423" s="3" t="s">
        <v>9</v>
      </c>
      <c r="B8423" s="1">
        <v>5</v>
      </c>
      <c r="C8423" s="3">
        <v>2</v>
      </c>
      <c r="D8423" s="3">
        <v>2.9332636763213</v>
      </c>
      <c r="E8423" s="3">
        <v>8422</v>
      </c>
      <c r="F8423">
        <f t="shared" si="673"/>
        <v>19122.844296304826</v>
      </c>
      <c r="G8423">
        <f t="shared" si="671"/>
        <v>2.2705823196752344</v>
      </c>
      <c r="I8423" s="2">
        <v>1</v>
      </c>
      <c r="J8423" s="2">
        <v>1</v>
      </c>
      <c r="K8423">
        <f t="shared" si="672"/>
        <v>1</v>
      </c>
      <c r="L8423">
        <f t="shared" si="670"/>
        <v>6255.6599999999216</v>
      </c>
      <c r="M8423">
        <f t="shared" si="674"/>
        <v>0.74277606269293772</v>
      </c>
    </row>
    <row r="8424" spans="1:13" x14ac:dyDescent="0.25">
      <c r="A8424" s="3" t="s">
        <v>9</v>
      </c>
      <c r="B8424" s="1">
        <v>4</v>
      </c>
      <c r="C8424" s="3">
        <v>2</v>
      </c>
      <c r="D8424" s="3">
        <v>2.6221757842142002</v>
      </c>
      <c r="E8424" s="3">
        <v>8423</v>
      </c>
      <c r="F8424">
        <f t="shared" si="673"/>
        <v>19125.46647208904</v>
      </c>
      <c r="G8424">
        <f t="shared" si="671"/>
        <v>2.2706240617462945</v>
      </c>
      <c r="I8424" s="2">
        <v>0.75</v>
      </c>
      <c r="J8424" s="2">
        <v>1</v>
      </c>
      <c r="K8424">
        <f t="shared" si="672"/>
        <v>0.91</v>
      </c>
      <c r="L8424">
        <f t="shared" si="670"/>
        <v>6256.5699999999215</v>
      </c>
      <c r="M8424">
        <f t="shared" si="674"/>
        <v>0.74279591594442851</v>
      </c>
    </row>
    <row r="8425" spans="1:13" x14ac:dyDescent="0.25">
      <c r="A8425" s="3" t="s">
        <v>8</v>
      </c>
      <c r="B8425" s="1">
        <v>5</v>
      </c>
      <c r="C8425" s="3">
        <v>0</v>
      </c>
      <c r="D8425" s="3">
        <v>1.55543946053551</v>
      </c>
      <c r="E8425" s="3">
        <v>8424</v>
      </c>
      <c r="F8425">
        <f t="shared" si="673"/>
        <v>19127.021911549575</v>
      </c>
      <c r="G8425">
        <f t="shared" si="671"/>
        <v>2.2705391632893606</v>
      </c>
      <c r="I8425" s="2">
        <v>1</v>
      </c>
      <c r="J8425" s="2">
        <v>0</v>
      </c>
      <c r="K8425">
        <f t="shared" si="672"/>
        <v>0.36</v>
      </c>
      <c r="L8425">
        <f t="shared" si="670"/>
        <v>6256.9299999999212</v>
      </c>
      <c r="M8425">
        <f t="shared" si="674"/>
        <v>0.74275047483379886</v>
      </c>
    </row>
    <row r="8426" spans="1:13" x14ac:dyDescent="0.25">
      <c r="A8426" s="3" t="s">
        <v>9</v>
      </c>
      <c r="B8426" s="1">
        <v>3</v>
      </c>
      <c r="C8426" s="3">
        <v>2</v>
      </c>
      <c r="D8426" s="3">
        <v>2.3110878921070999</v>
      </c>
      <c r="E8426" s="3">
        <v>8425</v>
      </c>
      <c r="F8426">
        <f t="shared" si="673"/>
        <v>19129.332999441682</v>
      </c>
      <c r="G8426">
        <f t="shared" si="671"/>
        <v>2.2705439761948583</v>
      </c>
      <c r="I8426" s="2">
        <v>0.5</v>
      </c>
      <c r="J8426" s="2">
        <v>1</v>
      </c>
      <c r="K8426">
        <f t="shared" si="672"/>
        <v>0.82000000000000006</v>
      </c>
      <c r="L8426">
        <f t="shared" si="670"/>
        <v>6257.7499999999209</v>
      </c>
      <c r="M8426">
        <f t="shared" si="674"/>
        <v>0.74275964391690452</v>
      </c>
    </row>
    <row r="8427" spans="1:13" x14ac:dyDescent="0.25">
      <c r="A8427" s="3" t="s">
        <v>9</v>
      </c>
      <c r="B8427" s="1">
        <v>5</v>
      </c>
      <c r="C8427" s="3">
        <v>2</v>
      </c>
      <c r="D8427" s="3">
        <v>2.9332636763213</v>
      </c>
      <c r="E8427" s="3">
        <v>8426</v>
      </c>
      <c r="F8427">
        <f t="shared" si="673"/>
        <v>19132.266263118003</v>
      </c>
      <c r="G8427">
        <f t="shared" si="671"/>
        <v>2.2706226279513415</v>
      </c>
      <c r="I8427" s="2">
        <v>1</v>
      </c>
      <c r="J8427" s="2">
        <v>1</v>
      </c>
      <c r="K8427">
        <f t="shared" si="672"/>
        <v>1</v>
      </c>
      <c r="L8427">
        <f t="shared" si="670"/>
        <v>6258.7499999999209</v>
      </c>
      <c r="M8427">
        <f t="shared" si="674"/>
        <v>0.74279017327319263</v>
      </c>
    </row>
    <row r="8428" spans="1:13" x14ac:dyDescent="0.25">
      <c r="A8428" s="3" t="s">
        <v>9</v>
      </c>
      <c r="B8428" s="1">
        <v>4</v>
      </c>
      <c r="C8428" s="3">
        <v>2</v>
      </c>
      <c r="D8428" s="3">
        <v>2.6221757842142002</v>
      </c>
      <c r="E8428" s="3">
        <v>8427</v>
      </c>
      <c r="F8428">
        <f t="shared" si="673"/>
        <v>19134.888438902217</v>
      </c>
      <c r="G8428">
        <f t="shared" si="671"/>
        <v>2.2706643454256814</v>
      </c>
      <c r="I8428" s="2">
        <v>0.75</v>
      </c>
      <c r="J8428" s="2">
        <v>1</v>
      </c>
      <c r="K8428">
        <f t="shared" si="672"/>
        <v>0.91</v>
      </c>
      <c r="L8428">
        <f t="shared" si="670"/>
        <v>6259.6599999999207</v>
      </c>
      <c r="M8428">
        <f t="shared" si="674"/>
        <v>0.74281001542659553</v>
      </c>
    </row>
    <row r="8429" spans="1:13" x14ac:dyDescent="0.25">
      <c r="A8429" s="3" t="s">
        <v>8</v>
      </c>
      <c r="B8429" s="1">
        <v>3</v>
      </c>
      <c r="C8429" s="3">
        <v>0</v>
      </c>
      <c r="D8429" s="3">
        <v>0.93326367632130403</v>
      </c>
      <c r="E8429" s="3">
        <v>8428</v>
      </c>
      <c r="F8429">
        <f t="shared" si="673"/>
        <v>19135.821702578538</v>
      </c>
      <c r="G8429">
        <f t="shared" si="671"/>
        <v>2.2705056600116915</v>
      </c>
      <c r="I8429" s="2">
        <v>0.5</v>
      </c>
      <c r="J8429" s="2">
        <v>0</v>
      </c>
      <c r="K8429">
        <f t="shared" si="672"/>
        <v>0.18</v>
      </c>
      <c r="L8429">
        <f t="shared" si="670"/>
        <v>6259.839999999921</v>
      </c>
      <c r="M8429">
        <f t="shared" si="674"/>
        <v>0.74274323682960619</v>
      </c>
    </row>
    <row r="8430" spans="1:13" x14ac:dyDescent="0.25">
      <c r="A8430" s="3" t="s">
        <v>8</v>
      </c>
      <c r="B8430" s="1">
        <v>5</v>
      </c>
      <c r="C8430" s="3">
        <v>0</v>
      </c>
      <c r="D8430" s="3">
        <v>1.55543946053551</v>
      </c>
      <c r="E8430" s="3">
        <v>8429</v>
      </c>
      <c r="F8430">
        <f t="shared" si="673"/>
        <v>19137.377142039073</v>
      </c>
      <c r="G8430">
        <f t="shared" si="671"/>
        <v>2.2704208259626375</v>
      </c>
      <c r="I8430" s="2">
        <v>1</v>
      </c>
      <c r="J8430" s="2">
        <v>0</v>
      </c>
      <c r="K8430">
        <f t="shared" si="672"/>
        <v>0.36</v>
      </c>
      <c r="L8430">
        <f t="shared" si="670"/>
        <v>6260.1999999999207</v>
      </c>
      <c r="M8430">
        <f t="shared" si="674"/>
        <v>0.74269782892394365</v>
      </c>
    </row>
    <row r="8431" spans="1:13" x14ac:dyDescent="0.25">
      <c r="A8431" s="3" t="s">
        <v>8</v>
      </c>
      <c r="B8431" s="1">
        <v>5</v>
      </c>
      <c r="C8431" s="3">
        <v>0</v>
      </c>
      <c r="D8431" s="3">
        <v>1.55543946053551</v>
      </c>
      <c r="E8431" s="3">
        <v>8430</v>
      </c>
      <c r="F8431">
        <f t="shared" si="673"/>
        <v>19138.932581499608</v>
      </c>
      <c r="G8431">
        <f t="shared" si="671"/>
        <v>2.2703360120402856</v>
      </c>
      <c r="I8431" s="2">
        <v>1</v>
      </c>
      <c r="J8431" s="2">
        <v>0</v>
      </c>
      <c r="K8431">
        <f t="shared" si="672"/>
        <v>0.36</v>
      </c>
      <c r="L8431">
        <f t="shared" si="670"/>
        <v>6260.5599999999204</v>
      </c>
      <c r="M8431">
        <f t="shared" si="674"/>
        <v>0.74265243179121243</v>
      </c>
    </row>
    <row r="8432" spans="1:13" x14ac:dyDescent="0.25">
      <c r="A8432" s="3" t="s">
        <v>9</v>
      </c>
      <c r="B8432" s="1">
        <v>4</v>
      </c>
      <c r="C8432" s="3">
        <v>2</v>
      </c>
      <c r="D8432" s="3">
        <v>2.6221757842142002</v>
      </c>
      <c r="E8432" s="3">
        <v>8431</v>
      </c>
      <c r="F8432">
        <f t="shared" si="673"/>
        <v>19141.554757283822</v>
      </c>
      <c r="G8432">
        <f t="shared" si="671"/>
        <v>2.2703777437176873</v>
      </c>
      <c r="I8432" s="2">
        <v>0.75</v>
      </c>
      <c r="J8432" s="2">
        <v>1</v>
      </c>
      <c r="K8432">
        <f t="shared" si="672"/>
        <v>0.91</v>
      </c>
      <c r="L8432">
        <f t="shared" si="670"/>
        <v>6261.4699999999202</v>
      </c>
      <c r="M8432">
        <f t="shared" si="674"/>
        <v>0.74267228086821491</v>
      </c>
    </row>
    <row r="8433" spans="1:13" x14ac:dyDescent="0.25">
      <c r="A8433" s="3" t="s">
        <v>9</v>
      </c>
      <c r="B8433" s="1">
        <v>4</v>
      </c>
      <c r="C8433" s="3">
        <v>2</v>
      </c>
      <c r="D8433" s="3">
        <v>2.6221757842142002</v>
      </c>
      <c r="E8433" s="3">
        <v>8432</v>
      </c>
      <c r="F8433">
        <f t="shared" si="673"/>
        <v>19144.176933068036</v>
      </c>
      <c r="G8433">
        <f t="shared" si="671"/>
        <v>2.2704194654966838</v>
      </c>
      <c r="I8433" s="2">
        <v>0.75</v>
      </c>
      <c r="J8433" s="2">
        <v>1</v>
      </c>
      <c r="K8433">
        <f t="shared" si="672"/>
        <v>0.91</v>
      </c>
      <c r="L8433">
        <f t="shared" si="670"/>
        <v>6262.3799999999201</v>
      </c>
      <c r="M8433">
        <f t="shared" si="674"/>
        <v>0.7426921252371822</v>
      </c>
    </row>
    <row r="8434" spans="1:13" x14ac:dyDescent="0.25">
      <c r="A8434" s="3" t="s">
        <v>9</v>
      </c>
      <c r="B8434" s="1">
        <v>4</v>
      </c>
      <c r="C8434" s="3">
        <v>2</v>
      </c>
      <c r="D8434" s="3">
        <v>2.6221757842142002</v>
      </c>
      <c r="E8434" s="3">
        <v>8433</v>
      </c>
      <c r="F8434">
        <f t="shared" si="673"/>
        <v>19146.79910885225</v>
      </c>
      <c r="G8434">
        <f t="shared" si="671"/>
        <v>2.2704611773807959</v>
      </c>
      <c r="I8434" s="2">
        <v>0.75</v>
      </c>
      <c r="J8434" s="2">
        <v>1</v>
      </c>
      <c r="K8434">
        <f t="shared" si="672"/>
        <v>0.91</v>
      </c>
      <c r="L8434">
        <f t="shared" si="670"/>
        <v>6263.2899999999199</v>
      </c>
      <c r="M8434">
        <f t="shared" si="674"/>
        <v>0.74271196489978897</v>
      </c>
    </row>
    <row r="8435" spans="1:13" x14ac:dyDescent="0.25">
      <c r="A8435" s="3" t="s">
        <v>9</v>
      </c>
      <c r="B8435" s="1">
        <v>5</v>
      </c>
      <c r="C8435" s="3">
        <v>2</v>
      </c>
      <c r="D8435" s="3">
        <v>2.9332636763213</v>
      </c>
      <c r="E8435" s="3">
        <v>8434</v>
      </c>
      <c r="F8435">
        <f t="shared" si="673"/>
        <v>19149.732372528571</v>
      </c>
      <c r="G8435">
        <f t="shared" si="671"/>
        <v>2.2705397643500795</v>
      </c>
      <c r="I8435" s="2">
        <v>1</v>
      </c>
      <c r="J8435" s="2">
        <v>1</v>
      </c>
      <c r="K8435">
        <f t="shared" si="672"/>
        <v>1</v>
      </c>
      <c r="L8435">
        <f t="shared" si="670"/>
        <v>6264.2899999999199</v>
      </c>
      <c r="M8435">
        <f t="shared" si="674"/>
        <v>0.74274247095090351</v>
      </c>
    </row>
    <row r="8436" spans="1:13" x14ac:dyDescent="0.25">
      <c r="A8436" s="3" t="s">
        <v>8</v>
      </c>
      <c r="B8436" s="1">
        <v>1</v>
      </c>
      <c r="C8436" s="3">
        <v>0</v>
      </c>
      <c r="D8436" s="3">
        <v>0.31108789210710103</v>
      </c>
      <c r="E8436" s="3">
        <v>8435</v>
      </c>
      <c r="F8436">
        <f t="shared" si="673"/>
        <v>19150.043460420678</v>
      </c>
      <c r="G8436">
        <f t="shared" si="671"/>
        <v>2.270307464187395</v>
      </c>
      <c r="I8436" s="2">
        <v>0</v>
      </c>
      <c r="J8436" s="2">
        <v>0</v>
      </c>
      <c r="K8436">
        <f t="shared" si="672"/>
        <v>0</v>
      </c>
      <c r="L8436">
        <f t="shared" si="670"/>
        <v>6264.2899999999199</v>
      </c>
      <c r="M8436">
        <f t="shared" si="674"/>
        <v>0.74265441612328631</v>
      </c>
    </row>
    <row r="8437" spans="1:13" x14ac:dyDescent="0.25">
      <c r="A8437" s="3" t="s">
        <v>9</v>
      </c>
      <c r="B8437" s="1">
        <v>4</v>
      </c>
      <c r="C8437" s="3">
        <v>2</v>
      </c>
      <c r="D8437" s="3">
        <v>2.6221757842142002</v>
      </c>
      <c r="E8437" s="3">
        <v>8436</v>
      </c>
      <c r="F8437">
        <f t="shared" si="673"/>
        <v>19152.665636204893</v>
      </c>
      <c r="G8437">
        <f t="shared" si="671"/>
        <v>2.2703491745145676</v>
      </c>
      <c r="I8437" s="2">
        <v>0.75</v>
      </c>
      <c r="J8437" s="2">
        <v>1</v>
      </c>
      <c r="K8437">
        <f t="shared" si="672"/>
        <v>0.91</v>
      </c>
      <c r="L8437">
        <f t="shared" si="670"/>
        <v>6265.1999999999198</v>
      </c>
      <c r="M8437">
        <f t="shared" si="674"/>
        <v>0.74267425320055946</v>
      </c>
    </row>
    <row r="8438" spans="1:13" x14ac:dyDescent="0.25">
      <c r="A8438" s="3" t="s">
        <v>9</v>
      </c>
      <c r="B8438" s="1">
        <v>5</v>
      </c>
      <c r="C8438" s="3">
        <v>2</v>
      </c>
      <c r="D8438" s="3">
        <v>2.9332636763213</v>
      </c>
      <c r="E8438" s="3">
        <v>8437</v>
      </c>
      <c r="F8438">
        <f t="shared" si="673"/>
        <v>19155.598899881214</v>
      </c>
      <c r="G8438">
        <f t="shared" si="671"/>
        <v>2.2704277468153626</v>
      </c>
      <c r="I8438" s="2">
        <v>1</v>
      </c>
      <c r="J8438" s="2">
        <v>1</v>
      </c>
      <c r="K8438">
        <f t="shared" si="672"/>
        <v>1</v>
      </c>
      <c r="L8438">
        <f t="shared" si="670"/>
        <v>6266.1999999999198</v>
      </c>
      <c r="M8438">
        <f t="shared" si="674"/>
        <v>0.74270475287423487</v>
      </c>
    </row>
    <row r="8439" spans="1:13" x14ac:dyDescent="0.25">
      <c r="A8439" s="3" t="s">
        <v>9</v>
      </c>
      <c r="B8439" s="1">
        <v>5</v>
      </c>
      <c r="C8439" s="3">
        <v>2</v>
      </c>
      <c r="D8439" s="3">
        <v>2.9332636763213</v>
      </c>
      <c r="E8439" s="3">
        <v>8438</v>
      </c>
      <c r="F8439">
        <f t="shared" si="673"/>
        <v>19158.532163557535</v>
      </c>
      <c r="G8439">
        <f t="shared" si="671"/>
        <v>2.2705063004927157</v>
      </c>
      <c r="I8439" s="2">
        <v>1</v>
      </c>
      <c r="J8439" s="2">
        <v>1</v>
      </c>
      <c r="K8439">
        <f t="shared" si="672"/>
        <v>1</v>
      </c>
      <c r="L8439">
        <f t="shared" si="670"/>
        <v>6267.1999999999198</v>
      </c>
      <c r="M8439">
        <f t="shared" si="674"/>
        <v>0.74273524531878643</v>
      </c>
    </row>
    <row r="8440" spans="1:13" x14ac:dyDescent="0.25">
      <c r="A8440" s="3" t="s">
        <v>9</v>
      </c>
      <c r="B8440" s="1">
        <v>5</v>
      </c>
      <c r="C8440" s="3">
        <v>2</v>
      </c>
      <c r="D8440" s="3">
        <v>2.9332636763213</v>
      </c>
      <c r="E8440" s="3">
        <v>8439</v>
      </c>
      <c r="F8440">
        <f t="shared" si="673"/>
        <v>19161.465427233856</v>
      </c>
      <c r="G8440">
        <f t="shared" si="671"/>
        <v>2.2705848355532474</v>
      </c>
      <c r="I8440" s="2">
        <v>1</v>
      </c>
      <c r="J8440" s="2">
        <v>1</v>
      </c>
      <c r="K8440">
        <f t="shared" si="672"/>
        <v>1</v>
      </c>
      <c r="L8440">
        <f t="shared" si="670"/>
        <v>6268.1999999999198</v>
      </c>
      <c r="M8440">
        <f t="shared" si="674"/>
        <v>0.74276573053678396</v>
      </c>
    </row>
    <row r="8441" spans="1:13" x14ac:dyDescent="0.25">
      <c r="A8441" s="3" t="s">
        <v>9</v>
      </c>
      <c r="B8441" s="1">
        <v>5</v>
      </c>
      <c r="C8441" s="3">
        <v>2</v>
      </c>
      <c r="D8441" s="3">
        <v>2.9332636763213</v>
      </c>
      <c r="E8441" s="3">
        <v>8440</v>
      </c>
      <c r="F8441">
        <f t="shared" si="673"/>
        <v>19164.398690910177</v>
      </c>
      <c r="G8441">
        <f t="shared" si="671"/>
        <v>2.2706633520035755</v>
      </c>
      <c r="I8441" s="2">
        <v>1</v>
      </c>
      <c r="J8441" s="2">
        <v>1</v>
      </c>
      <c r="K8441">
        <f t="shared" si="672"/>
        <v>1</v>
      </c>
      <c r="L8441">
        <f t="shared" si="670"/>
        <v>6269.1999999999198</v>
      </c>
      <c r="M8441">
        <f t="shared" si="674"/>
        <v>0.7427962085307962</v>
      </c>
    </row>
    <row r="8442" spans="1:13" x14ac:dyDescent="0.25">
      <c r="A8442" s="3" t="s">
        <v>9</v>
      </c>
      <c r="B8442" s="1">
        <v>4</v>
      </c>
      <c r="C8442" s="3">
        <v>2</v>
      </c>
      <c r="D8442" s="3">
        <v>2.6221757842142002</v>
      </c>
      <c r="E8442" s="3">
        <v>8441</v>
      </c>
      <c r="F8442">
        <f t="shared" si="673"/>
        <v>19167.020866694391</v>
      </c>
      <c r="G8442">
        <f t="shared" si="671"/>
        <v>2.2707049954619585</v>
      </c>
      <c r="I8442" s="2">
        <v>0.75</v>
      </c>
      <c r="J8442" s="2">
        <v>1</v>
      </c>
      <c r="K8442">
        <f t="shared" si="672"/>
        <v>0.91</v>
      </c>
      <c r="L8442">
        <f t="shared" si="670"/>
        <v>6270.1099999999196</v>
      </c>
      <c r="M8442">
        <f t="shared" si="674"/>
        <v>0.74281601705958056</v>
      </c>
    </row>
    <row r="8443" spans="1:13" x14ac:dyDescent="0.25">
      <c r="A8443" s="3" t="s">
        <v>10</v>
      </c>
      <c r="B8443" s="1">
        <v>2</v>
      </c>
      <c r="C8443" s="3">
        <v>1</v>
      </c>
      <c r="D8443" s="3">
        <v>1.3110878921071001</v>
      </c>
      <c r="E8443" s="3">
        <v>8442</v>
      </c>
      <c r="F8443">
        <f t="shared" si="673"/>
        <v>19168.331954586498</v>
      </c>
      <c r="G8443">
        <f t="shared" si="671"/>
        <v>2.270591323689469</v>
      </c>
      <c r="I8443" s="2">
        <v>0.25</v>
      </c>
      <c r="J8443" s="2">
        <v>0.5</v>
      </c>
      <c r="K8443">
        <f t="shared" si="672"/>
        <v>0.41000000000000003</v>
      </c>
      <c r="L8443">
        <f t="shared" si="670"/>
        <v>6270.5199999999195</v>
      </c>
      <c r="M8443">
        <f t="shared" si="674"/>
        <v>0.74277659322434486</v>
      </c>
    </row>
    <row r="8444" spans="1:13" x14ac:dyDescent="0.25">
      <c r="A8444" s="3" t="s">
        <v>8</v>
      </c>
      <c r="B8444" s="1">
        <v>3</v>
      </c>
      <c r="C8444" s="3">
        <v>0</v>
      </c>
      <c r="D8444" s="3">
        <v>0.93326367632130403</v>
      </c>
      <c r="E8444" s="3">
        <v>8443</v>
      </c>
      <c r="F8444">
        <f t="shared" si="673"/>
        <v>19169.265218262819</v>
      </c>
      <c r="G8444">
        <f t="shared" si="671"/>
        <v>2.2704329288478999</v>
      </c>
      <c r="I8444" s="2">
        <v>0.5</v>
      </c>
      <c r="J8444" s="2">
        <v>0</v>
      </c>
      <c r="K8444">
        <f t="shared" si="672"/>
        <v>0.18</v>
      </c>
      <c r="L8444">
        <f t="shared" ref="L8444:L8507" si="675">L8443+K8444</f>
        <v>6270.6999999999198</v>
      </c>
      <c r="M8444">
        <f t="shared" si="674"/>
        <v>0.74270993722609502</v>
      </c>
    </row>
    <row r="8445" spans="1:13" x14ac:dyDescent="0.25">
      <c r="A8445" s="3" t="s">
        <v>9</v>
      </c>
      <c r="B8445" s="1">
        <v>5</v>
      </c>
      <c r="C8445" s="3">
        <v>2</v>
      </c>
      <c r="D8445" s="3">
        <v>2.9332636763213</v>
      </c>
      <c r="E8445" s="3">
        <v>8444</v>
      </c>
      <c r="F8445">
        <f t="shared" si="673"/>
        <v>19172.19848193914</v>
      </c>
      <c r="G8445">
        <f t="shared" si="671"/>
        <v>2.2705114260941661</v>
      </c>
      <c r="I8445" s="2">
        <v>1</v>
      </c>
      <c r="J8445" s="2">
        <v>1</v>
      </c>
      <c r="K8445">
        <f t="shared" si="672"/>
        <v>1</v>
      </c>
      <c r="L8445">
        <f t="shared" si="675"/>
        <v>6271.6999999999198</v>
      </c>
      <c r="M8445">
        <f t="shared" si="674"/>
        <v>0.74274040738985314</v>
      </c>
    </row>
    <row r="8446" spans="1:13" x14ac:dyDescent="0.25">
      <c r="A8446" s="3" t="s">
        <v>8</v>
      </c>
      <c r="B8446" s="1">
        <v>2</v>
      </c>
      <c r="C8446" s="3">
        <v>0</v>
      </c>
      <c r="D8446" s="3">
        <v>0.62217578421420205</v>
      </c>
      <c r="E8446" s="3">
        <v>8445</v>
      </c>
      <c r="F8446">
        <f t="shared" si="673"/>
        <v>19172.820657723354</v>
      </c>
      <c r="G8446">
        <f t="shared" si="671"/>
        <v>2.2703162412934699</v>
      </c>
      <c r="I8446" s="2">
        <v>0.25</v>
      </c>
      <c r="J8446" s="2">
        <v>0</v>
      </c>
      <c r="K8446">
        <f t="shared" si="672"/>
        <v>0.09</v>
      </c>
      <c r="L8446">
        <f t="shared" si="675"/>
        <v>6271.7899999999199</v>
      </c>
      <c r="M8446">
        <f t="shared" si="674"/>
        <v>0.74266311426878862</v>
      </c>
    </row>
    <row r="8447" spans="1:13" x14ac:dyDescent="0.25">
      <c r="A8447" s="3" t="s">
        <v>9</v>
      </c>
      <c r="B8447" s="1">
        <v>5</v>
      </c>
      <c r="C8447" s="3">
        <v>2</v>
      </c>
      <c r="D8447" s="3">
        <v>2.9332636763213</v>
      </c>
      <c r="E8447" s="3">
        <v>8446</v>
      </c>
      <c r="F8447">
        <f t="shared" si="673"/>
        <v>19175.753921399675</v>
      </c>
      <c r="G8447">
        <f t="shared" si="671"/>
        <v>2.2703947337674255</v>
      </c>
      <c r="I8447" s="2">
        <v>1</v>
      </c>
      <c r="J8447" s="2">
        <v>1</v>
      </c>
      <c r="K8447">
        <f t="shared" si="672"/>
        <v>1</v>
      </c>
      <c r="L8447">
        <f t="shared" si="675"/>
        <v>6272.7899999999199</v>
      </c>
      <c r="M8447">
        <f t="shared" si="674"/>
        <v>0.7426935827610609</v>
      </c>
    </row>
    <row r="8448" spans="1:13" x14ac:dyDescent="0.25">
      <c r="A8448" s="3" t="s">
        <v>8</v>
      </c>
      <c r="B8448" s="1">
        <v>2</v>
      </c>
      <c r="C8448" s="3">
        <v>0</v>
      </c>
      <c r="D8448" s="3">
        <v>0.62217578421420205</v>
      </c>
      <c r="E8448" s="3">
        <v>8447</v>
      </c>
      <c r="F8448">
        <f t="shared" si="673"/>
        <v>19176.376097183889</v>
      </c>
      <c r="G8448">
        <f t="shared" si="671"/>
        <v>2.27019960899537</v>
      </c>
      <c r="I8448" s="2">
        <v>0.25</v>
      </c>
      <c r="J8448" s="2">
        <v>0</v>
      </c>
      <c r="K8448">
        <f t="shared" si="672"/>
        <v>0.09</v>
      </c>
      <c r="L8448">
        <f t="shared" si="675"/>
        <v>6272.8799999999201</v>
      </c>
      <c r="M8448">
        <f t="shared" si="674"/>
        <v>0.74261631348406776</v>
      </c>
    </row>
    <row r="8449" spans="1:13" x14ac:dyDescent="0.25">
      <c r="A8449" s="3" t="s">
        <v>8</v>
      </c>
      <c r="B8449" s="1">
        <v>2</v>
      </c>
      <c r="C8449" s="3">
        <v>0</v>
      </c>
      <c r="D8449" s="3">
        <v>0.62217578421420205</v>
      </c>
      <c r="E8449" s="3">
        <v>8448</v>
      </c>
      <c r="F8449">
        <f t="shared" si="673"/>
        <v>19176.998272968103</v>
      </c>
      <c r="G8449">
        <f t="shared" si="671"/>
        <v>2.270004530417626</v>
      </c>
      <c r="I8449" s="2">
        <v>0.25</v>
      </c>
      <c r="J8449" s="2">
        <v>0</v>
      </c>
      <c r="K8449">
        <f t="shared" si="672"/>
        <v>0.09</v>
      </c>
      <c r="L8449">
        <f t="shared" si="675"/>
        <v>6272.9699999999202</v>
      </c>
      <c r="M8449">
        <f t="shared" si="674"/>
        <v>0.74253906249999058</v>
      </c>
    </row>
    <row r="8450" spans="1:13" x14ac:dyDescent="0.25">
      <c r="A8450" s="3" t="s">
        <v>8</v>
      </c>
      <c r="B8450" s="1">
        <v>3</v>
      </c>
      <c r="C8450" s="3">
        <v>0</v>
      </c>
      <c r="D8450" s="3">
        <v>0.93326367632130403</v>
      </c>
      <c r="E8450" s="3">
        <v>8449</v>
      </c>
      <c r="F8450">
        <f t="shared" si="673"/>
        <v>19177.931536644424</v>
      </c>
      <c r="G8450">
        <f t="shared" si="671"/>
        <v>2.2698463175102881</v>
      </c>
      <c r="I8450" s="2">
        <v>0.5</v>
      </c>
      <c r="J8450" s="2">
        <v>0</v>
      </c>
      <c r="K8450">
        <f t="shared" si="672"/>
        <v>0.18</v>
      </c>
      <c r="L8450">
        <f t="shared" si="675"/>
        <v>6273.1499999999205</v>
      </c>
      <c r="M8450">
        <f t="shared" si="674"/>
        <v>0.74247248195051729</v>
      </c>
    </row>
    <row r="8451" spans="1:13" x14ac:dyDescent="0.25">
      <c r="A8451" s="3" t="s">
        <v>9</v>
      </c>
      <c r="B8451" s="1">
        <v>5</v>
      </c>
      <c r="C8451" s="3">
        <v>2</v>
      </c>
      <c r="D8451" s="3">
        <v>2.9332636763213</v>
      </c>
      <c r="E8451" s="3">
        <v>8450</v>
      </c>
      <c r="F8451">
        <f t="shared" si="673"/>
        <v>19180.864800320745</v>
      </c>
      <c r="G8451">
        <f t="shared" ref="G8451:G8514" si="676">F8451/E8451</f>
        <v>2.2699248284403248</v>
      </c>
      <c r="I8451" s="2">
        <v>1</v>
      </c>
      <c r="J8451" s="2">
        <v>1</v>
      </c>
      <c r="K8451">
        <f t="shared" si="672"/>
        <v>1</v>
      </c>
      <c r="L8451">
        <f t="shared" si="675"/>
        <v>6274.1499999999205</v>
      </c>
      <c r="M8451">
        <f t="shared" si="674"/>
        <v>0.74250295857987225</v>
      </c>
    </row>
    <row r="8452" spans="1:13" x14ac:dyDescent="0.25">
      <c r="A8452" s="3" t="s">
        <v>9</v>
      </c>
      <c r="B8452" s="1">
        <v>5</v>
      </c>
      <c r="C8452" s="3">
        <v>2</v>
      </c>
      <c r="D8452" s="3">
        <v>2.9332636763213</v>
      </c>
      <c r="E8452" s="3">
        <v>8451</v>
      </c>
      <c r="F8452">
        <f t="shared" si="673"/>
        <v>19183.798063997066</v>
      </c>
      <c r="G8452">
        <f t="shared" si="676"/>
        <v>2.2700033207900918</v>
      </c>
      <c r="I8452" s="2">
        <v>1</v>
      </c>
      <c r="J8452" s="2">
        <v>1</v>
      </c>
      <c r="K8452">
        <f t="shared" si="672"/>
        <v>1</v>
      </c>
      <c r="L8452">
        <f t="shared" si="675"/>
        <v>6275.1499999999205</v>
      </c>
      <c r="M8452">
        <f t="shared" si="674"/>
        <v>0.74253342799667743</v>
      </c>
    </row>
    <row r="8453" spans="1:13" x14ac:dyDescent="0.25">
      <c r="A8453" s="3" t="s">
        <v>9</v>
      </c>
      <c r="B8453" s="1">
        <v>5</v>
      </c>
      <c r="C8453" s="3">
        <v>2</v>
      </c>
      <c r="D8453" s="3">
        <v>2.9332636763213</v>
      </c>
      <c r="E8453" s="3">
        <v>8452</v>
      </c>
      <c r="F8453">
        <f t="shared" si="673"/>
        <v>19186.731327673388</v>
      </c>
      <c r="G8453">
        <f t="shared" si="676"/>
        <v>2.2700817945661842</v>
      </c>
      <c r="I8453" s="2">
        <v>1</v>
      </c>
      <c r="J8453" s="2">
        <v>1</v>
      </c>
      <c r="K8453">
        <f t="shared" ref="K8453:K8516" si="677">I8453*0.36+J8453*0.64</f>
        <v>1</v>
      </c>
      <c r="L8453">
        <f t="shared" si="675"/>
        <v>6276.1499999999205</v>
      </c>
      <c r="M8453">
        <f t="shared" si="674"/>
        <v>0.74256389020349267</v>
      </c>
    </row>
    <row r="8454" spans="1:13" x14ac:dyDescent="0.25">
      <c r="A8454" s="3" t="s">
        <v>9</v>
      </c>
      <c r="B8454" s="1">
        <v>5</v>
      </c>
      <c r="C8454" s="3">
        <v>2</v>
      </c>
      <c r="D8454" s="3">
        <v>2.9332636763213</v>
      </c>
      <c r="E8454" s="3">
        <v>8453</v>
      </c>
      <c r="F8454">
        <f t="shared" si="673"/>
        <v>19189.664591349709</v>
      </c>
      <c r="G8454">
        <f t="shared" si="676"/>
        <v>2.2701602497751932</v>
      </c>
      <c r="I8454" s="2">
        <v>1</v>
      </c>
      <c r="J8454" s="2">
        <v>1</v>
      </c>
      <c r="K8454">
        <f t="shared" si="677"/>
        <v>1</v>
      </c>
      <c r="L8454">
        <f t="shared" si="675"/>
        <v>6277.1499999999205</v>
      </c>
      <c r="M8454">
        <f t="shared" si="674"/>
        <v>0.74259434520287715</v>
      </c>
    </row>
    <row r="8455" spans="1:13" x14ac:dyDescent="0.25">
      <c r="A8455" s="3" t="s">
        <v>9</v>
      </c>
      <c r="B8455" s="1">
        <v>4</v>
      </c>
      <c r="C8455" s="3">
        <v>2</v>
      </c>
      <c r="D8455" s="3">
        <v>2.6221757842142002</v>
      </c>
      <c r="E8455" s="3">
        <v>8454</v>
      </c>
      <c r="F8455">
        <f t="shared" si="673"/>
        <v>19192.286767133923</v>
      </c>
      <c r="G8455">
        <f t="shared" si="676"/>
        <v>2.270201888707585</v>
      </c>
      <c r="I8455" s="2">
        <v>0.75</v>
      </c>
      <c r="J8455" s="2">
        <v>1</v>
      </c>
      <c r="K8455">
        <f t="shared" si="677"/>
        <v>0.91</v>
      </c>
      <c r="L8455">
        <f t="shared" si="675"/>
        <v>6278.0599999999204</v>
      </c>
      <c r="M8455">
        <f t="shared" si="674"/>
        <v>0.74261414714926899</v>
      </c>
    </row>
    <row r="8456" spans="1:13" x14ac:dyDescent="0.25">
      <c r="A8456" s="3" t="s">
        <v>9</v>
      </c>
      <c r="B8456" s="1">
        <v>5</v>
      </c>
      <c r="C8456" s="3">
        <v>2</v>
      </c>
      <c r="D8456" s="3">
        <v>2.9332636763213</v>
      </c>
      <c r="E8456" s="3">
        <v>8455</v>
      </c>
      <c r="F8456">
        <f t="shared" si="673"/>
        <v>19195.220030810244</v>
      </c>
      <c r="G8456">
        <f t="shared" si="676"/>
        <v>2.2702803111543752</v>
      </c>
      <c r="I8456" s="2">
        <v>1</v>
      </c>
      <c r="J8456" s="2">
        <v>1</v>
      </c>
      <c r="K8456">
        <f t="shared" si="677"/>
        <v>1</v>
      </c>
      <c r="L8456">
        <f t="shared" si="675"/>
        <v>6279.0599999999204</v>
      </c>
      <c r="M8456">
        <f t="shared" si="674"/>
        <v>0.74264458900058195</v>
      </c>
    </row>
    <row r="8457" spans="1:13" x14ac:dyDescent="0.25">
      <c r="A8457" s="3" t="s">
        <v>9</v>
      </c>
      <c r="B8457" s="1">
        <v>3</v>
      </c>
      <c r="C8457" s="3">
        <v>2</v>
      </c>
      <c r="D8457" s="3">
        <v>2.3110878921070999</v>
      </c>
      <c r="E8457" s="3">
        <v>8456</v>
      </c>
      <c r="F8457">
        <f t="shared" si="673"/>
        <v>19197.531118702351</v>
      </c>
      <c r="G8457">
        <f t="shared" si="676"/>
        <v>2.270285137027241</v>
      </c>
      <c r="I8457" s="2">
        <v>0.5</v>
      </c>
      <c r="J8457" s="2">
        <v>1</v>
      </c>
      <c r="K8457">
        <f t="shared" si="677"/>
        <v>0.82000000000000006</v>
      </c>
      <c r="L8457">
        <f t="shared" si="675"/>
        <v>6279.8799999999201</v>
      </c>
      <c r="M8457">
        <f t="shared" si="674"/>
        <v>0.74265373699147585</v>
      </c>
    </row>
    <row r="8458" spans="1:13" x14ac:dyDescent="0.25">
      <c r="A8458" s="3" t="s">
        <v>9</v>
      </c>
      <c r="B8458" s="1">
        <v>5</v>
      </c>
      <c r="C8458" s="3">
        <v>2</v>
      </c>
      <c r="D8458" s="3">
        <v>2.9332636763213</v>
      </c>
      <c r="E8458" s="3">
        <v>8457</v>
      </c>
      <c r="F8458">
        <f t="shared" si="673"/>
        <v>19200.464382378672</v>
      </c>
      <c r="G8458">
        <f t="shared" si="676"/>
        <v>2.2703635310841519</v>
      </c>
      <c r="I8458" s="2">
        <v>1</v>
      </c>
      <c r="J8458" s="2">
        <v>1</v>
      </c>
      <c r="K8458">
        <f t="shared" si="677"/>
        <v>1</v>
      </c>
      <c r="L8458">
        <f t="shared" si="675"/>
        <v>6280.8799999999201</v>
      </c>
      <c r="M8458">
        <f t="shared" si="674"/>
        <v>0.74268416696227035</v>
      </c>
    </row>
    <row r="8459" spans="1:13" x14ac:dyDescent="0.25">
      <c r="A8459" s="3" t="s">
        <v>9</v>
      </c>
      <c r="B8459" s="1">
        <v>5</v>
      </c>
      <c r="C8459" s="3">
        <v>2</v>
      </c>
      <c r="D8459" s="3">
        <v>2.9332636763213</v>
      </c>
      <c r="E8459" s="3">
        <v>8458</v>
      </c>
      <c r="F8459">
        <f t="shared" si="673"/>
        <v>19203.397646054993</v>
      </c>
      <c r="G8459">
        <f t="shared" si="676"/>
        <v>2.2704419066038062</v>
      </c>
      <c r="I8459" s="2">
        <v>1</v>
      </c>
      <c r="J8459" s="2">
        <v>1</v>
      </c>
      <c r="K8459">
        <f t="shared" si="677"/>
        <v>1</v>
      </c>
      <c r="L8459">
        <f t="shared" si="675"/>
        <v>6281.8799999999201</v>
      </c>
      <c r="M8459">
        <f t="shared" si="674"/>
        <v>0.74271458973751714</v>
      </c>
    </row>
    <row r="8460" spans="1:13" x14ac:dyDescent="0.25">
      <c r="A8460" s="3" t="s">
        <v>8</v>
      </c>
      <c r="B8460" s="1">
        <v>1</v>
      </c>
      <c r="C8460" s="3">
        <v>0</v>
      </c>
      <c r="D8460" s="3">
        <v>0.31108789210710103</v>
      </c>
      <c r="E8460" s="3">
        <v>8459</v>
      </c>
      <c r="F8460">
        <f t="shared" si="673"/>
        <v>19203.7087339471</v>
      </c>
      <c r="G8460">
        <f t="shared" si="676"/>
        <v>2.2702102770950585</v>
      </c>
      <c r="I8460" s="2">
        <v>0</v>
      </c>
      <c r="J8460" s="2">
        <v>0</v>
      </c>
      <c r="K8460">
        <f t="shared" si="677"/>
        <v>0</v>
      </c>
      <c r="L8460">
        <f t="shared" si="675"/>
        <v>6281.8799999999201</v>
      </c>
      <c r="M8460">
        <f t="shared" si="674"/>
        <v>0.74262678803640148</v>
      </c>
    </row>
    <row r="8461" spans="1:13" x14ac:dyDescent="0.25">
      <c r="A8461" s="3" t="s">
        <v>9</v>
      </c>
      <c r="B8461" s="1">
        <v>5</v>
      </c>
      <c r="C8461" s="3">
        <v>2</v>
      </c>
      <c r="D8461" s="3">
        <v>2.9332636763213</v>
      </c>
      <c r="E8461" s="3">
        <v>8460</v>
      </c>
      <c r="F8461">
        <f t="shared" si="673"/>
        <v>19206.641997623421</v>
      </c>
      <c r="G8461">
        <f t="shared" si="676"/>
        <v>2.2702886522013501</v>
      </c>
      <c r="I8461" s="2">
        <v>1</v>
      </c>
      <c r="J8461" s="2">
        <v>1</v>
      </c>
      <c r="K8461">
        <f t="shared" si="677"/>
        <v>1</v>
      </c>
      <c r="L8461">
        <f t="shared" si="675"/>
        <v>6282.8799999999201</v>
      </c>
      <c r="M8461">
        <f t="shared" si="674"/>
        <v>0.74265721040188182</v>
      </c>
    </row>
    <row r="8462" spans="1:13" x14ac:dyDescent="0.25">
      <c r="A8462" s="3" t="s">
        <v>8</v>
      </c>
      <c r="B8462" s="1">
        <v>5</v>
      </c>
      <c r="C8462" s="3">
        <v>0</v>
      </c>
      <c r="D8462" s="3">
        <v>1.55543946053551</v>
      </c>
      <c r="E8462" s="3">
        <v>8461</v>
      </c>
      <c r="F8462">
        <f t="shared" si="673"/>
        <v>19208.197437083956</v>
      </c>
      <c r="G8462">
        <f t="shared" si="676"/>
        <v>2.2702041646476725</v>
      </c>
      <c r="I8462" s="2">
        <v>1</v>
      </c>
      <c r="J8462" s="2">
        <v>0</v>
      </c>
      <c r="K8462">
        <f t="shared" si="677"/>
        <v>0.36</v>
      </c>
      <c r="L8462">
        <f t="shared" si="675"/>
        <v>6283.2399999999197</v>
      </c>
      <c r="M8462">
        <f t="shared" si="674"/>
        <v>0.74261198439899767</v>
      </c>
    </row>
    <row r="8463" spans="1:13" x14ac:dyDescent="0.25">
      <c r="A8463" s="3" t="s">
        <v>9</v>
      </c>
      <c r="B8463" s="1">
        <v>5</v>
      </c>
      <c r="C8463" s="3">
        <v>2</v>
      </c>
      <c r="D8463" s="3">
        <v>2.9332636763213</v>
      </c>
      <c r="E8463" s="3">
        <v>8462</v>
      </c>
      <c r="F8463">
        <f t="shared" si="673"/>
        <v>19211.130700760277</v>
      </c>
      <c r="G8463">
        <f t="shared" si="676"/>
        <v>2.2702825219522897</v>
      </c>
      <c r="I8463" s="2">
        <v>1</v>
      </c>
      <c r="J8463" s="2">
        <v>1</v>
      </c>
      <c r="K8463">
        <f t="shared" si="677"/>
        <v>1</v>
      </c>
      <c r="L8463">
        <f t="shared" si="675"/>
        <v>6284.2399999999197</v>
      </c>
      <c r="M8463">
        <f t="shared" si="674"/>
        <v>0.74264240132355464</v>
      </c>
    </row>
    <row r="8464" spans="1:13" x14ac:dyDescent="0.25">
      <c r="A8464" s="3" t="s">
        <v>9</v>
      </c>
      <c r="B8464" s="1">
        <v>4</v>
      </c>
      <c r="C8464" s="3">
        <v>2</v>
      </c>
      <c r="D8464" s="3">
        <v>2.6221757842142002</v>
      </c>
      <c r="E8464" s="3">
        <v>8463</v>
      </c>
      <c r="F8464">
        <f t="shared" si="673"/>
        <v>19213.752876544491</v>
      </c>
      <c r="G8464">
        <f t="shared" si="676"/>
        <v>2.2703241021557949</v>
      </c>
      <c r="I8464" s="2">
        <v>0.75</v>
      </c>
      <c r="J8464" s="2">
        <v>1</v>
      </c>
      <c r="K8464">
        <f t="shared" si="677"/>
        <v>0.91</v>
      </c>
      <c r="L8464">
        <f t="shared" si="675"/>
        <v>6285.1499999999196</v>
      </c>
      <c r="M8464">
        <f t="shared" si="674"/>
        <v>0.74266217653313482</v>
      </c>
    </row>
    <row r="8465" spans="1:13" x14ac:dyDescent="0.25">
      <c r="A8465" s="3" t="s">
        <v>9</v>
      </c>
      <c r="B8465" s="1">
        <v>5</v>
      </c>
      <c r="C8465" s="3">
        <v>2</v>
      </c>
      <c r="D8465" s="3">
        <v>2.9332636763213</v>
      </c>
      <c r="E8465" s="3">
        <v>8464</v>
      </c>
      <c r="F8465">
        <f t="shared" si="673"/>
        <v>19216.686140220812</v>
      </c>
      <c r="G8465">
        <f t="shared" si="676"/>
        <v>2.2704024267746705</v>
      </c>
      <c r="I8465" s="2">
        <v>1</v>
      </c>
      <c r="J8465" s="2">
        <v>1</v>
      </c>
      <c r="K8465">
        <f t="shared" si="677"/>
        <v>1</v>
      </c>
      <c r="L8465">
        <f t="shared" si="675"/>
        <v>6286.1499999999196</v>
      </c>
      <c r="M8465">
        <f t="shared" si="674"/>
        <v>0.7426925803402552</v>
      </c>
    </row>
    <row r="8466" spans="1:13" x14ac:dyDescent="0.25">
      <c r="A8466" s="3" t="s">
        <v>9</v>
      </c>
      <c r="B8466" s="1">
        <v>5</v>
      </c>
      <c r="C8466" s="3">
        <v>2</v>
      </c>
      <c r="D8466" s="3">
        <v>2.9332636763213</v>
      </c>
      <c r="E8466" s="3">
        <v>8465</v>
      </c>
      <c r="F8466">
        <f t="shared" ref="F8466:F8529" si="678">SUM(F8465,D8466)</f>
        <v>19219.619403897133</v>
      </c>
      <c r="G8466">
        <f t="shared" si="676"/>
        <v>2.2704807328880254</v>
      </c>
      <c r="I8466" s="2">
        <v>1</v>
      </c>
      <c r="J8466" s="2">
        <v>1</v>
      </c>
      <c r="K8466">
        <f t="shared" si="677"/>
        <v>1</v>
      </c>
      <c r="L8466">
        <f t="shared" si="675"/>
        <v>6287.1499999999196</v>
      </c>
      <c r="M8466">
        <f t="shared" ref="M8466:M8529" si="679">L8466/E8466</f>
        <v>0.74272297696395984</v>
      </c>
    </row>
    <row r="8467" spans="1:13" x14ac:dyDescent="0.25">
      <c r="A8467" s="3" t="s">
        <v>9</v>
      </c>
      <c r="B8467" s="1">
        <v>5</v>
      </c>
      <c r="C8467" s="3">
        <v>2</v>
      </c>
      <c r="D8467" s="3">
        <v>2.9332636763213</v>
      </c>
      <c r="E8467" s="3">
        <v>8466</v>
      </c>
      <c r="F8467">
        <f t="shared" si="678"/>
        <v>19222.552667573455</v>
      </c>
      <c r="G8467">
        <f t="shared" si="676"/>
        <v>2.2705590205024162</v>
      </c>
      <c r="I8467" s="2">
        <v>1</v>
      </c>
      <c r="J8467" s="2">
        <v>1</v>
      </c>
      <c r="K8467">
        <f t="shared" si="677"/>
        <v>1</v>
      </c>
      <c r="L8467">
        <f t="shared" si="675"/>
        <v>6288.1499999999196</v>
      </c>
      <c r="M8467">
        <f t="shared" si="679"/>
        <v>0.74275336640679424</v>
      </c>
    </row>
    <row r="8468" spans="1:13" x14ac:dyDescent="0.25">
      <c r="A8468" s="3" t="s">
        <v>8</v>
      </c>
      <c r="B8468" s="1">
        <v>1</v>
      </c>
      <c r="C8468" s="3">
        <v>0</v>
      </c>
      <c r="D8468" s="3">
        <v>0.31108789210710103</v>
      </c>
      <c r="E8468" s="3">
        <v>8467</v>
      </c>
      <c r="F8468">
        <f t="shared" si="678"/>
        <v>19222.863755465562</v>
      </c>
      <c r="G8468">
        <f t="shared" si="676"/>
        <v>2.2703275960157745</v>
      </c>
      <c r="I8468" s="2">
        <v>0</v>
      </c>
      <c r="J8468" s="2">
        <v>0</v>
      </c>
      <c r="K8468">
        <f t="shared" si="677"/>
        <v>0</v>
      </c>
      <c r="L8468">
        <f t="shared" si="675"/>
        <v>6288.1499999999196</v>
      </c>
      <c r="M8468">
        <f t="shared" si="679"/>
        <v>0.74266564308490846</v>
      </c>
    </row>
    <row r="8469" spans="1:13" x14ac:dyDescent="0.25">
      <c r="A8469" s="3" t="s">
        <v>9</v>
      </c>
      <c r="B8469" s="1">
        <v>3</v>
      </c>
      <c r="C8469" s="3">
        <v>2</v>
      </c>
      <c r="D8469" s="3">
        <v>2.3110878921070999</v>
      </c>
      <c r="E8469" s="3">
        <v>8468</v>
      </c>
      <c r="F8469">
        <f t="shared" si="678"/>
        <v>19225.174843357669</v>
      </c>
      <c r="G8469">
        <f t="shared" si="676"/>
        <v>2.2703324094659503</v>
      </c>
      <c r="I8469" s="2">
        <v>0.5</v>
      </c>
      <c r="J8469" s="2">
        <v>1</v>
      </c>
      <c r="K8469">
        <f t="shared" si="677"/>
        <v>0.82000000000000006</v>
      </c>
      <c r="L8469">
        <f t="shared" si="675"/>
        <v>6288.9699999999193</v>
      </c>
      <c r="M8469">
        <f t="shared" si="679"/>
        <v>0.74267477562587614</v>
      </c>
    </row>
    <row r="8470" spans="1:13" x14ac:dyDescent="0.25">
      <c r="A8470" s="3" t="s">
        <v>9</v>
      </c>
      <c r="B8470" s="1">
        <v>5</v>
      </c>
      <c r="C8470" s="3">
        <v>2</v>
      </c>
      <c r="D8470" s="3">
        <v>2.9332636763213</v>
      </c>
      <c r="E8470" s="3">
        <v>8469</v>
      </c>
      <c r="F8470">
        <f t="shared" si="678"/>
        <v>19228.10810703399</v>
      </c>
      <c r="G8470">
        <f t="shared" si="676"/>
        <v>2.270410686861966</v>
      </c>
      <c r="I8470" s="2">
        <v>1</v>
      </c>
      <c r="J8470" s="2">
        <v>1</v>
      </c>
      <c r="K8470">
        <f t="shared" si="677"/>
        <v>1</v>
      </c>
      <c r="L8470">
        <f t="shared" si="675"/>
        <v>6289.9699999999193</v>
      </c>
      <c r="M8470">
        <f t="shared" si="679"/>
        <v>0.74270515999526732</v>
      </c>
    </row>
    <row r="8471" spans="1:13" x14ac:dyDescent="0.25">
      <c r="A8471" s="3" t="s">
        <v>9</v>
      </c>
      <c r="B8471" s="1">
        <v>4</v>
      </c>
      <c r="C8471" s="3">
        <v>2</v>
      </c>
      <c r="D8471" s="3">
        <v>2.6221757842142002</v>
      </c>
      <c r="E8471" s="3">
        <v>8470</v>
      </c>
      <c r="F8471">
        <f t="shared" si="678"/>
        <v>19230.730282818204</v>
      </c>
      <c r="G8471">
        <f t="shared" si="676"/>
        <v>2.2704522175700359</v>
      </c>
      <c r="I8471" s="2">
        <v>0.75</v>
      </c>
      <c r="J8471" s="2">
        <v>1</v>
      </c>
      <c r="K8471">
        <f t="shared" si="677"/>
        <v>0.91</v>
      </c>
      <c r="L8471">
        <f t="shared" si="675"/>
        <v>6290.8799999999192</v>
      </c>
      <c r="M8471">
        <f t="shared" si="679"/>
        <v>0.74272491145217467</v>
      </c>
    </row>
    <row r="8472" spans="1:13" x14ac:dyDescent="0.25">
      <c r="A8472" s="3" t="s">
        <v>8</v>
      </c>
      <c r="B8472" s="1">
        <v>4</v>
      </c>
      <c r="C8472" s="3">
        <v>0</v>
      </c>
      <c r="D8472" s="3">
        <v>1.2443515684283999</v>
      </c>
      <c r="E8472" s="3">
        <v>8471</v>
      </c>
      <c r="F8472">
        <f t="shared" si="678"/>
        <v>19231.974634386632</v>
      </c>
      <c r="G8472">
        <f t="shared" si="676"/>
        <v>2.2703310865761579</v>
      </c>
      <c r="I8472" s="2">
        <v>0.75</v>
      </c>
      <c r="J8472" s="2">
        <v>0</v>
      </c>
      <c r="K8472">
        <f t="shared" si="677"/>
        <v>0.27</v>
      </c>
      <c r="L8472">
        <f t="shared" si="675"/>
        <v>6291.1499999999196</v>
      </c>
      <c r="M8472">
        <f t="shared" si="679"/>
        <v>0.74266910636287564</v>
      </c>
    </row>
    <row r="8473" spans="1:13" x14ac:dyDescent="0.25">
      <c r="A8473" s="3" t="s">
        <v>9</v>
      </c>
      <c r="B8473" s="1">
        <v>5</v>
      </c>
      <c r="C8473" s="3">
        <v>2</v>
      </c>
      <c r="D8473" s="3">
        <v>2.9332636763213</v>
      </c>
      <c r="E8473" s="3">
        <v>8472</v>
      </c>
      <c r="F8473">
        <f t="shared" si="678"/>
        <v>19234.907898062953</v>
      </c>
      <c r="G8473">
        <f t="shared" si="676"/>
        <v>2.2704093364096969</v>
      </c>
      <c r="I8473" s="2">
        <v>1</v>
      </c>
      <c r="J8473" s="2">
        <v>1</v>
      </c>
      <c r="K8473">
        <f t="shared" si="677"/>
        <v>1</v>
      </c>
      <c r="L8473">
        <f t="shared" si="675"/>
        <v>6292.1499999999196</v>
      </c>
      <c r="M8473">
        <f t="shared" si="679"/>
        <v>0.74269948064210567</v>
      </c>
    </row>
    <row r="8474" spans="1:13" x14ac:dyDescent="0.25">
      <c r="A8474" s="3" t="s">
        <v>9</v>
      </c>
      <c r="B8474" s="1">
        <v>5</v>
      </c>
      <c r="C8474" s="3">
        <v>2</v>
      </c>
      <c r="D8474" s="3">
        <v>2.9332636763213</v>
      </c>
      <c r="E8474" s="3">
        <v>8473</v>
      </c>
      <c r="F8474">
        <f t="shared" si="678"/>
        <v>19237.841161739274</v>
      </c>
      <c r="G8474">
        <f t="shared" si="676"/>
        <v>2.27048756777284</v>
      </c>
      <c r="I8474" s="2">
        <v>1</v>
      </c>
      <c r="J8474" s="2">
        <v>1</v>
      </c>
      <c r="K8474">
        <f t="shared" si="677"/>
        <v>1</v>
      </c>
      <c r="L8474">
        <f t="shared" si="675"/>
        <v>6293.1499999999196</v>
      </c>
      <c r="M8474">
        <f t="shared" si="679"/>
        <v>0.74272984775167228</v>
      </c>
    </row>
    <row r="8475" spans="1:13" x14ac:dyDescent="0.25">
      <c r="A8475" s="3" t="s">
        <v>9</v>
      </c>
      <c r="B8475" s="1">
        <v>5</v>
      </c>
      <c r="C8475" s="3">
        <v>2</v>
      </c>
      <c r="D8475" s="3">
        <v>2.9332636763213</v>
      </c>
      <c r="E8475" s="3">
        <v>8474</v>
      </c>
      <c r="F8475">
        <f t="shared" si="678"/>
        <v>19240.774425415595</v>
      </c>
      <c r="G8475">
        <f t="shared" si="676"/>
        <v>2.270565780672126</v>
      </c>
      <c r="I8475" s="2">
        <v>1</v>
      </c>
      <c r="J8475" s="2">
        <v>1</v>
      </c>
      <c r="K8475">
        <f t="shared" si="677"/>
        <v>1</v>
      </c>
      <c r="L8475">
        <f t="shared" si="675"/>
        <v>6294.1499999999196</v>
      </c>
      <c r="M8475">
        <f t="shared" si="679"/>
        <v>0.74276020769411366</v>
      </c>
    </row>
    <row r="8476" spans="1:13" x14ac:dyDescent="0.25">
      <c r="A8476" s="3" t="s">
        <v>8</v>
      </c>
      <c r="B8476" s="1">
        <v>2</v>
      </c>
      <c r="C8476" s="3">
        <v>0</v>
      </c>
      <c r="D8476" s="3">
        <v>0.62217578421420205</v>
      </c>
      <c r="E8476" s="3">
        <v>8475</v>
      </c>
      <c r="F8476">
        <f t="shared" si="678"/>
        <v>19241.396601199809</v>
      </c>
      <c r="G8476">
        <f t="shared" si="676"/>
        <v>2.2703712803775584</v>
      </c>
      <c r="I8476" s="2">
        <v>0.25</v>
      </c>
      <c r="J8476" s="2">
        <v>0</v>
      </c>
      <c r="K8476">
        <f t="shared" si="677"/>
        <v>0.09</v>
      </c>
      <c r="L8476">
        <f t="shared" si="675"/>
        <v>6294.2399999999197</v>
      </c>
      <c r="M8476">
        <f t="shared" si="679"/>
        <v>0.74268318584069848</v>
      </c>
    </row>
    <row r="8477" spans="1:13" x14ac:dyDescent="0.25">
      <c r="A8477" s="3" t="s">
        <v>9</v>
      </c>
      <c r="B8477" s="1">
        <v>5</v>
      </c>
      <c r="C8477" s="3">
        <v>2</v>
      </c>
      <c r="D8477" s="3">
        <v>2.9332636763213</v>
      </c>
      <c r="E8477" s="3">
        <v>8476</v>
      </c>
      <c r="F8477">
        <f t="shared" si="678"/>
        <v>19244.32986487613</v>
      </c>
      <c r="G8477">
        <f t="shared" si="676"/>
        <v>2.2704494885413085</v>
      </c>
      <c r="I8477" s="2">
        <v>1</v>
      </c>
      <c r="J8477" s="2">
        <v>1</v>
      </c>
      <c r="K8477">
        <f t="shared" si="677"/>
        <v>1</v>
      </c>
      <c r="L8477">
        <f t="shared" si="675"/>
        <v>6295.2399999999197</v>
      </c>
      <c r="M8477">
        <f t="shared" si="679"/>
        <v>0.74271354412457757</v>
      </c>
    </row>
    <row r="8478" spans="1:13" x14ac:dyDescent="0.25">
      <c r="A8478" s="3" t="s">
        <v>9</v>
      </c>
      <c r="B8478" s="1">
        <v>5</v>
      </c>
      <c r="C8478" s="3">
        <v>2</v>
      </c>
      <c r="D8478" s="3">
        <v>2.9332636763213</v>
      </c>
      <c r="E8478" s="3">
        <v>8477</v>
      </c>
      <c r="F8478">
        <f t="shared" si="678"/>
        <v>19247.263128552451</v>
      </c>
      <c r="G8478">
        <f t="shared" si="676"/>
        <v>2.2705276782532087</v>
      </c>
      <c r="I8478" s="2">
        <v>1</v>
      </c>
      <c r="J8478" s="2">
        <v>1</v>
      </c>
      <c r="K8478">
        <f t="shared" si="677"/>
        <v>1</v>
      </c>
      <c r="L8478">
        <f t="shared" si="675"/>
        <v>6296.2399999999197</v>
      </c>
      <c r="M8478">
        <f t="shared" si="679"/>
        <v>0.74274389524595019</v>
      </c>
    </row>
    <row r="8479" spans="1:13" x14ac:dyDescent="0.25">
      <c r="A8479" s="3" t="s">
        <v>9</v>
      </c>
      <c r="B8479" s="1">
        <v>5</v>
      </c>
      <c r="C8479" s="3">
        <v>2</v>
      </c>
      <c r="D8479" s="3">
        <v>2.9332636763213</v>
      </c>
      <c r="E8479" s="3">
        <v>8478</v>
      </c>
      <c r="F8479">
        <f t="shared" si="678"/>
        <v>19250.196392228772</v>
      </c>
      <c r="G8479">
        <f t="shared" si="676"/>
        <v>2.2706058495197889</v>
      </c>
      <c r="I8479" s="2">
        <v>1</v>
      </c>
      <c r="J8479" s="2">
        <v>1</v>
      </c>
      <c r="K8479">
        <f t="shared" si="677"/>
        <v>1</v>
      </c>
      <c r="L8479">
        <f t="shared" si="675"/>
        <v>6297.2399999999197</v>
      </c>
      <c r="M8479">
        <f t="shared" si="679"/>
        <v>0.74277423920735075</v>
      </c>
    </row>
    <row r="8480" spans="1:13" x14ac:dyDescent="0.25">
      <c r="A8480" s="3" t="s">
        <v>9</v>
      </c>
      <c r="B8480" s="1">
        <v>5</v>
      </c>
      <c r="C8480" s="3">
        <v>2</v>
      </c>
      <c r="D8480" s="3">
        <v>2.9332636763213</v>
      </c>
      <c r="E8480" s="3">
        <v>8479</v>
      </c>
      <c r="F8480">
        <f t="shared" si="678"/>
        <v>19253.129655905093</v>
      </c>
      <c r="G8480">
        <f t="shared" si="676"/>
        <v>2.2706840023475756</v>
      </c>
      <c r="I8480" s="2">
        <v>1</v>
      </c>
      <c r="J8480" s="2">
        <v>1</v>
      </c>
      <c r="K8480">
        <f t="shared" si="677"/>
        <v>1</v>
      </c>
      <c r="L8480">
        <f t="shared" si="675"/>
        <v>6298.2399999999197</v>
      </c>
      <c r="M8480">
        <f t="shared" si="679"/>
        <v>0.74280457601131267</v>
      </c>
    </row>
    <row r="8481" spans="1:13" x14ac:dyDescent="0.25">
      <c r="A8481" s="3" t="s">
        <v>8</v>
      </c>
      <c r="B8481" s="1">
        <v>2</v>
      </c>
      <c r="C8481" s="3">
        <v>0</v>
      </c>
      <c r="D8481" s="3">
        <v>0.62217578421420205</v>
      </c>
      <c r="E8481" s="3">
        <v>8480</v>
      </c>
      <c r="F8481">
        <f t="shared" si="678"/>
        <v>19253.751831689307</v>
      </c>
      <c r="G8481">
        <f t="shared" si="676"/>
        <v>2.2704896027935506</v>
      </c>
      <c r="I8481" s="2">
        <v>0.25</v>
      </c>
      <c r="J8481" s="2">
        <v>0</v>
      </c>
      <c r="K8481">
        <f t="shared" si="677"/>
        <v>0.09</v>
      </c>
      <c r="L8481">
        <f t="shared" si="675"/>
        <v>6298.3299999999199</v>
      </c>
      <c r="M8481">
        <f t="shared" si="679"/>
        <v>0.74272759433961322</v>
      </c>
    </row>
    <row r="8482" spans="1:13" x14ac:dyDescent="0.25">
      <c r="A8482" s="3" t="s">
        <v>9</v>
      </c>
      <c r="B8482" s="1">
        <v>5</v>
      </c>
      <c r="C8482" s="3">
        <v>2</v>
      </c>
      <c r="D8482" s="3">
        <v>2.9332636763213</v>
      </c>
      <c r="E8482" s="3">
        <v>8481</v>
      </c>
      <c r="F8482">
        <f t="shared" si="678"/>
        <v>19256.685095365629</v>
      </c>
      <c r="G8482">
        <f t="shared" si="676"/>
        <v>2.2705677508979636</v>
      </c>
      <c r="I8482" s="2">
        <v>1</v>
      </c>
      <c r="J8482" s="2">
        <v>1</v>
      </c>
      <c r="K8482">
        <f t="shared" si="677"/>
        <v>1</v>
      </c>
      <c r="L8482">
        <f t="shared" si="675"/>
        <v>6299.3299999999199</v>
      </c>
      <c r="M8482">
        <f t="shared" si="679"/>
        <v>0.74275792948943753</v>
      </c>
    </row>
    <row r="8483" spans="1:13" x14ac:dyDescent="0.25">
      <c r="A8483" s="3" t="s">
        <v>9</v>
      </c>
      <c r="B8483" s="1">
        <v>5</v>
      </c>
      <c r="C8483" s="3">
        <v>2</v>
      </c>
      <c r="D8483" s="3">
        <v>2.9332636763213</v>
      </c>
      <c r="E8483" s="3">
        <v>8482</v>
      </c>
      <c r="F8483">
        <f t="shared" si="678"/>
        <v>19259.61835904195</v>
      </c>
      <c r="G8483">
        <f t="shared" si="676"/>
        <v>2.2706458805755658</v>
      </c>
      <c r="I8483" s="2">
        <v>1</v>
      </c>
      <c r="J8483" s="2">
        <v>1</v>
      </c>
      <c r="K8483">
        <f t="shared" si="677"/>
        <v>1</v>
      </c>
      <c r="L8483">
        <f t="shared" si="675"/>
        <v>6300.3299999999199</v>
      </c>
      <c r="M8483">
        <f t="shared" si="679"/>
        <v>0.7427882574864324</v>
      </c>
    </row>
    <row r="8484" spans="1:13" x14ac:dyDescent="0.25">
      <c r="A8484" s="3" t="s">
        <v>9</v>
      </c>
      <c r="B8484" s="1">
        <v>5</v>
      </c>
      <c r="C8484" s="3">
        <v>2</v>
      </c>
      <c r="D8484" s="3">
        <v>2.9332636763213</v>
      </c>
      <c r="E8484" s="3">
        <v>8483</v>
      </c>
      <c r="F8484">
        <f t="shared" si="678"/>
        <v>19262.551622718271</v>
      </c>
      <c r="G8484">
        <f t="shared" si="676"/>
        <v>2.2707239918328739</v>
      </c>
      <c r="I8484" s="2">
        <v>1</v>
      </c>
      <c r="J8484" s="2">
        <v>1</v>
      </c>
      <c r="K8484">
        <f t="shared" si="677"/>
        <v>1</v>
      </c>
      <c r="L8484">
        <f t="shared" si="675"/>
        <v>6301.3299999999199</v>
      </c>
      <c r="M8484">
        <f t="shared" si="679"/>
        <v>0.74281857833312737</v>
      </c>
    </row>
    <row r="8485" spans="1:13" x14ac:dyDescent="0.25">
      <c r="A8485" s="3" t="s">
        <v>9</v>
      </c>
      <c r="B8485" s="1">
        <v>5</v>
      </c>
      <c r="C8485" s="3">
        <v>2</v>
      </c>
      <c r="D8485" s="3">
        <v>2.9332636763213</v>
      </c>
      <c r="E8485" s="3">
        <v>8484</v>
      </c>
      <c r="F8485">
        <f t="shared" si="678"/>
        <v>19265.484886394592</v>
      </c>
      <c r="G8485">
        <f t="shared" si="676"/>
        <v>2.2708020846764017</v>
      </c>
      <c r="I8485" s="2">
        <v>1</v>
      </c>
      <c r="J8485" s="2">
        <v>1</v>
      </c>
      <c r="K8485">
        <f t="shared" si="677"/>
        <v>1</v>
      </c>
      <c r="L8485">
        <f t="shared" si="675"/>
        <v>6302.3299999999199</v>
      </c>
      <c r="M8485">
        <f t="shared" si="679"/>
        <v>0.74284889203205096</v>
      </c>
    </row>
    <row r="8486" spans="1:13" x14ac:dyDescent="0.25">
      <c r="A8486" s="3" t="s">
        <v>9</v>
      </c>
      <c r="B8486" s="1">
        <v>5</v>
      </c>
      <c r="C8486" s="3">
        <v>2</v>
      </c>
      <c r="D8486" s="3">
        <v>2.9332636763213</v>
      </c>
      <c r="E8486" s="3">
        <v>8485</v>
      </c>
      <c r="F8486">
        <f t="shared" si="678"/>
        <v>19268.418150070913</v>
      </c>
      <c r="G8486">
        <f t="shared" si="676"/>
        <v>2.2708801591126591</v>
      </c>
      <c r="I8486" s="2">
        <v>1</v>
      </c>
      <c r="J8486" s="2">
        <v>1</v>
      </c>
      <c r="K8486">
        <f t="shared" si="677"/>
        <v>1</v>
      </c>
      <c r="L8486">
        <f t="shared" si="675"/>
        <v>6303.3299999999199</v>
      </c>
      <c r="M8486">
        <f t="shared" si="679"/>
        <v>0.74287919858573015</v>
      </c>
    </row>
    <row r="8487" spans="1:13" x14ac:dyDescent="0.25">
      <c r="A8487" s="3" t="s">
        <v>9</v>
      </c>
      <c r="B8487" s="1">
        <v>5</v>
      </c>
      <c r="C8487" s="3">
        <v>2</v>
      </c>
      <c r="D8487" s="3">
        <v>2.9332636763213</v>
      </c>
      <c r="E8487" s="3">
        <v>8486</v>
      </c>
      <c r="F8487">
        <f t="shared" si="678"/>
        <v>19271.351413747234</v>
      </c>
      <c r="G8487">
        <f t="shared" si="676"/>
        <v>2.2709582151481538</v>
      </c>
      <c r="I8487" s="2">
        <v>1</v>
      </c>
      <c r="J8487" s="2">
        <v>1</v>
      </c>
      <c r="K8487">
        <f t="shared" si="677"/>
        <v>1</v>
      </c>
      <c r="L8487">
        <f t="shared" si="675"/>
        <v>6304.3299999999199</v>
      </c>
      <c r="M8487">
        <f t="shared" si="679"/>
        <v>0.74290949799669104</v>
      </c>
    </row>
    <row r="8488" spans="1:13" x14ac:dyDescent="0.25">
      <c r="A8488" s="3" t="s">
        <v>8</v>
      </c>
      <c r="B8488" s="1">
        <v>3</v>
      </c>
      <c r="C8488" s="3">
        <v>0</v>
      </c>
      <c r="D8488" s="3">
        <v>0.93326367632130403</v>
      </c>
      <c r="E8488" s="3">
        <v>8487</v>
      </c>
      <c r="F8488">
        <f t="shared" si="678"/>
        <v>19272.284677423555</v>
      </c>
      <c r="G8488">
        <f t="shared" si="676"/>
        <v>2.2708005982589321</v>
      </c>
      <c r="I8488" s="2">
        <v>0.5</v>
      </c>
      <c r="J8488" s="2">
        <v>0</v>
      </c>
      <c r="K8488">
        <f t="shared" si="677"/>
        <v>0.18</v>
      </c>
      <c r="L8488">
        <f t="shared" si="675"/>
        <v>6304.5099999999202</v>
      </c>
      <c r="M8488">
        <f t="shared" si="679"/>
        <v>0.74284317190997051</v>
      </c>
    </row>
    <row r="8489" spans="1:13" x14ac:dyDescent="0.25">
      <c r="A8489" s="3" t="s">
        <v>9</v>
      </c>
      <c r="B8489" s="1">
        <v>5</v>
      </c>
      <c r="C8489" s="3">
        <v>2</v>
      </c>
      <c r="D8489" s="3">
        <v>2.9332636763213</v>
      </c>
      <c r="E8489" s="3">
        <v>8488</v>
      </c>
      <c r="F8489">
        <f t="shared" si="678"/>
        <v>19275.217941099876</v>
      </c>
      <c r="G8489">
        <f t="shared" si="676"/>
        <v>2.2708786452756686</v>
      </c>
      <c r="I8489" s="2">
        <v>1</v>
      </c>
      <c r="J8489" s="2">
        <v>1</v>
      </c>
      <c r="K8489">
        <f t="shared" si="677"/>
        <v>1</v>
      </c>
      <c r="L8489">
        <f t="shared" si="675"/>
        <v>6305.5099999999202</v>
      </c>
      <c r="M8489">
        <f t="shared" si="679"/>
        <v>0.74287346842600377</v>
      </c>
    </row>
    <row r="8490" spans="1:13" x14ac:dyDescent="0.25">
      <c r="A8490" s="3" t="s">
        <v>9</v>
      </c>
      <c r="B8490" s="1">
        <v>5</v>
      </c>
      <c r="C8490" s="3">
        <v>2</v>
      </c>
      <c r="D8490" s="3">
        <v>2.9332636763213</v>
      </c>
      <c r="E8490" s="3">
        <v>8489</v>
      </c>
      <c r="F8490">
        <f t="shared" si="678"/>
        <v>19278.151204776197</v>
      </c>
      <c r="G8490">
        <f t="shared" si="676"/>
        <v>2.2709566739046054</v>
      </c>
      <c r="I8490" s="2">
        <v>1</v>
      </c>
      <c r="J8490" s="2">
        <v>1</v>
      </c>
      <c r="K8490">
        <f t="shared" si="677"/>
        <v>1</v>
      </c>
      <c r="L8490">
        <f t="shared" si="675"/>
        <v>6306.5099999999202</v>
      </c>
      <c r="M8490">
        <f t="shared" si="679"/>
        <v>0.74290375780420781</v>
      </c>
    </row>
    <row r="8491" spans="1:13" x14ac:dyDescent="0.25">
      <c r="A8491" s="3" t="s">
        <v>8</v>
      </c>
      <c r="B8491" s="1">
        <v>1</v>
      </c>
      <c r="C8491" s="3">
        <v>0</v>
      </c>
      <c r="D8491" s="3">
        <v>0.31108789210710103</v>
      </c>
      <c r="E8491" s="3">
        <v>8490</v>
      </c>
      <c r="F8491">
        <f t="shared" si="678"/>
        <v>19278.462292668304</v>
      </c>
      <c r="G8491">
        <f t="shared" si="676"/>
        <v>2.2707258295251243</v>
      </c>
      <c r="I8491" s="2">
        <v>0</v>
      </c>
      <c r="J8491" s="2">
        <v>0</v>
      </c>
      <c r="K8491">
        <f t="shared" si="677"/>
        <v>0</v>
      </c>
      <c r="L8491">
        <f t="shared" si="675"/>
        <v>6306.5099999999202</v>
      </c>
      <c r="M8491">
        <f t="shared" si="679"/>
        <v>0.74281625441695176</v>
      </c>
    </row>
    <row r="8492" spans="1:13" x14ac:dyDescent="0.25">
      <c r="A8492" s="3" t="s">
        <v>9</v>
      </c>
      <c r="B8492" s="1">
        <v>5</v>
      </c>
      <c r="C8492" s="3">
        <v>2</v>
      </c>
      <c r="D8492" s="3">
        <v>2.9332636763213</v>
      </c>
      <c r="E8492" s="3">
        <v>8491</v>
      </c>
      <c r="F8492">
        <f t="shared" si="678"/>
        <v>19281.395556344625</v>
      </c>
      <c r="G8492">
        <f t="shared" si="676"/>
        <v>2.2708038577723029</v>
      </c>
      <c r="I8492" s="2">
        <v>1</v>
      </c>
      <c r="J8492" s="2">
        <v>1</v>
      </c>
      <c r="K8492">
        <f t="shared" si="677"/>
        <v>1</v>
      </c>
      <c r="L8492">
        <f t="shared" si="675"/>
        <v>6307.5099999999202</v>
      </c>
      <c r="M8492">
        <f t="shared" si="679"/>
        <v>0.74284654339888356</v>
      </c>
    </row>
    <row r="8493" spans="1:13" x14ac:dyDescent="0.25">
      <c r="A8493" s="3" t="s">
        <v>10</v>
      </c>
      <c r="B8493" s="1">
        <v>4</v>
      </c>
      <c r="C8493" s="3">
        <v>1</v>
      </c>
      <c r="D8493" s="3">
        <v>1.9332636763213</v>
      </c>
      <c r="E8493" s="3">
        <v>8492</v>
      </c>
      <c r="F8493">
        <f t="shared" si="678"/>
        <v>19283.328820020946</v>
      </c>
      <c r="G8493">
        <f t="shared" si="676"/>
        <v>2.2707641097528199</v>
      </c>
      <c r="I8493" s="2">
        <v>0.75</v>
      </c>
      <c r="J8493" s="2">
        <v>0.5</v>
      </c>
      <c r="K8493">
        <f t="shared" si="677"/>
        <v>0.59000000000000008</v>
      </c>
      <c r="L8493">
        <f t="shared" si="675"/>
        <v>6308.0999999999203</v>
      </c>
      <c r="M8493">
        <f t="shared" si="679"/>
        <v>0.74282854451247293</v>
      </c>
    </row>
    <row r="8494" spans="1:13" x14ac:dyDescent="0.25">
      <c r="A8494" s="3" t="s">
        <v>9</v>
      </c>
      <c r="B8494" s="1">
        <v>5</v>
      </c>
      <c r="C8494" s="3">
        <v>2</v>
      </c>
      <c r="D8494" s="3">
        <v>2.9332636763213</v>
      </c>
      <c r="E8494" s="3">
        <v>8493</v>
      </c>
      <c r="F8494">
        <f t="shared" si="678"/>
        <v>19286.262083697267</v>
      </c>
      <c r="G8494">
        <f t="shared" si="676"/>
        <v>2.2708421151180112</v>
      </c>
      <c r="I8494" s="2">
        <v>1</v>
      </c>
      <c r="J8494" s="2">
        <v>1</v>
      </c>
      <c r="K8494">
        <f t="shared" si="677"/>
        <v>1</v>
      </c>
      <c r="L8494">
        <f t="shared" si="675"/>
        <v>6309.0999999999203</v>
      </c>
      <c r="M8494">
        <f t="shared" si="679"/>
        <v>0.74285882491462618</v>
      </c>
    </row>
    <row r="8495" spans="1:13" x14ac:dyDescent="0.25">
      <c r="A8495" s="3" t="s">
        <v>9</v>
      </c>
      <c r="B8495" s="1">
        <v>5</v>
      </c>
      <c r="C8495" s="3">
        <v>2</v>
      </c>
      <c r="D8495" s="3">
        <v>2.9332636763213</v>
      </c>
      <c r="E8495" s="3">
        <v>8494</v>
      </c>
      <c r="F8495">
        <f t="shared" si="678"/>
        <v>19289.195347373588</v>
      </c>
      <c r="G8495">
        <f t="shared" si="676"/>
        <v>2.2709201021160337</v>
      </c>
      <c r="I8495" s="2">
        <v>1</v>
      </c>
      <c r="J8495" s="2">
        <v>1</v>
      </c>
      <c r="K8495">
        <f t="shared" si="677"/>
        <v>1</v>
      </c>
      <c r="L8495">
        <f t="shared" si="675"/>
        <v>6310.0999999999203</v>
      </c>
      <c r="M8495">
        <f t="shared" si="679"/>
        <v>0.74288909818694615</v>
      </c>
    </row>
    <row r="8496" spans="1:13" x14ac:dyDescent="0.25">
      <c r="A8496" s="3" t="s">
        <v>9</v>
      </c>
      <c r="B8496" s="1">
        <v>5</v>
      </c>
      <c r="C8496" s="3">
        <v>2</v>
      </c>
      <c r="D8496" s="3">
        <v>2.9332636763213</v>
      </c>
      <c r="E8496" s="3">
        <v>8495</v>
      </c>
      <c r="F8496">
        <f t="shared" si="678"/>
        <v>19292.12861104991</v>
      </c>
      <c r="G8496">
        <f t="shared" si="676"/>
        <v>2.2709980707533739</v>
      </c>
      <c r="I8496" s="2">
        <v>1</v>
      </c>
      <c r="J8496" s="2">
        <v>1</v>
      </c>
      <c r="K8496">
        <f t="shared" si="677"/>
        <v>1</v>
      </c>
      <c r="L8496">
        <f t="shared" si="675"/>
        <v>6311.0999999999203</v>
      </c>
      <c r="M8496">
        <f t="shared" si="679"/>
        <v>0.7429193643319506</v>
      </c>
    </row>
    <row r="8497" spans="1:13" x14ac:dyDescent="0.25">
      <c r="A8497" s="3" t="s">
        <v>9</v>
      </c>
      <c r="B8497" s="1">
        <v>4</v>
      </c>
      <c r="C8497" s="3">
        <v>2</v>
      </c>
      <c r="D8497" s="3">
        <v>2.6221757842142002</v>
      </c>
      <c r="E8497" s="3">
        <v>8496</v>
      </c>
      <c r="F8497">
        <f t="shared" si="678"/>
        <v>19294.750786834124</v>
      </c>
      <c r="G8497">
        <f t="shared" si="676"/>
        <v>2.2710394052300051</v>
      </c>
      <c r="I8497" s="2">
        <v>0.75</v>
      </c>
      <c r="J8497" s="2">
        <v>1</v>
      </c>
      <c r="K8497">
        <f t="shared" si="677"/>
        <v>0.91</v>
      </c>
      <c r="L8497">
        <f t="shared" si="675"/>
        <v>6312.0099999999202</v>
      </c>
      <c r="M8497">
        <f t="shared" si="679"/>
        <v>0.74293903013181739</v>
      </c>
    </row>
    <row r="8498" spans="1:13" x14ac:dyDescent="0.25">
      <c r="A8498" s="3" t="s">
        <v>8</v>
      </c>
      <c r="B8498" s="1">
        <v>1</v>
      </c>
      <c r="C8498" s="3">
        <v>0</v>
      </c>
      <c r="D8498" s="3">
        <v>0.31108789210710103</v>
      </c>
      <c r="E8498" s="3">
        <v>8497</v>
      </c>
      <c r="F8498">
        <f t="shared" si="678"/>
        <v>19295.061874726231</v>
      </c>
      <c r="G8498">
        <f t="shared" si="676"/>
        <v>2.2708087412882465</v>
      </c>
      <c r="I8498" s="2">
        <v>0</v>
      </c>
      <c r="J8498" s="2">
        <v>0</v>
      </c>
      <c r="K8498">
        <f t="shared" si="677"/>
        <v>0</v>
      </c>
      <c r="L8498">
        <f t="shared" si="675"/>
        <v>6312.0099999999202</v>
      </c>
      <c r="M8498">
        <f t="shared" si="679"/>
        <v>0.74285159468046602</v>
      </c>
    </row>
    <row r="8499" spans="1:13" x14ac:dyDescent="0.25">
      <c r="A8499" s="3" t="s">
        <v>8</v>
      </c>
      <c r="B8499" s="1">
        <v>3</v>
      </c>
      <c r="C8499" s="3">
        <v>0</v>
      </c>
      <c r="D8499" s="3">
        <v>0.93326367632130403</v>
      </c>
      <c r="E8499" s="3">
        <v>8498</v>
      </c>
      <c r="F8499">
        <f t="shared" si="678"/>
        <v>19295.995138402552</v>
      </c>
      <c r="G8499">
        <f t="shared" si="676"/>
        <v>2.2706513460111264</v>
      </c>
      <c r="I8499" s="2">
        <v>0.5</v>
      </c>
      <c r="J8499" s="2">
        <v>0</v>
      </c>
      <c r="K8499">
        <f t="shared" si="677"/>
        <v>0.18</v>
      </c>
      <c r="L8499">
        <f t="shared" si="675"/>
        <v>6312.1899999999205</v>
      </c>
      <c r="M8499">
        <f t="shared" si="679"/>
        <v>0.74278536126146388</v>
      </c>
    </row>
    <row r="8500" spans="1:13" x14ac:dyDescent="0.25">
      <c r="A8500" s="3" t="s">
        <v>9</v>
      </c>
      <c r="B8500" s="1">
        <v>5</v>
      </c>
      <c r="C8500" s="3">
        <v>2</v>
      </c>
      <c r="D8500" s="3">
        <v>2.9332636763213</v>
      </c>
      <c r="E8500" s="3">
        <v>8499</v>
      </c>
      <c r="F8500">
        <f t="shared" si="678"/>
        <v>19298.928402078873</v>
      </c>
      <c r="G8500">
        <f t="shared" si="676"/>
        <v>2.2707293095751115</v>
      </c>
      <c r="I8500" s="2">
        <v>1</v>
      </c>
      <c r="J8500" s="2">
        <v>1</v>
      </c>
      <c r="K8500">
        <f t="shared" si="677"/>
        <v>1</v>
      </c>
      <c r="L8500">
        <f t="shared" si="675"/>
        <v>6313.1899999999205</v>
      </c>
      <c r="M8500">
        <f t="shared" si="679"/>
        <v>0.74281562536768098</v>
      </c>
    </row>
    <row r="8501" spans="1:13" x14ac:dyDescent="0.25">
      <c r="A8501" s="3" t="s">
        <v>9</v>
      </c>
      <c r="B8501" s="1">
        <v>3</v>
      </c>
      <c r="C8501" s="3">
        <v>2</v>
      </c>
      <c r="D8501" s="3">
        <v>2.3110878921070999</v>
      </c>
      <c r="E8501" s="3">
        <v>8500</v>
      </c>
      <c r="F8501">
        <f t="shared" si="678"/>
        <v>19301.23948997098</v>
      </c>
      <c r="G8501">
        <f t="shared" si="676"/>
        <v>2.2707340576436446</v>
      </c>
      <c r="I8501" s="2">
        <v>0.5</v>
      </c>
      <c r="J8501" s="2">
        <v>1</v>
      </c>
      <c r="K8501">
        <f t="shared" si="677"/>
        <v>0.82000000000000006</v>
      </c>
      <c r="L8501">
        <f t="shared" si="675"/>
        <v>6314.0099999999202</v>
      </c>
      <c r="M8501">
        <f t="shared" si="679"/>
        <v>0.74282470588234351</v>
      </c>
    </row>
    <row r="8502" spans="1:13" x14ac:dyDescent="0.25">
      <c r="A8502" s="3" t="s">
        <v>9</v>
      </c>
      <c r="B8502" s="1">
        <v>5</v>
      </c>
      <c r="C8502" s="3">
        <v>2</v>
      </c>
      <c r="D8502" s="3">
        <v>2.9332636763213</v>
      </c>
      <c r="E8502" s="3">
        <v>8501</v>
      </c>
      <c r="F8502">
        <f t="shared" si="678"/>
        <v>19304.172753647301</v>
      </c>
      <c r="G8502">
        <f t="shared" si="676"/>
        <v>2.270811993135784</v>
      </c>
      <c r="I8502" s="2">
        <v>1</v>
      </c>
      <c r="J8502" s="2">
        <v>1</v>
      </c>
      <c r="K8502">
        <f t="shared" si="677"/>
        <v>1</v>
      </c>
      <c r="L8502">
        <f t="shared" si="675"/>
        <v>6315.0099999999202</v>
      </c>
      <c r="M8502">
        <f t="shared" si="679"/>
        <v>0.74285495824019765</v>
      </c>
    </row>
    <row r="8503" spans="1:13" x14ac:dyDescent="0.25">
      <c r="A8503" s="3" t="s">
        <v>9</v>
      </c>
      <c r="B8503" s="1">
        <v>5</v>
      </c>
      <c r="C8503" s="3">
        <v>2</v>
      </c>
      <c r="D8503" s="3">
        <v>2.9332636763213</v>
      </c>
      <c r="E8503" s="3">
        <v>8502</v>
      </c>
      <c r="F8503">
        <f t="shared" si="678"/>
        <v>19307.106017323622</v>
      </c>
      <c r="G8503">
        <f t="shared" si="676"/>
        <v>2.2708899102944744</v>
      </c>
      <c r="I8503" s="2">
        <v>1</v>
      </c>
      <c r="J8503" s="2">
        <v>1</v>
      </c>
      <c r="K8503">
        <f t="shared" si="677"/>
        <v>1</v>
      </c>
      <c r="L8503">
        <f t="shared" si="675"/>
        <v>6316.0099999999202</v>
      </c>
      <c r="M8503">
        <f t="shared" si="679"/>
        <v>0.74288520348152431</v>
      </c>
    </row>
    <row r="8504" spans="1:13" x14ac:dyDescent="0.25">
      <c r="A8504" s="3" t="s">
        <v>9</v>
      </c>
      <c r="B8504" s="1">
        <v>5</v>
      </c>
      <c r="C8504" s="3">
        <v>2</v>
      </c>
      <c r="D8504" s="3">
        <v>2.9332636763213</v>
      </c>
      <c r="E8504" s="3">
        <v>8503</v>
      </c>
      <c r="F8504">
        <f t="shared" si="678"/>
        <v>19310.039280999943</v>
      </c>
      <c r="G8504">
        <f t="shared" si="676"/>
        <v>2.270967809126184</v>
      </c>
      <c r="I8504" s="2">
        <v>1</v>
      </c>
      <c r="J8504" s="2">
        <v>1</v>
      </c>
      <c r="K8504">
        <f t="shared" si="677"/>
        <v>1</v>
      </c>
      <c r="L8504">
        <f t="shared" si="675"/>
        <v>6317.0099999999202</v>
      </c>
      <c r="M8504">
        <f t="shared" si="679"/>
        <v>0.7429154416088346</v>
      </c>
    </row>
    <row r="8505" spans="1:13" x14ac:dyDescent="0.25">
      <c r="A8505" s="3" t="s">
        <v>9</v>
      </c>
      <c r="B8505" s="1">
        <v>5</v>
      </c>
      <c r="C8505" s="3">
        <v>2</v>
      </c>
      <c r="D8505" s="3">
        <v>2.9332636763213</v>
      </c>
      <c r="E8505" s="3">
        <v>8504</v>
      </c>
      <c r="F8505">
        <f t="shared" si="678"/>
        <v>19312.972544676264</v>
      </c>
      <c r="G8505">
        <f t="shared" si="676"/>
        <v>2.2710456896373783</v>
      </c>
      <c r="I8505" s="2">
        <v>1</v>
      </c>
      <c r="J8505" s="2">
        <v>1</v>
      </c>
      <c r="K8505">
        <f t="shared" si="677"/>
        <v>1</v>
      </c>
      <c r="L8505">
        <f t="shared" si="675"/>
        <v>6318.0099999999202</v>
      </c>
      <c r="M8505">
        <f t="shared" si="679"/>
        <v>0.74294567262463784</v>
      </c>
    </row>
    <row r="8506" spans="1:13" x14ac:dyDescent="0.25">
      <c r="A8506" s="3" t="s">
        <v>9</v>
      </c>
      <c r="B8506" s="1">
        <v>5</v>
      </c>
      <c r="C8506" s="3">
        <v>2</v>
      </c>
      <c r="D8506" s="3">
        <v>2.9332636763213</v>
      </c>
      <c r="E8506" s="3">
        <v>8505</v>
      </c>
      <c r="F8506">
        <f t="shared" si="678"/>
        <v>19315.905808352585</v>
      </c>
      <c r="G8506">
        <f t="shared" si="676"/>
        <v>2.2711235518345192</v>
      </c>
      <c r="I8506" s="2">
        <v>1</v>
      </c>
      <c r="J8506" s="2">
        <v>1</v>
      </c>
      <c r="K8506">
        <f t="shared" si="677"/>
        <v>1</v>
      </c>
      <c r="L8506">
        <f t="shared" si="675"/>
        <v>6319.0099999999202</v>
      </c>
      <c r="M8506">
        <f t="shared" si="679"/>
        <v>0.74297589653144269</v>
      </c>
    </row>
    <row r="8507" spans="1:13" x14ac:dyDescent="0.25">
      <c r="A8507" s="3" t="s">
        <v>9</v>
      </c>
      <c r="B8507" s="1">
        <v>5</v>
      </c>
      <c r="C8507" s="3">
        <v>2</v>
      </c>
      <c r="D8507" s="3">
        <v>2.9332636763213</v>
      </c>
      <c r="E8507" s="3">
        <v>8506</v>
      </c>
      <c r="F8507">
        <f t="shared" si="678"/>
        <v>19318.839072028906</v>
      </c>
      <c r="G8507">
        <f t="shared" si="676"/>
        <v>2.271201395724066</v>
      </c>
      <c r="I8507" s="2">
        <v>1</v>
      </c>
      <c r="J8507" s="2">
        <v>1</v>
      </c>
      <c r="K8507">
        <f t="shared" si="677"/>
        <v>1</v>
      </c>
      <c r="L8507">
        <f t="shared" si="675"/>
        <v>6320.0099999999202</v>
      </c>
      <c r="M8507">
        <f t="shared" si="679"/>
        <v>0.74300611333175648</v>
      </c>
    </row>
    <row r="8508" spans="1:13" x14ac:dyDescent="0.25">
      <c r="A8508" s="3" t="s">
        <v>9</v>
      </c>
      <c r="B8508" s="1">
        <v>4</v>
      </c>
      <c r="C8508" s="3">
        <v>2</v>
      </c>
      <c r="D8508" s="3">
        <v>2.6221757842142002</v>
      </c>
      <c r="E8508" s="3">
        <v>8507</v>
      </c>
      <c r="F8508">
        <f t="shared" si="678"/>
        <v>19321.46124781312</v>
      </c>
      <c r="G8508">
        <f t="shared" si="676"/>
        <v>2.2712426528521359</v>
      </c>
      <c r="I8508" s="2">
        <v>0.75</v>
      </c>
      <c r="J8508" s="2">
        <v>1</v>
      </c>
      <c r="K8508">
        <f t="shared" si="677"/>
        <v>0.91</v>
      </c>
      <c r="L8508">
        <f t="shared" ref="L8508:L8571" si="680">L8507+K8508</f>
        <v>6320.91999999992</v>
      </c>
      <c r="M8508">
        <f t="shared" si="679"/>
        <v>0.74302574350533912</v>
      </c>
    </row>
    <row r="8509" spans="1:13" x14ac:dyDescent="0.25">
      <c r="A8509" s="3" t="s">
        <v>9</v>
      </c>
      <c r="B8509" s="1">
        <v>4</v>
      </c>
      <c r="C8509" s="3">
        <v>2</v>
      </c>
      <c r="D8509" s="3">
        <v>2.6221757842142002</v>
      </c>
      <c r="E8509" s="3">
        <v>8508</v>
      </c>
      <c r="F8509">
        <f t="shared" si="678"/>
        <v>19324.083423597334</v>
      </c>
      <c r="G8509">
        <f t="shared" si="676"/>
        <v>2.271283900281774</v>
      </c>
      <c r="I8509" s="2">
        <v>0.75</v>
      </c>
      <c r="J8509" s="2">
        <v>1</v>
      </c>
      <c r="K8509">
        <f t="shared" si="677"/>
        <v>0.91</v>
      </c>
      <c r="L8509">
        <f t="shared" si="680"/>
        <v>6321.8299999999199</v>
      </c>
      <c r="M8509">
        <f t="shared" si="679"/>
        <v>0.74304536906440055</v>
      </c>
    </row>
    <row r="8510" spans="1:13" x14ac:dyDescent="0.25">
      <c r="A8510" s="3" t="s">
        <v>9</v>
      </c>
      <c r="B8510" s="1">
        <v>5</v>
      </c>
      <c r="C8510" s="3">
        <v>2</v>
      </c>
      <c r="D8510" s="3">
        <v>2.9332636763213</v>
      </c>
      <c r="E8510" s="3">
        <v>8509</v>
      </c>
      <c r="F8510">
        <f t="shared" si="678"/>
        <v>19327.016687273655</v>
      </c>
      <c r="G8510">
        <f t="shared" si="676"/>
        <v>2.2713616978814968</v>
      </c>
      <c r="I8510" s="2">
        <v>1</v>
      </c>
      <c r="J8510" s="2">
        <v>1</v>
      </c>
      <c r="K8510">
        <f t="shared" si="677"/>
        <v>1</v>
      </c>
      <c r="L8510">
        <f t="shared" si="680"/>
        <v>6322.8299999999199</v>
      </c>
      <c r="M8510">
        <f t="shared" si="679"/>
        <v>0.74307556704664701</v>
      </c>
    </row>
    <row r="8511" spans="1:13" x14ac:dyDescent="0.25">
      <c r="A8511" s="3" t="s">
        <v>10</v>
      </c>
      <c r="B8511" s="1">
        <v>3</v>
      </c>
      <c r="C8511" s="3">
        <v>1</v>
      </c>
      <c r="D8511" s="3">
        <v>1.6221757842141999</v>
      </c>
      <c r="E8511" s="3">
        <v>8510</v>
      </c>
      <c r="F8511">
        <f t="shared" si="678"/>
        <v>19328.638863057869</v>
      </c>
      <c r="G8511">
        <f t="shared" si="676"/>
        <v>2.2712854128152609</v>
      </c>
      <c r="I8511" s="2">
        <v>0.5</v>
      </c>
      <c r="J8511" s="2">
        <v>0.5</v>
      </c>
      <c r="K8511">
        <f t="shared" si="677"/>
        <v>0.5</v>
      </c>
      <c r="L8511">
        <f t="shared" si="680"/>
        <v>6323.3299999999199</v>
      </c>
      <c r="M8511">
        <f t="shared" si="679"/>
        <v>0.74304700352525499</v>
      </c>
    </row>
    <row r="8512" spans="1:13" x14ac:dyDescent="0.25">
      <c r="A8512" s="3" t="s">
        <v>8</v>
      </c>
      <c r="B8512" s="1">
        <v>5</v>
      </c>
      <c r="C8512" s="3">
        <v>0</v>
      </c>
      <c r="D8512" s="3">
        <v>1.55543946053551</v>
      </c>
      <c r="E8512" s="3">
        <v>8511</v>
      </c>
      <c r="F8512">
        <f t="shared" si="678"/>
        <v>19330.194302518405</v>
      </c>
      <c r="G8512">
        <f t="shared" si="676"/>
        <v>2.2712013044904715</v>
      </c>
      <c r="I8512" s="2">
        <v>1</v>
      </c>
      <c r="J8512" s="2">
        <v>0</v>
      </c>
      <c r="K8512">
        <f t="shared" si="677"/>
        <v>0.36</v>
      </c>
      <c r="L8512">
        <f t="shared" si="680"/>
        <v>6323.6899999999196</v>
      </c>
      <c r="M8512">
        <f t="shared" si="679"/>
        <v>0.74300199741510042</v>
      </c>
    </row>
    <row r="8513" spans="1:13" x14ac:dyDescent="0.25">
      <c r="A8513" s="3" t="s">
        <v>8</v>
      </c>
      <c r="B8513" s="1">
        <v>1</v>
      </c>
      <c r="C8513" s="3">
        <v>0</v>
      </c>
      <c r="D8513" s="3">
        <v>0.31108789210710103</v>
      </c>
      <c r="E8513" s="3">
        <v>8512</v>
      </c>
      <c r="F8513">
        <f t="shared" si="678"/>
        <v>19330.505390410512</v>
      </c>
      <c r="G8513">
        <f t="shared" si="676"/>
        <v>2.2709710280087538</v>
      </c>
      <c r="I8513" s="2">
        <v>0</v>
      </c>
      <c r="J8513" s="2">
        <v>0</v>
      </c>
      <c r="K8513">
        <f t="shared" si="677"/>
        <v>0</v>
      </c>
      <c r="L8513">
        <f t="shared" si="680"/>
        <v>6323.6899999999196</v>
      </c>
      <c r="M8513">
        <f t="shared" si="679"/>
        <v>0.74291470864660714</v>
      </c>
    </row>
    <row r="8514" spans="1:13" x14ac:dyDescent="0.25">
      <c r="A8514" s="3" t="s">
        <v>9</v>
      </c>
      <c r="B8514" s="1">
        <v>5</v>
      </c>
      <c r="C8514" s="3">
        <v>2</v>
      </c>
      <c r="D8514" s="3">
        <v>2.9332636763213</v>
      </c>
      <c r="E8514" s="3">
        <v>8513</v>
      </c>
      <c r="F8514">
        <f t="shared" si="678"/>
        <v>19333.438654086833</v>
      </c>
      <c r="G8514">
        <f t="shared" si="676"/>
        <v>2.2710488258060417</v>
      </c>
      <c r="I8514" s="2">
        <v>1</v>
      </c>
      <c r="J8514" s="2">
        <v>1</v>
      </c>
      <c r="K8514">
        <f t="shared" si="677"/>
        <v>1</v>
      </c>
      <c r="L8514">
        <f t="shared" si="680"/>
        <v>6324.6899999999196</v>
      </c>
      <c r="M8514">
        <f t="shared" si="679"/>
        <v>0.74294490778807931</v>
      </c>
    </row>
    <row r="8515" spans="1:13" x14ac:dyDescent="0.25">
      <c r="A8515" s="3" t="s">
        <v>9</v>
      </c>
      <c r="B8515" s="1">
        <v>4</v>
      </c>
      <c r="C8515" s="3">
        <v>2</v>
      </c>
      <c r="D8515" s="3">
        <v>2.6221757842142002</v>
      </c>
      <c r="E8515" s="3">
        <v>8514</v>
      </c>
      <c r="F8515">
        <f t="shared" si="678"/>
        <v>19336.060829871047</v>
      </c>
      <c r="G8515">
        <f t="shared" ref="G8515:G8578" si="681">F8515/E8515</f>
        <v>2.2710900669334091</v>
      </c>
      <c r="I8515" s="2">
        <v>0.75</v>
      </c>
      <c r="J8515" s="2">
        <v>1</v>
      </c>
      <c r="K8515">
        <f t="shared" si="677"/>
        <v>0.91</v>
      </c>
      <c r="L8515">
        <f t="shared" si="680"/>
        <v>6325.5999999999194</v>
      </c>
      <c r="M8515">
        <f t="shared" si="679"/>
        <v>0.74296452901103116</v>
      </c>
    </row>
    <row r="8516" spans="1:13" x14ac:dyDescent="0.25">
      <c r="A8516" s="3" t="s">
        <v>9</v>
      </c>
      <c r="B8516" s="1">
        <v>5</v>
      </c>
      <c r="C8516" s="3">
        <v>2</v>
      </c>
      <c r="D8516" s="3">
        <v>2.9332636763213</v>
      </c>
      <c r="E8516" s="3">
        <v>8515</v>
      </c>
      <c r="F8516">
        <f t="shared" si="678"/>
        <v>19338.994093547368</v>
      </c>
      <c r="G8516">
        <f t="shared" si="681"/>
        <v>2.271167832477671</v>
      </c>
      <c r="I8516" s="2">
        <v>1</v>
      </c>
      <c r="J8516" s="2">
        <v>1</v>
      </c>
      <c r="K8516">
        <f t="shared" si="677"/>
        <v>1</v>
      </c>
      <c r="L8516">
        <f t="shared" si="680"/>
        <v>6326.5999999999194</v>
      </c>
      <c r="M8516">
        <f t="shared" si="679"/>
        <v>0.74299471520844618</v>
      </c>
    </row>
    <row r="8517" spans="1:13" x14ac:dyDescent="0.25">
      <c r="A8517" s="3" t="s">
        <v>8</v>
      </c>
      <c r="B8517" s="1">
        <v>5</v>
      </c>
      <c r="C8517" s="3">
        <v>0</v>
      </c>
      <c r="D8517" s="3">
        <v>1.55543946053551</v>
      </c>
      <c r="E8517" s="3">
        <v>8516</v>
      </c>
      <c r="F8517">
        <f t="shared" si="678"/>
        <v>19340.549533007903</v>
      </c>
      <c r="G8517">
        <f t="shared" si="681"/>
        <v>2.2710837873424028</v>
      </c>
      <c r="I8517" s="2">
        <v>1</v>
      </c>
      <c r="J8517" s="2">
        <v>0</v>
      </c>
      <c r="K8517">
        <f t="shared" ref="K8517:K8580" si="682">I8517*0.36+J8517*0.64</f>
        <v>0.36</v>
      </c>
      <c r="L8517">
        <f t="shared" si="680"/>
        <v>6326.9599999999191</v>
      </c>
      <c r="M8517">
        <f t="shared" si="679"/>
        <v>0.74294974166274297</v>
      </c>
    </row>
    <row r="8518" spans="1:13" x14ac:dyDescent="0.25">
      <c r="A8518" s="3" t="s">
        <v>8</v>
      </c>
      <c r="B8518" s="1">
        <v>1</v>
      </c>
      <c r="C8518" s="3">
        <v>0</v>
      </c>
      <c r="D8518" s="3">
        <v>0.31108789210710103</v>
      </c>
      <c r="E8518" s="3">
        <v>8517</v>
      </c>
      <c r="F8518">
        <f t="shared" si="678"/>
        <v>19340.86062090001</v>
      </c>
      <c r="G8518">
        <f t="shared" si="681"/>
        <v>2.2708536598450171</v>
      </c>
      <c r="I8518" s="2">
        <v>0</v>
      </c>
      <c r="J8518" s="2">
        <v>0</v>
      </c>
      <c r="K8518">
        <f t="shared" si="682"/>
        <v>0</v>
      </c>
      <c r="L8518">
        <f t="shared" si="680"/>
        <v>6326.9599999999191</v>
      </c>
      <c r="M8518">
        <f t="shared" si="679"/>
        <v>0.74286251027356098</v>
      </c>
    </row>
    <row r="8519" spans="1:13" x14ac:dyDescent="0.25">
      <c r="A8519" s="3" t="s">
        <v>9</v>
      </c>
      <c r="B8519" s="1">
        <v>5</v>
      </c>
      <c r="C8519" s="3">
        <v>2</v>
      </c>
      <c r="D8519" s="3">
        <v>2.9332636763213</v>
      </c>
      <c r="E8519" s="3">
        <v>8518</v>
      </c>
      <c r="F8519">
        <f t="shared" si="678"/>
        <v>19343.793884576331</v>
      </c>
      <c r="G8519">
        <f t="shared" si="681"/>
        <v>2.2709314257544415</v>
      </c>
      <c r="I8519" s="2">
        <v>1</v>
      </c>
      <c r="J8519" s="2">
        <v>1</v>
      </c>
      <c r="K8519">
        <f t="shared" si="682"/>
        <v>1</v>
      </c>
      <c r="L8519">
        <f t="shared" si="680"/>
        <v>6327.9599999999191</v>
      </c>
      <c r="M8519">
        <f t="shared" si="679"/>
        <v>0.74289269781637934</v>
      </c>
    </row>
    <row r="8520" spans="1:13" x14ac:dyDescent="0.25">
      <c r="A8520" s="3" t="s">
        <v>8</v>
      </c>
      <c r="B8520" s="1">
        <v>1</v>
      </c>
      <c r="C8520" s="3">
        <v>0</v>
      </c>
      <c r="D8520" s="3">
        <v>0.31108789210710103</v>
      </c>
      <c r="E8520" s="3">
        <v>8519</v>
      </c>
      <c r="F8520">
        <f t="shared" si="678"/>
        <v>19344.104972468438</v>
      </c>
      <c r="G8520">
        <f t="shared" si="681"/>
        <v>2.2707013701688505</v>
      </c>
      <c r="I8520" s="2">
        <v>0</v>
      </c>
      <c r="J8520" s="2">
        <v>0</v>
      </c>
      <c r="K8520">
        <f t="shared" si="682"/>
        <v>0</v>
      </c>
      <c r="L8520">
        <f t="shared" si="680"/>
        <v>6327.9599999999191</v>
      </c>
      <c r="M8520">
        <f t="shared" si="679"/>
        <v>0.74280549360252601</v>
      </c>
    </row>
    <row r="8521" spans="1:13" x14ac:dyDescent="0.25">
      <c r="A8521" s="3" t="s">
        <v>9</v>
      </c>
      <c r="B8521" s="1">
        <v>5</v>
      </c>
      <c r="C8521" s="3">
        <v>2</v>
      </c>
      <c r="D8521" s="3">
        <v>2.9332636763213</v>
      </c>
      <c r="E8521" s="3">
        <v>8520</v>
      </c>
      <c r="F8521">
        <f t="shared" si="678"/>
        <v>19347.038236144759</v>
      </c>
      <c r="G8521">
        <f t="shared" si="681"/>
        <v>2.2707791356977416</v>
      </c>
      <c r="I8521" s="2">
        <v>1</v>
      </c>
      <c r="J8521" s="2">
        <v>1</v>
      </c>
      <c r="K8521">
        <f t="shared" si="682"/>
        <v>1</v>
      </c>
      <c r="L8521">
        <f t="shared" si="680"/>
        <v>6328.9599999999191</v>
      </c>
      <c r="M8521">
        <f t="shared" si="679"/>
        <v>0.74283568075116424</v>
      </c>
    </row>
    <row r="8522" spans="1:13" x14ac:dyDescent="0.25">
      <c r="A8522" s="3" t="s">
        <v>10</v>
      </c>
      <c r="B8522" s="1">
        <v>5</v>
      </c>
      <c r="C8522" s="3">
        <v>1</v>
      </c>
      <c r="D8522" s="3">
        <v>2.2443515684283999</v>
      </c>
      <c r="E8522" s="3">
        <v>8521</v>
      </c>
      <c r="F8522">
        <f t="shared" si="678"/>
        <v>19349.282587713187</v>
      </c>
      <c r="G8522">
        <f t="shared" si="681"/>
        <v>2.2707760342346188</v>
      </c>
      <c r="I8522" s="2">
        <v>1</v>
      </c>
      <c r="J8522" s="2">
        <v>0.5</v>
      </c>
      <c r="K8522">
        <f t="shared" si="682"/>
        <v>0.67999999999999994</v>
      </c>
      <c r="L8522">
        <f t="shared" si="680"/>
        <v>6329.6399999999194</v>
      </c>
      <c r="M8522">
        <f t="shared" si="679"/>
        <v>0.742828306536782</v>
      </c>
    </row>
    <row r="8523" spans="1:13" x14ac:dyDescent="0.25">
      <c r="A8523" s="3" t="s">
        <v>9</v>
      </c>
      <c r="B8523" s="1">
        <v>4</v>
      </c>
      <c r="C8523" s="3">
        <v>2</v>
      </c>
      <c r="D8523" s="3">
        <v>2.6221757842142002</v>
      </c>
      <c r="E8523" s="3">
        <v>8522</v>
      </c>
      <c r="F8523">
        <f t="shared" si="678"/>
        <v>19351.904763497401</v>
      </c>
      <c r="G8523">
        <f t="shared" si="681"/>
        <v>2.2708172686572872</v>
      </c>
      <c r="I8523" s="2">
        <v>0.75</v>
      </c>
      <c r="J8523" s="2">
        <v>1</v>
      </c>
      <c r="K8523">
        <f t="shared" si="682"/>
        <v>0.91</v>
      </c>
      <c r="L8523">
        <f t="shared" si="680"/>
        <v>6330.5499999999192</v>
      </c>
      <c r="M8523">
        <f t="shared" si="679"/>
        <v>0.74284792302275515</v>
      </c>
    </row>
    <row r="8524" spans="1:13" x14ac:dyDescent="0.25">
      <c r="A8524" s="3" t="s">
        <v>8</v>
      </c>
      <c r="B8524" s="1">
        <v>1</v>
      </c>
      <c r="C8524" s="3">
        <v>0</v>
      </c>
      <c r="D8524" s="3">
        <v>0.31108789210710103</v>
      </c>
      <c r="E8524" s="3">
        <v>8523</v>
      </c>
      <c r="F8524">
        <f t="shared" si="678"/>
        <v>19352.215851389508</v>
      </c>
      <c r="G8524">
        <f t="shared" si="681"/>
        <v>2.2705873344350005</v>
      </c>
      <c r="I8524" s="2">
        <v>0</v>
      </c>
      <c r="J8524" s="2">
        <v>0</v>
      </c>
      <c r="K8524">
        <f t="shared" si="682"/>
        <v>0</v>
      </c>
      <c r="L8524">
        <f t="shared" si="680"/>
        <v>6330.5499999999192</v>
      </c>
      <c r="M8524">
        <f t="shared" si="679"/>
        <v>0.74276076498884425</v>
      </c>
    </row>
    <row r="8525" spans="1:13" x14ac:dyDescent="0.25">
      <c r="A8525" s="3" t="s">
        <v>8</v>
      </c>
      <c r="B8525" s="1">
        <v>5</v>
      </c>
      <c r="C8525" s="3">
        <v>0</v>
      </c>
      <c r="D8525" s="3">
        <v>1.55543946053551</v>
      </c>
      <c r="E8525" s="3">
        <v>8524</v>
      </c>
      <c r="F8525">
        <f t="shared" si="678"/>
        <v>19353.771290850043</v>
      </c>
      <c r="G8525">
        <f t="shared" si="681"/>
        <v>2.2705034362799208</v>
      </c>
      <c r="I8525" s="2">
        <v>1</v>
      </c>
      <c r="J8525" s="2">
        <v>0</v>
      </c>
      <c r="K8525">
        <f t="shared" si="682"/>
        <v>0.36</v>
      </c>
      <c r="L8525">
        <f t="shared" si="680"/>
        <v>6330.9099999999189</v>
      </c>
      <c r="M8525">
        <f t="shared" si="679"/>
        <v>0.74271586109806653</v>
      </c>
    </row>
    <row r="8526" spans="1:13" x14ac:dyDescent="0.25">
      <c r="A8526" s="3" t="s">
        <v>9</v>
      </c>
      <c r="B8526" s="1">
        <v>4</v>
      </c>
      <c r="C8526" s="3">
        <v>2</v>
      </c>
      <c r="D8526" s="3">
        <v>2.6221757842142002</v>
      </c>
      <c r="E8526" s="3">
        <v>8525</v>
      </c>
      <c r="F8526">
        <f t="shared" si="678"/>
        <v>19356.393466634257</v>
      </c>
      <c r="G8526">
        <f t="shared" si="681"/>
        <v>2.2705446881682412</v>
      </c>
      <c r="I8526" s="2">
        <v>0.75</v>
      </c>
      <c r="J8526" s="2">
        <v>1</v>
      </c>
      <c r="K8526">
        <f t="shared" si="682"/>
        <v>0.91</v>
      </c>
      <c r="L8526">
        <f t="shared" si="680"/>
        <v>6331.8199999999188</v>
      </c>
      <c r="M8526">
        <f t="shared" si="679"/>
        <v>0.74273548387095822</v>
      </c>
    </row>
    <row r="8527" spans="1:13" x14ac:dyDescent="0.25">
      <c r="A8527" s="3" t="s">
        <v>9</v>
      </c>
      <c r="B8527" s="1">
        <v>4</v>
      </c>
      <c r="C8527" s="3">
        <v>2</v>
      </c>
      <c r="D8527" s="3">
        <v>2.6221757842142002</v>
      </c>
      <c r="E8527" s="3">
        <v>8526</v>
      </c>
      <c r="F8527">
        <f t="shared" si="678"/>
        <v>19359.015642418472</v>
      </c>
      <c r="G8527">
        <f t="shared" si="681"/>
        <v>2.2705859303798346</v>
      </c>
      <c r="I8527" s="2">
        <v>0.75</v>
      </c>
      <c r="J8527" s="2">
        <v>1</v>
      </c>
      <c r="K8527">
        <f t="shared" si="682"/>
        <v>0.91</v>
      </c>
      <c r="L8527">
        <f t="shared" si="680"/>
        <v>6332.7299999999186</v>
      </c>
      <c r="M8527">
        <f t="shared" si="679"/>
        <v>0.74275510204080675</v>
      </c>
    </row>
    <row r="8528" spans="1:13" x14ac:dyDescent="0.25">
      <c r="A8528" s="3" t="s">
        <v>9</v>
      </c>
      <c r="B8528" s="1">
        <v>5</v>
      </c>
      <c r="C8528" s="3">
        <v>2</v>
      </c>
      <c r="D8528" s="3">
        <v>2.9332636763213</v>
      </c>
      <c r="E8528" s="3">
        <v>8527</v>
      </c>
      <c r="F8528">
        <f t="shared" si="678"/>
        <v>19361.948906094793</v>
      </c>
      <c r="G8528">
        <f t="shared" si="681"/>
        <v>2.2706636456074576</v>
      </c>
      <c r="I8528" s="2">
        <v>1</v>
      </c>
      <c r="J8528" s="2">
        <v>1</v>
      </c>
      <c r="K8528">
        <f t="shared" si="682"/>
        <v>1</v>
      </c>
      <c r="L8528">
        <f t="shared" si="680"/>
        <v>6333.7299999999186</v>
      </c>
      <c r="M8528">
        <f t="shared" si="679"/>
        <v>0.7427852703178045</v>
      </c>
    </row>
    <row r="8529" spans="1:13" x14ac:dyDescent="0.25">
      <c r="A8529" s="3" t="s">
        <v>9</v>
      </c>
      <c r="B8529" s="1">
        <v>4</v>
      </c>
      <c r="C8529" s="3">
        <v>2</v>
      </c>
      <c r="D8529" s="3">
        <v>2.6221757842142002</v>
      </c>
      <c r="E8529" s="3">
        <v>8528</v>
      </c>
      <c r="F8529">
        <f t="shared" si="678"/>
        <v>19364.571081879007</v>
      </c>
      <c r="G8529">
        <f t="shared" si="681"/>
        <v>2.2707048641978198</v>
      </c>
      <c r="I8529" s="2">
        <v>0.75</v>
      </c>
      <c r="J8529" s="2">
        <v>1</v>
      </c>
      <c r="K8529">
        <f t="shared" si="682"/>
        <v>0.91</v>
      </c>
      <c r="L8529">
        <f t="shared" si="680"/>
        <v>6334.6399999999185</v>
      </c>
      <c r="M8529">
        <f t="shared" si="679"/>
        <v>0.74280487804877093</v>
      </c>
    </row>
    <row r="8530" spans="1:13" x14ac:dyDescent="0.25">
      <c r="A8530" s="3" t="s">
        <v>9</v>
      </c>
      <c r="B8530" s="1">
        <v>2</v>
      </c>
      <c r="C8530" s="3">
        <v>2</v>
      </c>
      <c r="D8530" s="3">
        <v>2</v>
      </c>
      <c r="E8530" s="3">
        <v>8529</v>
      </c>
      <c r="F8530">
        <f t="shared" ref="F8530:F8593" si="683">SUM(F8529,D8530)</f>
        <v>19366.571081879007</v>
      </c>
      <c r="G8530">
        <f t="shared" si="681"/>
        <v>2.2706731248539112</v>
      </c>
      <c r="I8530" s="2">
        <v>0.25</v>
      </c>
      <c r="J8530" s="2">
        <v>1</v>
      </c>
      <c r="K8530">
        <f t="shared" si="682"/>
        <v>0.73</v>
      </c>
      <c r="L8530">
        <f t="shared" si="680"/>
        <v>6335.369999999918</v>
      </c>
      <c r="M8530">
        <f t="shared" ref="M8530:M8593" si="684">L8530/E8530</f>
        <v>0.74280337671472829</v>
      </c>
    </row>
    <row r="8531" spans="1:13" x14ac:dyDescent="0.25">
      <c r="A8531" s="3" t="s">
        <v>8</v>
      </c>
      <c r="B8531" s="1">
        <v>3</v>
      </c>
      <c r="C8531" s="3">
        <v>0</v>
      </c>
      <c r="D8531" s="3">
        <v>0.93326367632130403</v>
      </c>
      <c r="E8531" s="3">
        <v>8530</v>
      </c>
      <c r="F8531">
        <f t="shared" si="683"/>
        <v>19367.504345555328</v>
      </c>
      <c r="G8531">
        <f t="shared" si="681"/>
        <v>2.270516335938491</v>
      </c>
      <c r="I8531" s="2">
        <v>0.5</v>
      </c>
      <c r="J8531" s="2">
        <v>0</v>
      </c>
      <c r="K8531">
        <f t="shared" si="682"/>
        <v>0.18</v>
      </c>
      <c r="L8531">
        <f t="shared" si="680"/>
        <v>6335.5499999999183</v>
      </c>
      <c r="M8531">
        <f t="shared" si="684"/>
        <v>0.74273739742085798</v>
      </c>
    </row>
    <row r="8532" spans="1:13" x14ac:dyDescent="0.25">
      <c r="A8532" s="3" t="s">
        <v>9</v>
      </c>
      <c r="B8532" s="1">
        <v>5</v>
      </c>
      <c r="C8532" s="3">
        <v>2</v>
      </c>
      <c r="D8532" s="3">
        <v>2.9332636763213</v>
      </c>
      <c r="E8532" s="3">
        <v>8531</v>
      </c>
      <c r="F8532">
        <f t="shared" si="683"/>
        <v>19370.437609231649</v>
      </c>
      <c r="G8532">
        <f t="shared" si="681"/>
        <v>2.2705940228849664</v>
      </c>
      <c r="I8532" s="2">
        <v>1</v>
      </c>
      <c r="J8532" s="2">
        <v>1</v>
      </c>
      <c r="K8532">
        <f t="shared" si="682"/>
        <v>1</v>
      </c>
      <c r="L8532">
        <f t="shared" si="680"/>
        <v>6336.5499999999183</v>
      </c>
      <c r="M8532">
        <f t="shared" si="684"/>
        <v>0.74276755362793556</v>
      </c>
    </row>
    <row r="8533" spans="1:13" x14ac:dyDescent="0.25">
      <c r="A8533" s="3" t="s">
        <v>9</v>
      </c>
      <c r="B8533" s="1">
        <v>5</v>
      </c>
      <c r="C8533" s="3">
        <v>2</v>
      </c>
      <c r="D8533" s="3">
        <v>2.9332636763213</v>
      </c>
      <c r="E8533" s="3">
        <v>8532</v>
      </c>
      <c r="F8533">
        <f t="shared" si="683"/>
        <v>19373.37087290797</v>
      </c>
      <c r="G8533">
        <f t="shared" si="681"/>
        <v>2.2706716916207186</v>
      </c>
      <c r="I8533" s="2">
        <v>1</v>
      </c>
      <c r="J8533" s="2">
        <v>1</v>
      </c>
      <c r="K8533">
        <f t="shared" si="682"/>
        <v>1</v>
      </c>
      <c r="L8533">
        <f t="shared" si="680"/>
        <v>6337.5499999999183</v>
      </c>
      <c r="M8533">
        <f t="shared" si="684"/>
        <v>0.74279770276604762</v>
      </c>
    </row>
    <row r="8534" spans="1:13" x14ac:dyDescent="0.25">
      <c r="A8534" s="3" t="s">
        <v>9</v>
      </c>
      <c r="B8534" s="1">
        <v>5</v>
      </c>
      <c r="C8534" s="3">
        <v>2</v>
      </c>
      <c r="D8534" s="3">
        <v>2.9332636763213</v>
      </c>
      <c r="E8534" s="3">
        <v>8533</v>
      </c>
      <c r="F8534">
        <f t="shared" si="683"/>
        <v>19376.304136584291</v>
      </c>
      <c r="G8534">
        <f t="shared" si="681"/>
        <v>2.2707493421521496</v>
      </c>
      <c r="I8534" s="2">
        <v>1</v>
      </c>
      <c r="J8534" s="2">
        <v>1</v>
      </c>
      <c r="K8534">
        <f t="shared" si="682"/>
        <v>1</v>
      </c>
      <c r="L8534">
        <f t="shared" si="680"/>
        <v>6338.5499999999183</v>
      </c>
      <c r="M8534">
        <f t="shared" si="684"/>
        <v>0.74282784483767939</v>
      </c>
    </row>
    <row r="8535" spans="1:13" x14ac:dyDescent="0.25">
      <c r="A8535" s="3" t="s">
        <v>9</v>
      </c>
      <c r="B8535" s="1">
        <v>4</v>
      </c>
      <c r="C8535" s="3">
        <v>2</v>
      </c>
      <c r="D8535" s="3">
        <v>2.6221757842142002</v>
      </c>
      <c r="E8535" s="3">
        <v>8534</v>
      </c>
      <c r="F8535">
        <f t="shared" si="683"/>
        <v>19378.926312368505</v>
      </c>
      <c r="G8535">
        <f t="shared" si="681"/>
        <v>2.2707905217211746</v>
      </c>
      <c r="I8535" s="2">
        <v>0.75</v>
      </c>
      <c r="J8535" s="2">
        <v>1</v>
      </c>
      <c r="K8535">
        <f t="shared" si="682"/>
        <v>0.91</v>
      </c>
      <c r="L8535">
        <f t="shared" si="680"/>
        <v>6339.4599999999182</v>
      </c>
      <c r="M8535">
        <f t="shared" si="684"/>
        <v>0.74284743379422524</v>
      </c>
    </row>
    <row r="8536" spans="1:13" x14ac:dyDescent="0.25">
      <c r="A8536" s="3" t="s">
        <v>9</v>
      </c>
      <c r="B8536" s="1">
        <v>5</v>
      </c>
      <c r="C8536" s="3">
        <v>2</v>
      </c>
      <c r="D8536" s="3">
        <v>2.9332636763213</v>
      </c>
      <c r="E8536" s="3">
        <v>8535</v>
      </c>
      <c r="F8536">
        <f t="shared" si="683"/>
        <v>19381.859576044826</v>
      </c>
      <c r="G8536">
        <f t="shared" si="681"/>
        <v>2.2708681401341333</v>
      </c>
      <c r="I8536" s="2">
        <v>1</v>
      </c>
      <c r="J8536" s="2">
        <v>1</v>
      </c>
      <c r="K8536">
        <f t="shared" si="682"/>
        <v>1</v>
      </c>
      <c r="L8536">
        <f t="shared" si="680"/>
        <v>6340.4599999999182</v>
      </c>
      <c r="M8536">
        <f t="shared" si="684"/>
        <v>0.74287756297597163</v>
      </c>
    </row>
    <row r="8537" spans="1:13" x14ac:dyDescent="0.25">
      <c r="A8537" s="3" t="s">
        <v>8</v>
      </c>
      <c r="B8537" s="1">
        <v>5</v>
      </c>
      <c r="C8537" s="3">
        <v>0</v>
      </c>
      <c r="D8537" s="3">
        <v>1.55543946053551</v>
      </c>
      <c r="E8537" s="3">
        <v>8536</v>
      </c>
      <c r="F8537">
        <f t="shared" si="683"/>
        <v>19383.415015505361</v>
      </c>
      <c r="G8537">
        <f t="shared" si="681"/>
        <v>2.2707843270273385</v>
      </c>
      <c r="I8537" s="2">
        <v>1</v>
      </c>
      <c r="J8537" s="2">
        <v>0</v>
      </c>
      <c r="K8537">
        <f t="shared" si="682"/>
        <v>0.36</v>
      </c>
      <c r="L8537">
        <f t="shared" si="680"/>
        <v>6340.8199999999179</v>
      </c>
      <c r="M8537">
        <f t="shared" si="684"/>
        <v>0.74283270852857519</v>
      </c>
    </row>
    <row r="8538" spans="1:13" x14ac:dyDescent="0.25">
      <c r="A8538" s="3" t="s">
        <v>9</v>
      </c>
      <c r="B8538" s="1">
        <v>5</v>
      </c>
      <c r="C8538" s="3">
        <v>2</v>
      </c>
      <c r="D8538" s="3">
        <v>2.9332636763213</v>
      </c>
      <c r="E8538" s="3">
        <v>8537</v>
      </c>
      <c r="F8538">
        <f t="shared" si="683"/>
        <v>19386.348279181682</v>
      </c>
      <c r="G8538">
        <f t="shared" si="681"/>
        <v>2.2708619279819238</v>
      </c>
      <c r="I8538" s="2">
        <v>1</v>
      </c>
      <c r="J8538" s="2">
        <v>1</v>
      </c>
      <c r="K8538">
        <f t="shared" si="682"/>
        <v>1</v>
      </c>
      <c r="L8538">
        <f t="shared" si="680"/>
        <v>6341.8199999999179</v>
      </c>
      <c r="M8538">
        <f t="shared" si="684"/>
        <v>0.74286283237670347</v>
      </c>
    </row>
    <row r="8539" spans="1:13" x14ac:dyDescent="0.25">
      <c r="A8539" s="3" t="s">
        <v>8</v>
      </c>
      <c r="B8539" s="1">
        <v>3</v>
      </c>
      <c r="C8539" s="3">
        <v>0</v>
      </c>
      <c r="D8539" s="3">
        <v>0.93326367632130403</v>
      </c>
      <c r="E8539" s="3">
        <v>8538</v>
      </c>
      <c r="F8539">
        <f t="shared" si="683"/>
        <v>19387.281542858003</v>
      </c>
      <c r="G8539">
        <f t="shared" si="681"/>
        <v>2.2707052638624976</v>
      </c>
      <c r="I8539" s="2">
        <v>0.5</v>
      </c>
      <c r="J8539" s="2">
        <v>0</v>
      </c>
      <c r="K8539">
        <f t="shared" si="682"/>
        <v>0.18</v>
      </c>
      <c r="L8539">
        <f t="shared" si="680"/>
        <v>6341.9999999999181</v>
      </c>
      <c r="M8539">
        <f t="shared" si="684"/>
        <v>0.7427969079409602</v>
      </c>
    </row>
    <row r="8540" spans="1:13" x14ac:dyDescent="0.25">
      <c r="A8540" s="3" t="s">
        <v>9</v>
      </c>
      <c r="B8540" s="1">
        <v>5</v>
      </c>
      <c r="C8540" s="3">
        <v>2</v>
      </c>
      <c r="D8540" s="3">
        <v>2.9332636763213</v>
      </c>
      <c r="E8540" s="3">
        <v>8539</v>
      </c>
      <c r="F8540">
        <f t="shared" si="683"/>
        <v>19390.214806534324</v>
      </c>
      <c r="G8540">
        <f t="shared" si="681"/>
        <v>2.2707828559004946</v>
      </c>
      <c r="I8540" s="2">
        <v>1</v>
      </c>
      <c r="J8540" s="2">
        <v>1</v>
      </c>
      <c r="K8540">
        <f t="shared" si="682"/>
        <v>1</v>
      </c>
      <c r="L8540">
        <f t="shared" si="680"/>
        <v>6342.9999999999181</v>
      </c>
      <c r="M8540">
        <f t="shared" si="684"/>
        <v>0.7428270289260942</v>
      </c>
    </row>
    <row r="8541" spans="1:13" x14ac:dyDescent="0.25">
      <c r="A8541" s="3" t="s">
        <v>9</v>
      </c>
      <c r="B8541" s="1">
        <v>4</v>
      </c>
      <c r="C8541" s="3">
        <v>2</v>
      </c>
      <c r="D8541" s="3">
        <v>2.6221757842142002</v>
      </c>
      <c r="E8541" s="3">
        <v>8540</v>
      </c>
      <c r="F8541">
        <f t="shared" si="683"/>
        <v>19392.836982318539</v>
      </c>
      <c r="G8541">
        <f t="shared" si="681"/>
        <v>2.2708240026134119</v>
      </c>
      <c r="I8541" s="2">
        <v>0.75</v>
      </c>
      <c r="J8541" s="2">
        <v>1</v>
      </c>
      <c r="K8541">
        <f t="shared" si="682"/>
        <v>0.91</v>
      </c>
      <c r="L8541">
        <f t="shared" si="680"/>
        <v>6343.909999999918</v>
      </c>
      <c r="M8541">
        <f t="shared" si="684"/>
        <v>0.74284660421544713</v>
      </c>
    </row>
    <row r="8542" spans="1:13" x14ac:dyDescent="0.25">
      <c r="A8542" s="3" t="s">
        <v>9</v>
      </c>
      <c r="B8542" s="1">
        <v>5</v>
      </c>
      <c r="C8542" s="3">
        <v>2</v>
      </c>
      <c r="D8542" s="3">
        <v>2.9332636763213</v>
      </c>
      <c r="E8542" s="3">
        <v>8541</v>
      </c>
      <c r="F8542">
        <f t="shared" si="683"/>
        <v>19395.77024599486</v>
      </c>
      <c r="G8542">
        <f t="shared" si="681"/>
        <v>2.2709015625798923</v>
      </c>
      <c r="I8542" s="2">
        <v>1</v>
      </c>
      <c r="J8542" s="2">
        <v>1</v>
      </c>
      <c r="K8542">
        <f t="shared" si="682"/>
        <v>1</v>
      </c>
      <c r="L8542">
        <f t="shared" si="680"/>
        <v>6344.909999999918</v>
      </c>
      <c r="M8542">
        <f t="shared" si="684"/>
        <v>0.74287671232875752</v>
      </c>
    </row>
    <row r="8543" spans="1:13" x14ac:dyDescent="0.25">
      <c r="A8543" s="3" t="s">
        <v>9</v>
      </c>
      <c r="B8543" s="1">
        <v>5</v>
      </c>
      <c r="C8543" s="3">
        <v>2</v>
      </c>
      <c r="D8543" s="3">
        <v>2.9332636763213</v>
      </c>
      <c r="E8543" s="3">
        <v>8542</v>
      </c>
      <c r="F8543">
        <f t="shared" si="683"/>
        <v>19398.703509671181</v>
      </c>
      <c r="G8543">
        <f t="shared" si="681"/>
        <v>2.2709791043866989</v>
      </c>
      <c r="I8543" s="2">
        <v>1</v>
      </c>
      <c r="J8543" s="2">
        <v>1</v>
      </c>
      <c r="K8543">
        <f t="shared" si="682"/>
        <v>1</v>
      </c>
      <c r="L8543">
        <f t="shared" si="680"/>
        <v>6345.909999999918</v>
      </c>
      <c r="M8543">
        <f t="shared" si="684"/>
        <v>0.74290681339263853</v>
      </c>
    </row>
    <row r="8544" spans="1:13" x14ac:dyDescent="0.25">
      <c r="A8544" s="3" t="s">
        <v>9</v>
      </c>
      <c r="B8544" s="1">
        <v>5</v>
      </c>
      <c r="C8544" s="3">
        <v>2</v>
      </c>
      <c r="D8544" s="3">
        <v>2.9332636763213</v>
      </c>
      <c r="E8544" s="3">
        <v>8543</v>
      </c>
      <c r="F8544">
        <f t="shared" si="683"/>
        <v>19401.636773347502</v>
      </c>
      <c r="G8544">
        <f t="shared" si="681"/>
        <v>2.2710566280402085</v>
      </c>
      <c r="I8544" s="2">
        <v>1</v>
      </c>
      <c r="J8544" s="2">
        <v>1</v>
      </c>
      <c r="K8544">
        <f t="shared" si="682"/>
        <v>1</v>
      </c>
      <c r="L8544">
        <f t="shared" si="680"/>
        <v>6346.909999999918</v>
      </c>
      <c r="M8544">
        <f t="shared" si="684"/>
        <v>0.74293690740956553</v>
      </c>
    </row>
    <row r="8545" spans="1:13" x14ac:dyDescent="0.25">
      <c r="A8545" s="3" t="s">
        <v>9</v>
      </c>
      <c r="B8545" s="1">
        <v>5</v>
      </c>
      <c r="C8545" s="3">
        <v>2</v>
      </c>
      <c r="D8545" s="3">
        <v>2.9332636763213</v>
      </c>
      <c r="E8545" s="3">
        <v>8544</v>
      </c>
      <c r="F8545">
        <f t="shared" si="683"/>
        <v>19404.570037023823</v>
      </c>
      <c r="G8545">
        <f t="shared" si="681"/>
        <v>2.2711341335467958</v>
      </c>
      <c r="I8545" s="2">
        <v>1</v>
      </c>
      <c r="J8545" s="2">
        <v>1</v>
      </c>
      <c r="K8545">
        <f t="shared" si="682"/>
        <v>1</v>
      </c>
      <c r="L8545">
        <f t="shared" si="680"/>
        <v>6347.909999999918</v>
      </c>
      <c r="M8545">
        <f t="shared" si="684"/>
        <v>0.74296699438201286</v>
      </c>
    </row>
    <row r="8546" spans="1:13" x14ac:dyDescent="0.25">
      <c r="A8546" s="3" t="s">
        <v>8</v>
      </c>
      <c r="B8546" s="1">
        <v>5</v>
      </c>
      <c r="C8546" s="3">
        <v>0</v>
      </c>
      <c r="D8546" s="3">
        <v>1.55543946053551</v>
      </c>
      <c r="E8546" s="3">
        <v>8545</v>
      </c>
      <c r="F8546">
        <f t="shared" si="683"/>
        <v>19406.125476484358</v>
      </c>
      <c r="G8546">
        <f t="shared" si="681"/>
        <v>2.2710503775874029</v>
      </c>
      <c r="I8546" s="2">
        <v>1</v>
      </c>
      <c r="J8546" s="2">
        <v>0</v>
      </c>
      <c r="K8546">
        <f t="shared" si="682"/>
        <v>0.36</v>
      </c>
      <c r="L8546">
        <f t="shared" si="680"/>
        <v>6348.2699999999177</v>
      </c>
      <c r="M8546">
        <f t="shared" si="684"/>
        <v>0.74292217671151761</v>
      </c>
    </row>
    <row r="8547" spans="1:13" x14ac:dyDescent="0.25">
      <c r="A8547" s="3" t="s">
        <v>9</v>
      </c>
      <c r="B8547" s="1">
        <v>5</v>
      </c>
      <c r="C8547" s="3">
        <v>2</v>
      </c>
      <c r="D8547" s="3">
        <v>2.9332636763213</v>
      </c>
      <c r="E8547" s="3">
        <v>8546</v>
      </c>
      <c r="F8547">
        <f t="shared" si="683"/>
        <v>19409.058740160679</v>
      </c>
      <c r="G8547">
        <f t="shared" si="681"/>
        <v>2.2711278656869505</v>
      </c>
      <c r="I8547" s="2">
        <v>1</v>
      </c>
      <c r="J8547" s="2">
        <v>1</v>
      </c>
      <c r="K8547">
        <f t="shared" si="682"/>
        <v>1</v>
      </c>
      <c r="L8547">
        <f t="shared" si="680"/>
        <v>6349.2699999999177</v>
      </c>
      <c r="M8547">
        <f t="shared" si="684"/>
        <v>0.7429522583664776</v>
      </c>
    </row>
    <row r="8548" spans="1:13" x14ac:dyDescent="0.25">
      <c r="A8548" s="3" t="s">
        <v>9</v>
      </c>
      <c r="B8548" s="1">
        <v>5</v>
      </c>
      <c r="C8548" s="3">
        <v>2</v>
      </c>
      <c r="D8548" s="3">
        <v>2.9332636763213</v>
      </c>
      <c r="E8548" s="3">
        <v>8547</v>
      </c>
      <c r="F8548">
        <f t="shared" si="683"/>
        <v>19411.992003837</v>
      </c>
      <c r="G8548">
        <f t="shared" si="681"/>
        <v>2.2712053356542645</v>
      </c>
      <c r="I8548" s="2">
        <v>1</v>
      </c>
      <c r="J8548" s="2">
        <v>1</v>
      </c>
      <c r="K8548">
        <f t="shared" si="682"/>
        <v>1</v>
      </c>
      <c r="L8548">
        <f t="shared" si="680"/>
        <v>6350.2699999999177</v>
      </c>
      <c r="M8548">
        <f t="shared" si="684"/>
        <v>0.7429823329823233</v>
      </c>
    </row>
    <row r="8549" spans="1:13" x14ac:dyDescent="0.25">
      <c r="A8549" s="3" t="s">
        <v>9</v>
      </c>
      <c r="B8549" s="1">
        <v>5</v>
      </c>
      <c r="C8549" s="3">
        <v>2</v>
      </c>
      <c r="D8549" s="3">
        <v>2.9332636763213</v>
      </c>
      <c r="E8549" s="3">
        <v>8548</v>
      </c>
      <c r="F8549">
        <f t="shared" si="683"/>
        <v>19414.925267513321</v>
      </c>
      <c r="G8549">
        <f t="shared" si="681"/>
        <v>2.2712827874957089</v>
      </c>
      <c r="I8549" s="2">
        <v>1</v>
      </c>
      <c r="J8549" s="2">
        <v>1</v>
      </c>
      <c r="K8549">
        <f t="shared" si="682"/>
        <v>1</v>
      </c>
      <c r="L8549">
        <f t="shared" si="680"/>
        <v>6351.2699999999177</v>
      </c>
      <c r="M8549">
        <f t="shared" si="684"/>
        <v>0.74301240056152518</v>
      </c>
    </row>
    <row r="8550" spans="1:13" x14ac:dyDescent="0.25">
      <c r="A8550" s="3" t="s">
        <v>9</v>
      </c>
      <c r="B8550" s="1">
        <v>5</v>
      </c>
      <c r="C8550" s="3">
        <v>2</v>
      </c>
      <c r="D8550" s="3">
        <v>2.9332636763213</v>
      </c>
      <c r="E8550" s="3">
        <v>8549</v>
      </c>
      <c r="F8550">
        <f t="shared" si="683"/>
        <v>19417.858531189642</v>
      </c>
      <c r="G8550">
        <f t="shared" si="681"/>
        <v>2.2713602212176442</v>
      </c>
      <c r="I8550" s="2">
        <v>1</v>
      </c>
      <c r="J8550" s="2">
        <v>1</v>
      </c>
      <c r="K8550">
        <f t="shared" si="682"/>
        <v>1</v>
      </c>
      <c r="L8550">
        <f t="shared" si="680"/>
        <v>6352.2699999999177</v>
      </c>
      <c r="M8550">
        <f t="shared" si="684"/>
        <v>0.74304246110655259</v>
      </c>
    </row>
    <row r="8551" spans="1:13" x14ac:dyDescent="0.25">
      <c r="A8551" s="3" t="s">
        <v>9</v>
      </c>
      <c r="B8551" s="1">
        <v>5</v>
      </c>
      <c r="C8551" s="3">
        <v>2</v>
      </c>
      <c r="D8551" s="3">
        <v>2.9332636763213</v>
      </c>
      <c r="E8551" s="3">
        <v>8550</v>
      </c>
      <c r="F8551">
        <f t="shared" si="683"/>
        <v>19420.791794865963</v>
      </c>
      <c r="G8551">
        <f t="shared" si="681"/>
        <v>2.2714376368264286</v>
      </c>
      <c r="I8551" s="2">
        <v>1</v>
      </c>
      <c r="J8551" s="2">
        <v>1</v>
      </c>
      <c r="K8551">
        <f t="shared" si="682"/>
        <v>1</v>
      </c>
      <c r="L8551">
        <f t="shared" si="680"/>
        <v>6353.2699999999177</v>
      </c>
      <c r="M8551">
        <f t="shared" si="684"/>
        <v>0.74307251461987345</v>
      </c>
    </row>
    <row r="8552" spans="1:13" x14ac:dyDescent="0.25">
      <c r="A8552" s="3" t="s">
        <v>8</v>
      </c>
      <c r="B8552" s="1">
        <v>5</v>
      </c>
      <c r="C8552" s="3">
        <v>0</v>
      </c>
      <c r="D8552" s="3">
        <v>1.55543946053551</v>
      </c>
      <c r="E8552" s="3">
        <v>8551</v>
      </c>
      <c r="F8552">
        <f t="shared" si="683"/>
        <v>19422.347234326498</v>
      </c>
      <c r="G8552">
        <f t="shared" si="681"/>
        <v>2.2713539041429653</v>
      </c>
      <c r="I8552" s="2">
        <v>1</v>
      </c>
      <c r="J8552" s="2">
        <v>0</v>
      </c>
      <c r="K8552">
        <f t="shared" si="682"/>
        <v>0.36</v>
      </c>
      <c r="L8552">
        <f t="shared" si="680"/>
        <v>6353.6299999999173</v>
      </c>
      <c r="M8552">
        <f t="shared" si="684"/>
        <v>0.7430277160565919</v>
      </c>
    </row>
    <row r="8553" spans="1:13" x14ac:dyDescent="0.25">
      <c r="A8553" s="3" t="s">
        <v>9</v>
      </c>
      <c r="B8553" s="1">
        <v>3</v>
      </c>
      <c r="C8553" s="3">
        <v>2</v>
      </c>
      <c r="D8553" s="3">
        <v>2.3110878921070999</v>
      </c>
      <c r="E8553" s="3">
        <v>8552</v>
      </c>
      <c r="F8553">
        <f t="shared" si="683"/>
        <v>19424.658322218605</v>
      </c>
      <c r="G8553">
        <f t="shared" si="681"/>
        <v>2.2713585503061982</v>
      </c>
      <c r="I8553" s="2">
        <v>0.5</v>
      </c>
      <c r="J8553" s="2">
        <v>1</v>
      </c>
      <c r="K8553">
        <f t="shared" si="682"/>
        <v>0.82000000000000006</v>
      </c>
      <c r="L8553">
        <f t="shared" si="680"/>
        <v>6354.4499999999171</v>
      </c>
      <c r="M8553">
        <f t="shared" si="684"/>
        <v>0.74303671655752068</v>
      </c>
    </row>
    <row r="8554" spans="1:13" x14ac:dyDescent="0.25">
      <c r="A8554" s="3" t="s">
        <v>9</v>
      </c>
      <c r="B8554" s="1">
        <v>5</v>
      </c>
      <c r="C8554" s="3">
        <v>2</v>
      </c>
      <c r="D8554" s="3">
        <v>2.9332636763213</v>
      </c>
      <c r="E8554" s="3">
        <v>8553</v>
      </c>
      <c r="F8554">
        <f t="shared" si="683"/>
        <v>19427.591585894927</v>
      </c>
      <c r="G8554">
        <f t="shared" si="681"/>
        <v>2.2714359389564978</v>
      </c>
      <c r="I8554" s="2">
        <v>1</v>
      </c>
      <c r="J8554" s="2">
        <v>1</v>
      </c>
      <c r="K8554">
        <f t="shared" si="682"/>
        <v>1</v>
      </c>
      <c r="L8554">
        <f t="shared" si="680"/>
        <v>6355.4499999999171</v>
      </c>
      <c r="M8554">
        <f t="shared" si="684"/>
        <v>0.7430667602010893</v>
      </c>
    </row>
    <row r="8555" spans="1:13" x14ac:dyDescent="0.25">
      <c r="A8555" s="3" t="s">
        <v>9</v>
      </c>
      <c r="B8555" s="1">
        <v>5</v>
      </c>
      <c r="C8555" s="3">
        <v>2</v>
      </c>
      <c r="D8555" s="3">
        <v>2.9332636763213</v>
      </c>
      <c r="E8555" s="3">
        <v>8554</v>
      </c>
      <c r="F8555">
        <f t="shared" si="683"/>
        <v>19430.524849571248</v>
      </c>
      <c r="G8555">
        <f t="shared" si="681"/>
        <v>2.2715133095126547</v>
      </c>
      <c r="I8555" s="2">
        <v>1</v>
      </c>
      <c r="J8555" s="2">
        <v>1</v>
      </c>
      <c r="K8555">
        <f t="shared" si="682"/>
        <v>1</v>
      </c>
      <c r="L8555">
        <f t="shared" si="680"/>
        <v>6356.4499999999171</v>
      </c>
      <c r="M8555">
        <f t="shared" si="684"/>
        <v>0.74309679682019136</v>
      </c>
    </row>
    <row r="8556" spans="1:13" x14ac:dyDescent="0.25">
      <c r="A8556" s="3" t="s">
        <v>9</v>
      </c>
      <c r="B8556" s="1">
        <v>5</v>
      </c>
      <c r="C8556" s="3">
        <v>2</v>
      </c>
      <c r="D8556" s="3">
        <v>2.9332636763213</v>
      </c>
      <c r="E8556" s="3">
        <v>8555</v>
      </c>
      <c r="F8556">
        <f t="shared" si="683"/>
        <v>19433.458113247569</v>
      </c>
      <c r="G8556">
        <f t="shared" si="681"/>
        <v>2.2715906619810133</v>
      </c>
      <c r="I8556" s="2">
        <v>1</v>
      </c>
      <c r="J8556" s="2">
        <v>1</v>
      </c>
      <c r="K8556">
        <f t="shared" si="682"/>
        <v>1</v>
      </c>
      <c r="L8556">
        <f t="shared" si="680"/>
        <v>6357.4499999999171</v>
      </c>
      <c r="M8556">
        <f t="shared" si="684"/>
        <v>0.74312682641729011</v>
      </c>
    </row>
    <row r="8557" spans="1:13" x14ac:dyDescent="0.25">
      <c r="A8557" s="3" t="s">
        <v>9</v>
      </c>
      <c r="B8557" s="1">
        <v>3</v>
      </c>
      <c r="C8557" s="3">
        <v>2</v>
      </c>
      <c r="D8557" s="3">
        <v>2.3110878921070999</v>
      </c>
      <c r="E8557" s="3">
        <v>8556</v>
      </c>
      <c r="F8557">
        <f t="shared" si="683"/>
        <v>19435.769201139676</v>
      </c>
      <c r="G8557">
        <f t="shared" si="681"/>
        <v>2.2715952783005697</v>
      </c>
      <c r="I8557" s="2">
        <v>0.5</v>
      </c>
      <c r="J8557" s="2">
        <v>1</v>
      </c>
      <c r="K8557">
        <f t="shared" si="682"/>
        <v>0.82000000000000006</v>
      </c>
      <c r="L8557">
        <f t="shared" si="680"/>
        <v>6358.2699999999168</v>
      </c>
      <c r="M8557">
        <f t="shared" si="684"/>
        <v>0.74313581112668503</v>
      </c>
    </row>
    <row r="8558" spans="1:13" x14ac:dyDescent="0.25">
      <c r="A8558" s="3" t="s">
        <v>9</v>
      </c>
      <c r="B8558" s="1">
        <v>5</v>
      </c>
      <c r="C8558" s="3">
        <v>2</v>
      </c>
      <c r="D8558" s="3">
        <v>2.9332636763213</v>
      </c>
      <c r="E8558" s="3">
        <v>8557</v>
      </c>
      <c r="F8558">
        <f t="shared" si="683"/>
        <v>19438.702464815997</v>
      </c>
      <c r="G8558">
        <f t="shared" si="681"/>
        <v>2.2716726031104355</v>
      </c>
      <c r="I8558" s="2">
        <v>1</v>
      </c>
      <c r="J8558" s="2">
        <v>1</v>
      </c>
      <c r="K8558">
        <f t="shared" si="682"/>
        <v>1</v>
      </c>
      <c r="L8558">
        <f t="shared" si="680"/>
        <v>6359.2699999999168</v>
      </c>
      <c r="M8558">
        <f t="shared" si="684"/>
        <v>0.74316582914571894</v>
      </c>
    </row>
    <row r="8559" spans="1:13" x14ac:dyDescent="0.25">
      <c r="A8559" s="3" t="s">
        <v>8</v>
      </c>
      <c r="B8559" s="1">
        <v>1</v>
      </c>
      <c r="C8559" s="3">
        <v>0</v>
      </c>
      <c r="D8559" s="3">
        <v>0.31108789210710103</v>
      </c>
      <c r="E8559" s="3">
        <v>8558</v>
      </c>
      <c r="F8559">
        <f t="shared" si="683"/>
        <v>19439.013552708104</v>
      </c>
      <c r="G8559">
        <f t="shared" si="681"/>
        <v>2.2714435093138703</v>
      </c>
      <c r="I8559" s="2">
        <v>0</v>
      </c>
      <c r="J8559" s="2">
        <v>0</v>
      </c>
      <c r="K8559">
        <f t="shared" si="682"/>
        <v>0</v>
      </c>
      <c r="L8559">
        <f t="shared" si="680"/>
        <v>6359.2699999999168</v>
      </c>
      <c r="M8559">
        <f t="shared" si="684"/>
        <v>0.74307899041831227</v>
      </c>
    </row>
    <row r="8560" spans="1:13" x14ac:dyDescent="0.25">
      <c r="A8560" s="3" t="s">
        <v>9</v>
      </c>
      <c r="B8560" s="1">
        <v>5</v>
      </c>
      <c r="C8560" s="3">
        <v>2</v>
      </c>
      <c r="D8560" s="3">
        <v>2.9332636763213</v>
      </c>
      <c r="E8560" s="3">
        <v>8559</v>
      </c>
      <c r="F8560">
        <f t="shared" si="683"/>
        <v>19441.946816384425</v>
      </c>
      <c r="G8560">
        <f t="shared" si="681"/>
        <v>2.2715208337871742</v>
      </c>
      <c r="I8560" s="2">
        <v>1</v>
      </c>
      <c r="J8560" s="2">
        <v>1</v>
      </c>
      <c r="K8560">
        <f t="shared" si="682"/>
        <v>1</v>
      </c>
      <c r="L8560">
        <f t="shared" si="680"/>
        <v>6360.2699999999168</v>
      </c>
      <c r="M8560">
        <f t="shared" si="684"/>
        <v>0.74310900806167968</v>
      </c>
    </row>
    <row r="8561" spans="1:13" x14ac:dyDescent="0.25">
      <c r="A8561" s="3" t="s">
        <v>9</v>
      </c>
      <c r="B8561" s="1">
        <v>5</v>
      </c>
      <c r="C8561" s="3">
        <v>2</v>
      </c>
      <c r="D8561" s="3">
        <v>2.9332636763213</v>
      </c>
      <c r="E8561" s="3">
        <v>8560</v>
      </c>
      <c r="F8561">
        <f t="shared" si="683"/>
        <v>19444.880080060746</v>
      </c>
      <c r="G8561">
        <f t="shared" si="681"/>
        <v>2.2715981401940124</v>
      </c>
      <c r="I8561" s="2">
        <v>1</v>
      </c>
      <c r="J8561" s="2">
        <v>1</v>
      </c>
      <c r="K8561">
        <f t="shared" si="682"/>
        <v>1</v>
      </c>
      <c r="L8561">
        <f t="shared" si="680"/>
        <v>6361.2699999999168</v>
      </c>
      <c r="M8561">
        <f t="shared" si="684"/>
        <v>0.74313901869157906</v>
      </c>
    </row>
    <row r="8562" spans="1:13" x14ac:dyDescent="0.25">
      <c r="A8562" s="3" t="s">
        <v>9</v>
      </c>
      <c r="B8562" s="1">
        <v>5</v>
      </c>
      <c r="C8562" s="3">
        <v>2</v>
      </c>
      <c r="D8562" s="3">
        <v>2.9332636763213</v>
      </c>
      <c r="E8562" s="3">
        <v>8561</v>
      </c>
      <c r="F8562">
        <f t="shared" si="683"/>
        <v>19447.813343737067</v>
      </c>
      <c r="G8562">
        <f t="shared" si="681"/>
        <v>2.2716754285407159</v>
      </c>
      <c r="I8562" s="2">
        <v>1</v>
      </c>
      <c r="J8562" s="2">
        <v>1</v>
      </c>
      <c r="K8562">
        <f t="shared" si="682"/>
        <v>1</v>
      </c>
      <c r="L8562">
        <f t="shared" si="680"/>
        <v>6362.2699999999168</v>
      </c>
      <c r="M8562">
        <f t="shared" si="684"/>
        <v>0.743169022310468</v>
      </c>
    </row>
    <row r="8563" spans="1:13" x14ac:dyDescent="0.25">
      <c r="A8563" s="3" t="s">
        <v>9</v>
      </c>
      <c r="B8563" s="1">
        <v>5</v>
      </c>
      <c r="C8563" s="3">
        <v>2</v>
      </c>
      <c r="D8563" s="3">
        <v>2.9332636763213</v>
      </c>
      <c r="E8563" s="3">
        <v>8562</v>
      </c>
      <c r="F8563">
        <f t="shared" si="683"/>
        <v>19450.746607413388</v>
      </c>
      <c r="G8563">
        <f t="shared" si="681"/>
        <v>2.2717526988336121</v>
      </c>
      <c r="I8563" s="2">
        <v>1</v>
      </c>
      <c r="J8563" s="2">
        <v>1</v>
      </c>
      <c r="K8563">
        <f t="shared" si="682"/>
        <v>1</v>
      </c>
      <c r="L8563">
        <f t="shared" si="680"/>
        <v>6363.2699999999168</v>
      </c>
      <c r="M8563">
        <f t="shared" si="684"/>
        <v>0.7431990189208032</v>
      </c>
    </row>
    <row r="8564" spans="1:13" x14ac:dyDescent="0.25">
      <c r="A8564" s="3" t="s">
        <v>9</v>
      </c>
      <c r="B8564" s="1">
        <v>5</v>
      </c>
      <c r="C8564" s="3">
        <v>2</v>
      </c>
      <c r="D8564" s="3">
        <v>2.9332636763213</v>
      </c>
      <c r="E8564" s="3">
        <v>8563</v>
      </c>
      <c r="F8564">
        <f t="shared" si="683"/>
        <v>19453.679871089709</v>
      </c>
      <c r="G8564">
        <f t="shared" si="681"/>
        <v>2.271829951079027</v>
      </c>
      <c r="I8564" s="2">
        <v>1</v>
      </c>
      <c r="J8564" s="2">
        <v>1</v>
      </c>
      <c r="K8564">
        <f t="shared" si="682"/>
        <v>1</v>
      </c>
      <c r="L8564">
        <f t="shared" si="680"/>
        <v>6364.2699999999168</v>
      </c>
      <c r="M8564">
        <f t="shared" si="684"/>
        <v>0.74322900852503992</v>
      </c>
    </row>
    <row r="8565" spans="1:13" x14ac:dyDescent="0.25">
      <c r="A8565" s="3" t="s">
        <v>9</v>
      </c>
      <c r="B8565" s="1">
        <v>3</v>
      </c>
      <c r="C8565" s="3">
        <v>2</v>
      </c>
      <c r="D8565" s="3">
        <v>2.3110878921070999</v>
      </c>
      <c r="E8565" s="3">
        <v>8564</v>
      </c>
      <c r="F8565">
        <f t="shared" si="683"/>
        <v>19455.990958981816</v>
      </c>
      <c r="G8565">
        <f t="shared" si="681"/>
        <v>2.2718345351450044</v>
      </c>
      <c r="I8565" s="2">
        <v>0.5</v>
      </c>
      <c r="J8565" s="2">
        <v>1</v>
      </c>
      <c r="K8565">
        <f t="shared" si="682"/>
        <v>0.82000000000000006</v>
      </c>
      <c r="L8565">
        <f t="shared" si="680"/>
        <v>6365.0899999999165</v>
      </c>
      <c r="M8565">
        <f t="shared" si="684"/>
        <v>0.7432379729098455</v>
      </c>
    </row>
    <row r="8566" spans="1:13" x14ac:dyDescent="0.25">
      <c r="A8566" s="3" t="s">
        <v>9</v>
      </c>
      <c r="B8566" s="1">
        <v>3</v>
      </c>
      <c r="C8566" s="3">
        <v>2</v>
      </c>
      <c r="D8566" s="3">
        <v>2.3110878921070999</v>
      </c>
      <c r="E8566" s="3">
        <v>8565</v>
      </c>
      <c r="F8566">
        <f t="shared" si="683"/>
        <v>19458.302046873923</v>
      </c>
      <c r="G8566">
        <f t="shared" si="681"/>
        <v>2.2718391181405631</v>
      </c>
      <c r="I8566" s="2">
        <v>0.5</v>
      </c>
      <c r="J8566" s="2">
        <v>1</v>
      </c>
      <c r="K8566">
        <f t="shared" si="682"/>
        <v>0.82000000000000006</v>
      </c>
      <c r="L8566">
        <f t="shared" si="680"/>
        <v>6365.9099999999162</v>
      </c>
      <c r="M8566">
        <f t="shared" si="684"/>
        <v>0.74324693520139129</v>
      </c>
    </row>
    <row r="8567" spans="1:13" x14ac:dyDescent="0.25">
      <c r="A8567" s="3" t="s">
        <v>9</v>
      </c>
      <c r="B8567" s="1">
        <v>5</v>
      </c>
      <c r="C8567" s="3">
        <v>2</v>
      </c>
      <c r="D8567" s="3">
        <v>2.9332636763213</v>
      </c>
      <c r="E8567" s="3">
        <v>8566</v>
      </c>
      <c r="F8567">
        <f t="shared" si="683"/>
        <v>19461.235310550244</v>
      </c>
      <c r="G8567">
        <f t="shared" si="681"/>
        <v>2.271916333241915</v>
      </c>
      <c r="I8567" s="2">
        <v>1</v>
      </c>
      <c r="J8567" s="2">
        <v>1</v>
      </c>
      <c r="K8567">
        <f t="shared" si="682"/>
        <v>1</v>
      </c>
      <c r="L8567">
        <f t="shared" si="680"/>
        <v>6366.9099999999162</v>
      </c>
      <c r="M8567">
        <f t="shared" si="684"/>
        <v>0.74327690870883911</v>
      </c>
    </row>
    <row r="8568" spans="1:13" x14ac:dyDescent="0.25">
      <c r="A8568" s="3" t="s">
        <v>8</v>
      </c>
      <c r="B8568" s="1">
        <v>4</v>
      </c>
      <c r="C8568" s="3">
        <v>0</v>
      </c>
      <c r="D8568" s="3">
        <v>1.2443515684283999</v>
      </c>
      <c r="E8568" s="3">
        <v>8567</v>
      </c>
      <c r="F8568">
        <f t="shared" si="683"/>
        <v>19462.479662118672</v>
      </c>
      <c r="G8568">
        <f t="shared" si="681"/>
        <v>2.271796388714681</v>
      </c>
      <c r="I8568" s="2">
        <v>0.75</v>
      </c>
      <c r="J8568" s="2">
        <v>0</v>
      </c>
      <c r="K8568">
        <f t="shared" si="682"/>
        <v>0.27</v>
      </c>
      <c r="L8568">
        <f t="shared" si="680"/>
        <v>6367.1799999999166</v>
      </c>
      <c r="M8568">
        <f t="shared" si="684"/>
        <v>0.74322166452666238</v>
      </c>
    </row>
    <row r="8569" spans="1:13" x14ac:dyDescent="0.25">
      <c r="A8569" s="3" t="s">
        <v>9</v>
      </c>
      <c r="B8569" s="1">
        <v>5</v>
      </c>
      <c r="C8569" s="3">
        <v>2</v>
      </c>
      <c r="D8569" s="3">
        <v>2.9332636763213</v>
      </c>
      <c r="E8569" s="3">
        <v>8568</v>
      </c>
      <c r="F8569">
        <f t="shared" si="683"/>
        <v>19465.412925794993</v>
      </c>
      <c r="G8569">
        <f t="shared" si="681"/>
        <v>2.271873590779061</v>
      </c>
      <c r="I8569" s="2">
        <v>1</v>
      </c>
      <c r="J8569" s="2">
        <v>1</v>
      </c>
      <c r="K8569">
        <f t="shared" si="682"/>
        <v>1</v>
      </c>
      <c r="L8569">
        <f t="shared" si="680"/>
        <v>6368.1799999999166</v>
      </c>
      <c r="M8569">
        <f t="shared" si="684"/>
        <v>0.7432516339869184</v>
      </c>
    </row>
    <row r="8570" spans="1:13" x14ac:dyDescent="0.25">
      <c r="A8570" s="3" t="s">
        <v>9</v>
      </c>
      <c r="B8570" s="1">
        <v>5</v>
      </c>
      <c r="C8570" s="3">
        <v>2</v>
      </c>
      <c r="D8570" s="3">
        <v>2.9332636763213</v>
      </c>
      <c r="E8570" s="3">
        <v>8569</v>
      </c>
      <c r="F8570">
        <f t="shared" si="683"/>
        <v>19468.346189471315</v>
      </c>
      <c r="G8570">
        <f t="shared" si="681"/>
        <v>2.2719507748245205</v>
      </c>
      <c r="I8570" s="2">
        <v>1</v>
      </c>
      <c r="J8570" s="2">
        <v>1</v>
      </c>
      <c r="K8570">
        <f t="shared" si="682"/>
        <v>1</v>
      </c>
      <c r="L8570">
        <f t="shared" si="680"/>
        <v>6369.1799999999166</v>
      </c>
      <c r="M8570">
        <f t="shared" si="684"/>
        <v>0.74328159645231839</v>
      </c>
    </row>
    <row r="8571" spans="1:13" x14ac:dyDescent="0.25">
      <c r="A8571" s="3" t="s">
        <v>9</v>
      </c>
      <c r="B8571" s="1">
        <v>5</v>
      </c>
      <c r="C8571" s="3">
        <v>2</v>
      </c>
      <c r="D8571" s="3">
        <v>2.9332636763213</v>
      </c>
      <c r="E8571" s="3">
        <v>8570</v>
      </c>
      <c r="F8571">
        <f t="shared" si="683"/>
        <v>19471.279453147636</v>
      </c>
      <c r="G8571">
        <f t="shared" si="681"/>
        <v>2.2720279408573671</v>
      </c>
      <c r="I8571" s="2">
        <v>1</v>
      </c>
      <c r="J8571" s="2">
        <v>1</v>
      </c>
      <c r="K8571">
        <f t="shared" si="682"/>
        <v>1</v>
      </c>
      <c r="L8571">
        <f t="shared" si="680"/>
        <v>6370.1799999999166</v>
      </c>
      <c r="M8571">
        <f t="shared" si="684"/>
        <v>0.74331155192531118</v>
      </c>
    </row>
    <row r="8572" spans="1:13" x14ac:dyDescent="0.25">
      <c r="A8572" s="3" t="s">
        <v>9</v>
      </c>
      <c r="B8572" s="1">
        <v>4</v>
      </c>
      <c r="C8572" s="3">
        <v>2</v>
      </c>
      <c r="D8572" s="3">
        <v>2.6221757842142002</v>
      </c>
      <c r="E8572" s="3">
        <v>8571</v>
      </c>
      <c r="F8572">
        <f t="shared" si="683"/>
        <v>19473.90162893185</v>
      </c>
      <c r="G8572">
        <f t="shared" si="681"/>
        <v>2.2720687934817234</v>
      </c>
      <c r="I8572" s="2">
        <v>0.75</v>
      </c>
      <c r="J8572" s="2">
        <v>1</v>
      </c>
      <c r="K8572">
        <f t="shared" si="682"/>
        <v>0.91</v>
      </c>
      <c r="L8572">
        <f t="shared" ref="L8572:L8635" si="685">L8571+K8572</f>
        <v>6371.0899999999165</v>
      </c>
      <c r="M8572">
        <f t="shared" si="684"/>
        <v>0.74333099988331774</v>
      </c>
    </row>
    <row r="8573" spans="1:13" x14ac:dyDescent="0.25">
      <c r="A8573" s="3" t="s">
        <v>9</v>
      </c>
      <c r="B8573" s="1">
        <v>4</v>
      </c>
      <c r="C8573" s="3">
        <v>2</v>
      </c>
      <c r="D8573" s="3">
        <v>2.6221757842142002</v>
      </c>
      <c r="E8573" s="3">
        <v>8572</v>
      </c>
      <c r="F8573">
        <f t="shared" si="683"/>
        <v>19476.523804716064</v>
      </c>
      <c r="G8573">
        <f t="shared" si="681"/>
        <v>2.2721096365744358</v>
      </c>
      <c r="I8573" s="2">
        <v>0.75</v>
      </c>
      <c r="J8573" s="2">
        <v>1</v>
      </c>
      <c r="K8573">
        <f t="shared" si="682"/>
        <v>0.91</v>
      </c>
      <c r="L8573">
        <f t="shared" si="685"/>
        <v>6371.9999999999163</v>
      </c>
      <c r="M8573">
        <f t="shared" si="684"/>
        <v>0.74335044330376998</v>
      </c>
    </row>
    <row r="8574" spans="1:13" x14ac:dyDescent="0.25">
      <c r="A8574" s="3" t="s">
        <v>8</v>
      </c>
      <c r="B8574" s="1">
        <v>5</v>
      </c>
      <c r="C8574" s="3">
        <v>0</v>
      </c>
      <c r="D8574" s="3">
        <v>1.55543946053551</v>
      </c>
      <c r="E8574" s="3">
        <v>8573</v>
      </c>
      <c r="F8574">
        <f t="shared" si="683"/>
        <v>19478.079244176599</v>
      </c>
      <c r="G8574">
        <f t="shared" si="681"/>
        <v>2.2720260403798669</v>
      </c>
      <c r="I8574" s="2">
        <v>1</v>
      </c>
      <c r="J8574" s="2">
        <v>0</v>
      </c>
      <c r="K8574">
        <f t="shared" si="682"/>
        <v>0.36</v>
      </c>
      <c r="L8574">
        <f t="shared" si="685"/>
        <v>6372.359999999916</v>
      </c>
      <c r="M8574">
        <f t="shared" si="684"/>
        <v>0.74330572728332156</v>
      </c>
    </row>
    <row r="8575" spans="1:13" x14ac:dyDescent="0.25">
      <c r="A8575" s="3" t="s">
        <v>8</v>
      </c>
      <c r="B8575" s="1">
        <v>5</v>
      </c>
      <c r="C8575" s="3">
        <v>0</v>
      </c>
      <c r="D8575" s="3">
        <v>1.55543946053551</v>
      </c>
      <c r="E8575" s="3">
        <v>8574</v>
      </c>
      <c r="F8575">
        <f t="shared" si="683"/>
        <v>19479.634683637134</v>
      </c>
      <c r="G8575">
        <f t="shared" si="681"/>
        <v>2.2719424636852268</v>
      </c>
      <c r="I8575" s="2">
        <v>1</v>
      </c>
      <c r="J8575" s="2">
        <v>0</v>
      </c>
      <c r="K8575">
        <f t="shared" si="682"/>
        <v>0.36</v>
      </c>
      <c r="L8575">
        <f t="shared" si="685"/>
        <v>6372.7199999999157</v>
      </c>
      <c r="M8575">
        <f t="shared" si="684"/>
        <v>0.74326102169348207</v>
      </c>
    </row>
    <row r="8576" spans="1:13" x14ac:dyDescent="0.25">
      <c r="A8576" s="3" t="s">
        <v>9</v>
      </c>
      <c r="B8576" s="1">
        <v>5</v>
      </c>
      <c r="C8576" s="3">
        <v>2</v>
      </c>
      <c r="D8576" s="3">
        <v>2.9332636763213</v>
      </c>
      <c r="E8576" s="3">
        <v>8575</v>
      </c>
      <c r="F8576">
        <f t="shared" si="683"/>
        <v>19482.567947313455</v>
      </c>
      <c r="G8576">
        <f t="shared" si="681"/>
        <v>2.2720195856925312</v>
      </c>
      <c r="I8576" s="2">
        <v>1</v>
      </c>
      <c r="J8576" s="2">
        <v>1</v>
      </c>
      <c r="K8576">
        <f t="shared" si="682"/>
        <v>1</v>
      </c>
      <c r="L8576">
        <f t="shared" si="685"/>
        <v>6373.7199999999157</v>
      </c>
      <c r="M8576">
        <f t="shared" si="684"/>
        <v>0.74329096209911549</v>
      </c>
    </row>
    <row r="8577" spans="1:13" x14ac:dyDescent="0.25">
      <c r="A8577" s="3" t="s">
        <v>9</v>
      </c>
      <c r="B8577" s="1">
        <v>5</v>
      </c>
      <c r="C8577" s="3">
        <v>2</v>
      </c>
      <c r="D8577" s="3">
        <v>2.9332636763213</v>
      </c>
      <c r="E8577" s="3">
        <v>8576</v>
      </c>
      <c r="F8577">
        <f t="shared" si="683"/>
        <v>19485.501210989776</v>
      </c>
      <c r="G8577">
        <f t="shared" si="681"/>
        <v>2.2720966897142931</v>
      </c>
      <c r="I8577" s="2">
        <v>1</v>
      </c>
      <c r="J8577" s="2">
        <v>1</v>
      </c>
      <c r="K8577">
        <f t="shared" si="682"/>
        <v>1</v>
      </c>
      <c r="L8577">
        <f t="shared" si="685"/>
        <v>6374.7199999999157</v>
      </c>
      <c r="M8577">
        <f t="shared" si="684"/>
        <v>0.74332089552237823</v>
      </c>
    </row>
    <row r="8578" spans="1:13" x14ac:dyDescent="0.25">
      <c r="A8578" s="3" t="s">
        <v>8</v>
      </c>
      <c r="B8578" s="1">
        <v>1</v>
      </c>
      <c r="C8578" s="3">
        <v>0</v>
      </c>
      <c r="D8578" s="3">
        <v>0.31108789210710103</v>
      </c>
      <c r="E8578" s="3">
        <v>8577</v>
      </c>
      <c r="F8578">
        <f t="shared" si="683"/>
        <v>19485.812298881883</v>
      </c>
      <c r="G8578">
        <f t="shared" si="681"/>
        <v>2.2718680539678071</v>
      </c>
      <c r="I8578" s="2">
        <v>0</v>
      </c>
      <c r="J8578" s="2">
        <v>0</v>
      </c>
      <c r="K8578">
        <f t="shared" si="682"/>
        <v>0</v>
      </c>
      <c r="L8578">
        <f t="shared" si="685"/>
        <v>6374.7199999999157</v>
      </c>
      <c r="M8578">
        <f t="shared" si="684"/>
        <v>0.74323423108311948</v>
      </c>
    </row>
    <row r="8579" spans="1:13" x14ac:dyDescent="0.25">
      <c r="A8579" s="3" t="s">
        <v>9</v>
      </c>
      <c r="B8579" s="1">
        <v>4</v>
      </c>
      <c r="C8579" s="3">
        <v>2</v>
      </c>
      <c r="D8579" s="3">
        <v>2.6221757842142002</v>
      </c>
      <c r="E8579" s="3">
        <v>8578</v>
      </c>
      <c r="F8579">
        <f t="shared" si="683"/>
        <v>19488.434474666097</v>
      </c>
      <c r="G8579">
        <f t="shared" ref="G8579:G8642" si="686">F8579/E8579</f>
        <v>2.2719088918939261</v>
      </c>
      <c r="I8579" s="2">
        <v>0.75</v>
      </c>
      <c r="J8579" s="2">
        <v>1</v>
      </c>
      <c r="K8579">
        <f t="shared" si="682"/>
        <v>0.91</v>
      </c>
      <c r="L8579">
        <f t="shared" si="685"/>
        <v>6375.6299999999155</v>
      </c>
      <c r="M8579">
        <f t="shared" si="684"/>
        <v>0.74325367218464855</v>
      </c>
    </row>
    <row r="8580" spans="1:13" x14ac:dyDescent="0.25">
      <c r="A8580" s="3" t="s">
        <v>8</v>
      </c>
      <c r="B8580" s="1">
        <v>4</v>
      </c>
      <c r="C8580" s="3">
        <v>0</v>
      </c>
      <c r="D8580" s="3">
        <v>1.2443515684283999</v>
      </c>
      <c r="E8580" s="3">
        <v>8579</v>
      </c>
      <c r="F8580">
        <f t="shared" si="683"/>
        <v>19489.678826234525</v>
      </c>
      <c r="G8580">
        <f t="shared" si="686"/>
        <v>2.2717891160082209</v>
      </c>
      <c r="I8580" s="2">
        <v>0.75</v>
      </c>
      <c r="J8580" s="2">
        <v>0</v>
      </c>
      <c r="K8580">
        <f t="shared" si="682"/>
        <v>0.27</v>
      </c>
      <c r="L8580">
        <f t="shared" si="685"/>
        <v>6375.899999999916</v>
      </c>
      <c r="M8580">
        <f t="shared" si="684"/>
        <v>0.74319850798460385</v>
      </c>
    </row>
    <row r="8581" spans="1:13" x14ac:dyDescent="0.25">
      <c r="A8581" s="3" t="s">
        <v>8</v>
      </c>
      <c r="B8581" s="1">
        <v>4</v>
      </c>
      <c r="C8581" s="3">
        <v>0</v>
      </c>
      <c r="D8581" s="3">
        <v>1.2443515684283999</v>
      </c>
      <c r="E8581" s="3">
        <v>8580</v>
      </c>
      <c r="F8581">
        <f t="shared" si="683"/>
        <v>19490.923177802953</v>
      </c>
      <c r="G8581">
        <f t="shared" si="686"/>
        <v>2.2716693680423021</v>
      </c>
      <c r="I8581" s="2">
        <v>0.75</v>
      </c>
      <c r="J8581" s="2">
        <v>0</v>
      </c>
      <c r="K8581">
        <f t="shared" ref="K8581:K8644" si="687">I8581*0.36+J8581*0.64</f>
        <v>0.27</v>
      </c>
      <c r="L8581">
        <f t="shared" si="685"/>
        <v>6376.1699999999164</v>
      </c>
      <c r="M8581">
        <f t="shared" si="684"/>
        <v>0.74314335664334685</v>
      </c>
    </row>
    <row r="8582" spans="1:13" x14ac:dyDescent="0.25">
      <c r="A8582" s="3" t="s">
        <v>9</v>
      </c>
      <c r="B8582" s="1">
        <v>4</v>
      </c>
      <c r="C8582" s="3">
        <v>2</v>
      </c>
      <c r="D8582" s="3">
        <v>2.6221757842142002</v>
      </c>
      <c r="E8582" s="3">
        <v>8581</v>
      </c>
      <c r="F8582">
        <f t="shared" si="683"/>
        <v>19493.545353587167</v>
      </c>
      <c r="G8582">
        <f t="shared" si="686"/>
        <v>2.271710214845259</v>
      </c>
      <c r="I8582" s="2">
        <v>0.75</v>
      </c>
      <c r="J8582" s="2">
        <v>1</v>
      </c>
      <c r="K8582">
        <f t="shared" si="687"/>
        <v>0.91</v>
      </c>
      <c r="L8582">
        <f t="shared" si="685"/>
        <v>6377.0799999999163</v>
      </c>
      <c r="M8582">
        <f t="shared" si="684"/>
        <v>0.74316280153827252</v>
      </c>
    </row>
    <row r="8583" spans="1:13" x14ac:dyDescent="0.25">
      <c r="A8583" s="3" t="s">
        <v>9</v>
      </c>
      <c r="B8583" s="1">
        <v>4</v>
      </c>
      <c r="C8583" s="3">
        <v>2</v>
      </c>
      <c r="D8583" s="3">
        <v>2.6221757842142002</v>
      </c>
      <c r="E8583" s="3">
        <v>8582</v>
      </c>
      <c r="F8583">
        <f t="shared" si="683"/>
        <v>19496.167529371382</v>
      </c>
      <c r="G8583">
        <f t="shared" si="686"/>
        <v>2.2717510521290354</v>
      </c>
      <c r="I8583" s="2">
        <v>0.75</v>
      </c>
      <c r="J8583" s="2">
        <v>1</v>
      </c>
      <c r="K8583">
        <f t="shared" si="687"/>
        <v>0.91</v>
      </c>
      <c r="L8583">
        <f t="shared" si="685"/>
        <v>6377.9899999999161</v>
      </c>
      <c r="M8583">
        <f t="shared" si="684"/>
        <v>0.74318224190164484</v>
      </c>
    </row>
    <row r="8584" spans="1:13" x14ac:dyDescent="0.25">
      <c r="A8584" s="3" t="s">
        <v>9</v>
      </c>
      <c r="B8584" s="1">
        <v>4</v>
      </c>
      <c r="C8584" s="3">
        <v>2</v>
      </c>
      <c r="D8584" s="3">
        <v>2.6221757842142002</v>
      </c>
      <c r="E8584" s="3">
        <v>8583</v>
      </c>
      <c r="F8584">
        <f t="shared" si="683"/>
        <v>19498.789705155596</v>
      </c>
      <c r="G8584">
        <f t="shared" si="686"/>
        <v>2.2717918798969587</v>
      </c>
      <c r="I8584" s="2">
        <v>0.75</v>
      </c>
      <c r="J8584" s="2">
        <v>1</v>
      </c>
      <c r="K8584">
        <f t="shared" si="687"/>
        <v>0.91</v>
      </c>
      <c r="L8584">
        <f t="shared" si="685"/>
        <v>6378.899999999916</v>
      </c>
      <c r="M8584">
        <f t="shared" si="684"/>
        <v>0.74320167773504786</v>
      </c>
    </row>
    <row r="8585" spans="1:13" x14ac:dyDescent="0.25">
      <c r="A8585" s="3" t="s">
        <v>9</v>
      </c>
      <c r="B8585" s="1">
        <v>5</v>
      </c>
      <c r="C8585" s="3">
        <v>2</v>
      </c>
      <c r="D8585" s="3">
        <v>2.9332636763213</v>
      </c>
      <c r="E8585" s="3">
        <v>8584</v>
      </c>
      <c r="F8585">
        <f t="shared" si="683"/>
        <v>19501.722968831917</v>
      </c>
      <c r="G8585">
        <f t="shared" si="686"/>
        <v>2.2718689385871293</v>
      </c>
      <c r="I8585" s="2">
        <v>1</v>
      </c>
      <c r="J8585" s="2">
        <v>1</v>
      </c>
      <c r="K8585">
        <f t="shared" si="687"/>
        <v>1</v>
      </c>
      <c r="L8585">
        <f t="shared" si="685"/>
        <v>6379.899999999916</v>
      </c>
      <c r="M8585">
        <f t="shared" si="684"/>
        <v>0.74323159366261837</v>
      </c>
    </row>
    <row r="8586" spans="1:13" x14ac:dyDescent="0.25">
      <c r="A8586" s="3" t="s">
        <v>9</v>
      </c>
      <c r="B8586" s="1">
        <v>5</v>
      </c>
      <c r="C8586" s="3">
        <v>2</v>
      </c>
      <c r="D8586" s="3">
        <v>2.9332636763213</v>
      </c>
      <c r="E8586" s="3">
        <v>8585</v>
      </c>
      <c r="F8586">
        <f t="shared" si="683"/>
        <v>19504.656232508238</v>
      </c>
      <c r="G8586">
        <f t="shared" si="686"/>
        <v>2.2719459793253627</v>
      </c>
      <c r="I8586" s="2">
        <v>1</v>
      </c>
      <c r="J8586" s="2">
        <v>1</v>
      </c>
      <c r="K8586">
        <f t="shared" si="687"/>
        <v>1</v>
      </c>
      <c r="L8586">
        <f t="shared" si="685"/>
        <v>6380.899999999916</v>
      </c>
      <c r="M8586">
        <f t="shared" si="684"/>
        <v>0.74326150262084056</v>
      </c>
    </row>
    <row r="8587" spans="1:13" x14ac:dyDescent="0.25">
      <c r="A8587" s="3" t="s">
        <v>9</v>
      </c>
      <c r="B8587" s="1">
        <v>5</v>
      </c>
      <c r="C8587" s="3">
        <v>2</v>
      </c>
      <c r="D8587" s="3">
        <v>2.9332636763213</v>
      </c>
      <c r="E8587" s="3">
        <v>8586</v>
      </c>
      <c r="F8587">
        <f t="shared" si="683"/>
        <v>19507.589496184559</v>
      </c>
      <c r="G8587">
        <f t="shared" si="686"/>
        <v>2.2720230021179315</v>
      </c>
      <c r="I8587" s="2">
        <v>1</v>
      </c>
      <c r="J8587" s="2">
        <v>1</v>
      </c>
      <c r="K8587">
        <f t="shared" si="687"/>
        <v>1</v>
      </c>
      <c r="L8587">
        <f t="shared" si="685"/>
        <v>6381.899999999916</v>
      </c>
      <c r="M8587">
        <f t="shared" si="684"/>
        <v>0.74329140461214949</v>
      </c>
    </row>
    <row r="8588" spans="1:13" x14ac:dyDescent="0.25">
      <c r="A8588" s="3" t="s">
        <v>9</v>
      </c>
      <c r="B8588" s="1">
        <v>4</v>
      </c>
      <c r="C8588" s="3">
        <v>2</v>
      </c>
      <c r="D8588" s="3">
        <v>2.6221757842142002</v>
      </c>
      <c r="E8588" s="3">
        <v>8587</v>
      </c>
      <c r="F8588">
        <f t="shared" si="683"/>
        <v>19510.211671968773</v>
      </c>
      <c r="G8588">
        <f t="shared" si="686"/>
        <v>2.2720637791974814</v>
      </c>
      <c r="I8588" s="2">
        <v>0.75</v>
      </c>
      <c r="J8588" s="2">
        <v>1</v>
      </c>
      <c r="K8588">
        <f t="shared" si="687"/>
        <v>0.91</v>
      </c>
      <c r="L8588">
        <f t="shared" si="685"/>
        <v>6382.8099999999158</v>
      </c>
      <c r="M8588">
        <f t="shared" si="684"/>
        <v>0.74331081867938931</v>
      </c>
    </row>
    <row r="8589" spans="1:13" x14ac:dyDescent="0.25">
      <c r="A8589" s="3" t="s">
        <v>8</v>
      </c>
      <c r="B8589" s="1">
        <v>3</v>
      </c>
      <c r="C8589" s="3">
        <v>0</v>
      </c>
      <c r="D8589" s="3">
        <v>0.93326367632130403</v>
      </c>
      <c r="E8589" s="3">
        <v>8588</v>
      </c>
      <c r="F8589">
        <f t="shared" si="683"/>
        <v>19511.144935645094</v>
      </c>
      <c r="G8589">
        <f t="shared" si="686"/>
        <v>2.2719078872432572</v>
      </c>
      <c r="I8589" s="2">
        <v>0.5</v>
      </c>
      <c r="J8589" s="2">
        <v>0</v>
      </c>
      <c r="K8589">
        <f t="shared" si="687"/>
        <v>0.18</v>
      </c>
      <c r="L8589">
        <f t="shared" si="685"/>
        <v>6382.9899999999161</v>
      </c>
      <c r="M8589">
        <f t="shared" si="684"/>
        <v>0.74324522589659014</v>
      </c>
    </row>
    <row r="8590" spans="1:13" x14ac:dyDescent="0.25">
      <c r="A8590" s="3" t="s">
        <v>8</v>
      </c>
      <c r="B8590" s="1">
        <v>3</v>
      </c>
      <c r="C8590" s="3">
        <v>0</v>
      </c>
      <c r="D8590" s="3">
        <v>0.93326367632130403</v>
      </c>
      <c r="E8590" s="3">
        <v>8589</v>
      </c>
      <c r="F8590">
        <f t="shared" si="683"/>
        <v>19512.078199321415</v>
      </c>
      <c r="G8590">
        <f t="shared" si="686"/>
        <v>2.2717520315894069</v>
      </c>
      <c r="I8590" s="2">
        <v>0.5</v>
      </c>
      <c r="J8590" s="2">
        <v>0</v>
      </c>
      <c r="K8590">
        <f t="shared" si="687"/>
        <v>0.18</v>
      </c>
      <c r="L8590">
        <f t="shared" si="685"/>
        <v>6383.1699999999164</v>
      </c>
      <c r="M8590">
        <f t="shared" si="684"/>
        <v>0.74317964838746264</v>
      </c>
    </row>
    <row r="8591" spans="1:13" x14ac:dyDescent="0.25">
      <c r="A8591" s="3" t="s">
        <v>9</v>
      </c>
      <c r="B8591" s="1">
        <v>5</v>
      </c>
      <c r="C8591" s="3">
        <v>2</v>
      </c>
      <c r="D8591" s="3">
        <v>2.9332636763213</v>
      </c>
      <c r="E8591" s="3">
        <v>8590</v>
      </c>
      <c r="F8591">
        <f t="shared" si="683"/>
        <v>19515.011462997736</v>
      </c>
      <c r="G8591">
        <f t="shared" si="686"/>
        <v>2.2718290410940321</v>
      </c>
      <c r="I8591" s="2">
        <v>1</v>
      </c>
      <c r="J8591" s="2">
        <v>1</v>
      </c>
      <c r="K8591">
        <f t="shared" si="687"/>
        <v>1</v>
      </c>
      <c r="L8591">
        <f t="shared" si="685"/>
        <v>6384.1699999999164</v>
      </c>
      <c r="M8591">
        <f t="shared" si="684"/>
        <v>0.74320954598369227</v>
      </c>
    </row>
    <row r="8592" spans="1:13" x14ac:dyDescent="0.25">
      <c r="A8592" s="3" t="s">
        <v>9</v>
      </c>
      <c r="B8592" s="1">
        <v>3</v>
      </c>
      <c r="C8592" s="3">
        <v>2</v>
      </c>
      <c r="D8592" s="3">
        <v>2.3110878921070999</v>
      </c>
      <c r="E8592" s="3">
        <v>8591</v>
      </c>
      <c r="F8592">
        <f t="shared" si="683"/>
        <v>19517.322550889843</v>
      </c>
      <c r="G8592">
        <f t="shared" si="686"/>
        <v>2.2718336108590202</v>
      </c>
      <c r="I8592" s="2">
        <v>0.5</v>
      </c>
      <c r="J8592" s="2">
        <v>1</v>
      </c>
      <c r="K8592">
        <f t="shared" si="687"/>
        <v>0.82000000000000006</v>
      </c>
      <c r="L8592">
        <f t="shared" si="685"/>
        <v>6384.9899999999161</v>
      </c>
      <c r="M8592">
        <f t="shared" si="684"/>
        <v>0.74321848446047212</v>
      </c>
    </row>
    <row r="8593" spans="1:13" x14ac:dyDescent="0.25">
      <c r="A8593" s="3" t="s">
        <v>9</v>
      </c>
      <c r="B8593" s="1">
        <v>4</v>
      </c>
      <c r="C8593" s="3">
        <v>2</v>
      </c>
      <c r="D8593" s="3">
        <v>2.6221757842142002</v>
      </c>
      <c r="E8593" s="3">
        <v>8592</v>
      </c>
      <c r="F8593">
        <f t="shared" si="683"/>
        <v>19519.944726674057</v>
      </c>
      <c r="G8593">
        <f t="shared" si="686"/>
        <v>2.271874386251636</v>
      </c>
      <c r="I8593" s="2">
        <v>0.75</v>
      </c>
      <c r="J8593" s="2">
        <v>1</v>
      </c>
      <c r="K8593">
        <f t="shared" si="687"/>
        <v>0.91</v>
      </c>
      <c r="L8593">
        <f t="shared" si="685"/>
        <v>6385.899999999916</v>
      </c>
      <c r="M8593">
        <f t="shared" si="684"/>
        <v>0.74323789571693621</v>
      </c>
    </row>
    <row r="8594" spans="1:13" x14ac:dyDescent="0.25">
      <c r="A8594" s="3" t="s">
        <v>9</v>
      </c>
      <c r="B8594" s="1">
        <v>5</v>
      </c>
      <c r="C8594" s="3">
        <v>2</v>
      </c>
      <c r="D8594" s="3">
        <v>2.9332636763213</v>
      </c>
      <c r="E8594" s="3">
        <v>8593</v>
      </c>
      <c r="F8594">
        <f t="shared" ref="F8594:F8657" si="688">SUM(F8593,D8594)</f>
        <v>19522.877990350378</v>
      </c>
      <c r="G8594">
        <f t="shared" si="686"/>
        <v>2.2719513546317209</v>
      </c>
      <c r="I8594" s="2">
        <v>1</v>
      </c>
      <c r="J8594" s="2">
        <v>1</v>
      </c>
      <c r="K8594">
        <f t="shared" si="687"/>
        <v>1</v>
      </c>
      <c r="L8594">
        <f t="shared" si="685"/>
        <v>6386.899999999916</v>
      </c>
      <c r="M8594">
        <f t="shared" ref="M8594:M8657" si="689">L8594/E8594</f>
        <v>0.74326777609681327</v>
      </c>
    </row>
    <row r="8595" spans="1:13" x14ac:dyDescent="0.25">
      <c r="A8595" s="3" t="s">
        <v>10</v>
      </c>
      <c r="B8595" s="1">
        <v>4</v>
      </c>
      <c r="C8595" s="3">
        <v>1</v>
      </c>
      <c r="D8595" s="3">
        <v>1.9332636763213</v>
      </c>
      <c r="E8595" s="3">
        <v>8594</v>
      </c>
      <c r="F8595">
        <f t="shared" si="688"/>
        <v>19524.811254026699</v>
      </c>
      <c r="G8595">
        <f t="shared" si="686"/>
        <v>2.2719119448483478</v>
      </c>
      <c r="I8595" s="2">
        <v>0.75</v>
      </c>
      <c r="J8595" s="2">
        <v>0.5</v>
      </c>
      <c r="K8595">
        <f t="shared" si="687"/>
        <v>0.59000000000000008</v>
      </c>
      <c r="L8595">
        <f t="shared" si="685"/>
        <v>6387.4899999999161</v>
      </c>
      <c r="M8595">
        <f t="shared" si="689"/>
        <v>0.74324994181986459</v>
      </c>
    </row>
    <row r="8596" spans="1:13" x14ac:dyDescent="0.25">
      <c r="A8596" s="3" t="s">
        <v>9</v>
      </c>
      <c r="B8596" s="1">
        <v>4</v>
      </c>
      <c r="C8596" s="3">
        <v>2</v>
      </c>
      <c r="D8596" s="3">
        <v>2.6221757842142002</v>
      </c>
      <c r="E8596" s="3">
        <v>8595</v>
      </c>
      <c r="F8596">
        <f t="shared" si="688"/>
        <v>19527.433429810913</v>
      </c>
      <c r="G8596">
        <f t="shared" si="686"/>
        <v>2.2719526968948123</v>
      </c>
      <c r="I8596" s="2">
        <v>0.75</v>
      </c>
      <c r="J8596" s="2">
        <v>1</v>
      </c>
      <c r="K8596">
        <f t="shared" si="687"/>
        <v>0.91</v>
      </c>
      <c r="L8596">
        <f t="shared" si="685"/>
        <v>6388.399999999916</v>
      </c>
      <c r="M8596">
        <f t="shared" si="689"/>
        <v>0.74326934264106059</v>
      </c>
    </row>
    <row r="8597" spans="1:13" x14ac:dyDescent="0.25">
      <c r="A8597" s="3" t="s">
        <v>9</v>
      </c>
      <c r="B8597" s="1">
        <v>5</v>
      </c>
      <c r="C8597" s="3">
        <v>2</v>
      </c>
      <c r="D8597" s="3">
        <v>2.9332636763213</v>
      </c>
      <c r="E8597" s="3">
        <v>8596</v>
      </c>
      <c r="F8597">
        <f t="shared" si="688"/>
        <v>19530.366693487234</v>
      </c>
      <c r="G8597">
        <f t="shared" si="686"/>
        <v>2.2720296293028426</v>
      </c>
      <c r="I8597" s="2">
        <v>1</v>
      </c>
      <c r="J8597" s="2">
        <v>1</v>
      </c>
      <c r="K8597">
        <f t="shared" si="687"/>
        <v>1</v>
      </c>
      <c r="L8597">
        <f t="shared" si="685"/>
        <v>6389.399999999916</v>
      </c>
      <c r="M8597">
        <f t="shared" si="689"/>
        <v>0.74329920893437829</v>
      </c>
    </row>
    <row r="8598" spans="1:13" x14ac:dyDescent="0.25">
      <c r="A8598" s="3" t="s">
        <v>8</v>
      </c>
      <c r="B8598" s="1">
        <v>4</v>
      </c>
      <c r="C8598" s="3">
        <v>0</v>
      </c>
      <c r="D8598" s="3">
        <v>1.2443515684283999</v>
      </c>
      <c r="E8598" s="3">
        <v>8597</v>
      </c>
      <c r="F8598">
        <f t="shared" si="688"/>
        <v>19531.611045055663</v>
      </c>
      <c r="G8598">
        <f t="shared" si="686"/>
        <v>2.2719100901542006</v>
      </c>
      <c r="I8598" s="2">
        <v>0.75</v>
      </c>
      <c r="J8598" s="2">
        <v>0</v>
      </c>
      <c r="K8598">
        <f t="shared" si="687"/>
        <v>0.27</v>
      </c>
      <c r="L8598">
        <f t="shared" si="685"/>
        <v>6389.6699999999164</v>
      </c>
      <c r="M8598">
        <f t="shared" si="689"/>
        <v>0.7432441549377593</v>
      </c>
    </row>
    <row r="8599" spans="1:13" x14ac:dyDescent="0.25">
      <c r="A8599" s="3" t="s">
        <v>9</v>
      </c>
      <c r="B8599" s="1">
        <v>5</v>
      </c>
      <c r="C8599" s="3">
        <v>2</v>
      </c>
      <c r="D8599" s="3">
        <v>2.9332636763213</v>
      </c>
      <c r="E8599" s="3">
        <v>8598</v>
      </c>
      <c r="F8599">
        <f t="shared" si="688"/>
        <v>19534.544308731984</v>
      </c>
      <c r="G8599">
        <f t="shared" si="686"/>
        <v>2.2719870096222357</v>
      </c>
      <c r="I8599" s="2">
        <v>1</v>
      </c>
      <c r="J8599" s="2">
        <v>1</v>
      </c>
      <c r="K8599">
        <f t="shared" si="687"/>
        <v>1</v>
      </c>
      <c r="L8599">
        <f t="shared" si="685"/>
        <v>6390.6699999999164</v>
      </c>
      <c r="M8599">
        <f t="shared" si="689"/>
        <v>0.74327401721329567</v>
      </c>
    </row>
    <row r="8600" spans="1:13" x14ac:dyDescent="0.25">
      <c r="A8600" s="3" t="s">
        <v>9</v>
      </c>
      <c r="B8600" s="1">
        <v>5</v>
      </c>
      <c r="C8600" s="3">
        <v>2</v>
      </c>
      <c r="D8600" s="3">
        <v>2.9332636763213</v>
      </c>
      <c r="E8600" s="3">
        <v>8599</v>
      </c>
      <c r="F8600">
        <f t="shared" si="688"/>
        <v>19537.477572408305</v>
      </c>
      <c r="G8600">
        <f t="shared" si="686"/>
        <v>2.2720639111999423</v>
      </c>
      <c r="I8600" s="2">
        <v>1</v>
      </c>
      <c r="J8600" s="2">
        <v>1</v>
      </c>
      <c r="K8600">
        <f t="shared" si="687"/>
        <v>1</v>
      </c>
      <c r="L8600">
        <f t="shared" si="685"/>
        <v>6391.6699999999164</v>
      </c>
      <c r="M8600">
        <f t="shared" si="689"/>
        <v>0.74330387254330932</v>
      </c>
    </row>
    <row r="8601" spans="1:13" x14ac:dyDescent="0.25">
      <c r="A8601" s="3" t="s">
        <v>8</v>
      </c>
      <c r="B8601" s="1">
        <v>5</v>
      </c>
      <c r="C8601" s="3">
        <v>0</v>
      </c>
      <c r="D8601" s="3">
        <v>1.55543946053551</v>
      </c>
      <c r="E8601" s="3">
        <v>8600</v>
      </c>
      <c r="F8601">
        <f t="shared" si="688"/>
        <v>19539.03301186884</v>
      </c>
      <c r="G8601">
        <f t="shared" si="686"/>
        <v>2.2719805827754467</v>
      </c>
      <c r="I8601" s="2">
        <v>1</v>
      </c>
      <c r="J8601" s="2">
        <v>0</v>
      </c>
      <c r="K8601">
        <f t="shared" si="687"/>
        <v>0.36</v>
      </c>
      <c r="L8601">
        <f t="shared" si="685"/>
        <v>6392.0299999999161</v>
      </c>
      <c r="M8601">
        <f t="shared" si="689"/>
        <v>0.74325930232557169</v>
      </c>
    </row>
    <row r="8602" spans="1:13" x14ac:dyDescent="0.25">
      <c r="A8602" s="3" t="s">
        <v>9</v>
      </c>
      <c r="B8602" s="1">
        <v>5</v>
      </c>
      <c r="C8602" s="3">
        <v>2</v>
      </c>
      <c r="D8602" s="3">
        <v>2.9332636763213</v>
      </c>
      <c r="E8602" s="3">
        <v>8601</v>
      </c>
      <c r="F8602">
        <f t="shared" si="688"/>
        <v>19541.966275545161</v>
      </c>
      <c r="G8602">
        <f t="shared" si="686"/>
        <v>2.2720574672183655</v>
      </c>
      <c r="I8602" s="2">
        <v>1</v>
      </c>
      <c r="J8602" s="2">
        <v>1</v>
      </c>
      <c r="K8602">
        <f t="shared" si="687"/>
        <v>1</v>
      </c>
      <c r="L8602">
        <f t="shared" si="685"/>
        <v>6393.0299999999161</v>
      </c>
      <c r="M8602">
        <f t="shared" si="689"/>
        <v>0.74328915242412696</v>
      </c>
    </row>
    <row r="8603" spans="1:13" x14ac:dyDescent="0.25">
      <c r="A8603" s="3" t="s">
        <v>9</v>
      </c>
      <c r="B8603" s="1">
        <v>5</v>
      </c>
      <c r="C8603" s="3">
        <v>2</v>
      </c>
      <c r="D8603" s="3">
        <v>2.9332636763213</v>
      </c>
      <c r="E8603" s="3">
        <v>8602</v>
      </c>
      <c r="F8603">
        <f t="shared" si="688"/>
        <v>19544.899539221482</v>
      </c>
      <c r="G8603">
        <f t="shared" si="686"/>
        <v>2.2721343337853384</v>
      </c>
      <c r="I8603" s="2">
        <v>1</v>
      </c>
      <c r="J8603" s="2">
        <v>1</v>
      </c>
      <c r="K8603">
        <f t="shared" si="687"/>
        <v>1</v>
      </c>
      <c r="L8603">
        <f t="shared" si="685"/>
        <v>6394.0299999999161</v>
      </c>
      <c r="M8603">
        <f t="shared" si="689"/>
        <v>0.74331899558241299</v>
      </c>
    </row>
    <row r="8604" spans="1:13" x14ac:dyDescent="0.25">
      <c r="A8604" s="3" t="s">
        <v>8</v>
      </c>
      <c r="B8604" s="1">
        <v>1</v>
      </c>
      <c r="C8604" s="3">
        <v>0</v>
      </c>
      <c r="D8604" s="3">
        <v>0.31108789210710103</v>
      </c>
      <c r="E8604" s="3">
        <v>8603</v>
      </c>
      <c r="F8604">
        <f t="shared" si="688"/>
        <v>19545.210627113589</v>
      </c>
      <c r="G8604">
        <f t="shared" si="686"/>
        <v>2.2719063846464711</v>
      </c>
      <c r="I8604" s="2">
        <v>0</v>
      </c>
      <c r="J8604" s="2">
        <v>0</v>
      </c>
      <c r="K8604">
        <f t="shared" si="687"/>
        <v>0</v>
      </c>
      <c r="L8604">
        <f t="shared" si="685"/>
        <v>6394.0299999999161</v>
      </c>
      <c r="M8604">
        <f t="shared" si="689"/>
        <v>0.74323259328140368</v>
      </c>
    </row>
    <row r="8605" spans="1:13" x14ac:dyDescent="0.25">
      <c r="A8605" s="3" t="s">
        <v>9</v>
      </c>
      <c r="B8605" s="1">
        <v>4</v>
      </c>
      <c r="C8605" s="3">
        <v>2</v>
      </c>
      <c r="D8605" s="3">
        <v>2.6221757842142002</v>
      </c>
      <c r="E8605" s="3">
        <v>8604</v>
      </c>
      <c r="F8605">
        <f t="shared" si="688"/>
        <v>19547.832802897803</v>
      </c>
      <c r="G8605">
        <f t="shared" si="686"/>
        <v>2.2719470947115066</v>
      </c>
      <c r="I8605" s="2">
        <v>0.75</v>
      </c>
      <c r="J8605" s="2">
        <v>1</v>
      </c>
      <c r="K8605">
        <f t="shared" si="687"/>
        <v>0.91</v>
      </c>
      <c r="L8605">
        <f t="shared" si="685"/>
        <v>6394.9399999999159</v>
      </c>
      <c r="M8605">
        <f t="shared" si="689"/>
        <v>0.74325197582518776</v>
      </c>
    </row>
    <row r="8606" spans="1:13" x14ac:dyDescent="0.25">
      <c r="A8606" s="3" t="s">
        <v>8</v>
      </c>
      <c r="B8606" s="1">
        <v>5</v>
      </c>
      <c r="C8606" s="3">
        <v>0</v>
      </c>
      <c r="D8606" s="3">
        <v>1.55543946053551</v>
      </c>
      <c r="E8606" s="3">
        <v>8605</v>
      </c>
      <c r="F8606">
        <f t="shared" si="688"/>
        <v>19549.388242358338</v>
      </c>
      <c r="G8606">
        <f t="shared" si="686"/>
        <v>2.2718638282810386</v>
      </c>
      <c r="I8606" s="2">
        <v>1</v>
      </c>
      <c r="J8606" s="2">
        <v>0</v>
      </c>
      <c r="K8606">
        <f t="shared" si="687"/>
        <v>0.36</v>
      </c>
      <c r="L8606">
        <f t="shared" si="685"/>
        <v>6395.2999999999156</v>
      </c>
      <c r="M8606">
        <f t="shared" si="689"/>
        <v>0.74320743753630625</v>
      </c>
    </row>
    <row r="8607" spans="1:13" x14ac:dyDescent="0.25">
      <c r="A8607" s="3" t="s">
        <v>9</v>
      </c>
      <c r="B8607" s="1">
        <v>5</v>
      </c>
      <c r="C8607" s="3">
        <v>2</v>
      </c>
      <c r="D8607" s="3">
        <v>2.9332636763213</v>
      </c>
      <c r="E8607" s="3">
        <v>8606</v>
      </c>
      <c r="F8607">
        <f t="shared" si="688"/>
        <v>19552.321506034659</v>
      </c>
      <c r="G8607">
        <f t="shared" si="686"/>
        <v>2.2719406816215035</v>
      </c>
      <c r="I8607" s="2">
        <v>1</v>
      </c>
      <c r="J8607" s="2">
        <v>1</v>
      </c>
      <c r="K8607">
        <f t="shared" si="687"/>
        <v>1</v>
      </c>
      <c r="L8607">
        <f t="shared" si="685"/>
        <v>6396.2999999999156</v>
      </c>
      <c r="M8607">
        <f t="shared" si="689"/>
        <v>0.74323727631883751</v>
      </c>
    </row>
    <row r="8608" spans="1:13" x14ac:dyDescent="0.25">
      <c r="A8608" s="3" t="s">
        <v>9</v>
      </c>
      <c r="B8608" s="1">
        <v>5</v>
      </c>
      <c r="C8608" s="3">
        <v>2</v>
      </c>
      <c r="D8608" s="3">
        <v>2.9332636763213</v>
      </c>
      <c r="E8608" s="3">
        <v>8607</v>
      </c>
      <c r="F8608">
        <f t="shared" si="688"/>
        <v>19555.25476971098</v>
      </c>
      <c r="G8608">
        <f t="shared" si="686"/>
        <v>2.2720175171036341</v>
      </c>
      <c r="I8608" s="2">
        <v>1</v>
      </c>
      <c r="J8608" s="2">
        <v>1</v>
      </c>
      <c r="K8608">
        <f t="shared" si="687"/>
        <v>1</v>
      </c>
      <c r="L8608">
        <f t="shared" si="685"/>
        <v>6397.2999999999156</v>
      </c>
      <c r="M8608">
        <f t="shared" si="689"/>
        <v>0.74326710816776065</v>
      </c>
    </row>
    <row r="8609" spans="1:13" x14ac:dyDescent="0.25">
      <c r="A8609" s="3" t="s">
        <v>9</v>
      </c>
      <c r="B8609" s="1">
        <v>5</v>
      </c>
      <c r="C8609" s="3">
        <v>2</v>
      </c>
      <c r="D8609" s="3">
        <v>2.9332636763213</v>
      </c>
      <c r="E8609" s="3">
        <v>8608</v>
      </c>
      <c r="F8609">
        <f t="shared" si="688"/>
        <v>19558.188033387301</v>
      </c>
      <c r="G8609">
        <f t="shared" si="686"/>
        <v>2.2720943347336551</v>
      </c>
      <c r="I8609" s="2">
        <v>1</v>
      </c>
      <c r="J8609" s="2">
        <v>1</v>
      </c>
      <c r="K8609">
        <f t="shared" si="687"/>
        <v>1</v>
      </c>
      <c r="L8609">
        <f t="shared" si="685"/>
        <v>6398.2999999999156</v>
      </c>
      <c r="M8609">
        <f t="shared" si="689"/>
        <v>0.74329693308549205</v>
      </c>
    </row>
    <row r="8610" spans="1:13" x14ac:dyDescent="0.25">
      <c r="A8610" s="3" t="s">
        <v>8</v>
      </c>
      <c r="B8610" s="1">
        <v>1</v>
      </c>
      <c r="C8610" s="3">
        <v>0</v>
      </c>
      <c r="D8610" s="3">
        <v>0.31108789210710103</v>
      </c>
      <c r="E8610" s="3">
        <v>8609</v>
      </c>
      <c r="F8610">
        <f t="shared" si="688"/>
        <v>19558.499121279408</v>
      </c>
      <c r="G8610">
        <f t="shared" si="686"/>
        <v>2.2718665491090033</v>
      </c>
      <c r="I8610" s="2">
        <v>0</v>
      </c>
      <c r="J8610" s="2">
        <v>0</v>
      </c>
      <c r="K8610">
        <f t="shared" si="687"/>
        <v>0</v>
      </c>
      <c r="L8610">
        <f t="shared" si="685"/>
        <v>6398.2999999999156</v>
      </c>
      <c r="M8610">
        <f t="shared" si="689"/>
        <v>0.74321059356486419</v>
      </c>
    </row>
    <row r="8611" spans="1:13" x14ac:dyDescent="0.25">
      <c r="A8611" s="3" t="s">
        <v>9</v>
      </c>
      <c r="B8611" s="1">
        <v>5</v>
      </c>
      <c r="C8611" s="3">
        <v>2</v>
      </c>
      <c r="D8611" s="3">
        <v>2.9332636763213</v>
      </c>
      <c r="E8611" s="3">
        <v>8610</v>
      </c>
      <c r="F8611">
        <f t="shared" si="688"/>
        <v>19561.43238495573</v>
      </c>
      <c r="G8611">
        <f t="shared" si="686"/>
        <v>2.271943366429237</v>
      </c>
      <c r="I8611" s="2">
        <v>1</v>
      </c>
      <c r="J8611" s="2">
        <v>1</v>
      </c>
      <c r="K8611">
        <f t="shared" si="687"/>
        <v>1</v>
      </c>
      <c r="L8611">
        <f t="shared" si="685"/>
        <v>6399.2999999999156</v>
      </c>
      <c r="M8611">
        <f t="shared" si="689"/>
        <v>0.74324041811845709</v>
      </c>
    </row>
    <row r="8612" spans="1:13" x14ac:dyDescent="0.25">
      <c r="A8612" s="3" t="s">
        <v>9</v>
      </c>
      <c r="B8612" s="1">
        <v>5</v>
      </c>
      <c r="C8612" s="3">
        <v>2</v>
      </c>
      <c r="D8612" s="3">
        <v>2.9332636763213</v>
      </c>
      <c r="E8612" s="3">
        <v>8611</v>
      </c>
      <c r="F8612">
        <f t="shared" si="688"/>
        <v>19564.365648632051</v>
      </c>
      <c r="G8612">
        <f t="shared" si="686"/>
        <v>2.2720201659077981</v>
      </c>
      <c r="I8612" s="2">
        <v>1</v>
      </c>
      <c r="J8612" s="2">
        <v>1</v>
      </c>
      <c r="K8612">
        <f t="shared" si="687"/>
        <v>1</v>
      </c>
      <c r="L8612">
        <f t="shared" si="685"/>
        <v>6400.2999999999156</v>
      </c>
      <c r="M8612">
        <f t="shared" si="689"/>
        <v>0.74327023574496753</v>
      </c>
    </row>
    <row r="8613" spans="1:13" x14ac:dyDescent="0.25">
      <c r="A8613" s="3" t="s">
        <v>8</v>
      </c>
      <c r="B8613" s="1">
        <v>5</v>
      </c>
      <c r="C8613" s="3">
        <v>0</v>
      </c>
      <c r="D8613" s="3">
        <v>1.55543946053551</v>
      </c>
      <c r="E8613" s="3">
        <v>8612</v>
      </c>
      <c r="F8613">
        <f t="shared" si="688"/>
        <v>19565.921088092586</v>
      </c>
      <c r="G8613">
        <f t="shared" si="686"/>
        <v>2.2719369586730824</v>
      </c>
      <c r="I8613" s="2">
        <v>1</v>
      </c>
      <c r="J8613" s="2">
        <v>0</v>
      </c>
      <c r="K8613">
        <f t="shared" si="687"/>
        <v>0.36</v>
      </c>
      <c r="L8613">
        <f t="shared" si="685"/>
        <v>6400.6599999999153</v>
      </c>
      <c r="M8613">
        <f t="shared" si="689"/>
        <v>0.74322573153737981</v>
      </c>
    </row>
    <row r="8614" spans="1:13" x14ac:dyDescent="0.25">
      <c r="A8614" s="3" t="s">
        <v>9</v>
      </c>
      <c r="B8614" s="1">
        <v>5</v>
      </c>
      <c r="C8614" s="3">
        <v>2</v>
      </c>
      <c r="D8614" s="3">
        <v>2.9332636763213</v>
      </c>
      <c r="E8614" s="3">
        <v>8613</v>
      </c>
      <c r="F8614">
        <f t="shared" si="688"/>
        <v>19568.854351768907</v>
      </c>
      <c r="G8614">
        <f t="shared" si="686"/>
        <v>2.2720137410622208</v>
      </c>
      <c r="I8614" s="2">
        <v>1</v>
      </c>
      <c r="J8614" s="2">
        <v>1</v>
      </c>
      <c r="K8614">
        <f t="shared" si="687"/>
        <v>1</v>
      </c>
      <c r="L8614">
        <f t="shared" si="685"/>
        <v>6401.6599999999153</v>
      </c>
      <c r="M8614">
        <f t="shared" si="689"/>
        <v>0.74325554394518933</v>
      </c>
    </row>
    <row r="8615" spans="1:13" x14ac:dyDescent="0.25">
      <c r="A8615" s="3" t="s">
        <v>8</v>
      </c>
      <c r="B8615" s="1">
        <v>2</v>
      </c>
      <c r="C8615" s="3">
        <v>0</v>
      </c>
      <c r="D8615" s="3">
        <v>0.62217578421420205</v>
      </c>
      <c r="E8615" s="3">
        <v>8614</v>
      </c>
      <c r="F8615">
        <f t="shared" si="688"/>
        <v>19569.476527553121</v>
      </c>
      <c r="G8615">
        <f t="shared" si="686"/>
        <v>2.2718222112320783</v>
      </c>
      <c r="I8615" s="2">
        <v>0.25</v>
      </c>
      <c r="J8615" s="2">
        <v>0</v>
      </c>
      <c r="K8615">
        <f t="shared" si="687"/>
        <v>0.09</v>
      </c>
      <c r="L8615">
        <f t="shared" si="685"/>
        <v>6401.7499999999154</v>
      </c>
      <c r="M8615">
        <f t="shared" si="689"/>
        <v>0.74317970745297368</v>
      </c>
    </row>
    <row r="8616" spans="1:13" x14ac:dyDescent="0.25">
      <c r="A8616" s="3" t="s">
        <v>9</v>
      </c>
      <c r="B8616" s="1">
        <v>5</v>
      </c>
      <c r="C8616" s="3">
        <v>2</v>
      </c>
      <c r="D8616" s="3">
        <v>2.9332636763213</v>
      </c>
      <c r="E8616" s="3">
        <v>8615</v>
      </c>
      <c r="F8616">
        <f t="shared" si="688"/>
        <v>19572.409791229442</v>
      </c>
      <c r="G8616">
        <f t="shared" si="686"/>
        <v>2.2718989891154315</v>
      </c>
      <c r="I8616" s="2">
        <v>1</v>
      </c>
      <c r="J8616" s="2">
        <v>1</v>
      </c>
      <c r="K8616">
        <f t="shared" si="687"/>
        <v>1</v>
      </c>
      <c r="L8616">
        <f t="shared" si="685"/>
        <v>6402.7499999999154</v>
      </c>
      <c r="M8616">
        <f t="shared" si="689"/>
        <v>0.74320951828205639</v>
      </c>
    </row>
    <row r="8617" spans="1:13" x14ac:dyDescent="0.25">
      <c r="A8617" s="3" t="s">
        <v>8</v>
      </c>
      <c r="B8617" s="1">
        <v>2</v>
      </c>
      <c r="C8617" s="3">
        <v>0</v>
      </c>
      <c r="D8617" s="3">
        <v>0.62217578421420205</v>
      </c>
      <c r="E8617" s="3">
        <v>8616</v>
      </c>
      <c r="F8617">
        <f t="shared" si="688"/>
        <v>19573.031967013656</v>
      </c>
      <c r="G8617">
        <f t="shared" si="686"/>
        <v>2.2717075170628664</v>
      </c>
      <c r="I8617" s="2">
        <v>0.25</v>
      </c>
      <c r="J8617" s="2">
        <v>0</v>
      </c>
      <c r="K8617">
        <f t="shared" si="687"/>
        <v>0.09</v>
      </c>
      <c r="L8617">
        <f t="shared" si="685"/>
        <v>6402.8399999999156</v>
      </c>
      <c r="M8617">
        <f t="shared" si="689"/>
        <v>0.74313370473536622</v>
      </c>
    </row>
    <row r="8618" spans="1:13" x14ac:dyDescent="0.25">
      <c r="A8618" s="3" t="s">
        <v>9</v>
      </c>
      <c r="B8618" s="1">
        <v>5</v>
      </c>
      <c r="C8618" s="3">
        <v>2</v>
      </c>
      <c r="D8618" s="3">
        <v>2.9332636763213</v>
      </c>
      <c r="E8618" s="3">
        <v>8617</v>
      </c>
      <c r="F8618">
        <f t="shared" si="688"/>
        <v>19575.965230689977</v>
      </c>
      <c r="G8618">
        <f t="shared" si="686"/>
        <v>2.2717842904363441</v>
      </c>
      <c r="I8618" s="2">
        <v>1</v>
      </c>
      <c r="J8618" s="2">
        <v>1</v>
      </c>
      <c r="K8618">
        <f t="shared" si="687"/>
        <v>1</v>
      </c>
      <c r="L8618">
        <f t="shared" si="685"/>
        <v>6403.8399999999156</v>
      </c>
      <c r="M8618">
        <f t="shared" si="689"/>
        <v>0.7431635139839754</v>
      </c>
    </row>
    <row r="8619" spans="1:13" x14ac:dyDescent="0.25">
      <c r="A8619" s="3" t="s">
        <v>9</v>
      </c>
      <c r="B8619" s="1">
        <v>5</v>
      </c>
      <c r="C8619" s="3">
        <v>2</v>
      </c>
      <c r="D8619" s="3">
        <v>2.9332636763213</v>
      </c>
      <c r="E8619" s="3">
        <v>8618</v>
      </c>
      <c r="F8619">
        <f t="shared" si="688"/>
        <v>19578.898494366298</v>
      </c>
      <c r="G8619">
        <f t="shared" si="686"/>
        <v>2.2718610459928406</v>
      </c>
      <c r="I8619" s="2">
        <v>1</v>
      </c>
      <c r="J8619" s="2">
        <v>1</v>
      </c>
      <c r="K8619">
        <f t="shared" si="687"/>
        <v>1</v>
      </c>
      <c r="L8619">
        <f t="shared" si="685"/>
        <v>6404.8399999999156</v>
      </c>
      <c r="M8619">
        <f t="shared" si="689"/>
        <v>0.74319331631468033</v>
      </c>
    </row>
    <row r="8620" spans="1:13" x14ac:dyDescent="0.25">
      <c r="A8620" s="3" t="s">
        <v>9</v>
      </c>
      <c r="B8620" s="1">
        <v>5</v>
      </c>
      <c r="C8620" s="3">
        <v>2</v>
      </c>
      <c r="D8620" s="3">
        <v>2.9332636763213</v>
      </c>
      <c r="E8620" s="3">
        <v>8619</v>
      </c>
      <c r="F8620">
        <f t="shared" si="688"/>
        <v>19581.831758042619</v>
      </c>
      <c r="G8620">
        <f t="shared" si="686"/>
        <v>2.2719377837385566</v>
      </c>
      <c r="I8620" s="2">
        <v>1</v>
      </c>
      <c r="J8620" s="2">
        <v>1</v>
      </c>
      <c r="K8620">
        <f t="shared" si="687"/>
        <v>1</v>
      </c>
      <c r="L8620">
        <f t="shared" si="685"/>
        <v>6405.8399999999156</v>
      </c>
      <c r="M8620">
        <f t="shared" si="689"/>
        <v>0.74322311172988931</v>
      </c>
    </row>
    <row r="8621" spans="1:13" x14ac:dyDescent="0.25">
      <c r="A8621" s="3" t="s">
        <v>9</v>
      </c>
      <c r="B8621" s="1">
        <v>5</v>
      </c>
      <c r="C8621" s="3">
        <v>2</v>
      </c>
      <c r="D8621" s="3">
        <v>2.9332636763213</v>
      </c>
      <c r="E8621" s="3">
        <v>8620</v>
      </c>
      <c r="F8621">
        <f t="shared" si="688"/>
        <v>19584.76502171894</v>
      </c>
      <c r="G8621">
        <f t="shared" si="686"/>
        <v>2.2720145036796913</v>
      </c>
      <c r="I8621" s="2">
        <v>1</v>
      </c>
      <c r="J8621" s="2">
        <v>1</v>
      </c>
      <c r="K8621">
        <f t="shared" si="687"/>
        <v>1</v>
      </c>
      <c r="L8621">
        <f t="shared" si="685"/>
        <v>6406.8399999999156</v>
      </c>
      <c r="M8621">
        <f t="shared" si="689"/>
        <v>0.74325290023200874</v>
      </c>
    </row>
    <row r="8622" spans="1:13" x14ac:dyDescent="0.25">
      <c r="A8622" s="3" t="s">
        <v>9</v>
      </c>
      <c r="B8622" s="1">
        <v>5</v>
      </c>
      <c r="C8622" s="3">
        <v>2</v>
      </c>
      <c r="D8622" s="3">
        <v>2.9332636763213</v>
      </c>
      <c r="E8622" s="3">
        <v>8621</v>
      </c>
      <c r="F8622">
        <f t="shared" si="688"/>
        <v>19587.698285395261</v>
      </c>
      <c r="G8622">
        <f t="shared" si="686"/>
        <v>2.2720912058224405</v>
      </c>
      <c r="I8622" s="2">
        <v>1</v>
      </c>
      <c r="J8622" s="2">
        <v>1</v>
      </c>
      <c r="K8622">
        <f t="shared" si="687"/>
        <v>1</v>
      </c>
      <c r="L8622">
        <f t="shared" si="685"/>
        <v>6407.8399999999156</v>
      </c>
      <c r="M8622">
        <f t="shared" si="689"/>
        <v>0.74328268182344459</v>
      </c>
    </row>
    <row r="8623" spans="1:13" x14ac:dyDescent="0.25">
      <c r="A8623" s="3" t="s">
        <v>8</v>
      </c>
      <c r="B8623" s="1">
        <v>1</v>
      </c>
      <c r="C8623" s="3">
        <v>0</v>
      </c>
      <c r="D8623" s="3">
        <v>0.31108789210710103</v>
      </c>
      <c r="E8623" s="3">
        <v>8622</v>
      </c>
      <c r="F8623">
        <f t="shared" si="688"/>
        <v>19588.009373287368</v>
      </c>
      <c r="G8623">
        <f t="shared" si="686"/>
        <v>2.2718637640092054</v>
      </c>
      <c r="I8623" s="2">
        <v>0</v>
      </c>
      <c r="J8623" s="2">
        <v>0</v>
      </c>
      <c r="K8623">
        <f t="shared" si="687"/>
        <v>0</v>
      </c>
      <c r="L8623">
        <f t="shared" si="685"/>
        <v>6407.8399999999156</v>
      </c>
      <c r="M8623">
        <f t="shared" si="689"/>
        <v>0.74319647413592149</v>
      </c>
    </row>
    <row r="8624" spans="1:13" x14ac:dyDescent="0.25">
      <c r="A8624" s="3" t="s">
        <v>8</v>
      </c>
      <c r="B8624" s="1">
        <v>3</v>
      </c>
      <c r="C8624" s="3">
        <v>0</v>
      </c>
      <c r="D8624" s="3">
        <v>0.93326367632130403</v>
      </c>
      <c r="E8624" s="3">
        <v>8623</v>
      </c>
      <c r="F8624">
        <f t="shared" si="688"/>
        <v>19588.942636963689</v>
      </c>
      <c r="G8624">
        <f t="shared" si="686"/>
        <v>2.2717085280022835</v>
      </c>
      <c r="I8624" s="2">
        <v>0.5</v>
      </c>
      <c r="J8624" s="2">
        <v>0</v>
      </c>
      <c r="K8624">
        <f t="shared" si="687"/>
        <v>0.18</v>
      </c>
      <c r="L8624">
        <f t="shared" si="685"/>
        <v>6408.0199999999159</v>
      </c>
      <c r="M8624">
        <f t="shared" si="689"/>
        <v>0.74313116084888275</v>
      </c>
    </row>
    <row r="8625" spans="1:13" x14ac:dyDescent="0.25">
      <c r="A8625" s="3" t="s">
        <v>8</v>
      </c>
      <c r="B8625" s="1">
        <v>1</v>
      </c>
      <c r="C8625" s="3">
        <v>0</v>
      </c>
      <c r="D8625" s="3">
        <v>0.31108789210710103</v>
      </c>
      <c r="E8625" s="3">
        <v>8624</v>
      </c>
      <c r="F8625">
        <f t="shared" si="688"/>
        <v>19589.253724855796</v>
      </c>
      <c r="G8625">
        <f t="shared" si="686"/>
        <v>2.2714811833088819</v>
      </c>
      <c r="I8625" s="2">
        <v>0</v>
      </c>
      <c r="J8625" s="2">
        <v>0</v>
      </c>
      <c r="K8625">
        <f t="shared" si="687"/>
        <v>0</v>
      </c>
      <c r="L8625">
        <f t="shared" si="685"/>
        <v>6408.0199999999159</v>
      </c>
      <c r="M8625">
        <f t="shared" si="689"/>
        <v>0.74304499072355235</v>
      </c>
    </row>
    <row r="8626" spans="1:13" x14ac:dyDescent="0.25">
      <c r="A8626" s="3" t="s">
        <v>9</v>
      </c>
      <c r="B8626" s="1">
        <v>4</v>
      </c>
      <c r="C8626" s="3">
        <v>2</v>
      </c>
      <c r="D8626" s="3">
        <v>2.6221757842142002</v>
      </c>
      <c r="E8626" s="3">
        <v>8625</v>
      </c>
      <c r="F8626">
        <f t="shared" si="688"/>
        <v>19591.875900640011</v>
      </c>
      <c r="G8626">
        <f t="shared" si="686"/>
        <v>2.2715218435524651</v>
      </c>
      <c r="I8626" s="2">
        <v>0.75</v>
      </c>
      <c r="J8626" s="2">
        <v>1</v>
      </c>
      <c r="K8626">
        <f t="shared" si="687"/>
        <v>0.91</v>
      </c>
      <c r="L8626">
        <f t="shared" si="685"/>
        <v>6408.9299999999157</v>
      </c>
      <c r="M8626">
        <f t="shared" si="689"/>
        <v>0.74306434782607722</v>
      </c>
    </row>
    <row r="8627" spans="1:13" x14ac:dyDescent="0.25">
      <c r="A8627" s="3" t="s">
        <v>9</v>
      </c>
      <c r="B8627" s="1">
        <v>5</v>
      </c>
      <c r="C8627" s="3">
        <v>2</v>
      </c>
      <c r="D8627" s="3">
        <v>2.9332636763213</v>
      </c>
      <c r="E8627" s="3">
        <v>8626</v>
      </c>
      <c r="F8627">
        <f t="shared" si="688"/>
        <v>19594.809164316332</v>
      </c>
      <c r="G8627">
        <f t="shared" si="686"/>
        <v>2.2715985583487517</v>
      </c>
      <c r="I8627" s="2">
        <v>1</v>
      </c>
      <c r="J8627" s="2">
        <v>1</v>
      </c>
      <c r="K8627">
        <f t="shared" si="687"/>
        <v>1</v>
      </c>
      <c r="L8627">
        <f t="shared" si="685"/>
        <v>6409.9299999999157</v>
      </c>
      <c r="M8627">
        <f t="shared" si="689"/>
        <v>0.74309413401343793</v>
      </c>
    </row>
    <row r="8628" spans="1:13" x14ac:dyDescent="0.25">
      <c r="A8628" s="3" t="s">
        <v>9</v>
      </c>
      <c r="B8628" s="1">
        <v>5</v>
      </c>
      <c r="C8628" s="3">
        <v>2</v>
      </c>
      <c r="D8628" s="3">
        <v>2.9332636763213</v>
      </c>
      <c r="E8628" s="3">
        <v>8627</v>
      </c>
      <c r="F8628">
        <f t="shared" si="688"/>
        <v>19597.742427992653</v>
      </c>
      <c r="G8628">
        <f t="shared" si="686"/>
        <v>2.2716752553602242</v>
      </c>
      <c r="I8628" s="2">
        <v>1</v>
      </c>
      <c r="J8628" s="2">
        <v>1</v>
      </c>
      <c r="K8628">
        <f t="shared" si="687"/>
        <v>1</v>
      </c>
      <c r="L8628">
        <f t="shared" si="685"/>
        <v>6410.9299999999157</v>
      </c>
      <c r="M8628">
        <f t="shared" si="689"/>
        <v>0.74312391329545791</v>
      </c>
    </row>
    <row r="8629" spans="1:13" x14ac:dyDescent="0.25">
      <c r="A8629" s="3" t="s">
        <v>9</v>
      </c>
      <c r="B8629" s="1">
        <v>5</v>
      </c>
      <c r="C8629" s="3">
        <v>2</v>
      </c>
      <c r="D8629" s="3">
        <v>2.9332636763213</v>
      </c>
      <c r="E8629" s="3">
        <v>8628</v>
      </c>
      <c r="F8629">
        <f t="shared" si="688"/>
        <v>19600.675691668974</v>
      </c>
      <c r="G8629">
        <f t="shared" si="686"/>
        <v>2.2717519345930661</v>
      </c>
      <c r="I8629" s="2">
        <v>1</v>
      </c>
      <c r="J8629" s="2">
        <v>1</v>
      </c>
      <c r="K8629">
        <f t="shared" si="687"/>
        <v>1</v>
      </c>
      <c r="L8629">
        <f t="shared" si="685"/>
        <v>6411.9299999999157</v>
      </c>
      <c r="M8629">
        <f t="shared" si="689"/>
        <v>0.74315368567453821</v>
      </c>
    </row>
    <row r="8630" spans="1:13" x14ac:dyDescent="0.25">
      <c r="A8630" s="3" t="s">
        <v>9</v>
      </c>
      <c r="B8630" s="1">
        <v>5</v>
      </c>
      <c r="C8630" s="3">
        <v>2</v>
      </c>
      <c r="D8630" s="3">
        <v>2.9332636763213</v>
      </c>
      <c r="E8630" s="3">
        <v>8629</v>
      </c>
      <c r="F8630">
        <f t="shared" si="688"/>
        <v>19603.608955345295</v>
      </c>
      <c r="G8630">
        <f t="shared" si="686"/>
        <v>2.2718285960534588</v>
      </c>
      <c r="I8630" s="2">
        <v>1</v>
      </c>
      <c r="J8630" s="2">
        <v>1</v>
      </c>
      <c r="K8630">
        <f t="shared" si="687"/>
        <v>1</v>
      </c>
      <c r="L8630">
        <f t="shared" si="685"/>
        <v>6412.9299999999157</v>
      </c>
      <c r="M8630">
        <f t="shared" si="689"/>
        <v>0.7431834511530786</v>
      </c>
    </row>
    <row r="8631" spans="1:13" x14ac:dyDescent="0.25">
      <c r="A8631" s="3" t="s">
        <v>9</v>
      </c>
      <c r="B8631" s="1">
        <v>5</v>
      </c>
      <c r="C8631" s="3">
        <v>2</v>
      </c>
      <c r="D8631" s="3">
        <v>2.9332636763213</v>
      </c>
      <c r="E8631" s="3">
        <v>8630</v>
      </c>
      <c r="F8631">
        <f t="shared" si="688"/>
        <v>19606.542219021616</v>
      </c>
      <c r="G8631">
        <f t="shared" si="686"/>
        <v>2.2719052397475799</v>
      </c>
      <c r="I8631" s="2">
        <v>1</v>
      </c>
      <c r="J8631" s="2">
        <v>1</v>
      </c>
      <c r="K8631">
        <f t="shared" si="687"/>
        <v>1</v>
      </c>
      <c r="L8631">
        <f t="shared" si="685"/>
        <v>6413.9299999999157</v>
      </c>
      <c r="M8631">
        <f t="shared" si="689"/>
        <v>0.74321320973347804</v>
      </c>
    </row>
    <row r="8632" spans="1:13" x14ac:dyDescent="0.25">
      <c r="A8632" s="3" t="s">
        <v>9</v>
      </c>
      <c r="B8632" s="1">
        <v>5</v>
      </c>
      <c r="C8632" s="3">
        <v>2</v>
      </c>
      <c r="D8632" s="3">
        <v>2.9332636763213</v>
      </c>
      <c r="E8632" s="3">
        <v>8631</v>
      </c>
      <c r="F8632">
        <f t="shared" si="688"/>
        <v>19609.475482697937</v>
      </c>
      <c r="G8632">
        <f t="shared" si="686"/>
        <v>2.2719818656816053</v>
      </c>
      <c r="I8632" s="2">
        <v>1</v>
      </c>
      <c r="J8632" s="2">
        <v>1</v>
      </c>
      <c r="K8632">
        <f t="shared" si="687"/>
        <v>1</v>
      </c>
      <c r="L8632">
        <f t="shared" si="685"/>
        <v>6414.9299999999157</v>
      </c>
      <c r="M8632">
        <f t="shared" si="689"/>
        <v>0.74324296141813417</v>
      </c>
    </row>
    <row r="8633" spans="1:13" x14ac:dyDescent="0.25">
      <c r="A8633" s="3" t="s">
        <v>9</v>
      </c>
      <c r="B8633" s="1">
        <v>3</v>
      </c>
      <c r="C8633" s="3">
        <v>2</v>
      </c>
      <c r="D8633" s="3">
        <v>2.3110878921070999</v>
      </c>
      <c r="E8633" s="3">
        <v>8632</v>
      </c>
      <c r="F8633">
        <f t="shared" si="688"/>
        <v>19611.786570590044</v>
      </c>
      <c r="G8633">
        <f t="shared" si="686"/>
        <v>2.2719863960368447</v>
      </c>
      <c r="I8633" s="2">
        <v>0.5</v>
      </c>
      <c r="J8633" s="2">
        <v>1</v>
      </c>
      <c r="K8633">
        <f t="shared" si="687"/>
        <v>0.82000000000000006</v>
      </c>
      <c r="L8633">
        <f t="shared" si="685"/>
        <v>6415.7499999999154</v>
      </c>
      <c r="M8633">
        <f t="shared" si="689"/>
        <v>0.74325185356810886</v>
      </c>
    </row>
    <row r="8634" spans="1:13" x14ac:dyDescent="0.25">
      <c r="A8634" s="3" t="s">
        <v>9</v>
      </c>
      <c r="B8634" s="1">
        <v>5</v>
      </c>
      <c r="C8634" s="3">
        <v>2</v>
      </c>
      <c r="D8634" s="3">
        <v>2.9332636763213</v>
      </c>
      <c r="E8634" s="3">
        <v>8633</v>
      </c>
      <c r="F8634">
        <f t="shared" si="688"/>
        <v>19614.719834266365</v>
      </c>
      <c r="G8634">
        <f t="shared" si="686"/>
        <v>2.272062994818298</v>
      </c>
      <c r="I8634" s="2">
        <v>1</v>
      </c>
      <c r="J8634" s="2">
        <v>1</v>
      </c>
      <c r="K8634">
        <f t="shared" si="687"/>
        <v>1</v>
      </c>
      <c r="L8634">
        <f t="shared" si="685"/>
        <v>6416.7499999999154</v>
      </c>
      <c r="M8634">
        <f t="shared" si="689"/>
        <v>0.7432815938839239</v>
      </c>
    </row>
    <row r="8635" spans="1:13" x14ac:dyDescent="0.25">
      <c r="A8635" s="3" t="s">
        <v>9</v>
      </c>
      <c r="B8635" s="1">
        <v>5</v>
      </c>
      <c r="C8635" s="3">
        <v>2</v>
      </c>
      <c r="D8635" s="3">
        <v>2.9332636763213</v>
      </c>
      <c r="E8635" s="3">
        <v>8634</v>
      </c>
      <c r="F8635">
        <f t="shared" si="688"/>
        <v>19617.653097942686</v>
      </c>
      <c r="G8635">
        <f t="shared" si="686"/>
        <v>2.2721395758562295</v>
      </c>
      <c r="I8635" s="2">
        <v>1</v>
      </c>
      <c r="J8635" s="2">
        <v>1</v>
      </c>
      <c r="K8635">
        <f t="shared" si="687"/>
        <v>1</v>
      </c>
      <c r="L8635">
        <f t="shared" si="685"/>
        <v>6417.7499999999154</v>
      </c>
      <c r="M8635">
        <f t="shared" si="689"/>
        <v>0.74331132731062255</v>
      </c>
    </row>
    <row r="8636" spans="1:13" x14ac:dyDescent="0.25">
      <c r="A8636" s="3" t="s">
        <v>8</v>
      </c>
      <c r="B8636" s="1">
        <v>1</v>
      </c>
      <c r="C8636" s="3">
        <v>0</v>
      </c>
      <c r="D8636" s="3">
        <v>0.31108789210710103</v>
      </c>
      <c r="E8636" s="3">
        <v>8635</v>
      </c>
      <c r="F8636">
        <f t="shared" si="688"/>
        <v>19617.964185834793</v>
      </c>
      <c r="G8636">
        <f t="shared" si="686"/>
        <v>2.2719124708552165</v>
      </c>
      <c r="I8636" s="2">
        <v>0</v>
      </c>
      <c r="J8636" s="2">
        <v>0</v>
      </c>
      <c r="K8636">
        <f t="shared" si="687"/>
        <v>0</v>
      </c>
      <c r="L8636">
        <f t="shared" ref="L8636:L8699" si="690">L8635+K8636</f>
        <v>6417.7499999999154</v>
      </c>
      <c r="M8636">
        <f t="shared" si="689"/>
        <v>0.74322524609147833</v>
      </c>
    </row>
    <row r="8637" spans="1:13" x14ac:dyDescent="0.25">
      <c r="A8637" s="3" t="s">
        <v>9</v>
      </c>
      <c r="B8637" s="1">
        <v>5</v>
      </c>
      <c r="C8637" s="3">
        <v>2</v>
      </c>
      <c r="D8637" s="3">
        <v>2.9332636763213</v>
      </c>
      <c r="E8637" s="3">
        <v>8636</v>
      </c>
      <c r="F8637">
        <f t="shared" si="688"/>
        <v>19620.897449511114</v>
      </c>
      <c r="G8637">
        <f t="shared" si="686"/>
        <v>2.2719890515876697</v>
      </c>
      <c r="I8637" s="2">
        <v>1</v>
      </c>
      <c r="J8637" s="2">
        <v>1</v>
      </c>
      <c r="K8637">
        <f t="shared" si="687"/>
        <v>1</v>
      </c>
      <c r="L8637">
        <f t="shared" si="690"/>
        <v>6418.7499999999154</v>
      </c>
      <c r="M8637">
        <f t="shared" si="689"/>
        <v>0.74325497915700733</v>
      </c>
    </row>
    <row r="8638" spans="1:13" x14ac:dyDescent="0.25">
      <c r="A8638" s="3" t="s">
        <v>9</v>
      </c>
      <c r="B8638" s="1">
        <v>5</v>
      </c>
      <c r="C8638" s="3">
        <v>2</v>
      </c>
      <c r="D8638" s="3">
        <v>2.9332636763213</v>
      </c>
      <c r="E8638" s="3">
        <v>8637</v>
      </c>
      <c r="F8638">
        <f t="shared" si="688"/>
        <v>19623.830713187435</v>
      </c>
      <c r="G8638">
        <f t="shared" si="686"/>
        <v>2.272065614586944</v>
      </c>
      <c r="I8638" s="2">
        <v>1</v>
      </c>
      <c r="J8638" s="2">
        <v>1</v>
      </c>
      <c r="K8638">
        <f t="shared" si="687"/>
        <v>1</v>
      </c>
      <c r="L8638">
        <f t="shared" si="690"/>
        <v>6419.7499999999154</v>
      </c>
      <c r="M8638">
        <f t="shared" si="689"/>
        <v>0.74328470533749169</v>
      </c>
    </row>
    <row r="8639" spans="1:13" x14ac:dyDescent="0.25">
      <c r="A8639" s="3" t="s">
        <v>8</v>
      </c>
      <c r="B8639" s="1">
        <v>3</v>
      </c>
      <c r="C8639" s="3">
        <v>0</v>
      </c>
      <c r="D8639" s="3">
        <v>0.93326367632130403</v>
      </c>
      <c r="E8639" s="3">
        <v>8638</v>
      </c>
      <c r="F8639">
        <f t="shared" si="688"/>
        <v>19624.763976863756</v>
      </c>
      <c r="G8639">
        <f t="shared" si="686"/>
        <v>2.2719106247816341</v>
      </c>
      <c r="I8639" s="2">
        <v>0.5</v>
      </c>
      <c r="J8639" s="2">
        <v>0</v>
      </c>
      <c r="K8639">
        <f t="shared" si="687"/>
        <v>0.18</v>
      </c>
      <c r="L8639">
        <f t="shared" si="690"/>
        <v>6419.9299999999157</v>
      </c>
      <c r="M8639">
        <f t="shared" si="689"/>
        <v>0.74321949525352116</v>
      </c>
    </row>
    <row r="8640" spans="1:13" x14ac:dyDescent="0.25">
      <c r="A8640" s="3" t="s">
        <v>8</v>
      </c>
      <c r="B8640" s="1">
        <v>4</v>
      </c>
      <c r="C8640" s="3">
        <v>0</v>
      </c>
      <c r="D8640" s="3">
        <v>1.2443515684283999</v>
      </c>
      <c r="E8640" s="3">
        <v>8639</v>
      </c>
      <c r="F8640">
        <f t="shared" si="688"/>
        <v>19626.008328432184</v>
      </c>
      <c r="G8640">
        <f t="shared" si="686"/>
        <v>2.2717916805686058</v>
      </c>
      <c r="I8640" s="2">
        <v>0.75</v>
      </c>
      <c r="J8640" s="2">
        <v>0</v>
      </c>
      <c r="K8640">
        <f t="shared" si="687"/>
        <v>0.27</v>
      </c>
      <c r="L8640">
        <f t="shared" si="690"/>
        <v>6420.1999999999161</v>
      </c>
      <c r="M8640">
        <f t="shared" si="689"/>
        <v>0.7431647181386638</v>
      </c>
    </row>
    <row r="8641" spans="1:13" x14ac:dyDescent="0.25">
      <c r="A8641" s="3" t="s">
        <v>8</v>
      </c>
      <c r="B8641" s="1">
        <v>4</v>
      </c>
      <c r="C8641" s="3">
        <v>0</v>
      </c>
      <c r="D8641" s="3">
        <v>1.2443515684283999</v>
      </c>
      <c r="E8641" s="3">
        <v>8640</v>
      </c>
      <c r="F8641">
        <f t="shared" si="688"/>
        <v>19627.252680000613</v>
      </c>
      <c r="G8641">
        <f t="shared" si="686"/>
        <v>2.2716727638889598</v>
      </c>
      <c r="I8641" s="2">
        <v>0.75</v>
      </c>
      <c r="J8641" s="2">
        <v>0</v>
      </c>
      <c r="K8641">
        <f t="shared" si="687"/>
        <v>0.27</v>
      </c>
      <c r="L8641">
        <f t="shared" si="690"/>
        <v>6420.4699999999166</v>
      </c>
      <c r="M8641">
        <f t="shared" si="689"/>
        <v>0.74310995370369404</v>
      </c>
    </row>
    <row r="8642" spans="1:13" x14ac:dyDescent="0.25">
      <c r="A8642" s="3" t="s">
        <v>9</v>
      </c>
      <c r="B8642" s="1">
        <v>5</v>
      </c>
      <c r="C8642" s="3">
        <v>2</v>
      </c>
      <c r="D8642" s="3">
        <v>2.9332636763213</v>
      </c>
      <c r="E8642" s="3">
        <v>8641</v>
      </c>
      <c r="F8642">
        <f t="shared" si="688"/>
        <v>19630.185943676934</v>
      </c>
      <c r="G8642">
        <f t="shared" si="686"/>
        <v>2.2717493280496392</v>
      </c>
      <c r="I8642" s="2">
        <v>1</v>
      </c>
      <c r="J8642" s="2">
        <v>1</v>
      </c>
      <c r="K8642">
        <f t="shared" si="687"/>
        <v>1</v>
      </c>
      <c r="L8642">
        <f t="shared" si="690"/>
        <v>6421.4699999999166</v>
      </c>
      <c r="M8642">
        <f t="shared" si="689"/>
        <v>0.74313968290706134</v>
      </c>
    </row>
    <row r="8643" spans="1:13" x14ac:dyDescent="0.25">
      <c r="A8643" s="3" t="s">
        <v>9</v>
      </c>
      <c r="B8643" s="1">
        <v>5</v>
      </c>
      <c r="C8643" s="3">
        <v>2</v>
      </c>
      <c r="D8643" s="3">
        <v>2.9332636763213</v>
      </c>
      <c r="E8643" s="3">
        <v>8642</v>
      </c>
      <c r="F8643">
        <f t="shared" si="688"/>
        <v>19633.119207353255</v>
      </c>
      <c r="G8643">
        <f t="shared" ref="G8643:G8706" si="691">F8643/E8643</f>
        <v>2.2718258744912352</v>
      </c>
      <c r="I8643" s="2">
        <v>1</v>
      </c>
      <c r="J8643" s="2">
        <v>1</v>
      </c>
      <c r="K8643">
        <f t="shared" si="687"/>
        <v>1</v>
      </c>
      <c r="L8643">
        <f t="shared" si="690"/>
        <v>6422.4699999999166</v>
      </c>
      <c r="M8643">
        <f t="shared" si="689"/>
        <v>0.74316940523026109</v>
      </c>
    </row>
    <row r="8644" spans="1:13" x14ac:dyDescent="0.25">
      <c r="A8644" s="3" t="s">
        <v>9</v>
      </c>
      <c r="B8644" s="1">
        <v>5</v>
      </c>
      <c r="C8644" s="3">
        <v>2</v>
      </c>
      <c r="D8644" s="3">
        <v>2.9332636763213</v>
      </c>
      <c r="E8644" s="3">
        <v>8643</v>
      </c>
      <c r="F8644">
        <f t="shared" si="688"/>
        <v>19636.052471029576</v>
      </c>
      <c r="G8644">
        <f t="shared" si="691"/>
        <v>2.2719024032198978</v>
      </c>
      <c r="I8644" s="2">
        <v>1</v>
      </c>
      <c r="J8644" s="2">
        <v>1</v>
      </c>
      <c r="K8644">
        <f t="shared" si="687"/>
        <v>1</v>
      </c>
      <c r="L8644">
        <f t="shared" si="690"/>
        <v>6423.4699999999166</v>
      </c>
      <c r="M8644">
        <f t="shared" si="689"/>
        <v>0.74319912067568161</v>
      </c>
    </row>
    <row r="8645" spans="1:13" x14ac:dyDescent="0.25">
      <c r="A8645" s="3" t="s">
        <v>9</v>
      </c>
      <c r="B8645" s="1">
        <v>5</v>
      </c>
      <c r="C8645" s="3">
        <v>2</v>
      </c>
      <c r="D8645" s="3">
        <v>2.9332636763213</v>
      </c>
      <c r="E8645" s="3">
        <v>8644</v>
      </c>
      <c r="F8645">
        <f t="shared" si="688"/>
        <v>19638.985734705897</v>
      </c>
      <c r="G8645">
        <f t="shared" si="691"/>
        <v>2.2719789142417741</v>
      </c>
      <c r="I8645" s="2">
        <v>1</v>
      </c>
      <c r="J8645" s="2">
        <v>1</v>
      </c>
      <c r="K8645">
        <f t="shared" ref="K8645:K8708" si="692">I8645*0.36+J8645*0.64</f>
        <v>1</v>
      </c>
      <c r="L8645">
        <f t="shared" si="690"/>
        <v>6424.4699999999166</v>
      </c>
      <c r="M8645">
        <f t="shared" si="689"/>
        <v>0.74322882924570988</v>
      </c>
    </row>
    <row r="8646" spans="1:13" x14ac:dyDescent="0.25">
      <c r="A8646" s="3" t="s">
        <v>9</v>
      </c>
      <c r="B8646" s="1">
        <v>5</v>
      </c>
      <c r="C8646" s="3">
        <v>2</v>
      </c>
      <c r="D8646" s="3">
        <v>2.9332636763213</v>
      </c>
      <c r="E8646" s="3">
        <v>8645</v>
      </c>
      <c r="F8646">
        <f t="shared" si="688"/>
        <v>19641.918998382218</v>
      </c>
      <c r="G8646">
        <f t="shared" si="691"/>
        <v>2.2720554075630095</v>
      </c>
      <c r="I8646" s="2">
        <v>1</v>
      </c>
      <c r="J8646" s="2">
        <v>1</v>
      </c>
      <c r="K8646">
        <f t="shared" si="692"/>
        <v>1</v>
      </c>
      <c r="L8646">
        <f t="shared" si="690"/>
        <v>6425.4699999999166</v>
      </c>
      <c r="M8646">
        <f t="shared" si="689"/>
        <v>0.74325853094273187</v>
      </c>
    </row>
    <row r="8647" spans="1:13" x14ac:dyDescent="0.25">
      <c r="A8647" s="3" t="s">
        <v>9</v>
      </c>
      <c r="B8647" s="1">
        <v>5</v>
      </c>
      <c r="C8647" s="3">
        <v>2</v>
      </c>
      <c r="D8647" s="3">
        <v>2.9332636763213</v>
      </c>
      <c r="E8647" s="3">
        <v>8646</v>
      </c>
      <c r="F8647">
        <f t="shared" si="688"/>
        <v>19644.852262058539</v>
      </c>
      <c r="G8647">
        <f t="shared" si="691"/>
        <v>2.2721318831897452</v>
      </c>
      <c r="I8647" s="2">
        <v>1</v>
      </c>
      <c r="J8647" s="2">
        <v>1</v>
      </c>
      <c r="K8647">
        <f t="shared" si="692"/>
        <v>1</v>
      </c>
      <c r="L8647">
        <f t="shared" si="690"/>
        <v>6426.4699999999166</v>
      </c>
      <c r="M8647">
        <f t="shared" si="689"/>
        <v>0.74328822576913212</v>
      </c>
    </row>
    <row r="8648" spans="1:13" x14ac:dyDescent="0.25">
      <c r="A8648" s="3" t="s">
        <v>9</v>
      </c>
      <c r="B8648" s="1">
        <v>4</v>
      </c>
      <c r="C8648" s="3">
        <v>2</v>
      </c>
      <c r="D8648" s="3">
        <v>2.6221757842142002</v>
      </c>
      <c r="E8648" s="3">
        <v>8647</v>
      </c>
      <c r="F8648">
        <f t="shared" si="688"/>
        <v>19647.474437842753</v>
      </c>
      <c r="G8648">
        <f t="shared" si="691"/>
        <v>2.2721723647325955</v>
      </c>
      <c r="I8648" s="2">
        <v>0.75</v>
      </c>
      <c r="J8648" s="2">
        <v>1</v>
      </c>
      <c r="K8648">
        <f t="shared" si="692"/>
        <v>0.91</v>
      </c>
      <c r="L8648">
        <f t="shared" si="690"/>
        <v>6427.3799999999164</v>
      </c>
      <c r="M8648">
        <f t="shared" si="689"/>
        <v>0.743307505493225</v>
      </c>
    </row>
    <row r="8649" spans="1:13" x14ac:dyDescent="0.25">
      <c r="A8649" s="3" t="s">
        <v>9</v>
      </c>
      <c r="B8649" s="1">
        <v>4</v>
      </c>
      <c r="C8649" s="3">
        <v>2</v>
      </c>
      <c r="D8649" s="3">
        <v>2.6221757842142002</v>
      </c>
      <c r="E8649" s="3">
        <v>8648</v>
      </c>
      <c r="F8649">
        <f t="shared" si="688"/>
        <v>19650.096613626967</v>
      </c>
      <c r="G8649">
        <f t="shared" si="691"/>
        <v>2.2722128369133867</v>
      </c>
      <c r="I8649" s="2">
        <v>0.75</v>
      </c>
      <c r="J8649" s="2">
        <v>1</v>
      </c>
      <c r="K8649">
        <f t="shared" si="692"/>
        <v>0.91</v>
      </c>
      <c r="L8649">
        <f t="shared" si="690"/>
        <v>6428.2899999999163</v>
      </c>
      <c r="M8649">
        <f t="shared" si="689"/>
        <v>0.74332678075854719</v>
      </c>
    </row>
    <row r="8650" spans="1:13" x14ac:dyDescent="0.25">
      <c r="A8650" s="3" t="s">
        <v>8</v>
      </c>
      <c r="B8650" s="1">
        <v>4</v>
      </c>
      <c r="C8650" s="3">
        <v>0</v>
      </c>
      <c r="D8650" s="3">
        <v>1.2443515684283999</v>
      </c>
      <c r="E8650" s="3">
        <v>8649</v>
      </c>
      <c r="F8650">
        <f t="shared" si="688"/>
        <v>19651.340965195395</v>
      </c>
      <c r="G8650">
        <f t="shared" si="691"/>
        <v>2.2720939952821593</v>
      </c>
      <c r="I8650" s="2">
        <v>0.75</v>
      </c>
      <c r="J8650" s="2">
        <v>0</v>
      </c>
      <c r="K8650">
        <f t="shared" si="692"/>
        <v>0.27</v>
      </c>
      <c r="L8650">
        <f t="shared" si="690"/>
        <v>6428.5599999999167</v>
      </c>
      <c r="M8650">
        <f t="shared" si="689"/>
        <v>0.74327205457277334</v>
      </c>
    </row>
    <row r="8651" spans="1:13" x14ac:dyDescent="0.25">
      <c r="A8651" s="3" t="s">
        <v>9</v>
      </c>
      <c r="B8651" s="1">
        <v>5</v>
      </c>
      <c r="C8651" s="3">
        <v>2</v>
      </c>
      <c r="D8651" s="3">
        <v>2.9332636763213</v>
      </c>
      <c r="E8651" s="3">
        <v>8650</v>
      </c>
      <c r="F8651">
        <f t="shared" si="688"/>
        <v>19654.274228871716</v>
      </c>
      <c r="G8651">
        <f t="shared" si="691"/>
        <v>2.2721704310834352</v>
      </c>
      <c r="I8651" s="2">
        <v>1</v>
      </c>
      <c r="J8651" s="2">
        <v>1</v>
      </c>
      <c r="K8651">
        <f t="shared" si="692"/>
        <v>1</v>
      </c>
      <c r="L8651">
        <f t="shared" si="690"/>
        <v>6429.5599999999167</v>
      </c>
      <c r="M8651">
        <f t="shared" si="689"/>
        <v>0.74330173410403666</v>
      </c>
    </row>
    <row r="8652" spans="1:13" x14ac:dyDescent="0.25">
      <c r="A8652" s="3" t="s">
        <v>9</v>
      </c>
      <c r="B8652" s="1">
        <v>5</v>
      </c>
      <c r="C8652" s="3">
        <v>2</v>
      </c>
      <c r="D8652" s="3">
        <v>2.9332636763213</v>
      </c>
      <c r="E8652" s="3">
        <v>8651</v>
      </c>
      <c r="F8652">
        <f t="shared" si="688"/>
        <v>19657.207492548037</v>
      </c>
      <c r="G8652">
        <f t="shared" si="691"/>
        <v>2.2722468492137367</v>
      </c>
      <c r="I8652" s="2">
        <v>1</v>
      </c>
      <c r="J8652" s="2">
        <v>1</v>
      </c>
      <c r="K8652">
        <f t="shared" si="692"/>
        <v>1</v>
      </c>
      <c r="L8652">
        <f t="shared" si="690"/>
        <v>6430.5599999999167</v>
      </c>
      <c r="M8652">
        <f t="shared" si="689"/>
        <v>0.74333140677377374</v>
      </c>
    </row>
    <row r="8653" spans="1:13" x14ac:dyDescent="0.25">
      <c r="A8653" s="3" t="s">
        <v>9</v>
      </c>
      <c r="B8653" s="1">
        <v>3</v>
      </c>
      <c r="C8653" s="3">
        <v>2</v>
      </c>
      <c r="D8653" s="3">
        <v>2.3110878921070999</v>
      </c>
      <c r="E8653" s="3">
        <v>8652</v>
      </c>
      <c r="F8653">
        <f t="shared" si="688"/>
        <v>19659.518580440144</v>
      </c>
      <c r="G8653">
        <f t="shared" si="691"/>
        <v>2.2722513384697347</v>
      </c>
      <c r="I8653" s="2">
        <v>0.5</v>
      </c>
      <c r="J8653" s="2">
        <v>1</v>
      </c>
      <c r="K8653">
        <f t="shared" si="692"/>
        <v>0.82000000000000006</v>
      </c>
      <c r="L8653">
        <f t="shared" si="690"/>
        <v>6431.3799999999164</v>
      </c>
      <c r="M8653">
        <f t="shared" si="689"/>
        <v>0.74334026814608378</v>
      </c>
    </row>
    <row r="8654" spans="1:13" x14ac:dyDescent="0.25">
      <c r="A8654" s="3" t="s">
        <v>9</v>
      </c>
      <c r="B8654" s="1">
        <v>5</v>
      </c>
      <c r="C8654" s="3">
        <v>2</v>
      </c>
      <c r="D8654" s="3">
        <v>2.9332636763213</v>
      </c>
      <c r="E8654" s="3">
        <v>8653</v>
      </c>
      <c r="F8654">
        <f t="shared" si="688"/>
        <v>19662.451844116466</v>
      </c>
      <c r="G8654">
        <f t="shared" si="691"/>
        <v>2.2723277295870177</v>
      </c>
      <c r="I8654" s="2">
        <v>1</v>
      </c>
      <c r="J8654" s="2">
        <v>1</v>
      </c>
      <c r="K8654">
        <f t="shared" si="692"/>
        <v>1</v>
      </c>
      <c r="L8654">
        <f t="shared" si="690"/>
        <v>6432.3799999999164</v>
      </c>
      <c r="M8654">
        <f t="shared" si="689"/>
        <v>0.74336992950420855</v>
      </c>
    </row>
    <row r="8655" spans="1:13" x14ac:dyDescent="0.25">
      <c r="A8655" s="3" t="s">
        <v>9</v>
      </c>
      <c r="B8655" s="1">
        <v>5</v>
      </c>
      <c r="C8655" s="3">
        <v>2</v>
      </c>
      <c r="D8655" s="3">
        <v>2.9332636763213</v>
      </c>
      <c r="E8655" s="3">
        <v>8654</v>
      </c>
      <c r="F8655">
        <f t="shared" si="688"/>
        <v>19665.385107792787</v>
      </c>
      <c r="G8655">
        <f t="shared" si="691"/>
        <v>2.2724041030497788</v>
      </c>
      <c r="I8655" s="2">
        <v>1</v>
      </c>
      <c r="J8655" s="2">
        <v>1</v>
      </c>
      <c r="K8655">
        <f t="shared" si="692"/>
        <v>1</v>
      </c>
      <c r="L8655">
        <f t="shared" si="690"/>
        <v>6433.3799999999164</v>
      </c>
      <c r="M8655">
        <f t="shared" si="689"/>
        <v>0.74339958400738582</v>
      </c>
    </row>
    <row r="8656" spans="1:13" x14ac:dyDescent="0.25">
      <c r="A8656" s="3" t="s">
        <v>9</v>
      </c>
      <c r="B8656" s="1">
        <v>5</v>
      </c>
      <c r="C8656" s="3">
        <v>2</v>
      </c>
      <c r="D8656" s="3">
        <v>2.9332636763213</v>
      </c>
      <c r="E8656" s="3">
        <v>8655</v>
      </c>
      <c r="F8656">
        <f t="shared" si="688"/>
        <v>19668.318371469108</v>
      </c>
      <c r="G8656">
        <f t="shared" si="691"/>
        <v>2.2724804588641372</v>
      </c>
      <c r="I8656" s="2">
        <v>1</v>
      </c>
      <c r="J8656" s="2">
        <v>1</v>
      </c>
      <c r="K8656">
        <f t="shared" si="692"/>
        <v>1</v>
      </c>
      <c r="L8656">
        <f t="shared" si="690"/>
        <v>6434.3799999999164</v>
      </c>
      <c r="M8656">
        <f t="shared" si="689"/>
        <v>0.74342923165799146</v>
      </c>
    </row>
    <row r="8657" spans="1:13" x14ac:dyDescent="0.25">
      <c r="A8657" s="3" t="s">
        <v>9</v>
      </c>
      <c r="B8657" s="1">
        <v>5</v>
      </c>
      <c r="C8657" s="3">
        <v>2</v>
      </c>
      <c r="D8657" s="3">
        <v>2.9332636763213</v>
      </c>
      <c r="E8657" s="3">
        <v>8656</v>
      </c>
      <c r="F8657">
        <f t="shared" si="688"/>
        <v>19671.251635145429</v>
      </c>
      <c r="G8657">
        <f t="shared" si="691"/>
        <v>2.2725567970362093</v>
      </c>
      <c r="I8657" s="2">
        <v>1</v>
      </c>
      <c r="J8657" s="2">
        <v>1</v>
      </c>
      <c r="K8657">
        <f t="shared" si="692"/>
        <v>1</v>
      </c>
      <c r="L8657">
        <f t="shared" si="690"/>
        <v>6435.3799999999164</v>
      </c>
      <c r="M8657">
        <f t="shared" si="689"/>
        <v>0.7434588724584007</v>
      </c>
    </row>
    <row r="8658" spans="1:13" x14ac:dyDescent="0.25">
      <c r="A8658" s="3" t="s">
        <v>8</v>
      </c>
      <c r="B8658" s="1">
        <v>5</v>
      </c>
      <c r="C8658" s="3">
        <v>0</v>
      </c>
      <c r="D8658" s="3">
        <v>1.55543946053551</v>
      </c>
      <c r="E8658" s="3">
        <v>8657</v>
      </c>
      <c r="F8658">
        <f t="shared" ref="F8658:F8721" si="693">SUM(F8657,D8658)</f>
        <v>19672.807074605964</v>
      </c>
      <c r="G8658">
        <f t="shared" si="691"/>
        <v>2.2724739603333677</v>
      </c>
      <c r="I8658" s="2">
        <v>1</v>
      </c>
      <c r="J8658" s="2">
        <v>0</v>
      </c>
      <c r="K8658">
        <f t="shared" si="692"/>
        <v>0.36</v>
      </c>
      <c r="L8658">
        <f t="shared" si="690"/>
        <v>6435.7399999999161</v>
      </c>
      <c r="M8658">
        <f t="shared" ref="M8658:M8721" si="694">L8658/E8658</f>
        <v>0.74341457779830378</v>
      </c>
    </row>
    <row r="8659" spans="1:13" x14ac:dyDescent="0.25">
      <c r="A8659" s="3" t="s">
        <v>8</v>
      </c>
      <c r="B8659" s="1">
        <v>1</v>
      </c>
      <c r="C8659" s="3">
        <v>0</v>
      </c>
      <c r="D8659" s="3">
        <v>0.31108789210710103</v>
      </c>
      <c r="E8659" s="3">
        <v>8658</v>
      </c>
      <c r="F8659">
        <f t="shared" si="693"/>
        <v>19673.118162498071</v>
      </c>
      <c r="G8659">
        <f t="shared" si="691"/>
        <v>2.272247420015947</v>
      </c>
      <c r="I8659" s="2">
        <v>0</v>
      </c>
      <c r="J8659" s="2">
        <v>0</v>
      </c>
      <c r="K8659">
        <f t="shared" si="692"/>
        <v>0</v>
      </c>
      <c r="L8659">
        <f t="shared" si="690"/>
        <v>6435.7399999999161</v>
      </c>
      <c r="M8659">
        <f t="shared" si="694"/>
        <v>0.74332871332870365</v>
      </c>
    </row>
    <row r="8660" spans="1:13" x14ac:dyDescent="0.25">
      <c r="A8660" s="3" t="s">
        <v>9</v>
      </c>
      <c r="B8660" s="1">
        <v>5</v>
      </c>
      <c r="C8660" s="3">
        <v>2</v>
      </c>
      <c r="D8660" s="3">
        <v>2.9332636763213</v>
      </c>
      <c r="E8660" s="3">
        <v>8659</v>
      </c>
      <c r="F8660">
        <f t="shared" si="693"/>
        <v>19676.051426174392</v>
      </c>
      <c r="G8660">
        <f t="shared" si="691"/>
        <v>2.2723237586527767</v>
      </c>
      <c r="I8660" s="2">
        <v>1</v>
      </c>
      <c r="J8660" s="2">
        <v>1</v>
      </c>
      <c r="K8660">
        <f t="shared" si="692"/>
        <v>1</v>
      </c>
      <c r="L8660">
        <f t="shared" si="690"/>
        <v>6436.7399999999161</v>
      </c>
      <c r="M8660">
        <f t="shared" si="694"/>
        <v>0.74335835546828921</v>
      </c>
    </row>
    <row r="8661" spans="1:13" x14ac:dyDescent="0.25">
      <c r="A8661" s="3" t="s">
        <v>8</v>
      </c>
      <c r="B8661" s="1">
        <v>3</v>
      </c>
      <c r="C8661" s="3">
        <v>0</v>
      </c>
      <c r="D8661" s="3">
        <v>0.93326367632130403</v>
      </c>
      <c r="E8661" s="3">
        <v>8660</v>
      </c>
      <c r="F8661">
        <f t="shared" si="693"/>
        <v>19676.984689850713</v>
      </c>
      <c r="G8661">
        <f t="shared" si="691"/>
        <v>2.2721691327772184</v>
      </c>
      <c r="I8661" s="2">
        <v>0.5</v>
      </c>
      <c r="J8661" s="2">
        <v>0</v>
      </c>
      <c r="K8661">
        <f t="shared" si="692"/>
        <v>0.18</v>
      </c>
      <c r="L8661">
        <f t="shared" si="690"/>
        <v>6436.9199999999164</v>
      </c>
      <c r="M8661">
        <f t="shared" si="694"/>
        <v>0.74329330254040604</v>
      </c>
    </row>
    <row r="8662" spans="1:13" x14ac:dyDescent="0.25">
      <c r="A8662" s="3" t="s">
        <v>8</v>
      </c>
      <c r="B8662" s="1">
        <v>1</v>
      </c>
      <c r="C8662" s="3">
        <v>0</v>
      </c>
      <c r="D8662" s="3">
        <v>0.31108789210710103</v>
      </c>
      <c r="E8662" s="3">
        <v>8661</v>
      </c>
      <c r="F8662">
        <f t="shared" si="693"/>
        <v>19677.29577774282</v>
      </c>
      <c r="G8662">
        <f t="shared" si="691"/>
        <v>2.2719427061243298</v>
      </c>
      <c r="I8662" s="2">
        <v>0</v>
      </c>
      <c r="J8662" s="2">
        <v>0</v>
      </c>
      <c r="K8662">
        <f t="shared" si="692"/>
        <v>0</v>
      </c>
      <c r="L8662">
        <f t="shared" si="690"/>
        <v>6436.9199999999164</v>
      </c>
      <c r="M8662">
        <f t="shared" si="694"/>
        <v>0.74320748181502327</v>
      </c>
    </row>
    <row r="8663" spans="1:13" x14ac:dyDescent="0.25">
      <c r="A8663" s="3" t="s">
        <v>9</v>
      </c>
      <c r="B8663" s="1">
        <v>5</v>
      </c>
      <c r="C8663" s="3">
        <v>2</v>
      </c>
      <c r="D8663" s="3">
        <v>2.9332636763213</v>
      </c>
      <c r="E8663" s="3">
        <v>8662</v>
      </c>
      <c r="F8663">
        <f t="shared" si="693"/>
        <v>19680.229041419141</v>
      </c>
      <c r="G8663">
        <f t="shared" si="691"/>
        <v>2.2720190535002471</v>
      </c>
      <c r="I8663" s="2">
        <v>1</v>
      </c>
      <c r="J8663" s="2">
        <v>1</v>
      </c>
      <c r="K8663">
        <f t="shared" si="692"/>
        <v>1</v>
      </c>
      <c r="L8663">
        <f t="shared" si="690"/>
        <v>6437.9199999999164</v>
      </c>
      <c r="M8663">
        <f t="shared" si="694"/>
        <v>0.74323712768412797</v>
      </c>
    </row>
    <row r="8664" spans="1:13" x14ac:dyDescent="0.25">
      <c r="A8664" s="3" t="s">
        <v>8</v>
      </c>
      <c r="B8664" s="1">
        <v>2</v>
      </c>
      <c r="C8664" s="3">
        <v>0</v>
      </c>
      <c r="D8664" s="3">
        <v>0.62217578421420205</v>
      </c>
      <c r="E8664" s="3">
        <v>8663</v>
      </c>
      <c r="F8664">
        <f t="shared" si="693"/>
        <v>19680.851217203355</v>
      </c>
      <c r="G8664">
        <f t="shared" si="691"/>
        <v>2.2718286063954007</v>
      </c>
      <c r="I8664" s="2">
        <v>0.25</v>
      </c>
      <c r="J8664" s="2">
        <v>0</v>
      </c>
      <c r="K8664">
        <f t="shared" si="692"/>
        <v>0.09</v>
      </c>
      <c r="L8664">
        <f t="shared" si="690"/>
        <v>6438.0099999999165</v>
      </c>
      <c r="M8664">
        <f t="shared" si="694"/>
        <v>0.74316172226710342</v>
      </c>
    </row>
    <row r="8665" spans="1:13" x14ac:dyDescent="0.25">
      <c r="A8665" s="3" t="s">
        <v>9</v>
      </c>
      <c r="B8665" s="1">
        <v>5</v>
      </c>
      <c r="C8665" s="3">
        <v>2</v>
      </c>
      <c r="D8665" s="3">
        <v>2.9332636763213</v>
      </c>
      <c r="E8665" s="3">
        <v>8664</v>
      </c>
      <c r="F8665">
        <f t="shared" si="693"/>
        <v>19683.784480879676</v>
      </c>
      <c r="G8665">
        <f t="shared" si="691"/>
        <v>2.2719049493166756</v>
      </c>
      <c r="I8665" s="2">
        <v>1</v>
      </c>
      <c r="J8665" s="2">
        <v>1</v>
      </c>
      <c r="K8665">
        <f t="shared" si="692"/>
        <v>1</v>
      </c>
      <c r="L8665">
        <f t="shared" si="690"/>
        <v>6439.0099999999165</v>
      </c>
      <c r="M8665">
        <f t="shared" si="694"/>
        <v>0.74319136657432094</v>
      </c>
    </row>
    <row r="8666" spans="1:13" x14ac:dyDescent="0.25">
      <c r="A8666" s="3" t="s">
        <v>9</v>
      </c>
      <c r="B8666" s="1">
        <v>3</v>
      </c>
      <c r="C8666" s="3">
        <v>2</v>
      </c>
      <c r="D8666" s="3">
        <v>2.3110878921070999</v>
      </c>
      <c r="E8666" s="3">
        <v>8665</v>
      </c>
      <c r="F8666">
        <f t="shared" si="693"/>
        <v>19686.095568771783</v>
      </c>
      <c r="G8666">
        <f t="shared" si="691"/>
        <v>2.27190947129507</v>
      </c>
      <c r="I8666" s="2">
        <v>0.5</v>
      </c>
      <c r="J8666" s="2">
        <v>1</v>
      </c>
      <c r="K8666">
        <f t="shared" si="692"/>
        <v>0.82000000000000006</v>
      </c>
      <c r="L8666">
        <f t="shared" si="690"/>
        <v>6439.8299999999163</v>
      </c>
      <c r="M8666">
        <f t="shared" si="694"/>
        <v>0.74320023081360831</v>
      </c>
    </row>
    <row r="8667" spans="1:13" x14ac:dyDescent="0.25">
      <c r="A8667" s="3" t="s">
        <v>8</v>
      </c>
      <c r="B8667" s="1">
        <v>4</v>
      </c>
      <c r="C8667" s="3">
        <v>0</v>
      </c>
      <c r="D8667" s="3">
        <v>1.2443515684283999</v>
      </c>
      <c r="E8667" s="3">
        <v>8666</v>
      </c>
      <c r="F8667">
        <f t="shared" si="693"/>
        <v>19687.339920340211</v>
      </c>
      <c r="G8667">
        <f t="shared" si="691"/>
        <v>2.2717908978006243</v>
      </c>
      <c r="I8667" s="2">
        <v>0.75</v>
      </c>
      <c r="J8667" s="2">
        <v>0</v>
      </c>
      <c r="K8667">
        <f t="shared" si="692"/>
        <v>0.27</v>
      </c>
      <c r="L8667">
        <f t="shared" si="690"/>
        <v>6440.0999999999167</v>
      </c>
      <c r="M8667">
        <f t="shared" si="694"/>
        <v>0.74314562658665095</v>
      </c>
    </row>
    <row r="8668" spans="1:13" x14ac:dyDescent="0.25">
      <c r="A8668" s="3" t="s">
        <v>9</v>
      </c>
      <c r="B8668" s="1">
        <v>5</v>
      </c>
      <c r="C8668" s="3">
        <v>2</v>
      </c>
      <c r="D8668" s="3">
        <v>2.9332636763213</v>
      </c>
      <c r="E8668" s="3">
        <v>8667</v>
      </c>
      <c r="F8668">
        <f t="shared" si="693"/>
        <v>19690.273184016532</v>
      </c>
      <c r="G8668">
        <f t="shared" si="691"/>
        <v>2.2718672186473441</v>
      </c>
      <c r="I8668" s="2">
        <v>1</v>
      </c>
      <c r="J8668" s="2">
        <v>1</v>
      </c>
      <c r="K8668">
        <f t="shared" si="692"/>
        <v>1</v>
      </c>
      <c r="L8668">
        <f t="shared" si="690"/>
        <v>6441.0999999999167</v>
      </c>
      <c r="M8668">
        <f t="shared" si="694"/>
        <v>0.74317526248989463</v>
      </c>
    </row>
    <row r="8669" spans="1:13" x14ac:dyDescent="0.25">
      <c r="A8669" s="3" t="s">
        <v>9</v>
      </c>
      <c r="B8669" s="1">
        <v>5</v>
      </c>
      <c r="C8669" s="3">
        <v>2</v>
      </c>
      <c r="D8669" s="3">
        <v>2.9332636763213</v>
      </c>
      <c r="E8669" s="3">
        <v>8668</v>
      </c>
      <c r="F8669">
        <f t="shared" si="693"/>
        <v>19693.206447692854</v>
      </c>
      <c r="G8669">
        <f t="shared" si="691"/>
        <v>2.2719435218842703</v>
      </c>
      <c r="I8669" s="2">
        <v>1</v>
      </c>
      <c r="J8669" s="2">
        <v>1</v>
      </c>
      <c r="K8669">
        <f t="shared" si="692"/>
        <v>1</v>
      </c>
      <c r="L8669">
        <f t="shared" si="690"/>
        <v>6442.0999999999167</v>
      </c>
      <c r="M8669">
        <f t="shared" si="694"/>
        <v>0.7432048915551358</v>
      </c>
    </row>
    <row r="8670" spans="1:13" x14ac:dyDescent="0.25">
      <c r="A8670" s="3" t="s">
        <v>9</v>
      </c>
      <c r="B8670" s="1">
        <v>5</v>
      </c>
      <c r="C8670" s="3">
        <v>2</v>
      </c>
      <c r="D8670" s="3">
        <v>2.9332636763213</v>
      </c>
      <c r="E8670" s="3">
        <v>8669</v>
      </c>
      <c r="F8670">
        <f t="shared" si="693"/>
        <v>19696.139711369175</v>
      </c>
      <c r="G8670">
        <f t="shared" si="691"/>
        <v>2.2720198075174962</v>
      </c>
      <c r="I8670" s="2">
        <v>1</v>
      </c>
      <c r="J8670" s="2">
        <v>1</v>
      </c>
      <c r="K8670">
        <f t="shared" si="692"/>
        <v>1</v>
      </c>
      <c r="L8670">
        <f t="shared" si="690"/>
        <v>6443.0999999999167</v>
      </c>
      <c r="M8670">
        <f t="shared" si="694"/>
        <v>0.7432345137847407</v>
      </c>
    </row>
    <row r="8671" spans="1:13" x14ac:dyDescent="0.25">
      <c r="A8671" s="3" t="s">
        <v>9</v>
      </c>
      <c r="B8671" s="1">
        <v>5</v>
      </c>
      <c r="C8671" s="3">
        <v>2</v>
      </c>
      <c r="D8671" s="3">
        <v>2.9332636763213</v>
      </c>
      <c r="E8671" s="3">
        <v>8670</v>
      </c>
      <c r="F8671">
        <f t="shared" si="693"/>
        <v>19699.072975045496</v>
      </c>
      <c r="G8671">
        <f t="shared" si="691"/>
        <v>2.2720960755531139</v>
      </c>
      <c r="I8671" s="2">
        <v>1</v>
      </c>
      <c r="J8671" s="2">
        <v>1</v>
      </c>
      <c r="K8671">
        <f t="shared" si="692"/>
        <v>1</v>
      </c>
      <c r="L8671">
        <f t="shared" si="690"/>
        <v>6444.0999999999167</v>
      </c>
      <c r="M8671">
        <f t="shared" si="694"/>
        <v>0.74326412918107454</v>
      </c>
    </row>
    <row r="8672" spans="1:13" x14ac:dyDescent="0.25">
      <c r="A8672" s="3" t="s">
        <v>9</v>
      </c>
      <c r="B8672" s="1">
        <v>5</v>
      </c>
      <c r="C8672" s="3">
        <v>2</v>
      </c>
      <c r="D8672" s="3">
        <v>2.9332636763213</v>
      </c>
      <c r="E8672" s="3">
        <v>8671</v>
      </c>
      <c r="F8672">
        <f t="shared" si="693"/>
        <v>19702.006238721817</v>
      </c>
      <c r="G8672">
        <f t="shared" si="691"/>
        <v>2.2721723259972109</v>
      </c>
      <c r="I8672" s="2">
        <v>1</v>
      </c>
      <c r="J8672" s="2">
        <v>1</v>
      </c>
      <c r="K8672">
        <f t="shared" si="692"/>
        <v>1</v>
      </c>
      <c r="L8672">
        <f t="shared" si="690"/>
        <v>6445.0999999999167</v>
      </c>
      <c r="M8672">
        <f t="shared" si="694"/>
        <v>0.74329373774650176</v>
      </c>
    </row>
    <row r="8673" spans="1:13" x14ac:dyDescent="0.25">
      <c r="A8673" s="3" t="s">
        <v>9</v>
      </c>
      <c r="B8673" s="1">
        <v>5</v>
      </c>
      <c r="C8673" s="3">
        <v>2</v>
      </c>
      <c r="D8673" s="3">
        <v>2.9332636763213</v>
      </c>
      <c r="E8673" s="3">
        <v>8672</v>
      </c>
      <c r="F8673">
        <f t="shared" si="693"/>
        <v>19704.939502398138</v>
      </c>
      <c r="G8673">
        <f t="shared" si="691"/>
        <v>2.2722485588558738</v>
      </c>
      <c r="I8673" s="2">
        <v>1</v>
      </c>
      <c r="J8673" s="2">
        <v>1</v>
      </c>
      <c r="K8673">
        <f t="shared" si="692"/>
        <v>1</v>
      </c>
      <c r="L8673">
        <f t="shared" si="690"/>
        <v>6446.0999999999167</v>
      </c>
      <c r="M8673">
        <f t="shared" si="694"/>
        <v>0.74332333948338525</v>
      </c>
    </row>
    <row r="8674" spans="1:13" x14ac:dyDescent="0.25">
      <c r="A8674" s="3" t="s">
        <v>9</v>
      </c>
      <c r="B8674" s="1">
        <v>5</v>
      </c>
      <c r="C8674" s="3">
        <v>2</v>
      </c>
      <c r="D8674" s="3">
        <v>2.9332636763213</v>
      </c>
      <c r="E8674" s="3">
        <v>8673</v>
      </c>
      <c r="F8674">
        <f t="shared" si="693"/>
        <v>19707.872766074459</v>
      </c>
      <c r="G8674">
        <f t="shared" si="691"/>
        <v>2.2723247741351851</v>
      </c>
      <c r="I8674" s="2">
        <v>1</v>
      </c>
      <c r="J8674" s="2">
        <v>1</v>
      </c>
      <c r="K8674">
        <f t="shared" si="692"/>
        <v>1</v>
      </c>
      <c r="L8674">
        <f t="shared" si="690"/>
        <v>6447.0999999999167</v>
      </c>
      <c r="M8674">
        <f t="shared" si="694"/>
        <v>0.74335293439408701</v>
      </c>
    </row>
    <row r="8675" spans="1:13" x14ac:dyDescent="0.25">
      <c r="A8675" s="3" t="s">
        <v>9</v>
      </c>
      <c r="B8675" s="1">
        <v>5</v>
      </c>
      <c r="C8675" s="3">
        <v>2</v>
      </c>
      <c r="D8675" s="3">
        <v>2.9332636763213</v>
      </c>
      <c r="E8675" s="3">
        <v>8674</v>
      </c>
      <c r="F8675">
        <f t="shared" si="693"/>
        <v>19710.80602975078</v>
      </c>
      <c r="G8675">
        <f t="shared" si="691"/>
        <v>2.2724009718412241</v>
      </c>
      <c r="I8675" s="2">
        <v>1</v>
      </c>
      <c r="J8675" s="2">
        <v>1</v>
      </c>
      <c r="K8675">
        <f t="shared" si="692"/>
        <v>1</v>
      </c>
      <c r="L8675">
        <f t="shared" si="690"/>
        <v>6448.0999999999167</v>
      </c>
      <c r="M8675">
        <f t="shared" si="694"/>
        <v>0.74338252248096803</v>
      </c>
    </row>
    <row r="8676" spans="1:13" x14ac:dyDescent="0.25">
      <c r="A8676" s="3" t="s">
        <v>9</v>
      </c>
      <c r="B8676" s="1">
        <v>5</v>
      </c>
      <c r="C8676" s="3">
        <v>2</v>
      </c>
      <c r="D8676" s="3">
        <v>2.9332636763213</v>
      </c>
      <c r="E8676" s="3">
        <v>8675</v>
      </c>
      <c r="F8676">
        <f t="shared" si="693"/>
        <v>19713.739293427101</v>
      </c>
      <c r="G8676">
        <f t="shared" si="691"/>
        <v>2.2724771519800693</v>
      </c>
      <c r="I8676" s="2">
        <v>1</v>
      </c>
      <c r="J8676" s="2">
        <v>1</v>
      </c>
      <c r="K8676">
        <f t="shared" si="692"/>
        <v>1</v>
      </c>
      <c r="L8676">
        <f t="shared" si="690"/>
        <v>6449.0999999999167</v>
      </c>
      <c r="M8676">
        <f t="shared" si="694"/>
        <v>0.74341210374638811</v>
      </c>
    </row>
    <row r="8677" spans="1:13" x14ac:dyDescent="0.25">
      <c r="A8677" s="3" t="s">
        <v>9</v>
      </c>
      <c r="B8677" s="1">
        <v>5</v>
      </c>
      <c r="C8677" s="3">
        <v>2</v>
      </c>
      <c r="D8677" s="3">
        <v>2.9332636763213</v>
      </c>
      <c r="E8677" s="3">
        <v>8676</v>
      </c>
      <c r="F8677">
        <f t="shared" si="693"/>
        <v>19716.672557103422</v>
      </c>
      <c r="G8677">
        <f t="shared" si="691"/>
        <v>2.2725533145577943</v>
      </c>
      <c r="I8677" s="2">
        <v>1</v>
      </c>
      <c r="J8677" s="2">
        <v>1</v>
      </c>
      <c r="K8677">
        <f t="shared" si="692"/>
        <v>1</v>
      </c>
      <c r="L8677">
        <f t="shared" si="690"/>
        <v>6450.0999999999167</v>
      </c>
      <c r="M8677">
        <f t="shared" si="694"/>
        <v>0.7434416781927059</v>
      </c>
    </row>
    <row r="8678" spans="1:13" x14ac:dyDescent="0.25">
      <c r="A8678" s="3" t="s">
        <v>9</v>
      </c>
      <c r="B8678" s="1">
        <v>5</v>
      </c>
      <c r="C8678" s="3">
        <v>2</v>
      </c>
      <c r="D8678" s="3">
        <v>2.9332636763213</v>
      </c>
      <c r="E8678" s="3">
        <v>8677</v>
      </c>
      <c r="F8678">
        <f t="shared" si="693"/>
        <v>19719.605820779743</v>
      </c>
      <c r="G8678">
        <f t="shared" si="691"/>
        <v>2.2726294595804708</v>
      </c>
      <c r="I8678" s="2">
        <v>1</v>
      </c>
      <c r="J8678" s="2">
        <v>1</v>
      </c>
      <c r="K8678">
        <f t="shared" si="692"/>
        <v>1</v>
      </c>
      <c r="L8678">
        <f t="shared" si="690"/>
        <v>6451.0999999999167</v>
      </c>
      <c r="M8678">
        <f t="shared" si="694"/>
        <v>0.74347124582227919</v>
      </c>
    </row>
    <row r="8679" spans="1:13" x14ac:dyDescent="0.25">
      <c r="A8679" s="3" t="s">
        <v>8</v>
      </c>
      <c r="B8679" s="1">
        <v>5</v>
      </c>
      <c r="C8679" s="3">
        <v>0</v>
      </c>
      <c r="D8679" s="3">
        <v>1.55543946053551</v>
      </c>
      <c r="E8679" s="3">
        <v>8678</v>
      </c>
      <c r="F8679">
        <f t="shared" si="693"/>
        <v>19721.161260240278</v>
      </c>
      <c r="G8679">
        <f t="shared" si="691"/>
        <v>2.2725468149620047</v>
      </c>
      <c r="I8679" s="2">
        <v>1</v>
      </c>
      <c r="J8679" s="2">
        <v>0</v>
      </c>
      <c r="K8679">
        <f t="shared" si="692"/>
        <v>0.36</v>
      </c>
      <c r="L8679">
        <f t="shared" si="690"/>
        <v>6451.4599999999164</v>
      </c>
      <c r="M8679">
        <f t="shared" si="694"/>
        <v>0.74342705692554922</v>
      </c>
    </row>
    <row r="8680" spans="1:13" x14ac:dyDescent="0.25">
      <c r="A8680" s="3" t="s">
        <v>8</v>
      </c>
      <c r="B8680" s="1">
        <v>1</v>
      </c>
      <c r="C8680" s="3">
        <v>0</v>
      </c>
      <c r="D8680" s="3">
        <v>0.31108789210710103</v>
      </c>
      <c r="E8680" s="3">
        <v>8679</v>
      </c>
      <c r="F8680">
        <f t="shared" si="693"/>
        <v>19721.472348132385</v>
      </c>
      <c r="G8680">
        <f t="shared" si="691"/>
        <v>2.2723208143947904</v>
      </c>
      <c r="I8680" s="2">
        <v>0</v>
      </c>
      <c r="J8680" s="2">
        <v>0</v>
      </c>
      <c r="K8680">
        <f t="shared" si="692"/>
        <v>0</v>
      </c>
      <c r="L8680">
        <f t="shared" si="690"/>
        <v>6451.4599999999164</v>
      </c>
      <c r="M8680">
        <f t="shared" si="694"/>
        <v>0.74334139877865146</v>
      </c>
    </row>
    <row r="8681" spans="1:13" x14ac:dyDescent="0.25">
      <c r="A8681" s="3" t="s">
        <v>9</v>
      </c>
      <c r="B8681" s="1">
        <v>5</v>
      </c>
      <c r="C8681" s="3">
        <v>2</v>
      </c>
      <c r="D8681" s="3">
        <v>2.9332636763213</v>
      </c>
      <c r="E8681" s="3">
        <v>8680</v>
      </c>
      <c r="F8681">
        <f t="shared" si="693"/>
        <v>19724.405611808706</v>
      </c>
      <c r="G8681">
        <f t="shared" si="691"/>
        <v>2.2723969598857958</v>
      </c>
      <c r="I8681" s="2">
        <v>1</v>
      </c>
      <c r="J8681" s="2">
        <v>1</v>
      </c>
      <c r="K8681">
        <f t="shared" si="692"/>
        <v>1</v>
      </c>
      <c r="L8681">
        <f t="shared" si="690"/>
        <v>6452.4599999999164</v>
      </c>
      <c r="M8681">
        <f t="shared" si="694"/>
        <v>0.7433709677419259</v>
      </c>
    </row>
    <row r="8682" spans="1:13" x14ac:dyDescent="0.25">
      <c r="A8682" s="3" t="s">
        <v>9</v>
      </c>
      <c r="B8682" s="1">
        <v>5</v>
      </c>
      <c r="C8682" s="3">
        <v>2</v>
      </c>
      <c r="D8682" s="3">
        <v>2.9332636763213</v>
      </c>
      <c r="E8682" s="3">
        <v>8681</v>
      </c>
      <c r="F8682">
        <f t="shared" si="693"/>
        <v>19727.338875485028</v>
      </c>
      <c r="G8682">
        <f t="shared" si="691"/>
        <v>2.2724730878337782</v>
      </c>
      <c r="I8682" s="2">
        <v>1</v>
      </c>
      <c r="J8682" s="2">
        <v>1</v>
      </c>
      <c r="K8682">
        <f t="shared" si="692"/>
        <v>1</v>
      </c>
      <c r="L8682">
        <f t="shared" si="690"/>
        <v>6453.4599999999164</v>
      </c>
      <c r="M8682">
        <f t="shared" si="694"/>
        <v>0.74340052989285987</v>
      </c>
    </row>
    <row r="8683" spans="1:13" x14ac:dyDescent="0.25">
      <c r="A8683" s="3" t="s">
        <v>9</v>
      </c>
      <c r="B8683" s="1">
        <v>5</v>
      </c>
      <c r="C8683" s="3">
        <v>2</v>
      </c>
      <c r="D8683" s="3">
        <v>2.9332636763213</v>
      </c>
      <c r="E8683" s="3">
        <v>8682</v>
      </c>
      <c r="F8683">
        <f t="shared" si="693"/>
        <v>19730.272139161349</v>
      </c>
      <c r="G8683">
        <f t="shared" si="691"/>
        <v>2.2725491982447994</v>
      </c>
      <c r="I8683" s="2">
        <v>1</v>
      </c>
      <c r="J8683" s="2">
        <v>1</v>
      </c>
      <c r="K8683">
        <f t="shared" si="692"/>
        <v>1</v>
      </c>
      <c r="L8683">
        <f t="shared" si="690"/>
        <v>6454.4599999999164</v>
      </c>
      <c r="M8683">
        <f t="shared" si="694"/>
        <v>0.74343008523380749</v>
      </c>
    </row>
    <row r="8684" spans="1:13" x14ac:dyDescent="0.25">
      <c r="A8684" s="3" t="s">
        <v>9</v>
      </c>
      <c r="B8684" s="1">
        <v>5</v>
      </c>
      <c r="C8684" s="3">
        <v>2</v>
      </c>
      <c r="D8684" s="3">
        <v>2.9332636763213</v>
      </c>
      <c r="E8684" s="3">
        <v>8683</v>
      </c>
      <c r="F8684">
        <f t="shared" si="693"/>
        <v>19733.20540283767</v>
      </c>
      <c r="G8684">
        <f t="shared" si="691"/>
        <v>2.272625291124919</v>
      </c>
      <c r="I8684" s="2">
        <v>1</v>
      </c>
      <c r="J8684" s="2">
        <v>1</v>
      </c>
      <c r="K8684">
        <f t="shared" si="692"/>
        <v>1</v>
      </c>
      <c r="L8684">
        <f t="shared" si="690"/>
        <v>6455.4599999999164</v>
      </c>
      <c r="M8684">
        <f t="shared" si="694"/>
        <v>0.74345963376712154</v>
      </c>
    </row>
    <row r="8685" spans="1:13" x14ac:dyDescent="0.25">
      <c r="A8685" s="3" t="s">
        <v>8</v>
      </c>
      <c r="B8685" s="1">
        <v>5</v>
      </c>
      <c r="C8685" s="3">
        <v>0</v>
      </c>
      <c r="D8685" s="3">
        <v>1.55543946053551</v>
      </c>
      <c r="E8685" s="3">
        <v>8684</v>
      </c>
      <c r="F8685">
        <f t="shared" si="693"/>
        <v>19734.760842298205</v>
      </c>
      <c r="G8685">
        <f t="shared" si="691"/>
        <v>2.2725427040877713</v>
      </c>
      <c r="I8685" s="2">
        <v>1</v>
      </c>
      <c r="J8685" s="2">
        <v>0</v>
      </c>
      <c r="K8685">
        <f t="shared" si="692"/>
        <v>0.36</v>
      </c>
      <c r="L8685">
        <f t="shared" si="690"/>
        <v>6455.819999999916</v>
      </c>
      <c r="M8685">
        <f t="shared" si="694"/>
        <v>0.74341547673882036</v>
      </c>
    </row>
    <row r="8686" spans="1:13" x14ac:dyDescent="0.25">
      <c r="A8686" s="3" t="s">
        <v>8</v>
      </c>
      <c r="B8686" s="1">
        <v>2</v>
      </c>
      <c r="C8686" s="3">
        <v>0</v>
      </c>
      <c r="D8686" s="3">
        <v>0.62217578421420205</v>
      </c>
      <c r="E8686" s="3">
        <v>8685</v>
      </c>
      <c r="F8686">
        <f t="shared" si="693"/>
        <v>19735.383018082419</v>
      </c>
      <c r="G8686">
        <f t="shared" si="691"/>
        <v>2.2723526791113895</v>
      </c>
      <c r="I8686" s="2">
        <v>0.25</v>
      </c>
      <c r="J8686" s="2">
        <v>0</v>
      </c>
      <c r="K8686">
        <f t="shared" si="692"/>
        <v>0.09</v>
      </c>
      <c r="L8686">
        <f t="shared" si="690"/>
        <v>6455.9099999999162</v>
      </c>
      <c r="M8686">
        <f t="shared" si="694"/>
        <v>0.74334024179619074</v>
      </c>
    </row>
    <row r="8687" spans="1:13" x14ac:dyDescent="0.25">
      <c r="A8687" s="3" t="s">
        <v>9</v>
      </c>
      <c r="B8687" s="1">
        <v>5</v>
      </c>
      <c r="C8687" s="3">
        <v>2</v>
      </c>
      <c r="D8687" s="3">
        <v>2.9332636763213</v>
      </c>
      <c r="E8687" s="3">
        <v>8686</v>
      </c>
      <c r="F8687">
        <f t="shared" si="693"/>
        <v>19738.31628175874</v>
      </c>
      <c r="G8687">
        <f t="shared" si="691"/>
        <v>2.2724287683351072</v>
      </c>
      <c r="I8687" s="2">
        <v>1</v>
      </c>
      <c r="J8687" s="2">
        <v>1</v>
      </c>
      <c r="K8687">
        <f t="shared" si="692"/>
        <v>1</v>
      </c>
      <c r="L8687">
        <f t="shared" si="690"/>
        <v>6456.9099999999162</v>
      </c>
      <c r="M8687">
        <f t="shared" si="694"/>
        <v>0.74336979046740914</v>
      </c>
    </row>
    <row r="8688" spans="1:13" x14ac:dyDescent="0.25">
      <c r="A8688" s="3" t="s">
        <v>9</v>
      </c>
      <c r="B8688" s="1">
        <v>3</v>
      </c>
      <c r="C8688" s="3">
        <v>2</v>
      </c>
      <c r="D8688" s="3">
        <v>2.3110878921070999</v>
      </c>
      <c r="E8688" s="3">
        <v>8687</v>
      </c>
      <c r="F8688">
        <f t="shared" si="693"/>
        <v>19740.627369650847</v>
      </c>
      <c r="G8688">
        <f t="shared" si="691"/>
        <v>2.2724332185623171</v>
      </c>
      <c r="I8688" s="2">
        <v>0.5</v>
      </c>
      <c r="J8688" s="2">
        <v>1</v>
      </c>
      <c r="K8688">
        <f t="shared" si="692"/>
        <v>0.82000000000000006</v>
      </c>
      <c r="L8688">
        <f t="shared" si="690"/>
        <v>6457.7299999999159</v>
      </c>
      <c r="M8688">
        <f t="shared" si="694"/>
        <v>0.74337861171865038</v>
      </c>
    </row>
    <row r="8689" spans="1:13" x14ac:dyDescent="0.25">
      <c r="A8689" s="3" t="s">
        <v>9</v>
      </c>
      <c r="B8689" s="1">
        <v>5</v>
      </c>
      <c r="C8689" s="3">
        <v>2</v>
      </c>
      <c r="D8689" s="3">
        <v>2.9332636763213</v>
      </c>
      <c r="E8689" s="3">
        <v>8688</v>
      </c>
      <c r="F8689">
        <f t="shared" si="693"/>
        <v>19743.560633327168</v>
      </c>
      <c r="G8689">
        <f t="shared" si="691"/>
        <v>2.2725092809999041</v>
      </c>
      <c r="I8689" s="2">
        <v>1</v>
      </c>
      <c r="J8689" s="2">
        <v>1</v>
      </c>
      <c r="K8689">
        <f t="shared" si="692"/>
        <v>1</v>
      </c>
      <c r="L8689">
        <f t="shared" si="690"/>
        <v>6458.7299999999159</v>
      </c>
      <c r="M8689">
        <f t="shared" si="694"/>
        <v>0.74340814917126108</v>
      </c>
    </row>
    <row r="8690" spans="1:13" x14ac:dyDescent="0.25">
      <c r="A8690" s="3" t="s">
        <v>9</v>
      </c>
      <c r="B8690" s="1">
        <v>3</v>
      </c>
      <c r="C8690" s="3">
        <v>2</v>
      </c>
      <c r="D8690" s="3">
        <v>2.3110878921070999</v>
      </c>
      <c r="E8690" s="3">
        <v>8689</v>
      </c>
      <c r="F8690">
        <f t="shared" si="693"/>
        <v>19745.871721219275</v>
      </c>
      <c r="G8690">
        <f t="shared" si="691"/>
        <v>2.2725137209367334</v>
      </c>
      <c r="I8690" s="2">
        <v>0.5</v>
      </c>
      <c r="J8690" s="2">
        <v>1</v>
      </c>
      <c r="K8690">
        <f t="shared" si="692"/>
        <v>0.82000000000000006</v>
      </c>
      <c r="L8690">
        <f t="shared" si="690"/>
        <v>6459.5499999999156</v>
      </c>
      <c r="M8690">
        <f t="shared" si="694"/>
        <v>0.74341696397743307</v>
      </c>
    </row>
    <row r="8691" spans="1:13" x14ac:dyDescent="0.25">
      <c r="A8691" s="3" t="s">
        <v>8</v>
      </c>
      <c r="B8691" s="1">
        <v>5</v>
      </c>
      <c r="C8691" s="3">
        <v>0</v>
      </c>
      <c r="D8691" s="3">
        <v>1.55543946053551</v>
      </c>
      <c r="E8691" s="3">
        <v>8690</v>
      </c>
      <c r="F8691">
        <f t="shared" si="693"/>
        <v>19747.42716067981</v>
      </c>
      <c r="G8691">
        <f t="shared" si="691"/>
        <v>2.2724312037606227</v>
      </c>
      <c r="I8691" s="2">
        <v>1</v>
      </c>
      <c r="J8691" s="2">
        <v>0</v>
      </c>
      <c r="K8691">
        <f t="shared" si="692"/>
        <v>0.36</v>
      </c>
      <c r="L8691">
        <f t="shared" si="690"/>
        <v>6459.9099999999153</v>
      </c>
      <c r="M8691">
        <f t="shared" si="694"/>
        <v>0.74337284234751611</v>
      </c>
    </row>
    <row r="8692" spans="1:13" x14ac:dyDescent="0.25">
      <c r="A8692" s="3" t="s">
        <v>9</v>
      </c>
      <c r="B8692" s="1">
        <v>5</v>
      </c>
      <c r="C8692" s="3">
        <v>2</v>
      </c>
      <c r="D8692" s="3">
        <v>2.9332636763213</v>
      </c>
      <c r="E8692" s="3">
        <v>8691</v>
      </c>
      <c r="F8692">
        <f t="shared" si="693"/>
        <v>19750.360424356131</v>
      </c>
      <c r="G8692">
        <f t="shared" si="691"/>
        <v>2.2725072401744484</v>
      </c>
      <c r="I8692" s="2">
        <v>1</v>
      </c>
      <c r="J8692" s="2">
        <v>1</v>
      </c>
      <c r="K8692">
        <f t="shared" si="692"/>
        <v>1</v>
      </c>
      <c r="L8692">
        <f t="shared" si="690"/>
        <v>6460.9099999999153</v>
      </c>
      <c r="M8692">
        <f t="shared" si="694"/>
        <v>0.74340237026808365</v>
      </c>
    </row>
    <row r="8693" spans="1:13" x14ac:dyDescent="0.25">
      <c r="A8693" s="3" t="s">
        <v>9</v>
      </c>
      <c r="B8693" s="1">
        <v>5</v>
      </c>
      <c r="C8693" s="3">
        <v>2</v>
      </c>
      <c r="D8693" s="3">
        <v>2.9332636763213</v>
      </c>
      <c r="E8693" s="3">
        <v>8692</v>
      </c>
      <c r="F8693">
        <f t="shared" si="693"/>
        <v>19753.293688032452</v>
      </c>
      <c r="G8693">
        <f t="shared" si="691"/>
        <v>2.272583259092551</v>
      </c>
      <c r="I8693" s="2">
        <v>1</v>
      </c>
      <c r="J8693" s="2">
        <v>1</v>
      </c>
      <c r="K8693">
        <f t="shared" si="692"/>
        <v>1</v>
      </c>
      <c r="L8693">
        <f t="shared" si="690"/>
        <v>6461.9099999999153</v>
      </c>
      <c r="M8693">
        <f t="shared" si="694"/>
        <v>0.74343189139437593</v>
      </c>
    </row>
    <row r="8694" spans="1:13" x14ac:dyDescent="0.25">
      <c r="A8694" s="3" t="s">
        <v>8</v>
      </c>
      <c r="B8694" s="1">
        <v>4</v>
      </c>
      <c r="C8694" s="3">
        <v>0</v>
      </c>
      <c r="D8694" s="3">
        <v>1.2443515684283999</v>
      </c>
      <c r="E8694" s="3">
        <v>8693</v>
      </c>
      <c r="F8694">
        <f t="shared" si="693"/>
        <v>19754.53803960088</v>
      </c>
      <c r="G8694">
        <f t="shared" si="691"/>
        <v>2.2724649763718947</v>
      </c>
      <c r="I8694" s="2">
        <v>0.75</v>
      </c>
      <c r="J8694" s="2">
        <v>0</v>
      </c>
      <c r="K8694">
        <f t="shared" si="692"/>
        <v>0.27</v>
      </c>
      <c r="L8694">
        <f t="shared" si="690"/>
        <v>6462.1799999999157</v>
      </c>
      <c r="M8694">
        <f t="shared" si="694"/>
        <v>0.74337743011617574</v>
      </c>
    </row>
    <row r="8695" spans="1:13" x14ac:dyDescent="0.25">
      <c r="A8695" s="3" t="s">
        <v>9</v>
      </c>
      <c r="B8695" s="1">
        <v>5</v>
      </c>
      <c r="C8695" s="3">
        <v>2</v>
      </c>
      <c r="D8695" s="3">
        <v>2.9332636763213</v>
      </c>
      <c r="E8695" s="3">
        <v>8694</v>
      </c>
      <c r="F8695">
        <f t="shared" si="693"/>
        <v>19757.471303277202</v>
      </c>
      <c r="G8695">
        <f t="shared" si="691"/>
        <v>2.2725409826635841</v>
      </c>
      <c r="I8695" s="2">
        <v>1</v>
      </c>
      <c r="J8695" s="2">
        <v>1</v>
      </c>
      <c r="K8695">
        <f t="shared" si="692"/>
        <v>1</v>
      </c>
      <c r="L8695">
        <f t="shared" si="690"/>
        <v>6463.1799999999157</v>
      </c>
      <c r="M8695">
        <f t="shared" si="694"/>
        <v>0.74340694731998114</v>
      </c>
    </row>
    <row r="8696" spans="1:13" x14ac:dyDescent="0.25">
      <c r="A8696" s="3" t="s">
        <v>9</v>
      </c>
      <c r="B8696" s="1">
        <v>5</v>
      </c>
      <c r="C8696" s="3">
        <v>2</v>
      </c>
      <c r="D8696" s="3">
        <v>2.9332636763213</v>
      </c>
      <c r="E8696" s="3">
        <v>8695</v>
      </c>
      <c r="F8696">
        <f t="shared" si="693"/>
        <v>19760.404566953523</v>
      </c>
      <c r="G8696">
        <f t="shared" si="691"/>
        <v>2.2726169714725155</v>
      </c>
      <c r="I8696" s="2">
        <v>1</v>
      </c>
      <c r="J8696" s="2">
        <v>1</v>
      </c>
      <c r="K8696">
        <f t="shared" si="692"/>
        <v>1</v>
      </c>
      <c r="L8696">
        <f t="shared" si="690"/>
        <v>6464.1799999999157</v>
      </c>
      <c r="M8696">
        <f t="shared" si="694"/>
        <v>0.74343645773432043</v>
      </c>
    </row>
    <row r="8697" spans="1:13" x14ac:dyDescent="0.25">
      <c r="A8697" s="3" t="s">
        <v>8</v>
      </c>
      <c r="B8697" s="1">
        <v>3</v>
      </c>
      <c r="C8697" s="3">
        <v>0</v>
      </c>
      <c r="D8697" s="3">
        <v>0.93326367632130403</v>
      </c>
      <c r="E8697" s="3">
        <v>8696</v>
      </c>
      <c r="F8697">
        <f t="shared" si="693"/>
        <v>19761.337830629844</v>
      </c>
      <c r="G8697">
        <f t="shared" si="691"/>
        <v>2.2724629520043518</v>
      </c>
      <c r="I8697" s="2">
        <v>0.5</v>
      </c>
      <c r="J8697" s="2">
        <v>0</v>
      </c>
      <c r="K8697">
        <f t="shared" si="692"/>
        <v>0.18</v>
      </c>
      <c r="L8697">
        <f t="shared" si="690"/>
        <v>6464.359999999916</v>
      </c>
      <c r="M8697">
        <f t="shared" si="694"/>
        <v>0.74337166513338504</v>
      </c>
    </row>
    <row r="8698" spans="1:13" x14ac:dyDescent="0.25">
      <c r="A8698" s="3" t="s">
        <v>8</v>
      </c>
      <c r="B8698" s="1">
        <v>2</v>
      </c>
      <c r="C8698" s="3">
        <v>0</v>
      </c>
      <c r="D8698" s="3">
        <v>0.62217578421420205</v>
      </c>
      <c r="E8698" s="3">
        <v>8697</v>
      </c>
      <c r="F8698">
        <f t="shared" si="693"/>
        <v>19761.960006414058</v>
      </c>
      <c r="G8698">
        <f t="shared" si="691"/>
        <v>2.2722731983918658</v>
      </c>
      <c r="I8698" s="2">
        <v>0.25</v>
      </c>
      <c r="J8698" s="2">
        <v>0</v>
      </c>
      <c r="K8698">
        <f t="shared" si="692"/>
        <v>0.09</v>
      </c>
      <c r="L8698">
        <f t="shared" si="690"/>
        <v>6464.4499999999161</v>
      </c>
      <c r="M8698">
        <f t="shared" si="694"/>
        <v>0.74329653903643966</v>
      </c>
    </row>
    <row r="8699" spans="1:13" x14ac:dyDescent="0.25">
      <c r="A8699" s="3" t="s">
        <v>9</v>
      </c>
      <c r="B8699" s="1">
        <v>4</v>
      </c>
      <c r="C8699" s="3">
        <v>2</v>
      </c>
      <c r="D8699" s="3">
        <v>2.6221757842142002</v>
      </c>
      <c r="E8699" s="3">
        <v>8698</v>
      </c>
      <c r="F8699">
        <f t="shared" si="693"/>
        <v>19764.582182198272</v>
      </c>
      <c r="G8699">
        <f t="shared" si="691"/>
        <v>2.2723134263276927</v>
      </c>
      <c r="I8699" s="2">
        <v>0.75</v>
      </c>
      <c r="J8699" s="2">
        <v>1</v>
      </c>
      <c r="K8699">
        <f t="shared" si="692"/>
        <v>0.91</v>
      </c>
      <c r="L8699">
        <f t="shared" si="690"/>
        <v>6465.359999999916</v>
      </c>
      <c r="M8699">
        <f t="shared" si="694"/>
        <v>0.74331570475970521</v>
      </c>
    </row>
    <row r="8700" spans="1:13" x14ac:dyDescent="0.25">
      <c r="A8700" s="3" t="s">
        <v>9</v>
      </c>
      <c r="B8700" s="1">
        <v>4</v>
      </c>
      <c r="C8700" s="3">
        <v>2</v>
      </c>
      <c r="D8700" s="3">
        <v>2.6221757842142002</v>
      </c>
      <c r="E8700" s="3">
        <v>8699</v>
      </c>
      <c r="F8700">
        <f t="shared" si="693"/>
        <v>19767.204357982486</v>
      </c>
      <c r="G8700">
        <f t="shared" si="691"/>
        <v>2.2723536450146553</v>
      </c>
      <c r="I8700" s="2">
        <v>0.75</v>
      </c>
      <c r="J8700" s="2">
        <v>1</v>
      </c>
      <c r="K8700">
        <f t="shared" si="692"/>
        <v>0.91</v>
      </c>
      <c r="L8700">
        <f t="shared" ref="L8700:L8763" si="695">L8699+K8700</f>
        <v>6466.2699999999159</v>
      </c>
      <c r="M8700">
        <f t="shared" si="694"/>
        <v>0.74333486607655086</v>
      </c>
    </row>
    <row r="8701" spans="1:13" x14ac:dyDescent="0.25">
      <c r="A8701" s="3" t="s">
        <v>9</v>
      </c>
      <c r="B8701" s="1">
        <v>1</v>
      </c>
      <c r="C8701" s="3">
        <v>2</v>
      </c>
      <c r="D8701" s="3">
        <v>1.6889121078928999</v>
      </c>
      <c r="E8701" s="3">
        <v>8700</v>
      </c>
      <c r="F8701">
        <f t="shared" si="693"/>
        <v>19768.893270090379</v>
      </c>
      <c r="G8701">
        <f t="shared" si="691"/>
        <v>2.2722865827690089</v>
      </c>
      <c r="I8701" s="2">
        <v>0</v>
      </c>
      <c r="J8701" s="2">
        <v>1</v>
      </c>
      <c r="K8701">
        <f t="shared" si="692"/>
        <v>0.64</v>
      </c>
      <c r="L8701">
        <f t="shared" si="695"/>
        <v>6466.9099999999162</v>
      </c>
      <c r="M8701">
        <f t="shared" si="694"/>
        <v>0.74332298850573753</v>
      </c>
    </row>
    <row r="8702" spans="1:13" x14ac:dyDescent="0.25">
      <c r="A8702" s="3" t="s">
        <v>9</v>
      </c>
      <c r="B8702" s="1">
        <v>4</v>
      </c>
      <c r="C8702" s="3">
        <v>2</v>
      </c>
      <c r="D8702" s="3">
        <v>2.6221757842142002</v>
      </c>
      <c r="E8702" s="3">
        <v>8701</v>
      </c>
      <c r="F8702">
        <f t="shared" si="693"/>
        <v>19771.515445874593</v>
      </c>
      <c r="G8702">
        <f t="shared" si="691"/>
        <v>2.272326795296471</v>
      </c>
      <c r="I8702" s="2">
        <v>0.75</v>
      </c>
      <c r="J8702" s="2">
        <v>1</v>
      </c>
      <c r="K8702">
        <f t="shared" si="692"/>
        <v>0.91</v>
      </c>
      <c r="L8702">
        <f t="shared" si="695"/>
        <v>6467.819999999916</v>
      </c>
      <c r="M8702">
        <f t="shared" si="694"/>
        <v>0.74334214458107295</v>
      </c>
    </row>
    <row r="8703" spans="1:13" x14ac:dyDescent="0.25">
      <c r="A8703" s="3" t="s">
        <v>9</v>
      </c>
      <c r="B8703" s="1">
        <v>5</v>
      </c>
      <c r="C8703" s="3">
        <v>2</v>
      </c>
      <c r="D8703" s="3">
        <v>2.9332636763213</v>
      </c>
      <c r="E8703" s="3">
        <v>8702</v>
      </c>
      <c r="F8703">
        <f t="shared" si="693"/>
        <v>19774.448709550914</v>
      </c>
      <c r="G8703">
        <f t="shared" si="691"/>
        <v>2.2724027475926123</v>
      </c>
      <c r="I8703" s="2">
        <v>1</v>
      </c>
      <c r="J8703" s="2">
        <v>1</v>
      </c>
      <c r="K8703">
        <f t="shared" si="692"/>
        <v>1</v>
      </c>
      <c r="L8703">
        <f t="shared" si="695"/>
        <v>6468.819999999916</v>
      </c>
      <c r="M8703">
        <f t="shared" si="694"/>
        <v>0.74337163870373657</v>
      </c>
    </row>
    <row r="8704" spans="1:13" x14ac:dyDescent="0.25">
      <c r="A8704" s="3" t="s">
        <v>8</v>
      </c>
      <c r="B8704" s="1">
        <v>2</v>
      </c>
      <c r="C8704" s="3">
        <v>0</v>
      </c>
      <c r="D8704" s="3">
        <v>0.62217578421420205</v>
      </c>
      <c r="E8704" s="3">
        <v>8703</v>
      </c>
      <c r="F8704">
        <f t="shared" si="693"/>
        <v>19775.070885335128</v>
      </c>
      <c r="G8704">
        <f t="shared" si="691"/>
        <v>2.2722131317172387</v>
      </c>
      <c r="I8704" s="2">
        <v>0.25</v>
      </c>
      <c r="J8704" s="2">
        <v>0</v>
      </c>
      <c r="K8704">
        <f t="shared" si="692"/>
        <v>0.09</v>
      </c>
      <c r="L8704">
        <f t="shared" si="695"/>
        <v>6468.9099999999162</v>
      </c>
      <c r="M8704">
        <f t="shared" si="694"/>
        <v>0.74329656440306979</v>
      </c>
    </row>
    <row r="8705" spans="1:13" x14ac:dyDescent="0.25">
      <c r="A8705" s="3" t="s">
        <v>9</v>
      </c>
      <c r="B8705" s="1">
        <v>5</v>
      </c>
      <c r="C8705" s="3">
        <v>2</v>
      </c>
      <c r="D8705" s="3">
        <v>2.9332636763213</v>
      </c>
      <c r="E8705" s="3">
        <v>8704</v>
      </c>
      <c r="F8705">
        <f t="shared" si="693"/>
        <v>19778.004149011449</v>
      </c>
      <c r="G8705">
        <f t="shared" si="691"/>
        <v>2.2722890796198816</v>
      </c>
      <c r="I8705" s="2">
        <v>1</v>
      </c>
      <c r="J8705" s="2">
        <v>1</v>
      </c>
      <c r="K8705">
        <f t="shared" si="692"/>
        <v>1</v>
      </c>
      <c r="L8705">
        <f t="shared" si="695"/>
        <v>6469.9099999999162</v>
      </c>
      <c r="M8705">
        <f t="shared" si="694"/>
        <v>0.74332605698528453</v>
      </c>
    </row>
    <row r="8706" spans="1:13" x14ac:dyDescent="0.25">
      <c r="A8706" s="3" t="s">
        <v>9</v>
      </c>
      <c r="B8706" s="1">
        <v>5</v>
      </c>
      <c r="C8706" s="3">
        <v>2</v>
      </c>
      <c r="D8706" s="3">
        <v>2.9332636763213</v>
      </c>
      <c r="E8706" s="3">
        <v>8705</v>
      </c>
      <c r="F8706">
        <f t="shared" si="693"/>
        <v>19780.93741268777</v>
      </c>
      <c r="G8706">
        <f t="shared" si="691"/>
        <v>2.2723650100732646</v>
      </c>
      <c r="I8706" s="2">
        <v>1</v>
      </c>
      <c r="J8706" s="2">
        <v>1</v>
      </c>
      <c r="K8706">
        <f t="shared" si="692"/>
        <v>1</v>
      </c>
      <c r="L8706">
        <f t="shared" si="695"/>
        <v>6470.9099999999162</v>
      </c>
      <c r="M8706">
        <f t="shared" si="694"/>
        <v>0.74335554279148952</v>
      </c>
    </row>
    <row r="8707" spans="1:13" x14ac:dyDescent="0.25">
      <c r="A8707" s="3" t="s">
        <v>8</v>
      </c>
      <c r="B8707" s="1">
        <v>5</v>
      </c>
      <c r="C8707" s="3">
        <v>0</v>
      </c>
      <c r="D8707" s="3">
        <v>1.55543946053551</v>
      </c>
      <c r="E8707" s="3">
        <v>8706</v>
      </c>
      <c r="F8707">
        <f t="shared" si="693"/>
        <v>19782.492852148305</v>
      </c>
      <c r="G8707">
        <f t="shared" ref="G8707:G8770" si="696">F8707/E8707</f>
        <v>2.2722826616297156</v>
      </c>
      <c r="I8707" s="2">
        <v>1</v>
      </c>
      <c r="J8707" s="2">
        <v>0</v>
      </c>
      <c r="K8707">
        <f t="shared" si="692"/>
        <v>0.36</v>
      </c>
      <c r="L8707">
        <f t="shared" si="695"/>
        <v>6471.2699999999159</v>
      </c>
      <c r="M8707">
        <f t="shared" si="694"/>
        <v>0.74331150930391865</v>
      </c>
    </row>
    <row r="8708" spans="1:13" x14ac:dyDescent="0.25">
      <c r="A8708" s="3" t="s">
        <v>9</v>
      </c>
      <c r="B8708" s="1">
        <v>2</v>
      </c>
      <c r="C8708" s="3">
        <v>2</v>
      </c>
      <c r="D8708" s="3">
        <v>2</v>
      </c>
      <c r="E8708" s="3">
        <v>8707</v>
      </c>
      <c r="F8708">
        <f t="shared" si="693"/>
        <v>19784.492852148305</v>
      </c>
      <c r="G8708">
        <f t="shared" si="696"/>
        <v>2.2722513899331922</v>
      </c>
      <c r="I8708" s="2">
        <v>0.25</v>
      </c>
      <c r="J8708" s="2">
        <v>1</v>
      </c>
      <c r="K8708">
        <f t="shared" si="692"/>
        <v>0.73</v>
      </c>
      <c r="L8708">
        <f t="shared" si="695"/>
        <v>6471.9999999999154</v>
      </c>
      <c r="M8708">
        <f t="shared" si="694"/>
        <v>0.74330998047546981</v>
      </c>
    </row>
    <row r="8709" spans="1:13" x14ac:dyDescent="0.25">
      <c r="A8709" s="3" t="s">
        <v>9</v>
      </c>
      <c r="B8709" s="1">
        <v>5</v>
      </c>
      <c r="C8709" s="3">
        <v>2</v>
      </c>
      <c r="D8709" s="3">
        <v>2.9332636763213</v>
      </c>
      <c r="E8709" s="3">
        <v>8708</v>
      </c>
      <c r="F8709">
        <f t="shared" si="693"/>
        <v>19787.426115824626</v>
      </c>
      <c r="G8709">
        <f t="shared" si="696"/>
        <v>2.2723272985558829</v>
      </c>
      <c r="I8709" s="2">
        <v>1</v>
      </c>
      <c r="J8709" s="2">
        <v>1</v>
      </c>
      <c r="K8709">
        <f t="shared" ref="K8709:K8772" si="697">I8709*0.36+J8709*0.64</f>
        <v>1</v>
      </c>
      <c r="L8709">
        <f t="shared" si="695"/>
        <v>6472.9999999999154</v>
      </c>
      <c r="M8709">
        <f t="shared" si="694"/>
        <v>0.74333945796967338</v>
      </c>
    </row>
    <row r="8710" spans="1:13" x14ac:dyDescent="0.25">
      <c r="A8710" s="3" t="s">
        <v>9</v>
      </c>
      <c r="B8710" s="1">
        <v>5</v>
      </c>
      <c r="C8710" s="3">
        <v>2</v>
      </c>
      <c r="D8710" s="3">
        <v>2.9332636763213</v>
      </c>
      <c r="E8710" s="3">
        <v>8709</v>
      </c>
      <c r="F8710">
        <f t="shared" si="693"/>
        <v>19790.359379500947</v>
      </c>
      <c r="G8710">
        <f t="shared" si="696"/>
        <v>2.2724031897463481</v>
      </c>
      <c r="I8710" s="2">
        <v>1</v>
      </c>
      <c r="J8710" s="2">
        <v>1</v>
      </c>
      <c r="K8710">
        <f t="shared" si="697"/>
        <v>1</v>
      </c>
      <c r="L8710">
        <f t="shared" si="695"/>
        <v>6473.9999999999154</v>
      </c>
      <c r="M8710">
        <f t="shared" si="694"/>
        <v>0.74336892869444426</v>
      </c>
    </row>
    <row r="8711" spans="1:13" x14ac:dyDescent="0.25">
      <c r="A8711" s="3" t="s">
        <v>9</v>
      </c>
      <c r="B8711" s="1">
        <v>5</v>
      </c>
      <c r="C8711" s="3">
        <v>2</v>
      </c>
      <c r="D8711" s="3">
        <v>2.9332636763213</v>
      </c>
      <c r="E8711" s="3">
        <v>8710</v>
      </c>
      <c r="F8711">
        <f t="shared" si="693"/>
        <v>19793.292643177268</v>
      </c>
      <c r="G8711">
        <f t="shared" si="696"/>
        <v>2.2724790635105934</v>
      </c>
      <c r="I8711" s="2">
        <v>1</v>
      </c>
      <c r="J8711" s="2">
        <v>1</v>
      </c>
      <c r="K8711">
        <f t="shared" si="697"/>
        <v>1</v>
      </c>
      <c r="L8711">
        <f t="shared" si="695"/>
        <v>6474.9999999999154</v>
      </c>
      <c r="M8711">
        <f t="shared" si="694"/>
        <v>0.74339839265211427</v>
      </c>
    </row>
    <row r="8712" spans="1:13" x14ac:dyDescent="0.25">
      <c r="A8712" s="3" t="s">
        <v>9</v>
      </c>
      <c r="B8712" s="1">
        <v>5</v>
      </c>
      <c r="C8712" s="3">
        <v>2</v>
      </c>
      <c r="D8712" s="3">
        <v>2.9332636763213</v>
      </c>
      <c r="E8712" s="3">
        <v>8711</v>
      </c>
      <c r="F8712">
        <f t="shared" si="693"/>
        <v>19796.22590685359</v>
      </c>
      <c r="G8712">
        <f t="shared" si="696"/>
        <v>2.2725549198546195</v>
      </c>
      <c r="I8712" s="2">
        <v>1</v>
      </c>
      <c r="J8712" s="2">
        <v>1</v>
      </c>
      <c r="K8712">
        <f t="shared" si="697"/>
        <v>1</v>
      </c>
      <c r="L8712">
        <f t="shared" si="695"/>
        <v>6475.9999999999154</v>
      </c>
      <c r="M8712">
        <f t="shared" si="694"/>
        <v>0.74342784984501387</v>
      </c>
    </row>
    <row r="8713" spans="1:13" x14ac:dyDescent="0.25">
      <c r="A8713" s="3" t="s">
        <v>9</v>
      </c>
      <c r="B8713" s="1">
        <v>5</v>
      </c>
      <c r="C8713" s="3">
        <v>2</v>
      </c>
      <c r="D8713" s="3">
        <v>2.9332636763213</v>
      </c>
      <c r="E8713" s="3">
        <v>8712</v>
      </c>
      <c r="F8713">
        <f t="shared" si="693"/>
        <v>19799.159170529911</v>
      </c>
      <c r="G8713">
        <f t="shared" si="696"/>
        <v>2.272630758784425</v>
      </c>
      <c r="I8713" s="2">
        <v>1</v>
      </c>
      <c r="J8713" s="2">
        <v>1</v>
      </c>
      <c r="K8713">
        <f t="shared" si="697"/>
        <v>1</v>
      </c>
      <c r="L8713">
        <f t="shared" si="695"/>
        <v>6476.9999999999154</v>
      </c>
      <c r="M8713">
        <f t="shared" si="694"/>
        <v>0.74345730027547241</v>
      </c>
    </row>
    <row r="8714" spans="1:13" x14ac:dyDescent="0.25">
      <c r="A8714" s="3" t="s">
        <v>9</v>
      </c>
      <c r="B8714" s="1">
        <v>5</v>
      </c>
      <c r="C8714" s="3">
        <v>2</v>
      </c>
      <c r="D8714" s="3">
        <v>2.9332636763213</v>
      </c>
      <c r="E8714" s="3">
        <v>8713</v>
      </c>
      <c r="F8714">
        <f t="shared" si="693"/>
        <v>19802.092434206232</v>
      </c>
      <c r="G8714">
        <f t="shared" si="696"/>
        <v>2.2727065803060063</v>
      </c>
      <c r="I8714" s="2">
        <v>1</v>
      </c>
      <c r="J8714" s="2">
        <v>1</v>
      </c>
      <c r="K8714">
        <f t="shared" si="697"/>
        <v>1</v>
      </c>
      <c r="L8714">
        <f t="shared" si="695"/>
        <v>6477.9999999999154</v>
      </c>
      <c r="M8714">
        <f t="shared" si="694"/>
        <v>0.74348674394581837</v>
      </c>
    </row>
    <row r="8715" spans="1:13" x14ac:dyDescent="0.25">
      <c r="A8715" s="3" t="s">
        <v>9</v>
      </c>
      <c r="B8715" s="1">
        <v>5</v>
      </c>
      <c r="C8715" s="3">
        <v>2</v>
      </c>
      <c r="D8715" s="3">
        <v>2.9332636763213</v>
      </c>
      <c r="E8715" s="3">
        <v>8714</v>
      </c>
      <c r="F8715">
        <f t="shared" si="693"/>
        <v>19805.025697882553</v>
      </c>
      <c r="G8715">
        <f t="shared" si="696"/>
        <v>2.2727823844253559</v>
      </c>
      <c r="I8715" s="2">
        <v>1</v>
      </c>
      <c r="J8715" s="2">
        <v>1</v>
      </c>
      <c r="K8715">
        <f t="shared" si="697"/>
        <v>1</v>
      </c>
      <c r="L8715">
        <f t="shared" si="695"/>
        <v>6478.9999999999154</v>
      </c>
      <c r="M8715">
        <f t="shared" si="694"/>
        <v>0.74351618085837912</v>
      </c>
    </row>
    <row r="8716" spans="1:13" x14ac:dyDescent="0.25">
      <c r="A8716" s="3" t="s">
        <v>9</v>
      </c>
      <c r="B8716" s="1">
        <v>5</v>
      </c>
      <c r="C8716" s="3">
        <v>2</v>
      </c>
      <c r="D8716" s="3">
        <v>2.9332636763213</v>
      </c>
      <c r="E8716" s="3">
        <v>8715</v>
      </c>
      <c r="F8716">
        <f t="shared" si="693"/>
        <v>19807.958961558874</v>
      </c>
      <c r="G8716">
        <f t="shared" si="696"/>
        <v>2.272858171148465</v>
      </c>
      <c r="I8716" s="2">
        <v>1</v>
      </c>
      <c r="J8716" s="2">
        <v>1</v>
      </c>
      <c r="K8716">
        <f t="shared" si="697"/>
        <v>1</v>
      </c>
      <c r="L8716">
        <f t="shared" si="695"/>
        <v>6479.9999999999154</v>
      </c>
      <c r="M8716">
        <f t="shared" si="694"/>
        <v>0.74354561101548078</v>
      </c>
    </row>
    <row r="8717" spans="1:13" x14ac:dyDescent="0.25">
      <c r="A8717" s="3" t="s">
        <v>9</v>
      </c>
      <c r="B8717" s="1">
        <v>5</v>
      </c>
      <c r="C8717" s="3">
        <v>2</v>
      </c>
      <c r="D8717" s="3">
        <v>2.9332636763213</v>
      </c>
      <c r="E8717" s="3">
        <v>8716</v>
      </c>
      <c r="F8717">
        <f t="shared" si="693"/>
        <v>19810.892225235195</v>
      </c>
      <c r="G8717">
        <f t="shared" si="696"/>
        <v>2.2729339404813209</v>
      </c>
      <c r="I8717" s="2">
        <v>1</v>
      </c>
      <c r="J8717" s="2">
        <v>1</v>
      </c>
      <c r="K8717">
        <f t="shared" si="697"/>
        <v>1</v>
      </c>
      <c r="L8717">
        <f t="shared" si="695"/>
        <v>6480.9999999999154</v>
      </c>
      <c r="M8717">
        <f t="shared" si="694"/>
        <v>0.74357503441944872</v>
      </c>
    </row>
    <row r="8718" spans="1:13" x14ac:dyDescent="0.25">
      <c r="A8718" s="3" t="s">
        <v>9</v>
      </c>
      <c r="B8718" s="1">
        <v>5</v>
      </c>
      <c r="C8718" s="3">
        <v>2</v>
      </c>
      <c r="D8718" s="3">
        <v>2.9332636763213</v>
      </c>
      <c r="E8718" s="3">
        <v>8717</v>
      </c>
      <c r="F8718">
        <f t="shared" si="693"/>
        <v>19813.825488911516</v>
      </c>
      <c r="G8718">
        <f t="shared" si="696"/>
        <v>2.273009692429909</v>
      </c>
      <c r="I8718" s="2">
        <v>1</v>
      </c>
      <c r="J8718" s="2">
        <v>1</v>
      </c>
      <c r="K8718">
        <f t="shared" si="697"/>
        <v>1</v>
      </c>
      <c r="L8718">
        <f t="shared" si="695"/>
        <v>6481.9999999999154</v>
      </c>
      <c r="M8718">
        <f t="shared" si="694"/>
        <v>0.74360445107260698</v>
      </c>
    </row>
    <row r="8719" spans="1:13" x14ac:dyDescent="0.25">
      <c r="A8719" s="3" t="s">
        <v>8</v>
      </c>
      <c r="B8719" s="1">
        <v>5</v>
      </c>
      <c r="C8719" s="3">
        <v>0</v>
      </c>
      <c r="D8719" s="3">
        <v>1.55543946053551</v>
      </c>
      <c r="E8719" s="3">
        <v>8718</v>
      </c>
      <c r="F8719">
        <f t="shared" si="693"/>
        <v>19815.380928372051</v>
      </c>
      <c r="G8719">
        <f t="shared" si="696"/>
        <v>2.2729273833874801</v>
      </c>
      <c r="I8719" s="2">
        <v>1</v>
      </c>
      <c r="J8719" s="2">
        <v>0</v>
      </c>
      <c r="K8719">
        <f t="shared" si="697"/>
        <v>0.36</v>
      </c>
      <c r="L8719">
        <f t="shared" si="695"/>
        <v>6482.3599999999151</v>
      </c>
      <c r="M8719">
        <f t="shared" si="694"/>
        <v>0.74356044964440415</v>
      </c>
    </row>
    <row r="8720" spans="1:13" x14ac:dyDescent="0.25">
      <c r="A8720" s="3" t="s">
        <v>9</v>
      </c>
      <c r="B8720" s="1">
        <v>5</v>
      </c>
      <c r="C8720" s="3">
        <v>2</v>
      </c>
      <c r="D8720" s="3">
        <v>2.9332636763213</v>
      </c>
      <c r="E8720" s="3">
        <v>8719</v>
      </c>
      <c r="F8720">
        <f t="shared" si="693"/>
        <v>19818.314192048372</v>
      </c>
      <c r="G8720">
        <f t="shared" si="696"/>
        <v>2.2730031187118214</v>
      </c>
      <c r="I8720" s="2">
        <v>1</v>
      </c>
      <c r="J8720" s="2">
        <v>1</v>
      </c>
      <c r="K8720">
        <f t="shared" si="697"/>
        <v>1</v>
      </c>
      <c r="L8720">
        <f t="shared" si="695"/>
        <v>6483.3599999999151</v>
      </c>
      <c r="M8720">
        <f t="shared" si="694"/>
        <v>0.74358986122260751</v>
      </c>
    </row>
    <row r="8721" spans="1:13" x14ac:dyDescent="0.25">
      <c r="A8721" s="3" t="s">
        <v>9</v>
      </c>
      <c r="B8721" s="1">
        <v>5</v>
      </c>
      <c r="C8721" s="3">
        <v>2</v>
      </c>
      <c r="D8721" s="3">
        <v>2.9332636763213</v>
      </c>
      <c r="E8721" s="3">
        <v>8720</v>
      </c>
      <c r="F8721">
        <f t="shared" si="693"/>
        <v>19821.247455724693</v>
      </c>
      <c r="G8721">
        <f t="shared" si="696"/>
        <v>2.2730788366656758</v>
      </c>
      <c r="I8721" s="2">
        <v>1</v>
      </c>
      <c r="J8721" s="2">
        <v>1</v>
      </c>
      <c r="K8721">
        <f t="shared" si="697"/>
        <v>1</v>
      </c>
      <c r="L8721">
        <f t="shared" si="695"/>
        <v>6484.3599999999151</v>
      </c>
      <c r="M8721">
        <f t="shared" si="694"/>
        <v>0.74361926605503614</v>
      </c>
    </row>
    <row r="8722" spans="1:13" x14ac:dyDescent="0.25">
      <c r="A8722" s="3" t="s">
        <v>9</v>
      </c>
      <c r="B8722" s="1">
        <v>3</v>
      </c>
      <c r="C8722" s="3">
        <v>2</v>
      </c>
      <c r="D8722" s="3">
        <v>2.3110878921070999</v>
      </c>
      <c r="E8722" s="3">
        <v>8721</v>
      </c>
      <c r="F8722">
        <f t="shared" ref="F8722:F8785" si="698">SUM(F8721,D8722)</f>
        <v>19823.5585436168</v>
      </c>
      <c r="G8722">
        <f t="shared" si="696"/>
        <v>2.2730831950024997</v>
      </c>
      <c r="I8722" s="2">
        <v>0.5</v>
      </c>
      <c r="J8722" s="2">
        <v>1</v>
      </c>
      <c r="K8722">
        <f t="shared" si="697"/>
        <v>0.82000000000000006</v>
      </c>
      <c r="L8722">
        <f t="shared" si="695"/>
        <v>6485.1799999999148</v>
      </c>
      <c r="M8722">
        <f t="shared" ref="M8722:M8785" si="699">L8722/E8722</f>
        <v>0.74362802430912911</v>
      </c>
    </row>
    <row r="8723" spans="1:13" x14ac:dyDescent="0.25">
      <c r="A8723" s="3" t="s">
        <v>9</v>
      </c>
      <c r="B8723" s="1">
        <v>5</v>
      </c>
      <c r="C8723" s="3">
        <v>2</v>
      </c>
      <c r="D8723" s="3">
        <v>2.9332636763213</v>
      </c>
      <c r="E8723" s="3">
        <v>8722</v>
      </c>
      <c r="F8723">
        <f t="shared" si="698"/>
        <v>19826.491807293121</v>
      </c>
      <c r="G8723">
        <f t="shared" si="696"/>
        <v>2.2731588864128778</v>
      </c>
      <c r="I8723" s="2">
        <v>1</v>
      </c>
      <c r="J8723" s="2">
        <v>1</v>
      </c>
      <c r="K8723">
        <f t="shared" si="697"/>
        <v>1</v>
      </c>
      <c r="L8723">
        <f t="shared" si="695"/>
        <v>6486.1799999999148</v>
      </c>
      <c r="M8723">
        <f t="shared" si="699"/>
        <v>0.74365741802337937</v>
      </c>
    </row>
    <row r="8724" spans="1:13" x14ac:dyDescent="0.25">
      <c r="A8724" s="3" t="s">
        <v>9</v>
      </c>
      <c r="B8724" s="1">
        <v>5</v>
      </c>
      <c r="C8724" s="3">
        <v>2</v>
      </c>
      <c r="D8724" s="3">
        <v>2.9332636763213</v>
      </c>
      <c r="E8724" s="3">
        <v>8723</v>
      </c>
      <c r="F8724">
        <f t="shared" si="698"/>
        <v>19829.425070969442</v>
      </c>
      <c r="G8724">
        <f t="shared" si="696"/>
        <v>2.2732345604688113</v>
      </c>
      <c r="I8724" s="2">
        <v>1</v>
      </c>
      <c r="J8724" s="2">
        <v>1</v>
      </c>
      <c r="K8724">
        <f t="shared" si="697"/>
        <v>1</v>
      </c>
      <c r="L8724">
        <f t="shared" si="695"/>
        <v>6487.1799999999148</v>
      </c>
      <c r="M8724">
        <f t="shared" si="699"/>
        <v>0.74368680499827067</v>
      </c>
    </row>
    <row r="8725" spans="1:13" x14ac:dyDescent="0.25">
      <c r="A8725" s="3" t="s">
        <v>9</v>
      </c>
      <c r="B8725" s="1">
        <v>5</v>
      </c>
      <c r="C8725" s="3">
        <v>2</v>
      </c>
      <c r="D8725" s="3">
        <v>2.9332636763213</v>
      </c>
      <c r="E8725" s="3">
        <v>8724</v>
      </c>
      <c r="F8725">
        <f t="shared" si="698"/>
        <v>19832.358334645764</v>
      </c>
      <c r="G8725">
        <f t="shared" si="696"/>
        <v>2.273310217176268</v>
      </c>
      <c r="I8725" s="2">
        <v>1</v>
      </c>
      <c r="J8725" s="2">
        <v>1</v>
      </c>
      <c r="K8725">
        <f t="shared" si="697"/>
        <v>1</v>
      </c>
      <c r="L8725">
        <f t="shared" si="695"/>
        <v>6488.1799999999148</v>
      </c>
      <c r="M8725">
        <f t="shared" si="699"/>
        <v>0.74371618523612049</v>
      </c>
    </row>
    <row r="8726" spans="1:13" x14ac:dyDescent="0.25">
      <c r="A8726" s="3" t="s">
        <v>9</v>
      </c>
      <c r="B8726" s="1">
        <v>5</v>
      </c>
      <c r="C8726" s="3">
        <v>2</v>
      </c>
      <c r="D8726" s="3">
        <v>2.9332636763213</v>
      </c>
      <c r="E8726" s="3">
        <v>8725</v>
      </c>
      <c r="F8726">
        <f t="shared" si="698"/>
        <v>19835.291598322085</v>
      </c>
      <c r="G8726">
        <f t="shared" si="696"/>
        <v>2.2733858565412133</v>
      </c>
      <c r="I8726" s="2">
        <v>1</v>
      </c>
      <c r="J8726" s="2">
        <v>1</v>
      </c>
      <c r="K8726">
        <f t="shared" si="697"/>
        <v>1</v>
      </c>
      <c r="L8726">
        <f t="shared" si="695"/>
        <v>6489.1799999999148</v>
      </c>
      <c r="M8726">
        <f t="shared" si="699"/>
        <v>0.74374555873924519</v>
      </c>
    </row>
    <row r="8727" spans="1:13" x14ac:dyDescent="0.25">
      <c r="A8727" s="3" t="s">
        <v>8</v>
      </c>
      <c r="B8727" s="1">
        <v>3</v>
      </c>
      <c r="C8727" s="3">
        <v>0</v>
      </c>
      <c r="D8727" s="3">
        <v>0.93326367632130403</v>
      </c>
      <c r="E8727" s="3">
        <v>8726</v>
      </c>
      <c r="F8727">
        <f t="shared" si="698"/>
        <v>19836.224861998406</v>
      </c>
      <c r="G8727">
        <f t="shared" si="696"/>
        <v>2.2732322784779289</v>
      </c>
      <c r="I8727" s="2">
        <v>0.5</v>
      </c>
      <c r="J8727" s="2">
        <v>0</v>
      </c>
      <c r="K8727">
        <f t="shared" si="697"/>
        <v>0.18</v>
      </c>
      <c r="L8727">
        <f t="shared" si="695"/>
        <v>6489.3599999999151</v>
      </c>
      <c r="M8727">
        <f t="shared" si="699"/>
        <v>0.74368095347237162</v>
      </c>
    </row>
    <row r="8728" spans="1:13" x14ac:dyDescent="0.25">
      <c r="A8728" s="3" t="s">
        <v>9</v>
      </c>
      <c r="B8728" s="1">
        <v>5</v>
      </c>
      <c r="C8728" s="3">
        <v>2</v>
      </c>
      <c r="D8728" s="3">
        <v>2.9332636763213</v>
      </c>
      <c r="E8728" s="3">
        <v>8727</v>
      </c>
      <c r="F8728">
        <f t="shared" si="698"/>
        <v>19839.158125674727</v>
      </c>
      <c r="G8728">
        <f t="shared" si="696"/>
        <v>2.2733079094390658</v>
      </c>
      <c r="I8728" s="2">
        <v>1</v>
      </c>
      <c r="J8728" s="2">
        <v>1</v>
      </c>
      <c r="K8728">
        <f t="shared" si="697"/>
        <v>1</v>
      </c>
      <c r="L8728">
        <f t="shared" si="695"/>
        <v>6490.3599999999151</v>
      </c>
      <c r="M8728">
        <f t="shared" si="699"/>
        <v>0.7437103242809574</v>
      </c>
    </row>
    <row r="8729" spans="1:13" x14ac:dyDescent="0.25">
      <c r="A8729" s="3" t="s">
        <v>9</v>
      </c>
      <c r="B8729" s="1">
        <v>4</v>
      </c>
      <c r="C8729" s="3">
        <v>2</v>
      </c>
      <c r="D8729" s="3">
        <v>2.6221757842142002</v>
      </c>
      <c r="E8729" s="3">
        <v>8728</v>
      </c>
      <c r="F8729">
        <f t="shared" si="698"/>
        <v>19841.780301458941</v>
      </c>
      <c r="G8729">
        <f t="shared" si="696"/>
        <v>2.2733478805521243</v>
      </c>
      <c r="I8729" s="2">
        <v>0.75</v>
      </c>
      <c r="J8729" s="2">
        <v>1</v>
      </c>
      <c r="K8729">
        <f t="shared" si="697"/>
        <v>0.91</v>
      </c>
      <c r="L8729">
        <f t="shared" si="695"/>
        <v>6491.2699999999149</v>
      </c>
      <c r="M8729">
        <f t="shared" si="699"/>
        <v>0.74372937671859707</v>
      </c>
    </row>
    <row r="8730" spans="1:13" x14ac:dyDescent="0.25">
      <c r="A8730" s="3" t="s">
        <v>9</v>
      </c>
      <c r="B8730" s="1">
        <v>5</v>
      </c>
      <c r="C8730" s="3">
        <v>2</v>
      </c>
      <c r="D8730" s="3">
        <v>2.9332636763213</v>
      </c>
      <c r="E8730" s="3">
        <v>8729</v>
      </c>
      <c r="F8730">
        <f t="shared" si="698"/>
        <v>19844.713565135262</v>
      </c>
      <c r="G8730">
        <f t="shared" si="696"/>
        <v>2.2734234809411458</v>
      </c>
      <c r="I8730" s="2">
        <v>1</v>
      </c>
      <c r="J8730" s="2">
        <v>1</v>
      </c>
      <c r="K8730">
        <f t="shared" si="697"/>
        <v>1</v>
      </c>
      <c r="L8730">
        <f t="shared" si="695"/>
        <v>6492.2699999999149</v>
      </c>
      <c r="M8730">
        <f t="shared" si="699"/>
        <v>0.74375873525030534</v>
      </c>
    </row>
    <row r="8731" spans="1:13" x14ac:dyDescent="0.25">
      <c r="A8731" s="3" t="s">
        <v>9</v>
      </c>
      <c r="B8731" s="1">
        <v>5</v>
      </c>
      <c r="C8731" s="3">
        <v>2</v>
      </c>
      <c r="D8731" s="3">
        <v>2.9332636763213</v>
      </c>
      <c r="E8731" s="3">
        <v>8730</v>
      </c>
      <c r="F8731">
        <f t="shared" si="698"/>
        <v>19847.646828811583</v>
      </c>
      <c r="G8731">
        <f t="shared" si="696"/>
        <v>2.2734990640104904</v>
      </c>
      <c r="I8731" s="2">
        <v>1</v>
      </c>
      <c r="J8731" s="2">
        <v>1</v>
      </c>
      <c r="K8731">
        <f t="shared" si="697"/>
        <v>1</v>
      </c>
      <c r="L8731">
        <f t="shared" si="695"/>
        <v>6493.2699999999149</v>
      </c>
      <c r="M8731">
        <f t="shared" si="699"/>
        <v>0.74378808705611854</v>
      </c>
    </row>
    <row r="8732" spans="1:13" x14ac:dyDescent="0.25">
      <c r="A8732" s="3" t="s">
        <v>9</v>
      </c>
      <c r="B8732" s="1">
        <v>5</v>
      </c>
      <c r="C8732" s="3">
        <v>2</v>
      </c>
      <c r="D8732" s="3">
        <v>2.9332636763213</v>
      </c>
      <c r="E8732" s="3">
        <v>8731</v>
      </c>
      <c r="F8732">
        <f t="shared" si="698"/>
        <v>19850.580092487904</v>
      </c>
      <c r="G8732">
        <f t="shared" si="696"/>
        <v>2.2735746297661099</v>
      </c>
      <c r="I8732" s="2">
        <v>1</v>
      </c>
      <c r="J8732" s="2">
        <v>1</v>
      </c>
      <c r="K8732">
        <f t="shared" si="697"/>
        <v>1</v>
      </c>
      <c r="L8732">
        <f t="shared" si="695"/>
        <v>6494.2699999999149</v>
      </c>
      <c r="M8732">
        <f t="shared" si="699"/>
        <v>0.74381743213834783</v>
      </c>
    </row>
    <row r="8733" spans="1:13" x14ac:dyDescent="0.25">
      <c r="A8733" s="3" t="s">
        <v>9</v>
      </c>
      <c r="B8733" s="1">
        <v>5</v>
      </c>
      <c r="C8733" s="3">
        <v>2</v>
      </c>
      <c r="D8733" s="3">
        <v>2.9332636763213</v>
      </c>
      <c r="E8733" s="3">
        <v>8732</v>
      </c>
      <c r="F8733">
        <f t="shared" si="698"/>
        <v>19853.513356164225</v>
      </c>
      <c r="G8733">
        <f t="shared" si="696"/>
        <v>2.2736501782139515</v>
      </c>
      <c r="I8733" s="2">
        <v>1</v>
      </c>
      <c r="J8733" s="2">
        <v>1</v>
      </c>
      <c r="K8733">
        <f t="shared" si="697"/>
        <v>1</v>
      </c>
      <c r="L8733">
        <f t="shared" si="695"/>
        <v>6495.2699999999149</v>
      </c>
      <c r="M8733">
        <f t="shared" si="699"/>
        <v>0.74384677049930314</v>
      </c>
    </row>
    <row r="8734" spans="1:13" x14ac:dyDescent="0.25">
      <c r="A8734" s="3" t="s">
        <v>9</v>
      </c>
      <c r="B8734" s="1">
        <v>5</v>
      </c>
      <c r="C8734" s="3">
        <v>2</v>
      </c>
      <c r="D8734" s="3">
        <v>2.9332636763213</v>
      </c>
      <c r="E8734" s="3">
        <v>8733</v>
      </c>
      <c r="F8734">
        <f t="shared" si="698"/>
        <v>19856.446619840546</v>
      </c>
      <c r="G8734">
        <f t="shared" si="696"/>
        <v>2.2737257093599617</v>
      </c>
      <c r="I8734" s="2">
        <v>1</v>
      </c>
      <c r="J8734" s="2">
        <v>1</v>
      </c>
      <c r="K8734">
        <f t="shared" si="697"/>
        <v>1</v>
      </c>
      <c r="L8734">
        <f t="shared" si="695"/>
        <v>6496.2699999999149</v>
      </c>
      <c r="M8734">
        <f t="shared" si="699"/>
        <v>0.7438761021412934</v>
      </c>
    </row>
    <row r="8735" spans="1:13" x14ac:dyDescent="0.25">
      <c r="A8735" s="3" t="s">
        <v>9</v>
      </c>
      <c r="B8735" s="1">
        <v>5</v>
      </c>
      <c r="C8735" s="3">
        <v>2</v>
      </c>
      <c r="D8735" s="3">
        <v>2.9332636763213</v>
      </c>
      <c r="E8735" s="3">
        <v>8734</v>
      </c>
      <c r="F8735">
        <f t="shared" si="698"/>
        <v>19859.379883516867</v>
      </c>
      <c r="G8735">
        <f t="shared" si="696"/>
        <v>2.2738012232100835</v>
      </c>
      <c r="I8735" s="2">
        <v>1</v>
      </c>
      <c r="J8735" s="2">
        <v>1</v>
      </c>
      <c r="K8735">
        <f t="shared" si="697"/>
        <v>1</v>
      </c>
      <c r="L8735">
        <f t="shared" si="695"/>
        <v>6497.2699999999149</v>
      </c>
      <c r="M8735">
        <f t="shared" si="699"/>
        <v>0.74390542706662643</v>
      </c>
    </row>
    <row r="8736" spans="1:13" x14ac:dyDescent="0.25">
      <c r="A8736" s="3" t="s">
        <v>8</v>
      </c>
      <c r="B8736" s="1">
        <v>5</v>
      </c>
      <c r="C8736" s="3">
        <v>0</v>
      </c>
      <c r="D8736" s="3">
        <v>1.55543946053551</v>
      </c>
      <c r="E8736" s="3">
        <v>8735</v>
      </c>
      <c r="F8736">
        <f t="shared" si="698"/>
        <v>19860.935322977402</v>
      </c>
      <c r="G8736">
        <f t="shared" si="696"/>
        <v>2.2737189837409733</v>
      </c>
      <c r="I8736" s="2">
        <v>1</v>
      </c>
      <c r="J8736" s="2">
        <v>0</v>
      </c>
      <c r="K8736">
        <f t="shared" si="697"/>
        <v>0.36</v>
      </c>
      <c r="L8736">
        <f t="shared" si="695"/>
        <v>6497.6299999999146</v>
      </c>
      <c r="M8736">
        <f t="shared" si="699"/>
        <v>0.74386147681739145</v>
      </c>
    </row>
    <row r="8737" spans="1:13" x14ac:dyDescent="0.25">
      <c r="A8737" s="3" t="s">
        <v>8</v>
      </c>
      <c r="B8737" s="1">
        <v>4</v>
      </c>
      <c r="C8737" s="3">
        <v>0</v>
      </c>
      <c r="D8737" s="3">
        <v>1.2443515684283999</v>
      </c>
      <c r="E8737" s="3">
        <v>8736</v>
      </c>
      <c r="F8737">
        <f t="shared" si="698"/>
        <v>19862.17967454583</v>
      </c>
      <c r="G8737">
        <f t="shared" si="696"/>
        <v>2.2736011532218212</v>
      </c>
      <c r="I8737" s="2">
        <v>0.75</v>
      </c>
      <c r="J8737" s="2">
        <v>0</v>
      </c>
      <c r="K8737">
        <f t="shared" si="697"/>
        <v>0.27</v>
      </c>
      <c r="L8737">
        <f t="shared" si="695"/>
        <v>6497.8999999999151</v>
      </c>
      <c r="M8737">
        <f t="shared" si="699"/>
        <v>0.74380723443222474</v>
      </c>
    </row>
    <row r="8738" spans="1:13" x14ac:dyDescent="0.25">
      <c r="A8738" s="3" t="s">
        <v>9</v>
      </c>
      <c r="B8738" s="1">
        <v>4</v>
      </c>
      <c r="C8738" s="3">
        <v>2</v>
      </c>
      <c r="D8738" s="3">
        <v>2.6221757842142002</v>
      </c>
      <c r="E8738" s="3">
        <v>8737</v>
      </c>
      <c r="F8738">
        <f t="shared" si="698"/>
        <v>19864.801850330045</v>
      </c>
      <c r="G8738">
        <f t="shared" si="696"/>
        <v>2.2736410495971207</v>
      </c>
      <c r="I8738" s="2">
        <v>0.75</v>
      </c>
      <c r="J8738" s="2">
        <v>1</v>
      </c>
      <c r="K8738">
        <f t="shared" si="697"/>
        <v>0.91</v>
      </c>
      <c r="L8738">
        <f t="shared" si="695"/>
        <v>6498.8099999999149</v>
      </c>
      <c r="M8738">
        <f t="shared" si="699"/>
        <v>0.7438262561519875</v>
      </c>
    </row>
    <row r="8739" spans="1:13" x14ac:dyDescent="0.25">
      <c r="A8739" s="3" t="s">
        <v>9</v>
      </c>
      <c r="B8739" s="1">
        <v>5</v>
      </c>
      <c r="C8739" s="3">
        <v>2</v>
      </c>
      <c r="D8739" s="3">
        <v>2.9332636763213</v>
      </c>
      <c r="E8739" s="3">
        <v>8738</v>
      </c>
      <c r="F8739">
        <f t="shared" si="698"/>
        <v>19867.735114006366</v>
      </c>
      <c r="G8739">
        <f t="shared" si="696"/>
        <v>2.2737165385679066</v>
      </c>
      <c r="I8739" s="2">
        <v>1</v>
      </c>
      <c r="J8739" s="2">
        <v>1</v>
      </c>
      <c r="K8739">
        <f t="shared" si="697"/>
        <v>1</v>
      </c>
      <c r="L8739">
        <f t="shared" si="695"/>
        <v>6499.8099999999149</v>
      </c>
      <c r="M8739">
        <f t="shared" si="699"/>
        <v>0.743855573357738</v>
      </c>
    </row>
    <row r="8740" spans="1:13" x14ac:dyDescent="0.25">
      <c r="A8740" s="3" t="s">
        <v>9</v>
      </c>
      <c r="B8740" s="1">
        <v>5</v>
      </c>
      <c r="C8740" s="3">
        <v>2</v>
      </c>
      <c r="D8740" s="3">
        <v>2.9332636763213</v>
      </c>
      <c r="E8740" s="3">
        <v>8739</v>
      </c>
      <c r="F8740">
        <f t="shared" si="698"/>
        <v>19870.668377682687</v>
      </c>
      <c r="G8740">
        <f t="shared" si="696"/>
        <v>2.2737920102623512</v>
      </c>
      <c r="I8740" s="2">
        <v>1</v>
      </c>
      <c r="J8740" s="2">
        <v>1</v>
      </c>
      <c r="K8740">
        <f t="shared" si="697"/>
        <v>1</v>
      </c>
      <c r="L8740">
        <f t="shared" si="695"/>
        <v>6500.8099999999149</v>
      </c>
      <c r="M8740">
        <f t="shared" si="699"/>
        <v>0.74388488385397811</v>
      </c>
    </row>
    <row r="8741" spans="1:13" x14ac:dyDescent="0.25">
      <c r="A8741" s="3" t="s">
        <v>9</v>
      </c>
      <c r="B8741" s="1">
        <v>5</v>
      </c>
      <c r="C8741" s="3">
        <v>2</v>
      </c>
      <c r="D8741" s="3">
        <v>2.9332636763213</v>
      </c>
      <c r="E8741" s="3">
        <v>8740</v>
      </c>
      <c r="F8741">
        <f t="shared" si="698"/>
        <v>19873.601641359008</v>
      </c>
      <c r="G8741">
        <f t="shared" si="696"/>
        <v>2.2738674646863855</v>
      </c>
      <c r="I8741" s="2">
        <v>1</v>
      </c>
      <c r="J8741" s="2">
        <v>1</v>
      </c>
      <c r="K8741">
        <f t="shared" si="697"/>
        <v>1</v>
      </c>
      <c r="L8741">
        <f t="shared" si="695"/>
        <v>6501.8099999999149</v>
      </c>
      <c r="M8741">
        <f t="shared" si="699"/>
        <v>0.74391418764301087</v>
      </c>
    </row>
    <row r="8742" spans="1:13" x14ac:dyDescent="0.25">
      <c r="A8742" s="3" t="s">
        <v>9</v>
      </c>
      <c r="B8742" s="1">
        <v>5</v>
      </c>
      <c r="C8742" s="3">
        <v>2</v>
      </c>
      <c r="D8742" s="3">
        <v>2.9332636763213</v>
      </c>
      <c r="E8742" s="3">
        <v>8741</v>
      </c>
      <c r="F8742">
        <f t="shared" si="698"/>
        <v>19876.534905035329</v>
      </c>
      <c r="G8742">
        <f t="shared" si="696"/>
        <v>2.2739429018459361</v>
      </c>
      <c r="I8742" s="2">
        <v>1</v>
      </c>
      <c r="J8742" s="2">
        <v>1</v>
      </c>
      <c r="K8742">
        <f t="shared" si="697"/>
        <v>1</v>
      </c>
      <c r="L8742">
        <f t="shared" si="695"/>
        <v>6502.8099999999149</v>
      </c>
      <c r="M8742">
        <f t="shared" si="699"/>
        <v>0.74394348472713823</v>
      </c>
    </row>
    <row r="8743" spans="1:13" x14ac:dyDescent="0.25">
      <c r="A8743" s="3" t="s">
        <v>9</v>
      </c>
      <c r="B8743" s="1">
        <v>5</v>
      </c>
      <c r="C8743" s="3">
        <v>2</v>
      </c>
      <c r="D8743" s="3">
        <v>2.9332636763213</v>
      </c>
      <c r="E8743" s="3">
        <v>8742</v>
      </c>
      <c r="F8743">
        <f t="shared" si="698"/>
        <v>19879.46816871165</v>
      </c>
      <c r="G8743">
        <f t="shared" si="696"/>
        <v>2.2740183217469285</v>
      </c>
      <c r="I8743" s="2">
        <v>1</v>
      </c>
      <c r="J8743" s="2">
        <v>1</v>
      </c>
      <c r="K8743">
        <f t="shared" si="697"/>
        <v>1</v>
      </c>
      <c r="L8743">
        <f t="shared" si="695"/>
        <v>6503.8099999999149</v>
      </c>
      <c r="M8743">
        <f t="shared" si="699"/>
        <v>0.743972775108661</v>
      </c>
    </row>
    <row r="8744" spans="1:13" x14ac:dyDescent="0.25">
      <c r="A8744" s="3" t="s">
        <v>9</v>
      </c>
      <c r="B8744" s="1">
        <v>4</v>
      </c>
      <c r="C8744" s="3">
        <v>2</v>
      </c>
      <c r="D8744" s="3">
        <v>2.6221757842142002</v>
      </c>
      <c r="E8744" s="3">
        <v>8743</v>
      </c>
      <c r="F8744">
        <f t="shared" si="698"/>
        <v>19882.090344495864</v>
      </c>
      <c r="G8744">
        <f t="shared" si="696"/>
        <v>2.2740581430282356</v>
      </c>
      <c r="I8744" s="2">
        <v>0.75</v>
      </c>
      <c r="J8744" s="2">
        <v>1</v>
      </c>
      <c r="K8744">
        <f t="shared" si="697"/>
        <v>0.91</v>
      </c>
      <c r="L8744">
        <f t="shared" si="695"/>
        <v>6504.7199999999148</v>
      </c>
      <c r="M8744">
        <f t="shared" si="699"/>
        <v>0.74399176484043406</v>
      </c>
    </row>
    <row r="8745" spans="1:13" x14ac:dyDescent="0.25">
      <c r="A8745" s="3" t="s">
        <v>9</v>
      </c>
      <c r="B8745" s="1">
        <v>5</v>
      </c>
      <c r="C8745" s="3">
        <v>2</v>
      </c>
      <c r="D8745" s="3">
        <v>2.9332636763213</v>
      </c>
      <c r="E8745" s="3">
        <v>8744</v>
      </c>
      <c r="F8745">
        <f t="shared" si="698"/>
        <v>19885.023608172185</v>
      </c>
      <c r="G8745">
        <f t="shared" si="696"/>
        <v>2.2741335324991061</v>
      </c>
      <c r="I8745" s="2">
        <v>1</v>
      </c>
      <c r="J8745" s="2">
        <v>1</v>
      </c>
      <c r="K8745">
        <f t="shared" si="697"/>
        <v>1</v>
      </c>
      <c r="L8745">
        <f t="shared" si="695"/>
        <v>6505.7199999999148</v>
      </c>
      <c r="M8745">
        <f t="shared" si="699"/>
        <v>0.74402104300090521</v>
      </c>
    </row>
    <row r="8746" spans="1:13" x14ac:dyDescent="0.25">
      <c r="A8746" s="3" t="s">
        <v>9</v>
      </c>
      <c r="B8746" s="1">
        <v>5</v>
      </c>
      <c r="C8746" s="3">
        <v>2</v>
      </c>
      <c r="D8746" s="3">
        <v>2.9332636763213</v>
      </c>
      <c r="E8746" s="3">
        <v>8745</v>
      </c>
      <c r="F8746">
        <f t="shared" si="698"/>
        <v>19887.956871848506</v>
      </c>
      <c r="G8746">
        <f t="shared" si="696"/>
        <v>2.2742089047282454</v>
      </c>
      <c r="I8746" s="2">
        <v>1</v>
      </c>
      <c r="J8746" s="2">
        <v>1</v>
      </c>
      <c r="K8746">
        <f t="shared" si="697"/>
        <v>1</v>
      </c>
      <c r="L8746">
        <f t="shared" si="695"/>
        <v>6506.7199999999148</v>
      </c>
      <c r="M8746">
        <f t="shared" si="699"/>
        <v>0.74405031446539904</v>
      </c>
    </row>
    <row r="8747" spans="1:13" x14ac:dyDescent="0.25">
      <c r="A8747" s="3" t="s">
        <v>9</v>
      </c>
      <c r="B8747" s="1">
        <v>5</v>
      </c>
      <c r="C8747" s="3">
        <v>2</v>
      </c>
      <c r="D8747" s="3">
        <v>2.9332636763213</v>
      </c>
      <c r="E8747" s="3">
        <v>8746</v>
      </c>
      <c r="F8747">
        <f t="shared" si="698"/>
        <v>19890.890135524827</v>
      </c>
      <c r="G8747">
        <f t="shared" si="696"/>
        <v>2.2742842597215671</v>
      </c>
      <c r="I8747" s="2">
        <v>1</v>
      </c>
      <c r="J8747" s="2">
        <v>1</v>
      </c>
      <c r="K8747">
        <f t="shared" si="697"/>
        <v>1</v>
      </c>
      <c r="L8747">
        <f t="shared" si="695"/>
        <v>6507.7199999999148</v>
      </c>
      <c r="M8747">
        <f t="shared" si="699"/>
        <v>0.74407957923621248</v>
      </c>
    </row>
    <row r="8748" spans="1:13" x14ac:dyDescent="0.25">
      <c r="A8748" s="3" t="s">
        <v>9</v>
      </c>
      <c r="B8748" s="1">
        <v>5</v>
      </c>
      <c r="C8748" s="3">
        <v>2</v>
      </c>
      <c r="D8748" s="3">
        <v>2.9332636763213</v>
      </c>
      <c r="E8748" s="3">
        <v>8747</v>
      </c>
      <c r="F8748">
        <f t="shared" si="698"/>
        <v>19893.823399201148</v>
      </c>
      <c r="G8748">
        <f t="shared" si="696"/>
        <v>2.2743595974849833</v>
      </c>
      <c r="I8748" s="2">
        <v>1</v>
      </c>
      <c r="J8748" s="2">
        <v>1</v>
      </c>
      <c r="K8748">
        <f t="shared" si="697"/>
        <v>1</v>
      </c>
      <c r="L8748">
        <f t="shared" si="695"/>
        <v>6508.7199999999148</v>
      </c>
      <c r="M8748">
        <f t="shared" si="699"/>
        <v>0.74410883731564137</v>
      </c>
    </row>
    <row r="8749" spans="1:13" x14ac:dyDescent="0.25">
      <c r="A8749" s="3" t="s">
        <v>9</v>
      </c>
      <c r="B8749" s="1">
        <v>5</v>
      </c>
      <c r="C8749" s="3">
        <v>2</v>
      </c>
      <c r="D8749" s="3">
        <v>2.9332636763213</v>
      </c>
      <c r="E8749" s="3">
        <v>8748</v>
      </c>
      <c r="F8749">
        <f t="shared" si="698"/>
        <v>19896.756662877469</v>
      </c>
      <c r="G8749">
        <f t="shared" si="696"/>
        <v>2.2744349180244021</v>
      </c>
      <c r="I8749" s="2">
        <v>1</v>
      </c>
      <c r="J8749" s="2">
        <v>1</v>
      </c>
      <c r="K8749">
        <f t="shared" si="697"/>
        <v>1</v>
      </c>
      <c r="L8749">
        <f t="shared" si="695"/>
        <v>6509.7199999999148</v>
      </c>
      <c r="M8749">
        <f t="shared" si="699"/>
        <v>0.74413808870598019</v>
      </c>
    </row>
    <row r="8750" spans="1:13" x14ac:dyDescent="0.25">
      <c r="A8750" s="3" t="s">
        <v>8</v>
      </c>
      <c r="B8750" s="1">
        <v>1</v>
      </c>
      <c r="C8750" s="3">
        <v>0</v>
      </c>
      <c r="D8750" s="3">
        <v>0.31108789210710103</v>
      </c>
      <c r="E8750" s="3">
        <v>8749</v>
      </c>
      <c r="F8750">
        <f t="shared" si="698"/>
        <v>19897.067750769576</v>
      </c>
      <c r="G8750">
        <f t="shared" si="696"/>
        <v>2.2742105098605072</v>
      </c>
      <c r="I8750" s="2">
        <v>0</v>
      </c>
      <c r="J8750" s="2">
        <v>0</v>
      </c>
      <c r="K8750">
        <f t="shared" si="697"/>
        <v>0</v>
      </c>
      <c r="L8750">
        <f t="shared" si="695"/>
        <v>6509.7199999999148</v>
      </c>
      <c r="M8750">
        <f t="shared" si="699"/>
        <v>0.74405303463251971</v>
      </c>
    </row>
    <row r="8751" spans="1:13" x14ac:dyDescent="0.25">
      <c r="A8751" s="3" t="s">
        <v>9</v>
      </c>
      <c r="B8751" s="1">
        <v>5</v>
      </c>
      <c r="C8751" s="3">
        <v>2</v>
      </c>
      <c r="D8751" s="3">
        <v>2.9332636763213</v>
      </c>
      <c r="E8751" s="3">
        <v>8750</v>
      </c>
      <c r="F8751">
        <f t="shared" si="698"/>
        <v>19900.001014445897</v>
      </c>
      <c r="G8751">
        <f t="shared" si="696"/>
        <v>2.2742858302223881</v>
      </c>
      <c r="I8751" s="2">
        <v>1</v>
      </c>
      <c r="J8751" s="2">
        <v>1</v>
      </c>
      <c r="K8751">
        <f t="shared" si="697"/>
        <v>1</v>
      </c>
      <c r="L8751">
        <f t="shared" si="695"/>
        <v>6510.7199999999148</v>
      </c>
      <c r="M8751">
        <f t="shared" si="699"/>
        <v>0.74408228571427593</v>
      </c>
    </row>
    <row r="8752" spans="1:13" x14ac:dyDescent="0.25">
      <c r="A8752" s="3" t="s">
        <v>8</v>
      </c>
      <c r="B8752" s="1">
        <v>2</v>
      </c>
      <c r="C8752" s="3">
        <v>0</v>
      </c>
      <c r="D8752" s="3">
        <v>0.62217578421420205</v>
      </c>
      <c r="E8752" s="3">
        <v>8751</v>
      </c>
      <c r="F8752">
        <f t="shared" si="698"/>
        <v>19900.623190230112</v>
      </c>
      <c r="G8752">
        <f t="shared" si="696"/>
        <v>2.2740970392218158</v>
      </c>
      <c r="I8752" s="2">
        <v>0.25</v>
      </c>
      <c r="J8752" s="2">
        <v>0</v>
      </c>
      <c r="K8752">
        <f t="shared" si="697"/>
        <v>0.09</v>
      </c>
      <c r="L8752">
        <f t="shared" si="695"/>
        <v>6510.8099999999149</v>
      </c>
      <c r="M8752">
        <f t="shared" si="699"/>
        <v>0.74400754199519081</v>
      </c>
    </row>
    <row r="8753" spans="1:13" x14ac:dyDescent="0.25">
      <c r="A8753" s="3" t="s">
        <v>9</v>
      </c>
      <c r="B8753" s="1">
        <v>5</v>
      </c>
      <c r="C8753" s="3">
        <v>2</v>
      </c>
      <c r="D8753" s="3">
        <v>2.9332636763213</v>
      </c>
      <c r="E8753" s="3">
        <v>8752</v>
      </c>
      <c r="F8753">
        <f t="shared" si="698"/>
        <v>19903.556453906433</v>
      </c>
      <c r="G8753">
        <f t="shared" si="696"/>
        <v>2.2741723553366584</v>
      </c>
      <c r="I8753" s="2">
        <v>1</v>
      </c>
      <c r="J8753" s="2">
        <v>1</v>
      </c>
      <c r="K8753">
        <f t="shared" si="697"/>
        <v>1</v>
      </c>
      <c r="L8753">
        <f t="shared" si="695"/>
        <v>6511.8099999999149</v>
      </c>
      <c r="M8753">
        <f t="shared" si="699"/>
        <v>0.74403679159048386</v>
      </c>
    </row>
    <row r="8754" spans="1:13" x14ac:dyDescent="0.25">
      <c r="A8754" s="3" t="s">
        <v>8</v>
      </c>
      <c r="B8754" s="1">
        <v>5</v>
      </c>
      <c r="C8754" s="3">
        <v>0</v>
      </c>
      <c r="D8754" s="3">
        <v>1.55543946053551</v>
      </c>
      <c r="E8754" s="3">
        <v>8753</v>
      </c>
      <c r="F8754">
        <f t="shared" si="698"/>
        <v>19905.111893366968</v>
      </c>
      <c r="G8754">
        <f t="shared" si="696"/>
        <v>2.2740902425873379</v>
      </c>
      <c r="I8754" s="2">
        <v>1</v>
      </c>
      <c r="J8754" s="2">
        <v>0</v>
      </c>
      <c r="K8754">
        <f t="shared" si="697"/>
        <v>0.36</v>
      </c>
      <c r="L8754">
        <f t="shared" si="695"/>
        <v>6512.1699999999146</v>
      </c>
      <c r="M8754">
        <f t="shared" si="699"/>
        <v>0.7439929167142596</v>
      </c>
    </row>
    <row r="8755" spans="1:13" x14ac:dyDescent="0.25">
      <c r="A8755" s="3" t="s">
        <v>9</v>
      </c>
      <c r="B8755" s="1">
        <v>5</v>
      </c>
      <c r="C8755" s="3">
        <v>2</v>
      </c>
      <c r="D8755" s="3">
        <v>2.9332636763213</v>
      </c>
      <c r="E8755" s="3">
        <v>8754</v>
      </c>
      <c r="F8755">
        <f t="shared" si="698"/>
        <v>19908.045157043289</v>
      </c>
      <c r="G8755">
        <f t="shared" si="696"/>
        <v>2.2741655422713376</v>
      </c>
      <c r="I8755" s="2">
        <v>1</v>
      </c>
      <c r="J8755" s="2">
        <v>1</v>
      </c>
      <c r="K8755">
        <f t="shared" si="697"/>
        <v>1</v>
      </c>
      <c r="L8755">
        <f t="shared" si="695"/>
        <v>6513.1699999999146</v>
      </c>
      <c r="M8755">
        <f t="shared" si="699"/>
        <v>0.74402216129768273</v>
      </c>
    </row>
    <row r="8756" spans="1:13" x14ac:dyDescent="0.25">
      <c r="A8756" s="3" t="s">
        <v>9</v>
      </c>
      <c r="B8756" s="1">
        <v>5</v>
      </c>
      <c r="C8756" s="3">
        <v>2</v>
      </c>
      <c r="D8756" s="3">
        <v>2.9332636763213</v>
      </c>
      <c r="E8756" s="3">
        <v>8755</v>
      </c>
      <c r="F8756">
        <f t="shared" si="698"/>
        <v>19910.97842071961</v>
      </c>
      <c r="G8756">
        <f t="shared" si="696"/>
        <v>2.2742408247538104</v>
      </c>
      <c r="I8756" s="2">
        <v>1</v>
      </c>
      <c r="J8756" s="2">
        <v>1</v>
      </c>
      <c r="K8756">
        <f t="shared" si="697"/>
        <v>1</v>
      </c>
      <c r="L8756">
        <f t="shared" si="695"/>
        <v>6514.1699999999146</v>
      </c>
      <c r="M8756">
        <f t="shared" si="699"/>
        <v>0.74405139920044716</v>
      </c>
    </row>
    <row r="8757" spans="1:13" x14ac:dyDescent="0.25">
      <c r="A8757" s="3" t="s">
        <v>9</v>
      </c>
      <c r="B8757" s="1">
        <v>4</v>
      </c>
      <c r="C8757" s="3">
        <v>2</v>
      </c>
      <c r="D8757" s="3">
        <v>2.6221757842142002</v>
      </c>
      <c r="E8757" s="3">
        <v>8756</v>
      </c>
      <c r="F8757">
        <f t="shared" si="698"/>
        <v>19913.600596503824</v>
      </c>
      <c r="G8757">
        <f t="shared" si="696"/>
        <v>2.2742805615011221</v>
      </c>
      <c r="I8757" s="2">
        <v>0.75</v>
      </c>
      <c r="J8757" s="2">
        <v>1</v>
      </c>
      <c r="K8757">
        <f t="shared" si="697"/>
        <v>0.91</v>
      </c>
      <c r="L8757">
        <f t="shared" si="695"/>
        <v>6515.0799999999144</v>
      </c>
      <c r="M8757">
        <f t="shared" si="699"/>
        <v>0.74407035175878422</v>
      </c>
    </row>
    <row r="8758" spans="1:13" x14ac:dyDescent="0.25">
      <c r="A8758" s="3" t="s">
        <v>8</v>
      </c>
      <c r="B8758" s="1">
        <v>4</v>
      </c>
      <c r="C8758" s="3">
        <v>0</v>
      </c>
      <c r="D8758" s="3">
        <v>1.2443515684283999</v>
      </c>
      <c r="E8758" s="3">
        <v>8757</v>
      </c>
      <c r="F8758">
        <f t="shared" si="698"/>
        <v>19914.844948072252</v>
      </c>
      <c r="G8758">
        <f t="shared" si="696"/>
        <v>2.2741629494201496</v>
      </c>
      <c r="I8758" s="2">
        <v>0.75</v>
      </c>
      <c r="J8758" s="2">
        <v>0</v>
      </c>
      <c r="K8758">
        <f t="shared" si="697"/>
        <v>0.27</v>
      </c>
      <c r="L8758">
        <f t="shared" si="695"/>
        <v>6515.3499999999149</v>
      </c>
      <c r="M8758">
        <f t="shared" si="699"/>
        <v>0.74401621559893971</v>
      </c>
    </row>
    <row r="8759" spans="1:13" x14ac:dyDescent="0.25">
      <c r="A8759" s="3" t="s">
        <v>8</v>
      </c>
      <c r="B8759" s="1">
        <v>2</v>
      </c>
      <c r="C8759" s="3">
        <v>0</v>
      </c>
      <c r="D8759" s="3">
        <v>0.62217578421420205</v>
      </c>
      <c r="E8759" s="3">
        <v>8758</v>
      </c>
      <c r="F8759">
        <f t="shared" si="698"/>
        <v>19915.467123856466</v>
      </c>
      <c r="G8759">
        <f t="shared" si="696"/>
        <v>2.2739743233451093</v>
      </c>
      <c r="I8759" s="2">
        <v>0.25</v>
      </c>
      <c r="J8759" s="2">
        <v>0</v>
      </c>
      <c r="K8759">
        <f t="shared" si="697"/>
        <v>0.09</v>
      </c>
      <c r="L8759">
        <f t="shared" si="695"/>
        <v>6515.439999999915</v>
      </c>
      <c r="M8759">
        <f t="shared" si="699"/>
        <v>0.74394153916418304</v>
      </c>
    </row>
    <row r="8760" spans="1:13" x14ac:dyDescent="0.25">
      <c r="A8760" s="3" t="s">
        <v>8</v>
      </c>
      <c r="B8760" s="1">
        <v>3</v>
      </c>
      <c r="C8760" s="3">
        <v>0</v>
      </c>
      <c r="D8760" s="3">
        <v>0.93326367632130403</v>
      </c>
      <c r="E8760" s="3">
        <v>8759</v>
      </c>
      <c r="F8760">
        <f t="shared" si="698"/>
        <v>19916.400387532787</v>
      </c>
      <c r="G8760">
        <f t="shared" si="696"/>
        <v>2.27382125671113</v>
      </c>
      <c r="I8760" s="2">
        <v>0.5</v>
      </c>
      <c r="J8760" s="2">
        <v>0</v>
      </c>
      <c r="K8760">
        <f t="shared" si="697"/>
        <v>0.18</v>
      </c>
      <c r="L8760">
        <f t="shared" si="695"/>
        <v>6515.6199999999153</v>
      </c>
      <c r="M8760">
        <f t="shared" si="699"/>
        <v>0.74387715492635176</v>
      </c>
    </row>
    <row r="8761" spans="1:13" x14ac:dyDescent="0.25">
      <c r="A8761" s="3" t="s">
        <v>8</v>
      </c>
      <c r="B8761" s="1">
        <v>5</v>
      </c>
      <c r="C8761" s="3">
        <v>0</v>
      </c>
      <c r="D8761" s="3">
        <v>1.55543946053551</v>
      </c>
      <c r="E8761" s="3">
        <v>8760</v>
      </c>
      <c r="F8761">
        <f t="shared" si="698"/>
        <v>19917.955826993322</v>
      </c>
      <c r="G8761">
        <f t="shared" si="696"/>
        <v>2.2737392496567721</v>
      </c>
      <c r="I8761" s="2">
        <v>1</v>
      </c>
      <c r="J8761" s="2">
        <v>0</v>
      </c>
      <c r="K8761">
        <f t="shared" si="697"/>
        <v>0.36</v>
      </c>
      <c r="L8761">
        <f t="shared" si="695"/>
        <v>6515.979999999915</v>
      </c>
      <c r="M8761">
        <f t="shared" si="699"/>
        <v>0.74383333333332358</v>
      </c>
    </row>
    <row r="8762" spans="1:13" x14ac:dyDescent="0.25">
      <c r="A8762" s="3" t="s">
        <v>9</v>
      </c>
      <c r="B8762" s="1">
        <v>5</v>
      </c>
      <c r="C8762" s="3">
        <v>2</v>
      </c>
      <c r="D8762" s="3">
        <v>2.9332636763213</v>
      </c>
      <c r="E8762" s="3">
        <v>8761</v>
      </c>
      <c r="F8762">
        <f t="shared" si="698"/>
        <v>19920.889090669643</v>
      </c>
      <c r="G8762">
        <f t="shared" si="696"/>
        <v>2.2738145292397722</v>
      </c>
      <c r="I8762" s="2">
        <v>1</v>
      </c>
      <c r="J8762" s="2">
        <v>1</v>
      </c>
      <c r="K8762">
        <f t="shared" si="697"/>
        <v>1</v>
      </c>
      <c r="L8762">
        <f t="shared" si="695"/>
        <v>6516.979999999915</v>
      </c>
      <c r="M8762">
        <f t="shared" si="699"/>
        <v>0.74386257276565626</v>
      </c>
    </row>
    <row r="8763" spans="1:13" x14ac:dyDescent="0.25">
      <c r="A8763" s="3" t="s">
        <v>9</v>
      </c>
      <c r="B8763" s="1">
        <v>5</v>
      </c>
      <c r="C8763" s="3">
        <v>2</v>
      </c>
      <c r="D8763" s="3">
        <v>2.9332636763213</v>
      </c>
      <c r="E8763" s="3">
        <v>8762</v>
      </c>
      <c r="F8763">
        <f t="shared" si="698"/>
        <v>19923.822354345964</v>
      </c>
      <c r="G8763">
        <f t="shared" si="696"/>
        <v>2.2738897916395762</v>
      </c>
      <c r="I8763" s="2">
        <v>1</v>
      </c>
      <c r="J8763" s="2">
        <v>1</v>
      </c>
      <c r="K8763">
        <f t="shared" si="697"/>
        <v>1</v>
      </c>
      <c r="L8763">
        <f t="shared" si="695"/>
        <v>6517.979999999915</v>
      </c>
      <c r="M8763">
        <f t="shared" si="699"/>
        <v>0.74389180552384326</v>
      </c>
    </row>
    <row r="8764" spans="1:13" x14ac:dyDescent="0.25">
      <c r="A8764" s="3" t="s">
        <v>9</v>
      </c>
      <c r="B8764" s="1">
        <v>4</v>
      </c>
      <c r="C8764" s="3">
        <v>2</v>
      </c>
      <c r="D8764" s="3">
        <v>2.6221757842142002</v>
      </c>
      <c r="E8764" s="3">
        <v>8763</v>
      </c>
      <c r="F8764">
        <f t="shared" si="698"/>
        <v>19926.444530130178</v>
      </c>
      <c r="G8764">
        <f t="shared" si="696"/>
        <v>2.2739295367032044</v>
      </c>
      <c r="I8764" s="2">
        <v>0.75</v>
      </c>
      <c r="J8764" s="2">
        <v>1</v>
      </c>
      <c r="K8764">
        <f t="shared" si="697"/>
        <v>0.91</v>
      </c>
      <c r="L8764">
        <f t="shared" ref="L8764:L8827" si="700">L8763+K8764</f>
        <v>6518.8899999999148</v>
      </c>
      <c r="M8764">
        <f t="shared" si="699"/>
        <v>0.74391076115484589</v>
      </c>
    </row>
    <row r="8765" spans="1:13" x14ac:dyDescent="0.25">
      <c r="A8765" s="3" t="s">
        <v>8</v>
      </c>
      <c r="B8765" s="1">
        <v>2</v>
      </c>
      <c r="C8765" s="3">
        <v>0</v>
      </c>
      <c r="D8765" s="3">
        <v>0.62217578421420205</v>
      </c>
      <c r="E8765" s="3">
        <v>8764</v>
      </c>
      <c r="F8765">
        <f t="shared" si="698"/>
        <v>19927.066705914393</v>
      </c>
      <c r="G8765">
        <f t="shared" si="696"/>
        <v>2.2737410663982649</v>
      </c>
      <c r="I8765" s="2">
        <v>0.25</v>
      </c>
      <c r="J8765" s="2">
        <v>0</v>
      </c>
      <c r="K8765">
        <f t="shared" si="697"/>
        <v>0.09</v>
      </c>
      <c r="L8765">
        <f t="shared" si="700"/>
        <v>6518.979999999915</v>
      </c>
      <c r="M8765">
        <f t="shared" si="699"/>
        <v>0.74383614787767172</v>
      </c>
    </row>
    <row r="8766" spans="1:13" x14ac:dyDescent="0.25">
      <c r="A8766" s="3" t="s">
        <v>9</v>
      </c>
      <c r="B8766" s="1">
        <v>4</v>
      </c>
      <c r="C8766" s="3">
        <v>2</v>
      </c>
      <c r="D8766" s="3">
        <v>2.6221757842142002</v>
      </c>
      <c r="E8766" s="3">
        <v>8765</v>
      </c>
      <c r="F8766">
        <f t="shared" si="698"/>
        <v>19929.688881698607</v>
      </c>
      <c r="G8766">
        <f t="shared" si="696"/>
        <v>2.2737808193609363</v>
      </c>
      <c r="I8766" s="2">
        <v>0.75</v>
      </c>
      <c r="J8766" s="2">
        <v>1</v>
      </c>
      <c r="K8766">
        <f t="shared" si="697"/>
        <v>0.91</v>
      </c>
      <c r="L8766">
        <f t="shared" si="700"/>
        <v>6519.8899999999148</v>
      </c>
      <c r="M8766">
        <f t="shared" si="699"/>
        <v>0.74385510553336165</v>
      </c>
    </row>
    <row r="8767" spans="1:13" x14ac:dyDescent="0.25">
      <c r="A8767" s="3" t="s">
        <v>9</v>
      </c>
      <c r="B8767" s="1">
        <v>5</v>
      </c>
      <c r="C8767" s="3">
        <v>2</v>
      </c>
      <c r="D8767" s="3">
        <v>2.9332636763213</v>
      </c>
      <c r="E8767" s="3">
        <v>8766</v>
      </c>
      <c r="F8767">
        <f t="shared" si="698"/>
        <v>19932.622145374928</v>
      </c>
      <c r="G8767">
        <f t="shared" si="696"/>
        <v>2.2738560512633956</v>
      </c>
      <c r="I8767" s="2">
        <v>1</v>
      </c>
      <c r="J8767" s="2">
        <v>1</v>
      </c>
      <c r="K8767">
        <f t="shared" si="697"/>
        <v>1</v>
      </c>
      <c r="L8767">
        <f t="shared" si="700"/>
        <v>6520.8899999999148</v>
      </c>
      <c r="M8767">
        <f t="shared" si="699"/>
        <v>0.74388432580423391</v>
      </c>
    </row>
    <row r="8768" spans="1:13" x14ac:dyDescent="0.25">
      <c r="A8768" s="3" t="s">
        <v>8</v>
      </c>
      <c r="B8768" s="1">
        <v>5</v>
      </c>
      <c r="C8768" s="3">
        <v>0</v>
      </c>
      <c r="D8768" s="3">
        <v>1.55543946053551</v>
      </c>
      <c r="E8768" s="3">
        <v>8767</v>
      </c>
      <c r="F8768">
        <f t="shared" si="698"/>
        <v>19934.177584835463</v>
      </c>
      <c r="G8768">
        <f t="shared" si="696"/>
        <v>2.2737741057186565</v>
      </c>
      <c r="I8768" s="2">
        <v>1</v>
      </c>
      <c r="J8768" s="2">
        <v>0</v>
      </c>
      <c r="K8768">
        <f t="shared" si="697"/>
        <v>0.36</v>
      </c>
      <c r="L8768">
        <f t="shared" si="700"/>
        <v>6521.2499999999145</v>
      </c>
      <c r="M8768">
        <f t="shared" si="699"/>
        <v>0.74384053838256126</v>
      </c>
    </row>
    <row r="8769" spans="1:13" x14ac:dyDescent="0.25">
      <c r="A8769" s="3" t="s">
        <v>9</v>
      </c>
      <c r="B8769" s="1">
        <v>4</v>
      </c>
      <c r="C8769" s="3">
        <v>2</v>
      </c>
      <c r="D8769" s="3">
        <v>2.6221757842142002</v>
      </c>
      <c r="E8769" s="3">
        <v>8768</v>
      </c>
      <c r="F8769">
        <f t="shared" si="698"/>
        <v>19936.799760619677</v>
      </c>
      <c r="G8769">
        <f t="shared" si="696"/>
        <v>2.2738138413115507</v>
      </c>
      <c r="I8769" s="2">
        <v>0.75</v>
      </c>
      <c r="J8769" s="2">
        <v>1</v>
      </c>
      <c r="K8769">
        <f t="shared" si="697"/>
        <v>0.91</v>
      </c>
      <c r="L8769">
        <f t="shared" si="700"/>
        <v>6522.1599999999144</v>
      </c>
      <c r="M8769">
        <f t="shared" si="699"/>
        <v>0.74385948905108512</v>
      </c>
    </row>
    <row r="8770" spans="1:13" x14ac:dyDescent="0.25">
      <c r="A8770" s="3" t="s">
        <v>9</v>
      </c>
      <c r="B8770" s="1">
        <v>3</v>
      </c>
      <c r="C8770" s="3">
        <v>2</v>
      </c>
      <c r="D8770" s="3">
        <v>2.3110878921070999</v>
      </c>
      <c r="E8770" s="3">
        <v>8769</v>
      </c>
      <c r="F8770">
        <f t="shared" si="698"/>
        <v>19939.110848511784</v>
      </c>
      <c r="G8770">
        <f t="shared" si="696"/>
        <v>2.2738180919730624</v>
      </c>
      <c r="I8770" s="2">
        <v>0.5</v>
      </c>
      <c r="J8770" s="2">
        <v>1</v>
      </c>
      <c r="K8770">
        <f t="shared" si="697"/>
        <v>0.82000000000000006</v>
      </c>
      <c r="L8770">
        <f t="shared" si="700"/>
        <v>6522.9799999999141</v>
      </c>
      <c r="M8770">
        <f t="shared" si="699"/>
        <v>0.743868171969428</v>
      </c>
    </row>
    <row r="8771" spans="1:13" x14ac:dyDescent="0.25">
      <c r="A8771" s="3" t="s">
        <v>9</v>
      </c>
      <c r="B8771" s="1">
        <v>5</v>
      </c>
      <c r="C8771" s="3">
        <v>2</v>
      </c>
      <c r="D8771" s="3">
        <v>2.9332636763213</v>
      </c>
      <c r="E8771" s="3">
        <v>8770</v>
      </c>
      <c r="F8771">
        <f t="shared" si="698"/>
        <v>19942.044112188105</v>
      </c>
      <c r="G8771">
        <f t="shared" ref="G8771:G8834" si="701">F8771/E8771</f>
        <v>2.2738932853122127</v>
      </c>
      <c r="I8771" s="2">
        <v>1</v>
      </c>
      <c r="J8771" s="2">
        <v>1</v>
      </c>
      <c r="K8771">
        <f t="shared" si="697"/>
        <v>1</v>
      </c>
      <c r="L8771">
        <f t="shared" si="700"/>
        <v>6523.9799999999141</v>
      </c>
      <c r="M8771">
        <f t="shared" si="699"/>
        <v>0.74389737742302331</v>
      </c>
    </row>
    <row r="8772" spans="1:13" x14ac:dyDescent="0.25">
      <c r="A8772" s="3" t="s">
        <v>9</v>
      </c>
      <c r="B8772" s="1">
        <v>5</v>
      </c>
      <c r="C8772" s="3">
        <v>2</v>
      </c>
      <c r="D8772" s="3">
        <v>2.9332636763213</v>
      </c>
      <c r="E8772" s="3">
        <v>8771</v>
      </c>
      <c r="F8772">
        <f t="shared" si="698"/>
        <v>19944.977375864426</v>
      </c>
      <c r="G8772">
        <f t="shared" si="701"/>
        <v>2.2739684615054641</v>
      </c>
      <c r="I8772" s="2">
        <v>1</v>
      </c>
      <c r="J8772" s="2">
        <v>1</v>
      </c>
      <c r="K8772">
        <f t="shared" si="697"/>
        <v>1</v>
      </c>
      <c r="L8772">
        <f t="shared" si="700"/>
        <v>6524.9799999999141</v>
      </c>
      <c r="M8772">
        <f t="shared" si="699"/>
        <v>0.74392657621706926</v>
      </c>
    </row>
    <row r="8773" spans="1:13" x14ac:dyDescent="0.25">
      <c r="A8773" s="3" t="s">
        <v>9</v>
      </c>
      <c r="B8773" s="1">
        <v>5</v>
      </c>
      <c r="C8773" s="3">
        <v>2</v>
      </c>
      <c r="D8773" s="3">
        <v>2.9332636763213</v>
      </c>
      <c r="E8773" s="3">
        <v>8772</v>
      </c>
      <c r="F8773">
        <f t="shared" si="698"/>
        <v>19947.910639540747</v>
      </c>
      <c r="G8773">
        <f t="shared" si="701"/>
        <v>2.2740436205586807</v>
      </c>
      <c r="I8773" s="2">
        <v>1</v>
      </c>
      <c r="J8773" s="2">
        <v>1</v>
      </c>
      <c r="K8773">
        <f t="shared" ref="K8773:K8836" si="702">I8773*0.36+J8773*0.64</f>
        <v>1</v>
      </c>
      <c r="L8773">
        <f t="shared" si="700"/>
        <v>6525.9799999999141</v>
      </c>
      <c r="M8773">
        <f t="shared" si="699"/>
        <v>0.74395576835384336</v>
      </c>
    </row>
    <row r="8774" spans="1:13" x14ac:dyDescent="0.25">
      <c r="A8774" s="3" t="s">
        <v>9</v>
      </c>
      <c r="B8774" s="1">
        <v>5</v>
      </c>
      <c r="C8774" s="3">
        <v>2</v>
      </c>
      <c r="D8774" s="3">
        <v>2.9332636763213</v>
      </c>
      <c r="E8774" s="3">
        <v>8773</v>
      </c>
      <c r="F8774">
        <f t="shared" si="698"/>
        <v>19950.843903217068</v>
      </c>
      <c r="G8774">
        <f t="shared" si="701"/>
        <v>2.2741187624777233</v>
      </c>
      <c r="I8774" s="2">
        <v>1</v>
      </c>
      <c r="J8774" s="2">
        <v>1</v>
      </c>
      <c r="K8774">
        <f t="shared" si="702"/>
        <v>1</v>
      </c>
      <c r="L8774">
        <f t="shared" si="700"/>
        <v>6526.9799999999141</v>
      </c>
      <c r="M8774">
        <f t="shared" si="699"/>
        <v>0.74398495383562224</v>
      </c>
    </row>
    <row r="8775" spans="1:13" x14ac:dyDescent="0.25">
      <c r="A8775" s="3" t="s">
        <v>8</v>
      </c>
      <c r="B8775" s="1">
        <v>3</v>
      </c>
      <c r="C8775" s="3">
        <v>0</v>
      </c>
      <c r="D8775" s="3">
        <v>0.93326367632130403</v>
      </c>
      <c r="E8775" s="3">
        <v>8774</v>
      </c>
      <c r="F8775">
        <f t="shared" si="698"/>
        <v>19951.777166893389</v>
      </c>
      <c r="G8775">
        <f t="shared" si="701"/>
        <v>2.2739659410637554</v>
      </c>
      <c r="I8775" s="2">
        <v>0.5</v>
      </c>
      <c r="J8775" s="2">
        <v>0</v>
      </c>
      <c r="K8775">
        <f t="shared" si="702"/>
        <v>0.18</v>
      </c>
      <c r="L8775">
        <f t="shared" si="700"/>
        <v>6527.1599999999144</v>
      </c>
      <c r="M8775">
        <f t="shared" si="699"/>
        <v>0.74392067472075618</v>
      </c>
    </row>
    <row r="8776" spans="1:13" x14ac:dyDescent="0.25">
      <c r="A8776" s="3" t="s">
        <v>9</v>
      </c>
      <c r="B8776" s="1">
        <v>5</v>
      </c>
      <c r="C8776" s="3">
        <v>2</v>
      </c>
      <c r="D8776" s="3">
        <v>2.9332636763213</v>
      </c>
      <c r="E8776" s="3">
        <v>8775</v>
      </c>
      <c r="F8776">
        <f t="shared" si="698"/>
        <v>19954.71043056971</v>
      </c>
      <c r="G8776">
        <f t="shared" si="701"/>
        <v>2.2740410747087987</v>
      </c>
      <c r="I8776" s="2">
        <v>1</v>
      </c>
      <c r="J8776" s="2">
        <v>1</v>
      </c>
      <c r="K8776">
        <f t="shared" si="702"/>
        <v>1</v>
      </c>
      <c r="L8776">
        <f t="shared" si="700"/>
        <v>6528.1599999999144</v>
      </c>
      <c r="M8776">
        <f t="shared" si="699"/>
        <v>0.74394985754984777</v>
      </c>
    </row>
    <row r="8777" spans="1:13" x14ac:dyDescent="0.25">
      <c r="A8777" s="3" t="s">
        <v>9</v>
      </c>
      <c r="B8777" s="1">
        <v>5</v>
      </c>
      <c r="C8777" s="3">
        <v>2</v>
      </c>
      <c r="D8777" s="3">
        <v>2.9332636763213</v>
      </c>
      <c r="E8777" s="3">
        <v>8776</v>
      </c>
      <c r="F8777">
        <f t="shared" si="698"/>
        <v>19957.643694246031</v>
      </c>
      <c r="G8777">
        <f t="shared" si="701"/>
        <v>2.2741161912313164</v>
      </c>
      <c r="I8777" s="2">
        <v>1</v>
      </c>
      <c r="J8777" s="2">
        <v>1</v>
      </c>
      <c r="K8777">
        <f t="shared" si="702"/>
        <v>1</v>
      </c>
      <c r="L8777">
        <f t="shared" si="700"/>
        <v>6529.1599999999144</v>
      </c>
      <c r="M8777">
        <f t="shared" si="699"/>
        <v>0.74397903372834029</v>
      </c>
    </row>
    <row r="8778" spans="1:13" x14ac:dyDescent="0.25">
      <c r="A8778" s="3" t="s">
        <v>9</v>
      </c>
      <c r="B8778" s="1">
        <v>5</v>
      </c>
      <c r="C8778" s="3">
        <v>2</v>
      </c>
      <c r="D8778" s="3">
        <v>2.9332636763213</v>
      </c>
      <c r="E8778" s="3">
        <v>8777</v>
      </c>
      <c r="F8778">
        <f t="shared" si="698"/>
        <v>19960.576957922352</v>
      </c>
      <c r="G8778">
        <f t="shared" si="701"/>
        <v>2.2741912906371597</v>
      </c>
      <c r="I8778" s="2">
        <v>1</v>
      </c>
      <c r="J8778" s="2">
        <v>1</v>
      </c>
      <c r="K8778">
        <f t="shared" si="702"/>
        <v>1</v>
      </c>
      <c r="L8778">
        <f t="shared" si="700"/>
        <v>6530.1599999999144</v>
      </c>
      <c r="M8778">
        <f t="shared" si="699"/>
        <v>0.74400820325850681</v>
      </c>
    </row>
    <row r="8779" spans="1:13" x14ac:dyDescent="0.25">
      <c r="A8779" s="3" t="s">
        <v>8</v>
      </c>
      <c r="B8779" s="1">
        <v>1</v>
      </c>
      <c r="C8779" s="3">
        <v>0</v>
      </c>
      <c r="D8779" s="3">
        <v>0.31108789210710103</v>
      </c>
      <c r="E8779" s="3">
        <v>8778</v>
      </c>
      <c r="F8779">
        <f t="shared" si="698"/>
        <v>19960.888045814459</v>
      </c>
      <c r="G8779">
        <f t="shared" si="701"/>
        <v>2.2739676516079359</v>
      </c>
      <c r="I8779" s="2">
        <v>0</v>
      </c>
      <c r="J8779" s="2">
        <v>0</v>
      </c>
      <c r="K8779">
        <f t="shared" si="702"/>
        <v>0</v>
      </c>
      <c r="L8779">
        <f t="shared" si="700"/>
        <v>6530.1599999999144</v>
      </c>
      <c r="M8779">
        <f t="shared" si="699"/>
        <v>0.74392344497606677</v>
      </c>
    </row>
    <row r="8780" spans="1:13" x14ac:dyDescent="0.25">
      <c r="A8780" s="3" t="s">
        <v>8</v>
      </c>
      <c r="B8780" s="1">
        <v>1</v>
      </c>
      <c r="C8780" s="3">
        <v>0</v>
      </c>
      <c r="D8780" s="3">
        <v>0.31108789210710103</v>
      </c>
      <c r="E8780" s="3">
        <v>8779</v>
      </c>
      <c r="F8780">
        <f t="shared" si="698"/>
        <v>19961.199133706566</v>
      </c>
      <c r="G8780">
        <f t="shared" si="701"/>
        <v>2.2737440635273454</v>
      </c>
      <c r="I8780" s="2">
        <v>0</v>
      </c>
      <c r="J8780" s="2">
        <v>0</v>
      </c>
      <c r="K8780">
        <f t="shared" si="702"/>
        <v>0</v>
      </c>
      <c r="L8780">
        <f t="shared" si="700"/>
        <v>6530.1599999999144</v>
      </c>
      <c r="M8780">
        <f t="shared" si="699"/>
        <v>0.74383870600295188</v>
      </c>
    </row>
    <row r="8781" spans="1:13" x14ac:dyDescent="0.25">
      <c r="A8781" s="3" t="s">
        <v>9</v>
      </c>
      <c r="B8781" s="1">
        <v>5</v>
      </c>
      <c r="C8781" s="3">
        <v>2</v>
      </c>
      <c r="D8781" s="3">
        <v>2.9332636763213</v>
      </c>
      <c r="E8781" s="3">
        <v>8780</v>
      </c>
      <c r="F8781">
        <f t="shared" si="698"/>
        <v>19964.132397382888</v>
      </c>
      <c r="G8781">
        <f t="shared" si="701"/>
        <v>2.2738191796563654</v>
      </c>
      <c r="I8781" s="2">
        <v>1</v>
      </c>
      <c r="J8781" s="2">
        <v>1</v>
      </c>
      <c r="K8781">
        <f t="shared" si="702"/>
        <v>1</v>
      </c>
      <c r="L8781">
        <f t="shared" si="700"/>
        <v>6531.1599999999144</v>
      </c>
      <c r="M8781">
        <f t="shared" si="699"/>
        <v>0.74386788154896522</v>
      </c>
    </row>
    <row r="8782" spans="1:13" x14ac:dyDescent="0.25">
      <c r="A8782" s="3" t="s">
        <v>8</v>
      </c>
      <c r="B8782" s="1">
        <v>1</v>
      </c>
      <c r="C8782" s="3">
        <v>0</v>
      </c>
      <c r="D8782" s="3">
        <v>0.31108789210710103</v>
      </c>
      <c r="E8782" s="3">
        <v>8781</v>
      </c>
      <c r="F8782">
        <f t="shared" si="698"/>
        <v>19964.443485274995</v>
      </c>
      <c r="G8782">
        <f t="shared" si="701"/>
        <v>2.2735956594095201</v>
      </c>
      <c r="I8782" s="2">
        <v>0</v>
      </c>
      <c r="J8782" s="2">
        <v>0</v>
      </c>
      <c r="K8782">
        <f t="shared" si="702"/>
        <v>0</v>
      </c>
      <c r="L8782">
        <f t="shared" si="700"/>
        <v>6531.1599999999144</v>
      </c>
      <c r="M8782">
        <f t="shared" si="699"/>
        <v>0.7437831682040672</v>
      </c>
    </row>
    <row r="8783" spans="1:13" x14ac:dyDescent="0.25">
      <c r="A8783" s="3" t="s">
        <v>9</v>
      </c>
      <c r="B8783" s="1">
        <v>5</v>
      </c>
      <c r="C8783" s="3">
        <v>2</v>
      </c>
      <c r="D8783" s="3">
        <v>2.9332636763213</v>
      </c>
      <c r="E8783" s="3">
        <v>8782</v>
      </c>
      <c r="F8783">
        <f t="shared" si="698"/>
        <v>19967.376748951316</v>
      </c>
      <c r="G8783">
        <f t="shared" si="701"/>
        <v>2.2736707753303707</v>
      </c>
      <c r="I8783" s="2">
        <v>1</v>
      </c>
      <c r="J8783" s="2">
        <v>1</v>
      </c>
      <c r="K8783">
        <f t="shared" si="702"/>
        <v>1</v>
      </c>
      <c r="L8783">
        <f t="shared" si="700"/>
        <v>6532.1599999999144</v>
      </c>
      <c r="M8783">
        <f t="shared" si="699"/>
        <v>0.7438123434297329</v>
      </c>
    </row>
    <row r="8784" spans="1:13" x14ac:dyDescent="0.25">
      <c r="A8784" s="3" t="s">
        <v>9</v>
      </c>
      <c r="B8784" s="1">
        <v>5</v>
      </c>
      <c r="C8784" s="3">
        <v>2</v>
      </c>
      <c r="D8784" s="3">
        <v>2.9332636763213</v>
      </c>
      <c r="E8784" s="3">
        <v>8783</v>
      </c>
      <c r="F8784">
        <f t="shared" si="698"/>
        <v>19970.310012627637</v>
      </c>
      <c r="G8784">
        <f t="shared" si="701"/>
        <v>2.2737458741463779</v>
      </c>
      <c r="I8784" s="2">
        <v>1</v>
      </c>
      <c r="J8784" s="2">
        <v>1</v>
      </c>
      <c r="K8784">
        <f t="shared" si="702"/>
        <v>1</v>
      </c>
      <c r="L8784">
        <f t="shared" si="700"/>
        <v>6533.1599999999144</v>
      </c>
      <c r="M8784">
        <f t="shared" si="699"/>
        <v>0.74384151201183135</v>
      </c>
    </row>
    <row r="8785" spans="1:13" x14ac:dyDescent="0.25">
      <c r="A8785" s="3" t="s">
        <v>9</v>
      </c>
      <c r="B8785" s="1">
        <v>5</v>
      </c>
      <c r="C8785" s="3">
        <v>2</v>
      </c>
      <c r="D8785" s="3">
        <v>2.9332636763213</v>
      </c>
      <c r="E8785" s="3">
        <v>8784</v>
      </c>
      <c r="F8785">
        <f t="shared" si="698"/>
        <v>19973.243276303958</v>
      </c>
      <c r="G8785">
        <f t="shared" si="701"/>
        <v>2.2738209558633833</v>
      </c>
      <c r="I8785" s="2">
        <v>1</v>
      </c>
      <c r="J8785" s="2">
        <v>1</v>
      </c>
      <c r="K8785">
        <f t="shared" si="702"/>
        <v>1</v>
      </c>
      <c r="L8785">
        <f t="shared" si="700"/>
        <v>6534.1599999999144</v>
      </c>
      <c r="M8785">
        <f t="shared" si="699"/>
        <v>0.7438706739526314</v>
      </c>
    </row>
    <row r="8786" spans="1:13" x14ac:dyDescent="0.25">
      <c r="A8786" s="3" t="s">
        <v>9</v>
      </c>
      <c r="B8786" s="1">
        <v>5</v>
      </c>
      <c r="C8786" s="3">
        <v>2</v>
      </c>
      <c r="D8786" s="3">
        <v>2.9332636763213</v>
      </c>
      <c r="E8786" s="3">
        <v>8785</v>
      </c>
      <c r="F8786">
        <f t="shared" ref="F8786:F8849" si="703">SUM(F8785,D8786)</f>
        <v>19976.176539980279</v>
      </c>
      <c r="G8786">
        <f t="shared" si="701"/>
        <v>2.2738960204872258</v>
      </c>
      <c r="I8786" s="2">
        <v>1</v>
      </c>
      <c r="J8786" s="2">
        <v>1</v>
      </c>
      <c r="K8786">
        <f t="shared" si="702"/>
        <v>1</v>
      </c>
      <c r="L8786">
        <f t="shared" si="700"/>
        <v>6535.1599999999144</v>
      </c>
      <c r="M8786">
        <f t="shared" ref="M8786:M8849" si="704">L8786/E8786</f>
        <v>0.74389982925440123</v>
      </c>
    </row>
    <row r="8787" spans="1:13" x14ac:dyDescent="0.25">
      <c r="A8787" s="3" t="s">
        <v>9</v>
      </c>
      <c r="B8787" s="1">
        <v>4</v>
      </c>
      <c r="C8787" s="3">
        <v>2</v>
      </c>
      <c r="D8787" s="3">
        <v>2.6221757842142002</v>
      </c>
      <c r="E8787" s="3">
        <v>8786</v>
      </c>
      <c r="F8787">
        <f t="shared" si="703"/>
        <v>19978.798715764493</v>
      </c>
      <c r="G8787">
        <f t="shared" si="701"/>
        <v>2.2739356607972336</v>
      </c>
      <c r="I8787" s="2">
        <v>0.75</v>
      </c>
      <c r="J8787" s="2">
        <v>1</v>
      </c>
      <c r="K8787">
        <f t="shared" si="702"/>
        <v>0.91</v>
      </c>
      <c r="L8787">
        <f t="shared" si="700"/>
        <v>6536.0699999999142</v>
      </c>
      <c r="M8787">
        <f t="shared" si="704"/>
        <v>0.7439187343500927</v>
      </c>
    </row>
    <row r="8788" spans="1:13" x14ac:dyDescent="0.25">
      <c r="A8788" s="3" t="s">
        <v>9</v>
      </c>
      <c r="B8788" s="1">
        <v>5</v>
      </c>
      <c r="C8788" s="3">
        <v>2</v>
      </c>
      <c r="D8788" s="3">
        <v>2.9332636763213</v>
      </c>
      <c r="E8788" s="3">
        <v>8787</v>
      </c>
      <c r="F8788">
        <f t="shared" si="703"/>
        <v>19981.731979440814</v>
      </c>
      <c r="G8788">
        <f t="shared" si="701"/>
        <v>2.2740106952817589</v>
      </c>
      <c r="I8788" s="2">
        <v>1</v>
      </c>
      <c r="J8788" s="2">
        <v>1</v>
      </c>
      <c r="K8788">
        <f t="shared" si="702"/>
        <v>1</v>
      </c>
      <c r="L8788">
        <f t="shared" si="700"/>
        <v>6537.0699999999142</v>
      </c>
      <c r="M8788">
        <f t="shared" si="704"/>
        <v>0.7439478775463656</v>
      </c>
    </row>
    <row r="8789" spans="1:13" x14ac:dyDescent="0.25">
      <c r="A8789" s="3" t="s">
        <v>9</v>
      </c>
      <c r="B8789" s="1">
        <v>5</v>
      </c>
      <c r="C8789" s="3">
        <v>2</v>
      </c>
      <c r="D8789" s="3">
        <v>2.9332636763213</v>
      </c>
      <c r="E8789" s="3">
        <v>8788</v>
      </c>
      <c r="F8789">
        <f t="shared" si="703"/>
        <v>19984.665243117135</v>
      </c>
      <c r="G8789">
        <f t="shared" si="701"/>
        <v>2.2740857126897058</v>
      </c>
      <c r="I8789" s="2">
        <v>1</v>
      </c>
      <c r="J8789" s="2">
        <v>1</v>
      </c>
      <c r="K8789">
        <f t="shared" si="702"/>
        <v>1</v>
      </c>
      <c r="L8789">
        <f t="shared" si="700"/>
        <v>6538.0699999999142</v>
      </c>
      <c r="M8789">
        <f t="shared" si="704"/>
        <v>0.74397701411014039</v>
      </c>
    </row>
    <row r="8790" spans="1:13" x14ac:dyDescent="0.25">
      <c r="A8790" s="3" t="s">
        <v>9</v>
      </c>
      <c r="B8790" s="1">
        <v>4</v>
      </c>
      <c r="C8790" s="3">
        <v>2</v>
      </c>
      <c r="D8790" s="3">
        <v>2.6221757842142002</v>
      </c>
      <c r="E8790" s="3">
        <v>8789</v>
      </c>
      <c r="F8790">
        <f t="shared" si="703"/>
        <v>19987.287418901349</v>
      </c>
      <c r="G8790">
        <f t="shared" si="701"/>
        <v>2.2741253178861474</v>
      </c>
      <c r="I8790" s="2">
        <v>0.75</v>
      </c>
      <c r="J8790" s="2">
        <v>1</v>
      </c>
      <c r="K8790">
        <f t="shared" si="702"/>
        <v>0.91</v>
      </c>
      <c r="L8790">
        <f t="shared" si="700"/>
        <v>6538.9799999999141</v>
      </c>
      <c r="M8790">
        <f t="shared" si="704"/>
        <v>0.7439959039708629</v>
      </c>
    </row>
    <row r="8791" spans="1:13" x14ac:dyDescent="0.25">
      <c r="A8791" s="3" t="s">
        <v>9</v>
      </c>
      <c r="B8791" s="1">
        <v>5</v>
      </c>
      <c r="C8791" s="3">
        <v>2</v>
      </c>
      <c r="D8791" s="3">
        <v>2.9332636763213</v>
      </c>
      <c r="E8791" s="3">
        <v>8790</v>
      </c>
      <c r="F8791">
        <f t="shared" si="703"/>
        <v>19990.22068257767</v>
      </c>
      <c r="G8791">
        <f t="shared" si="701"/>
        <v>2.2742003051851731</v>
      </c>
      <c r="I8791" s="2">
        <v>1</v>
      </c>
      <c r="J8791" s="2">
        <v>1</v>
      </c>
      <c r="K8791">
        <f t="shared" si="702"/>
        <v>1</v>
      </c>
      <c r="L8791">
        <f t="shared" si="700"/>
        <v>6539.9799999999141</v>
      </c>
      <c r="M8791">
        <f t="shared" si="704"/>
        <v>0.74402502844140095</v>
      </c>
    </row>
    <row r="8792" spans="1:13" x14ac:dyDescent="0.25">
      <c r="A8792" s="3" t="s">
        <v>8</v>
      </c>
      <c r="B8792" s="1">
        <v>1</v>
      </c>
      <c r="C8792" s="3">
        <v>0</v>
      </c>
      <c r="D8792" s="3">
        <v>0.31108789210710103</v>
      </c>
      <c r="E8792" s="3">
        <v>8791</v>
      </c>
      <c r="F8792">
        <f t="shared" si="703"/>
        <v>19990.531770469777</v>
      </c>
      <c r="G8792">
        <f t="shared" si="701"/>
        <v>2.2739769958445883</v>
      </c>
      <c r="I8792" s="2">
        <v>0</v>
      </c>
      <c r="J8792" s="2">
        <v>0</v>
      </c>
      <c r="K8792">
        <f t="shared" si="702"/>
        <v>0</v>
      </c>
      <c r="L8792">
        <f t="shared" si="700"/>
        <v>6539.9799999999141</v>
      </c>
      <c r="M8792">
        <f t="shared" si="704"/>
        <v>0.74394039358433783</v>
      </c>
    </row>
    <row r="8793" spans="1:13" x14ac:dyDescent="0.25">
      <c r="A8793" s="3" t="s">
        <v>9</v>
      </c>
      <c r="B8793" s="1">
        <v>5</v>
      </c>
      <c r="C8793" s="3">
        <v>2</v>
      </c>
      <c r="D8793" s="3">
        <v>2.9332636763213</v>
      </c>
      <c r="E8793" s="3">
        <v>8792</v>
      </c>
      <c r="F8793">
        <f t="shared" si="703"/>
        <v>19993.465034146098</v>
      </c>
      <c r="G8793">
        <f t="shared" si="701"/>
        <v>2.2740519829556525</v>
      </c>
      <c r="I8793" s="2">
        <v>1</v>
      </c>
      <c r="J8793" s="2">
        <v>1</v>
      </c>
      <c r="K8793">
        <f t="shared" si="702"/>
        <v>1</v>
      </c>
      <c r="L8793">
        <f t="shared" si="700"/>
        <v>6540.9799999999141</v>
      </c>
      <c r="M8793">
        <f t="shared" si="704"/>
        <v>0.74396951774339337</v>
      </c>
    </row>
    <row r="8794" spans="1:13" x14ac:dyDescent="0.25">
      <c r="A8794" s="3" t="s">
        <v>8</v>
      </c>
      <c r="B8794" s="1">
        <v>1</v>
      </c>
      <c r="C8794" s="3">
        <v>0</v>
      </c>
      <c r="D8794" s="3">
        <v>0.31108789210710103</v>
      </c>
      <c r="E8794" s="3">
        <v>8793</v>
      </c>
      <c r="F8794">
        <f t="shared" si="703"/>
        <v>19993.776122038205</v>
      </c>
      <c r="G8794">
        <f t="shared" si="701"/>
        <v>2.2738287412758109</v>
      </c>
      <c r="I8794" s="2">
        <v>0</v>
      </c>
      <c r="J8794" s="2">
        <v>0</v>
      </c>
      <c r="K8794">
        <f t="shared" si="702"/>
        <v>0</v>
      </c>
      <c r="L8794">
        <f t="shared" si="700"/>
        <v>6540.9799999999141</v>
      </c>
      <c r="M8794">
        <f t="shared" si="704"/>
        <v>0.74388490844989352</v>
      </c>
    </row>
    <row r="8795" spans="1:13" x14ac:dyDescent="0.25">
      <c r="A8795" s="3" t="s">
        <v>9</v>
      </c>
      <c r="B8795" s="1">
        <v>4</v>
      </c>
      <c r="C8795" s="3">
        <v>2</v>
      </c>
      <c r="D8795" s="3">
        <v>2.6221757842142002</v>
      </c>
      <c r="E8795" s="3">
        <v>8794</v>
      </c>
      <c r="F8795">
        <f t="shared" si="703"/>
        <v>19996.398297822419</v>
      </c>
      <c r="G8795">
        <f t="shared" si="701"/>
        <v>2.2738683531751671</v>
      </c>
      <c r="I8795" s="2">
        <v>0.75</v>
      </c>
      <c r="J8795" s="2">
        <v>1</v>
      </c>
      <c r="K8795">
        <f t="shared" si="702"/>
        <v>0.91</v>
      </c>
      <c r="L8795">
        <f t="shared" si="700"/>
        <v>6541.8899999999139</v>
      </c>
      <c r="M8795">
        <f t="shared" si="704"/>
        <v>0.74390379804411122</v>
      </c>
    </row>
    <row r="8796" spans="1:13" x14ac:dyDescent="0.25">
      <c r="A8796" s="3" t="s">
        <v>9</v>
      </c>
      <c r="B8796" s="1">
        <v>5</v>
      </c>
      <c r="C8796" s="3">
        <v>2</v>
      </c>
      <c r="D8796" s="3">
        <v>2.9332636763213</v>
      </c>
      <c r="E8796" s="3">
        <v>8795</v>
      </c>
      <c r="F8796">
        <f t="shared" si="703"/>
        <v>19999.33156149874</v>
      </c>
      <c r="G8796">
        <f t="shared" si="701"/>
        <v>2.273943327060687</v>
      </c>
      <c r="I8796" s="2">
        <v>1</v>
      </c>
      <c r="J8796" s="2">
        <v>1</v>
      </c>
      <c r="K8796">
        <f t="shared" si="702"/>
        <v>1</v>
      </c>
      <c r="L8796">
        <f t="shared" si="700"/>
        <v>6542.8899999999139</v>
      </c>
      <c r="M8796">
        <f t="shared" si="704"/>
        <v>0.74393291642977988</v>
      </c>
    </row>
    <row r="8797" spans="1:13" x14ac:dyDescent="0.25">
      <c r="A8797" s="3" t="s">
        <v>9</v>
      </c>
      <c r="B8797" s="1">
        <v>5</v>
      </c>
      <c r="C8797" s="3">
        <v>2</v>
      </c>
      <c r="D8797" s="3">
        <v>2.9332636763213</v>
      </c>
      <c r="E8797" s="3">
        <v>8796</v>
      </c>
      <c r="F8797">
        <f t="shared" si="703"/>
        <v>20002.264825175062</v>
      </c>
      <c r="G8797">
        <f t="shared" si="701"/>
        <v>2.2740182838989385</v>
      </c>
      <c r="I8797" s="2">
        <v>1</v>
      </c>
      <c r="J8797" s="2">
        <v>1</v>
      </c>
      <c r="K8797">
        <f t="shared" si="702"/>
        <v>1</v>
      </c>
      <c r="L8797">
        <f t="shared" si="700"/>
        <v>6543.8899999999139</v>
      </c>
      <c r="M8797">
        <f t="shared" si="704"/>
        <v>0.74396202819462409</v>
      </c>
    </row>
    <row r="8798" spans="1:13" x14ac:dyDescent="0.25">
      <c r="A8798" s="3" t="s">
        <v>9</v>
      </c>
      <c r="B8798" s="1">
        <v>4</v>
      </c>
      <c r="C8798" s="3">
        <v>2</v>
      </c>
      <c r="D8798" s="3">
        <v>2.6221757842142002</v>
      </c>
      <c r="E8798" s="3">
        <v>8797</v>
      </c>
      <c r="F8798">
        <f t="shared" si="703"/>
        <v>20004.887000959276</v>
      </c>
      <c r="G8798">
        <f t="shared" si="701"/>
        <v>2.274057860743353</v>
      </c>
      <c r="I8798" s="2">
        <v>0.75</v>
      </c>
      <c r="J8798" s="2">
        <v>1</v>
      </c>
      <c r="K8798">
        <f t="shared" si="702"/>
        <v>0.91</v>
      </c>
      <c r="L8798">
        <f t="shared" si="700"/>
        <v>6544.7999999999138</v>
      </c>
      <c r="M8798">
        <f t="shared" si="704"/>
        <v>0.74398090258041538</v>
      </c>
    </row>
    <row r="8799" spans="1:13" x14ac:dyDescent="0.25">
      <c r="A8799" s="3" t="s">
        <v>9</v>
      </c>
      <c r="B8799" s="1">
        <v>4</v>
      </c>
      <c r="C8799" s="3">
        <v>2</v>
      </c>
      <c r="D8799" s="3">
        <v>2.6221757842142002</v>
      </c>
      <c r="E8799" s="3">
        <v>8798</v>
      </c>
      <c r="F8799">
        <f t="shared" si="703"/>
        <v>20007.50917674349</v>
      </c>
      <c r="G8799">
        <f t="shared" si="701"/>
        <v>2.2740974285909856</v>
      </c>
      <c r="I8799" s="2">
        <v>0.75</v>
      </c>
      <c r="J8799" s="2">
        <v>1</v>
      </c>
      <c r="K8799">
        <f t="shared" si="702"/>
        <v>0.91</v>
      </c>
      <c r="L8799">
        <f t="shared" si="700"/>
        <v>6545.7099999999136</v>
      </c>
      <c r="M8799">
        <f t="shared" si="704"/>
        <v>0.74399977267559825</v>
      </c>
    </row>
    <row r="8800" spans="1:13" x14ac:dyDescent="0.25">
      <c r="A8800" s="3" t="s">
        <v>8</v>
      </c>
      <c r="B8800" s="1">
        <v>5</v>
      </c>
      <c r="C8800" s="3">
        <v>0</v>
      </c>
      <c r="D8800" s="3">
        <v>1.55543946053551</v>
      </c>
      <c r="E8800" s="3">
        <v>8799</v>
      </c>
      <c r="F8800">
        <f t="shared" si="703"/>
        <v>20009.064616204025</v>
      </c>
      <c r="G8800">
        <f t="shared" si="701"/>
        <v>2.2740157536315517</v>
      </c>
      <c r="I8800" s="2">
        <v>1</v>
      </c>
      <c r="J8800" s="2">
        <v>0</v>
      </c>
      <c r="K8800">
        <f t="shared" si="702"/>
        <v>0.36</v>
      </c>
      <c r="L8800">
        <f t="shared" si="700"/>
        <v>6546.0699999999133</v>
      </c>
      <c r="M8800">
        <f t="shared" si="704"/>
        <v>0.74395613137855587</v>
      </c>
    </row>
    <row r="8801" spans="1:13" x14ac:dyDescent="0.25">
      <c r="A8801" s="3" t="s">
        <v>9</v>
      </c>
      <c r="B8801" s="1">
        <v>5</v>
      </c>
      <c r="C8801" s="3">
        <v>2</v>
      </c>
      <c r="D8801" s="3">
        <v>2.9332636763213</v>
      </c>
      <c r="E8801" s="3">
        <v>8800</v>
      </c>
      <c r="F8801">
        <f t="shared" si="703"/>
        <v>20011.997879880346</v>
      </c>
      <c r="G8801">
        <f t="shared" si="701"/>
        <v>2.2740906681682209</v>
      </c>
      <c r="I8801" s="2">
        <v>1</v>
      </c>
      <c r="J8801" s="2">
        <v>1</v>
      </c>
      <c r="K8801">
        <f t="shared" si="702"/>
        <v>1</v>
      </c>
      <c r="L8801">
        <f t="shared" si="700"/>
        <v>6547.0699999999133</v>
      </c>
      <c r="M8801">
        <f t="shared" si="704"/>
        <v>0.74398522727271743</v>
      </c>
    </row>
    <row r="8802" spans="1:13" x14ac:dyDescent="0.25">
      <c r="A8802" s="3" t="s">
        <v>9</v>
      </c>
      <c r="B8802" s="1">
        <v>5</v>
      </c>
      <c r="C8802" s="3">
        <v>2</v>
      </c>
      <c r="D8802" s="3">
        <v>2.9332636763213</v>
      </c>
      <c r="E8802" s="3">
        <v>8801</v>
      </c>
      <c r="F8802">
        <f t="shared" si="703"/>
        <v>20014.931143556667</v>
      </c>
      <c r="G8802">
        <f t="shared" si="701"/>
        <v>2.2741655656807938</v>
      </c>
      <c r="I8802" s="2">
        <v>1</v>
      </c>
      <c r="J8802" s="2">
        <v>1</v>
      </c>
      <c r="K8802">
        <f t="shared" si="702"/>
        <v>1</v>
      </c>
      <c r="L8802">
        <f t="shared" si="700"/>
        <v>6548.0699999999133</v>
      </c>
      <c r="M8802">
        <f t="shared" si="704"/>
        <v>0.74401431655492711</v>
      </c>
    </row>
    <row r="8803" spans="1:13" x14ac:dyDescent="0.25">
      <c r="A8803" s="3" t="s">
        <v>9</v>
      </c>
      <c r="B8803" s="1">
        <v>5</v>
      </c>
      <c r="C8803" s="3">
        <v>2</v>
      </c>
      <c r="D8803" s="3">
        <v>2.9332636763213</v>
      </c>
      <c r="E8803" s="3">
        <v>8802</v>
      </c>
      <c r="F8803">
        <f t="shared" si="703"/>
        <v>20017.864407232988</v>
      </c>
      <c r="G8803">
        <f t="shared" si="701"/>
        <v>2.2742404461750727</v>
      </c>
      <c r="I8803" s="2">
        <v>1</v>
      </c>
      <c r="J8803" s="2">
        <v>1</v>
      </c>
      <c r="K8803">
        <f t="shared" si="702"/>
        <v>1</v>
      </c>
      <c r="L8803">
        <f t="shared" si="700"/>
        <v>6549.0699999999133</v>
      </c>
      <c r="M8803">
        <f t="shared" si="704"/>
        <v>0.74404339922743845</v>
      </c>
    </row>
    <row r="8804" spans="1:13" x14ac:dyDescent="0.25">
      <c r="A8804" s="3" t="s">
        <v>9</v>
      </c>
      <c r="B8804" s="1">
        <v>5</v>
      </c>
      <c r="C8804" s="3">
        <v>2</v>
      </c>
      <c r="D8804" s="3">
        <v>2.9332636763213</v>
      </c>
      <c r="E8804" s="3">
        <v>8803</v>
      </c>
      <c r="F8804">
        <f t="shared" si="703"/>
        <v>20020.797670909309</v>
      </c>
      <c r="G8804">
        <f t="shared" si="701"/>
        <v>2.2743153096568567</v>
      </c>
      <c r="I8804" s="2">
        <v>1</v>
      </c>
      <c r="J8804" s="2">
        <v>1</v>
      </c>
      <c r="K8804">
        <f t="shared" si="702"/>
        <v>1</v>
      </c>
      <c r="L8804">
        <f t="shared" si="700"/>
        <v>6550.0699999999133</v>
      </c>
      <c r="M8804">
        <f t="shared" si="704"/>
        <v>0.74407247529250409</v>
      </c>
    </row>
    <row r="8805" spans="1:13" x14ac:dyDescent="0.25">
      <c r="A8805" s="3" t="s">
        <v>9</v>
      </c>
      <c r="B8805" s="1">
        <v>5</v>
      </c>
      <c r="C8805" s="3">
        <v>2</v>
      </c>
      <c r="D8805" s="3">
        <v>2.9332636763213</v>
      </c>
      <c r="E8805" s="3">
        <v>8804</v>
      </c>
      <c r="F8805">
        <f t="shared" si="703"/>
        <v>20023.73093458563</v>
      </c>
      <c r="G8805">
        <f t="shared" si="701"/>
        <v>2.2743901561319433</v>
      </c>
      <c r="I8805" s="2">
        <v>1</v>
      </c>
      <c r="J8805" s="2">
        <v>1</v>
      </c>
      <c r="K8805">
        <f t="shared" si="702"/>
        <v>1</v>
      </c>
      <c r="L8805">
        <f t="shared" si="700"/>
        <v>6551.0699999999133</v>
      </c>
      <c r="M8805">
        <f t="shared" si="704"/>
        <v>0.74410154475237544</v>
      </c>
    </row>
    <row r="8806" spans="1:13" x14ac:dyDescent="0.25">
      <c r="A8806" s="3" t="s">
        <v>8</v>
      </c>
      <c r="B8806" s="1">
        <v>4</v>
      </c>
      <c r="C8806" s="3">
        <v>0</v>
      </c>
      <c r="D8806" s="3">
        <v>1.2443515684283999</v>
      </c>
      <c r="E8806" s="3">
        <v>8805</v>
      </c>
      <c r="F8806">
        <f t="shared" si="703"/>
        <v>20024.975286154058</v>
      </c>
      <c r="G8806">
        <f t="shared" si="701"/>
        <v>2.2742731727602563</v>
      </c>
      <c r="I8806" s="2">
        <v>0.75</v>
      </c>
      <c r="J8806" s="2">
        <v>0</v>
      </c>
      <c r="K8806">
        <f t="shared" si="702"/>
        <v>0.27</v>
      </c>
      <c r="L8806">
        <f t="shared" si="700"/>
        <v>6551.3399999999137</v>
      </c>
      <c r="M8806">
        <f t="shared" si="704"/>
        <v>0.74404770017034794</v>
      </c>
    </row>
    <row r="8807" spans="1:13" x14ac:dyDescent="0.25">
      <c r="A8807" s="3" t="s">
        <v>9</v>
      </c>
      <c r="B8807" s="1">
        <v>5</v>
      </c>
      <c r="C8807" s="3">
        <v>2</v>
      </c>
      <c r="D8807" s="3">
        <v>2.9332636763213</v>
      </c>
      <c r="E8807" s="3">
        <v>8806</v>
      </c>
      <c r="F8807">
        <f t="shared" si="703"/>
        <v>20027.908549830379</v>
      </c>
      <c r="G8807">
        <f t="shared" si="701"/>
        <v>2.2743480070213922</v>
      </c>
      <c r="I8807" s="2">
        <v>1</v>
      </c>
      <c r="J8807" s="2">
        <v>1</v>
      </c>
      <c r="K8807">
        <f t="shared" si="702"/>
        <v>1</v>
      </c>
      <c r="L8807">
        <f t="shared" si="700"/>
        <v>6552.3399999999137</v>
      </c>
      <c r="M8807">
        <f t="shared" si="704"/>
        <v>0.74407676584146187</v>
      </c>
    </row>
    <row r="8808" spans="1:13" x14ac:dyDescent="0.25">
      <c r="A8808" s="3" t="s">
        <v>9</v>
      </c>
      <c r="B8808" s="1">
        <v>5</v>
      </c>
      <c r="C8808" s="3">
        <v>2</v>
      </c>
      <c r="D8808" s="3">
        <v>2.9332636763213</v>
      </c>
      <c r="E8808" s="3">
        <v>8807</v>
      </c>
      <c r="F8808">
        <f t="shared" si="703"/>
        <v>20030.8418135067</v>
      </c>
      <c r="G8808">
        <f t="shared" si="701"/>
        <v>2.2744228242882594</v>
      </c>
      <c r="I8808" s="2">
        <v>1</v>
      </c>
      <c r="J8808" s="2">
        <v>1</v>
      </c>
      <c r="K8808">
        <f t="shared" si="702"/>
        <v>1</v>
      </c>
      <c r="L8808">
        <f t="shared" si="700"/>
        <v>6553.3399999999137</v>
      </c>
      <c r="M8808">
        <f t="shared" si="704"/>
        <v>0.74410582491199206</v>
      </c>
    </row>
    <row r="8809" spans="1:13" x14ac:dyDescent="0.25">
      <c r="A8809" s="3" t="s">
        <v>9</v>
      </c>
      <c r="B8809" s="1">
        <v>4</v>
      </c>
      <c r="C8809" s="3">
        <v>2</v>
      </c>
      <c r="D8809" s="3">
        <v>2.6221757842142002</v>
      </c>
      <c r="E8809" s="3">
        <v>8808</v>
      </c>
      <c r="F8809">
        <f t="shared" si="703"/>
        <v>20033.463989290914</v>
      </c>
      <c r="G8809">
        <f t="shared" si="701"/>
        <v>2.2744623057778059</v>
      </c>
      <c r="I8809" s="2">
        <v>0.75</v>
      </c>
      <c r="J8809" s="2">
        <v>1</v>
      </c>
      <c r="K8809">
        <f t="shared" si="702"/>
        <v>0.91</v>
      </c>
      <c r="L8809">
        <f t="shared" si="700"/>
        <v>6554.2499999999136</v>
      </c>
      <c r="M8809">
        <f t="shared" si="704"/>
        <v>0.74412465940053518</v>
      </c>
    </row>
    <row r="8810" spans="1:13" x14ac:dyDescent="0.25">
      <c r="A8810" s="3" t="s">
        <v>8</v>
      </c>
      <c r="B8810" s="1">
        <v>3</v>
      </c>
      <c r="C8810" s="3">
        <v>0</v>
      </c>
      <c r="D8810" s="3">
        <v>0.93326367632130403</v>
      </c>
      <c r="E8810" s="3">
        <v>8809</v>
      </c>
      <c r="F8810">
        <f t="shared" si="703"/>
        <v>20034.397252967236</v>
      </c>
      <c r="G8810">
        <f t="shared" si="701"/>
        <v>2.2743100525561624</v>
      </c>
      <c r="I8810" s="2">
        <v>0.5</v>
      </c>
      <c r="J8810" s="2">
        <v>0</v>
      </c>
      <c r="K8810">
        <f t="shared" si="702"/>
        <v>0.18</v>
      </c>
      <c r="L8810">
        <f t="shared" si="700"/>
        <v>6554.4299999999139</v>
      </c>
      <c r="M8810">
        <f t="shared" si="704"/>
        <v>0.74406061982062821</v>
      </c>
    </row>
    <row r="8811" spans="1:13" x14ac:dyDescent="0.25">
      <c r="A8811" s="3" t="s">
        <v>9</v>
      </c>
      <c r="B8811" s="1">
        <v>5</v>
      </c>
      <c r="C8811" s="3">
        <v>2</v>
      </c>
      <c r="D8811" s="3">
        <v>2.9332636763213</v>
      </c>
      <c r="E8811" s="3">
        <v>8810</v>
      </c>
      <c r="F8811">
        <f t="shared" si="703"/>
        <v>20037.330516643557</v>
      </c>
      <c r="G8811">
        <f t="shared" si="701"/>
        <v>2.274384848654206</v>
      </c>
      <c r="I8811" s="2">
        <v>1</v>
      </c>
      <c r="J8811" s="2">
        <v>1</v>
      </c>
      <c r="K8811">
        <f t="shared" si="702"/>
        <v>1</v>
      </c>
      <c r="L8811">
        <f t="shared" si="700"/>
        <v>6555.4299999999139</v>
      </c>
      <c r="M8811">
        <f t="shared" si="704"/>
        <v>0.74408967082859412</v>
      </c>
    </row>
    <row r="8812" spans="1:13" x14ac:dyDescent="0.25">
      <c r="A8812" s="3" t="s">
        <v>9</v>
      </c>
      <c r="B8812" s="1">
        <v>5</v>
      </c>
      <c r="C8812" s="3">
        <v>2</v>
      </c>
      <c r="D8812" s="3">
        <v>2.9332636763213</v>
      </c>
      <c r="E8812" s="3">
        <v>8811</v>
      </c>
      <c r="F8812">
        <f t="shared" si="703"/>
        <v>20040.263780319878</v>
      </c>
      <c r="G8812">
        <f t="shared" si="701"/>
        <v>2.2744596277743589</v>
      </c>
      <c r="I8812" s="2">
        <v>1</v>
      </c>
      <c r="J8812" s="2">
        <v>1</v>
      </c>
      <c r="K8812">
        <f t="shared" si="702"/>
        <v>1</v>
      </c>
      <c r="L8812">
        <f t="shared" si="700"/>
        <v>6556.4299999999139</v>
      </c>
      <c r="M8812">
        <f t="shared" si="704"/>
        <v>0.744118715242301</v>
      </c>
    </row>
    <row r="8813" spans="1:13" x14ac:dyDescent="0.25">
      <c r="A8813" s="3" t="s">
        <v>9</v>
      </c>
      <c r="B8813" s="1">
        <v>5</v>
      </c>
      <c r="C8813" s="3">
        <v>2</v>
      </c>
      <c r="D8813" s="3">
        <v>2.9332636763213</v>
      </c>
      <c r="E8813" s="3">
        <v>8812</v>
      </c>
      <c r="F8813">
        <f t="shared" si="703"/>
        <v>20043.197043996199</v>
      </c>
      <c r="G8813">
        <f t="shared" si="701"/>
        <v>2.2745343899224011</v>
      </c>
      <c r="I8813" s="2">
        <v>1</v>
      </c>
      <c r="J8813" s="2">
        <v>1</v>
      </c>
      <c r="K8813">
        <f t="shared" si="702"/>
        <v>1</v>
      </c>
      <c r="L8813">
        <f t="shared" si="700"/>
        <v>6557.4299999999139</v>
      </c>
      <c r="M8813">
        <f t="shared" si="704"/>
        <v>0.74414775306399383</v>
      </c>
    </row>
    <row r="8814" spans="1:13" x14ac:dyDescent="0.25">
      <c r="A8814" s="3" t="s">
        <v>9</v>
      </c>
      <c r="B8814" s="1">
        <v>5</v>
      </c>
      <c r="C8814" s="3">
        <v>2</v>
      </c>
      <c r="D8814" s="3">
        <v>2.9332636763213</v>
      </c>
      <c r="E8814" s="3">
        <v>8813</v>
      </c>
      <c r="F8814">
        <f t="shared" si="703"/>
        <v>20046.13030767252</v>
      </c>
      <c r="G8814">
        <f t="shared" si="701"/>
        <v>2.27460913510411</v>
      </c>
      <c r="I8814" s="2">
        <v>1</v>
      </c>
      <c r="J8814" s="2">
        <v>1</v>
      </c>
      <c r="K8814">
        <f t="shared" si="702"/>
        <v>1</v>
      </c>
      <c r="L8814">
        <f t="shared" si="700"/>
        <v>6558.4299999999139</v>
      </c>
      <c r="M8814">
        <f t="shared" si="704"/>
        <v>0.74417678429591672</v>
      </c>
    </row>
    <row r="8815" spans="1:13" x14ac:dyDescent="0.25">
      <c r="A8815" s="3" t="s">
        <v>9</v>
      </c>
      <c r="B8815" s="1">
        <v>5</v>
      </c>
      <c r="C8815" s="3">
        <v>2</v>
      </c>
      <c r="D8815" s="3">
        <v>2.9332636763213</v>
      </c>
      <c r="E8815" s="3">
        <v>8814</v>
      </c>
      <c r="F8815">
        <f t="shared" si="703"/>
        <v>20049.063571348841</v>
      </c>
      <c r="G8815">
        <f t="shared" si="701"/>
        <v>2.2746838633252597</v>
      </c>
      <c r="I8815" s="2">
        <v>1</v>
      </c>
      <c r="J8815" s="2">
        <v>1</v>
      </c>
      <c r="K8815">
        <f t="shared" si="702"/>
        <v>1</v>
      </c>
      <c r="L8815">
        <f t="shared" si="700"/>
        <v>6559.4299999999139</v>
      </c>
      <c r="M8815">
        <f t="shared" si="704"/>
        <v>0.74420580894031241</v>
      </c>
    </row>
    <row r="8816" spans="1:13" x14ac:dyDescent="0.25">
      <c r="A8816" s="3" t="s">
        <v>8</v>
      </c>
      <c r="B8816" s="1">
        <v>5</v>
      </c>
      <c r="C8816" s="3">
        <v>0</v>
      </c>
      <c r="D8816" s="3">
        <v>1.55543946053551</v>
      </c>
      <c r="E8816" s="3">
        <v>8815</v>
      </c>
      <c r="F8816">
        <f t="shared" si="703"/>
        <v>20050.619010809376</v>
      </c>
      <c r="G8816">
        <f t="shared" si="701"/>
        <v>2.2746022700861457</v>
      </c>
      <c r="I8816" s="2">
        <v>1</v>
      </c>
      <c r="J8816" s="2">
        <v>0</v>
      </c>
      <c r="K8816">
        <f t="shared" si="702"/>
        <v>0.36</v>
      </c>
      <c r="L8816">
        <f t="shared" si="700"/>
        <v>6559.7899999999136</v>
      </c>
      <c r="M8816">
        <f t="shared" si="704"/>
        <v>0.74416222348269012</v>
      </c>
    </row>
    <row r="8817" spans="1:13" x14ac:dyDescent="0.25">
      <c r="A8817" s="3" t="s">
        <v>9</v>
      </c>
      <c r="B8817" s="1">
        <v>5</v>
      </c>
      <c r="C8817" s="3">
        <v>2</v>
      </c>
      <c r="D8817" s="3">
        <v>2.9332636763213</v>
      </c>
      <c r="E8817" s="3">
        <v>8816</v>
      </c>
      <c r="F8817">
        <f t="shared" si="703"/>
        <v>20053.552274485697</v>
      </c>
      <c r="G8817">
        <f t="shared" si="701"/>
        <v>2.2746769821331325</v>
      </c>
      <c r="I8817" s="2">
        <v>1</v>
      </c>
      <c r="J8817" s="2">
        <v>1</v>
      </c>
      <c r="K8817">
        <f t="shared" si="702"/>
        <v>1</v>
      </c>
      <c r="L8817">
        <f t="shared" si="700"/>
        <v>6560.7899999999136</v>
      </c>
      <c r="M8817">
        <f t="shared" si="704"/>
        <v>0.74419124319418262</v>
      </c>
    </row>
    <row r="8818" spans="1:13" x14ac:dyDescent="0.25">
      <c r="A8818" s="3" t="s">
        <v>9</v>
      </c>
      <c r="B8818" s="1">
        <v>5</v>
      </c>
      <c r="C8818" s="3">
        <v>2</v>
      </c>
      <c r="D8818" s="3">
        <v>2.9332636763213</v>
      </c>
      <c r="E8818" s="3">
        <v>8817</v>
      </c>
      <c r="F8818">
        <f t="shared" si="703"/>
        <v>20056.485538162018</v>
      </c>
      <c r="G8818">
        <f t="shared" si="701"/>
        <v>2.2747516772328478</v>
      </c>
      <c r="I8818" s="2">
        <v>1</v>
      </c>
      <c r="J8818" s="2">
        <v>1</v>
      </c>
      <c r="K8818">
        <f t="shared" si="702"/>
        <v>1</v>
      </c>
      <c r="L8818">
        <f t="shared" si="700"/>
        <v>6561.7899999999136</v>
      </c>
      <c r="M8818">
        <f t="shared" si="704"/>
        <v>0.74422025632300259</v>
      </c>
    </row>
    <row r="8819" spans="1:13" x14ac:dyDescent="0.25">
      <c r="A8819" s="3" t="s">
        <v>9</v>
      </c>
      <c r="B8819" s="1">
        <v>4</v>
      </c>
      <c r="C8819" s="3">
        <v>2</v>
      </c>
      <c r="D8819" s="3">
        <v>2.6221757842142002</v>
      </c>
      <c r="E8819" s="3">
        <v>8818</v>
      </c>
      <c r="F8819">
        <f t="shared" si="703"/>
        <v>20059.107713946232</v>
      </c>
      <c r="G8819">
        <f t="shared" si="701"/>
        <v>2.2747910766552768</v>
      </c>
      <c r="I8819" s="2">
        <v>0.75</v>
      </c>
      <c r="J8819" s="2">
        <v>1</v>
      </c>
      <c r="K8819">
        <f t="shared" si="702"/>
        <v>0.91</v>
      </c>
      <c r="L8819">
        <f t="shared" si="700"/>
        <v>6562.6999999999134</v>
      </c>
      <c r="M8819">
        <f t="shared" si="704"/>
        <v>0.74423905647538147</v>
      </c>
    </row>
    <row r="8820" spans="1:13" x14ac:dyDescent="0.25">
      <c r="A8820" s="3" t="s">
        <v>8</v>
      </c>
      <c r="B8820" s="1">
        <v>4</v>
      </c>
      <c r="C8820" s="3">
        <v>0</v>
      </c>
      <c r="D8820" s="3">
        <v>1.2443515684283999</v>
      </c>
      <c r="E8820" s="3">
        <v>8819</v>
      </c>
      <c r="F8820">
        <f t="shared" si="703"/>
        <v>20060.35206551466</v>
      </c>
      <c r="G8820">
        <f t="shared" si="701"/>
        <v>2.2746742335315409</v>
      </c>
      <c r="I8820" s="2">
        <v>0.75</v>
      </c>
      <c r="J8820" s="2">
        <v>0</v>
      </c>
      <c r="K8820">
        <f t="shared" si="702"/>
        <v>0.27</v>
      </c>
      <c r="L8820">
        <f t="shared" si="700"/>
        <v>6562.9699999999139</v>
      </c>
      <c r="M8820">
        <f t="shared" si="704"/>
        <v>0.74418528177796961</v>
      </c>
    </row>
    <row r="8821" spans="1:13" x14ac:dyDescent="0.25">
      <c r="A8821" s="3" t="s">
        <v>8</v>
      </c>
      <c r="B8821" s="1">
        <v>5</v>
      </c>
      <c r="C8821" s="3">
        <v>0</v>
      </c>
      <c r="D8821" s="3">
        <v>1.55543946053551</v>
      </c>
      <c r="E8821" s="3">
        <v>8820</v>
      </c>
      <c r="F8821">
        <f t="shared" si="703"/>
        <v>20061.907504975195</v>
      </c>
      <c r="G8821">
        <f t="shared" si="701"/>
        <v>2.2745926876389109</v>
      </c>
      <c r="I8821" s="2">
        <v>1</v>
      </c>
      <c r="J8821" s="2">
        <v>0</v>
      </c>
      <c r="K8821">
        <f t="shared" si="702"/>
        <v>0.36</v>
      </c>
      <c r="L8821">
        <f t="shared" si="700"/>
        <v>6563.3299999999135</v>
      </c>
      <c r="M8821">
        <f t="shared" si="704"/>
        <v>0.74414172335599926</v>
      </c>
    </row>
    <row r="8822" spans="1:13" x14ac:dyDescent="0.25">
      <c r="A8822" s="3" t="s">
        <v>8</v>
      </c>
      <c r="B8822" s="1">
        <v>4</v>
      </c>
      <c r="C8822" s="3">
        <v>0</v>
      </c>
      <c r="D8822" s="3">
        <v>1.2443515684283999</v>
      </c>
      <c r="E8822" s="3">
        <v>8821</v>
      </c>
      <c r="F8822">
        <f t="shared" si="703"/>
        <v>20063.151856543624</v>
      </c>
      <c r="G8822">
        <f t="shared" si="701"/>
        <v>2.2744758934977467</v>
      </c>
      <c r="I8822" s="2">
        <v>0.75</v>
      </c>
      <c r="J8822" s="2">
        <v>0</v>
      </c>
      <c r="K8822">
        <f t="shared" si="702"/>
        <v>0.27</v>
      </c>
      <c r="L8822">
        <f t="shared" si="700"/>
        <v>6563.599999999914</v>
      </c>
      <c r="M8822">
        <f t="shared" si="704"/>
        <v>0.74408797188526399</v>
      </c>
    </row>
    <row r="8823" spans="1:13" x14ac:dyDescent="0.25">
      <c r="A8823" s="3" t="s">
        <v>9</v>
      </c>
      <c r="B8823" s="1">
        <v>5</v>
      </c>
      <c r="C8823" s="3">
        <v>2</v>
      </c>
      <c r="D8823" s="3">
        <v>2.9332636763213</v>
      </c>
      <c r="E8823" s="3">
        <v>8822</v>
      </c>
      <c r="F8823">
        <f t="shared" si="703"/>
        <v>20066.085120219945</v>
      </c>
      <c r="G8823">
        <f t="shared" si="701"/>
        <v>2.2745505690568968</v>
      </c>
      <c r="I8823" s="2">
        <v>1</v>
      </c>
      <c r="J8823" s="2">
        <v>1</v>
      </c>
      <c r="K8823">
        <f t="shared" si="702"/>
        <v>1</v>
      </c>
      <c r="L8823">
        <f t="shared" si="700"/>
        <v>6564.599999999914</v>
      </c>
      <c r="M8823">
        <f t="shared" si="704"/>
        <v>0.74411698027657147</v>
      </c>
    </row>
    <row r="8824" spans="1:13" x14ac:dyDescent="0.25">
      <c r="A8824" s="3" t="s">
        <v>9</v>
      </c>
      <c r="B8824" s="1">
        <v>5</v>
      </c>
      <c r="C8824" s="3">
        <v>2</v>
      </c>
      <c r="D8824" s="3">
        <v>2.9332636763213</v>
      </c>
      <c r="E8824" s="3">
        <v>8823</v>
      </c>
      <c r="F8824">
        <f t="shared" si="703"/>
        <v>20069.018383896266</v>
      </c>
      <c r="G8824">
        <f t="shared" si="701"/>
        <v>2.2746252276885714</v>
      </c>
      <c r="I8824" s="2">
        <v>1</v>
      </c>
      <c r="J8824" s="2">
        <v>1</v>
      </c>
      <c r="K8824">
        <f t="shared" si="702"/>
        <v>1</v>
      </c>
      <c r="L8824">
        <f t="shared" si="700"/>
        <v>6565.599999999914</v>
      </c>
      <c r="M8824">
        <f t="shared" si="704"/>
        <v>0.74414598209224914</v>
      </c>
    </row>
    <row r="8825" spans="1:13" x14ac:dyDescent="0.25">
      <c r="A8825" s="3" t="s">
        <v>9</v>
      </c>
      <c r="B8825" s="1">
        <v>5</v>
      </c>
      <c r="C8825" s="3">
        <v>2</v>
      </c>
      <c r="D8825" s="3">
        <v>2.9332636763213</v>
      </c>
      <c r="E8825" s="3">
        <v>8824</v>
      </c>
      <c r="F8825">
        <f t="shared" si="703"/>
        <v>20071.951647572587</v>
      </c>
      <c r="G8825">
        <f t="shared" si="701"/>
        <v>2.2746998693985252</v>
      </c>
      <c r="I8825" s="2">
        <v>1</v>
      </c>
      <c r="J8825" s="2">
        <v>1</v>
      </c>
      <c r="K8825">
        <f t="shared" si="702"/>
        <v>1</v>
      </c>
      <c r="L8825">
        <f t="shared" si="700"/>
        <v>6566.599999999914</v>
      </c>
      <c r="M8825">
        <f t="shared" si="704"/>
        <v>0.74417497733453242</v>
      </c>
    </row>
    <row r="8826" spans="1:13" x14ac:dyDescent="0.25">
      <c r="A8826" s="3" t="s">
        <v>9</v>
      </c>
      <c r="B8826" s="1">
        <v>5</v>
      </c>
      <c r="C8826" s="3">
        <v>2</v>
      </c>
      <c r="D8826" s="3">
        <v>2.9332636763213</v>
      </c>
      <c r="E8826" s="3">
        <v>8825</v>
      </c>
      <c r="F8826">
        <f t="shared" si="703"/>
        <v>20074.884911248908</v>
      </c>
      <c r="G8826">
        <f t="shared" si="701"/>
        <v>2.2747744941925108</v>
      </c>
      <c r="I8826" s="2">
        <v>1</v>
      </c>
      <c r="J8826" s="2">
        <v>1</v>
      </c>
      <c r="K8826">
        <f t="shared" si="702"/>
        <v>1</v>
      </c>
      <c r="L8826">
        <f t="shared" si="700"/>
        <v>6567.599999999914</v>
      </c>
      <c r="M8826">
        <f t="shared" si="704"/>
        <v>0.74420396600565597</v>
      </c>
    </row>
    <row r="8827" spans="1:13" x14ac:dyDescent="0.25">
      <c r="A8827" s="3" t="s">
        <v>9</v>
      </c>
      <c r="B8827" s="1">
        <v>5</v>
      </c>
      <c r="C8827" s="3">
        <v>2</v>
      </c>
      <c r="D8827" s="3">
        <v>2.9332636763213</v>
      </c>
      <c r="E8827" s="3">
        <v>8826</v>
      </c>
      <c r="F8827">
        <f t="shared" si="703"/>
        <v>20077.818174925229</v>
      </c>
      <c r="G8827">
        <f t="shared" si="701"/>
        <v>2.2748491020762778</v>
      </c>
      <c r="I8827" s="2">
        <v>1</v>
      </c>
      <c r="J8827" s="2">
        <v>1</v>
      </c>
      <c r="K8827">
        <f t="shared" si="702"/>
        <v>1</v>
      </c>
      <c r="L8827">
        <f t="shared" si="700"/>
        <v>6568.599999999914</v>
      </c>
      <c r="M8827">
        <f t="shared" si="704"/>
        <v>0.74423294810785334</v>
      </c>
    </row>
    <row r="8828" spans="1:13" x14ac:dyDescent="0.25">
      <c r="A8828" s="3" t="s">
        <v>9</v>
      </c>
      <c r="B8828" s="1">
        <v>5</v>
      </c>
      <c r="C8828" s="3">
        <v>2</v>
      </c>
      <c r="D8828" s="3">
        <v>2.9332636763213</v>
      </c>
      <c r="E8828" s="3">
        <v>8827</v>
      </c>
      <c r="F8828">
        <f t="shared" si="703"/>
        <v>20080.75143860155</v>
      </c>
      <c r="G8828">
        <f t="shared" si="701"/>
        <v>2.2749236930555736</v>
      </c>
      <c r="I8828" s="2">
        <v>1</v>
      </c>
      <c r="J8828" s="2">
        <v>1</v>
      </c>
      <c r="K8828">
        <f t="shared" si="702"/>
        <v>1</v>
      </c>
      <c r="L8828">
        <f t="shared" ref="L8828:L8891" si="705">L8827+K8828</f>
        <v>6569.599999999914</v>
      </c>
      <c r="M8828">
        <f t="shared" si="704"/>
        <v>0.74426192364335719</v>
      </c>
    </row>
    <row r="8829" spans="1:13" x14ac:dyDescent="0.25">
      <c r="A8829" s="3" t="s">
        <v>9</v>
      </c>
      <c r="B8829" s="1">
        <v>5</v>
      </c>
      <c r="C8829" s="3">
        <v>2</v>
      </c>
      <c r="D8829" s="3">
        <v>2.9332636763213</v>
      </c>
      <c r="E8829" s="3">
        <v>8828</v>
      </c>
      <c r="F8829">
        <f t="shared" si="703"/>
        <v>20083.684702277871</v>
      </c>
      <c r="G8829">
        <f t="shared" si="701"/>
        <v>2.2749982671361431</v>
      </c>
      <c r="I8829" s="2">
        <v>1</v>
      </c>
      <c r="J8829" s="2">
        <v>1</v>
      </c>
      <c r="K8829">
        <f t="shared" si="702"/>
        <v>1</v>
      </c>
      <c r="L8829">
        <f t="shared" si="705"/>
        <v>6570.599999999914</v>
      </c>
      <c r="M8829">
        <f t="shared" si="704"/>
        <v>0.74429089261439896</v>
      </c>
    </row>
    <row r="8830" spans="1:13" x14ac:dyDescent="0.25">
      <c r="A8830" s="3" t="s">
        <v>8</v>
      </c>
      <c r="B8830" s="1">
        <v>1</v>
      </c>
      <c r="C8830" s="3">
        <v>0</v>
      </c>
      <c r="D8830" s="3">
        <v>0.31108789210710103</v>
      </c>
      <c r="E8830" s="3">
        <v>8829</v>
      </c>
      <c r="F8830">
        <f t="shared" si="703"/>
        <v>20083.995790169978</v>
      </c>
      <c r="G8830">
        <f t="shared" si="701"/>
        <v>2.2747758285389033</v>
      </c>
      <c r="I8830" s="2">
        <v>0</v>
      </c>
      <c r="J8830" s="2">
        <v>0</v>
      </c>
      <c r="K8830">
        <f t="shared" si="702"/>
        <v>0</v>
      </c>
      <c r="L8830">
        <f t="shared" si="705"/>
        <v>6570.599999999914</v>
      </c>
      <c r="M8830">
        <f t="shared" si="704"/>
        <v>0.7442065919130042</v>
      </c>
    </row>
    <row r="8831" spans="1:13" x14ac:dyDescent="0.25">
      <c r="A8831" s="3" t="s">
        <v>8</v>
      </c>
      <c r="B8831" s="1">
        <v>2</v>
      </c>
      <c r="C8831" s="3">
        <v>0</v>
      </c>
      <c r="D8831" s="3">
        <v>0.62217578421420205</v>
      </c>
      <c r="E8831" s="3">
        <v>8830</v>
      </c>
      <c r="F8831">
        <f t="shared" si="703"/>
        <v>20084.617965954192</v>
      </c>
      <c r="G8831">
        <f t="shared" si="701"/>
        <v>2.2745886711159899</v>
      </c>
      <c r="I8831" s="2">
        <v>0.25</v>
      </c>
      <c r="J8831" s="2">
        <v>0</v>
      </c>
      <c r="K8831">
        <f t="shared" si="702"/>
        <v>0.09</v>
      </c>
      <c r="L8831">
        <f t="shared" si="705"/>
        <v>6570.6899999999141</v>
      </c>
      <c r="M8831">
        <f t="shared" si="704"/>
        <v>0.74413250283124732</v>
      </c>
    </row>
    <row r="8832" spans="1:13" x14ac:dyDescent="0.25">
      <c r="A8832" s="3" t="s">
        <v>9</v>
      </c>
      <c r="B8832" s="1">
        <v>5</v>
      </c>
      <c r="C8832" s="3">
        <v>2</v>
      </c>
      <c r="D8832" s="3">
        <v>2.9332636763213</v>
      </c>
      <c r="E8832" s="3">
        <v>8831</v>
      </c>
      <c r="F8832">
        <f t="shared" si="703"/>
        <v>20087.551229630513</v>
      </c>
      <c r="G8832">
        <f t="shared" si="701"/>
        <v>2.2746632577998542</v>
      </c>
      <c r="I8832" s="2">
        <v>1</v>
      </c>
      <c r="J8832" s="2">
        <v>1</v>
      </c>
      <c r="K8832">
        <f t="shared" si="702"/>
        <v>1</v>
      </c>
      <c r="L8832">
        <f t="shared" si="705"/>
        <v>6571.6899999999141</v>
      </c>
      <c r="M8832">
        <f t="shared" si="704"/>
        <v>0.74416147661645504</v>
      </c>
    </row>
    <row r="8833" spans="1:13" x14ac:dyDescent="0.25">
      <c r="A8833" s="3" t="s">
        <v>9</v>
      </c>
      <c r="B8833" s="1">
        <v>5</v>
      </c>
      <c r="C8833" s="3">
        <v>2</v>
      </c>
      <c r="D8833" s="3">
        <v>2.9332636763213</v>
      </c>
      <c r="E8833" s="3">
        <v>8832</v>
      </c>
      <c r="F8833">
        <f t="shared" si="703"/>
        <v>20090.484493306834</v>
      </c>
      <c r="G8833">
        <f t="shared" si="701"/>
        <v>2.2747378275936181</v>
      </c>
      <c r="I8833" s="2">
        <v>1</v>
      </c>
      <c r="J8833" s="2">
        <v>1</v>
      </c>
      <c r="K8833">
        <f t="shared" si="702"/>
        <v>1</v>
      </c>
      <c r="L8833">
        <f t="shared" si="705"/>
        <v>6572.6899999999141</v>
      </c>
      <c r="M8833">
        <f t="shared" si="704"/>
        <v>0.74419044384056998</v>
      </c>
    </row>
    <row r="8834" spans="1:13" x14ac:dyDescent="0.25">
      <c r="A8834" s="3" t="s">
        <v>8</v>
      </c>
      <c r="B8834" s="1">
        <v>1</v>
      </c>
      <c r="C8834" s="3">
        <v>0</v>
      </c>
      <c r="D8834" s="3">
        <v>0.31108789210710103</v>
      </c>
      <c r="E8834" s="3">
        <v>8833</v>
      </c>
      <c r="F8834">
        <f t="shared" si="703"/>
        <v>20090.795581198941</v>
      </c>
      <c r="G8834">
        <f t="shared" si="701"/>
        <v>2.274515519211926</v>
      </c>
      <c r="I8834" s="2">
        <v>0</v>
      </c>
      <c r="J8834" s="2">
        <v>0</v>
      </c>
      <c r="K8834">
        <f t="shared" si="702"/>
        <v>0</v>
      </c>
      <c r="L8834">
        <f t="shared" si="705"/>
        <v>6572.6899999999141</v>
      </c>
      <c r="M8834">
        <f t="shared" si="704"/>
        <v>0.7441061926865068</v>
      </c>
    </row>
    <row r="8835" spans="1:13" x14ac:dyDescent="0.25">
      <c r="A8835" s="3" t="s">
        <v>9</v>
      </c>
      <c r="B8835" s="1">
        <v>5</v>
      </c>
      <c r="C8835" s="3">
        <v>2</v>
      </c>
      <c r="D8835" s="3">
        <v>2.9332636763213</v>
      </c>
      <c r="E8835" s="3">
        <v>8834</v>
      </c>
      <c r="F8835">
        <f t="shared" si="703"/>
        <v>20093.728844875262</v>
      </c>
      <c r="G8835">
        <f t="shared" ref="G8835:G8898" si="706">F8835/E8835</f>
        <v>2.274590088847098</v>
      </c>
      <c r="I8835" s="2">
        <v>1</v>
      </c>
      <c r="J8835" s="2">
        <v>1</v>
      </c>
      <c r="K8835">
        <f t="shared" si="702"/>
        <v>1</v>
      </c>
      <c r="L8835">
        <f t="shared" si="705"/>
        <v>6573.6899999999141</v>
      </c>
      <c r="M8835">
        <f t="shared" si="704"/>
        <v>0.74413515961058574</v>
      </c>
    </row>
    <row r="8836" spans="1:13" x14ac:dyDescent="0.25">
      <c r="A8836" s="3" t="s">
        <v>9</v>
      </c>
      <c r="B8836" s="1">
        <v>5</v>
      </c>
      <c r="C8836" s="3">
        <v>2</v>
      </c>
      <c r="D8836" s="3">
        <v>2.9332636763213</v>
      </c>
      <c r="E8836" s="3">
        <v>8835</v>
      </c>
      <c r="F8836">
        <f t="shared" si="703"/>
        <v>20096.662108551584</v>
      </c>
      <c r="G8836">
        <f t="shared" si="706"/>
        <v>2.2746646416017637</v>
      </c>
      <c r="I8836" s="2">
        <v>1</v>
      </c>
      <c r="J8836" s="2">
        <v>1</v>
      </c>
      <c r="K8836">
        <f t="shared" si="702"/>
        <v>1</v>
      </c>
      <c r="L8836">
        <f t="shared" si="705"/>
        <v>6574.6899999999141</v>
      </c>
      <c r="M8836">
        <f t="shared" si="704"/>
        <v>0.74416411997735299</v>
      </c>
    </row>
    <row r="8837" spans="1:13" x14ac:dyDescent="0.25">
      <c r="A8837" s="3" t="s">
        <v>9</v>
      </c>
      <c r="B8837" s="1">
        <v>5</v>
      </c>
      <c r="C8837" s="3">
        <v>2</v>
      </c>
      <c r="D8837" s="3">
        <v>2.9332636763213</v>
      </c>
      <c r="E8837" s="3">
        <v>8836</v>
      </c>
      <c r="F8837">
        <f t="shared" si="703"/>
        <v>20099.595372227905</v>
      </c>
      <c r="G8837">
        <f t="shared" si="706"/>
        <v>2.274739177481655</v>
      </c>
      <c r="I8837" s="2">
        <v>1</v>
      </c>
      <c r="J8837" s="2">
        <v>1</v>
      </c>
      <c r="K8837">
        <f t="shared" ref="K8837:K8900" si="707">I8837*0.36+J8837*0.64</f>
        <v>1</v>
      </c>
      <c r="L8837">
        <f t="shared" si="705"/>
        <v>6575.6899999999141</v>
      </c>
      <c r="M8837">
        <f t="shared" si="704"/>
        <v>0.7441930737890351</v>
      </c>
    </row>
    <row r="8838" spans="1:13" x14ac:dyDescent="0.25">
      <c r="A8838" s="3" t="s">
        <v>9</v>
      </c>
      <c r="B8838" s="1">
        <v>5</v>
      </c>
      <c r="C8838" s="3">
        <v>2</v>
      </c>
      <c r="D8838" s="3">
        <v>2.9332636763213</v>
      </c>
      <c r="E8838" s="3">
        <v>8837</v>
      </c>
      <c r="F8838">
        <f t="shared" si="703"/>
        <v>20102.528635904226</v>
      </c>
      <c r="G8838">
        <f t="shared" si="706"/>
        <v>2.2748136964925005</v>
      </c>
      <c r="I8838" s="2">
        <v>1</v>
      </c>
      <c r="J8838" s="2">
        <v>1</v>
      </c>
      <c r="K8838">
        <f t="shared" si="707"/>
        <v>1</v>
      </c>
      <c r="L8838">
        <f t="shared" si="705"/>
        <v>6576.6899999999141</v>
      </c>
      <c r="M8838">
        <f t="shared" si="704"/>
        <v>0.74422202104785717</v>
      </c>
    </row>
    <row r="8839" spans="1:13" x14ac:dyDescent="0.25">
      <c r="A8839" s="3" t="s">
        <v>9</v>
      </c>
      <c r="B8839" s="1">
        <v>5</v>
      </c>
      <c r="C8839" s="3">
        <v>2</v>
      </c>
      <c r="D8839" s="3">
        <v>2.9332636763213</v>
      </c>
      <c r="E8839" s="3">
        <v>8838</v>
      </c>
      <c r="F8839">
        <f t="shared" si="703"/>
        <v>20105.461899580547</v>
      </c>
      <c r="G8839">
        <f t="shared" si="706"/>
        <v>2.2748881986400256</v>
      </c>
      <c r="I8839" s="2">
        <v>1</v>
      </c>
      <c r="J8839" s="2">
        <v>1</v>
      </c>
      <c r="K8839">
        <f t="shared" si="707"/>
        <v>1</v>
      </c>
      <c r="L8839">
        <f t="shared" si="705"/>
        <v>6577.6899999999141</v>
      </c>
      <c r="M8839">
        <f t="shared" si="704"/>
        <v>0.74425096175604366</v>
      </c>
    </row>
    <row r="8840" spans="1:13" x14ac:dyDescent="0.25">
      <c r="A8840" s="3" t="s">
        <v>9</v>
      </c>
      <c r="B8840" s="1">
        <v>5</v>
      </c>
      <c r="C8840" s="3">
        <v>2</v>
      </c>
      <c r="D8840" s="3">
        <v>2.9332636763213</v>
      </c>
      <c r="E8840" s="3">
        <v>8839</v>
      </c>
      <c r="F8840">
        <f t="shared" si="703"/>
        <v>20108.395163256868</v>
      </c>
      <c r="G8840">
        <f t="shared" si="706"/>
        <v>2.2749626839299544</v>
      </c>
      <c r="I8840" s="2">
        <v>1</v>
      </c>
      <c r="J8840" s="2">
        <v>1</v>
      </c>
      <c r="K8840">
        <f t="shared" si="707"/>
        <v>1</v>
      </c>
      <c r="L8840">
        <f t="shared" si="705"/>
        <v>6578.6899999999141</v>
      </c>
      <c r="M8840">
        <f t="shared" si="704"/>
        <v>0.74427989591581789</v>
      </c>
    </row>
    <row r="8841" spans="1:13" x14ac:dyDescent="0.25">
      <c r="A8841" s="3" t="s">
        <v>8</v>
      </c>
      <c r="B8841" s="1">
        <v>4</v>
      </c>
      <c r="C8841" s="3">
        <v>0</v>
      </c>
      <c r="D8841" s="3">
        <v>1.2443515684283999</v>
      </c>
      <c r="E8841" s="3">
        <v>8840</v>
      </c>
      <c r="F8841">
        <f t="shared" si="703"/>
        <v>20109.639514825296</v>
      </c>
      <c r="G8841">
        <f t="shared" si="706"/>
        <v>2.2748460989621377</v>
      </c>
      <c r="I8841" s="2">
        <v>0.75</v>
      </c>
      <c r="J8841" s="2">
        <v>0</v>
      </c>
      <c r="K8841">
        <f t="shared" si="707"/>
        <v>0.27</v>
      </c>
      <c r="L8841">
        <f t="shared" si="705"/>
        <v>6578.9599999999145</v>
      </c>
      <c r="M8841">
        <f t="shared" si="704"/>
        <v>0.74422624434388174</v>
      </c>
    </row>
    <row r="8842" spans="1:13" x14ac:dyDescent="0.25">
      <c r="A8842" s="3" t="s">
        <v>9</v>
      </c>
      <c r="B8842" s="1">
        <v>5</v>
      </c>
      <c r="C8842" s="3">
        <v>2</v>
      </c>
      <c r="D8842" s="3">
        <v>2.9332636763213</v>
      </c>
      <c r="E8842" s="3">
        <v>8841</v>
      </c>
      <c r="F8842">
        <f t="shared" si="703"/>
        <v>20112.572778501617</v>
      </c>
      <c r="G8842">
        <f t="shared" si="706"/>
        <v>2.2749205721639654</v>
      </c>
      <c r="I8842" s="2">
        <v>1</v>
      </c>
      <c r="J8842" s="2">
        <v>1</v>
      </c>
      <c r="K8842">
        <f t="shared" si="707"/>
        <v>1</v>
      </c>
      <c r="L8842">
        <f t="shared" si="705"/>
        <v>6579.9599999999145</v>
      </c>
      <c r="M8842">
        <f t="shared" si="704"/>
        <v>0.7442551747539774</v>
      </c>
    </row>
    <row r="8843" spans="1:13" x14ac:dyDescent="0.25">
      <c r="A8843" s="3" t="s">
        <v>8</v>
      </c>
      <c r="B8843" s="1">
        <v>3</v>
      </c>
      <c r="C8843" s="3">
        <v>0</v>
      </c>
      <c r="D8843" s="3">
        <v>0.93326367632130403</v>
      </c>
      <c r="E8843" s="3">
        <v>8842</v>
      </c>
      <c r="F8843">
        <f t="shared" si="703"/>
        <v>20113.506042177938</v>
      </c>
      <c r="G8843">
        <f t="shared" si="706"/>
        <v>2.2747688353514972</v>
      </c>
      <c r="I8843" s="2">
        <v>0.5</v>
      </c>
      <c r="J8843" s="2">
        <v>0</v>
      </c>
      <c r="K8843">
        <f t="shared" si="707"/>
        <v>0.18</v>
      </c>
      <c r="L8843">
        <f t="shared" si="705"/>
        <v>6580.1399999999148</v>
      </c>
      <c r="M8843">
        <f t="shared" si="704"/>
        <v>0.74419135942093584</v>
      </c>
    </row>
    <row r="8844" spans="1:13" x14ac:dyDescent="0.25">
      <c r="A8844" s="3" t="s">
        <v>8</v>
      </c>
      <c r="B8844" s="1">
        <v>1</v>
      </c>
      <c r="C8844" s="3">
        <v>0</v>
      </c>
      <c r="D8844" s="3">
        <v>0.31108789210710103</v>
      </c>
      <c r="E8844" s="3">
        <v>8843</v>
      </c>
      <c r="F8844">
        <f t="shared" si="703"/>
        <v>20113.817130070045</v>
      </c>
      <c r="G8844">
        <f t="shared" si="706"/>
        <v>2.2745467748580848</v>
      </c>
      <c r="I8844" s="2">
        <v>0</v>
      </c>
      <c r="J8844" s="2">
        <v>0</v>
      </c>
      <c r="K8844">
        <f t="shared" si="707"/>
        <v>0</v>
      </c>
      <c r="L8844">
        <f t="shared" si="705"/>
        <v>6580.1399999999148</v>
      </c>
      <c r="M8844">
        <f t="shared" si="704"/>
        <v>0.74410720343773773</v>
      </c>
    </row>
    <row r="8845" spans="1:13" x14ac:dyDescent="0.25">
      <c r="A8845" s="3" t="s">
        <v>9</v>
      </c>
      <c r="B8845" s="1">
        <v>1</v>
      </c>
      <c r="C8845" s="3">
        <v>2</v>
      </c>
      <c r="D8845" s="3">
        <v>1.6889121078928999</v>
      </c>
      <c r="E8845" s="3">
        <v>8844</v>
      </c>
      <c r="F8845">
        <f t="shared" si="703"/>
        <v>20115.506042177938</v>
      </c>
      <c r="G8845">
        <f t="shared" si="706"/>
        <v>2.2744805565556239</v>
      </c>
      <c r="I8845" s="2">
        <v>0</v>
      </c>
      <c r="J8845" s="2">
        <v>1</v>
      </c>
      <c r="K8845">
        <f t="shared" si="707"/>
        <v>0.64</v>
      </c>
      <c r="L8845">
        <f t="shared" si="705"/>
        <v>6580.7799999999152</v>
      </c>
      <c r="M8845">
        <f t="shared" si="704"/>
        <v>0.74409543193124328</v>
      </c>
    </row>
    <row r="8846" spans="1:13" x14ac:dyDescent="0.25">
      <c r="A8846" s="3" t="s">
        <v>9</v>
      </c>
      <c r="B8846" s="1">
        <v>5</v>
      </c>
      <c r="C8846" s="3">
        <v>2</v>
      </c>
      <c r="D8846" s="3">
        <v>2.9332636763213</v>
      </c>
      <c r="E8846" s="3">
        <v>8845</v>
      </c>
      <c r="F8846">
        <f t="shared" si="703"/>
        <v>20118.439305854259</v>
      </c>
      <c r="G8846">
        <f t="shared" si="706"/>
        <v>2.2745550374057952</v>
      </c>
      <c r="I8846" s="2">
        <v>1</v>
      </c>
      <c r="J8846" s="2">
        <v>1</v>
      </c>
      <c r="K8846">
        <f t="shared" si="707"/>
        <v>1</v>
      </c>
      <c r="L8846">
        <f t="shared" si="705"/>
        <v>6581.7799999999152</v>
      </c>
      <c r="M8846">
        <f t="shared" si="704"/>
        <v>0.74412436404747484</v>
      </c>
    </row>
    <row r="8847" spans="1:13" x14ac:dyDescent="0.25">
      <c r="A8847" s="3" t="s">
        <v>9</v>
      </c>
      <c r="B8847" s="1">
        <v>5</v>
      </c>
      <c r="C8847" s="3">
        <v>2</v>
      </c>
      <c r="D8847" s="3">
        <v>2.9332636763213</v>
      </c>
      <c r="E8847" s="3">
        <v>8846</v>
      </c>
      <c r="F8847">
        <f t="shared" si="703"/>
        <v>20121.37256953058</v>
      </c>
      <c r="G8847">
        <f t="shared" si="706"/>
        <v>2.2746295014165252</v>
      </c>
      <c r="I8847" s="2">
        <v>1</v>
      </c>
      <c r="J8847" s="2">
        <v>1</v>
      </c>
      <c r="K8847">
        <f t="shared" si="707"/>
        <v>1</v>
      </c>
      <c r="L8847">
        <f t="shared" si="705"/>
        <v>6582.7799999999152</v>
      </c>
      <c r="M8847">
        <f t="shared" si="704"/>
        <v>0.74415328962241867</v>
      </c>
    </row>
    <row r="8848" spans="1:13" x14ac:dyDescent="0.25">
      <c r="A8848" s="3" t="s">
        <v>9</v>
      </c>
      <c r="B8848" s="1">
        <v>5</v>
      </c>
      <c r="C8848" s="3">
        <v>2</v>
      </c>
      <c r="D8848" s="3">
        <v>2.9332636763213</v>
      </c>
      <c r="E8848" s="3">
        <v>8847</v>
      </c>
      <c r="F8848">
        <f t="shared" si="703"/>
        <v>20124.305833206901</v>
      </c>
      <c r="G8848">
        <f t="shared" si="706"/>
        <v>2.2747039485935234</v>
      </c>
      <c r="I8848" s="2">
        <v>1</v>
      </c>
      <c r="J8848" s="2">
        <v>1</v>
      </c>
      <c r="K8848">
        <f t="shared" si="707"/>
        <v>1</v>
      </c>
      <c r="L8848">
        <f t="shared" si="705"/>
        <v>6583.7799999999152</v>
      </c>
      <c r="M8848">
        <f t="shared" si="704"/>
        <v>0.74418220865829265</v>
      </c>
    </row>
    <row r="8849" spans="1:13" x14ac:dyDescent="0.25">
      <c r="A8849" s="3" t="s">
        <v>8</v>
      </c>
      <c r="B8849" s="1">
        <v>1</v>
      </c>
      <c r="C8849" s="3">
        <v>0</v>
      </c>
      <c r="D8849" s="3">
        <v>0.31108789210710103</v>
      </c>
      <c r="E8849" s="3">
        <v>8848</v>
      </c>
      <c r="F8849">
        <f t="shared" si="703"/>
        <v>20124.616921099008</v>
      </c>
      <c r="G8849">
        <f t="shared" si="706"/>
        <v>2.2744820209198697</v>
      </c>
      <c r="I8849" s="2">
        <v>0</v>
      </c>
      <c r="J8849" s="2">
        <v>0</v>
      </c>
      <c r="K8849">
        <f t="shared" si="707"/>
        <v>0</v>
      </c>
      <c r="L8849">
        <f t="shared" si="705"/>
        <v>6583.7799999999152</v>
      </c>
      <c r="M8849">
        <f t="shared" si="704"/>
        <v>0.74409810126581322</v>
      </c>
    </row>
    <row r="8850" spans="1:13" x14ac:dyDescent="0.25">
      <c r="A8850" s="3" t="s">
        <v>9</v>
      </c>
      <c r="B8850" s="1">
        <v>5</v>
      </c>
      <c r="C8850" s="3">
        <v>2</v>
      </c>
      <c r="D8850" s="3">
        <v>2.9332636763213</v>
      </c>
      <c r="E8850" s="3">
        <v>8849</v>
      </c>
      <c r="F8850">
        <f t="shared" ref="F8850:F8913" si="708">SUM(F8849,D8850)</f>
        <v>20127.550184775329</v>
      </c>
      <c r="G8850">
        <f t="shared" si="706"/>
        <v>2.2745564679370922</v>
      </c>
      <c r="I8850" s="2">
        <v>1</v>
      </c>
      <c r="J8850" s="2">
        <v>1</v>
      </c>
      <c r="K8850">
        <f t="shared" si="707"/>
        <v>1</v>
      </c>
      <c r="L8850">
        <f t="shared" si="705"/>
        <v>6584.7799999999152</v>
      </c>
      <c r="M8850">
        <f t="shared" ref="M8850:M8913" si="709">L8850/E8850</f>
        <v>0.74412702000225051</v>
      </c>
    </row>
    <row r="8851" spans="1:13" x14ac:dyDescent="0.25">
      <c r="A8851" s="3" t="s">
        <v>9</v>
      </c>
      <c r="B8851" s="1">
        <v>5</v>
      </c>
      <c r="C8851" s="3">
        <v>2</v>
      </c>
      <c r="D8851" s="3">
        <v>2.9332636763213</v>
      </c>
      <c r="E8851" s="3">
        <v>8850</v>
      </c>
      <c r="F8851">
        <f t="shared" si="708"/>
        <v>20130.48344845165</v>
      </c>
      <c r="G8851">
        <f t="shared" si="706"/>
        <v>2.27463089813013</v>
      </c>
      <c r="I8851" s="2">
        <v>1</v>
      </c>
      <c r="J8851" s="2">
        <v>1</v>
      </c>
      <c r="K8851">
        <f t="shared" si="707"/>
        <v>1</v>
      </c>
      <c r="L8851">
        <f t="shared" si="705"/>
        <v>6585.7799999999152</v>
      </c>
      <c r="M8851">
        <f t="shared" si="709"/>
        <v>0.74415593220338028</v>
      </c>
    </row>
    <row r="8852" spans="1:13" x14ac:dyDescent="0.25">
      <c r="A8852" s="3" t="s">
        <v>9</v>
      </c>
      <c r="B8852" s="1">
        <v>5</v>
      </c>
      <c r="C8852" s="3">
        <v>2</v>
      </c>
      <c r="D8852" s="3">
        <v>2.9332636763213</v>
      </c>
      <c r="E8852" s="3">
        <v>8851</v>
      </c>
      <c r="F8852">
        <f t="shared" si="708"/>
        <v>20133.416712127972</v>
      </c>
      <c r="G8852">
        <f t="shared" si="706"/>
        <v>2.2747053115046856</v>
      </c>
      <c r="I8852" s="2">
        <v>1</v>
      </c>
      <c r="J8852" s="2">
        <v>1</v>
      </c>
      <c r="K8852">
        <f t="shared" si="707"/>
        <v>1</v>
      </c>
      <c r="L8852">
        <f t="shared" si="705"/>
        <v>6586.7799999999152</v>
      </c>
      <c r="M8852">
        <f t="shared" si="709"/>
        <v>0.74418483787141743</v>
      </c>
    </row>
    <row r="8853" spans="1:13" x14ac:dyDescent="0.25">
      <c r="A8853" s="3" t="s">
        <v>9</v>
      </c>
      <c r="B8853" s="1">
        <v>5</v>
      </c>
      <c r="C8853" s="3">
        <v>2</v>
      </c>
      <c r="D8853" s="3">
        <v>2.9332636763213</v>
      </c>
      <c r="E8853" s="3">
        <v>8852</v>
      </c>
      <c r="F8853">
        <f t="shared" si="708"/>
        <v>20136.349975804293</v>
      </c>
      <c r="G8853">
        <f t="shared" si="706"/>
        <v>2.2747797080664589</v>
      </c>
      <c r="I8853" s="2">
        <v>1</v>
      </c>
      <c r="J8853" s="2">
        <v>1</v>
      </c>
      <c r="K8853">
        <f t="shared" si="707"/>
        <v>1</v>
      </c>
      <c r="L8853">
        <f t="shared" si="705"/>
        <v>6587.7799999999152</v>
      </c>
      <c r="M8853">
        <f t="shared" si="709"/>
        <v>0.74421373700857607</v>
      </c>
    </row>
    <row r="8854" spans="1:13" x14ac:dyDescent="0.25">
      <c r="A8854" s="3" t="s">
        <v>8</v>
      </c>
      <c r="B8854" s="1">
        <v>4</v>
      </c>
      <c r="C8854" s="3">
        <v>0</v>
      </c>
      <c r="D8854" s="3">
        <v>1.2443515684283999</v>
      </c>
      <c r="E8854" s="3">
        <v>8853</v>
      </c>
      <c r="F8854">
        <f t="shared" si="708"/>
        <v>20137.594327372721</v>
      </c>
      <c r="G8854">
        <f t="shared" si="706"/>
        <v>2.2746633149635964</v>
      </c>
      <c r="I8854" s="2">
        <v>0.75</v>
      </c>
      <c r="J8854" s="2">
        <v>0</v>
      </c>
      <c r="K8854">
        <f t="shared" si="707"/>
        <v>0.27</v>
      </c>
      <c r="L8854">
        <f t="shared" si="705"/>
        <v>6588.0499999999156</v>
      </c>
      <c r="M8854">
        <f t="shared" si="709"/>
        <v>0.74416017169320181</v>
      </c>
    </row>
    <row r="8855" spans="1:13" x14ac:dyDescent="0.25">
      <c r="A8855" s="3" t="s">
        <v>8</v>
      </c>
      <c r="B8855" s="1">
        <v>4</v>
      </c>
      <c r="C8855" s="3">
        <v>0</v>
      </c>
      <c r="D8855" s="3">
        <v>1.2443515684283999</v>
      </c>
      <c r="E8855" s="3">
        <v>8854</v>
      </c>
      <c r="F8855">
        <f t="shared" si="708"/>
        <v>20138.838678941149</v>
      </c>
      <c r="G8855">
        <f t="shared" si="706"/>
        <v>2.2745469481523775</v>
      </c>
      <c r="I8855" s="2">
        <v>0.75</v>
      </c>
      <c r="J8855" s="2">
        <v>0</v>
      </c>
      <c r="K8855">
        <f t="shared" si="707"/>
        <v>0.27</v>
      </c>
      <c r="L8855">
        <f t="shared" si="705"/>
        <v>6588.319999999916</v>
      </c>
      <c r="M8855">
        <f t="shared" si="709"/>
        <v>0.7441066184775148</v>
      </c>
    </row>
    <row r="8856" spans="1:13" x14ac:dyDescent="0.25">
      <c r="A8856" s="3" t="s">
        <v>9</v>
      </c>
      <c r="B8856" s="1">
        <v>5</v>
      </c>
      <c r="C8856" s="3">
        <v>2</v>
      </c>
      <c r="D8856" s="3">
        <v>2.9332636763213</v>
      </c>
      <c r="E8856" s="3">
        <v>8855</v>
      </c>
      <c r="F8856">
        <f t="shared" si="708"/>
        <v>20141.77194261747</v>
      </c>
      <c r="G8856">
        <f t="shared" si="706"/>
        <v>2.2746213373932771</v>
      </c>
      <c r="I8856" s="2">
        <v>1</v>
      </c>
      <c r="J8856" s="2">
        <v>1</v>
      </c>
      <c r="K8856">
        <f t="shared" si="707"/>
        <v>1</v>
      </c>
      <c r="L8856">
        <f t="shared" si="705"/>
        <v>6589.319999999916</v>
      </c>
      <c r="M8856">
        <f t="shared" si="709"/>
        <v>0.74413551665724631</v>
      </c>
    </row>
    <row r="8857" spans="1:13" x14ac:dyDescent="0.25">
      <c r="A8857" s="3" t="s">
        <v>9</v>
      </c>
      <c r="B8857" s="1">
        <v>5</v>
      </c>
      <c r="C8857" s="3">
        <v>2</v>
      </c>
      <c r="D8857" s="3">
        <v>2.9332636763213</v>
      </c>
      <c r="E8857" s="3">
        <v>8856</v>
      </c>
      <c r="F8857">
        <f t="shared" si="708"/>
        <v>20144.705206293791</v>
      </c>
      <c r="G8857">
        <f t="shared" si="706"/>
        <v>2.2746957098344387</v>
      </c>
      <c r="I8857" s="2">
        <v>1</v>
      </c>
      <c r="J8857" s="2">
        <v>1</v>
      </c>
      <c r="K8857">
        <f t="shared" si="707"/>
        <v>1</v>
      </c>
      <c r="L8857">
        <f t="shared" si="705"/>
        <v>6590.319999999916</v>
      </c>
      <c r="M8857">
        <f t="shared" si="709"/>
        <v>0.74416440831074027</v>
      </c>
    </row>
    <row r="8858" spans="1:13" x14ac:dyDescent="0.25">
      <c r="A8858" s="3" t="s">
        <v>9</v>
      </c>
      <c r="B8858" s="1">
        <v>5</v>
      </c>
      <c r="C8858" s="3">
        <v>2</v>
      </c>
      <c r="D8858" s="3">
        <v>2.9332636763213</v>
      </c>
      <c r="E8858" s="3">
        <v>8857</v>
      </c>
      <c r="F8858">
        <f t="shared" si="708"/>
        <v>20147.638469970112</v>
      </c>
      <c r="G8858">
        <f t="shared" si="706"/>
        <v>2.2747700654815528</v>
      </c>
      <c r="I8858" s="2">
        <v>1</v>
      </c>
      <c r="J8858" s="2">
        <v>1</v>
      </c>
      <c r="K8858">
        <f t="shared" si="707"/>
        <v>1</v>
      </c>
      <c r="L8858">
        <f t="shared" si="705"/>
        <v>6591.319999999916</v>
      </c>
      <c r="M8858">
        <f t="shared" si="709"/>
        <v>0.74419329344020735</v>
      </c>
    </row>
    <row r="8859" spans="1:13" x14ac:dyDescent="0.25">
      <c r="A8859" s="3" t="s">
        <v>9</v>
      </c>
      <c r="B8859" s="1">
        <v>5</v>
      </c>
      <c r="C8859" s="3">
        <v>2</v>
      </c>
      <c r="D8859" s="3">
        <v>2.9332636763213</v>
      </c>
      <c r="E8859" s="3">
        <v>8858</v>
      </c>
      <c r="F8859">
        <f t="shared" si="708"/>
        <v>20150.571733646433</v>
      </c>
      <c r="G8859">
        <f t="shared" si="706"/>
        <v>2.2748444043403064</v>
      </c>
      <c r="I8859" s="2">
        <v>1</v>
      </c>
      <c r="J8859" s="2">
        <v>1</v>
      </c>
      <c r="K8859">
        <f t="shared" si="707"/>
        <v>1</v>
      </c>
      <c r="L8859">
        <f t="shared" si="705"/>
        <v>6592.319999999916</v>
      </c>
      <c r="M8859">
        <f t="shared" si="709"/>
        <v>0.7442221720478569</v>
      </c>
    </row>
    <row r="8860" spans="1:13" x14ac:dyDescent="0.25">
      <c r="A8860" s="3" t="s">
        <v>9</v>
      </c>
      <c r="B8860" s="1">
        <v>5</v>
      </c>
      <c r="C8860" s="3">
        <v>2</v>
      </c>
      <c r="D8860" s="3">
        <v>2.9332636763213</v>
      </c>
      <c r="E8860" s="3">
        <v>8859</v>
      </c>
      <c r="F8860">
        <f t="shared" si="708"/>
        <v>20153.504997322754</v>
      </c>
      <c r="G8860">
        <f t="shared" si="706"/>
        <v>2.2749187264163848</v>
      </c>
      <c r="I8860" s="2">
        <v>1</v>
      </c>
      <c r="J8860" s="2">
        <v>1</v>
      </c>
      <c r="K8860">
        <f t="shared" si="707"/>
        <v>1</v>
      </c>
      <c r="L8860">
        <f t="shared" si="705"/>
        <v>6593.319999999916</v>
      </c>
      <c r="M8860">
        <f t="shared" si="709"/>
        <v>0.74425104413589749</v>
      </c>
    </row>
    <row r="8861" spans="1:13" x14ac:dyDescent="0.25">
      <c r="A8861" s="3" t="s">
        <v>9</v>
      </c>
      <c r="B8861" s="1">
        <v>5</v>
      </c>
      <c r="C8861" s="3">
        <v>2</v>
      </c>
      <c r="D8861" s="3">
        <v>2.9332636763213</v>
      </c>
      <c r="E8861" s="3">
        <v>8860</v>
      </c>
      <c r="F8861">
        <f t="shared" si="708"/>
        <v>20156.438260999075</v>
      </c>
      <c r="G8861">
        <f t="shared" si="706"/>
        <v>2.2749930317154714</v>
      </c>
      <c r="I8861" s="2">
        <v>1</v>
      </c>
      <c r="J8861" s="2">
        <v>1</v>
      </c>
      <c r="K8861">
        <f t="shared" si="707"/>
        <v>1</v>
      </c>
      <c r="L8861">
        <f t="shared" si="705"/>
        <v>6594.319999999916</v>
      </c>
      <c r="M8861">
        <f t="shared" si="709"/>
        <v>0.74427990970653679</v>
      </c>
    </row>
    <row r="8862" spans="1:13" x14ac:dyDescent="0.25">
      <c r="A8862" s="3" t="s">
        <v>9</v>
      </c>
      <c r="B8862" s="1">
        <v>5</v>
      </c>
      <c r="C8862" s="3">
        <v>2</v>
      </c>
      <c r="D8862" s="3">
        <v>2.9332636763213</v>
      </c>
      <c r="E8862" s="3">
        <v>8861</v>
      </c>
      <c r="F8862">
        <f t="shared" si="708"/>
        <v>20159.371524675396</v>
      </c>
      <c r="G8862">
        <f t="shared" si="706"/>
        <v>2.2750673202432452</v>
      </c>
      <c r="I8862" s="2">
        <v>1</v>
      </c>
      <c r="J8862" s="2">
        <v>1</v>
      </c>
      <c r="K8862">
        <f t="shared" si="707"/>
        <v>1</v>
      </c>
      <c r="L8862">
        <f t="shared" si="705"/>
        <v>6595.319999999916</v>
      </c>
      <c r="M8862">
        <f t="shared" si="709"/>
        <v>0.74430876876198127</v>
      </c>
    </row>
    <row r="8863" spans="1:13" x14ac:dyDescent="0.25">
      <c r="A8863" s="3" t="s">
        <v>9</v>
      </c>
      <c r="B8863" s="1">
        <v>5</v>
      </c>
      <c r="C8863" s="3">
        <v>2</v>
      </c>
      <c r="D8863" s="3">
        <v>2.9332636763213</v>
      </c>
      <c r="E8863" s="3">
        <v>8862</v>
      </c>
      <c r="F8863">
        <f t="shared" si="708"/>
        <v>20162.304788351717</v>
      </c>
      <c r="G8863">
        <f t="shared" si="706"/>
        <v>2.2751415920053844</v>
      </c>
      <c r="I8863" s="2">
        <v>1</v>
      </c>
      <c r="J8863" s="2">
        <v>1</v>
      </c>
      <c r="K8863">
        <f t="shared" si="707"/>
        <v>1</v>
      </c>
      <c r="L8863">
        <f t="shared" si="705"/>
        <v>6596.319999999916</v>
      </c>
      <c r="M8863">
        <f t="shared" si="709"/>
        <v>0.74433762130443648</v>
      </c>
    </row>
    <row r="8864" spans="1:13" x14ac:dyDescent="0.25">
      <c r="A8864" s="3" t="s">
        <v>9</v>
      </c>
      <c r="B8864" s="1">
        <v>5</v>
      </c>
      <c r="C8864" s="3">
        <v>2</v>
      </c>
      <c r="D8864" s="3">
        <v>2.9332636763213</v>
      </c>
      <c r="E8864" s="3">
        <v>8863</v>
      </c>
      <c r="F8864">
        <f t="shared" si="708"/>
        <v>20165.238052028039</v>
      </c>
      <c r="G8864">
        <f t="shared" si="706"/>
        <v>2.2752158470075639</v>
      </c>
      <c r="I8864" s="2">
        <v>1</v>
      </c>
      <c r="J8864" s="2">
        <v>1</v>
      </c>
      <c r="K8864">
        <f t="shared" si="707"/>
        <v>1</v>
      </c>
      <c r="L8864">
        <f t="shared" si="705"/>
        <v>6597.319999999916</v>
      </c>
      <c r="M8864">
        <f t="shared" si="709"/>
        <v>0.74436646733610701</v>
      </c>
    </row>
    <row r="8865" spans="1:13" x14ac:dyDescent="0.25">
      <c r="A8865" s="3" t="s">
        <v>9</v>
      </c>
      <c r="B8865" s="1">
        <v>5</v>
      </c>
      <c r="C8865" s="3">
        <v>2</v>
      </c>
      <c r="D8865" s="3">
        <v>2.9332636763213</v>
      </c>
      <c r="E8865" s="3">
        <v>8864</v>
      </c>
      <c r="F8865">
        <f t="shared" si="708"/>
        <v>20168.17131570436</v>
      </c>
      <c r="G8865">
        <f t="shared" si="706"/>
        <v>2.2752900852554556</v>
      </c>
      <c r="I8865" s="2">
        <v>1</v>
      </c>
      <c r="J8865" s="2">
        <v>1</v>
      </c>
      <c r="K8865">
        <f t="shared" si="707"/>
        <v>1</v>
      </c>
      <c r="L8865">
        <f t="shared" si="705"/>
        <v>6598.319999999916</v>
      </c>
      <c r="M8865">
        <f t="shared" si="709"/>
        <v>0.7443953068591963</v>
      </c>
    </row>
    <row r="8866" spans="1:13" x14ac:dyDescent="0.25">
      <c r="A8866" s="3" t="s">
        <v>9</v>
      </c>
      <c r="B8866" s="1">
        <v>4</v>
      </c>
      <c r="C8866" s="3">
        <v>2</v>
      </c>
      <c r="D8866" s="3">
        <v>2.6221757842142002</v>
      </c>
      <c r="E8866" s="3">
        <v>8865</v>
      </c>
      <c r="F8866">
        <f t="shared" si="708"/>
        <v>20170.793491488574</v>
      </c>
      <c r="G8866">
        <f t="shared" si="706"/>
        <v>2.2753292150579325</v>
      </c>
      <c r="I8866" s="2">
        <v>0.75</v>
      </c>
      <c r="J8866" s="2">
        <v>1</v>
      </c>
      <c r="K8866">
        <f t="shared" si="707"/>
        <v>0.91</v>
      </c>
      <c r="L8866">
        <f t="shared" si="705"/>
        <v>6599.2299999999159</v>
      </c>
      <c r="M8866">
        <f t="shared" si="709"/>
        <v>0.74441398759164312</v>
      </c>
    </row>
    <row r="8867" spans="1:13" x14ac:dyDescent="0.25">
      <c r="A8867" s="3" t="s">
        <v>9</v>
      </c>
      <c r="B8867" s="1">
        <v>5</v>
      </c>
      <c r="C8867" s="3">
        <v>2</v>
      </c>
      <c r="D8867" s="3">
        <v>2.9332636763213</v>
      </c>
      <c r="E8867" s="3">
        <v>8866</v>
      </c>
      <c r="F8867">
        <f t="shared" si="708"/>
        <v>20173.726755164895</v>
      </c>
      <c r="G8867">
        <f t="shared" si="706"/>
        <v>2.2754034237722642</v>
      </c>
      <c r="I8867" s="2">
        <v>1</v>
      </c>
      <c r="J8867" s="2">
        <v>1</v>
      </c>
      <c r="K8867">
        <f t="shared" si="707"/>
        <v>1</v>
      </c>
      <c r="L8867">
        <f t="shared" si="705"/>
        <v>6600.2299999999159</v>
      </c>
      <c r="M8867">
        <f t="shared" si="709"/>
        <v>0.74444281524925737</v>
      </c>
    </row>
    <row r="8868" spans="1:13" x14ac:dyDescent="0.25">
      <c r="A8868" s="3" t="s">
        <v>9</v>
      </c>
      <c r="B8868" s="1">
        <v>5</v>
      </c>
      <c r="C8868" s="3">
        <v>2</v>
      </c>
      <c r="D8868" s="3">
        <v>2.9332636763213</v>
      </c>
      <c r="E8868" s="3">
        <v>8867</v>
      </c>
      <c r="F8868">
        <f t="shared" si="708"/>
        <v>20176.660018841216</v>
      </c>
      <c r="G8868">
        <f t="shared" si="706"/>
        <v>2.2754776157484171</v>
      </c>
      <c r="I8868" s="2">
        <v>1</v>
      </c>
      <c r="J8868" s="2">
        <v>1</v>
      </c>
      <c r="K8868">
        <f t="shared" si="707"/>
        <v>1</v>
      </c>
      <c r="L8868">
        <f t="shared" si="705"/>
        <v>6601.2299999999159</v>
      </c>
      <c r="M8868">
        <f t="shared" si="709"/>
        <v>0.74447163640463698</v>
      </c>
    </row>
    <row r="8869" spans="1:13" x14ac:dyDescent="0.25">
      <c r="A8869" s="3" t="s">
        <v>9</v>
      </c>
      <c r="B8869" s="1">
        <v>5</v>
      </c>
      <c r="C8869" s="3">
        <v>2</v>
      </c>
      <c r="D8869" s="3">
        <v>2.9332636763213</v>
      </c>
      <c r="E8869" s="3">
        <v>8868</v>
      </c>
      <c r="F8869">
        <f t="shared" si="708"/>
        <v>20179.593282517537</v>
      </c>
      <c r="G8869">
        <f t="shared" si="706"/>
        <v>2.2755517909920542</v>
      </c>
      <c r="I8869" s="2">
        <v>1</v>
      </c>
      <c r="J8869" s="2">
        <v>1</v>
      </c>
      <c r="K8869">
        <f t="shared" si="707"/>
        <v>1</v>
      </c>
      <c r="L8869">
        <f t="shared" si="705"/>
        <v>6602.2299999999159</v>
      </c>
      <c r="M8869">
        <f t="shared" si="709"/>
        <v>0.74450045105998153</v>
      </c>
    </row>
    <row r="8870" spans="1:13" x14ac:dyDescent="0.25">
      <c r="A8870" s="3" t="s">
        <v>9</v>
      </c>
      <c r="B8870" s="1">
        <v>3</v>
      </c>
      <c r="C8870" s="3">
        <v>2</v>
      </c>
      <c r="D8870" s="3">
        <v>2.3110878921070999</v>
      </c>
      <c r="E8870" s="3">
        <v>8869</v>
      </c>
      <c r="F8870">
        <f t="shared" si="708"/>
        <v>20181.904370409644</v>
      </c>
      <c r="G8870">
        <f t="shared" si="706"/>
        <v>2.2755557977685923</v>
      </c>
      <c r="I8870" s="2">
        <v>0.5</v>
      </c>
      <c r="J8870" s="2">
        <v>1</v>
      </c>
      <c r="K8870">
        <f t="shared" si="707"/>
        <v>0.82000000000000006</v>
      </c>
      <c r="L8870">
        <f t="shared" si="705"/>
        <v>6603.0499999999156</v>
      </c>
      <c r="M8870">
        <f t="shared" si="709"/>
        <v>0.74450896380650755</v>
      </c>
    </row>
    <row r="8871" spans="1:13" x14ac:dyDescent="0.25">
      <c r="A8871" s="3" t="s">
        <v>9</v>
      </c>
      <c r="B8871" s="1">
        <v>3</v>
      </c>
      <c r="C8871" s="3">
        <v>2</v>
      </c>
      <c r="D8871" s="3">
        <v>2.3110878921070999</v>
      </c>
      <c r="E8871" s="3">
        <v>8870</v>
      </c>
      <c r="F8871">
        <f t="shared" si="708"/>
        <v>20184.215458301751</v>
      </c>
      <c r="G8871">
        <f t="shared" si="706"/>
        <v>2.2755598036416855</v>
      </c>
      <c r="I8871" s="2">
        <v>0.5</v>
      </c>
      <c r="J8871" s="2">
        <v>1</v>
      </c>
      <c r="K8871">
        <f t="shared" si="707"/>
        <v>0.82000000000000006</v>
      </c>
      <c r="L8871">
        <f t="shared" si="705"/>
        <v>6603.8699999999153</v>
      </c>
      <c r="M8871">
        <f t="shared" si="709"/>
        <v>0.74451747463358686</v>
      </c>
    </row>
    <row r="8872" spans="1:13" x14ac:dyDescent="0.25">
      <c r="A8872" s="3" t="s">
        <v>8</v>
      </c>
      <c r="B8872" s="1">
        <v>3</v>
      </c>
      <c r="C8872" s="3">
        <v>0</v>
      </c>
      <c r="D8872" s="3">
        <v>0.93326367632130403</v>
      </c>
      <c r="E8872" s="3">
        <v>8871</v>
      </c>
      <c r="F8872">
        <f t="shared" si="708"/>
        <v>20185.148721978072</v>
      </c>
      <c r="G8872">
        <f t="shared" si="706"/>
        <v>2.275408490810289</v>
      </c>
      <c r="I8872" s="2">
        <v>0.5</v>
      </c>
      <c r="J8872" s="2">
        <v>0</v>
      </c>
      <c r="K8872">
        <f t="shared" si="707"/>
        <v>0.18</v>
      </c>
      <c r="L8872">
        <f t="shared" si="705"/>
        <v>6604.0499999999156</v>
      </c>
      <c r="M8872">
        <f t="shared" si="709"/>
        <v>0.74445383834966916</v>
      </c>
    </row>
    <row r="8873" spans="1:13" x14ac:dyDescent="0.25">
      <c r="A8873" s="3" t="s">
        <v>8</v>
      </c>
      <c r="B8873" s="1">
        <v>2</v>
      </c>
      <c r="C8873" s="3">
        <v>0</v>
      </c>
      <c r="D8873" s="3">
        <v>0.62217578421420205</v>
      </c>
      <c r="E8873" s="3">
        <v>8872</v>
      </c>
      <c r="F8873">
        <f t="shared" si="708"/>
        <v>20185.770897762286</v>
      </c>
      <c r="G8873">
        <f t="shared" si="706"/>
        <v>2.2752221480796084</v>
      </c>
      <c r="I8873" s="2">
        <v>0.25</v>
      </c>
      <c r="J8873" s="2">
        <v>0</v>
      </c>
      <c r="K8873">
        <f t="shared" si="707"/>
        <v>0.09</v>
      </c>
      <c r="L8873">
        <f t="shared" si="705"/>
        <v>6604.1399999999157</v>
      </c>
      <c r="M8873">
        <f t="shared" si="709"/>
        <v>0.74438007213705093</v>
      </c>
    </row>
    <row r="8874" spans="1:13" x14ac:dyDescent="0.25">
      <c r="A8874" s="3" t="s">
        <v>9</v>
      </c>
      <c r="B8874" s="1">
        <v>5</v>
      </c>
      <c r="C8874" s="3">
        <v>2</v>
      </c>
      <c r="D8874" s="3">
        <v>2.9332636763213</v>
      </c>
      <c r="E8874" s="3">
        <v>8873</v>
      </c>
      <c r="F8874">
        <f t="shared" si="708"/>
        <v>20188.704161438607</v>
      </c>
      <c r="G8874">
        <f t="shared" si="706"/>
        <v>2.2752963103165342</v>
      </c>
      <c r="I8874" s="2">
        <v>1</v>
      </c>
      <c r="J8874" s="2">
        <v>1</v>
      </c>
      <c r="K8874">
        <f t="shared" si="707"/>
        <v>1</v>
      </c>
      <c r="L8874">
        <f t="shared" si="705"/>
        <v>6605.1399999999157</v>
      </c>
      <c r="M8874">
        <f t="shared" si="709"/>
        <v>0.74440888087455381</v>
      </c>
    </row>
    <row r="8875" spans="1:13" x14ac:dyDescent="0.25">
      <c r="A8875" s="3" t="s">
        <v>9</v>
      </c>
      <c r="B8875" s="1">
        <v>5</v>
      </c>
      <c r="C8875" s="3">
        <v>2</v>
      </c>
      <c r="D8875" s="3">
        <v>2.9332636763213</v>
      </c>
      <c r="E8875" s="3">
        <v>8874</v>
      </c>
      <c r="F8875">
        <f t="shared" si="708"/>
        <v>20191.637425114928</v>
      </c>
      <c r="G8875">
        <f t="shared" si="706"/>
        <v>2.2753704558389596</v>
      </c>
      <c r="I8875" s="2">
        <v>1</v>
      </c>
      <c r="J8875" s="2">
        <v>1</v>
      </c>
      <c r="K8875">
        <f t="shared" si="707"/>
        <v>1</v>
      </c>
      <c r="L8875">
        <f t="shared" si="705"/>
        <v>6606.1399999999157</v>
      </c>
      <c r="M8875">
        <f t="shared" si="709"/>
        <v>0.74443768311921521</v>
      </c>
    </row>
    <row r="8876" spans="1:13" x14ac:dyDescent="0.25">
      <c r="A8876" s="3" t="s">
        <v>8</v>
      </c>
      <c r="B8876" s="1">
        <v>1</v>
      </c>
      <c r="C8876" s="3">
        <v>0</v>
      </c>
      <c r="D8876" s="3">
        <v>0.31108789210710103</v>
      </c>
      <c r="E8876" s="3">
        <v>8875</v>
      </c>
      <c r="F8876">
        <f t="shared" si="708"/>
        <v>20191.948513007035</v>
      </c>
      <c r="G8876">
        <f t="shared" si="706"/>
        <v>2.2751491282261447</v>
      </c>
      <c r="I8876" s="2">
        <v>0</v>
      </c>
      <c r="J8876" s="2">
        <v>0</v>
      </c>
      <c r="K8876">
        <f t="shared" si="707"/>
        <v>0</v>
      </c>
      <c r="L8876">
        <f t="shared" si="705"/>
        <v>6606.1399999999157</v>
      </c>
      <c r="M8876">
        <f t="shared" si="709"/>
        <v>0.7443538028168919</v>
      </c>
    </row>
    <row r="8877" spans="1:13" x14ac:dyDescent="0.25">
      <c r="A8877" s="3" t="s">
        <v>9</v>
      </c>
      <c r="B8877" s="1">
        <v>4</v>
      </c>
      <c r="C8877" s="3">
        <v>2</v>
      </c>
      <c r="D8877" s="3">
        <v>2.6221757842142002</v>
      </c>
      <c r="E8877" s="3">
        <v>8876</v>
      </c>
      <c r="F8877">
        <f t="shared" si="708"/>
        <v>20194.570688791249</v>
      </c>
      <c r="G8877">
        <f t="shared" si="706"/>
        <v>2.2751882254158686</v>
      </c>
      <c r="I8877" s="2">
        <v>0.75</v>
      </c>
      <c r="J8877" s="2">
        <v>1</v>
      </c>
      <c r="K8877">
        <f t="shared" si="707"/>
        <v>0.91</v>
      </c>
      <c r="L8877">
        <f t="shared" si="705"/>
        <v>6607.0499999999156</v>
      </c>
      <c r="M8877">
        <f t="shared" si="709"/>
        <v>0.74437246507434829</v>
      </c>
    </row>
    <row r="8878" spans="1:13" x14ac:dyDescent="0.25">
      <c r="A8878" s="3" t="s">
        <v>9</v>
      </c>
      <c r="B8878" s="1">
        <v>5</v>
      </c>
      <c r="C8878" s="3">
        <v>2</v>
      </c>
      <c r="D8878" s="3">
        <v>2.9332636763213</v>
      </c>
      <c r="E8878" s="3">
        <v>8877</v>
      </c>
      <c r="F8878">
        <f t="shared" si="708"/>
        <v>20197.50395246757</v>
      </c>
      <c r="G8878">
        <f t="shared" si="706"/>
        <v>2.2752623580565023</v>
      </c>
      <c r="I8878" s="2">
        <v>1</v>
      </c>
      <c r="J8878" s="2">
        <v>1</v>
      </c>
      <c r="K8878">
        <f t="shared" si="707"/>
        <v>1</v>
      </c>
      <c r="L8878">
        <f t="shared" si="705"/>
        <v>6608.0499999999156</v>
      </c>
      <c r="M8878">
        <f t="shared" si="709"/>
        <v>0.74440126168749754</v>
      </c>
    </row>
    <row r="8879" spans="1:13" x14ac:dyDescent="0.25">
      <c r="A8879" s="3" t="s">
        <v>9</v>
      </c>
      <c r="B8879" s="1">
        <v>4</v>
      </c>
      <c r="C8879" s="3">
        <v>2</v>
      </c>
      <c r="D8879" s="3">
        <v>2.6221757842142002</v>
      </c>
      <c r="E8879" s="3">
        <v>8878</v>
      </c>
      <c r="F8879">
        <f t="shared" si="708"/>
        <v>20200.126128251784</v>
      </c>
      <c r="G8879">
        <f t="shared" si="706"/>
        <v>2.2753014336845894</v>
      </c>
      <c r="I8879" s="2">
        <v>0.75</v>
      </c>
      <c r="J8879" s="2">
        <v>1</v>
      </c>
      <c r="K8879">
        <f t="shared" si="707"/>
        <v>0.91</v>
      </c>
      <c r="L8879">
        <f t="shared" si="705"/>
        <v>6608.9599999999155</v>
      </c>
      <c r="M8879">
        <f t="shared" si="709"/>
        <v>0.74441991439512456</v>
      </c>
    </row>
    <row r="8880" spans="1:13" x14ac:dyDescent="0.25">
      <c r="A8880" s="3" t="s">
        <v>9</v>
      </c>
      <c r="B8880" s="1">
        <v>5</v>
      </c>
      <c r="C8880" s="3">
        <v>2</v>
      </c>
      <c r="D8880" s="3">
        <v>2.9332636763213</v>
      </c>
      <c r="E8880" s="3">
        <v>8879</v>
      </c>
      <c r="F8880">
        <f t="shared" si="708"/>
        <v>20203.059391928105</v>
      </c>
      <c r="G8880">
        <f t="shared" si="706"/>
        <v>2.275375536876687</v>
      </c>
      <c r="I8880" s="2">
        <v>1</v>
      </c>
      <c r="J8880" s="2">
        <v>1</v>
      </c>
      <c r="K8880">
        <f t="shared" si="707"/>
        <v>1</v>
      </c>
      <c r="L8880">
        <f t="shared" si="705"/>
        <v>6609.9599999999155</v>
      </c>
      <c r="M8880">
        <f t="shared" si="709"/>
        <v>0.74444869917782586</v>
      </c>
    </row>
    <row r="8881" spans="1:13" x14ac:dyDescent="0.25">
      <c r="A8881" s="3" t="s">
        <v>9</v>
      </c>
      <c r="B8881" s="1">
        <v>5</v>
      </c>
      <c r="C8881" s="3">
        <v>2</v>
      </c>
      <c r="D8881" s="3">
        <v>2.9332636763213</v>
      </c>
      <c r="E8881" s="3">
        <v>8880</v>
      </c>
      <c r="F8881">
        <f t="shared" si="708"/>
        <v>20205.992655604427</v>
      </c>
      <c r="G8881">
        <f t="shared" si="706"/>
        <v>2.275449623378877</v>
      </c>
      <c r="I8881" s="2">
        <v>1</v>
      </c>
      <c r="J8881" s="2">
        <v>1</v>
      </c>
      <c r="K8881">
        <f t="shared" si="707"/>
        <v>1</v>
      </c>
      <c r="L8881">
        <f t="shared" si="705"/>
        <v>6610.9599999999155</v>
      </c>
      <c r="M8881">
        <f t="shared" si="709"/>
        <v>0.74447747747746795</v>
      </c>
    </row>
    <row r="8882" spans="1:13" x14ac:dyDescent="0.25">
      <c r="A8882" s="3" t="s">
        <v>8</v>
      </c>
      <c r="B8882" s="1">
        <v>1</v>
      </c>
      <c r="C8882" s="3">
        <v>0</v>
      </c>
      <c r="D8882" s="3">
        <v>0.31108789210710103</v>
      </c>
      <c r="E8882" s="3">
        <v>8881</v>
      </c>
      <c r="F8882">
        <f t="shared" si="708"/>
        <v>20206.303743496534</v>
      </c>
      <c r="G8882">
        <f t="shared" si="706"/>
        <v>2.2752284363806479</v>
      </c>
      <c r="I8882" s="2">
        <v>0</v>
      </c>
      <c r="J8882" s="2">
        <v>0</v>
      </c>
      <c r="K8882">
        <f t="shared" si="707"/>
        <v>0</v>
      </c>
      <c r="L8882">
        <f t="shared" si="705"/>
        <v>6610.9599999999155</v>
      </c>
      <c r="M8882">
        <f t="shared" si="709"/>
        <v>0.74439364936380081</v>
      </c>
    </row>
    <row r="8883" spans="1:13" x14ac:dyDescent="0.25">
      <c r="A8883" s="3" t="s">
        <v>9</v>
      </c>
      <c r="B8883" s="1">
        <v>5</v>
      </c>
      <c r="C8883" s="3">
        <v>2</v>
      </c>
      <c r="D8883" s="3">
        <v>2.9332636763213</v>
      </c>
      <c r="E8883" s="3">
        <v>8882</v>
      </c>
      <c r="F8883">
        <f t="shared" si="708"/>
        <v>20209.237007172855</v>
      </c>
      <c r="G8883">
        <f t="shared" si="706"/>
        <v>2.2753025227620869</v>
      </c>
      <c r="I8883" s="2">
        <v>1</v>
      </c>
      <c r="J8883" s="2">
        <v>1</v>
      </c>
      <c r="K8883">
        <f t="shared" si="707"/>
        <v>1</v>
      </c>
      <c r="L8883">
        <f t="shared" si="705"/>
        <v>6611.9599999999155</v>
      </c>
      <c r="M8883">
        <f t="shared" si="709"/>
        <v>0.74442242738121089</v>
      </c>
    </row>
    <row r="8884" spans="1:13" x14ac:dyDescent="0.25">
      <c r="A8884" s="3" t="s">
        <v>9</v>
      </c>
      <c r="B8884" s="1">
        <v>4</v>
      </c>
      <c r="C8884" s="3">
        <v>2</v>
      </c>
      <c r="D8884" s="3">
        <v>2.6221757842142002</v>
      </c>
      <c r="E8884" s="3">
        <v>8883</v>
      </c>
      <c r="F8884">
        <f t="shared" si="708"/>
        <v>20211.859182957069</v>
      </c>
      <c r="G8884">
        <f t="shared" si="706"/>
        <v>2.2753415718740366</v>
      </c>
      <c r="I8884" s="2">
        <v>0.75</v>
      </c>
      <c r="J8884" s="2">
        <v>1</v>
      </c>
      <c r="K8884">
        <f t="shared" si="707"/>
        <v>0.91</v>
      </c>
      <c r="L8884">
        <f t="shared" si="705"/>
        <v>6612.8699999999153</v>
      </c>
      <c r="M8884">
        <f t="shared" si="709"/>
        <v>0.74444106720701508</v>
      </c>
    </row>
    <row r="8885" spans="1:13" x14ac:dyDescent="0.25">
      <c r="A8885" s="3" t="s">
        <v>9</v>
      </c>
      <c r="B8885" s="1">
        <v>5</v>
      </c>
      <c r="C8885" s="3">
        <v>2</v>
      </c>
      <c r="D8885" s="3">
        <v>2.9332636763213</v>
      </c>
      <c r="E8885" s="3">
        <v>8884</v>
      </c>
      <c r="F8885">
        <f t="shared" si="708"/>
        <v>20214.79244663339</v>
      </c>
      <c r="G8885">
        <f t="shared" si="706"/>
        <v>2.2754156288421195</v>
      </c>
      <c r="I8885" s="2">
        <v>1</v>
      </c>
      <c r="J8885" s="2">
        <v>1</v>
      </c>
      <c r="K8885">
        <f t="shared" si="707"/>
        <v>1</v>
      </c>
      <c r="L8885">
        <f t="shared" si="705"/>
        <v>6613.8699999999153</v>
      </c>
      <c r="M8885">
        <f t="shared" si="709"/>
        <v>0.74446983340836503</v>
      </c>
    </row>
    <row r="8886" spans="1:13" x14ac:dyDescent="0.25">
      <c r="A8886" s="3" t="s">
        <v>9</v>
      </c>
      <c r="B8886" s="1">
        <v>5</v>
      </c>
      <c r="C8886" s="3">
        <v>2</v>
      </c>
      <c r="D8886" s="3">
        <v>2.9332636763213</v>
      </c>
      <c r="E8886" s="3">
        <v>8885</v>
      </c>
      <c r="F8886">
        <f t="shared" si="708"/>
        <v>20217.725710309711</v>
      </c>
      <c r="G8886">
        <f t="shared" si="706"/>
        <v>2.2754896691400912</v>
      </c>
      <c r="I8886" s="2">
        <v>1</v>
      </c>
      <c r="J8886" s="2">
        <v>1</v>
      </c>
      <c r="K8886">
        <f t="shared" si="707"/>
        <v>1</v>
      </c>
      <c r="L8886">
        <f t="shared" si="705"/>
        <v>6614.8699999999153</v>
      </c>
      <c r="M8886">
        <f t="shared" si="709"/>
        <v>0.74449859313448685</v>
      </c>
    </row>
    <row r="8887" spans="1:13" x14ac:dyDescent="0.25">
      <c r="A8887" s="3" t="s">
        <v>9</v>
      </c>
      <c r="B8887" s="1">
        <v>5</v>
      </c>
      <c r="C8887" s="3">
        <v>2</v>
      </c>
      <c r="D8887" s="3">
        <v>2.9332636763213</v>
      </c>
      <c r="E8887" s="3">
        <v>8886</v>
      </c>
      <c r="F8887">
        <f t="shared" si="708"/>
        <v>20220.658973986032</v>
      </c>
      <c r="G8887">
        <f t="shared" si="706"/>
        <v>2.2755636927735798</v>
      </c>
      <c r="I8887" s="2">
        <v>1</v>
      </c>
      <c r="J8887" s="2">
        <v>1</v>
      </c>
      <c r="K8887">
        <f t="shared" si="707"/>
        <v>1</v>
      </c>
      <c r="L8887">
        <f t="shared" si="705"/>
        <v>6615.8699999999153</v>
      </c>
      <c r="M8887">
        <f t="shared" si="709"/>
        <v>0.74452734638756646</v>
      </c>
    </row>
    <row r="8888" spans="1:13" x14ac:dyDescent="0.25">
      <c r="A8888" s="3" t="s">
        <v>9</v>
      </c>
      <c r="B8888" s="1">
        <v>3</v>
      </c>
      <c r="C8888" s="3">
        <v>2</v>
      </c>
      <c r="D8888" s="3">
        <v>2.3110878921070999</v>
      </c>
      <c r="E8888" s="3">
        <v>8887</v>
      </c>
      <c r="F8888">
        <f t="shared" si="708"/>
        <v>20222.970061878139</v>
      </c>
      <c r="G8888">
        <f t="shared" si="706"/>
        <v>2.275567690095436</v>
      </c>
      <c r="I8888" s="2">
        <v>0.5</v>
      </c>
      <c r="J8888" s="2">
        <v>1</v>
      </c>
      <c r="K8888">
        <f t="shared" si="707"/>
        <v>0.82000000000000006</v>
      </c>
      <c r="L8888">
        <f t="shared" si="705"/>
        <v>6616.689999999915</v>
      </c>
      <c r="M8888">
        <f t="shared" si="709"/>
        <v>0.74453583886574937</v>
      </c>
    </row>
    <row r="8889" spans="1:13" x14ac:dyDescent="0.25">
      <c r="A8889" s="3" t="s">
        <v>9</v>
      </c>
      <c r="B8889" s="1">
        <v>5</v>
      </c>
      <c r="C8889" s="3">
        <v>2</v>
      </c>
      <c r="D8889" s="3">
        <v>2.9332636763213</v>
      </c>
      <c r="E8889" s="3">
        <v>8888</v>
      </c>
      <c r="F8889">
        <f t="shared" si="708"/>
        <v>20225.90332555446</v>
      </c>
      <c r="G8889">
        <f t="shared" si="706"/>
        <v>2.2756416882937063</v>
      </c>
      <c r="I8889" s="2">
        <v>1</v>
      </c>
      <c r="J8889" s="2">
        <v>1</v>
      </c>
      <c r="K8889">
        <f t="shared" si="707"/>
        <v>1</v>
      </c>
      <c r="L8889">
        <f t="shared" si="705"/>
        <v>6617.689999999915</v>
      </c>
      <c r="M8889">
        <f t="shared" si="709"/>
        <v>0.7445645814581362</v>
      </c>
    </row>
    <row r="8890" spans="1:13" x14ac:dyDescent="0.25">
      <c r="A8890" s="3" t="s">
        <v>9</v>
      </c>
      <c r="B8890" s="1">
        <v>5</v>
      </c>
      <c r="C8890" s="3">
        <v>2</v>
      </c>
      <c r="D8890" s="3">
        <v>2.9332636763213</v>
      </c>
      <c r="E8890" s="3">
        <v>8889</v>
      </c>
      <c r="F8890">
        <f t="shared" si="708"/>
        <v>20228.836589230781</v>
      </c>
      <c r="G8890">
        <f t="shared" si="706"/>
        <v>2.2757156698425898</v>
      </c>
      <c r="I8890" s="2">
        <v>1</v>
      </c>
      <c r="J8890" s="2">
        <v>1</v>
      </c>
      <c r="K8890">
        <f t="shared" si="707"/>
        <v>1</v>
      </c>
      <c r="L8890">
        <f t="shared" si="705"/>
        <v>6618.689999999915</v>
      </c>
      <c r="M8890">
        <f t="shared" si="709"/>
        <v>0.74459331758352065</v>
      </c>
    </row>
    <row r="8891" spans="1:13" x14ac:dyDescent="0.25">
      <c r="A8891" s="3" t="s">
        <v>9</v>
      </c>
      <c r="B8891" s="1">
        <v>4</v>
      </c>
      <c r="C8891" s="3">
        <v>2</v>
      </c>
      <c r="D8891" s="3">
        <v>2.6221757842142002</v>
      </c>
      <c r="E8891" s="3">
        <v>8890</v>
      </c>
      <c r="F8891">
        <f t="shared" si="708"/>
        <v>20231.458765014995</v>
      </c>
      <c r="G8891">
        <f t="shared" si="706"/>
        <v>2.27575464173397</v>
      </c>
      <c r="I8891" s="2">
        <v>0.75</v>
      </c>
      <c r="J8891" s="2">
        <v>1</v>
      </c>
      <c r="K8891">
        <f t="shared" si="707"/>
        <v>0.91</v>
      </c>
      <c r="L8891">
        <f t="shared" si="705"/>
        <v>6619.5999999999149</v>
      </c>
      <c r="M8891">
        <f t="shared" si="709"/>
        <v>0.74461192350955174</v>
      </c>
    </row>
    <row r="8892" spans="1:13" x14ac:dyDescent="0.25">
      <c r="A8892" s="3" t="s">
        <v>9</v>
      </c>
      <c r="B8892" s="1">
        <v>5</v>
      </c>
      <c r="C8892" s="3">
        <v>2</v>
      </c>
      <c r="D8892" s="3">
        <v>2.9332636763213</v>
      </c>
      <c r="E8892" s="3">
        <v>8891</v>
      </c>
      <c r="F8892">
        <f t="shared" si="708"/>
        <v>20234.392028691316</v>
      </c>
      <c r="G8892">
        <f t="shared" si="706"/>
        <v>2.2758285939367129</v>
      </c>
      <c r="I8892" s="2">
        <v>1</v>
      </c>
      <c r="J8892" s="2">
        <v>1</v>
      </c>
      <c r="K8892">
        <f t="shared" si="707"/>
        <v>1</v>
      </c>
      <c r="L8892">
        <f t="shared" ref="L8892:L8955" si="710">L8891+K8892</f>
        <v>6620.5999999999149</v>
      </c>
      <c r="M8892">
        <f t="shared" si="709"/>
        <v>0.74464064784612694</v>
      </c>
    </row>
    <row r="8893" spans="1:13" x14ac:dyDescent="0.25">
      <c r="A8893" s="3" t="s">
        <v>9</v>
      </c>
      <c r="B8893" s="1">
        <v>5</v>
      </c>
      <c r="C8893" s="3">
        <v>2</v>
      </c>
      <c r="D8893" s="3">
        <v>2.9332636763213</v>
      </c>
      <c r="E8893" s="3">
        <v>8892</v>
      </c>
      <c r="F8893">
        <f t="shared" si="708"/>
        <v>20237.325292367637</v>
      </c>
      <c r="G8893">
        <f t="shared" si="706"/>
        <v>2.2759025295060322</v>
      </c>
      <c r="I8893" s="2">
        <v>1</v>
      </c>
      <c r="J8893" s="2">
        <v>1</v>
      </c>
      <c r="K8893">
        <f t="shared" si="707"/>
        <v>1</v>
      </c>
      <c r="L8893">
        <f t="shared" si="710"/>
        <v>6621.5999999999149</v>
      </c>
      <c r="M8893">
        <f t="shared" si="709"/>
        <v>0.74466936572198772</v>
      </c>
    </row>
    <row r="8894" spans="1:13" x14ac:dyDescent="0.25">
      <c r="A8894" s="3" t="s">
        <v>9</v>
      </c>
      <c r="B8894" s="1">
        <v>5</v>
      </c>
      <c r="C8894" s="3">
        <v>2</v>
      </c>
      <c r="D8894" s="3">
        <v>2.9332636763213</v>
      </c>
      <c r="E8894" s="3">
        <v>8893</v>
      </c>
      <c r="F8894">
        <f t="shared" si="708"/>
        <v>20240.258556043958</v>
      </c>
      <c r="G8894">
        <f t="shared" si="706"/>
        <v>2.2759764484475382</v>
      </c>
      <c r="I8894" s="2">
        <v>1</v>
      </c>
      <c r="J8894" s="2">
        <v>1</v>
      </c>
      <c r="K8894">
        <f t="shared" si="707"/>
        <v>1</v>
      </c>
      <c r="L8894">
        <f t="shared" si="710"/>
        <v>6622.5999999999149</v>
      </c>
      <c r="M8894">
        <f t="shared" si="709"/>
        <v>0.74469807713931346</v>
      </c>
    </row>
    <row r="8895" spans="1:13" x14ac:dyDescent="0.25">
      <c r="A8895" s="3" t="s">
        <v>9</v>
      </c>
      <c r="B8895" s="1">
        <v>5</v>
      </c>
      <c r="C8895" s="3">
        <v>2</v>
      </c>
      <c r="D8895" s="3">
        <v>2.9332636763213</v>
      </c>
      <c r="E8895" s="3">
        <v>8894</v>
      </c>
      <c r="F8895">
        <f t="shared" si="708"/>
        <v>20243.191819720279</v>
      </c>
      <c r="G8895">
        <f t="shared" si="706"/>
        <v>2.2760503507668406</v>
      </c>
      <c r="I8895" s="2">
        <v>1</v>
      </c>
      <c r="J8895" s="2">
        <v>1</v>
      </c>
      <c r="K8895">
        <f t="shared" si="707"/>
        <v>1</v>
      </c>
      <c r="L8895">
        <f t="shared" si="710"/>
        <v>6623.5999999999149</v>
      </c>
      <c r="M8895">
        <f t="shared" si="709"/>
        <v>0.74472678210028276</v>
      </c>
    </row>
    <row r="8896" spans="1:13" x14ac:dyDescent="0.25">
      <c r="A8896" s="3" t="s">
        <v>9</v>
      </c>
      <c r="B8896" s="1">
        <v>5</v>
      </c>
      <c r="C8896" s="3">
        <v>2</v>
      </c>
      <c r="D8896" s="3">
        <v>2.9332636763213</v>
      </c>
      <c r="E8896" s="3">
        <v>8895</v>
      </c>
      <c r="F8896">
        <f t="shared" si="708"/>
        <v>20246.125083396601</v>
      </c>
      <c r="G8896">
        <f t="shared" si="706"/>
        <v>2.2761242364695446</v>
      </c>
      <c r="I8896" s="2">
        <v>1</v>
      </c>
      <c r="J8896" s="2">
        <v>1</v>
      </c>
      <c r="K8896">
        <f t="shared" si="707"/>
        <v>1</v>
      </c>
      <c r="L8896">
        <f t="shared" si="710"/>
        <v>6624.5999999999149</v>
      </c>
      <c r="M8896">
        <f t="shared" si="709"/>
        <v>0.74475548060707308</v>
      </c>
    </row>
    <row r="8897" spans="1:13" x14ac:dyDescent="0.25">
      <c r="A8897" s="3" t="s">
        <v>9</v>
      </c>
      <c r="B8897" s="1">
        <v>5</v>
      </c>
      <c r="C8897" s="3">
        <v>2</v>
      </c>
      <c r="D8897" s="3">
        <v>2.9332636763213</v>
      </c>
      <c r="E8897" s="3">
        <v>8896</v>
      </c>
      <c r="F8897">
        <f t="shared" si="708"/>
        <v>20249.058347072922</v>
      </c>
      <c r="G8897">
        <f t="shared" si="706"/>
        <v>2.2761981055612548</v>
      </c>
      <c r="I8897" s="2">
        <v>1</v>
      </c>
      <c r="J8897" s="2">
        <v>1</v>
      </c>
      <c r="K8897">
        <f t="shared" si="707"/>
        <v>1</v>
      </c>
      <c r="L8897">
        <f t="shared" si="710"/>
        <v>6625.5999999999149</v>
      </c>
      <c r="M8897">
        <f t="shared" si="709"/>
        <v>0.74478417266186092</v>
      </c>
    </row>
    <row r="8898" spans="1:13" x14ac:dyDescent="0.25">
      <c r="A8898" s="3" t="s">
        <v>9</v>
      </c>
      <c r="B8898" s="1">
        <v>4</v>
      </c>
      <c r="C8898" s="3">
        <v>2</v>
      </c>
      <c r="D8898" s="3">
        <v>2.6221757842142002</v>
      </c>
      <c r="E8898" s="3">
        <v>8897</v>
      </c>
      <c r="F8898">
        <f t="shared" si="708"/>
        <v>20251.680522857136</v>
      </c>
      <c r="G8898">
        <f t="shared" si="706"/>
        <v>2.2762369925657118</v>
      </c>
      <c r="I8898" s="2">
        <v>0.75</v>
      </c>
      <c r="J8898" s="2">
        <v>1</v>
      </c>
      <c r="K8898">
        <f t="shared" si="707"/>
        <v>0.91</v>
      </c>
      <c r="L8898">
        <f t="shared" si="710"/>
        <v>6626.5099999999147</v>
      </c>
      <c r="M8898">
        <f t="shared" si="709"/>
        <v>0.74480274249746148</v>
      </c>
    </row>
    <row r="8899" spans="1:13" x14ac:dyDescent="0.25">
      <c r="A8899" s="3" t="s">
        <v>8</v>
      </c>
      <c r="B8899" s="1">
        <v>1</v>
      </c>
      <c r="C8899" s="3">
        <v>0</v>
      </c>
      <c r="D8899" s="3">
        <v>0.31108789210710103</v>
      </c>
      <c r="E8899" s="3">
        <v>8898</v>
      </c>
      <c r="F8899">
        <f t="shared" si="708"/>
        <v>20251.991610749243</v>
      </c>
      <c r="G8899">
        <f t="shared" ref="G8899:G8962" si="711">F8899/E8899</f>
        <v>2.2760161396661318</v>
      </c>
      <c r="I8899" s="2">
        <v>0</v>
      </c>
      <c r="J8899" s="2">
        <v>0</v>
      </c>
      <c r="K8899">
        <f t="shared" si="707"/>
        <v>0</v>
      </c>
      <c r="L8899">
        <f t="shared" si="710"/>
        <v>6626.5099999999147</v>
      </c>
      <c r="M8899">
        <f t="shared" si="709"/>
        <v>0.74471903798605465</v>
      </c>
    </row>
    <row r="8900" spans="1:13" x14ac:dyDescent="0.25">
      <c r="A8900" s="3" t="s">
        <v>9</v>
      </c>
      <c r="B8900" s="1">
        <v>5</v>
      </c>
      <c r="C8900" s="3">
        <v>2</v>
      </c>
      <c r="D8900" s="3">
        <v>2.9332636763213</v>
      </c>
      <c r="E8900" s="3">
        <v>8899</v>
      </c>
      <c r="F8900">
        <f t="shared" si="708"/>
        <v>20254.924874425564</v>
      </c>
      <c r="G8900">
        <f t="shared" si="711"/>
        <v>2.276089996002423</v>
      </c>
      <c r="I8900" s="2">
        <v>1</v>
      </c>
      <c r="J8900" s="2">
        <v>1</v>
      </c>
      <c r="K8900">
        <f t="shared" si="707"/>
        <v>1</v>
      </c>
      <c r="L8900">
        <f t="shared" si="710"/>
        <v>6627.5099999999147</v>
      </c>
      <c r="M8900">
        <f t="shared" si="709"/>
        <v>0.74474772446341331</v>
      </c>
    </row>
    <row r="8901" spans="1:13" x14ac:dyDescent="0.25">
      <c r="A8901" s="3" t="s">
        <v>8</v>
      </c>
      <c r="B8901" s="1">
        <v>5</v>
      </c>
      <c r="C8901" s="3">
        <v>0</v>
      </c>
      <c r="D8901" s="3">
        <v>1.55543946053551</v>
      </c>
      <c r="E8901" s="3">
        <v>8900</v>
      </c>
      <c r="F8901">
        <f t="shared" si="708"/>
        <v>20256.480313886099</v>
      </c>
      <c r="G8901">
        <f t="shared" si="711"/>
        <v>2.2760090240321458</v>
      </c>
      <c r="I8901" s="2">
        <v>1</v>
      </c>
      <c r="J8901" s="2">
        <v>0</v>
      </c>
      <c r="K8901">
        <f t="shared" ref="K8901:K8964" si="712">I8901*0.36+J8901*0.64</f>
        <v>0.36</v>
      </c>
      <c r="L8901">
        <f t="shared" si="710"/>
        <v>6627.8699999999144</v>
      </c>
      <c r="M8901">
        <f t="shared" si="709"/>
        <v>0.7447044943820128</v>
      </c>
    </row>
    <row r="8902" spans="1:13" x14ac:dyDescent="0.25">
      <c r="A8902" s="3" t="s">
        <v>9</v>
      </c>
      <c r="B8902" s="1">
        <v>5</v>
      </c>
      <c r="C8902" s="3">
        <v>2</v>
      </c>
      <c r="D8902" s="3">
        <v>2.9332636763213</v>
      </c>
      <c r="E8902" s="3">
        <v>8901</v>
      </c>
      <c r="F8902">
        <f t="shared" si="708"/>
        <v>20259.41357756242</v>
      </c>
      <c r="G8902">
        <f t="shared" si="711"/>
        <v>2.2760828645727917</v>
      </c>
      <c r="I8902" s="2">
        <v>1</v>
      </c>
      <c r="J8902" s="2">
        <v>1</v>
      </c>
      <c r="K8902">
        <f t="shared" si="712"/>
        <v>1</v>
      </c>
      <c r="L8902">
        <f t="shared" si="710"/>
        <v>6628.8699999999144</v>
      </c>
      <c r="M8902">
        <f t="shared" si="709"/>
        <v>0.74473317604762546</v>
      </c>
    </row>
    <row r="8903" spans="1:13" x14ac:dyDescent="0.25">
      <c r="A8903" s="3" t="s">
        <v>9</v>
      </c>
      <c r="B8903" s="1">
        <v>4</v>
      </c>
      <c r="C8903" s="3">
        <v>2</v>
      </c>
      <c r="D8903" s="3">
        <v>2.6221757842142002</v>
      </c>
      <c r="E8903" s="3">
        <v>8902</v>
      </c>
      <c r="F8903">
        <f t="shared" si="708"/>
        <v>20262.035753346634</v>
      </c>
      <c r="G8903">
        <f t="shared" si="711"/>
        <v>2.2761217426810418</v>
      </c>
      <c r="I8903" s="2">
        <v>0.75</v>
      </c>
      <c r="J8903" s="2">
        <v>1</v>
      </c>
      <c r="K8903">
        <f t="shared" si="712"/>
        <v>0.91</v>
      </c>
      <c r="L8903">
        <f t="shared" si="710"/>
        <v>6629.7799999999143</v>
      </c>
      <c r="M8903">
        <f t="shared" si="709"/>
        <v>0.74475174118174725</v>
      </c>
    </row>
    <row r="8904" spans="1:13" x14ac:dyDescent="0.25">
      <c r="A8904" s="3" t="s">
        <v>8</v>
      </c>
      <c r="B8904" s="1">
        <v>3</v>
      </c>
      <c r="C8904" s="3">
        <v>0</v>
      </c>
      <c r="D8904" s="3">
        <v>0.93326367632130403</v>
      </c>
      <c r="E8904" s="3">
        <v>8903</v>
      </c>
      <c r="F8904">
        <f t="shared" si="708"/>
        <v>20262.969017022955</v>
      </c>
      <c r="G8904">
        <f t="shared" si="711"/>
        <v>2.2759709105945136</v>
      </c>
      <c r="I8904" s="2">
        <v>0.5</v>
      </c>
      <c r="J8904" s="2">
        <v>0</v>
      </c>
      <c r="K8904">
        <f t="shared" si="712"/>
        <v>0.18</v>
      </c>
      <c r="L8904">
        <f t="shared" si="710"/>
        <v>6629.9599999999145</v>
      </c>
      <c r="M8904">
        <f t="shared" si="709"/>
        <v>0.74468830731213242</v>
      </c>
    </row>
    <row r="8905" spans="1:13" x14ac:dyDescent="0.25">
      <c r="A8905" s="3" t="s">
        <v>8</v>
      </c>
      <c r="B8905" s="1">
        <v>2</v>
      </c>
      <c r="C8905" s="3">
        <v>0</v>
      </c>
      <c r="D8905" s="3">
        <v>0.62217578421420205</v>
      </c>
      <c r="E8905" s="3">
        <v>8904</v>
      </c>
      <c r="F8905">
        <f t="shared" si="708"/>
        <v>20263.591192807169</v>
      </c>
      <c r="G8905">
        <f t="shared" si="711"/>
        <v>2.2757851743943363</v>
      </c>
      <c r="I8905" s="2">
        <v>0.25</v>
      </c>
      <c r="J8905" s="2">
        <v>0</v>
      </c>
      <c r="K8905">
        <f t="shared" si="712"/>
        <v>0.09</v>
      </c>
      <c r="L8905">
        <f t="shared" si="710"/>
        <v>6630.0499999999147</v>
      </c>
      <c r="M8905">
        <f t="shared" si="709"/>
        <v>0.74461477987420421</v>
      </c>
    </row>
    <row r="8906" spans="1:13" x14ac:dyDescent="0.25">
      <c r="A8906" s="3" t="s">
        <v>9</v>
      </c>
      <c r="B8906" s="1">
        <v>4</v>
      </c>
      <c r="C8906" s="3">
        <v>2</v>
      </c>
      <c r="D8906" s="3">
        <v>2.6221757842142002</v>
      </c>
      <c r="E8906" s="3">
        <v>8905</v>
      </c>
      <c r="F8906">
        <f t="shared" si="708"/>
        <v>20266.213368591383</v>
      </c>
      <c r="G8906">
        <f t="shared" si="711"/>
        <v>2.275824072834518</v>
      </c>
      <c r="I8906" s="2">
        <v>0.75</v>
      </c>
      <c r="J8906" s="2">
        <v>1</v>
      </c>
      <c r="K8906">
        <f t="shared" si="712"/>
        <v>0.91</v>
      </c>
      <c r="L8906">
        <f t="shared" si="710"/>
        <v>6630.9599999999145</v>
      </c>
      <c r="M8906">
        <f t="shared" si="709"/>
        <v>0.74463335204940084</v>
      </c>
    </row>
    <row r="8907" spans="1:13" x14ac:dyDescent="0.25">
      <c r="A8907" s="3" t="s">
        <v>9</v>
      </c>
      <c r="B8907" s="1">
        <v>5</v>
      </c>
      <c r="C8907" s="3">
        <v>2</v>
      </c>
      <c r="D8907" s="3">
        <v>2.9332636763213</v>
      </c>
      <c r="E8907" s="3">
        <v>8906</v>
      </c>
      <c r="F8907">
        <f t="shared" si="708"/>
        <v>20269.146632267704</v>
      </c>
      <c r="G8907">
        <f t="shared" si="711"/>
        <v>2.2758978926866948</v>
      </c>
      <c r="I8907" s="2">
        <v>1</v>
      </c>
      <c r="J8907" s="2">
        <v>1</v>
      </c>
      <c r="K8907">
        <f t="shared" si="712"/>
        <v>1</v>
      </c>
      <c r="L8907">
        <f t="shared" si="710"/>
        <v>6631.9599999999145</v>
      </c>
      <c r="M8907">
        <f t="shared" si="709"/>
        <v>0.74466202560070904</v>
      </c>
    </row>
    <row r="8908" spans="1:13" x14ac:dyDescent="0.25">
      <c r="A8908" s="3" t="s">
        <v>9</v>
      </c>
      <c r="B8908" s="1">
        <v>5</v>
      </c>
      <c r="C8908" s="3">
        <v>2</v>
      </c>
      <c r="D8908" s="3">
        <v>2.9332636763213</v>
      </c>
      <c r="E8908" s="3">
        <v>8907</v>
      </c>
      <c r="F8908">
        <f t="shared" si="708"/>
        <v>20272.079895944025</v>
      </c>
      <c r="G8908">
        <f t="shared" si="711"/>
        <v>2.2759716959631779</v>
      </c>
      <c r="I8908" s="2">
        <v>1</v>
      </c>
      <c r="J8908" s="2">
        <v>1</v>
      </c>
      <c r="K8908">
        <f t="shared" si="712"/>
        <v>1</v>
      </c>
      <c r="L8908">
        <f t="shared" si="710"/>
        <v>6632.9599999999145</v>
      </c>
      <c r="M8908">
        <f t="shared" si="709"/>
        <v>0.74469069271358646</v>
      </c>
    </row>
    <row r="8909" spans="1:13" x14ac:dyDescent="0.25">
      <c r="A8909" s="3" t="s">
        <v>9</v>
      </c>
      <c r="B8909" s="1">
        <v>4</v>
      </c>
      <c r="C8909" s="3">
        <v>2</v>
      </c>
      <c r="D8909" s="3">
        <v>2.6221757842142002</v>
      </c>
      <c r="E8909" s="3">
        <v>8908</v>
      </c>
      <c r="F8909">
        <f t="shared" si="708"/>
        <v>20274.702071728239</v>
      </c>
      <c r="G8909">
        <f t="shared" si="711"/>
        <v>2.276010560364643</v>
      </c>
      <c r="I8909" s="2">
        <v>0.75</v>
      </c>
      <c r="J8909" s="2">
        <v>1</v>
      </c>
      <c r="K8909">
        <f t="shared" si="712"/>
        <v>0.91</v>
      </c>
      <c r="L8909">
        <f t="shared" si="710"/>
        <v>6633.8699999999144</v>
      </c>
      <c r="M8909">
        <f t="shared" si="709"/>
        <v>0.74470925011224909</v>
      </c>
    </row>
    <row r="8910" spans="1:13" x14ac:dyDescent="0.25">
      <c r="A8910" s="3" t="s">
        <v>9</v>
      </c>
      <c r="B8910" s="1">
        <v>4</v>
      </c>
      <c r="C8910" s="3">
        <v>2</v>
      </c>
      <c r="D8910" s="3">
        <v>2.6221757842142002</v>
      </c>
      <c r="E8910" s="3">
        <v>8909</v>
      </c>
      <c r="F8910">
        <f t="shared" si="708"/>
        <v>20277.324247512453</v>
      </c>
      <c r="G8910">
        <f t="shared" si="711"/>
        <v>2.2760494160413574</v>
      </c>
      <c r="I8910" s="2">
        <v>0.75</v>
      </c>
      <c r="J8910" s="2">
        <v>1</v>
      </c>
      <c r="K8910">
        <f t="shared" si="712"/>
        <v>0.91</v>
      </c>
      <c r="L8910">
        <f t="shared" si="710"/>
        <v>6634.7799999999143</v>
      </c>
      <c r="M8910">
        <f t="shared" si="709"/>
        <v>0.7447278033449225</v>
      </c>
    </row>
    <row r="8911" spans="1:13" x14ac:dyDescent="0.25">
      <c r="A8911" s="3" t="s">
        <v>9</v>
      </c>
      <c r="B8911" s="1">
        <v>5</v>
      </c>
      <c r="C8911" s="3">
        <v>2</v>
      </c>
      <c r="D8911" s="3">
        <v>2.9332636763213</v>
      </c>
      <c r="E8911" s="3">
        <v>8910</v>
      </c>
      <c r="F8911">
        <f t="shared" si="708"/>
        <v>20280.257511188775</v>
      </c>
      <c r="G8911">
        <f t="shared" si="711"/>
        <v>2.2761231774622641</v>
      </c>
      <c r="I8911" s="2">
        <v>1</v>
      </c>
      <c r="J8911" s="2">
        <v>1</v>
      </c>
      <c r="K8911">
        <f t="shared" si="712"/>
        <v>1</v>
      </c>
      <c r="L8911">
        <f t="shared" si="710"/>
        <v>6635.7799999999143</v>
      </c>
      <c r="M8911">
        <f t="shared" si="709"/>
        <v>0.74475645342311048</v>
      </c>
    </row>
    <row r="8912" spans="1:13" x14ac:dyDescent="0.25">
      <c r="A8912" s="3" t="s">
        <v>9</v>
      </c>
      <c r="B8912" s="1">
        <v>5</v>
      </c>
      <c r="C8912" s="3">
        <v>2</v>
      </c>
      <c r="D8912" s="3">
        <v>2.9332636763213</v>
      </c>
      <c r="E8912" s="3">
        <v>8911</v>
      </c>
      <c r="F8912">
        <f t="shared" si="708"/>
        <v>20283.190774865096</v>
      </c>
      <c r="G8912">
        <f t="shared" si="711"/>
        <v>2.2761969223280323</v>
      </c>
      <c r="I8912" s="2">
        <v>1</v>
      </c>
      <c r="J8912" s="2">
        <v>1</v>
      </c>
      <c r="K8912">
        <f t="shared" si="712"/>
        <v>1</v>
      </c>
      <c r="L8912">
        <f t="shared" si="710"/>
        <v>6636.7799999999143</v>
      </c>
      <c r="M8912">
        <f t="shared" si="709"/>
        <v>0.74478509707102614</v>
      </c>
    </row>
    <row r="8913" spans="1:13" x14ac:dyDescent="0.25">
      <c r="A8913" s="3" t="s">
        <v>9</v>
      </c>
      <c r="B8913" s="1">
        <v>5</v>
      </c>
      <c r="C8913" s="3">
        <v>2</v>
      </c>
      <c r="D8913" s="3">
        <v>2.9332636763213</v>
      </c>
      <c r="E8913" s="3">
        <v>8912</v>
      </c>
      <c r="F8913">
        <f t="shared" si="708"/>
        <v>20286.124038541417</v>
      </c>
      <c r="G8913">
        <f t="shared" si="711"/>
        <v>2.2762706506442343</v>
      </c>
      <c r="I8913" s="2">
        <v>1</v>
      </c>
      <c r="J8913" s="2">
        <v>1</v>
      </c>
      <c r="K8913">
        <f t="shared" si="712"/>
        <v>1</v>
      </c>
      <c r="L8913">
        <f t="shared" si="710"/>
        <v>6637.7799999999143</v>
      </c>
      <c r="M8913">
        <f t="shared" si="709"/>
        <v>0.7448137342908342</v>
      </c>
    </row>
    <row r="8914" spans="1:13" x14ac:dyDescent="0.25">
      <c r="A8914" s="3" t="s">
        <v>8</v>
      </c>
      <c r="B8914" s="1">
        <v>5</v>
      </c>
      <c r="C8914" s="3">
        <v>0</v>
      </c>
      <c r="D8914" s="3">
        <v>1.55543946053551</v>
      </c>
      <c r="E8914" s="3">
        <v>8913</v>
      </c>
      <c r="F8914">
        <f t="shared" ref="F8914:F8977" si="713">SUM(F8913,D8914)</f>
        <v>20287.679478001952</v>
      </c>
      <c r="G8914">
        <f t="shared" si="711"/>
        <v>2.2761897765064458</v>
      </c>
      <c r="I8914" s="2">
        <v>1</v>
      </c>
      <c r="J8914" s="2">
        <v>0</v>
      </c>
      <c r="K8914">
        <f t="shared" si="712"/>
        <v>0.36</v>
      </c>
      <c r="L8914">
        <f t="shared" si="710"/>
        <v>6638.1399999999139</v>
      </c>
      <c r="M8914">
        <f t="shared" ref="M8914:M8977" si="714">L8914/E8914</f>
        <v>0.74477055985637985</v>
      </c>
    </row>
    <row r="8915" spans="1:13" x14ac:dyDescent="0.25">
      <c r="A8915" s="3" t="s">
        <v>8</v>
      </c>
      <c r="B8915" s="1">
        <v>1</v>
      </c>
      <c r="C8915" s="3">
        <v>0</v>
      </c>
      <c r="D8915" s="3">
        <v>0.31108789210710103</v>
      </c>
      <c r="E8915" s="3">
        <v>8914</v>
      </c>
      <c r="F8915">
        <f t="shared" si="713"/>
        <v>20287.990565894059</v>
      </c>
      <c r="G8915">
        <f t="shared" si="711"/>
        <v>2.2759693253190552</v>
      </c>
      <c r="I8915" s="2">
        <v>0</v>
      </c>
      <c r="J8915" s="2">
        <v>0</v>
      </c>
      <c r="K8915">
        <f t="shared" si="712"/>
        <v>0</v>
      </c>
      <c r="L8915">
        <f t="shared" si="710"/>
        <v>6638.1399999999139</v>
      </c>
      <c r="M8915">
        <f t="shared" si="714"/>
        <v>0.7446870091990031</v>
      </c>
    </row>
    <row r="8916" spans="1:13" x14ac:dyDescent="0.25">
      <c r="A8916" s="3" t="s">
        <v>8</v>
      </c>
      <c r="B8916" s="1">
        <v>1</v>
      </c>
      <c r="C8916" s="3">
        <v>0</v>
      </c>
      <c r="D8916" s="3">
        <v>0.31108789210710103</v>
      </c>
      <c r="E8916" s="3">
        <v>8915</v>
      </c>
      <c r="F8916">
        <f t="shared" si="713"/>
        <v>20288.301653786166</v>
      </c>
      <c r="G8916">
        <f t="shared" si="711"/>
        <v>2.275748923587904</v>
      </c>
      <c r="I8916" s="2">
        <v>0</v>
      </c>
      <c r="J8916" s="2">
        <v>0</v>
      </c>
      <c r="K8916">
        <f t="shared" si="712"/>
        <v>0</v>
      </c>
      <c r="L8916">
        <f t="shared" si="710"/>
        <v>6638.1399999999139</v>
      </c>
      <c r="M8916">
        <f t="shared" si="714"/>
        <v>0.74460347728546428</v>
      </c>
    </row>
    <row r="8917" spans="1:13" x14ac:dyDescent="0.25">
      <c r="A8917" s="3" t="s">
        <v>9</v>
      </c>
      <c r="B8917" s="1">
        <v>5</v>
      </c>
      <c r="C8917" s="3">
        <v>2</v>
      </c>
      <c r="D8917" s="3">
        <v>2.9332636763213</v>
      </c>
      <c r="E8917" s="3">
        <v>8916</v>
      </c>
      <c r="F8917">
        <f t="shared" si="713"/>
        <v>20291.234917462487</v>
      </c>
      <c r="G8917">
        <f t="shared" si="711"/>
        <v>2.2758226690738543</v>
      </c>
      <c r="I8917" s="2">
        <v>1</v>
      </c>
      <c r="J8917" s="2">
        <v>1</v>
      </c>
      <c r="K8917">
        <f t="shared" si="712"/>
        <v>1</v>
      </c>
      <c r="L8917">
        <f t="shared" si="710"/>
        <v>6639.1399999999139</v>
      </c>
      <c r="M8917">
        <f t="shared" si="714"/>
        <v>0.74463212202780549</v>
      </c>
    </row>
    <row r="8918" spans="1:13" x14ac:dyDescent="0.25">
      <c r="A8918" s="3" t="s">
        <v>8</v>
      </c>
      <c r="B8918" s="1">
        <v>5</v>
      </c>
      <c r="C8918" s="3">
        <v>0</v>
      </c>
      <c r="D8918" s="3">
        <v>1.55543946053551</v>
      </c>
      <c r="E8918" s="3">
        <v>8917</v>
      </c>
      <c r="F8918">
        <f t="shared" si="713"/>
        <v>20292.790356923022</v>
      </c>
      <c r="G8918">
        <f t="shared" si="711"/>
        <v>2.2757418814537425</v>
      </c>
      <c r="I8918" s="2">
        <v>1</v>
      </c>
      <c r="J8918" s="2">
        <v>0</v>
      </c>
      <c r="K8918">
        <f t="shared" si="712"/>
        <v>0.36</v>
      </c>
      <c r="L8918">
        <f t="shared" si="710"/>
        <v>6639.4999999999136</v>
      </c>
      <c r="M8918">
        <f t="shared" si="714"/>
        <v>0.74458898732756684</v>
      </c>
    </row>
    <row r="8919" spans="1:13" x14ac:dyDescent="0.25">
      <c r="A8919" s="3" t="s">
        <v>9</v>
      </c>
      <c r="B8919" s="1">
        <v>5</v>
      </c>
      <c r="C8919" s="3">
        <v>2</v>
      </c>
      <c r="D8919" s="3">
        <v>2.9332636763213</v>
      </c>
      <c r="E8919" s="3">
        <v>8918</v>
      </c>
      <c r="F8919">
        <f t="shared" si="713"/>
        <v>20295.723620599343</v>
      </c>
      <c r="G8919">
        <f t="shared" si="711"/>
        <v>2.2758156111907764</v>
      </c>
      <c r="I8919" s="2">
        <v>1</v>
      </c>
      <c r="J8919" s="2">
        <v>1</v>
      </c>
      <c r="K8919">
        <f t="shared" si="712"/>
        <v>1</v>
      </c>
      <c r="L8919">
        <f t="shared" si="710"/>
        <v>6640.4999999999136</v>
      </c>
      <c r="M8919">
        <f t="shared" si="714"/>
        <v>0.74461762727067882</v>
      </c>
    </row>
    <row r="8920" spans="1:13" x14ac:dyDescent="0.25">
      <c r="A8920" s="3" t="s">
        <v>9</v>
      </c>
      <c r="B8920" s="1">
        <v>5</v>
      </c>
      <c r="C8920" s="3">
        <v>2</v>
      </c>
      <c r="D8920" s="3">
        <v>2.9332636763213</v>
      </c>
      <c r="E8920" s="3">
        <v>8919</v>
      </c>
      <c r="F8920">
        <f t="shared" si="713"/>
        <v>20298.656884275664</v>
      </c>
      <c r="G8920">
        <f t="shared" si="711"/>
        <v>2.2758893243946252</v>
      </c>
      <c r="I8920" s="2">
        <v>1</v>
      </c>
      <c r="J8920" s="2">
        <v>1</v>
      </c>
      <c r="K8920">
        <f t="shared" si="712"/>
        <v>1</v>
      </c>
      <c r="L8920">
        <f t="shared" si="710"/>
        <v>6641.4999999999136</v>
      </c>
      <c r="M8920">
        <f t="shared" si="714"/>
        <v>0.74464626079155882</v>
      </c>
    </row>
    <row r="8921" spans="1:13" x14ac:dyDescent="0.25">
      <c r="A8921" s="3" t="s">
        <v>9</v>
      </c>
      <c r="B8921" s="1">
        <v>5</v>
      </c>
      <c r="C8921" s="3">
        <v>2</v>
      </c>
      <c r="D8921" s="3">
        <v>2.9332636763213</v>
      </c>
      <c r="E8921" s="3">
        <v>8920</v>
      </c>
      <c r="F8921">
        <f t="shared" si="713"/>
        <v>20301.590147951985</v>
      </c>
      <c r="G8921">
        <f t="shared" si="711"/>
        <v>2.2759630210708504</v>
      </c>
      <c r="I8921" s="2">
        <v>1</v>
      </c>
      <c r="J8921" s="2">
        <v>1</v>
      </c>
      <c r="K8921">
        <f t="shared" si="712"/>
        <v>1</v>
      </c>
      <c r="L8921">
        <f t="shared" si="710"/>
        <v>6642.4999999999136</v>
      </c>
      <c r="M8921">
        <f t="shared" si="714"/>
        <v>0.74467488789236702</v>
      </c>
    </row>
    <row r="8922" spans="1:13" x14ac:dyDescent="0.25">
      <c r="A8922" s="3" t="s">
        <v>9</v>
      </c>
      <c r="B8922" s="1">
        <v>5</v>
      </c>
      <c r="C8922" s="3">
        <v>2</v>
      </c>
      <c r="D8922" s="3">
        <v>2.9332636763213</v>
      </c>
      <c r="E8922" s="3">
        <v>8921</v>
      </c>
      <c r="F8922">
        <f t="shared" si="713"/>
        <v>20304.523411628306</v>
      </c>
      <c r="G8922">
        <f t="shared" si="711"/>
        <v>2.2760367012250091</v>
      </c>
      <c r="I8922" s="2">
        <v>1</v>
      </c>
      <c r="J8922" s="2">
        <v>1</v>
      </c>
      <c r="K8922">
        <f t="shared" si="712"/>
        <v>1</v>
      </c>
      <c r="L8922">
        <f t="shared" si="710"/>
        <v>6643.4999999999136</v>
      </c>
      <c r="M8922">
        <f t="shared" si="714"/>
        <v>0.74470350857526213</v>
      </c>
    </row>
    <row r="8923" spans="1:13" x14ac:dyDescent="0.25">
      <c r="A8923" s="3" t="s">
        <v>9</v>
      </c>
      <c r="B8923" s="1">
        <v>5</v>
      </c>
      <c r="C8923" s="3">
        <v>2</v>
      </c>
      <c r="D8923" s="3">
        <v>2.9332636763213</v>
      </c>
      <c r="E8923" s="3">
        <v>8922</v>
      </c>
      <c r="F8923">
        <f t="shared" si="713"/>
        <v>20307.456675304627</v>
      </c>
      <c r="G8923">
        <f t="shared" si="711"/>
        <v>2.2761103648626571</v>
      </c>
      <c r="I8923" s="2">
        <v>1</v>
      </c>
      <c r="J8923" s="2">
        <v>1</v>
      </c>
      <c r="K8923">
        <f t="shared" si="712"/>
        <v>1</v>
      </c>
      <c r="L8923">
        <f t="shared" si="710"/>
        <v>6644.4999999999136</v>
      </c>
      <c r="M8923">
        <f t="shared" si="714"/>
        <v>0.74473212284240231</v>
      </c>
    </row>
    <row r="8924" spans="1:13" x14ac:dyDescent="0.25">
      <c r="A8924" s="3" t="s">
        <v>9</v>
      </c>
      <c r="B8924" s="1">
        <v>5</v>
      </c>
      <c r="C8924" s="3">
        <v>2</v>
      </c>
      <c r="D8924" s="3">
        <v>2.9332636763213</v>
      </c>
      <c r="E8924" s="3">
        <v>8923</v>
      </c>
      <c r="F8924">
        <f t="shared" si="713"/>
        <v>20310.389938980949</v>
      </c>
      <c r="G8924">
        <f t="shared" si="711"/>
        <v>2.2761840119893475</v>
      </c>
      <c r="I8924" s="2">
        <v>1</v>
      </c>
      <c r="J8924" s="2">
        <v>1</v>
      </c>
      <c r="K8924">
        <f t="shared" si="712"/>
        <v>1</v>
      </c>
      <c r="L8924">
        <f t="shared" si="710"/>
        <v>6645.4999999999136</v>
      </c>
      <c r="M8924">
        <f t="shared" si="714"/>
        <v>0.74476073069594462</v>
      </c>
    </row>
    <row r="8925" spans="1:13" x14ac:dyDescent="0.25">
      <c r="A8925" s="3" t="s">
        <v>9</v>
      </c>
      <c r="B8925" s="1">
        <v>5</v>
      </c>
      <c r="C8925" s="3">
        <v>2</v>
      </c>
      <c r="D8925" s="3">
        <v>2.9332636763213</v>
      </c>
      <c r="E8925" s="3">
        <v>8924</v>
      </c>
      <c r="F8925">
        <f t="shared" si="713"/>
        <v>20313.32320265727</v>
      </c>
      <c r="G8925">
        <f t="shared" si="711"/>
        <v>2.2762576426106307</v>
      </c>
      <c r="I8925" s="2">
        <v>1</v>
      </c>
      <c r="J8925" s="2">
        <v>1</v>
      </c>
      <c r="K8925">
        <f t="shared" si="712"/>
        <v>1</v>
      </c>
      <c r="L8925">
        <f t="shared" si="710"/>
        <v>6646.4999999999136</v>
      </c>
      <c r="M8925">
        <f t="shared" si="714"/>
        <v>0.74478933213804499</v>
      </c>
    </row>
    <row r="8926" spans="1:13" x14ac:dyDescent="0.25">
      <c r="A8926" s="3" t="s">
        <v>9</v>
      </c>
      <c r="B8926" s="1">
        <v>5</v>
      </c>
      <c r="C8926" s="3">
        <v>2</v>
      </c>
      <c r="D8926" s="3">
        <v>2.9332636763213</v>
      </c>
      <c r="E8926" s="3">
        <v>8925</v>
      </c>
      <c r="F8926">
        <f t="shared" si="713"/>
        <v>20316.256466333591</v>
      </c>
      <c r="G8926">
        <f t="shared" si="711"/>
        <v>2.2763312567320551</v>
      </c>
      <c r="I8926" s="2">
        <v>1</v>
      </c>
      <c r="J8926" s="2">
        <v>1</v>
      </c>
      <c r="K8926">
        <f t="shared" si="712"/>
        <v>1</v>
      </c>
      <c r="L8926">
        <f t="shared" si="710"/>
        <v>6647.4999999999136</v>
      </c>
      <c r="M8926">
        <f t="shared" si="714"/>
        <v>0.74481792717085871</v>
      </c>
    </row>
    <row r="8927" spans="1:13" x14ac:dyDescent="0.25">
      <c r="A8927" s="3" t="s">
        <v>8</v>
      </c>
      <c r="B8927" s="1">
        <v>1</v>
      </c>
      <c r="C8927" s="3">
        <v>0</v>
      </c>
      <c r="D8927" s="3">
        <v>0.31108789210710103</v>
      </c>
      <c r="E8927" s="3">
        <v>8926</v>
      </c>
      <c r="F8927">
        <f t="shared" si="713"/>
        <v>20316.567554225698</v>
      </c>
      <c r="G8927">
        <f t="shared" si="711"/>
        <v>2.2761110860660652</v>
      </c>
      <c r="I8927" s="2">
        <v>0</v>
      </c>
      <c r="J8927" s="2">
        <v>0</v>
      </c>
      <c r="K8927">
        <f t="shared" si="712"/>
        <v>0</v>
      </c>
      <c r="L8927">
        <f t="shared" si="710"/>
        <v>6647.4999999999136</v>
      </c>
      <c r="M8927">
        <f t="shared" si="714"/>
        <v>0.74473448353124727</v>
      </c>
    </row>
    <row r="8928" spans="1:13" x14ac:dyDescent="0.25">
      <c r="A8928" s="3" t="s">
        <v>9</v>
      </c>
      <c r="B8928" s="1">
        <v>5</v>
      </c>
      <c r="C8928" s="3">
        <v>2</v>
      </c>
      <c r="D8928" s="3">
        <v>2.9332636763213</v>
      </c>
      <c r="E8928" s="3">
        <v>8927</v>
      </c>
      <c r="F8928">
        <f t="shared" si="713"/>
        <v>20319.500817902019</v>
      </c>
      <c r="G8928">
        <f t="shared" si="711"/>
        <v>2.2761847001122457</v>
      </c>
      <c r="I8928" s="2">
        <v>1</v>
      </c>
      <c r="J8928" s="2">
        <v>1</v>
      </c>
      <c r="K8928">
        <f t="shared" si="712"/>
        <v>1</v>
      </c>
      <c r="L8928">
        <f t="shared" si="710"/>
        <v>6648.4999999999136</v>
      </c>
      <c r="M8928">
        <f t="shared" si="714"/>
        <v>0.74476307830177146</v>
      </c>
    </row>
    <row r="8929" spans="1:13" x14ac:dyDescent="0.25">
      <c r="A8929" s="3" t="s">
        <v>9</v>
      </c>
      <c r="B8929" s="1">
        <v>5</v>
      </c>
      <c r="C8929" s="3">
        <v>2</v>
      </c>
      <c r="D8929" s="3">
        <v>2.9332636763213</v>
      </c>
      <c r="E8929" s="3">
        <v>8928</v>
      </c>
      <c r="F8929">
        <f t="shared" si="713"/>
        <v>20322.43408157834</v>
      </c>
      <c r="G8929">
        <f t="shared" si="711"/>
        <v>2.2762582976678249</v>
      </c>
      <c r="I8929" s="2">
        <v>1</v>
      </c>
      <c r="J8929" s="2">
        <v>1</v>
      </c>
      <c r="K8929">
        <f t="shared" si="712"/>
        <v>1</v>
      </c>
      <c r="L8929">
        <f t="shared" si="710"/>
        <v>6649.4999999999136</v>
      </c>
      <c r="M8929">
        <f t="shared" si="714"/>
        <v>0.74479166666665697</v>
      </c>
    </row>
    <row r="8930" spans="1:13" x14ac:dyDescent="0.25">
      <c r="A8930" s="3" t="s">
        <v>8</v>
      </c>
      <c r="B8930" s="1">
        <v>5</v>
      </c>
      <c r="C8930" s="3">
        <v>0</v>
      </c>
      <c r="D8930" s="3">
        <v>1.55543946053551</v>
      </c>
      <c r="E8930" s="3">
        <v>8929</v>
      </c>
      <c r="F8930">
        <f t="shared" si="713"/>
        <v>20323.989521038875</v>
      </c>
      <c r="G8930">
        <f t="shared" si="711"/>
        <v>2.2761775698330018</v>
      </c>
      <c r="I8930" s="2">
        <v>1</v>
      </c>
      <c r="J8930" s="2">
        <v>0</v>
      </c>
      <c r="K8930">
        <f t="shared" si="712"/>
        <v>0.36</v>
      </c>
      <c r="L8930">
        <f t="shared" si="710"/>
        <v>6649.8599999999133</v>
      </c>
      <c r="M8930">
        <f t="shared" si="714"/>
        <v>0.74474857206853096</v>
      </c>
    </row>
    <row r="8931" spans="1:13" x14ac:dyDescent="0.25">
      <c r="A8931" s="3" t="s">
        <v>9</v>
      </c>
      <c r="B8931" s="1">
        <v>5</v>
      </c>
      <c r="C8931" s="3">
        <v>2</v>
      </c>
      <c r="D8931" s="3">
        <v>2.9332636763213</v>
      </c>
      <c r="E8931" s="3">
        <v>8930</v>
      </c>
      <c r="F8931">
        <f t="shared" si="713"/>
        <v>20326.922784715196</v>
      </c>
      <c r="G8931">
        <f t="shared" si="711"/>
        <v>2.2762511517038293</v>
      </c>
      <c r="I8931" s="2">
        <v>1</v>
      </c>
      <c r="J8931" s="2">
        <v>1</v>
      </c>
      <c r="K8931">
        <f t="shared" si="712"/>
        <v>1</v>
      </c>
      <c r="L8931">
        <f t="shared" si="710"/>
        <v>6650.8599999999133</v>
      </c>
      <c r="M8931">
        <f t="shared" si="714"/>
        <v>0.74477715565508551</v>
      </c>
    </row>
    <row r="8932" spans="1:13" x14ac:dyDescent="0.25">
      <c r="A8932" s="3" t="s">
        <v>9</v>
      </c>
      <c r="B8932" s="1">
        <v>4</v>
      </c>
      <c r="C8932" s="3">
        <v>2</v>
      </c>
      <c r="D8932" s="3">
        <v>2.6221757842142002</v>
      </c>
      <c r="E8932" s="3">
        <v>8931</v>
      </c>
      <c r="F8932">
        <f t="shared" si="713"/>
        <v>20329.54496049941</v>
      </c>
      <c r="G8932">
        <f t="shared" si="711"/>
        <v>2.2762898847272881</v>
      </c>
      <c r="I8932" s="2">
        <v>0.75</v>
      </c>
      <c r="J8932" s="2">
        <v>1</v>
      </c>
      <c r="K8932">
        <f t="shared" si="712"/>
        <v>0.91</v>
      </c>
      <c r="L8932">
        <f t="shared" si="710"/>
        <v>6651.7699999999131</v>
      </c>
      <c r="M8932">
        <f t="shared" si="714"/>
        <v>0.74479565558167204</v>
      </c>
    </row>
    <row r="8933" spans="1:13" x14ac:dyDescent="0.25">
      <c r="A8933" s="3" t="s">
        <v>9</v>
      </c>
      <c r="B8933" s="1">
        <v>5</v>
      </c>
      <c r="C8933" s="3">
        <v>2</v>
      </c>
      <c r="D8933" s="3">
        <v>2.9332636763213</v>
      </c>
      <c r="E8933" s="3">
        <v>8932</v>
      </c>
      <c r="F8933">
        <f t="shared" si="713"/>
        <v>20332.478224175731</v>
      </c>
      <c r="G8933">
        <f t="shared" si="711"/>
        <v>2.2763634375476638</v>
      </c>
      <c r="I8933" s="2">
        <v>1</v>
      </c>
      <c r="J8933" s="2">
        <v>1</v>
      </c>
      <c r="K8933">
        <f t="shared" si="712"/>
        <v>1</v>
      </c>
      <c r="L8933">
        <f t="shared" si="710"/>
        <v>6652.7699999999131</v>
      </c>
      <c r="M8933">
        <f t="shared" si="714"/>
        <v>0.74482422749663157</v>
      </c>
    </row>
    <row r="8934" spans="1:13" x14ac:dyDescent="0.25">
      <c r="A8934" s="3" t="s">
        <v>9</v>
      </c>
      <c r="B8934" s="1">
        <v>5</v>
      </c>
      <c r="C8934" s="3">
        <v>2</v>
      </c>
      <c r="D8934" s="3">
        <v>2.9332636763213</v>
      </c>
      <c r="E8934" s="3">
        <v>8933</v>
      </c>
      <c r="F8934">
        <f t="shared" si="713"/>
        <v>20335.411487852052</v>
      </c>
      <c r="G8934">
        <f t="shared" si="711"/>
        <v>2.2764369739003754</v>
      </c>
      <c r="I8934" s="2">
        <v>1</v>
      </c>
      <c r="J8934" s="2">
        <v>1</v>
      </c>
      <c r="K8934">
        <f t="shared" si="712"/>
        <v>1</v>
      </c>
      <c r="L8934">
        <f t="shared" si="710"/>
        <v>6653.7699999999131</v>
      </c>
      <c r="M8934">
        <f t="shared" si="714"/>
        <v>0.74485279301465501</v>
      </c>
    </row>
    <row r="8935" spans="1:13" x14ac:dyDescent="0.25">
      <c r="A8935" s="3" t="s">
        <v>9</v>
      </c>
      <c r="B8935" s="1">
        <v>5</v>
      </c>
      <c r="C8935" s="3">
        <v>2</v>
      </c>
      <c r="D8935" s="3">
        <v>2.9332636763213</v>
      </c>
      <c r="E8935" s="3">
        <v>8934</v>
      </c>
      <c r="F8935">
        <f t="shared" si="713"/>
        <v>20338.344751528373</v>
      </c>
      <c r="G8935">
        <f t="shared" si="711"/>
        <v>2.276510493790953</v>
      </c>
      <c r="I8935" s="2">
        <v>1</v>
      </c>
      <c r="J8935" s="2">
        <v>1</v>
      </c>
      <c r="K8935">
        <f t="shared" si="712"/>
        <v>1</v>
      </c>
      <c r="L8935">
        <f t="shared" si="710"/>
        <v>6654.7699999999131</v>
      </c>
      <c r="M8935">
        <f t="shared" si="714"/>
        <v>0.74488135213789042</v>
      </c>
    </row>
    <row r="8936" spans="1:13" x14ac:dyDescent="0.25">
      <c r="A8936" s="3" t="s">
        <v>9</v>
      </c>
      <c r="B8936" s="1">
        <v>4</v>
      </c>
      <c r="C8936" s="3">
        <v>2</v>
      </c>
      <c r="D8936" s="3">
        <v>2.6221757842142002</v>
      </c>
      <c r="E8936" s="3">
        <v>8935</v>
      </c>
      <c r="F8936">
        <f t="shared" si="713"/>
        <v>20340.966927312587</v>
      </c>
      <c r="G8936">
        <f t="shared" si="711"/>
        <v>2.2765491804490865</v>
      </c>
      <c r="I8936" s="2">
        <v>0.75</v>
      </c>
      <c r="J8936" s="2">
        <v>1</v>
      </c>
      <c r="K8936">
        <f t="shared" si="712"/>
        <v>0.91</v>
      </c>
      <c r="L8936">
        <f t="shared" si="710"/>
        <v>6655.679999999913</v>
      </c>
      <c r="M8936">
        <f t="shared" si="714"/>
        <v>0.74489983212086319</v>
      </c>
    </row>
    <row r="8937" spans="1:13" x14ac:dyDescent="0.25">
      <c r="A8937" s="3" t="s">
        <v>9</v>
      </c>
      <c r="B8937" s="1">
        <v>5</v>
      </c>
      <c r="C8937" s="3">
        <v>2</v>
      </c>
      <c r="D8937" s="3">
        <v>2.9332636763213</v>
      </c>
      <c r="E8937" s="3">
        <v>8936</v>
      </c>
      <c r="F8937">
        <f t="shared" si="713"/>
        <v>20343.900190988908</v>
      </c>
      <c r="G8937">
        <f t="shared" si="711"/>
        <v>2.2766226713282127</v>
      </c>
      <c r="I8937" s="2">
        <v>1</v>
      </c>
      <c r="J8937" s="2">
        <v>1</v>
      </c>
      <c r="K8937">
        <f t="shared" si="712"/>
        <v>1</v>
      </c>
      <c r="L8937">
        <f t="shared" si="710"/>
        <v>6656.679999999913</v>
      </c>
      <c r="M8937">
        <f t="shared" si="714"/>
        <v>0.74492837958817293</v>
      </c>
    </row>
    <row r="8938" spans="1:13" x14ac:dyDescent="0.25">
      <c r="A8938" s="3" t="s">
        <v>9</v>
      </c>
      <c r="B8938" s="1">
        <v>5</v>
      </c>
      <c r="C8938" s="3">
        <v>2</v>
      </c>
      <c r="D8938" s="3">
        <v>2.9332636763213</v>
      </c>
      <c r="E8938" s="3">
        <v>8937</v>
      </c>
      <c r="F8938">
        <f t="shared" si="713"/>
        <v>20346.83345466523</v>
      </c>
      <c r="G8938">
        <f t="shared" si="711"/>
        <v>2.2766961457609076</v>
      </c>
      <c r="I8938" s="2">
        <v>1</v>
      </c>
      <c r="J8938" s="2">
        <v>1</v>
      </c>
      <c r="K8938">
        <f t="shared" si="712"/>
        <v>1</v>
      </c>
      <c r="L8938">
        <f t="shared" si="710"/>
        <v>6657.679999999913</v>
      </c>
      <c r="M8938">
        <f t="shared" si="714"/>
        <v>0.74495692066688068</v>
      </c>
    </row>
    <row r="8939" spans="1:13" x14ac:dyDescent="0.25">
      <c r="A8939" s="3" t="s">
        <v>9</v>
      </c>
      <c r="B8939" s="1">
        <v>5</v>
      </c>
      <c r="C8939" s="3">
        <v>2</v>
      </c>
      <c r="D8939" s="3">
        <v>2.9332636763213</v>
      </c>
      <c r="E8939" s="3">
        <v>8938</v>
      </c>
      <c r="F8939">
        <f t="shared" si="713"/>
        <v>20349.766718341551</v>
      </c>
      <c r="G8939">
        <f t="shared" si="711"/>
        <v>2.2767696037526908</v>
      </c>
      <c r="I8939" s="2">
        <v>1</v>
      </c>
      <c r="J8939" s="2">
        <v>1</v>
      </c>
      <c r="K8939">
        <f t="shared" si="712"/>
        <v>1</v>
      </c>
      <c r="L8939">
        <f t="shared" si="710"/>
        <v>6658.679999999913</v>
      </c>
      <c r="M8939">
        <f t="shared" si="714"/>
        <v>0.74498545535913097</v>
      </c>
    </row>
    <row r="8940" spans="1:13" x14ac:dyDescent="0.25">
      <c r="A8940" s="3" t="s">
        <v>9</v>
      </c>
      <c r="B8940" s="1">
        <v>5</v>
      </c>
      <c r="C8940" s="3">
        <v>2</v>
      </c>
      <c r="D8940" s="3">
        <v>2.9332636763213</v>
      </c>
      <c r="E8940" s="3">
        <v>8939</v>
      </c>
      <c r="F8940">
        <f t="shared" si="713"/>
        <v>20352.699982017872</v>
      </c>
      <c r="G8940">
        <f t="shared" si="711"/>
        <v>2.2768430453090804</v>
      </c>
      <c r="I8940" s="2">
        <v>1</v>
      </c>
      <c r="J8940" s="2">
        <v>1</v>
      </c>
      <c r="K8940">
        <f t="shared" si="712"/>
        <v>1</v>
      </c>
      <c r="L8940">
        <f t="shared" si="710"/>
        <v>6659.679999999913</v>
      </c>
      <c r="M8940">
        <f t="shared" si="714"/>
        <v>0.74501398366706717</v>
      </c>
    </row>
    <row r="8941" spans="1:13" x14ac:dyDescent="0.25">
      <c r="A8941" s="3" t="s">
        <v>8</v>
      </c>
      <c r="B8941" s="1">
        <v>4</v>
      </c>
      <c r="C8941" s="3">
        <v>0</v>
      </c>
      <c r="D8941" s="3">
        <v>1.2443515684283999</v>
      </c>
      <c r="E8941" s="3">
        <v>8940</v>
      </c>
      <c r="F8941">
        <f t="shared" si="713"/>
        <v>20353.9443335863</v>
      </c>
      <c r="G8941">
        <f t="shared" si="711"/>
        <v>2.2767275540924272</v>
      </c>
      <c r="I8941" s="2">
        <v>0.75</v>
      </c>
      <c r="J8941" s="2">
        <v>0</v>
      </c>
      <c r="K8941">
        <f t="shared" si="712"/>
        <v>0.27</v>
      </c>
      <c r="L8941">
        <f t="shared" si="710"/>
        <v>6659.9499999999134</v>
      </c>
      <c r="M8941">
        <f t="shared" si="714"/>
        <v>0.74496085011184709</v>
      </c>
    </row>
    <row r="8942" spans="1:13" x14ac:dyDescent="0.25">
      <c r="A8942" s="3" t="s">
        <v>9</v>
      </c>
      <c r="B8942" s="1">
        <v>5</v>
      </c>
      <c r="C8942" s="3">
        <v>2</v>
      </c>
      <c r="D8942" s="3">
        <v>2.9332636763213</v>
      </c>
      <c r="E8942" s="3">
        <v>8941</v>
      </c>
      <c r="F8942">
        <f t="shared" si="713"/>
        <v>20356.877597262621</v>
      </c>
      <c r="G8942">
        <f t="shared" si="711"/>
        <v>2.2768009839237915</v>
      </c>
      <c r="I8942" s="2">
        <v>1</v>
      </c>
      <c r="J8942" s="2">
        <v>1</v>
      </c>
      <c r="K8942">
        <f t="shared" si="712"/>
        <v>1</v>
      </c>
      <c r="L8942">
        <f t="shared" si="710"/>
        <v>6660.9499999999134</v>
      </c>
      <c r="M8942">
        <f t="shared" si="714"/>
        <v>0.74498937479028227</v>
      </c>
    </row>
    <row r="8943" spans="1:13" x14ac:dyDescent="0.25">
      <c r="A8943" s="3" t="s">
        <v>8</v>
      </c>
      <c r="B8943" s="1">
        <v>2</v>
      </c>
      <c r="C8943" s="3">
        <v>0</v>
      </c>
      <c r="D8943" s="3">
        <v>0.62217578421420205</v>
      </c>
      <c r="E8943" s="3">
        <v>8942</v>
      </c>
      <c r="F8943">
        <f t="shared" si="713"/>
        <v>20357.499773046835</v>
      </c>
      <c r="G8943">
        <f t="shared" si="711"/>
        <v>2.2766159442011671</v>
      </c>
      <c r="I8943" s="2">
        <v>0.25</v>
      </c>
      <c r="J8943" s="2">
        <v>0</v>
      </c>
      <c r="K8943">
        <f t="shared" si="712"/>
        <v>0.09</v>
      </c>
      <c r="L8943">
        <f t="shared" si="710"/>
        <v>6661.0399999999136</v>
      </c>
      <c r="M8943">
        <f t="shared" si="714"/>
        <v>0.74491612614626634</v>
      </c>
    </row>
    <row r="8944" spans="1:13" x14ac:dyDescent="0.25">
      <c r="A8944" s="3" t="s">
        <v>9</v>
      </c>
      <c r="B8944" s="1">
        <v>5</v>
      </c>
      <c r="C8944" s="3">
        <v>2</v>
      </c>
      <c r="D8944" s="3">
        <v>2.9332636763213</v>
      </c>
      <c r="E8944" s="3">
        <v>8943</v>
      </c>
      <c r="F8944">
        <f t="shared" si="713"/>
        <v>20360.433036723156</v>
      </c>
      <c r="G8944">
        <f t="shared" si="711"/>
        <v>2.2766893700909265</v>
      </c>
      <c r="I8944" s="2">
        <v>1</v>
      </c>
      <c r="J8944" s="2">
        <v>1</v>
      </c>
      <c r="K8944">
        <f t="shared" si="712"/>
        <v>1</v>
      </c>
      <c r="L8944">
        <f t="shared" si="710"/>
        <v>6662.0399999999136</v>
      </c>
      <c r="M8944">
        <f t="shared" si="714"/>
        <v>0.74494464944648475</v>
      </c>
    </row>
    <row r="8945" spans="1:13" x14ac:dyDescent="0.25">
      <c r="A8945" s="3" t="s">
        <v>9</v>
      </c>
      <c r="B8945" s="1">
        <v>2</v>
      </c>
      <c r="C8945" s="3">
        <v>2</v>
      </c>
      <c r="D8945" s="3">
        <v>2</v>
      </c>
      <c r="E8945" s="3">
        <v>8944</v>
      </c>
      <c r="F8945">
        <f t="shared" si="713"/>
        <v>20362.433036723156</v>
      </c>
      <c r="G8945">
        <f t="shared" si="711"/>
        <v>2.2766584343384566</v>
      </c>
      <c r="I8945" s="2">
        <v>0.25</v>
      </c>
      <c r="J8945" s="2">
        <v>1</v>
      </c>
      <c r="K8945">
        <f t="shared" si="712"/>
        <v>0.73</v>
      </c>
      <c r="L8945">
        <f t="shared" si="710"/>
        <v>6662.7699999999131</v>
      </c>
      <c r="M8945">
        <f t="shared" si="714"/>
        <v>0.74494297853308511</v>
      </c>
    </row>
    <row r="8946" spans="1:13" x14ac:dyDescent="0.25">
      <c r="A8946" s="3" t="s">
        <v>9</v>
      </c>
      <c r="B8946" s="1">
        <v>4</v>
      </c>
      <c r="C8946" s="3">
        <v>2</v>
      </c>
      <c r="D8946" s="3">
        <v>2.6221757842142002</v>
      </c>
      <c r="E8946" s="3">
        <v>8945</v>
      </c>
      <c r="F8946">
        <f t="shared" si="713"/>
        <v>20365.05521250737</v>
      </c>
      <c r="G8946">
        <f t="shared" si="711"/>
        <v>2.2766970612082025</v>
      </c>
      <c r="I8946" s="2">
        <v>0.75</v>
      </c>
      <c r="J8946" s="2">
        <v>1</v>
      </c>
      <c r="K8946">
        <f t="shared" si="712"/>
        <v>0.91</v>
      </c>
      <c r="L8946">
        <f t="shared" si="710"/>
        <v>6663.679999999913</v>
      </c>
      <c r="M8946">
        <f t="shared" si="714"/>
        <v>0.74496143096701095</v>
      </c>
    </row>
    <row r="8947" spans="1:13" x14ac:dyDescent="0.25">
      <c r="A8947" s="3" t="s">
        <v>8</v>
      </c>
      <c r="B8947" s="1">
        <v>5</v>
      </c>
      <c r="C8947" s="3">
        <v>0</v>
      </c>
      <c r="D8947" s="3">
        <v>1.55543946053551</v>
      </c>
      <c r="E8947" s="3">
        <v>8946</v>
      </c>
      <c r="F8947">
        <f t="shared" si="713"/>
        <v>20366.610651967905</v>
      </c>
      <c r="G8947">
        <f t="shared" si="711"/>
        <v>2.2766164377339488</v>
      </c>
      <c r="I8947" s="2">
        <v>1</v>
      </c>
      <c r="J8947" s="2">
        <v>0</v>
      </c>
      <c r="K8947">
        <f t="shared" si="712"/>
        <v>0.36</v>
      </c>
      <c r="L8947">
        <f t="shared" si="710"/>
        <v>6664.0399999999127</v>
      </c>
      <c r="M8947">
        <f t="shared" si="714"/>
        <v>0.7449183992845867</v>
      </c>
    </row>
    <row r="8948" spans="1:13" x14ac:dyDescent="0.25">
      <c r="A8948" s="3" t="s">
        <v>9</v>
      </c>
      <c r="B8948" s="1">
        <v>5</v>
      </c>
      <c r="C8948" s="3">
        <v>2</v>
      </c>
      <c r="D8948" s="3">
        <v>2.9332636763213</v>
      </c>
      <c r="E8948" s="3">
        <v>8947</v>
      </c>
      <c r="F8948">
        <f t="shared" si="713"/>
        <v>20369.543915644226</v>
      </c>
      <c r="G8948">
        <f t="shared" si="711"/>
        <v>2.2766898307415029</v>
      </c>
      <c r="I8948" s="2">
        <v>1</v>
      </c>
      <c r="J8948" s="2">
        <v>1</v>
      </c>
      <c r="K8948">
        <f t="shared" si="712"/>
        <v>1</v>
      </c>
      <c r="L8948">
        <f t="shared" si="710"/>
        <v>6665.0399999999127</v>
      </c>
      <c r="M8948">
        <f t="shared" si="714"/>
        <v>0.74494690957861998</v>
      </c>
    </row>
    <row r="8949" spans="1:13" x14ac:dyDescent="0.25">
      <c r="A8949" s="3" t="s">
        <v>9</v>
      </c>
      <c r="B8949" s="1">
        <v>5</v>
      </c>
      <c r="C8949" s="3">
        <v>2</v>
      </c>
      <c r="D8949" s="3">
        <v>2.9332636763213</v>
      </c>
      <c r="E8949" s="3">
        <v>8948</v>
      </c>
      <c r="F8949">
        <f t="shared" si="713"/>
        <v>20372.477179320547</v>
      </c>
      <c r="G8949">
        <f t="shared" si="711"/>
        <v>2.276763207344719</v>
      </c>
      <c r="I8949" s="2">
        <v>1</v>
      </c>
      <c r="J8949" s="2">
        <v>1</v>
      </c>
      <c r="K8949">
        <f t="shared" si="712"/>
        <v>1</v>
      </c>
      <c r="L8949">
        <f t="shared" si="710"/>
        <v>6666.0399999999127</v>
      </c>
      <c r="M8949">
        <f t="shared" si="714"/>
        <v>0.74497541350021379</v>
      </c>
    </row>
    <row r="8950" spans="1:13" x14ac:dyDescent="0.25">
      <c r="A8950" s="3" t="s">
        <v>9</v>
      </c>
      <c r="B8950" s="1">
        <v>5</v>
      </c>
      <c r="C8950" s="3">
        <v>2</v>
      </c>
      <c r="D8950" s="3">
        <v>2.9332636763213</v>
      </c>
      <c r="E8950" s="3">
        <v>8949</v>
      </c>
      <c r="F8950">
        <f t="shared" si="713"/>
        <v>20375.410442996868</v>
      </c>
      <c r="G8950">
        <f t="shared" si="711"/>
        <v>2.2768365675490969</v>
      </c>
      <c r="I8950" s="2">
        <v>1</v>
      </c>
      <c r="J8950" s="2">
        <v>1</v>
      </c>
      <c r="K8950">
        <f t="shared" si="712"/>
        <v>1</v>
      </c>
      <c r="L8950">
        <f t="shared" si="710"/>
        <v>6667.0399999999127</v>
      </c>
      <c r="M8950">
        <f t="shared" si="714"/>
        <v>0.74500391105150443</v>
      </c>
    </row>
    <row r="8951" spans="1:13" x14ac:dyDescent="0.25">
      <c r="A8951" s="3" t="s">
        <v>8</v>
      </c>
      <c r="B8951" s="1">
        <v>4</v>
      </c>
      <c r="C8951" s="3">
        <v>0</v>
      </c>
      <c r="D8951" s="3">
        <v>1.2443515684283999</v>
      </c>
      <c r="E8951" s="3">
        <v>8950</v>
      </c>
      <c r="F8951">
        <f t="shared" si="713"/>
        <v>20376.654794565296</v>
      </c>
      <c r="G8951">
        <f t="shared" si="711"/>
        <v>2.2767212060966813</v>
      </c>
      <c r="I8951" s="2">
        <v>0.75</v>
      </c>
      <c r="J8951" s="2">
        <v>0</v>
      </c>
      <c r="K8951">
        <f t="shared" si="712"/>
        <v>0.27</v>
      </c>
      <c r="L8951">
        <f t="shared" si="710"/>
        <v>6667.3099999999131</v>
      </c>
      <c r="M8951">
        <f t="shared" si="714"/>
        <v>0.74495083798881712</v>
      </c>
    </row>
    <row r="8952" spans="1:13" x14ac:dyDescent="0.25">
      <c r="A8952" s="3" t="s">
        <v>9</v>
      </c>
      <c r="B8952" s="1">
        <v>5</v>
      </c>
      <c r="C8952" s="3">
        <v>2</v>
      </c>
      <c r="D8952" s="3">
        <v>2.9332636763213</v>
      </c>
      <c r="E8952" s="3">
        <v>8951</v>
      </c>
      <c r="F8952">
        <f t="shared" si="713"/>
        <v>20379.588058241618</v>
      </c>
      <c r="G8952">
        <f t="shared" si="711"/>
        <v>2.2767945546019011</v>
      </c>
      <c r="I8952" s="2">
        <v>1</v>
      </c>
      <c r="J8952" s="2">
        <v>1</v>
      </c>
      <c r="K8952">
        <f t="shared" si="712"/>
        <v>1</v>
      </c>
      <c r="L8952">
        <f t="shared" si="710"/>
        <v>6668.3099999999131</v>
      </c>
      <c r="M8952">
        <f t="shared" si="714"/>
        <v>0.74497933191821175</v>
      </c>
    </row>
    <row r="8953" spans="1:13" x14ac:dyDescent="0.25">
      <c r="A8953" s="3" t="s">
        <v>9</v>
      </c>
      <c r="B8953" s="1">
        <v>5</v>
      </c>
      <c r="C8953" s="3">
        <v>2</v>
      </c>
      <c r="D8953" s="3">
        <v>2.9332636763213</v>
      </c>
      <c r="E8953" s="3">
        <v>8952</v>
      </c>
      <c r="F8953">
        <f t="shared" si="713"/>
        <v>20382.521321917939</v>
      </c>
      <c r="G8953">
        <f t="shared" si="711"/>
        <v>2.2768678867200558</v>
      </c>
      <c r="I8953" s="2">
        <v>1</v>
      </c>
      <c r="J8953" s="2">
        <v>1</v>
      </c>
      <c r="K8953">
        <f t="shared" si="712"/>
        <v>1</v>
      </c>
      <c r="L8953">
        <f t="shared" si="710"/>
        <v>6669.3099999999131</v>
      </c>
      <c r="M8953">
        <f t="shared" si="714"/>
        <v>0.74500781948167039</v>
      </c>
    </row>
    <row r="8954" spans="1:13" x14ac:dyDescent="0.25">
      <c r="A8954" s="3" t="s">
        <v>9</v>
      </c>
      <c r="B8954" s="1">
        <v>5</v>
      </c>
      <c r="C8954" s="3">
        <v>2</v>
      </c>
      <c r="D8954" s="3">
        <v>2.9332636763213</v>
      </c>
      <c r="E8954" s="3">
        <v>8953</v>
      </c>
      <c r="F8954">
        <f t="shared" si="713"/>
        <v>20385.45458559426</v>
      </c>
      <c r="G8954">
        <f t="shared" si="711"/>
        <v>2.2769412024566358</v>
      </c>
      <c r="I8954" s="2">
        <v>1</v>
      </c>
      <c r="J8954" s="2">
        <v>1</v>
      </c>
      <c r="K8954">
        <f t="shared" si="712"/>
        <v>1</v>
      </c>
      <c r="L8954">
        <f t="shared" si="710"/>
        <v>6670.3099999999131</v>
      </c>
      <c r="M8954">
        <f t="shared" si="714"/>
        <v>0.7450363006813262</v>
      </c>
    </row>
    <row r="8955" spans="1:13" x14ac:dyDescent="0.25">
      <c r="A8955" s="3" t="s">
        <v>9</v>
      </c>
      <c r="B8955" s="1">
        <v>4</v>
      </c>
      <c r="C8955" s="3">
        <v>2</v>
      </c>
      <c r="D8955" s="3">
        <v>2.6221757842142002</v>
      </c>
      <c r="E8955" s="3">
        <v>8954</v>
      </c>
      <c r="F8955">
        <f t="shared" si="713"/>
        <v>20388.076761378474</v>
      </c>
      <c r="G8955">
        <f t="shared" si="711"/>
        <v>2.2769797589209819</v>
      </c>
      <c r="I8955" s="2">
        <v>0.75</v>
      </c>
      <c r="J8955" s="2">
        <v>1</v>
      </c>
      <c r="K8955">
        <f t="shared" si="712"/>
        <v>0.91</v>
      </c>
      <c r="L8955">
        <f t="shared" si="710"/>
        <v>6671.2199999999129</v>
      </c>
      <c r="M8955">
        <f t="shared" si="714"/>
        <v>0.74505472414562346</v>
      </c>
    </row>
    <row r="8956" spans="1:13" x14ac:dyDescent="0.25">
      <c r="A8956" s="3" t="s">
        <v>9</v>
      </c>
      <c r="B8956" s="1">
        <v>5</v>
      </c>
      <c r="C8956" s="3">
        <v>2</v>
      </c>
      <c r="D8956" s="3">
        <v>2.9332636763213</v>
      </c>
      <c r="E8956" s="3">
        <v>8955</v>
      </c>
      <c r="F8956">
        <f t="shared" si="713"/>
        <v>20391.010025054795</v>
      </c>
      <c r="G8956">
        <f t="shared" si="711"/>
        <v>2.2770530457905966</v>
      </c>
      <c r="I8956" s="2">
        <v>1</v>
      </c>
      <c r="J8956" s="2">
        <v>1</v>
      </c>
      <c r="K8956">
        <f t="shared" si="712"/>
        <v>1</v>
      </c>
      <c r="L8956">
        <f t="shared" ref="L8956:L9019" si="715">L8955+K8956</f>
        <v>6672.2199999999129</v>
      </c>
      <c r="M8956">
        <f t="shared" si="714"/>
        <v>0.74508319374650056</v>
      </c>
    </row>
    <row r="8957" spans="1:13" x14ac:dyDescent="0.25">
      <c r="A8957" s="3" t="s">
        <v>8</v>
      </c>
      <c r="B8957" s="1">
        <v>1</v>
      </c>
      <c r="C8957" s="3">
        <v>0</v>
      </c>
      <c r="D8957" s="3">
        <v>0.31108789210710103</v>
      </c>
      <c r="E8957" s="3">
        <v>8956</v>
      </c>
      <c r="F8957">
        <f t="shared" si="713"/>
        <v>20391.321112946902</v>
      </c>
      <c r="G8957">
        <f t="shared" si="711"/>
        <v>2.2768335320396274</v>
      </c>
      <c r="I8957" s="2">
        <v>0</v>
      </c>
      <c r="J8957" s="2">
        <v>0</v>
      </c>
      <c r="K8957">
        <f t="shared" si="712"/>
        <v>0</v>
      </c>
      <c r="L8957">
        <f t="shared" si="715"/>
        <v>6672.2199999999129</v>
      </c>
      <c r="M8957">
        <f t="shared" si="714"/>
        <v>0.74499999999999023</v>
      </c>
    </row>
    <row r="8958" spans="1:13" x14ac:dyDescent="0.25">
      <c r="A8958" s="3" t="s">
        <v>9</v>
      </c>
      <c r="B8958" s="1">
        <v>5</v>
      </c>
      <c r="C8958" s="3">
        <v>2</v>
      </c>
      <c r="D8958" s="3">
        <v>2.9332636763213</v>
      </c>
      <c r="E8958" s="3">
        <v>8957</v>
      </c>
      <c r="F8958">
        <f t="shared" si="713"/>
        <v>20394.254376623223</v>
      </c>
      <c r="G8958">
        <f t="shared" si="711"/>
        <v>2.276906818870517</v>
      </c>
      <c r="I8958" s="2">
        <v>1</v>
      </c>
      <c r="J8958" s="2">
        <v>1</v>
      </c>
      <c r="K8958">
        <f t="shared" si="712"/>
        <v>1</v>
      </c>
      <c r="L8958">
        <f t="shared" si="715"/>
        <v>6673.2199999999129</v>
      </c>
      <c r="M8958">
        <f t="shared" si="714"/>
        <v>0.74502846935356848</v>
      </c>
    </row>
    <row r="8959" spans="1:13" x14ac:dyDescent="0.25">
      <c r="A8959" s="3" t="s">
        <v>8</v>
      </c>
      <c r="B8959" s="1">
        <v>5</v>
      </c>
      <c r="C8959" s="3">
        <v>0</v>
      </c>
      <c r="D8959" s="3">
        <v>1.55543946053551</v>
      </c>
      <c r="E8959" s="3">
        <v>8958</v>
      </c>
      <c r="F8959">
        <f t="shared" si="713"/>
        <v>20395.809816083758</v>
      </c>
      <c r="G8959">
        <f t="shared" si="711"/>
        <v>2.2768262799825583</v>
      </c>
      <c r="I8959" s="2">
        <v>1</v>
      </c>
      <c r="J8959" s="2">
        <v>0</v>
      </c>
      <c r="K8959">
        <f t="shared" si="712"/>
        <v>0.36</v>
      </c>
      <c r="L8959">
        <f t="shared" si="715"/>
        <v>6673.5799999999126</v>
      </c>
      <c r="M8959">
        <f t="shared" si="714"/>
        <v>0.74498548783209562</v>
      </c>
    </row>
    <row r="8960" spans="1:13" x14ac:dyDescent="0.25">
      <c r="A8960" s="3" t="s">
        <v>9</v>
      </c>
      <c r="B8960" s="1">
        <v>1</v>
      </c>
      <c r="C8960" s="3">
        <v>2</v>
      </c>
      <c r="D8960" s="3">
        <v>1.6889121078928999</v>
      </c>
      <c r="E8960" s="3">
        <v>8959</v>
      </c>
      <c r="F8960">
        <f t="shared" si="713"/>
        <v>20397.498728191651</v>
      </c>
      <c r="G8960">
        <f t="shared" si="711"/>
        <v>2.2767606572375994</v>
      </c>
      <c r="I8960" s="2">
        <v>0</v>
      </c>
      <c r="J8960" s="2">
        <v>1</v>
      </c>
      <c r="K8960">
        <f t="shared" si="712"/>
        <v>0.64</v>
      </c>
      <c r="L8960">
        <f t="shared" si="715"/>
        <v>6674.2199999999129</v>
      </c>
      <c r="M8960">
        <f t="shared" si="714"/>
        <v>0.74497376939389581</v>
      </c>
    </row>
    <row r="8961" spans="1:13" x14ac:dyDescent="0.25">
      <c r="A8961" s="3" t="s">
        <v>9</v>
      </c>
      <c r="B8961" s="1">
        <v>5</v>
      </c>
      <c r="C8961" s="3">
        <v>2</v>
      </c>
      <c r="D8961" s="3">
        <v>2.9332636763213</v>
      </c>
      <c r="E8961" s="3">
        <v>8960</v>
      </c>
      <c r="F8961">
        <f t="shared" si="713"/>
        <v>20400.431991867972</v>
      </c>
      <c r="G8961">
        <f t="shared" si="711"/>
        <v>2.2768339276638363</v>
      </c>
      <c r="I8961" s="2">
        <v>1</v>
      </c>
      <c r="J8961" s="2">
        <v>1</v>
      </c>
      <c r="K8961">
        <f t="shared" si="712"/>
        <v>1</v>
      </c>
      <c r="L8961">
        <f t="shared" si="715"/>
        <v>6675.2199999999129</v>
      </c>
      <c r="M8961">
        <f t="shared" si="714"/>
        <v>0.74500223214284744</v>
      </c>
    </row>
    <row r="8962" spans="1:13" x14ac:dyDescent="0.25">
      <c r="A8962" s="3" t="s">
        <v>8</v>
      </c>
      <c r="B8962" s="1">
        <v>3</v>
      </c>
      <c r="C8962" s="3">
        <v>0</v>
      </c>
      <c r="D8962" s="3">
        <v>0.93326367632130403</v>
      </c>
      <c r="E8962" s="3">
        <v>8961</v>
      </c>
      <c r="F8962">
        <f t="shared" si="713"/>
        <v>20401.365255544293</v>
      </c>
      <c r="G8962">
        <f t="shared" si="711"/>
        <v>2.2766839923607067</v>
      </c>
      <c r="I8962" s="2">
        <v>0.5</v>
      </c>
      <c r="J8962" s="2">
        <v>0</v>
      </c>
      <c r="K8962">
        <f t="shared" si="712"/>
        <v>0.18</v>
      </c>
      <c r="L8962">
        <f t="shared" si="715"/>
        <v>6675.3999999999132</v>
      </c>
      <c r="M8962">
        <f t="shared" si="714"/>
        <v>0.74493918089497968</v>
      </c>
    </row>
    <row r="8963" spans="1:13" x14ac:dyDescent="0.25">
      <c r="A8963" s="3" t="s">
        <v>9</v>
      </c>
      <c r="B8963" s="1">
        <v>5</v>
      </c>
      <c r="C8963" s="3">
        <v>2</v>
      </c>
      <c r="D8963" s="3">
        <v>2.9332636763213</v>
      </c>
      <c r="E8963" s="3">
        <v>8962</v>
      </c>
      <c r="F8963">
        <f t="shared" si="713"/>
        <v>20404.298519220614</v>
      </c>
      <c r="G8963">
        <f t="shared" ref="G8963:G9026" si="716">F8963/E8963</f>
        <v>2.2767572549900263</v>
      </c>
      <c r="I8963" s="2">
        <v>1</v>
      </c>
      <c r="J8963" s="2">
        <v>1</v>
      </c>
      <c r="K8963">
        <f t="shared" si="712"/>
        <v>1</v>
      </c>
      <c r="L8963">
        <f t="shared" si="715"/>
        <v>6676.3999999999132</v>
      </c>
      <c r="M8963">
        <f t="shared" si="714"/>
        <v>0.74496764115151903</v>
      </c>
    </row>
    <row r="8964" spans="1:13" x14ac:dyDescent="0.25">
      <c r="A8964" s="3" t="s">
        <v>9</v>
      </c>
      <c r="B8964" s="1">
        <v>5</v>
      </c>
      <c r="C8964" s="3">
        <v>2</v>
      </c>
      <c r="D8964" s="3">
        <v>2.9332636763213</v>
      </c>
      <c r="E8964" s="3">
        <v>8963</v>
      </c>
      <c r="F8964">
        <f t="shared" si="713"/>
        <v>20407.231782896935</v>
      </c>
      <c r="G8964">
        <f t="shared" si="716"/>
        <v>2.2768305012715535</v>
      </c>
      <c r="I8964" s="2">
        <v>1</v>
      </c>
      <c r="J8964" s="2">
        <v>1</v>
      </c>
      <c r="K8964">
        <f t="shared" si="712"/>
        <v>1</v>
      </c>
      <c r="L8964">
        <f t="shared" si="715"/>
        <v>6677.3999999999132</v>
      </c>
      <c r="M8964">
        <f t="shared" si="714"/>
        <v>0.74499609505744879</v>
      </c>
    </row>
    <row r="8965" spans="1:13" x14ac:dyDescent="0.25">
      <c r="A8965" s="3" t="s">
        <v>9</v>
      </c>
      <c r="B8965" s="1">
        <v>5</v>
      </c>
      <c r="C8965" s="3">
        <v>2</v>
      </c>
      <c r="D8965" s="3">
        <v>2.9332636763213</v>
      </c>
      <c r="E8965" s="3">
        <v>8964</v>
      </c>
      <c r="F8965">
        <f t="shared" si="713"/>
        <v>20410.165046573256</v>
      </c>
      <c r="G8965">
        <f t="shared" si="716"/>
        <v>2.2769037312107603</v>
      </c>
      <c r="I8965" s="2">
        <v>1</v>
      </c>
      <c r="J8965" s="2">
        <v>1</v>
      </c>
      <c r="K8965">
        <f t="shared" ref="K8965:K9028" si="717">I8965*0.36+J8965*0.64</f>
        <v>1</v>
      </c>
      <c r="L8965">
        <f t="shared" si="715"/>
        <v>6678.3999999999132</v>
      </c>
      <c r="M8965">
        <f t="shared" si="714"/>
        <v>0.74502454261489437</v>
      </c>
    </row>
    <row r="8966" spans="1:13" x14ac:dyDescent="0.25">
      <c r="A8966" s="3" t="s">
        <v>9</v>
      </c>
      <c r="B8966" s="1">
        <v>5</v>
      </c>
      <c r="C8966" s="3">
        <v>2</v>
      </c>
      <c r="D8966" s="3">
        <v>2.9332636763213</v>
      </c>
      <c r="E8966" s="3">
        <v>8965</v>
      </c>
      <c r="F8966">
        <f t="shared" si="713"/>
        <v>20413.098310249577</v>
      </c>
      <c r="G8966">
        <f t="shared" si="716"/>
        <v>2.2769769448131152</v>
      </c>
      <c r="I8966" s="2">
        <v>1</v>
      </c>
      <c r="J8966" s="2">
        <v>1</v>
      </c>
      <c r="K8966">
        <f t="shared" si="717"/>
        <v>1</v>
      </c>
      <c r="L8966">
        <f t="shared" si="715"/>
        <v>6679.3999999999132</v>
      </c>
      <c r="M8966">
        <f t="shared" si="714"/>
        <v>0.74505298382598029</v>
      </c>
    </row>
    <row r="8967" spans="1:13" x14ac:dyDescent="0.25">
      <c r="A8967" s="3" t="s">
        <v>9</v>
      </c>
      <c r="B8967" s="1">
        <v>5</v>
      </c>
      <c r="C8967" s="3">
        <v>2</v>
      </c>
      <c r="D8967" s="3">
        <v>2.9332636763213</v>
      </c>
      <c r="E8967" s="3">
        <v>8966</v>
      </c>
      <c r="F8967">
        <f t="shared" si="713"/>
        <v>20416.031573925899</v>
      </c>
      <c r="G8967">
        <f t="shared" si="716"/>
        <v>2.2770501420840841</v>
      </c>
      <c r="I8967" s="2">
        <v>1</v>
      </c>
      <c r="J8967" s="2">
        <v>1</v>
      </c>
      <c r="K8967">
        <f t="shared" si="717"/>
        <v>1</v>
      </c>
      <c r="L8967">
        <f t="shared" si="715"/>
        <v>6680.3999999999132</v>
      </c>
      <c r="M8967">
        <f t="shared" si="714"/>
        <v>0.74508141869282996</v>
      </c>
    </row>
    <row r="8968" spans="1:13" x14ac:dyDescent="0.25">
      <c r="A8968" s="3" t="s">
        <v>8</v>
      </c>
      <c r="B8968" s="1">
        <v>1</v>
      </c>
      <c r="C8968" s="3">
        <v>0</v>
      </c>
      <c r="D8968" s="3">
        <v>0.31108789210710103</v>
      </c>
      <c r="E8968" s="3">
        <v>8967</v>
      </c>
      <c r="F8968">
        <f t="shared" si="713"/>
        <v>20416.342661818006</v>
      </c>
      <c r="G8968">
        <f t="shared" si="716"/>
        <v>2.2768308979388876</v>
      </c>
      <c r="I8968" s="2">
        <v>0</v>
      </c>
      <c r="J8968" s="2">
        <v>0</v>
      </c>
      <c r="K8968">
        <f t="shared" si="717"/>
        <v>0</v>
      </c>
      <c r="L8968">
        <f t="shared" si="715"/>
        <v>6680.3999999999132</v>
      </c>
      <c r="M8968">
        <f t="shared" si="714"/>
        <v>0.7449983271997227</v>
      </c>
    </row>
    <row r="8969" spans="1:13" x14ac:dyDescent="0.25">
      <c r="A8969" s="3" t="s">
        <v>9</v>
      </c>
      <c r="B8969" s="1">
        <v>5</v>
      </c>
      <c r="C8969" s="3">
        <v>2</v>
      </c>
      <c r="D8969" s="3">
        <v>2.9332636763213</v>
      </c>
      <c r="E8969" s="3">
        <v>8968</v>
      </c>
      <c r="F8969">
        <f t="shared" si="713"/>
        <v>20419.275925494327</v>
      </c>
      <c r="G8969">
        <f t="shared" si="716"/>
        <v>2.2769040951710893</v>
      </c>
      <c r="I8969" s="2">
        <v>1</v>
      </c>
      <c r="J8969" s="2">
        <v>1</v>
      </c>
      <c r="K8969">
        <f t="shared" si="717"/>
        <v>1</v>
      </c>
      <c r="L8969">
        <f t="shared" si="715"/>
        <v>6681.3999999999132</v>
      </c>
      <c r="M8969">
        <f t="shared" si="714"/>
        <v>0.7450267618197941</v>
      </c>
    </row>
    <row r="8970" spans="1:13" x14ac:dyDescent="0.25">
      <c r="A8970" s="3" t="s">
        <v>8</v>
      </c>
      <c r="B8970" s="1">
        <v>3</v>
      </c>
      <c r="C8970" s="3">
        <v>0</v>
      </c>
      <c r="D8970" s="3">
        <v>0.93326367632130403</v>
      </c>
      <c r="E8970" s="3">
        <v>8969</v>
      </c>
      <c r="F8970">
        <f t="shared" si="713"/>
        <v>20420.209189170648</v>
      </c>
      <c r="G8970">
        <f t="shared" si="716"/>
        <v>2.2767542857810956</v>
      </c>
      <c r="I8970" s="2">
        <v>0.5</v>
      </c>
      <c r="J8970" s="2">
        <v>0</v>
      </c>
      <c r="K8970">
        <f t="shared" si="717"/>
        <v>0.18</v>
      </c>
      <c r="L8970">
        <f t="shared" si="715"/>
        <v>6681.5799999999135</v>
      </c>
      <c r="M8970">
        <f t="shared" si="714"/>
        <v>0.74496376407625309</v>
      </c>
    </row>
    <row r="8971" spans="1:13" x14ac:dyDescent="0.25">
      <c r="A8971" s="3" t="s">
        <v>9</v>
      </c>
      <c r="B8971" s="1">
        <v>5</v>
      </c>
      <c r="C8971" s="3">
        <v>2</v>
      </c>
      <c r="D8971" s="3">
        <v>2.9332636763213</v>
      </c>
      <c r="E8971" s="3">
        <v>8970</v>
      </c>
      <c r="F8971">
        <f t="shared" si="713"/>
        <v>20423.142452846969</v>
      </c>
      <c r="G8971">
        <f t="shared" si="716"/>
        <v>2.2768274752337758</v>
      </c>
      <c r="I8971" s="2">
        <v>1</v>
      </c>
      <c r="J8971" s="2">
        <v>1</v>
      </c>
      <c r="K8971">
        <f t="shared" si="717"/>
        <v>1</v>
      </c>
      <c r="L8971">
        <f t="shared" si="715"/>
        <v>6682.5799999999135</v>
      </c>
      <c r="M8971">
        <f t="shared" si="714"/>
        <v>0.74499219620957791</v>
      </c>
    </row>
    <row r="8972" spans="1:13" x14ac:dyDescent="0.25">
      <c r="A8972" s="3" t="s">
        <v>9</v>
      </c>
      <c r="B8972" s="1">
        <v>5</v>
      </c>
      <c r="C8972" s="3">
        <v>2</v>
      </c>
      <c r="D8972" s="3">
        <v>2.9332636763213</v>
      </c>
      <c r="E8972" s="3">
        <v>8971</v>
      </c>
      <c r="F8972">
        <f t="shared" si="713"/>
        <v>20426.07571652329</v>
      </c>
      <c r="G8972">
        <f t="shared" si="716"/>
        <v>2.2769006483695562</v>
      </c>
      <c r="I8972" s="2">
        <v>1</v>
      </c>
      <c r="J8972" s="2">
        <v>1</v>
      </c>
      <c r="K8972">
        <f t="shared" si="717"/>
        <v>1</v>
      </c>
      <c r="L8972">
        <f t="shared" si="715"/>
        <v>6683.5799999999135</v>
      </c>
      <c r="M8972">
        <f t="shared" si="714"/>
        <v>0.74502062200422625</v>
      </c>
    </row>
    <row r="8973" spans="1:13" x14ac:dyDescent="0.25">
      <c r="A8973" s="3" t="s">
        <v>8</v>
      </c>
      <c r="B8973" s="1">
        <v>1</v>
      </c>
      <c r="C8973" s="3">
        <v>0</v>
      </c>
      <c r="D8973" s="3">
        <v>0.31108789210710103</v>
      </c>
      <c r="E8973" s="3">
        <v>8972</v>
      </c>
      <c r="F8973">
        <f t="shared" si="713"/>
        <v>20426.386804415397</v>
      </c>
      <c r="G8973">
        <f t="shared" si="716"/>
        <v>2.2766815430690368</v>
      </c>
      <c r="I8973" s="2">
        <v>0</v>
      </c>
      <c r="J8973" s="2">
        <v>0</v>
      </c>
      <c r="K8973">
        <f t="shared" si="717"/>
        <v>0</v>
      </c>
      <c r="L8973">
        <f t="shared" si="715"/>
        <v>6683.5799999999135</v>
      </c>
      <c r="M8973">
        <f t="shared" si="714"/>
        <v>0.74493758359339202</v>
      </c>
    </row>
    <row r="8974" spans="1:13" x14ac:dyDescent="0.25">
      <c r="A8974" s="3" t="s">
        <v>9</v>
      </c>
      <c r="B8974" s="1">
        <v>5</v>
      </c>
      <c r="C8974" s="3">
        <v>2</v>
      </c>
      <c r="D8974" s="3">
        <v>2.9332636763213</v>
      </c>
      <c r="E8974" s="3">
        <v>8973</v>
      </c>
      <c r="F8974">
        <f t="shared" si="713"/>
        <v>20429.320068091718</v>
      </c>
      <c r="G8974">
        <f t="shared" si="716"/>
        <v>2.276754716158667</v>
      </c>
      <c r="I8974" s="2">
        <v>1</v>
      </c>
      <c r="J8974" s="2">
        <v>1</v>
      </c>
      <c r="K8974">
        <f t="shared" si="717"/>
        <v>1</v>
      </c>
      <c r="L8974">
        <f t="shared" si="715"/>
        <v>6684.5799999999135</v>
      </c>
      <c r="M8974">
        <f t="shared" si="714"/>
        <v>0.74496600913851707</v>
      </c>
    </row>
    <row r="8975" spans="1:13" x14ac:dyDescent="0.25">
      <c r="A8975" s="3" t="s">
        <v>9</v>
      </c>
      <c r="B8975" s="1">
        <v>5</v>
      </c>
      <c r="C8975" s="3">
        <v>2</v>
      </c>
      <c r="D8975" s="3">
        <v>2.9332636763213</v>
      </c>
      <c r="E8975" s="3">
        <v>8974</v>
      </c>
      <c r="F8975">
        <f t="shared" si="713"/>
        <v>20432.253331768039</v>
      </c>
      <c r="G8975">
        <f t="shared" si="716"/>
        <v>2.2768278729404989</v>
      </c>
      <c r="I8975" s="2">
        <v>1</v>
      </c>
      <c r="J8975" s="2">
        <v>1</v>
      </c>
      <c r="K8975">
        <f t="shared" si="717"/>
        <v>1</v>
      </c>
      <c r="L8975">
        <f t="shared" si="715"/>
        <v>6685.5799999999135</v>
      </c>
      <c r="M8975">
        <f t="shared" si="714"/>
        <v>0.7449944283485529</v>
      </c>
    </row>
    <row r="8976" spans="1:13" x14ac:dyDescent="0.25">
      <c r="A8976" s="3" t="s">
        <v>8</v>
      </c>
      <c r="B8976" s="1">
        <v>1</v>
      </c>
      <c r="C8976" s="3">
        <v>0</v>
      </c>
      <c r="D8976" s="3">
        <v>0.31108789210710103</v>
      </c>
      <c r="E8976" s="3">
        <v>8975</v>
      </c>
      <c r="F8976">
        <f t="shared" si="713"/>
        <v>20432.564419660146</v>
      </c>
      <c r="G8976">
        <f t="shared" si="716"/>
        <v>2.2766088489872027</v>
      </c>
      <c r="I8976" s="2">
        <v>0</v>
      </c>
      <c r="J8976" s="2">
        <v>0</v>
      </c>
      <c r="K8976">
        <f t="shared" si="717"/>
        <v>0</v>
      </c>
      <c r="L8976">
        <f t="shared" si="715"/>
        <v>6685.5799999999135</v>
      </c>
      <c r="M8976">
        <f t="shared" si="714"/>
        <v>0.74491142061280369</v>
      </c>
    </row>
    <row r="8977" spans="1:13" x14ac:dyDescent="0.25">
      <c r="A8977" s="3" t="s">
        <v>9</v>
      </c>
      <c r="B8977" s="1">
        <v>4</v>
      </c>
      <c r="C8977" s="3">
        <v>2</v>
      </c>
      <c r="D8977" s="3">
        <v>2.6221757842142002</v>
      </c>
      <c r="E8977" s="3">
        <v>8976</v>
      </c>
      <c r="F8977">
        <f t="shared" si="713"/>
        <v>20435.18659544436</v>
      </c>
      <c r="G8977">
        <f t="shared" si="716"/>
        <v>2.2766473479773128</v>
      </c>
      <c r="I8977" s="2">
        <v>0.75</v>
      </c>
      <c r="J8977" s="2">
        <v>1</v>
      </c>
      <c r="K8977">
        <f t="shared" si="717"/>
        <v>0.91</v>
      </c>
      <c r="L8977">
        <f t="shared" si="715"/>
        <v>6686.4899999999134</v>
      </c>
      <c r="M8977">
        <f t="shared" si="714"/>
        <v>0.744929812834215</v>
      </c>
    </row>
    <row r="8978" spans="1:13" x14ac:dyDescent="0.25">
      <c r="A8978" s="3" t="s">
        <v>8</v>
      </c>
      <c r="B8978" s="1">
        <v>5</v>
      </c>
      <c r="C8978" s="3">
        <v>0</v>
      </c>
      <c r="D8978" s="3">
        <v>1.55543946053551</v>
      </c>
      <c r="E8978" s="3">
        <v>8977</v>
      </c>
      <c r="F8978">
        <f t="shared" ref="F8978:F9041" si="718">SUM(F8977,D8978)</f>
        <v>20436.742034904895</v>
      </c>
      <c r="G8978">
        <f t="shared" si="716"/>
        <v>2.2765670084554857</v>
      </c>
      <c r="I8978" s="2">
        <v>1</v>
      </c>
      <c r="J8978" s="2">
        <v>0</v>
      </c>
      <c r="K8978">
        <f t="shared" si="717"/>
        <v>0.36</v>
      </c>
      <c r="L8978">
        <f t="shared" si="715"/>
        <v>6686.8499999999131</v>
      </c>
      <c r="M8978">
        <f t="shared" ref="M8978:M9041" si="719">L8978/E8978</f>
        <v>0.74488693327391253</v>
      </c>
    </row>
    <row r="8979" spans="1:13" x14ac:dyDescent="0.25">
      <c r="A8979" s="3" t="s">
        <v>9</v>
      </c>
      <c r="B8979" s="1">
        <v>5</v>
      </c>
      <c r="C8979" s="3">
        <v>2</v>
      </c>
      <c r="D8979" s="3">
        <v>2.9332636763213</v>
      </c>
      <c r="E8979" s="3">
        <v>8978</v>
      </c>
      <c r="F8979">
        <f t="shared" si="718"/>
        <v>20439.675298581216</v>
      </c>
      <c r="G8979">
        <f t="shared" si="716"/>
        <v>2.2766401535510377</v>
      </c>
      <c r="I8979" s="2">
        <v>1</v>
      </c>
      <c r="J8979" s="2">
        <v>1</v>
      </c>
      <c r="K8979">
        <f t="shared" si="717"/>
        <v>1</v>
      </c>
      <c r="L8979">
        <f t="shared" si="715"/>
        <v>6687.8499999999131</v>
      </c>
      <c r="M8979">
        <f t="shared" si="719"/>
        <v>0.74491534862997477</v>
      </c>
    </row>
    <row r="8980" spans="1:13" x14ac:dyDescent="0.25">
      <c r="A8980" s="3" t="s">
        <v>9</v>
      </c>
      <c r="B8980" s="1">
        <v>4</v>
      </c>
      <c r="C8980" s="3">
        <v>2</v>
      </c>
      <c r="D8980" s="3">
        <v>2.6221757842142002</v>
      </c>
      <c r="E8980" s="3">
        <v>8979</v>
      </c>
      <c r="F8980">
        <f t="shared" si="718"/>
        <v>20442.29747436543</v>
      </c>
      <c r="G8980">
        <f t="shared" si="716"/>
        <v>2.2766786361917175</v>
      </c>
      <c r="I8980" s="2">
        <v>0.75</v>
      </c>
      <c r="J8980" s="2">
        <v>1</v>
      </c>
      <c r="K8980">
        <f t="shared" si="717"/>
        <v>0.91</v>
      </c>
      <c r="L8980">
        <f t="shared" si="715"/>
        <v>6688.7599999999129</v>
      </c>
      <c r="M8980">
        <f t="shared" si="719"/>
        <v>0.7449337342688398</v>
      </c>
    </row>
    <row r="8981" spans="1:13" x14ac:dyDescent="0.25">
      <c r="A8981" s="3" t="s">
        <v>9</v>
      </c>
      <c r="B8981" s="1">
        <v>5</v>
      </c>
      <c r="C8981" s="3">
        <v>2</v>
      </c>
      <c r="D8981" s="3">
        <v>2.9332636763213</v>
      </c>
      <c r="E8981" s="3">
        <v>8980</v>
      </c>
      <c r="F8981">
        <f t="shared" si="718"/>
        <v>20445.230738041751</v>
      </c>
      <c r="G8981">
        <f t="shared" si="716"/>
        <v>2.2767517525658967</v>
      </c>
      <c r="I8981" s="2">
        <v>1</v>
      </c>
      <c r="J8981" s="2">
        <v>1</v>
      </c>
      <c r="K8981">
        <f t="shared" si="717"/>
        <v>1</v>
      </c>
      <c r="L8981">
        <f t="shared" si="715"/>
        <v>6689.7599999999129</v>
      </c>
      <c r="M8981">
        <f t="shared" si="719"/>
        <v>0.74496213808462286</v>
      </c>
    </row>
    <row r="8982" spans="1:13" x14ac:dyDescent="0.25">
      <c r="A8982" s="3" t="s">
        <v>9</v>
      </c>
      <c r="B8982" s="1">
        <v>5</v>
      </c>
      <c r="C8982" s="3">
        <v>2</v>
      </c>
      <c r="D8982" s="3">
        <v>2.9332636763213</v>
      </c>
      <c r="E8982" s="3">
        <v>8981</v>
      </c>
      <c r="F8982">
        <f t="shared" si="718"/>
        <v>20448.164001718073</v>
      </c>
      <c r="G8982">
        <f t="shared" si="716"/>
        <v>2.2768248526576187</v>
      </c>
      <c r="I8982" s="2">
        <v>1</v>
      </c>
      <c r="J8982" s="2">
        <v>1</v>
      </c>
      <c r="K8982">
        <f t="shared" si="717"/>
        <v>1</v>
      </c>
      <c r="L8982">
        <f t="shared" si="715"/>
        <v>6690.7599999999129</v>
      </c>
      <c r="M8982">
        <f t="shared" si="719"/>
        <v>0.74499053557509332</v>
      </c>
    </row>
    <row r="8983" spans="1:13" x14ac:dyDescent="0.25">
      <c r="A8983" s="3" t="s">
        <v>8</v>
      </c>
      <c r="B8983" s="1">
        <v>2</v>
      </c>
      <c r="C8983" s="3">
        <v>0</v>
      </c>
      <c r="D8983" s="3">
        <v>0.62217578421420205</v>
      </c>
      <c r="E8983" s="3">
        <v>8982</v>
      </c>
      <c r="F8983">
        <f t="shared" si="718"/>
        <v>20448.786177502287</v>
      </c>
      <c r="G8983">
        <f t="shared" si="716"/>
        <v>2.2766406343244587</v>
      </c>
      <c r="I8983" s="2">
        <v>0.25</v>
      </c>
      <c r="J8983" s="2">
        <v>0</v>
      </c>
      <c r="K8983">
        <f t="shared" si="717"/>
        <v>0.09</v>
      </c>
      <c r="L8983">
        <f t="shared" si="715"/>
        <v>6690.8499999999131</v>
      </c>
      <c r="M8983">
        <f t="shared" si="719"/>
        <v>0.74491761300377568</v>
      </c>
    </row>
    <row r="8984" spans="1:13" x14ac:dyDescent="0.25">
      <c r="A8984" s="3" t="s">
        <v>8</v>
      </c>
      <c r="B8984" s="1">
        <v>5</v>
      </c>
      <c r="C8984" s="3">
        <v>0</v>
      </c>
      <c r="D8984" s="3">
        <v>1.55543946053551</v>
      </c>
      <c r="E8984" s="3">
        <v>8983</v>
      </c>
      <c r="F8984">
        <f t="shared" si="718"/>
        <v>20450.341616962822</v>
      </c>
      <c r="G8984">
        <f t="shared" si="716"/>
        <v>2.2765603492110453</v>
      </c>
      <c r="I8984" s="2">
        <v>1</v>
      </c>
      <c r="J8984" s="2">
        <v>0</v>
      </c>
      <c r="K8984">
        <f t="shared" si="717"/>
        <v>0.36</v>
      </c>
      <c r="L8984">
        <f t="shared" si="715"/>
        <v>6691.2099999999127</v>
      </c>
      <c r="M8984">
        <f t="shared" si="719"/>
        <v>0.74487476344204751</v>
      </c>
    </row>
    <row r="8985" spans="1:13" x14ac:dyDescent="0.25">
      <c r="A8985" s="3" t="s">
        <v>9</v>
      </c>
      <c r="B8985" s="1">
        <v>5</v>
      </c>
      <c r="C8985" s="3">
        <v>2</v>
      </c>
      <c r="D8985" s="3">
        <v>2.9332636763213</v>
      </c>
      <c r="E8985" s="3">
        <v>8984</v>
      </c>
      <c r="F8985">
        <f t="shared" si="718"/>
        <v>20453.274880639143</v>
      </c>
      <c r="G8985">
        <f t="shared" si="716"/>
        <v>2.2766334461975894</v>
      </c>
      <c r="I8985" s="2">
        <v>1</v>
      </c>
      <c r="J8985" s="2">
        <v>1</v>
      </c>
      <c r="K8985">
        <f t="shared" si="717"/>
        <v>1</v>
      </c>
      <c r="L8985">
        <f t="shared" si="715"/>
        <v>6692.2099999999127</v>
      </c>
      <c r="M8985">
        <f t="shared" si="719"/>
        <v>0.74490316117541322</v>
      </c>
    </row>
    <row r="8986" spans="1:13" x14ac:dyDescent="0.25">
      <c r="A8986" s="3" t="s">
        <v>9</v>
      </c>
      <c r="B8986" s="1">
        <v>4</v>
      </c>
      <c r="C8986" s="3">
        <v>2</v>
      </c>
      <c r="D8986" s="3">
        <v>2.6221757842142002</v>
      </c>
      <c r="E8986" s="3">
        <v>8985</v>
      </c>
      <c r="F8986">
        <f t="shared" si="718"/>
        <v>20455.897056423357</v>
      </c>
      <c r="G8986">
        <f t="shared" si="716"/>
        <v>2.276671903886851</v>
      </c>
      <c r="I8986" s="2">
        <v>0.75</v>
      </c>
      <c r="J8986" s="2">
        <v>1</v>
      </c>
      <c r="K8986">
        <f t="shared" si="717"/>
        <v>0.91</v>
      </c>
      <c r="L8986">
        <f t="shared" si="715"/>
        <v>6693.1199999999126</v>
      </c>
      <c r="M8986">
        <f t="shared" si="719"/>
        <v>0.74492153589314558</v>
      </c>
    </row>
    <row r="8987" spans="1:13" x14ac:dyDescent="0.25">
      <c r="A8987" s="3" t="s">
        <v>9</v>
      </c>
      <c r="B8987" s="1">
        <v>5</v>
      </c>
      <c r="C8987" s="3">
        <v>2</v>
      </c>
      <c r="D8987" s="3">
        <v>2.9332636763213</v>
      </c>
      <c r="E8987" s="3">
        <v>8986</v>
      </c>
      <c r="F8987">
        <f t="shared" si="718"/>
        <v>20458.830320099678</v>
      </c>
      <c r="G8987">
        <f t="shared" si="716"/>
        <v>2.2767449721900377</v>
      </c>
      <c r="I8987" s="2">
        <v>1</v>
      </c>
      <c r="J8987" s="2">
        <v>1</v>
      </c>
      <c r="K8987">
        <f t="shared" si="717"/>
        <v>1</v>
      </c>
      <c r="L8987">
        <f t="shared" si="715"/>
        <v>6694.1199999999126</v>
      </c>
      <c r="M8987">
        <f t="shared" si="719"/>
        <v>0.74494992210103639</v>
      </c>
    </row>
    <row r="8988" spans="1:13" x14ac:dyDescent="0.25">
      <c r="A8988" s="3" t="s">
        <v>8</v>
      </c>
      <c r="B8988" s="1">
        <v>5</v>
      </c>
      <c r="C8988" s="3">
        <v>0</v>
      </c>
      <c r="D8988" s="3">
        <v>1.55543946053551</v>
      </c>
      <c r="E8988" s="3">
        <v>8987</v>
      </c>
      <c r="F8988">
        <f t="shared" si="718"/>
        <v>20460.385759560213</v>
      </c>
      <c r="G8988">
        <f t="shared" si="716"/>
        <v>2.2766647112006466</v>
      </c>
      <c r="I8988" s="2">
        <v>1</v>
      </c>
      <c r="J8988" s="2">
        <v>0</v>
      </c>
      <c r="K8988">
        <f t="shared" si="717"/>
        <v>0.36</v>
      </c>
      <c r="L8988">
        <f t="shared" si="715"/>
        <v>6694.4799999999123</v>
      </c>
      <c r="M8988">
        <f t="shared" si="719"/>
        <v>0.74490708801601335</v>
      </c>
    </row>
    <row r="8989" spans="1:13" x14ac:dyDescent="0.25">
      <c r="A8989" s="3" t="s">
        <v>9</v>
      </c>
      <c r="B8989" s="1">
        <v>5</v>
      </c>
      <c r="C8989" s="3">
        <v>2</v>
      </c>
      <c r="D8989" s="3">
        <v>2.9332636763213</v>
      </c>
      <c r="E8989" s="3">
        <v>8988</v>
      </c>
      <c r="F8989">
        <f t="shared" si="718"/>
        <v>20463.319023236534</v>
      </c>
      <c r="G8989">
        <f t="shared" si="716"/>
        <v>2.2767377640450084</v>
      </c>
      <c r="I8989" s="2">
        <v>1</v>
      </c>
      <c r="J8989" s="2">
        <v>1</v>
      </c>
      <c r="K8989">
        <f t="shared" si="717"/>
        <v>1</v>
      </c>
      <c r="L8989">
        <f t="shared" si="715"/>
        <v>6695.4799999999123</v>
      </c>
      <c r="M8989">
        <f t="shared" si="719"/>
        <v>0.74493546951489897</v>
      </c>
    </row>
    <row r="8990" spans="1:13" x14ac:dyDescent="0.25">
      <c r="A8990" s="3" t="s">
        <v>9</v>
      </c>
      <c r="B8990" s="1">
        <v>4</v>
      </c>
      <c r="C8990" s="3">
        <v>2</v>
      </c>
      <c r="D8990" s="3">
        <v>2.6221757842142002</v>
      </c>
      <c r="E8990" s="3">
        <v>8989</v>
      </c>
      <c r="F8990">
        <f t="shared" si="718"/>
        <v>20465.941199020748</v>
      </c>
      <c r="G8990">
        <f t="shared" si="716"/>
        <v>2.2767761930159915</v>
      </c>
      <c r="I8990" s="2">
        <v>0.75</v>
      </c>
      <c r="J8990" s="2">
        <v>1</v>
      </c>
      <c r="K8990">
        <f t="shared" si="717"/>
        <v>0.91</v>
      </c>
      <c r="L8990">
        <f t="shared" si="715"/>
        <v>6696.3899999999121</v>
      </c>
      <c r="M8990">
        <f t="shared" si="719"/>
        <v>0.74495383246188807</v>
      </c>
    </row>
    <row r="8991" spans="1:13" x14ac:dyDescent="0.25">
      <c r="A8991" s="3" t="s">
        <v>8</v>
      </c>
      <c r="B8991" s="1">
        <v>5</v>
      </c>
      <c r="C8991" s="3">
        <v>0</v>
      </c>
      <c r="D8991" s="3">
        <v>1.55543946053551</v>
      </c>
      <c r="E8991" s="3">
        <v>8990</v>
      </c>
      <c r="F8991">
        <f t="shared" si="718"/>
        <v>20467.496638481283</v>
      </c>
      <c r="G8991">
        <f t="shared" si="716"/>
        <v>2.2766959553371837</v>
      </c>
      <c r="I8991" s="2">
        <v>1</v>
      </c>
      <c r="J8991" s="2">
        <v>0</v>
      </c>
      <c r="K8991">
        <f t="shared" si="717"/>
        <v>0.36</v>
      </c>
      <c r="L8991">
        <f t="shared" si="715"/>
        <v>6696.7499999999118</v>
      </c>
      <c r="M8991">
        <f t="shared" si="719"/>
        <v>0.7449110122358078</v>
      </c>
    </row>
    <row r="8992" spans="1:13" x14ac:dyDescent="0.25">
      <c r="A8992" s="3" t="s">
        <v>10</v>
      </c>
      <c r="B8992" s="1">
        <v>5</v>
      </c>
      <c r="C8992" s="3">
        <v>1</v>
      </c>
      <c r="D8992" s="3">
        <v>2.2443515684283999</v>
      </c>
      <c r="E8992" s="3">
        <v>8991</v>
      </c>
      <c r="F8992">
        <f t="shared" si="718"/>
        <v>20469.740990049711</v>
      </c>
      <c r="G8992">
        <f t="shared" si="716"/>
        <v>2.2766923579189982</v>
      </c>
      <c r="I8992" s="2">
        <v>1</v>
      </c>
      <c r="J8992" s="2">
        <v>0.5</v>
      </c>
      <c r="K8992">
        <f t="shared" si="717"/>
        <v>0.67999999999999994</v>
      </c>
      <c r="L8992">
        <f t="shared" si="715"/>
        <v>6697.4299999999121</v>
      </c>
      <c r="M8992">
        <f t="shared" si="719"/>
        <v>0.74490379268156071</v>
      </c>
    </row>
    <row r="8993" spans="1:13" x14ac:dyDescent="0.25">
      <c r="A8993" s="3" t="s">
        <v>9</v>
      </c>
      <c r="B8993" s="1">
        <v>5</v>
      </c>
      <c r="C8993" s="3">
        <v>2</v>
      </c>
      <c r="D8993" s="3">
        <v>2.9332636763213</v>
      </c>
      <c r="E8993" s="3">
        <v>8992</v>
      </c>
      <c r="F8993">
        <f t="shared" si="718"/>
        <v>20472.674253726032</v>
      </c>
      <c r="G8993">
        <f t="shared" si="716"/>
        <v>2.2767653751919519</v>
      </c>
      <c r="I8993" s="2">
        <v>1</v>
      </c>
      <c r="J8993" s="2">
        <v>1</v>
      </c>
      <c r="K8993">
        <f t="shared" si="717"/>
        <v>1</v>
      </c>
      <c r="L8993">
        <f t="shared" si="715"/>
        <v>6698.4299999999121</v>
      </c>
      <c r="M8993">
        <f t="shared" si="719"/>
        <v>0.74493216192169842</v>
      </c>
    </row>
    <row r="8994" spans="1:13" x14ac:dyDescent="0.25">
      <c r="A8994" s="3" t="s">
        <v>9</v>
      </c>
      <c r="B8994" s="1">
        <v>4</v>
      </c>
      <c r="C8994" s="3">
        <v>2</v>
      </c>
      <c r="D8994" s="3">
        <v>2.6221757842142002</v>
      </c>
      <c r="E8994" s="3">
        <v>8993</v>
      </c>
      <c r="F8994">
        <f t="shared" si="718"/>
        <v>20475.296429510247</v>
      </c>
      <c r="G8994">
        <f t="shared" si="716"/>
        <v>2.2768037839998052</v>
      </c>
      <c r="I8994" s="2">
        <v>0.75</v>
      </c>
      <c r="J8994" s="2">
        <v>1</v>
      </c>
      <c r="K8994">
        <f t="shared" si="717"/>
        <v>0.91</v>
      </c>
      <c r="L8994">
        <f t="shared" si="715"/>
        <v>6699.3399999999119</v>
      </c>
      <c r="M8994">
        <f t="shared" si="719"/>
        <v>0.74495051706882154</v>
      </c>
    </row>
    <row r="8995" spans="1:13" x14ac:dyDescent="0.25">
      <c r="A8995" s="3" t="s">
        <v>8</v>
      </c>
      <c r="B8995" s="1">
        <v>2</v>
      </c>
      <c r="C8995" s="3">
        <v>0</v>
      </c>
      <c r="D8995" s="3">
        <v>0.62217578421420205</v>
      </c>
      <c r="E8995" s="3">
        <v>8994</v>
      </c>
      <c r="F8995">
        <f t="shared" si="718"/>
        <v>20475.918605294461</v>
      </c>
      <c r="G8995">
        <f t="shared" si="716"/>
        <v>2.2766198137974718</v>
      </c>
      <c r="I8995" s="2">
        <v>0.25</v>
      </c>
      <c r="J8995" s="2">
        <v>0</v>
      </c>
      <c r="K8995">
        <f t="shared" si="717"/>
        <v>0.09</v>
      </c>
      <c r="L8995">
        <f t="shared" si="715"/>
        <v>6699.4299999999121</v>
      </c>
      <c r="M8995">
        <f t="shared" si="719"/>
        <v>0.74487769624192934</v>
      </c>
    </row>
    <row r="8996" spans="1:13" x14ac:dyDescent="0.25">
      <c r="A8996" s="3" t="s">
        <v>9</v>
      </c>
      <c r="B8996" s="1">
        <v>4</v>
      </c>
      <c r="C8996" s="3">
        <v>2</v>
      </c>
      <c r="D8996" s="3">
        <v>2.6221757842142002</v>
      </c>
      <c r="E8996" s="3">
        <v>8995</v>
      </c>
      <c r="F8996">
        <f t="shared" si="718"/>
        <v>20478.540781078675</v>
      </c>
      <c r="G8996">
        <f t="shared" si="716"/>
        <v>2.2766582302477683</v>
      </c>
      <c r="I8996" s="2">
        <v>0.75</v>
      </c>
      <c r="J8996" s="2">
        <v>1</v>
      </c>
      <c r="K8996">
        <f t="shared" si="717"/>
        <v>0.91</v>
      </c>
      <c r="L8996">
        <f t="shared" si="715"/>
        <v>6700.3399999999119</v>
      </c>
      <c r="M8996">
        <f t="shared" si="719"/>
        <v>0.7448960533629696</v>
      </c>
    </row>
    <row r="8997" spans="1:13" x14ac:dyDescent="0.25">
      <c r="A8997" s="3" t="s">
        <v>9</v>
      </c>
      <c r="B8997" s="1">
        <v>5</v>
      </c>
      <c r="C8997" s="3">
        <v>2</v>
      </c>
      <c r="D8997" s="3">
        <v>2.9332636763213</v>
      </c>
      <c r="E8997" s="3">
        <v>8996</v>
      </c>
      <c r="F8997">
        <f t="shared" si="718"/>
        <v>20481.474044754996</v>
      </c>
      <c r="G8997">
        <f t="shared" si="716"/>
        <v>2.2767312188478206</v>
      </c>
      <c r="I8997" s="2">
        <v>1</v>
      </c>
      <c r="J8997" s="2">
        <v>1</v>
      </c>
      <c r="K8997">
        <f t="shared" si="717"/>
        <v>1</v>
      </c>
      <c r="L8997">
        <f t="shared" si="715"/>
        <v>6701.3399999999119</v>
      </c>
      <c r="M8997">
        <f t="shared" si="719"/>
        <v>0.74492441084925654</v>
      </c>
    </row>
    <row r="8998" spans="1:13" x14ac:dyDescent="0.25">
      <c r="A8998" s="3" t="s">
        <v>8</v>
      </c>
      <c r="B8998" s="1">
        <v>5</v>
      </c>
      <c r="C8998" s="3">
        <v>0</v>
      </c>
      <c r="D8998" s="3">
        <v>1.55543946053551</v>
      </c>
      <c r="E8998" s="3">
        <v>8997</v>
      </c>
      <c r="F8998">
        <f t="shared" si="718"/>
        <v>20483.029484215531</v>
      </c>
      <c r="G8998">
        <f t="shared" si="716"/>
        <v>2.2766510485957019</v>
      </c>
      <c r="I8998" s="2">
        <v>1</v>
      </c>
      <c r="J8998" s="2">
        <v>0</v>
      </c>
      <c r="K8998">
        <f t="shared" si="717"/>
        <v>0.36</v>
      </c>
      <c r="L8998">
        <f t="shared" si="715"/>
        <v>6701.6999999999116</v>
      </c>
      <c r="M8998">
        <f t="shared" si="719"/>
        <v>0.74488162720905982</v>
      </c>
    </row>
    <row r="8999" spans="1:13" x14ac:dyDescent="0.25">
      <c r="A8999" s="3" t="s">
        <v>8</v>
      </c>
      <c r="B8999" s="1">
        <v>4</v>
      </c>
      <c r="C8999" s="3">
        <v>0</v>
      </c>
      <c r="D8999" s="3">
        <v>1.2443515684283999</v>
      </c>
      <c r="E8999" s="3">
        <v>8998</v>
      </c>
      <c r="F8999">
        <f t="shared" si="718"/>
        <v>20484.273835783959</v>
      </c>
      <c r="G8999">
        <f t="shared" si="716"/>
        <v>2.2765363231589197</v>
      </c>
      <c r="I8999" s="2">
        <v>0.75</v>
      </c>
      <c r="J8999" s="2">
        <v>0</v>
      </c>
      <c r="K8999">
        <f t="shared" si="717"/>
        <v>0.27</v>
      </c>
      <c r="L8999">
        <f t="shared" si="715"/>
        <v>6701.969999999912</v>
      </c>
      <c r="M8999">
        <f t="shared" si="719"/>
        <v>0.74482885085573591</v>
      </c>
    </row>
    <row r="9000" spans="1:13" x14ac:dyDescent="0.25">
      <c r="A9000" s="3" t="s">
        <v>9</v>
      </c>
      <c r="B9000" s="1">
        <v>4</v>
      </c>
      <c r="C9000" s="3">
        <v>2</v>
      </c>
      <c r="D9000" s="3">
        <v>2.6221757842142002</v>
      </c>
      <c r="E9000" s="3">
        <v>8999</v>
      </c>
      <c r="F9000">
        <f t="shared" si="718"/>
        <v>20486.896011568173</v>
      </c>
      <c r="G9000">
        <f t="shared" si="716"/>
        <v>2.2765747318111091</v>
      </c>
      <c r="I9000" s="2">
        <v>0.75</v>
      </c>
      <c r="J9000" s="2">
        <v>1</v>
      </c>
      <c r="K9000">
        <f t="shared" si="717"/>
        <v>0.91</v>
      </c>
      <c r="L9000">
        <f t="shared" si="715"/>
        <v>6702.8799999999119</v>
      </c>
      <c r="M9000">
        <f t="shared" si="719"/>
        <v>0.74484720524501746</v>
      </c>
    </row>
    <row r="9001" spans="1:13" x14ac:dyDescent="0.25">
      <c r="A9001" s="3" t="s">
        <v>9</v>
      </c>
      <c r="B9001" s="1">
        <v>5</v>
      </c>
      <c r="C9001" s="3">
        <v>2</v>
      </c>
      <c r="D9001" s="3">
        <v>2.9332636763213</v>
      </c>
      <c r="E9001" s="3">
        <v>9000</v>
      </c>
      <c r="F9001">
        <f t="shared" si="718"/>
        <v>20489.829275244494</v>
      </c>
      <c r="G9001">
        <f t="shared" si="716"/>
        <v>2.2766476972493881</v>
      </c>
      <c r="I9001" s="2">
        <v>1</v>
      </c>
      <c r="J9001" s="2">
        <v>1</v>
      </c>
      <c r="K9001">
        <f t="shared" si="717"/>
        <v>1</v>
      </c>
      <c r="L9001">
        <f t="shared" si="715"/>
        <v>6703.8799999999119</v>
      </c>
      <c r="M9001">
        <f t="shared" si="719"/>
        <v>0.74487555555554574</v>
      </c>
    </row>
    <row r="9002" spans="1:13" x14ac:dyDescent="0.25">
      <c r="A9002" s="3" t="s">
        <v>8</v>
      </c>
      <c r="B9002" s="1">
        <v>4</v>
      </c>
      <c r="C9002" s="3">
        <v>0</v>
      </c>
      <c r="D9002" s="3">
        <v>1.2443515684283999</v>
      </c>
      <c r="E9002" s="3">
        <v>9001</v>
      </c>
      <c r="F9002">
        <f t="shared" si="718"/>
        <v>20491.073626812922</v>
      </c>
      <c r="G9002">
        <f t="shared" si="716"/>
        <v>2.2765330104224999</v>
      </c>
      <c r="I9002" s="2">
        <v>0.75</v>
      </c>
      <c r="J9002" s="2">
        <v>0</v>
      </c>
      <c r="K9002">
        <f t="shared" si="717"/>
        <v>0.27</v>
      </c>
      <c r="L9002">
        <f t="shared" si="715"/>
        <v>6704.1499999999123</v>
      </c>
      <c r="M9002">
        <f t="shared" si="719"/>
        <v>0.74482279746693836</v>
      </c>
    </row>
    <row r="9003" spans="1:13" x14ac:dyDescent="0.25">
      <c r="A9003" s="3" t="s">
        <v>9</v>
      </c>
      <c r="B9003" s="1">
        <v>5</v>
      </c>
      <c r="C9003" s="3">
        <v>2</v>
      </c>
      <c r="D9003" s="3">
        <v>2.9332636763213</v>
      </c>
      <c r="E9003" s="3">
        <v>9002</v>
      </c>
      <c r="F9003">
        <f t="shared" si="718"/>
        <v>20494.006890489243</v>
      </c>
      <c r="G9003">
        <f t="shared" si="716"/>
        <v>2.2766059642845193</v>
      </c>
      <c r="I9003" s="2">
        <v>1</v>
      </c>
      <c r="J9003" s="2">
        <v>1</v>
      </c>
      <c r="K9003">
        <f t="shared" si="717"/>
        <v>1</v>
      </c>
      <c r="L9003">
        <f t="shared" si="715"/>
        <v>6705.1499999999123</v>
      </c>
      <c r="M9003">
        <f t="shared" si="719"/>
        <v>0.74485114419017018</v>
      </c>
    </row>
    <row r="9004" spans="1:13" x14ac:dyDescent="0.25">
      <c r="A9004" s="3" t="s">
        <v>8</v>
      </c>
      <c r="B9004" s="1">
        <v>1</v>
      </c>
      <c r="C9004" s="3">
        <v>0</v>
      </c>
      <c r="D9004" s="3">
        <v>0.31108789210710103</v>
      </c>
      <c r="E9004" s="3">
        <v>9003</v>
      </c>
      <c r="F9004">
        <f t="shared" si="718"/>
        <v>20494.31797838135</v>
      </c>
      <c r="G9004">
        <f t="shared" si="716"/>
        <v>2.2763876461603187</v>
      </c>
      <c r="I9004" s="2">
        <v>0</v>
      </c>
      <c r="J9004" s="2">
        <v>0</v>
      </c>
      <c r="K9004">
        <f t="shared" si="717"/>
        <v>0</v>
      </c>
      <c r="L9004">
        <f t="shared" si="715"/>
        <v>6705.1499999999123</v>
      </c>
      <c r="M9004">
        <f t="shared" si="719"/>
        <v>0.74476841052981368</v>
      </c>
    </row>
    <row r="9005" spans="1:13" x14ac:dyDescent="0.25">
      <c r="A9005" s="3" t="s">
        <v>9</v>
      </c>
      <c r="B9005" s="1">
        <v>5</v>
      </c>
      <c r="C9005" s="3">
        <v>2</v>
      </c>
      <c r="D9005" s="3">
        <v>2.9332636763213</v>
      </c>
      <c r="E9005" s="3">
        <v>9004</v>
      </c>
      <c r="F9005">
        <f t="shared" si="718"/>
        <v>20497.251242057671</v>
      </c>
      <c r="G9005">
        <f t="shared" si="716"/>
        <v>2.2764605999619802</v>
      </c>
      <c r="I9005" s="2">
        <v>1</v>
      </c>
      <c r="J9005" s="2">
        <v>1</v>
      </c>
      <c r="K9005">
        <f t="shared" si="717"/>
        <v>1</v>
      </c>
      <c r="L9005">
        <f t="shared" si="715"/>
        <v>6706.1499999999123</v>
      </c>
      <c r="M9005">
        <f t="shared" si="719"/>
        <v>0.74479675699688053</v>
      </c>
    </row>
    <row r="9006" spans="1:13" x14ac:dyDescent="0.25">
      <c r="A9006" s="3" t="s">
        <v>9</v>
      </c>
      <c r="B9006" s="1">
        <v>5</v>
      </c>
      <c r="C9006" s="3">
        <v>2</v>
      </c>
      <c r="D9006" s="3">
        <v>2.9332636763213</v>
      </c>
      <c r="E9006" s="3">
        <v>9005</v>
      </c>
      <c r="F9006">
        <f t="shared" si="718"/>
        <v>20500.184505733992</v>
      </c>
      <c r="G9006">
        <f t="shared" si="716"/>
        <v>2.2765335375606877</v>
      </c>
      <c r="I9006" s="2">
        <v>1</v>
      </c>
      <c r="J9006" s="2">
        <v>1</v>
      </c>
      <c r="K9006">
        <f t="shared" si="717"/>
        <v>1</v>
      </c>
      <c r="L9006">
        <f t="shared" si="715"/>
        <v>6707.1499999999123</v>
      </c>
      <c r="M9006">
        <f t="shared" si="719"/>
        <v>0.74482509716823009</v>
      </c>
    </row>
    <row r="9007" spans="1:13" x14ac:dyDescent="0.25">
      <c r="A9007" s="3" t="s">
        <v>9</v>
      </c>
      <c r="B9007" s="1">
        <v>5</v>
      </c>
      <c r="C9007" s="3">
        <v>2</v>
      </c>
      <c r="D9007" s="3">
        <v>2.9332636763213</v>
      </c>
      <c r="E9007" s="3">
        <v>9006</v>
      </c>
      <c r="F9007">
        <f t="shared" si="718"/>
        <v>20503.117769410313</v>
      </c>
      <c r="G9007">
        <f t="shared" si="716"/>
        <v>2.276606458961838</v>
      </c>
      <c r="I9007" s="2">
        <v>1</v>
      </c>
      <c r="J9007" s="2">
        <v>1</v>
      </c>
      <c r="K9007">
        <f t="shared" si="717"/>
        <v>1</v>
      </c>
      <c r="L9007">
        <f t="shared" si="715"/>
        <v>6708.1499999999123</v>
      </c>
      <c r="M9007">
        <f t="shared" si="719"/>
        <v>0.74485343104595958</v>
      </c>
    </row>
    <row r="9008" spans="1:13" x14ac:dyDescent="0.25">
      <c r="A9008" s="3" t="s">
        <v>9</v>
      </c>
      <c r="B9008" s="1">
        <v>5</v>
      </c>
      <c r="C9008" s="3">
        <v>2</v>
      </c>
      <c r="D9008" s="3">
        <v>2.9332636763213</v>
      </c>
      <c r="E9008" s="3">
        <v>9007</v>
      </c>
      <c r="F9008">
        <f t="shared" si="718"/>
        <v>20506.051033086635</v>
      </c>
      <c r="G9008">
        <f t="shared" si="716"/>
        <v>2.2766793641708265</v>
      </c>
      <c r="I9008" s="2">
        <v>1</v>
      </c>
      <c r="J9008" s="2">
        <v>1</v>
      </c>
      <c r="K9008">
        <f t="shared" si="717"/>
        <v>1</v>
      </c>
      <c r="L9008">
        <f t="shared" si="715"/>
        <v>6709.1499999999123</v>
      </c>
      <c r="M9008">
        <f t="shared" si="719"/>
        <v>0.74488175863216521</v>
      </c>
    </row>
    <row r="9009" spans="1:13" x14ac:dyDescent="0.25">
      <c r="A9009" s="3" t="s">
        <v>9</v>
      </c>
      <c r="B9009" s="1">
        <v>4</v>
      </c>
      <c r="C9009" s="3">
        <v>2</v>
      </c>
      <c r="D9009" s="3">
        <v>2.6221757842142002</v>
      </c>
      <c r="E9009" s="3">
        <v>9008</v>
      </c>
      <c r="F9009">
        <f t="shared" si="718"/>
        <v>20508.673208870849</v>
      </c>
      <c r="G9009">
        <f t="shared" si="716"/>
        <v>2.2767177185691438</v>
      </c>
      <c r="I9009" s="2">
        <v>0.75</v>
      </c>
      <c r="J9009" s="2">
        <v>1</v>
      </c>
      <c r="K9009">
        <f t="shared" si="717"/>
        <v>0.91</v>
      </c>
      <c r="L9009">
        <f t="shared" si="715"/>
        <v>6710.0599999999122</v>
      </c>
      <c r="M9009">
        <f t="shared" si="719"/>
        <v>0.74490008880993697</v>
      </c>
    </row>
    <row r="9010" spans="1:13" x14ac:dyDescent="0.25">
      <c r="A9010" s="3" t="s">
        <v>9</v>
      </c>
      <c r="B9010" s="1">
        <v>5</v>
      </c>
      <c r="C9010" s="3">
        <v>2</v>
      </c>
      <c r="D9010" s="3">
        <v>2.9332636763213</v>
      </c>
      <c r="E9010" s="3">
        <v>9009</v>
      </c>
      <c r="F9010">
        <f t="shared" si="718"/>
        <v>20511.60647254717</v>
      </c>
      <c r="G9010">
        <f t="shared" si="716"/>
        <v>2.2767905952433312</v>
      </c>
      <c r="I9010" s="2">
        <v>1</v>
      </c>
      <c r="J9010" s="2">
        <v>1</v>
      </c>
      <c r="K9010">
        <f t="shared" si="717"/>
        <v>1</v>
      </c>
      <c r="L9010">
        <f t="shared" si="715"/>
        <v>6711.0599999999122</v>
      </c>
      <c r="M9010">
        <f t="shared" si="719"/>
        <v>0.74492840492839518</v>
      </c>
    </row>
    <row r="9011" spans="1:13" x14ac:dyDescent="0.25">
      <c r="A9011" s="3" t="s">
        <v>9</v>
      </c>
      <c r="B9011" s="1">
        <v>3</v>
      </c>
      <c r="C9011" s="3">
        <v>2</v>
      </c>
      <c r="D9011" s="3">
        <v>2.3110878921070999</v>
      </c>
      <c r="E9011" s="3">
        <v>9010</v>
      </c>
      <c r="F9011">
        <f t="shared" si="718"/>
        <v>20513.917560439277</v>
      </c>
      <c r="G9011">
        <f t="shared" si="716"/>
        <v>2.2767944018245592</v>
      </c>
      <c r="I9011" s="2">
        <v>0.5</v>
      </c>
      <c r="J9011" s="2">
        <v>1</v>
      </c>
      <c r="K9011">
        <f t="shared" si="717"/>
        <v>0.82000000000000006</v>
      </c>
      <c r="L9011">
        <f t="shared" si="715"/>
        <v>6711.8799999999119</v>
      </c>
      <c r="M9011">
        <f t="shared" si="719"/>
        <v>0.74493673695892471</v>
      </c>
    </row>
    <row r="9012" spans="1:13" x14ac:dyDescent="0.25">
      <c r="A9012" s="3" t="s">
        <v>9</v>
      </c>
      <c r="B9012" s="1">
        <v>5</v>
      </c>
      <c r="C9012" s="3">
        <v>2</v>
      </c>
      <c r="D9012" s="3">
        <v>2.9332636763213</v>
      </c>
      <c r="E9012" s="3">
        <v>9011</v>
      </c>
      <c r="F9012">
        <f t="shared" si="718"/>
        <v>20516.850824115598</v>
      </c>
      <c r="G9012">
        <f t="shared" si="716"/>
        <v>2.2768672538137387</v>
      </c>
      <c r="I9012" s="2">
        <v>1</v>
      </c>
      <c r="J9012" s="2">
        <v>1</v>
      </c>
      <c r="K9012">
        <f t="shared" si="717"/>
        <v>1</v>
      </c>
      <c r="L9012">
        <f t="shared" si="715"/>
        <v>6712.8799999999119</v>
      </c>
      <c r="M9012">
        <f t="shared" si="719"/>
        <v>0.74496504272554787</v>
      </c>
    </row>
    <row r="9013" spans="1:13" x14ac:dyDescent="0.25">
      <c r="A9013" s="3" t="s">
        <v>9</v>
      </c>
      <c r="B9013" s="1">
        <v>5</v>
      </c>
      <c r="C9013" s="3">
        <v>2</v>
      </c>
      <c r="D9013" s="3">
        <v>2.9332636763213</v>
      </c>
      <c r="E9013" s="3">
        <v>9012</v>
      </c>
      <c r="F9013">
        <f t="shared" si="718"/>
        <v>20519.784087791919</v>
      </c>
      <c r="G9013">
        <f t="shared" si="716"/>
        <v>2.2769400896351439</v>
      </c>
      <c r="I9013" s="2">
        <v>1</v>
      </c>
      <c r="J9013" s="2">
        <v>1</v>
      </c>
      <c r="K9013">
        <f t="shared" si="717"/>
        <v>1</v>
      </c>
      <c r="L9013">
        <f t="shared" si="715"/>
        <v>6713.8799999999119</v>
      </c>
      <c r="M9013">
        <f t="shared" si="719"/>
        <v>0.74499334221037639</v>
      </c>
    </row>
    <row r="9014" spans="1:13" x14ac:dyDescent="0.25">
      <c r="A9014" s="3" t="s">
        <v>8</v>
      </c>
      <c r="B9014" s="1">
        <v>1</v>
      </c>
      <c r="C9014" s="3">
        <v>0</v>
      </c>
      <c r="D9014" s="3">
        <v>0.31108789210710103</v>
      </c>
      <c r="E9014" s="3">
        <v>9013</v>
      </c>
      <c r="F9014">
        <f t="shared" si="718"/>
        <v>20520.095175684026</v>
      </c>
      <c r="G9014">
        <f t="shared" si="716"/>
        <v>2.276721976665264</v>
      </c>
      <c r="I9014" s="2">
        <v>0</v>
      </c>
      <c r="J9014" s="2">
        <v>0</v>
      </c>
      <c r="K9014">
        <f t="shared" si="717"/>
        <v>0</v>
      </c>
      <c r="L9014">
        <f t="shared" si="715"/>
        <v>6713.8799999999119</v>
      </c>
      <c r="M9014">
        <f t="shared" si="719"/>
        <v>0.74491068456672715</v>
      </c>
    </row>
    <row r="9015" spans="1:13" x14ac:dyDescent="0.25">
      <c r="A9015" s="3" t="s">
        <v>9</v>
      </c>
      <c r="B9015" s="1">
        <v>5</v>
      </c>
      <c r="C9015" s="3">
        <v>2</v>
      </c>
      <c r="D9015" s="3">
        <v>2.9332636763213</v>
      </c>
      <c r="E9015" s="3">
        <v>9014</v>
      </c>
      <c r="F9015">
        <f t="shared" si="718"/>
        <v>20523.028439360347</v>
      </c>
      <c r="G9015">
        <f t="shared" si="716"/>
        <v>2.2767948124429052</v>
      </c>
      <c r="I9015" s="2">
        <v>1</v>
      </c>
      <c r="J9015" s="2">
        <v>1</v>
      </c>
      <c r="K9015">
        <f t="shared" si="717"/>
        <v>1</v>
      </c>
      <c r="L9015">
        <f t="shared" si="715"/>
        <v>6714.8799999999119</v>
      </c>
      <c r="M9015">
        <f t="shared" si="719"/>
        <v>0.74493898380296342</v>
      </c>
    </row>
    <row r="9016" spans="1:13" x14ac:dyDescent="0.25">
      <c r="A9016" s="3" t="s">
        <v>9</v>
      </c>
      <c r="B9016" s="1">
        <v>4</v>
      </c>
      <c r="C9016" s="3">
        <v>2</v>
      </c>
      <c r="D9016" s="3">
        <v>2.6221757842142002</v>
      </c>
      <c r="E9016" s="3">
        <v>9015</v>
      </c>
      <c r="F9016">
        <f t="shared" si="718"/>
        <v>20525.650615144561</v>
      </c>
      <c r="G9016">
        <f t="shared" si="716"/>
        <v>2.2768331242534177</v>
      </c>
      <c r="I9016" s="2">
        <v>0.75</v>
      </c>
      <c r="J9016" s="2">
        <v>1</v>
      </c>
      <c r="K9016">
        <f t="shared" si="717"/>
        <v>0.91</v>
      </c>
      <c r="L9016">
        <f t="shared" si="715"/>
        <v>6715.7899999999117</v>
      </c>
      <c r="M9016">
        <f t="shared" si="719"/>
        <v>0.74495729339987926</v>
      </c>
    </row>
    <row r="9017" spans="1:13" x14ac:dyDescent="0.25">
      <c r="A9017" s="3" t="s">
        <v>9</v>
      </c>
      <c r="B9017" s="1">
        <v>5</v>
      </c>
      <c r="C9017" s="3">
        <v>2</v>
      </c>
      <c r="D9017" s="3">
        <v>2.9332636763213</v>
      </c>
      <c r="E9017" s="3">
        <v>9016</v>
      </c>
      <c r="F9017">
        <f t="shared" si="718"/>
        <v>20528.583878820882</v>
      </c>
      <c r="G9017">
        <f t="shared" si="716"/>
        <v>2.2769059315462381</v>
      </c>
      <c r="I9017" s="2">
        <v>1</v>
      </c>
      <c r="J9017" s="2">
        <v>1</v>
      </c>
      <c r="K9017">
        <f t="shared" si="717"/>
        <v>1</v>
      </c>
      <c r="L9017">
        <f t="shared" si="715"/>
        <v>6716.7899999999117</v>
      </c>
      <c r="M9017">
        <f t="shared" si="719"/>
        <v>0.7449855811889875</v>
      </c>
    </row>
    <row r="9018" spans="1:13" x14ac:dyDescent="0.25">
      <c r="A9018" s="3" t="s">
        <v>9</v>
      </c>
      <c r="B9018" s="1">
        <v>5</v>
      </c>
      <c r="C9018" s="3">
        <v>2</v>
      </c>
      <c r="D9018" s="3">
        <v>2.9332636763213</v>
      </c>
      <c r="E9018" s="3">
        <v>9017</v>
      </c>
      <c r="F9018">
        <f t="shared" si="718"/>
        <v>20531.517142497203</v>
      </c>
      <c r="G9018">
        <f t="shared" si="716"/>
        <v>2.2769787226901634</v>
      </c>
      <c r="I9018" s="2">
        <v>1</v>
      </c>
      <c r="J9018" s="2">
        <v>1</v>
      </c>
      <c r="K9018">
        <f t="shared" si="717"/>
        <v>1</v>
      </c>
      <c r="L9018">
        <f t="shared" si="715"/>
        <v>6717.7899999999117</v>
      </c>
      <c r="M9018">
        <f t="shared" si="719"/>
        <v>0.74501386270377201</v>
      </c>
    </row>
    <row r="9019" spans="1:13" x14ac:dyDescent="0.25">
      <c r="A9019" s="3" t="s">
        <v>9</v>
      </c>
      <c r="B9019" s="1">
        <v>5</v>
      </c>
      <c r="C9019" s="3">
        <v>2</v>
      </c>
      <c r="D9019" s="3">
        <v>2.9332636763213</v>
      </c>
      <c r="E9019" s="3">
        <v>9018</v>
      </c>
      <c r="F9019">
        <f t="shared" si="718"/>
        <v>20534.450406173524</v>
      </c>
      <c r="G9019">
        <f t="shared" si="716"/>
        <v>2.2770514976905658</v>
      </c>
      <c r="I9019" s="2">
        <v>1</v>
      </c>
      <c r="J9019" s="2">
        <v>1</v>
      </c>
      <c r="K9019">
        <f t="shared" si="717"/>
        <v>1</v>
      </c>
      <c r="L9019">
        <f t="shared" si="715"/>
        <v>6718.7899999999117</v>
      </c>
      <c r="M9019">
        <f t="shared" si="719"/>
        <v>0.74504213794631979</v>
      </c>
    </row>
    <row r="9020" spans="1:13" x14ac:dyDescent="0.25">
      <c r="A9020" s="3" t="s">
        <v>8</v>
      </c>
      <c r="B9020" s="1">
        <v>4</v>
      </c>
      <c r="C9020" s="3">
        <v>0</v>
      </c>
      <c r="D9020" s="3">
        <v>1.2443515684283999</v>
      </c>
      <c r="E9020" s="3">
        <v>9019</v>
      </c>
      <c r="F9020">
        <f t="shared" si="718"/>
        <v>20535.694757741952</v>
      </c>
      <c r="G9020">
        <f t="shared" si="716"/>
        <v>2.2769369949819218</v>
      </c>
      <c r="I9020" s="2">
        <v>0.75</v>
      </c>
      <c r="J9020" s="2">
        <v>0</v>
      </c>
      <c r="K9020">
        <f t="shared" si="717"/>
        <v>0.27</v>
      </c>
      <c r="L9020">
        <f t="shared" ref="L9020:L9083" si="720">L9019+K9020</f>
        <v>6719.0599999999122</v>
      </c>
      <c r="M9020">
        <f t="shared" si="719"/>
        <v>0.7449894666814405</v>
      </c>
    </row>
    <row r="9021" spans="1:13" x14ac:dyDescent="0.25">
      <c r="A9021" s="3" t="s">
        <v>9</v>
      </c>
      <c r="B9021" s="1">
        <v>5</v>
      </c>
      <c r="C9021" s="3">
        <v>2</v>
      </c>
      <c r="D9021" s="3">
        <v>2.9332636763213</v>
      </c>
      <c r="E9021" s="3">
        <v>9020</v>
      </c>
      <c r="F9021">
        <f t="shared" si="718"/>
        <v>20538.628021418273</v>
      </c>
      <c r="G9021">
        <f t="shared" si="716"/>
        <v>2.2770097584720923</v>
      </c>
      <c r="I9021" s="2">
        <v>1</v>
      </c>
      <c r="J9021" s="2">
        <v>1</v>
      </c>
      <c r="K9021">
        <f t="shared" si="717"/>
        <v>1</v>
      </c>
      <c r="L9021">
        <f t="shared" si="720"/>
        <v>6720.0599999999122</v>
      </c>
      <c r="M9021">
        <f t="shared" si="719"/>
        <v>0.74501773835919205</v>
      </c>
    </row>
    <row r="9022" spans="1:13" x14ac:dyDescent="0.25">
      <c r="A9022" s="3" t="s">
        <v>9</v>
      </c>
      <c r="B9022" s="1">
        <v>5</v>
      </c>
      <c r="C9022" s="3">
        <v>2</v>
      </c>
      <c r="D9022" s="3">
        <v>2.9332636763213</v>
      </c>
      <c r="E9022" s="3">
        <v>9021</v>
      </c>
      <c r="F9022">
        <f t="shared" si="718"/>
        <v>20541.561285094594</v>
      </c>
      <c r="G9022">
        <f t="shared" si="716"/>
        <v>2.27708250583024</v>
      </c>
      <c r="I9022" s="2">
        <v>1</v>
      </c>
      <c r="J9022" s="2">
        <v>1</v>
      </c>
      <c r="K9022">
        <f t="shared" si="717"/>
        <v>1</v>
      </c>
      <c r="L9022">
        <f t="shared" si="720"/>
        <v>6721.0599999999122</v>
      </c>
      <c r="M9022">
        <f t="shared" si="719"/>
        <v>0.74504600376897379</v>
      </c>
    </row>
    <row r="9023" spans="1:13" x14ac:dyDescent="0.25">
      <c r="A9023" s="3" t="s">
        <v>9</v>
      </c>
      <c r="B9023" s="1">
        <v>5</v>
      </c>
      <c r="C9023" s="3">
        <v>2</v>
      </c>
      <c r="D9023" s="3">
        <v>2.9332636763213</v>
      </c>
      <c r="E9023" s="3">
        <v>9022</v>
      </c>
      <c r="F9023">
        <f t="shared" si="718"/>
        <v>20544.494548770916</v>
      </c>
      <c r="G9023">
        <f t="shared" si="716"/>
        <v>2.2771552370617285</v>
      </c>
      <c r="I9023" s="2">
        <v>1</v>
      </c>
      <c r="J9023" s="2">
        <v>1</v>
      </c>
      <c r="K9023">
        <f t="shared" si="717"/>
        <v>1</v>
      </c>
      <c r="L9023">
        <f t="shared" si="720"/>
        <v>6722.0599999999122</v>
      </c>
      <c r="M9023">
        <f t="shared" si="719"/>
        <v>0.74507426291286993</v>
      </c>
    </row>
    <row r="9024" spans="1:13" x14ac:dyDescent="0.25">
      <c r="A9024" s="3" t="s">
        <v>9</v>
      </c>
      <c r="B9024" s="1">
        <v>5</v>
      </c>
      <c r="C9024" s="3">
        <v>2</v>
      </c>
      <c r="D9024" s="3">
        <v>2.9332636763213</v>
      </c>
      <c r="E9024" s="3">
        <v>9023</v>
      </c>
      <c r="F9024">
        <f t="shared" si="718"/>
        <v>20547.427812447237</v>
      </c>
      <c r="G9024">
        <f t="shared" si="716"/>
        <v>2.2772279521719203</v>
      </c>
      <c r="I9024" s="2">
        <v>1</v>
      </c>
      <c r="J9024" s="2">
        <v>1</v>
      </c>
      <c r="K9024">
        <f t="shared" si="717"/>
        <v>1</v>
      </c>
      <c r="L9024">
        <f t="shared" si="720"/>
        <v>6723.0599999999122</v>
      </c>
      <c r="M9024">
        <f t="shared" si="719"/>
        <v>0.74510251579296383</v>
      </c>
    </row>
    <row r="9025" spans="1:13" x14ac:dyDescent="0.25">
      <c r="A9025" s="3" t="s">
        <v>9</v>
      </c>
      <c r="B9025" s="1">
        <v>3</v>
      </c>
      <c r="C9025" s="3">
        <v>2</v>
      </c>
      <c r="D9025" s="3">
        <v>2.3110878921070999</v>
      </c>
      <c r="E9025" s="3">
        <v>9024</v>
      </c>
      <c r="F9025">
        <f t="shared" si="718"/>
        <v>20549.738900339344</v>
      </c>
      <c r="G9025">
        <f t="shared" si="716"/>
        <v>2.2772317043815762</v>
      </c>
      <c r="I9025" s="2">
        <v>0.5</v>
      </c>
      <c r="J9025" s="2">
        <v>1</v>
      </c>
      <c r="K9025">
        <f t="shared" si="717"/>
        <v>0.82000000000000006</v>
      </c>
      <c r="L9025">
        <f t="shared" si="720"/>
        <v>6723.8799999999119</v>
      </c>
      <c r="M9025">
        <f t="shared" si="719"/>
        <v>0.7451108156028271</v>
      </c>
    </row>
    <row r="9026" spans="1:13" x14ac:dyDescent="0.25">
      <c r="A9026" s="3" t="s">
        <v>8</v>
      </c>
      <c r="B9026" s="1">
        <v>5</v>
      </c>
      <c r="C9026" s="3">
        <v>0</v>
      </c>
      <c r="D9026" s="3">
        <v>1.55543946053551</v>
      </c>
      <c r="E9026" s="3">
        <v>9025</v>
      </c>
      <c r="F9026">
        <f t="shared" si="718"/>
        <v>20551.294339799879</v>
      </c>
      <c r="G9026">
        <f t="shared" si="716"/>
        <v>2.2771517274016486</v>
      </c>
      <c r="I9026" s="2">
        <v>1</v>
      </c>
      <c r="J9026" s="2">
        <v>0</v>
      </c>
      <c r="K9026">
        <f t="shared" si="717"/>
        <v>0.36</v>
      </c>
      <c r="L9026">
        <f t="shared" si="720"/>
        <v>6724.2399999999116</v>
      </c>
      <c r="M9026">
        <f t="shared" si="719"/>
        <v>0.74506814404431154</v>
      </c>
    </row>
    <row r="9027" spans="1:13" x14ac:dyDescent="0.25">
      <c r="A9027" s="3" t="s">
        <v>8</v>
      </c>
      <c r="B9027" s="1">
        <v>3</v>
      </c>
      <c r="C9027" s="3">
        <v>0</v>
      </c>
      <c r="D9027" s="3">
        <v>0.93326367632130403</v>
      </c>
      <c r="E9027" s="3">
        <v>9026</v>
      </c>
      <c r="F9027">
        <f t="shared" si="718"/>
        <v>20552.2276034762</v>
      </c>
      <c r="G9027">
        <f t="shared" ref="G9027:G9090" si="721">F9027/E9027</f>
        <v>2.2770028366359627</v>
      </c>
      <c r="I9027" s="2">
        <v>0.5</v>
      </c>
      <c r="J9027" s="2">
        <v>0</v>
      </c>
      <c r="K9027">
        <f t="shared" si="717"/>
        <v>0.18</v>
      </c>
      <c r="L9027">
        <f t="shared" si="720"/>
        <v>6724.4199999999119</v>
      </c>
      <c r="M9027">
        <f t="shared" si="719"/>
        <v>0.74500553955239435</v>
      </c>
    </row>
    <row r="9028" spans="1:13" x14ac:dyDescent="0.25">
      <c r="A9028" s="3" t="s">
        <v>9</v>
      </c>
      <c r="B9028" s="1">
        <v>5</v>
      </c>
      <c r="C9028" s="3">
        <v>2</v>
      </c>
      <c r="D9028" s="3">
        <v>2.9332636763213</v>
      </c>
      <c r="E9028" s="3">
        <v>9027</v>
      </c>
      <c r="F9028">
        <f t="shared" si="718"/>
        <v>20555.160867152521</v>
      </c>
      <c r="G9028">
        <f t="shared" si="721"/>
        <v>2.2770755364077235</v>
      </c>
      <c r="I9028" s="2">
        <v>1</v>
      </c>
      <c r="J9028" s="2">
        <v>1</v>
      </c>
      <c r="K9028">
        <f t="shared" si="717"/>
        <v>1</v>
      </c>
      <c r="L9028">
        <f t="shared" si="720"/>
        <v>6725.4199999999119</v>
      </c>
      <c r="M9028">
        <f t="shared" si="719"/>
        <v>0.74503378752630023</v>
      </c>
    </row>
    <row r="9029" spans="1:13" x14ac:dyDescent="0.25">
      <c r="A9029" s="3" t="s">
        <v>9</v>
      </c>
      <c r="B9029" s="1">
        <v>4</v>
      </c>
      <c r="C9029" s="3">
        <v>2</v>
      </c>
      <c r="D9029" s="3">
        <v>2.6221757842142002</v>
      </c>
      <c r="E9029" s="3">
        <v>9028</v>
      </c>
      <c r="F9029">
        <f t="shared" si="718"/>
        <v>20557.783042936735</v>
      </c>
      <c r="G9029">
        <f t="shared" si="721"/>
        <v>2.2771137619557749</v>
      </c>
      <c r="I9029" s="2">
        <v>0.75</v>
      </c>
      <c r="J9029" s="2">
        <v>1</v>
      </c>
      <c r="K9029">
        <f t="shared" ref="K9029:K9092" si="722">I9029*0.36+J9029*0.64</f>
        <v>0.91</v>
      </c>
      <c r="L9029">
        <f t="shared" si="720"/>
        <v>6726.3299999999117</v>
      </c>
      <c r="M9029">
        <f t="shared" si="719"/>
        <v>0.74505206025696846</v>
      </c>
    </row>
    <row r="9030" spans="1:13" x14ac:dyDescent="0.25">
      <c r="A9030" s="3" t="s">
        <v>8</v>
      </c>
      <c r="B9030" s="1">
        <v>5</v>
      </c>
      <c r="C9030" s="3">
        <v>0</v>
      </c>
      <c r="D9030" s="3">
        <v>1.55543946053551</v>
      </c>
      <c r="E9030" s="3">
        <v>9029</v>
      </c>
      <c r="F9030">
        <f t="shared" si="718"/>
        <v>20559.33848239727</v>
      </c>
      <c r="G9030">
        <f t="shared" si="721"/>
        <v>2.2770338334696278</v>
      </c>
      <c r="I9030" s="2">
        <v>1</v>
      </c>
      <c r="J9030" s="2">
        <v>0</v>
      </c>
      <c r="K9030">
        <f t="shared" si="722"/>
        <v>0.36</v>
      </c>
      <c r="L9030">
        <f t="shared" si="720"/>
        <v>6726.6899999999114</v>
      </c>
      <c r="M9030">
        <f t="shared" si="719"/>
        <v>0.74500941411007993</v>
      </c>
    </row>
    <row r="9031" spans="1:13" x14ac:dyDescent="0.25">
      <c r="A9031" s="3" t="s">
        <v>8</v>
      </c>
      <c r="B9031" s="1">
        <v>1</v>
      </c>
      <c r="C9031" s="3">
        <v>0</v>
      </c>
      <c r="D9031" s="3">
        <v>0.31108789210710103</v>
      </c>
      <c r="E9031" s="3">
        <v>9030</v>
      </c>
      <c r="F9031">
        <f t="shared" si="718"/>
        <v>20559.649570289377</v>
      </c>
      <c r="G9031">
        <f t="shared" si="721"/>
        <v>2.2768161207407949</v>
      </c>
      <c r="I9031" s="2">
        <v>0</v>
      </c>
      <c r="J9031" s="2">
        <v>0</v>
      </c>
      <c r="K9031">
        <f t="shared" si="722"/>
        <v>0</v>
      </c>
      <c r="L9031">
        <f t="shared" si="720"/>
        <v>6726.6899999999114</v>
      </c>
      <c r="M9031">
        <f t="shared" si="719"/>
        <v>0.74492691029899349</v>
      </c>
    </row>
    <row r="9032" spans="1:13" x14ac:dyDescent="0.25">
      <c r="A9032" s="3" t="s">
        <v>9</v>
      </c>
      <c r="B9032" s="1">
        <v>4</v>
      </c>
      <c r="C9032" s="3">
        <v>2</v>
      </c>
      <c r="D9032" s="3">
        <v>2.6221757842142002</v>
      </c>
      <c r="E9032" s="3">
        <v>9031</v>
      </c>
      <c r="F9032">
        <f t="shared" si="718"/>
        <v>20562.271746073591</v>
      </c>
      <c r="G9032">
        <f t="shared" si="721"/>
        <v>2.2768543623157558</v>
      </c>
      <c r="I9032" s="2">
        <v>0.75</v>
      </c>
      <c r="J9032" s="2">
        <v>1</v>
      </c>
      <c r="K9032">
        <f t="shared" si="722"/>
        <v>0.91</v>
      </c>
      <c r="L9032">
        <f t="shared" si="720"/>
        <v>6727.5999999999112</v>
      </c>
      <c r="M9032">
        <f t="shared" si="719"/>
        <v>0.74494518879414362</v>
      </c>
    </row>
    <row r="9033" spans="1:13" x14ac:dyDescent="0.25">
      <c r="A9033" s="3" t="s">
        <v>9</v>
      </c>
      <c r="B9033" s="1">
        <v>5</v>
      </c>
      <c r="C9033" s="3">
        <v>2</v>
      </c>
      <c r="D9033" s="3">
        <v>2.9332636763213</v>
      </c>
      <c r="E9033" s="3">
        <v>9032</v>
      </c>
      <c r="F9033">
        <f t="shared" si="718"/>
        <v>20565.205009749912</v>
      </c>
      <c r="G9033">
        <f t="shared" si="721"/>
        <v>2.2769270382805482</v>
      </c>
      <c r="I9033" s="2">
        <v>1</v>
      </c>
      <c r="J9033" s="2">
        <v>1</v>
      </c>
      <c r="K9033">
        <f t="shared" si="722"/>
        <v>1</v>
      </c>
      <c r="L9033">
        <f t="shared" si="720"/>
        <v>6728.5999999999112</v>
      </c>
      <c r="M9033">
        <f t="shared" si="719"/>
        <v>0.74497342781221343</v>
      </c>
    </row>
    <row r="9034" spans="1:13" x14ac:dyDescent="0.25">
      <c r="A9034" s="3" t="s">
        <v>9</v>
      </c>
      <c r="B9034" s="1">
        <v>5</v>
      </c>
      <c r="C9034" s="3">
        <v>2</v>
      </c>
      <c r="D9034" s="3">
        <v>2.9332636763213</v>
      </c>
      <c r="E9034" s="3">
        <v>9033</v>
      </c>
      <c r="F9034">
        <f t="shared" si="718"/>
        <v>20568.138273426233</v>
      </c>
      <c r="G9034">
        <f t="shared" si="721"/>
        <v>2.2769996981541274</v>
      </c>
      <c r="I9034" s="2">
        <v>1</v>
      </c>
      <c r="J9034" s="2">
        <v>1</v>
      </c>
      <c r="K9034">
        <f t="shared" si="722"/>
        <v>1</v>
      </c>
      <c r="L9034">
        <f t="shared" si="720"/>
        <v>6729.5999999999112</v>
      </c>
      <c r="M9034">
        <f t="shared" si="719"/>
        <v>0.74500166057787132</v>
      </c>
    </row>
    <row r="9035" spans="1:13" x14ac:dyDescent="0.25">
      <c r="A9035" s="3" t="s">
        <v>9</v>
      </c>
      <c r="B9035" s="1">
        <v>5</v>
      </c>
      <c r="C9035" s="3">
        <v>2</v>
      </c>
      <c r="D9035" s="3">
        <v>2.9332636763213</v>
      </c>
      <c r="E9035" s="3">
        <v>9034</v>
      </c>
      <c r="F9035">
        <f t="shared" si="718"/>
        <v>20571.071537102554</v>
      </c>
      <c r="G9035">
        <f t="shared" si="721"/>
        <v>2.2770723419418371</v>
      </c>
      <c r="I9035" s="2">
        <v>1</v>
      </c>
      <c r="J9035" s="2">
        <v>1</v>
      </c>
      <c r="K9035">
        <f t="shared" si="722"/>
        <v>1</v>
      </c>
      <c r="L9035">
        <f t="shared" si="720"/>
        <v>6730.5999999999112</v>
      </c>
      <c r="M9035">
        <f t="shared" si="719"/>
        <v>0.74502988709319362</v>
      </c>
    </row>
    <row r="9036" spans="1:13" x14ac:dyDescent="0.25">
      <c r="A9036" s="3" t="s">
        <v>9</v>
      </c>
      <c r="B9036" s="1">
        <v>5</v>
      </c>
      <c r="C9036" s="3">
        <v>2</v>
      </c>
      <c r="D9036" s="3">
        <v>2.9332636763213</v>
      </c>
      <c r="E9036" s="3">
        <v>9035</v>
      </c>
      <c r="F9036">
        <f t="shared" si="718"/>
        <v>20574.004800778876</v>
      </c>
      <c r="G9036">
        <f t="shared" si="721"/>
        <v>2.2771449696490178</v>
      </c>
      <c r="I9036" s="2">
        <v>1</v>
      </c>
      <c r="J9036" s="2">
        <v>1</v>
      </c>
      <c r="K9036">
        <f t="shared" si="722"/>
        <v>1</v>
      </c>
      <c r="L9036">
        <f t="shared" si="720"/>
        <v>6731.5999999999112</v>
      </c>
      <c r="M9036">
        <f t="shared" si="719"/>
        <v>0.74505810736025579</v>
      </c>
    </row>
    <row r="9037" spans="1:13" x14ac:dyDescent="0.25">
      <c r="A9037" s="3" t="s">
        <v>9</v>
      </c>
      <c r="B9037" s="1">
        <v>5</v>
      </c>
      <c r="C9037" s="3">
        <v>2</v>
      </c>
      <c r="D9037" s="3">
        <v>2.9332636763213</v>
      </c>
      <c r="E9037" s="3">
        <v>9036</v>
      </c>
      <c r="F9037">
        <f t="shared" si="718"/>
        <v>20576.938064455197</v>
      </c>
      <c r="G9037">
        <f t="shared" si="721"/>
        <v>2.2772175812810089</v>
      </c>
      <c r="I9037" s="2">
        <v>1</v>
      </c>
      <c r="J9037" s="2">
        <v>1</v>
      </c>
      <c r="K9037">
        <f t="shared" si="722"/>
        <v>1</v>
      </c>
      <c r="L9037">
        <f t="shared" si="720"/>
        <v>6732.5999999999112</v>
      </c>
      <c r="M9037">
        <f t="shared" si="719"/>
        <v>0.74508632138113229</v>
      </c>
    </row>
    <row r="9038" spans="1:13" x14ac:dyDescent="0.25">
      <c r="A9038" s="3" t="s">
        <v>9</v>
      </c>
      <c r="B9038" s="1">
        <v>4</v>
      </c>
      <c r="C9038" s="3">
        <v>2</v>
      </c>
      <c r="D9038" s="3">
        <v>2.6221757842142002</v>
      </c>
      <c r="E9038" s="3">
        <v>9037</v>
      </c>
      <c r="F9038">
        <f t="shared" si="718"/>
        <v>20579.560240239411</v>
      </c>
      <c r="G9038">
        <f t="shared" si="721"/>
        <v>2.2772557530418736</v>
      </c>
      <c r="I9038" s="2">
        <v>0.75</v>
      </c>
      <c r="J9038" s="2">
        <v>1</v>
      </c>
      <c r="K9038">
        <f t="shared" si="722"/>
        <v>0.91</v>
      </c>
      <c r="L9038">
        <f t="shared" si="720"/>
        <v>6733.5099999999111</v>
      </c>
      <c r="M9038">
        <f t="shared" si="719"/>
        <v>0.74510457010068731</v>
      </c>
    </row>
    <row r="9039" spans="1:13" x14ac:dyDescent="0.25">
      <c r="A9039" s="3" t="s">
        <v>9</v>
      </c>
      <c r="B9039" s="1">
        <v>4</v>
      </c>
      <c r="C9039" s="3">
        <v>2</v>
      </c>
      <c r="D9039" s="3">
        <v>2.6221757842142002</v>
      </c>
      <c r="E9039" s="3">
        <v>9038</v>
      </c>
      <c r="F9039">
        <f t="shared" si="718"/>
        <v>20582.182416023625</v>
      </c>
      <c r="G9039">
        <f t="shared" si="721"/>
        <v>2.2772939163557893</v>
      </c>
      <c r="I9039" s="2">
        <v>0.75</v>
      </c>
      <c r="J9039" s="2">
        <v>1</v>
      </c>
      <c r="K9039">
        <f t="shared" si="722"/>
        <v>0.91</v>
      </c>
      <c r="L9039">
        <f t="shared" si="720"/>
        <v>6734.4199999999109</v>
      </c>
      <c r="M9039">
        <f t="shared" si="719"/>
        <v>0.74512281478202158</v>
      </c>
    </row>
    <row r="9040" spans="1:13" x14ac:dyDescent="0.25">
      <c r="A9040" s="3" t="s">
        <v>9</v>
      </c>
      <c r="B9040" s="1">
        <v>5</v>
      </c>
      <c r="C9040" s="3">
        <v>2</v>
      </c>
      <c r="D9040" s="3">
        <v>2.9332636763213</v>
      </c>
      <c r="E9040" s="3">
        <v>9039</v>
      </c>
      <c r="F9040">
        <f t="shared" si="718"/>
        <v>20585.115679699946</v>
      </c>
      <c r="G9040">
        <f t="shared" si="721"/>
        <v>2.2773664874101058</v>
      </c>
      <c r="I9040" s="2">
        <v>1</v>
      </c>
      <c r="J9040" s="2">
        <v>1</v>
      </c>
      <c r="K9040">
        <f t="shared" si="722"/>
        <v>1</v>
      </c>
      <c r="L9040">
        <f t="shared" si="720"/>
        <v>6735.4199999999109</v>
      </c>
      <c r="M9040">
        <f t="shared" si="719"/>
        <v>0.7451510122801096</v>
      </c>
    </row>
    <row r="9041" spans="1:13" x14ac:dyDescent="0.25">
      <c r="A9041" s="3" t="s">
        <v>9</v>
      </c>
      <c r="B9041" s="1">
        <v>5</v>
      </c>
      <c r="C9041" s="3">
        <v>2</v>
      </c>
      <c r="D9041" s="3">
        <v>2.9332636763213</v>
      </c>
      <c r="E9041" s="3">
        <v>9040</v>
      </c>
      <c r="F9041">
        <f t="shared" si="718"/>
        <v>20588.048943376267</v>
      </c>
      <c r="G9041">
        <f t="shared" si="721"/>
        <v>2.2774390424088793</v>
      </c>
      <c r="I9041" s="2">
        <v>1</v>
      </c>
      <c r="J9041" s="2">
        <v>1</v>
      </c>
      <c r="K9041">
        <f t="shared" si="722"/>
        <v>1</v>
      </c>
      <c r="L9041">
        <f t="shared" si="720"/>
        <v>6736.4199999999109</v>
      </c>
      <c r="M9041">
        <f t="shared" si="719"/>
        <v>0.74517920353981315</v>
      </c>
    </row>
    <row r="9042" spans="1:13" x14ac:dyDescent="0.25">
      <c r="A9042" s="3" t="s">
        <v>9</v>
      </c>
      <c r="B9042" s="1">
        <v>5</v>
      </c>
      <c r="C9042" s="3">
        <v>2</v>
      </c>
      <c r="D9042" s="3">
        <v>2.9332636763213</v>
      </c>
      <c r="E9042" s="3">
        <v>9041</v>
      </c>
      <c r="F9042">
        <f t="shared" ref="F9042:F9105" si="723">SUM(F9041,D9042)</f>
        <v>20590.982207052588</v>
      </c>
      <c r="G9042">
        <f t="shared" si="721"/>
        <v>2.2775115813574369</v>
      </c>
      <c r="I9042" s="2">
        <v>1</v>
      </c>
      <c r="J9042" s="2">
        <v>1</v>
      </c>
      <c r="K9042">
        <f t="shared" si="722"/>
        <v>1</v>
      </c>
      <c r="L9042">
        <f t="shared" si="720"/>
        <v>6737.4199999999109</v>
      </c>
      <c r="M9042">
        <f t="shared" ref="M9042:M9105" si="724">L9042/E9042</f>
        <v>0.74520738856320223</v>
      </c>
    </row>
    <row r="9043" spans="1:13" x14ac:dyDescent="0.25">
      <c r="A9043" s="3" t="s">
        <v>9</v>
      </c>
      <c r="B9043" s="1">
        <v>5</v>
      </c>
      <c r="C9043" s="3">
        <v>2</v>
      </c>
      <c r="D9043" s="3">
        <v>2.9332636763213</v>
      </c>
      <c r="E9043" s="3">
        <v>9042</v>
      </c>
      <c r="F9043">
        <f t="shared" si="723"/>
        <v>20593.915470728909</v>
      </c>
      <c r="G9043">
        <f t="shared" si="721"/>
        <v>2.2775841042611047</v>
      </c>
      <c r="I9043" s="2">
        <v>1</v>
      </c>
      <c r="J9043" s="2">
        <v>1</v>
      </c>
      <c r="K9043">
        <f t="shared" si="722"/>
        <v>1</v>
      </c>
      <c r="L9043">
        <f t="shared" si="720"/>
        <v>6738.4199999999109</v>
      </c>
      <c r="M9043">
        <f t="shared" si="724"/>
        <v>0.74523556735234586</v>
      </c>
    </row>
    <row r="9044" spans="1:13" x14ac:dyDescent="0.25">
      <c r="A9044" s="3" t="s">
        <v>9</v>
      </c>
      <c r="B9044" s="1">
        <v>5</v>
      </c>
      <c r="C9044" s="3">
        <v>2</v>
      </c>
      <c r="D9044" s="3">
        <v>2.9332636763213</v>
      </c>
      <c r="E9044" s="3">
        <v>9043</v>
      </c>
      <c r="F9044">
        <f t="shared" si="723"/>
        <v>20596.84873440523</v>
      </c>
      <c r="G9044">
        <f t="shared" si="721"/>
        <v>2.277656611125205</v>
      </c>
      <c r="I9044" s="2">
        <v>1</v>
      </c>
      <c r="J9044" s="2">
        <v>1</v>
      </c>
      <c r="K9044">
        <f t="shared" si="722"/>
        <v>1</v>
      </c>
      <c r="L9044">
        <f t="shared" si="720"/>
        <v>6739.4199999999109</v>
      </c>
      <c r="M9044">
        <f t="shared" si="724"/>
        <v>0.74526373990931227</v>
      </c>
    </row>
    <row r="9045" spans="1:13" x14ac:dyDescent="0.25">
      <c r="A9045" s="3" t="s">
        <v>8</v>
      </c>
      <c r="B9045" s="1">
        <v>1</v>
      </c>
      <c r="C9045" s="3">
        <v>0</v>
      </c>
      <c r="D9045" s="3">
        <v>0.31108789210710103</v>
      </c>
      <c r="E9045" s="3">
        <v>9044</v>
      </c>
      <c r="F9045">
        <f t="shared" si="723"/>
        <v>20597.159822297337</v>
      </c>
      <c r="G9045">
        <f t="shared" si="721"/>
        <v>2.2774391665521159</v>
      </c>
      <c r="I9045" s="2">
        <v>0</v>
      </c>
      <c r="J9045" s="2">
        <v>0</v>
      </c>
      <c r="K9045">
        <f t="shared" si="722"/>
        <v>0</v>
      </c>
      <c r="L9045">
        <f t="shared" si="720"/>
        <v>6739.4199999999109</v>
      </c>
      <c r="M9045">
        <f t="shared" si="724"/>
        <v>0.74518133569216172</v>
      </c>
    </row>
    <row r="9046" spans="1:13" x14ac:dyDescent="0.25">
      <c r="A9046" s="3" t="s">
        <v>9</v>
      </c>
      <c r="B9046" s="1">
        <v>5</v>
      </c>
      <c r="C9046" s="3">
        <v>2</v>
      </c>
      <c r="D9046" s="3">
        <v>2.9332636763213</v>
      </c>
      <c r="E9046" s="3">
        <v>9045</v>
      </c>
      <c r="F9046">
        <f t="shared" si="723"/>
        <v>20600.093085973658</v>
      </c>
      <c r="G9046">
        <f t="shared" si="721"/>
        <v>2.2775116734078118</v>
      </c>
      <c r="I9046" s="2">
        <v>1</v>
      </c>
      <c r="J9046" s="2">
        <v>1</v>
      </c>
      <c r="K9046">
        <f t="shared" si="722"/>
        <v>1</v>
      </c>
      <c r="L9046">
        <f t="shared" si="720"/>
        <v>6740.4199999999109</v>
      </c>
      <c r="M9046">
        <f t="shared" si="724"/>
        <v>0.74520950801546837</v>
      </c>
    </row>
    <row r="9047" spans="1:13" x14ac:dyDescent="0.25">
      <c r="A9047" s="3" t="s">
        <v>9</v>
      </c>
      <c r="B9047" s="1">
        <v>4</v>
      </c>
      <c r="C9047" s="3">
        <v>2</v>
      </c>
      <c r="D9047" s="3">
        <v>2.6221757842142002</v>
      </c>
      <c r="E9047" s="3">
        <v>9046</v>
      </c>
      <c r="F9047">
        <f t="shared" si="723"/>
        <v>20602.715261757872</v>
      </c>
      <c r="G9047">
        <f t="shared" si="721"/>
        <v>2.2775497746802866</v>
      </c>
      <c r="I9047" s="2">
        <v>0.75</v>
      </c>
      <c r="J9047" s="2">
        <v>1</v>
      </c>
      <c r="K9047">
        <f t="shared" si="722"/>
        <v>0.91</v>
      </c>
      <c r="L9047">
        <f t="shared" si="720"/>
        <v>6741.3299999999108</v>
      </c>
      <c r="M9047">
        <f t="shared" si="724"/>
        <v>0.74522772496129897</v>
      </c>
    </row>
    <row r="9048" spans="1:13" x14ac:dyDescent="0.25">
      <c r="A9048" s="3" t="s">
        <v>9</v>
      </c>
      <c r="B9048" s="1">
        <v>5</v>
      </c>
      <c r="C9048" s="3">
        <v>2</v>
      </c>
      <c r="D9048" s="3">
        <v>2.9332636763213</v>
      </c>
      <c r="E9048" s="3">
        <v>9047</v>
      </c>
      <c r="F9048">
        <f t="shared" si="723"/>
        <v>20605.648525434193</v>
      </c>
      <c r="G9048">
        <f t="shared" si="721"/>
        <v>2.277622253281109</v>
      </c>
      <c r="I9048" s="2">
        <v>1</v>
      </c>
      <c r="J9048" s="2">
        <v>1</v>
      </c>
      <c r="K9048">
        <f t="shared" si="722"/>
        <v>1</v>
      </c>
      <c r="L9048">
        <f t="shared" si="720"/>
        <v>6742.3299999999108</v>
      </c>
      <c r="M9048">
        <f t="shared" si="724"/>
        <v>0.74525588592902736</v>
      </c>
    </row>
    <row r="9049" spans="1:13" x14ac:dyDescent="0.25">
      <c r="A9049" s="3" t="s">
        <v>8</v>
      </c>
      <c r="B9049" s="1">
        <v>3</v>
      </c>
      <c r="C9049" s="3">
        <v>0</v>
      </c>
      <c r="D9049" s="3">
        <v>0.93326367632130403</v>
      </c>
      <c r="E9049" s="3">
        <v>9048</v>
      </c>
      <c r="F9049">
        <f t="shared" si="723"/>
        <v>20606.581789110514</v>
      </c>
      <c r="G9049">
        <f t="shared" si="721"/>
        <v>2.2774736725365292</v>
      </c>
      <c r="I9049" s="2">
        <v>0.5</v>
      </c>
      <c r="J9049" s="2">
        <v>0</v>
      </c>
      <c r="K9049">
        <f t="shared" si="722"/>
        <v>0.18</v>
      </c>
      <c r="L9049">
        <f t="shared" si="720"/>
        <v>6742.5099999999111</v>
      </c>
      <c r="M9049">
        <f t="shared" si="724"/>
        <v>0.74519341290892027</v>
      </c>
    </row>
    <row r="9050" spans="1:13" x14ac:dyDescent="0.25">
      <c r="A9050" s="3" t="s">
        <v>8</v>
      </c>
      <c r="B9050" s="1">
        <v>1</v>
      </c>
      <c r="C9050" s="3">
        <v>0</v>
      </c>
      <c r="D9050" s="3">
        <v>0.31108789210710103</v>
      </c>
      <c r="E9050" s="3">
        <v>9049</v>
      </c>
      <c r="F9050">
        <f t="shared" si="723"/>
        <v>20606.892877002621</v>
      </c>
      <c r="G9050">
        <f t="shared" si="721"/>
        <v>2.2772563683282816</v>
      </c>
      <c r="I9050" s="2">
        <v>0</v>
      </c>
      <c r="J9050" s="2">
        <v>0</v>
      </c>
      <c r="K9050">
        <f t="shared" si="722"/>
        <v>0</v>
      </c>
      <c r="L9050">
        <f t="shared" si="720"/>
        <v>6742.5099999999111</v>
      </c>
      <c r="M9050">
        <f t="shared" si="724"/>
        <v>0.7451110619957908</v>
      </c>
    </row>
    <row r="9051" spans="1:13" x14ac:dyDescent="0.25">
      <c r="A9051" s="3" t="s">
        <v>9</v>
      </c>
      <c r="B9051" s="1">
        <v>5</v>
      </c>
      <c r="C9051" s="3">
        <v>2</v>
      </c>
      <c r="D9051" s="3">
        <v>2.9332636763213</v>
      </c>
      <c r="E9051" s="3">
        <v>9050</v>
      </c>
      <c r="F9051">
        <f t="shared" si="723"/>
        <v>20609.826140678942</v>
      </c>
      <c r="G9051">
        <f t="shared" si="721"/>
        <v>2.2773288553236402</v>
      </c>
      <c r="I9051" s="2">
        <v>1</v>
      </c>
      <c r="J9051" s="2">
        <v>1</v>
      </c>
      <c r="K9051">
        <f t="shared" si="722"/>
        <v>1</v>
      </c>
      <c r="L9051">
        <f t="shared" si="720"/>
        <v>6743.5099999999111</v>
      </c>
      <c r="M9051">
        <f t="shared" si="724"/>
        <v>0.74513922651932718</v>
      </c>
    </row>
    <row r="9052" spans="1:13" x14ac:dyDescent="0.25">
      <c r="A9052" s="3" t="s">
        <v>9</v>
      </c>
      <c r="B9052" s="1">
        <v>5</v>
      </c>
      <c r="C9052" s="3">
        <v>2</v>
      </c>
      <c r="D9052" s="3">
        <v>2.9332636763213</v>
      </c>
      <c r="E9052" s="3">
        <v>9051</v>
      </c>
      <c r="F9052">
        <f t="shared" si="723"/>
        <v>20612.759404355264</v>
      </c>
      <c r="G9052">
        <f t="shared" si="721"/>
        <v>2.2774013263015429</v>
      </c>
      <c r="I9052" s="2">
        <v>1</v>
      </c>
      <c r="J9052" s="2">
        <v>1</v>
      </c>
      <c r="K9052">
        <f t="shared" si="722"/>
        <v>1</v>
      </c>
      <c r="L9052">
        <f t="shared" si="720"/>
        <v>6744.5099999999111</v>
      </c>
      <c r="M9052">
        <f t="shared" si="724"/>
        <v>0.74516738481934719</v>
      </c>
    </row>
    <row r="9053" spans="1:13" x14ac:dyDescent="0.25">
      <c r="A9053" s="3" t="s">
        <v>9</v>
      </c>
      <c r="B9053" s="1">
        <v>4</v>
      </c>
      <c r="C9053" s="3">
        <v>2</v>
      </c>
      <c r="D9053" s="3">
        <v>2.6221757842142002</v>
      </c>
      <c r="E9053" s="3">
        <v>9052</v>
      </c>
      <c r="F9053">
        <f t="shared" si="723"/>
        <v>20615.381580139478</v>
      </c>
      <c r="G9053">
        <f t="shared" si="721"/>
        <v>2.277439414509443</v>
      </c>
      <c r="I9053" s="2">
        <v>0.75</v>
      </c>
      <c r="J9053" s="2">
        <v>1</v>
      </c>
      <c r="K9053">
        <f t="shared" si="722"/>
        <v>0.91</v>
      </c>
      <c r="L9053">
        <f t="shared" si="720"/>
        <v>6745.4199999999109</v>
      </c>
      <c r="M9053">
        <f t="shared" si="724"/>
        <v>0.74518559434378162</v>
      </c>
    </row>
    <row r="9054" spans="1:13" x14ac:dyDescent="0.25">
      <c r="A9054" s="3" t="s">
        <v>9</v>
      </c>
      <c r="B9054" s="1">
        <v>5</v>
      </c>
      <c r="C9054" s="3">
        <v>2</v>
      </c>
      <c r="D9054" s="3">
        <v>2.9332636763213</v>
      </c>
      <c r="E9054" s="3">
        <v>9053</v>
      </c>
      <c r="F9054">
        <f t="shared" si="723"/>
        <v>20618.314843815799</v>
      </c>
      <c r="G9054">
        <f t="shared" si="721"/>
        <v>2.277511857264531</v>
      </c>
      <c r="I9054" s="2">
        <v>1</v>
      </c>
      <c r="J9054" s="2">
        <v>1</v>
      </c>
      <c r="K9054">
        <f t="shared" si="722"/>
        <v>1</v>
      </c>
      <c r="L9054">
        <f t="shared" si="720"/>
        <v>6746.4199999999109</v>
      </c>
      <c r="M9054">
        <f t="shared" si="724"/>
        <v>0.74521374130121631</v>
      </c>
    </row>
    <row r="9055" spans="1:13" x14ac:dyDescent="0.25">
      <c r="A9055" s="3" t="s">
        <v>9</v>
      </c>
      <c r="B9055" s="1">
        <v>5</v>
      </c>
      <c r="C9055" s="3">
        <v>2</v>
      </c>
      <c r="D9055" s="3">
        <v>2.9332636763213</v>
      </c>
      <c r="E9055" s="3">
        <v>9054</v>
      </c>
      <c r="F9055">
        <f t="shared" si="723"/>
        <v>20621.24810749212</v>
      </c>
      <c r="G9055">
        <f t="shared" si="721"/>
        <v>2.2775842840172431</v>
      </c>
      <c r="I9055" s="2">
        <v>1</v>
      </c>
      <c r="J9055" s="2">
        <v>1</v>
      </c>
      <c r="K9055">
        <f t="shared" si="722"/>
        <v>1</v>
      </c>
      <c r="L9055">
        <f t="shared" si="720"/>
        <v>6747.4199999999109</v>
      </c>
      <c r="M9055">
        <f t="shared" si="724"/>
        <v>0.745241882041077</v>
      </c>
    </row>
    <row r="9056" spans="1:13" x14ac:dyDescent="0.25">
      <c r="A9056" s="3" t="s">
        <v>9</v>
      </c>
      <c r="B9056" s="1">
        <v>5</v>
      </c>
      <c r="C9056" s="3">
        <v>2</v>
      </c>
      <c r="D9056" s="3">
        <v>2.9332636763213</v>
      </c>
      <c r="E9056" s="3">
        <v>9055</v>
      </c>
      <c r="F9056">
        <f t="shared" si="723"/>
        <v>20624.181371168441</v>
      </c>
      <c r="G9056">
        <f t="shared" si="721"/>
        <v>2.2776566947728814</v>
      </c>
      <c r="I9056" s="2">
        <v>1</v>
      </c>
      <c r="J9056" s="2">
        <v>1</v>
      </c>
      <c r="K9056">
        <f t="shared" si="722"/>
        <v>1</v>
      </c>
      <c r="L9056">
        <f t="shared" si="720"/>
        <v>6748.4199999999109</v>
      </c>
      <c r="M9056">
        <f t="shared" si="724"/>
        <v>0.74527001656542358</v>
      </c>
    </row>
    <row r="9057" spans="1:13" x14ac:dyDescent="0.25">
      <c r="A9057" s="3" t="s">
        <v>8</v>
      </c>
      <c r="B9057" s="1">
        <v>4</v>
      </c>
      <c r="C9057" s="3">
        <v>0</v>
      </c>
      <c r="D9057" s="3">
        <v>1.2443515684283999</v>
      </c>
      <c r="E9057" s="3">
        <v>9056</v>
      </c>
      <c r="F9057">
        <f t="shared" si="723"/>
        <v>20625.425722736869</v>
      </c>
      <c r="G9057">
        <f t="shared" si="721"/>
        <v>2.2775425930583997</v>
      </c>
      <c r="I9057" s="2">
        <v>0.75</v>
      </c>
      <c r="J9057" s="2">
        <v>0</v>
      </c>
      <c r="K9057">
        <f t="shared" si="722"/>
        <v>0.27</v>
      </c>
      <c r="L9057">
        <f t="shared" si="720"/>
        <v>6748.6899999999114</v>
      </c>
      <c r="M9057">
        <f t="shared" si="724"/>
        <v>0.74521753533567925</v>
      </c>
    </row>
    <row r="9058" spans="1:13" x14ac:dyDescent="0.25">
      <c r="A9058" s="3" t="s">
        <v>9</v>
      </c>
      <c r="B9058" s="1">
        <v>5</v>
      </c>
      <c r="C9058" s="3">
        <v>2</v>
      </c>
      <c r="D9058" s="3">
        <v>2.9332636763213</v>
      </c>
      <c r="E9058" s="3">
        <v>9057</v>
      </c>
      <c r="F9058">
        <f t="shared" si="723"/>
        <v>20628.35898641319</v>
      </c>
      <c r="G9058">
        <f t="shared" si="721"/>
        <v>2.2776149924272042</v>
      </c>
      <c r="I9058" s="2">
        <v>1</v>
      </c>
      <c r="J9058" s="2">
        <v>1</v>
      </c>
      <c r="K9058">
        <f t="shared" si="722"/>
        <v>1</v>
      </c>
      <c r="L9058">
        <f t="shared" si="720"/>
        <v>6749.6899999999114</v>
      </c>
      <c r="M9058">
        <f t="shared" si="724"/>
        <v>0.74524566633542133</v>
      </c>
    </row>
    <row r="9059" spans="1:13" x14ac:dyDescent="0.25">
      <c r="A9059" s="3" t="s">
        <v>9</v>
      </c>
      <c r="B9059" s="1">
        <v>5</v>
      </c>
      <c r="C9059" s="3">
        <v>2</v>
      </c>
      <c r="D9059" s="3">
        <v>2.9332636763213</v>
      </c>
      <c r="E9059" s="3">
        <v>9058</v>
      </c>
      <c r="F9059">
        <f t="shared" si="723"/>
        <v>20631.292250089511</v>
      </c>
      <c r="G9059">
        <f t="shared" si="721"/>
        <v>2.2776873758102796</v>
      </c>
      <c r="I9059" s="2">
        <v>1</v>
      </c>
      <c r="J9059" s="2">
        <v>1</v>
      </c>
      <c r="K9059">
        <f t="shared" si="722"/>
        <v>1</v>
      </c>
      <c r="L9059">
        <f t="shared" si="720"/>
        <v>6750.6899999999114</v>
      </c>
      <c r="M9059">
        <f t="shared" si="724"/>
        <v>0.74527379112385861</v>
      </c>
    </row>
    <row r="9060" spans="1:13" x14ac:dyDescent="0.25">
      <c r="A9060" s="3" t="s">
        <v>9</v>
      </c>
      <c r="B9060" s="1">
        <v>5</v>
      </c>
      <c r="C9060" s="3">
        <v>2</v>
      </c>
      <c r="D9060" s="3">
        <v>2.9332636763213</v>
      </c>
      <c r="E9060" s="3">
        <v>9059</v>
      </c>
      <c r="F9060">
        <f t="shared" si="723"/>
        <v>20634.225513765832</v>
      </c>
      <c r="G9060">
        <f t="shared" si="721"/>
        <v>2.2777597432129189</v>
      </c>
      <c r="I9060" s="2">
        <v>1</v>
      </c>
      <c r="J9060" s="2">
        <v>1</v>
      </c>
      <c r="K9060">
        <f t="shared" si="722"/>
        <v>1</v>
      </c>
      <c r="L9060">
        <f t="shared" si="720"/>
        <v>6751.6899999999114</v>
      </c>
      <c r="M9060">
        <f t="shared" si="724"/>
        <v>0.74530190970304799</v>
      </c>
    </row>
    <row r="9061" spans="1:13" x14ac:dyDescent="0.25">
      <c r="A9061" s="3" t="s">
        <v>8</v>
      </c>
      <c r="B9061" s="1">
        <v>4</v>
      </c>
      <c r="C9061" s="3">
        <v>0</v>
      </c>
      <c r="D9061" s="3">
        <v>1.2443515684283999</v>
      </c>
      <c r="E9061" s="3">
        <v>9060</v>
      </c>
      <c r="F9061">
        <f t="shared" si="723"/>
        <v>20635.46986533426</v>
      </c>
      <c r="G9061">
        <f t="shared" si="721"/>
        <v>2.2776456805004703</v>
      </c>
      <c r="I9061" s="2">
        <v>0.75</v>
      </c>
      <c r="J9061" s="2">
        <v>0</v>
      </c>
      <c r="K9061">
        <f t="shared" si="722"/>
        <v>0.27</v>
      </c>
      <c r="L9061">
        <f t="shared" si="720"/>
        <v>6751.9599999999118</v>
      </c>
      <c r="M9061">
        <f t="shared" si="724"/>
        <v>0.7452494481236106</v>
      </c>
    </row>
    <row r="9062" spans="1:13" x14ac:dyDescent="0.25">
      <c r="A9062" s="3" t="s">
        <v>9</v>
      </c>
      <c r="B9062" s="1">
        <v>5</v>
      </c>
      <c r="C9062" s="3">
        <v>2</v>
      </c>
      <c r="D9062" s="3">
        <v>2.9332636763213</v>
      </c>
      <c r="E9062" s="3">
        <v>9061</v>
      </c>
      <c r="F9062">
        <f t="shared" si="723"/>
        <v>20638.403129010581</v>
      </c>
      <c r="G9062">
        <f t="shared" si="721"/>
        <v>2.2777180365313523</v>
      </c>
      <c r="I9062" s="2">
        <v>1</v>
      </c>
      <c r="J9062" s="2">
        <v>1</v>
      </c>
      <c r="K9062">
        <f t="shared" si="722"/>
        <v>1</v>
      </c>
      <c r="L9062">
        <f t="shared" si="720"/>
        <v>6752.9599999999118</v>
      </c>
      <c r="M9062">
        <f t="shared" si="724"/>
        <v>0.74527756318286187</v>
      </c>
    </row>
    <row r="9063" spans="1:13" x14ac:dyDescent="0.25">
      <c r="A9063" s="3" t="s">
        <v>8</v>
      </c>
      <c r="B9063" s="1">
        <v>5</v>
      </c>
      <c r="C9063" s="3">
        <v>0</v>
      </c>
      <c r="D9063" s="3">
        <v>1.55543946053551</v>
      </c>
      <c r="E9063" s="3">
        <v>9062</v>
      </c>
      <c r="F9063">
        <f t="shared" si="723"/>
        <v>20639.958568471116</v>
      </c>
      <c r="G9063">
        <f t="shared" si="721"/>
        <v>2.2776383324289466</v>
      </c>
      <c r="I9063" s="2">
        <v>1</v>
      </c>
      <c r="J9063" s="2">
        <v>0</v>
      </c>
      <c r="K9063">
        <f t="shared" si="722"/>
        <v>0.36</v>
      </c>
      <c r="L9063">
        <f t="shared" si="720"/>
        <v>6753.3199999999115</v>
      </c>
      <c r="M9063">
        <f t="shared" si="724"/>
        <v>0.74523504745088409</v>
      </c>
    </row>
    <row r="9064" spans="1:13" x14ac:dyDescent="0.25">
      <c r="A9064" s="3" t="s">
        <v>8</v>
      </c>
      <c r="B9064" s="1">
        <v>3</v>
      </c>
      <c r="C9064" s="3">
        <v>0</v>
      </c>
      <c r="D9064" s="3">
        <v>0.93326367632130403</v>
      </c>
      <c r="E9064" s="3">
        <v>9063</v>
      </c>
      <c r="F9064">
        <f t="shared" si="723"/>
        <v>20640.891832147438</v>
      </c>
      <c r="G9064">
        <f t="shared" si="721"/>
        <v>2.2774899958233958</v>
      </c>
      <c r="I9064" s="2">
        <v>0.5</v>
      </c>
      <c r="J9064" s="2">
        <v>0</v>
      </c>
      <c r="K9064">
        <f t="shared" si="722"/>
        <v>0.18</v>
      </c>
      <c r="L9064">
        <f t="shared" si="720"/>
        <v>6753.4999999999118</v>
      </c>
      <c r="M9064">
        <f t="shared" si="724"/>
        <v>0.74517268012798321</v>
      </c>
    </row>
    <row r="9065" spans="1:13" x14ac:dyDescent="0.25">
      <c r="A9065" s="3" t="s">
        <v>8</v>
      </c>
      <c r="B9065" s="1">
        <v>1</v>
      </c>
      <c r="C9065" s="3">
        <v>0</v>
      </c>
      <c r="D9065" s="3">
        <v>0.31108789210710103</v>
      </c>
      <c r="E9065" s="3">
        <v>9064</v>
      </c>
      <c r="F9065">
        <f t="shared" si="723"/>
        <v>20641.202920039545</v>
      </c>
      <c r="G9065">
        <f t="shared" si="721"/>
        <v>2.2772730494306646</v>
      </c>
      <c r="I9065" s="2">
        <v>0</v>
      </c>
      <c r="J9065" s="2">
        <v>0</v>
      </c>
      <c r="K9065">
        <f t="shared" si="722"/>
        <v>0</v>
      </c>
      <c r="L9065">
        <f t="shared" si="720"/>
        <v>6753.4999999999118</v>
      </c>
      <c r="M9065">
        <f t="shared" si="724"/>
        <v>0.74509046778463284</v>
      </c>
    </row>
    <row r="9066" spans="1:13" x14ac:dyDescent="0.25">
      <c r="A9066" s="3" t="s">
        <v>8</v>
      </c>
      <c r="B9066" s="1">
        <v>1</v>
      </c>
      <c r="C9066" s="3">
        <v>0</v>
      </c>
      <c r="D9066" s="3">
        <v>0.31108789210710103</v>
      </c>
      <c r="E9066" s="3">
        <v>9065</v>
      </c>
      <c r="F9066">
        <f t="shared" si="723"/>
        <v>20641.514007931652</v>
      </c>
      <c r="G9066">
        <f t="shared" si="721"/>
        <v>2.277056150902554</v>
      </c>
      <c r="I9066" s="2">
        <v>0</v>
      </c>
      <c r="J9066" s="2">
        <v>0</v>
      </c>
      <c r="K9066">
        <f t="shared" si="722"/>
        <v>0</v>
      </c>
      <c r="L9066">
        <f t="shared" si="720"/>
        <v>6753.4999999999118</v>
      </c>
      <c r="M9066">
        <f t="shared" si="724"/>
        <v>0.74500827357969246</v>
      </c>
    </row>
    <row r="9067" spans="1:13" x14ac:dyDescent="0.25">
      <c r="A9067" s="3" t="s">
        <v>8</v>
      </c>
      <c r="B9067" s="1">
        <v>5</v>
      </c>
      <c r="C9067" s="3">
        <v>0</v>
      </c>
      <c r="D9067" s="3">
        <v>1.55543946053551</v>
      </c>
      <c r="E9067" s="3">
        <v>9066</v>
      </c>
      <c r="F9067">
        <f t="shared" si="723"/>
        <v>20643.069447392187</v>
      </c>
      <c r="G9067">
        <f t="shared" si="721"/>
        <v>2.2769765549737686</v>
      </c>
      <c r="I9067" s="2">
        <v>1</v>
      </c>
      <c r="J9067" s="2">
        <v>0</v>
      </c>
      <c r="K9067">
        <f t="shared" si="722"/>
        <v>0.36</v>
      </c>
      <c r="L9067">
        <f t="shared" si="720"/>
        <v>6753.8599999999115</v>
      </c>
      <c r="M9067">
        <f t="shared" si="724"/>
        <v>0.74496580630927767</v>
      </c>
    </row>
    <row r="9068" spans="1:13" x14ac:dyDescent="0.25">
      <c r="A9068" s="3" t="s">
        <v>9</v>
      </c>
      <c r="B9068" s="1">
        <v>5</v>
      </c>
      <c r="C9068" s="3">
        <v>2</v>
      </c>
      <c r="D9068" s="3">
        <v>2.9332636763213</v>
      </c>
      <c r="E9068" s="3">
        <v>9067</v>
      </c>
      <c r="F9068">
        <f t="shared" si="723"/>
        <v>20646.002711068508</v>
      </c>
      <c r="G9068">
        <f t="shared" si="721"/>
        <v>2.2770489369216396</v>
      </c>
      <c r="I9068" s="2">
        <v>1</v>
      </c>
      <c r="J9068" s="2">
        <v>1</v>
      </c>
      <c r="K9068">
        <f t="shared" si="722"/>
        <v>1</v>
      </c>
      <c r="L9068">
        <f t="shared" si="720"/>
        <v>6754.8599999999115</v>
      </c>
      <c r="M9068">
        <f t="shared" si="724"/>
        <v>0.74499393404653269</v>
      </c>
    </row>
    <row r="9069" spans="1:13" x14ac:dyDescent="0.25">
      <c r="A9069" s="3" t="s">
        <v>10</v>
      </c>
      <c r="B9069" s="1">
        <v>3</v>
      </c>
      <c r="C9069" s="3">
        <v>1</v>
      </c>
      <c r="D9069" s="3">
        <v>1.6221757842141999</v>
      </c>
      <c r="E9069" s="3">
        <v>9068</v>
      </c>
      <c r="F9069">
        <f t="shared" si="723"/>
        <v>20647.624886852722</v>
      </c>
      <c r="G9069">
        <f t="shared" si="721"/>
        <v>2.2769767188853907</v>
      </c>
      <c r="I9069" s="2">
        <v>0.5</v>
      </c>
      <c r="J9069" s="2">
        <v>0.5</v>
      </c>
      <c r="K9069">
        <f t="shared" si="722"/>
        <v>0.5</v>
      </c>
      <c r="L9069">
        <f t="shared" si="720"/>
        <v>6755.3599999999115</v>
      </c>
      <c r="M9069">
        <f t="shared" si="724"/>
        <v>0.74496691662989756</v>
      </c>
    </row>
    <row r="9070" spans="1:13" x14ac:dyDescent="0.25">
      <c r="A9070" s="3" t="s">
        <v>9</v>
      </c>
      <c r="B9070" s="1">
        <v>5</v>
      </c>
      <c r="C9070" s="3">
        <v>2</v>
      </c>
      <c r="D9070" s="3">
        <v>2.9332636763213</v>
      </c>
      <c r="E9070" s="3">
        <v>9069</v>
      </c>
      <c r="F9070">
        <f t="shared" si="723"/>
        <v>20650.558150529043</v>
      </c>
      <c r="G9070">
        <f t="shared" si="721"/>
        <v>2.2770490848526896</v>
      </c>
      <c r="I9070" s="2">
        <v>1</v>
      </c>
      <c r="J9070" s="2">
        <v>1</v>
      </c>
      <c r="K9070">
        <f t="shared" si="722"/>
        <v>1</v>
      </c>
      <c r="L9070">
        <f t="shared" si="720"/>
        <v>6756.3599999999115</v>
      </c>
      <c r="M9070">
        <f t="shared" si="724"/>
        <v>0.74499503804167067</v>
      </c>
    </row>
    <row r="9071" spans="1:13" x14ac:dyDescent="0.25">
      <c r="A9071" s="3" t="s">
        <v>9</v>
      </c>
      <c r="B9071" s="1">
        <v>5</v>
      </c>
      <c r="C9071" s="3">
        <v>2</v>
      </c>
      <c r="D9071" s="3">
        <v>2.9332636763213</v>
      </c>
      <c r="E9071" s="3">
        <v>9070</v>
      </c>
      <c r="F9071">
        <f t="shared" si="723"/>
        <v>20653.491414205364</v>
      </c>
      <c r="G9071">
        <f t="shared" si="721"/>
        <v>2.2771214348627744</v>
      </c>
      <c r="I9071" s="2">
        <v>1</v>
      </c>
      <c r="J9071" s="2">
        <v>1</v>
      </c>
      <c r="K9071">
        <f t="shared" si="722"/>
        <v>1</v>
      </c>
      <c r="L9071">
        <f t="shared" si="720"/>
        <v>6757.3599999999115</v>
      </c>
      <c r="M9071">
        <f t="shared" si="724"/>
        <v>0.74502315325247093</v>
      </c>
    </row>
    <row r="9072" spans="1:13" x14ac:dyDescent="0.25">
      <c r="A9072" s="3" t="s">
        <v>9</v>
      </c>
      <c r="B9072" s="1">
        <v>5</v>
      </c>
      <c r="C9072" s="3">
        <v>2</v>
      </c>
      <c r="D9072" s="3">
        <v>2.9332636763213</v>
      </c>
      <c r="E9072" s="3">
        <v>9071</v>
      </c>
      <c r="F9072">
        <f t="shared" si="723"/>
        <v>20656.424677881685</v>
      </c>
      <c r="G9072">
        <f t="shared" si="721"/>
        <v>2.2771937689209221</v>
      </c>
      <c r="I9072" s="2">
        <v>1</v>
      </c>
      <c r="J9072" s="2">
        <v>1</v>
      </c>
      <c r="K9072">
        <f t="shared" si="722"/>
        <v>1</v>
      </c>
      <c r="L9072">
        <f t="shared" si="720"/>
        <v>6758.3599999999115</v>
      </c>
      <c r="M9072">
        <f t="shared" si="724"/>
        <v>0.74505126226434915</v>
      </c>
    </row>
    <row r="9073" spans="1:13" x14ac:dyDescent="0.25">
      <c r="A9073" s="3" t="s">
        <v>8</v>
      </c>
      <c r="B9073" s="1">
        <v>5</v>
      </c>
      <c r="C9073" s="3">
        <v>0</v>
      </c>
      <c r="D9073" s="3">
        <v>1.55543946053551</v>
      </c>
      <c r="E9073" s="3">
        <v>9072</v>
      </c>
      <c r="F9073">
        <f t="shared" si="723"/>
        <v>20657.98011734222</v>
      </c>
      <c r="G9073">
        <f t="shared" si="721"/>
        <v>2.2771142104654123</v>
      </c>
      <c r="I9073" s="2">
        <v>1</v>
      </c>
      <c r="J9073" s="2">
        <v>0</v>
      </c>
      <c r="K9073">
        <f t="shared" si="722"/>
        <v>0.36</v>
      </c>
      <c r="L9073">
        <f t="shared" si="720"/>
        <v>6758.7199999999111</v>
      </c>
      <c r="M9073">
        <f t="shared" si="724"/>
        <v>0.74500881834214183</v>
      </c>
    </row>
    <row r="9074" spans="1:13" x14ac:dyDescent="0.25">
      <c r="A9074" s="3" t="s">
        <v>8</v>
      </c>
      <c r="B9074" s="1">
        <v>1</v>
      </c>
      <c r="C9074" s="3">
        <v>0</v>
      </c>
      <c r="D9074" s="3">
        <v>0.31108789210710103</v>
      </c>
      <c r="E9074" s="3">
        <v>9073</v>
      </c>
      <c r="F9074">
        <f t="shared" si="723"/>
        <v>20658.291205234327</v>
      </c>
      <c r="G9074">
        <f t="shared" si="721"/>
        <v>2.2768975206915383</v>
      </c>
      <c r="I9074" s="2">
        <v>0</v>
      </c>
      <c r="J9074" s="2">
        <v>0</v>
      </c>
      <c r="K9074">
        <f t="shared" si="722"/>
        <v>0</v>
      </c>
      <c r="L9074">
        <f t="shared" si="720"/>
        <v>6758.7199999999111</v>
      </c>
      <c r="M9074">
        <f t="shared" si="724"/>
        <v>0.74492670561004204</v>
      </c>
    </row>
    <row r="9075" spans="1:13" x14ac:dyDescent="0.25">
      <c r="A9075" s="3" t="s">
        <v>9</v>
      </c>
      <c r="B9075" s="1">
        <v>5</v>
      </c>
      <c r="C9075" s="3">
        <v>2</v>
      </c>
      <c r="D9075" s="3">
        <v>2.9332636763213</v>
      </c>
      <c r="E9075" s="3">
        <v>9074</v>
      </c>
      <c r="F9075">
        <f t="shared" si="723"/>
        <v>20661.224468910648</v>
      </c>
      <c r="G9075">
        <f t="shared" si="721"/>
        <v>2.2769698555114224</v>
      </c>
      <c r="I9075" s="2">
        <v>1</v>
      </c>
      <c r="J9075" s="2">
        <v>1</v>
      </c>
      <c r="K9075">
        <f t="shared" si="722"/>
        <v>1</v>
      </c>
      <c r="L9075">
        <f t="shared" si="720"/>
        <v>6759.7199999999111</v>
      </c>
      <c r="M9075">
        <f t="shared" si="724"/>
        <v>0.74495481595767155</v>
      </c>
    </row>
    <row r="9076" spans="1:13" x14ac:dyDescent="0.25">
      <c r="A9076" s="3" t="s">
        <v>9</v>
      </c>
      <c r="B9076" s="1">
        <v>5</v>
      </c>
      <c r="C9076" s="3">
        <v>2</v>
      </c>
      <c r="D9076" s="3">
        <v>2.9332636763213</v>
      </c>
      <c r="E9076" s="3">
        <v>9075</v>
      </c>
      <c r="F9076">
        <f t="shared" si="723"/>
        <v>20664.157732586969</v>
      </c>
      <c r="G9076">
        <f t="shared" si="721"/>
        <v>2.2770421743897487</v>
      </c>
      <c r="I9076" s="2">
        <v>1</v>
      </c>
      <c r="J9076" s="2">
        <v>1</v>
      </c>
      <c r="K9076">
        <f t="shared" si="722"/>
        <v>1</v>
      </c>
      <c r="L9076">
        <f t="shared" si="720"/>
        <v>6760.7199999999111</v>
      </c>
      <c r="M9076">
        <f t="shared" si="724"/>
        <v>0.74498292011018308</v>
      </c>
    </row>
    <row r="9077" spans="1:13" x14ac:dyDescent="0.25">
      <c r="A9077" s="3" t="s">
        <v>9</v>
      </c>
      <c r="B9077" s="1">
        <v>4</v>
      </c>
      <c r="C9077" s="3">
        <v>2</v>
      </c>
      <c r="D9077" s="3">
        <v>2.6221757842142002</v>
      </c>
      <c r="E9077" s="3">
        <v>9076</v>
      </c>
      <c r="F9077">
        <f t="shared" si="723"/>
        <v>20666.779908371183</v>
      </c>
      <c r="G9077">
        <f t="shared" si="721"/>
        <v>2.2770802014512102</v>
      </c>
      <c r="I9077" s="2">
        <v>0.75</v>
      </c>
      <c r="J9077" s="2">
        <v>1</v>
      </c>
      <c r="K9077">
        <f t="shared" si="722"/>
        <v>0.91</v>
      </c>
      <c r="L9077">
        <f t="shared" si="720"/>
        <v>6761.629999999911</v>
      </c>
      <c r="M9077">
        <f t="shared" si="724"/>
        <v>0.74500110180695356</v>
      </c>
    </row>
    <row r="9078" spans="1:13" x14ac:dyDescent="0.25">
      <c r="A9078" s="3" t="s">
        <v>8</v>
      </c>
      <c r="B9078" s="1">
        <v>4</v>
      </c>
      <c r="C9078" s="3">
        <v>0</v>
      </c>
      <c r="D9078" s="3">
        <v>1.2443515684283999</v>
      </c>
      <c r="E9078" s="3">
        <v>9077</v>
      </c>
      <c r="F9078">
        <f t="shared" si="723"/>
        <v>20668.024259939612</v>
      </c>
      <c r="G9078">
        <f t="shared" si="721"/>
        <v>2.2769664272270145</v>
      </c>
      <c r="I9078" s="2">
        <v>0.75</v>
      </c>
      <c r="J9078" s="2">
        <v>0</v>
      </c>
      <c r="K9078">
        <f t="shared" si="722"/>
        <v>0.27</v>
      </c>
      <c r="L9078">
        <f t="shared" si="720"/>
        <v>6761.8999999999114</v>
      </c>
      <c r="M9078">
        <f t="shared" si="724"/>
        <v>0.74494877162056972</v>
      </c>
    </row>
    <row r="9079" spans="1:13" x14ac:dyDescent="0.25">
      <c r="A9079" s="3" t="s">
        <v>9</v>
      </c>
      <c r="B9079" s="1">
        <v>5</v>
      </c>
      <c r="C9079" s="3">
        <v>2</v>
      </c>
      <c r="D9079" s="3">
        <v>2.9332636763213</v>
      </c>
      <c r="E9079" s="3">
        <v>9078</v>
      </c>
      <c r="F9079">
        <f t="shared" si="723"/>
        <v>20670.957523615933</v>
      </c>
      <c r="G9079">
        <f t="shared" si="721"/>
        <v>2.2770387225838218</v>
      </c>
      <c r="I9079" s="2">
        <v>1</v>
      </c>
      <c r="J9079" s="2">
        <v>1</v>
      </c>
      <c r="K9079">
        <f t="shared" si="722"/>
        <v>1</v>
      </c>
      <c r="L9079">
        <f t="shared" si="720"/>
        <v>6762.8999999999114</v>
      </c>
      <c r="M9079">
        <f t="shared" si="724"/>
        <v>0.74497686715134515</v>
      </c>
    </row>
    <row r="9080" spans="1:13" x14ac:dyDescent="0.25">
      <c r="A9080" s="3" t="s">
        <v>9</v>
      </c>
      <c r="B9080" s="1">
        <v>5</v>
      </c>
      <c r="C9080" s="3">
        <v>2</v>
      </c>
      <c r="D9080" s="3">
        <v>2.9332636763213</v>
      </c>
      <c r="E9080" s="3">
        <v>9079</v>
      </c>
      <c r="F9080">
        <f t="shared" si="723"/>
        <v>20673.890787292254</v>
      </c>
      <c r="G9080">
        <f t="shared" si="721"/>
        <v>2.2771110020147871</v>
      </c>
      <c r="I9080" s="2">
        <v>1</v>
      </c>
      <c r="J9080" s="2">
        <v>1</v>
      </c>
      <c r="K9080">
        <f t="shared" si="722"/>
        <v>1</v>
      </c>
      <c r="L9080">
        <f t="shared" si="720"/>
        <v>6763.8999999999114</v>
      </c>
      <c r="M9080">
        <f t="shared" si="724"/>
        <v>0.74500495649299603</v>
      </c>
    </row>
    <row r="9081" spans="1:13" x14ac:dyDescent="0.25">
      <c r="A9081" s="3" t="s">
        <v>9</v>
      </c>
      <c r="B9081" s="1">
        <v>5</v>
      </c>
      <c r="C9081" s="3">
        <v>2</v>
      </c>
      <c r="D9081" s="3">
        <v>2.9332636763213</v>
      </c>
      <c r="E9081" s="3">
        <v>9080</v>
      </c>
      <c r="F9081">
        <f t="shared" si="723"/>
        <v>20676.824050968575</v>
      </c>
      <c r="G9081">
        <f t="shared" si="721"/>
        <v>2.2771832655251734</v>
      </c>
      <c r="I9081" s="2">
        <v>1</v>
      </c>
      <c r="J9081" s="2">
        <v>1</v>
      </c>
      <c r="K9081">
        <f t="shared" si="722"/>
        <v>1</v>
      </c>
      <c r="L9081">
        <f t="shared" si="720"/>
        <v>6764.8999999999114</v>
      </c>
      <c r="M9081">
        <f t="shared" si="724"/>
        <v>0.74503303964756729</v>
      </c>
    </row>
    <row r="9082" spans="1:13" x14ac:dyDescent="0.25">
      <c r="A9082" s="3" t="s">
        <v>9</v>
      </c>
      <c r="B9082" s="1">
        <v>5</v>
      </c>
      <c r="C9082" s="3">
        <v>2</v>
      </c>
      <c r="D9082" s="3">
        <v>2.9332636763213</v>
      </c>
      <c r="E9082" s="3">
        <v>9081</v>
      </c>
      <c r="F9082">
        <f t="shared" si="723"/>
        <v>20679.757314644896</v>
      </c>
      <c r="G9082">
        <f t="shared" si="721"/>
        <v>2.2772555131202394</v>
      </c>
      <c r="I9082" s="2">
        <v>1</v>
      </c>
      <c r="J9082" s="2">
        <v>1</v>
      </c>
      <c r="K9082">
        <f t="shared" si="722"/>
        <v>1</v>
      </c>
      <c r="L9082">
        <f t="shared" si="720"/>
        <v>6765.8999999999114</v>
      </c>
      <c r="M9082">
        <f t="shared" si="724"/>
        <v>0.74506111661710295</v>
      </c>
    </row>
    <row r="9083" spans="1:13" x14ac:dyDescent="0.25">
      <c r="A9083" s="3" t="s">
        <v>9</v>
      </c>
      <c r="B9083" s="1">
        <v>2</v>
      </c>
      <c r="C9083" s="3">
        <v>2</v>
      </c>
      <c r="D9083" s="3">
        <v>2</v>
      </c>
      <c r="E9083" s="3">
        <v>9082</v>
      </c>
      <c r="F9083">
        <f t="shared" si="723"/>
        <v>20681.757314644896</v>
      </c>
      <c r="G9083">
        <f t="shared" si="721"/>
        <v>2.2772249850963329</v>
      </c>
      <c r="I9083" s="2">
        <v>0.25</v>
      </c>
      <c r="J9083" s="2">
        <v>1</v>
      </c>
      <c r="K9083">
        <f t="shared" si="722"/>
        <v>0.73</v>
      </c>
      <c r="L9083">
        <f t="shared" si="720"/>
        <v>6766.629999999911</v>
      </c>
      <c r="M9083">
        <f t="shared" si="724"/>
        <v>0.74505945826909392</v>
      </c>
    </row>
    <row r="9084" spans="1:13" x14ac:dyDescent="0.25">
      <c r="A9084" s="3" t="s">
        <v>9</v>
      </c>
      <c r="B9084" s="1">
        <v>5</v>
      </c>
      <c r="C9084" s="3">
        <v>2</v>
      </c>
      <c r="D9084" s="3">
        <v>2.9332636763213</v>
      </c>
      <c r="E9084" s="3">
        <v>9083</v>
      </c>
      <c r="F9084">
        <f t="shared" si="723"/>
        <v>20684.690578321217</v>
      </c>
      <c r="G9084">
        <f t="shared" si="721"/>
        <v>2.2772972121899393</v>
      </c>
      <c r="I9084" s="2">
        <v>1</v>
      </c>
      <c r="J9084" s="2">
        <v>1</v>
      </c>
      <c r="K9084">
        <f t="shared" si="722"/>
        <v>1</v>
      </c>
      <c r="L9084">
        <f t="shared" ref="L9084:L9147" si="725">L9083+K9084</f>
        <v>6767.629999999911</v>
      </c>
      <c r="M9084">
        <f t="shared" si="724"/>
        <v>0.74508752614773877</v>
      </c>
    </row>
    <row r="9085" spans="1:13" x14ac:dyDescent="0.25">
      <c r="A9085" s="3" t="s">
        <v>8</v>
      </c>
      <c r="B9085" s="1">
        <v>4</v>
      </c>
      <c r="C9085" s="3">
        <v>0</v>
      </c>
      <c r="D9085" s="3">
        <v>1.2443515684283999</v>
      </c>
      <c r="E9085" s="3">
        <v>9084</v>
      </c>
      <c r="F9085">
        <f t="shared" si="723"/>
        <v>20685.934929889645</v>
      </c>
      <c r="G9085">
        <f t="shared" si="721"/>
        <v>2.2771835017491902</v>
      </c>
      <c r="I9085" s="2">
        <v>0.75</v>
      </c>
      <c r="J9085" s="2">
        <v>0</v>
      </c>
      <c r="K9085">
        <f t="shared" si="722"/>
        <v>0.27</v>
      </c>
      <c r="L9085">
        <f t="shared" si="725"/>
        <v>6767.8999999999114</v>
      </c>
      <c r="M9085">
        <f t="shared" si="724"/>
        <v>0.74503522677233724</v>
      </c>
    </row>
    <row r="9086" spans="1:13" x14ac:dyDescent="0.25">
      <c r="A9086" s="3" t="s">
        <v>9</v>
      </c>
      <c r="B9086" s="1">
        <v>5</v>
      </c>
      <c r="C9086" s="3">
        <v>2</v>
      </c>
      <c r="D9086" s="3">
        <v>2.9332636763213</v>
      </c>
      <c r="E9086" s="3">
        <v>9085</v>
      </c>
      <c r="F9086">
        <f t="shared" si="723"/>
        <v>20688.868193565966</v>
      </c>
      <c r="G9086">
        <f t="shared" si="721"/>
        <v>2.2772557175086368</v>
      </c>
      <c r="I9086" s="2">
        <v>1</v>
      </c>
      <c r="J9086" s="2">
        <v>1</v>
      </c>
      <c r="K9086">
        <f t="shared" si="722"/>
        <v>1</v>
      </c>
      <c r="L9086">
        <f t="shared" si="725"/>
        <v>6768.8999999999114</v>
      </c>
      <c r="M9086">
        <f t="shared" si="724"/>
        <v>0.74506329113923075</v>
      </c>
    </row>
    <row r="9087" spans="1:13" x14ac:dyDescent="0.25">
      <c r="A9087" s="3" t="s">
        <v>8</v>
      </c>
      <c r="B9087" s="1">
        <v>3</v>
      </c>
      <c r="C9087" s="3">
        <v>0</v>
      </c>
      <c r="D9087" s="3">
        <v>0.93326367632130403</v>
      </c>
      <c r="E9087" s="3">
        <v>9086</v>
      </c>
      <c r="F9087">
        <f t="shared" si="723"/>
        <v>20689.801457242287</v>
      </c>
      <c r="G9087">
        <f t="shared" si="721"/>
        <v>2.2771077985078456</v>
      </c>
      <c r="I9087" s="2">
        <v>0.5</v>
      </c>
      <c r="J9087" s="2">
        <v>0</v>
      </c>
      <c r="K9087">
        <f t="shared" si="722"/>
        <v>0.18</v>
      </c>
      <c r="L9087">
        <f t="shared" si="725"/>
        <v>6769.0799999999117</v>
      </c>
      <c r="M9087">
        <f t="shared" si="724"/>
        <v>0.74500110059431124</v>
      </c>
    </row>
    <row r="9088" spans="1:13" x14ac:dyDescent="0.25">
      <c r="A9088" s="3" t="s">
        <v>9</v>
      </c>
      <c r="B9088" s="1">
        <v>3</v>
      </c>
      <c r="C9088" s="3">
        <v>2</v>
      </c>
      <c r="D9088" s="3">
        <v>2.3110878921070999</v>
      </c>
      <c r="E9088" s="3">
        <v>9087</v>
      </c>
      <c r="F9088">
        <f t="shared" si="723"/>
        <v>20692.112545134394</v>
      </c>
      <c r="G9088">
        <f t="shared" si="721"/>
        <v>2.2771115379260918</v>
      </c>
      <c r="I9088" s="2">
        <v>0.5</v>
      </c>
      <c r="J9088" s="2">
        <v>1</v>
      </c>
      <c r="K9088">
        <f t="shared" si="722"/>
        <v>0.82000000000000006</v>
      </c>
      <c r="L9088">
        <f t="shared" si="725"/>
        <v>6769.8999999999114</v>
      </c>
      <c r="M9088">
        <f t="shared" si="724"/>
        <v>0.74500935402221979</v>
      </c>
    </row>
    <row r="9089" spans="1:13" x14ac:dyDescent="0.25">
      <c r="A9089" s="3" t="s">
        <v>8</v>
      </c>
      <c r="B9089" s="1">
        <v>1</v>
      </c>
      <c r="C9089" s="3">
        <v>0</v>
      </c>
      <c r="D9089" s="3">
        <v>0.31108789210710103</v>
      </c>
      <c r="E9089" s="3">
        <v>9088</v>
      </c>
      <c r="F9089">
        <f t="shared" si="723"/>
        <v>20692.423633026501</v>
      </c>
      <c r="G9089">
        <f t="shared" si="721"/>
        <v>2.276895206098867</v>
      </c>
      <c r="I9089" s="2">
        <v>0</v>
      </c>
      <c r="J9089" s="2">
        <v>0</v>
      </c>
      <c r="K9089">
        <f t="shared" si="722"/>
        <v>0</v>
      </c>
      <c r="L9089">
        <f t="shared" si="725"/>
        <v>6769.8999999999114</v>
      </c>
      <c r="M9089">
        <f t="shared" si="724"/>
        <v>0.74492737676055365</v>
      </c>
    </row>
    <row r="9090" spans="1:13" x14ac:dyDescent="0.25">
      <c r="A9090" s="3" t="s">
        <v>9</v>
      </c>
      <c r="B9090" s="1">
        <v>5</v>
      </c>
      <c r="C9090" s="3">
        <v>2</v>
      </c>
      <c r="D9090" s="3">
        <v>2.9332636763213</v>
      </c>
      <c r="E9090" s="3">
        <v>9089</v>
      </c>
      <c r="F9090">
        <f t="shared" si="723"/>
        <v>20695.356896702822</v>
      </c>
      <c r="G9090">
        <f t="shared" si="721"/>
        <v>2.2769674217958875</v>
      </c>
      <c r="I9090" s="2">
        <v>1</v>
      </c>
      <c r="J9090" s="2">
        <v>1</v>
      </c>
      <c r="K9090">
        <f t="shared" si="722"/>
        <v>1</v>
      </c>
      <c r="L9090">
        <f t="shared" si="725"/>
        <v>6770.8999999999114</v>
      </c>
      <c r="M9090">
        <f t="shared" si="724"/>
        <v>0.74495544064252517</v>
      </c>
    </row>
    <row r="9091" spans="1:13" x14ac:dyDescent="0.25">
      <c r="A9091" s="3" t="s">
        <v>8</v>
      </c>
      <c r="B9091" s="1">
        <v>3</v>
      </c>
      <c r="C9091" s="3">
        <v>0</v>
      </c>
      <c r="D9091" s="3">
        <v>0.93326367632130403</v>
      </c>
      <c r="E9091" s="3">
        <v>9090</v>
      </c>
      <c r="F9091">
        <f t="shared" si="723"/>
        <v>20696.290160379143</v>
      </c>
      <c r="G9091">
        <f t="shared" ref="G9091:G9154" si="726">F9091/E9091</f>
        <v>2.2768195996016658</v>
      </c>
      <c r="I9091" s="2">
        <v>0.5</v>
      </c>
      <c r="J9091" s="2">
        <v>0</v>
      </c>
      <c r="K9091">
        <f t="shared" si="722"/>
        <v>0.18</v>
      </c>
      <c r="L9091">
        <f t="shared" si="725"/>
        <v>6771.0799999999117</v>
      </c>
      <c r="M9091">
        <f t="shared" si="724"/>
        <v>0.74489328932892318</v>
      </c>
    </row>
    <row r="9092" spans="1:13" x14ac:dyDescent="0.25">
      <c r="A9092" s="3" t="s">
        <v>9</v>
      </c>
      <c r="B9092" s="1">
        <v>5</v>
      </c>
      <c r="C9092" s="3">
        <v>2</v>
      </c>
      <c r="D9092" s="3">
        <v>2.9332636763213</v>
      </c>
      <c r="E9092" s="3">
        <v>9091</v>
      </c>
      <c r="F9092">
        <f t="shared" si="723"/>
        <v>20699.223424055464</v>
      </c>
      <c r="G9092">
        <f t="shared" si="726"/>
        <v>2.276891807728024</v>
      </c>
      <c r="I9092" s="2">
        <v>1</v>
      </c>
      <c r="J9092" s="2">
        <v>1</v>
      </c>
      <c r="K9092">
        <f t="shared" si="722"/>
        <v>1</v>
      </c>
      <c r="L9092">
        <f t="shared" si="725"/>
        <v>6772.0799999999117</v>
      </c>
      <c r="M9092">
        <f t="shared" si="724"/>
        <v>0.74492135078648247</v>
      </c>
    </row>
    <row r="9093" spans="1:13" x14ac:dyDescent="0.25">
      <c r="A9093" s="3" t="s">
        <v>9</v>
      </c>
      <c r="B9093" s="1">
        <v>5</v>
      </c>
      <c r="C9093" s="3">
        <v>2</v>
      </c>
      <c r="D9093" s="3">
        <v>2.9332636763213</v>
      </c>
      <c r="E9093" s="3">
        <v>9092</v>
      </c>
      <c r="F9093">
        <f t="shared" si="723"/>
        <v>20702.156687731785</v>
      </c>
      <c r="G9093">
        <f t="shared" si="726"/>
        <v>2.2769639999705</v>
      </c>
      <c r="I9093" s="2">
        <v>1</v>
      </c>
      <c r="J9093" s="2">
        <v>1</v>
      </c>
      <c r="K9093">
        <f t="shared" ref="K9093:K9156" si="727">I9093*0.36+J9093*0.64</f>
        <v>1</v>
      </c>
      <c r="L9093">
        <f t="shared" si="725"/>
        <v>6773.0799999999117</v>
      </c>
      <c r="M9093">
        <f t="shared" si="724"/>
        <v>0.7449494060712617</v>
      </c>
    </row>
    <row r="9094" spans="1:13" x14ac:dyDescent="0.25">
      <c r="A9094" s="3" t="s">
        <v>8</v>
      </c>
      <c r="B9094" s="1">
        <v>1</v>
      </c>
      <c r="C9094" s="3">
        <v>0</v>
      </c>
      <c r="D9094" s="3">
        <v>0.31108789210710103</v>
      </c>
      <c r="E9094" s="3">
        <v>9093</v>
      </c>
      <c r="F9094">
        <f t="shared" si="723"/>
        <v>20702.467775623893</v>
      </c>
      <c r="G9094">
        <f t="shared" si="726"/>
        <v>2.2767478033238637</v>
      </c>
      <c r="I9094" s="2">
        <v>0</v>
      </c>
      <c r="J9094" s="2">
        <v>0</v>
      </c>
      <c r="K9094">
        <f t="shared" si="727"/>
        <v>0</v>
      </c>
      <c r="L9094">
        <f t="shared" si="725"/>
        <v>6773.0799999999117</v>
      </c>
      <c r="M9094">
        <f t="shared" si="724"/>
        <v>0.74486748047948004</v>
      </c>
    </row>
    <row r="9095" spans="1:13" x14ac:dyDescent="0.25">
      <c r="A9095" s="3" t="s">
        <v>9</v>
      </c>
      <c r="B9095" s="1">
        <v>5</v>
      </c>
      <c r="C9095" s="3">
        <v>2</v>
      </c>
      <c r="D9095" s="3">
        <v>2.9332636763213</v>
      </c>
      <c r="E9095" s="3">
        <v>9094</v>
      </c>
      <c r="F9095">
        <f t="shared" si="723"/>
        <v>20705.401039300214</v>
      </c>
      <c r="G9095">
        <f t="shared" si="726"/>
        <v>2.2768199955245452</v>
      </c>
      <c r="I9095" s="2">
        <v>1</v>
      </c>
      <c r="J9095" s="2">
        <v>1</v>
      </c>
      <c r="K9095">
        <f t="shared" si="727"/>
        <v>1</v>
      </c>
      <c r="L9095">
        <f t="shared" si="725"/>
        <v>6774.0799999999117</v>
      </c>
      <c r="M9095">
        <f t="shared" si="724"/>
        <v>0.74489553551791421</v>
      </c>
    </row>
    <row r="9096" spans="1:13" x14ac:dyDescent="0.25">
      <c r="A9096" s="3" t="s">
        <v>9</v>
      </c>
      <c r="B9096" s="1">
        <v>4</v>
      </c>
      <c r="C9096" s="3">
        <v>2</v>
      </c>
      <c r="D9096" s="3">
        <v>2.6221757842142002</v>
      </c>
      <c r="E9096" s="3">
        <v>9095</v>
      </c>
      <c r="F9096">
        <f t="shared" si="723"/>
        <v>20708.023215084428</v>
      </c>
      <c r="G9096">
        <f t="shared" si="726"/>
        <v>2.2768579675738789</v>
      </c>
      <c r="I9096" s="2">
        <v>0.75</v>
      </c>
      <c r="J9096" s="2">
        <v>1</v>
      </c>
      <c r="K9096">
        <f t="shared" si="727"/>
        <v>0.91</v>
      </c>
      <c r="L9096">
        <f t="shared" si="725"/>
        <v>6774.9899999999116</v>
      </c>
      <c r="M9096">
        <f t="shared" si="724"/>
        <v>0.7449136888400123</v>
      </c>
    </row>
    <row r="9097" spans="1:13" x14ac:dyDescent="0.25">
      <c r="A9097" s="3" t="s">
        <v>9</v>
      </c>
      <c r="B9097" s="1">
        <v>5</v>
      </c>
      <c r="C9097" s="3">
        <v>2</v>
      </c>
      <c r="D9097" s="3">
        <v>2.9332636763213</v>
      </c>
      <c r="E9097" s="3">
        <v>9096</v>
      </c>
      <c r="F9097">
        <f t="shared" si="723"/>
        <v>20710.956478760749</v>
      </c>
      <c r="G9097">
        <f t="shared" si="726"/>
        <v>2.27693013178988</v>
      </c>
      <c r="I9097" s="2">
        <v>1</v>
      </c>
      <c r="J9097" s="2">
        <v>1</v>
      </c>
      <c r="K9097">
        <f t="shared" si="727"/>
        <v>1</v>
      </c>
      <c r="L9097">
        <f t="shared" si="725"/>
        <v>6775.9899999999116</v>
      </c>
      <c r="M9097">
        <f t="shared" si="724"/>
        <v>0.74494173262971763</v>
      </c>
    </row>
    <row r="9098" spans="1:13" x14ac:dyDescent="0.25">
      <c r="A9098" s="3" t="s">
        <v>9</v>
      </c>
      <c r="B9098" s="1">
        <v>4</v>
      </c>
      <c r="C9098" s="3">
        <v>2</v>
      </c>
      <c r="D9098" s="3">
        <v>2.6221757842142002</v>
      </c>
      <c r="E9098" s="3">
        <v>9097</v>
      </c>
      <c r="F9098">
        <f t="shared" si="723"/>
        <v>20713.578654544963</v>
      </c>
      <c r="G9098">
        <f t="shared" si="726"/>
        <v>2.2769680833840784</v>
      </c>
      <c r="I9098" s="2">
        <v>0.75</v>
      </c>
      <c r="J9098" s="2">
        <v>1</v>
      </c>
      <c r="K9098">
        <f t="shared" si="727"/>
        <v>0.91</v>
      </c>
      <c r="L9098">
        <f t="shared" si="725"/>
        <v>6776.8999999999114</v>
      </c>
      <c r="M9098">
        <f t="shared" si="724"/>
        <v>0.744959876882479</v>
      </c>
    </row>
    <row r="9099" spans="1:13" x14ac:dyDescent="0.25">
      <c r="A9099" s="3" t="s">
        <v>9</v>
      </c>
      <c r="B9099" s="1">
        <v>4</v>
      </c>
      <c r="C9099" s="3">
        <v>2</v>
      </c>
      <c r="D9099" s="3">
        <v>2.6221757842142002</v>
      </c>
      <c r="E9099" s="3">
        <v>9098</v>
      </c>
      <c r="F9099">
        <f t="shared" si="723"/>
        <v>20716.200830329177</v>
      </c>
      <c r="G9099">
        <f t="shared" si="726"/>
        <v>2.2770060266354339</v>
      </c>
      <c r="I9099" s="2">
        <v>0.75</v>
      </c>
      <c r="J9099" s="2">
        <v>1</v>
      </c>
      <c r="K9099">
        <f t="shared" si="727"/>
        <v>0.91</v>
      </c>
      <c r="L9099">
        <f t="shared" si="725"/>
        <v>6777.8099999999113</v>
      </c>
      <c r="M9099">
        <f t="shared" si="724"/>
        <v>0.74497801714661593</v>
      </c>
    </row>
    <row r="9100" spans="1:13" x14ac:dyDescent="0.25">
      <c r="A9100" s="3" t="s">
        <v>9</v>
      </c>
      <c r="B9100" s="1">
        <v>5</v>
      </c>
      <c r="C9100" s="3">
        <v>2</v>
      </c>
      <c r="D9100" s="3">
        <v>2.9332636763213</v>
      </c>
      <c r="E9100" s="3">
        <v>9099</v>
      </c>
      <c r="F9100">
        <f t="shared" si="723"/>
        <v>20719.134094005498</v>
      </c>
      <c r="G9100">
        <f t="shared" si="726"/>
        <v>2.2770781507864051</v>
      </c>
      <c r="I9100" s="2">
        <v>1</v>
      </c>
      <c r="J9100" s="2">
        <v>1</v>
      </c>
      <c r="K9100">
        <f t="shared" si="727"/>
        <v>1</v>
      </c>
      <c r="L9100">
        <f t="shared" si="725"/>
        <v>6778.8099999999113</v>
      </c>
      <c r="M9100">
        <f t="shared" si="724"/>
        <v>0.7450060446202782</v>
      </c>
    </row>
    <row r="9101" spans="1:13" x14ac:dyDescent="0.25">
      <c r="A9101" s="3" t="s">
        <v>9</v>
      </c>
      <c r="B9101" s="1">
        <v>4</v>
      </c>
      <c r="C9101" s="3">
        <v>2</v>
      </c>
      <c r="D9101" s="3">
        <v>2.6221757842142002</v>
      </c>
      <c r="E9101" s="3">
        <v>9100</v>
      </c>
      <c r="F9101">
        <f t="shared" si="723"/>
        <v>20721.756269789712</v>
      </c>
      <c r="G9101">
        <f t="shared" si="726"/>
        <v>2.2771160736032652</v>
      </c>
      <c r="I9101" s="2">
        <v>0.75</v>
      </c>
      <c r="J9101" s="2">
        <v>1</v>
      </c>
      <c r="K9101">
        <f t="shared" si="727"/>
        <v>0.91</v>
      </c>
      <c r="L9101">
        <f t="shared" si="725"/>
        <v>6779.7199999999111</v>
      </c>
      <c r="M9101">
        <f t="shared" si="724"/>
        <v>0.74502417582416602</v>
      </c>
    </row>
    <row r="9102" spans="1:13" x14ac:dyDescent="0.25">
      <c r="A9102" s="3" t="s">
        <v>9</v>
      </c>
      <c r="B9102" s="1">
        <v>5</v>
      </c>
      <c r="C9102" s="3">
        <v>2</v>
      </c>
      <c r="D9102" s="3">
        <v>2.9332636763213</v>
      </c>
      <c r="E9102" s="3">
        <v>9101</v>
      </c>
      <c r="F9102">
        <f t="shared" si="723"/>
        <v>20724.689533466033</v>
      </c>
      <c r="G9102">
        <f t="shared" si="726"/>
        <v>2.2771881698127716</v>
      </c>
      <c r="I9102" s="2">
        <v>1</v>
      </c>
      <c r="J9102" s="2">
        <v>1</v>
      </c>
      <c r="K9102">
        <f t="shared" si="727"/>
        <v>1</v>
      </c>
      <c r="L9102">
        <f t="shared" si="725"/>
        <v>6780.7199999999111</v>
      </c>
      <c r="M9102">
        <f t="shared" si="724"/>
        <v>0.74505219206679607</v>
      </c>
    </row>
    <row r="9103" spans="1:13" x14ac:dyDescent="0.25">
      <c r="A9103" s="3" t="s">
        <v>9</v>
      </c>
      <c r="B9103" s="1">
        <v>5</v>
      </c>
      <c r="C9103" s="3">
        <v>2</v>
      </c>
      <c r="D9103" s="3">
        <v>2.9332636763213</v>
      </c>
      <c r="E9103" s="3">
        <v>9102</v>
      </c>
      <c r="F9103">
        <f t="shared" si="723"/>
        <v>20727.622797142354</v>
      </c>
      <c r="G9103">
        <f t="shared" si="726"/>
        <v>2.2772602501804386</v>
      </c>
      <c r="I9103" s="2">
        <v>1</v>
      </c>
      <c r="J9103" s="2">
        <v>1</v>
      </c>
      <c r="K9103">
        <f t="shared" si="727"/>
        <v>1</v>
      </c>
      <c r="L9103">
        <f t="shared" si="725"/>
        <v>6781.7199999999111</v>
      </c>
      <c r="M9103">
        <f t="shared" si="724"/>
        <v>0.74508020215336312</v>
      </c>
    </row>
    <row r="9104" spans="1:13" x14ac:dyDescent="0.25">
      <c r="A9104" s="3" t="s">
        <v>9</v>
      </c>
      <c r="B9104" s="1">
        <v>5</v>
      </c>
      <c r="C9104" s="3">
        <v>2</v>
      </c>
      <c r="D9104" s="3">
        <v>2.9332636763213</v>
      </c>
      <c r="E9104" s="3">
        <v>9103</v>
      </c>
      <c r="F9104">
        <f t="shared" si="723"/>
        <v>20730.556060818675</v>
      </c>
      <c r="G9104">
        <f t="shared" si="726"/>
        <v>2.2773323147114879</v>
      </c>
      <c r="I9104" s="2">
        <v>1</v>
      </c>
      <c r="J9104" s="2">
        <v>1</v>
      </c>
      <c r="K9104">
        <f t="shared" si="727"/>
        <v>1</v>
      </c>
      <c r="L9104">
        <f t="shared" si="725"/>
        <v>6782.7199999999111</v>
      </c>
      <c r="M9104">
        <f t="shared" si="724"/>
        <v>0.74510820608589601</v>
      </c>
    </row>
    <row r="9105" spans="1:13" x14ac:dyDescent="0.25">
      <c r="A9105" s="3" t="s">
        <v>9</v>
      </c>
      <c r="B9105" s="1">
        <v>4</v>
      </c>
      <c r="C9105" s="3">
        <v>2</v>
      </c>
      <c r="D9105" s="3">
        <v>2.6221757842142002</v>
      </c>
      <c r="E9105" s="3">
        <v>9104</v>
      </c>
      <c r="F9105">
        <f t="shared" si="723"/>
        <v>20733.178236602889</v>
      </c>
      <c r="G9105">
        <f t="shared" si="726"/>
        <v>2.2773701929484722</v>
      </c>
      <c r="I9105" s="2">
        <v>0.75</v>
      </c>
      <c r="J9105" s="2">
        <v>1</v>
      </c>
      <c r="K9105">
        <f t="shared" si="727"/>
        <v>0.91</v>
      </c>
      <c r="L9105">
        <f t="shared" si="725"/>
        <v>6783.629999999911</v>
      </c>
      <c r="M9105">
        <f t="shared" si="724"/>
        <v>0.74512631810192342</v>
      </c>
    </row>
    <row r="9106" spans="1:13" x14ac:dyDescent="0.25">
      <c r="A9106" s="3" t="s">
        <v>9</v>
      </c>
      <c r="B9106" s="1">
        <v>5</v>
      </c>
      <c r="C9106" s="3">
        <v>2</v>
      </c>
      <c r="D9106" s="3">
        <v>2.9332636763213</v>
      </c>
      <c r="E9106" s="3">
        <v>9105</v>
      </c>
      <c r="F9106">
        <f t="shared" ref="F9106:F9169" si="728">SUM(F9105,D9106)</f>
        <v>20736.11150027921</v>
      </c>
      <c r="G9106">
        <f t="shared" si="726"/>
        <v>2.2774422295748722</v>
      </c>
      <c r="I9106" s="2">
        <v>1</v>
      </c>
      <c r="J9106" s="2">
        <v>1</v>
      </c>
      <c r="K9106">
        <f t="shared" si="727"/>
        <v>1</v>
      </c>
      <c r="L9106">
        <f t="shared" si="725"/>
        <v>6784.629999999911</v>
      </c>
      <c r="M9106">
        <f t="shared" ref="M9106:M9169" si="729">L9106/E9106</f>
        <v>0.74515431081822192</v>
      </c>
    </row>
    <row r="9107" spans="1:13" x14ac:dyDescent="0.25">
      <c r="A9107" s="3" t="s">
        <v>9</v>
      </c>
      <c r="B9107" s="1">
        <v>5</v>
      </c>
      <c r="C9107" s="3">
        <v>2</v>
      </c>
      <c r="D9107" s="3">
        <v>2.9332636763213</v>
      </c>
      <c r="E9107" s="3">
        <v>9106</v>
      </c>
      <c r="F9107">
        <f t="shared" si="728"/>
        <v>20739.044763955531</v>
      </c>
      <c r="G9107">
        <f t="shared" si="726"/>
        <v>2.2775142503794785</v>
      </c>
      <c r="I9107" s="2">
        <v>1</v>
      </c>
      <c r="J9107" s="2">
        <v>1</v>
      </c>
      <c r="K9107">
        <f t="shared" si="727"/>
        <v>1</v>
      </c>
      <c r="L9107">
        <f t="shared" si="725"/>
        <v>6785.629999999911</v>
      </c>
      <c r="M9107">
        <f t="shared" si="729"/>
        <v>0.74518229738632891</v>
      </c>
    </row>
    <row r="9108" spans="1:13" x14ac:dyDescent="0.25">
      <c r="A9108" s="3" t="s">
        <v>8</v>
      </c>
      <c r="B9108" s="1">
        <v>5</v>
      </c>
      <c r="C9108" s="3">
        <v>0</v>
      </c>
      <c r="D9108" s="3">
        <v>1.55543946053551</v>
      </c>
      <c r="E9108" s="3">
        <v>9107</v>
      </c>
      <c r="F9108">
        <f t="shared" si="728"/>
        <v>20740.600203416067</v>
      </c>
      <c r="G9108">
        <f t="shared" si="726"/>
        <v>2.2774349624921562</v>
      </c>
      <c r="I9108" s="2">
        <v>1</v>
      </c>
      <c r="J9108" s="2">
        <v>0</v>
      </c>
      <c r="K9108">
        <f t="shared" si="727"/>
        <v>0.36</v>
      </c>
      <c r="L9108">
        <f t="shared" si="725"/>
        <v>6785.9899999999107</v>
      </c>
      <c r="M9108">
        <f t="shared" si="729"/>
        <v>0.7451400021961031</v>
      </c>
    </row>
    <row r="9109" spans="1:13" x14ac:dyDescent="0.25">
      <c r="A9109" s="3" t="s">
        <v>10</v>
      </c>
      <c r="B9109" s="1">
        <v>5</v>
      </c>
      <c r="C9109" s="3">
        <v>1</v>
      </c>
      <c r="D9109" s="3">
        <v>2.2443515684283999</v>
      </c>
      <c r="E9109" s="3">
        <v>9108</v>
      </c>
      <c r="F9109">
        <f t="shared" si="728"/>
        <v>20742.844554984495</v>
      </c>
      <c r="G9109">
        <f t="shared" si="726"/>
        <v>2.2774313301476168</v>
      </c>
      <c r="I9109" s="2">
        <v>1</v>
      </c>
      <c r="J9109" s="2">
        <v>0.5</v>
      </c>
      <c r="K9109">
        <f t="shared" si="727"/>
        <v>0.67999999999999994</v>
      </c>
      <c r="L9109">
        <f t="shared" si="725"/>
        <v>6786.6699999999109</v>
      </c>
      <c r="M9109">
        <f t="shared" si="729"/>
        <v>0.74513285024153608</v>
      </c>
    </row>
    <row r="9110" spans="1:13" x14ac:dyDescent="0.25">
      <c r="A9110" s="3" t="s">
        <v>9</v>
      </c>
      <c r="B9110" s="1">
        <v>5</v>
      </c>
      <c r="C9110" s="3">
        <v>2</v>
      </c>
      <c r="D9110" s="3">
        <v>2.9332636763213</v>
      </c>
      <c r="E9110" s="3">
        <v>9109</v>
      </c>
      <c r="F9110">
        <f t="shared" si="728"/>
        <v>20745.777818660816</v>
      </c>
      <c r="G9110">
        <f t="shared" si="726"/>
        <v>2.2775033284291157</v>
      </c>
      <c r="I9110" s="2">
        <v>1</v>
      </c>
      <c r="J9110" s="2">
        <v>1</v>
      </c>
      <c r="K9110">
        <f t="shared" si="727"/>
        <v>1</v>
      </c>
      <c r="L9110">
        <f t="shared" si="725"/>
        <v>6787.6699999999109</v>
      </c>
      <c r="M9110">
        <f t="shared" si="729"/>
        <v>0.74516082994839294</v>
      </c>
    </row>
    <row r="9111" spans="1:13" x14ac:dyDescent="0.25">
      <c r="A9111" s="3" t="s">
        <v>8</v>
      </c>
      <c r="B9111" s="1">
        <v>1</v>
      </c>
      <c r="C9111" s="3">
        <v>0</v>
      </c>
      <c r="D9111" s="3">
        <v>0.31108789210710103</v>
      </c>
      <c r="E9111" s="3">
        <v>9110</v>
      </c>
      <c r="F9111">
        <f t="shared" si="728"/>
        <v>20746.088906552923</v>
      </c>
      <c r="G9111">
        <f t="shared" si="726"/>
        <v>2.277287476021177</v>
      </c>
      <c r="I9111" s="2">
        <v>0</v>
      </c>
      <c r="J9111" s="2">
        <v>0</v>
      </c>
      <c r="K9111">
        <f t="shared" si="727"/>
        <v>0</v>
      </c>
      <c r="L9111">
        <f t="shared" si="725"/>
        <v>6787.6699999999109</v>
      </c>
      <c r="M9111">
        <f t="shared" si="729"/>
        <v>0.74507903402853026</v>
      </c>
    </row>
    <row r="9112" spans="1:13" x14ac:dyDescent="0.25">
      <c r="A9112" s="3" t="s">
        <v>8</v>
      </c>
      <c r="B9112" s="1">
        <v>1</v>
      </c>
      <c r="C9112" s="3">
        <v>0</v>
      </c>
      <c r="D9112" s="3">
        <v>0.31108789210710103</v>
      </c>
      <c r="E9112" s="3">
        <v>9111</v>
      </c>
      <c r="F9112">
        <f t="shared" si="728"/>
        <v>20746.39999444503</v>
      </c>
      <c r="G9112">
        <f t="shared" si="726"/>
        <v>2.2770716709960519</v>
      </c>
      <c r="I9112" s="2">
        <v>0</v>
      </c>
      <c r="J9112" s="2">
        <v>0</v>
      </c>
      <c r="K9112">
        <f t="shared" si="727"/>
        <v>0</v>
      </c>
      <c r="L9112">
        <f t="shared" si="725"/>
        <v>6787.6699999999109</v>
      </c>
      <c r="M9112">
        <f t="shared" si="729"/>
        <v>0.74499725606408862</v>
      </c>
    </row>
    <row r="9113" spans="1:13" x14ac:dyDescent="0.25">
      <c r="A9113" s="3" t="s">
        <v>9</v>
      </c>
      <c r="B9113" s="1">
        <v>5</v>
      </c>
      <c r="C9113" s="3">
        <v>2</v>
      </c>
      <c r="D9113" s="3">
        <v>2.9332636763213</v>
      </c>
      <c r="E9113" s="3">
        <v>9112</v>
      </c>
      <c r="F9113">
        <f t="shared" si="728"/>
        <v>20749.333258121351</v>
      </c>
      <c r="G9113">
        <f t="shared" si="726"/>
        <v>2.2771436850440465</v>
      </c>
      <c r="I9113" s="2">
        <v>1</v>
      </c>
      <c r="J9113" s="2">
        <v>1</v>
      </c>
      <c r="K9113">
        <f t="shared" si="727"/>
        <v>1</v>
      </c>
      <c r="L9113">
        <f t="shared" si="725"/>
        <v>6788.6699999999109</v>
      </c>
      <c r="M9113">
        <f t="shared" si="729"/>
        <v>0.74502524143984972</v>
      </c>
    </row>
    <row r="9114" spans="1:13" x14ac:dyDescent="0.25">
      <c r="A9114" s="3" t="s">
        <v>9</v>
      </c>
      <c r="B9114" s="1">
        <v>5</v>
      </c>
      <c r="C9114" s="3">
        <v>2</v>
      </c>
      <c r="D9114" s="3">
        <v>2.9332636763213</v>
      </c>
      <c r="E9114" s="3">
        <v>9113</v>
      </c>
      <c r="F9114">
        <f t="shared" si="728"/>
        <v>20752.266521797672</v>
      </c>
      <c r="G9114">
        <f t="shared" si="726"/>
        <v>2.2772156832873556</v>
      </c>
      <c r="I9114" s="2">
        <v>1</v>
      </c>
      <c r="J9114" s="2">
        <v>1</v>
      </c>
      <c r="K9114">
        <f t="shared" si="727"/>
        <v>1</v>
      </c>
      <c r="L9114">
        <f t="shared" si="725"/>
        <v>6789.6699999999109</v>
      </c>
      <c r="M9114">
        <f t="shared" si="729"/>
        <v>0.74505322067375301</v>
      </c>
    </row>
    <row r="9115" spans="1:13" x14ac:dyDescent="0.25">
      <c r="A9115" s="3" t="s">
        <v>9</v>
      </c>
      <c r="B9115" s="1">
        <v>5</v>
      </c>
      <c r="C9115" s="3">
        <v>2</v>
      </c>
      <c r="D9115" s="3">
        <v>2.9332636763213</v>
      </c>
      <c r="E9115" s="3">
        <v>9114</v>
      </c>
      <c r="F9115">
        <f t="shared" si="728"/>
        <v>20755.199785473993</v>
      </c>
      <c r="G9115">
        <f t="shared" si="726"/>
        <v>2.277287665731182</v>
      </c>
      <c r="I9115" s="2">
        <v>1</v>
      </c>
      <c r="J9115" s="2">
        <v>1</v>
      </c>
      <c r="K9115">
        <f t="shared" si="727"/>
        <v>1</v>
      </c>
      <c r="L9115">
        <f t="shared" si="725"/>
        <v>6790.6699999999109</v>
      </c>
      <c r="M9115">
        <f t="shared" si="729"/>
        <v>0.74508119376781989</v>
      </c>
    </row>
    <row r="9116" spans="1:13" x14ac:dyDescent="0.25">
      <c r="A9116" s="3" t="s">
        <v>9</v>
      </c>
      <c r="B9116" s="1">
        <v>5</v>
      </c>
      <c r="C9116" s="3">
        <v>2</v>
      </c>
      <c r="D9116" s="3">
        <v>2.9332636763213</v>
      </c>
      <c r="E9116" s="3">
        <v>9115</v>
      </c>
      <c r="F9116">
        <f t="shared" si="728"/>
        <v>20758.133049150314</v>
      </c>
      <c r="G9116">
        <f t="shared" si="726"/>
        <v>2.2773596323807257</v>
      </c>
      <c r="I9116" s="2">
        <v>1</v>
      </c>
      <c r="J9116" s="2">
        <v>1</v>
      </c>
      <c r="K9116">
        <f t="shared" si="727"/>
        <v>1</v>
      </c>
      <c r="L9116">
        <f t="shared" si="725"/>
        <v>6791.6699999999109</v>
      </c>
      <c r="M9116">
        <f t="shared" si="729"/>
        <v>0.74510916072407141</v>
      </c>
    </row>
    <row r="9117" spans="1:13" x14ac:dyDescent="0.25">
      <c r="A9117" s="3" t="s">
        <v>9</v>
      </c>
      <c r="B9117" s="1">
        <v>4</v>
      </c>
      <c r="C9117" s="3">
        <v>2</v>
      </c>
      <c r="D9117" s="3">
        <v>2.6221757842142002</v>
      </c>
      <c r="E9117" s="3">
        <v>9116</v>
      </c>
      <c r="F9117">
        <f t="shared" si="728"/>
        <v>20760.755224934528</v>
      </c>
      <c r="G9117">
        <f t="shared" si="726"/>
        <v>2.2773974577593821</v>
      </c>
      <c r="I9117" s="2">
        <v>0.75</v>
      </c>
      <c r="J9117" s="2">
        <v>1</v>
      </c>
      <c r="K9117">
        <f t="shared" si="727"/>
        <v>0.91</v>
      </c>
      <c r="L9117">
        <f t="shared" si="725"/>
        <v>6792.5799999999108</v>
      </c>
      <c r="M9117">
        <f t="shared" si="729"/>
        <v>0.7451272487933206</v>
      </c>
    </row>
    <row r="9118" spans="1:13" x14ac:dyDescent="0.25">
      <c r="A9118" s="3" t="s">
        <v>9</v>
      </c>
      <c r="B9118" s="1">
        <v>5</v>
      </c>
      <c r="C9118" s="3">
        <v>2</v>
      </c>
      <c r="D9118" s="3">
        <v>2.9332636763213</v>
      </c>
      <c r="E9118" s="3">
        <v>9117</v>
      </c>
      <c r="F9118">
        <f t="shared" si="728"/>
        <v>20763.688488610849</v>
      </c>
      <c r="G9118">
        <f t="shared" si="726"/>
        <v>2.2774693965790118</v>
      </c>
      <c r="I9118" s="2">
        <v>1</v>
      </c>
      <c r="J9118" s="2">
        <v>1</v>
      </c>
      <c r="K9118">
        <f t="shared" si="727"/>
        <v>1</v>
      </c>
      <c r="L9118">
        <f t="shared" si="725"/>
        <v>6793.5799999999108</v>
      </c>
      <c r="M9118">
        <f t="shared" si="729"/>
        <v>0.74515520456289464</v>
      </c>
    </row>
    <row r="9119" spans="1:13" x14ac:dyDescent="0.25">
      <c r="A9119" s="3" t="s">
        <v>9</v>
      </c>
      <c r="B9119" s="1">
        <v>5</v>
      </c>
      <c r="C9119" s="3">
        <v>2</v>
      </c>
      <c r="D9119" s="3">
        <v>2.9332636763213</v>
      </c>
      <c r="E9119" s="3">
        <v>9118</v>
      </c>
      <c r="F9119">
        <f t="shared" si="728"/>
        <v>20766.62175228717</v>
      </c>
      <c r="G9119">
        <f t="shared" si="726"/>
        <v>2.2775413196191239</v>
      </c>
      <c r="I9119" s="2">
        <v>1</v>
      </c>
      <c r="J9119" s="2">
        <v>1</v>
      </c>
      <c r="K9119">
        <f t="shared" si="727"/>
        <v>1</v>
      </c>
      <c r="L9119">
        <f t="shared" si="725"/>
        <v>6794.5799999999108</v>
      </c>
      <c r="M9119">
        <f t="shared" si="729"/>
        <v>0.74518315420047276</v>
      </c>
    </row>
    <row r="9120" spans="1:13" x14ac:dyDescent="0.25">
      <c r="A9120" s="3" t="s">
        <v>9</v>
      </c>
      <c r="B9120" s="1">
        <v>4</v>
      </c>
      <c r="C9120" s="3">
        <v>2</v>
      </c>
      <c r="D9120" s="3">
        <v>2.6221757842142002</v>
      </c>
      <c r="E9120" s="3">
        <v>9119</v>
      </c>
      <c r="F9120">
        <f t="shared" si="728"/>
        <v>20769.243928071384</v>
      </c>
      <c r="G9120">
        <f t="shared" si="726"/>
        <v>2.2775791126298262</v>
      </c>
      <c r="I9120" s="2">
        <v>0.75</v>
      </c>
      <c r="J9120" s="2">
        <v>1</v>
      </c>
      <c r="K9120">
        <f t="shared" si="727"/>
        <v>0.91</v>
      </c>
      <c r="L9120">
        <f t="shared" si="725"/>
        <v>6795.4899999999107</v>
      </c>
      <c r="M9120">
        <f t="shared" si="729"/>
        <v>0.74520122820483725</v>
      </c>
    </row>
    <row r="9121" spans="1:13" x14ac:dyDescent="0.25">
      <c r="A9121" s="3" t="s">
        <v>8</v>
      </c>
      <c r="B9121" s="1">
        <v>1</v>
      </c>
      <c r="C9121" s="3">
        <v>0</v>
      </c>
      <c r="D9121" s="3">
        <v>0.31108789210710103</v>
      </c>
      <c r="E9121" s="3">
        <v>9120</v>
      </c>
      <c r="F9121">
        <f t="shared" si="728"/>
        <v>20769.555015963491</v>
      </c>
      <c r="G9121">
        <f t="shared" si="726"/>
        <v>2.277363488592488</v>
      </c>
      <c r="I9121" s="2">
        <v>0</v>
      </c>
      <c r="J9121" s="2">
        <v>0</v>
      </c>
      <c r="K9121">
        <f t="shared" si="727"/>
        <v>0</v>
      </c>
      <c r="L9121">
        <f t="shared" si="725"/>
        <v>6795.4899999999107</v>
      </c>
      <c r="M9121">
        <f t="shared" si="729"/>
        <v>0.74511951754384986</v>
      </c>
    </row>
    <row r="9122" spans="1:13" x14ac:dyDescent="0.25">
      <c r="A9122" s="3" t="s">
        <v>9</v>
      </c>
      <c r="B9122" s="1">
        <v>5</v>
      </c>
      <c r="C9122" s="3">
        <v>2</v>
      </c>
      <c r="D9122" s="3">
        <v>2.9332636763213</v>
      </c>
      <c r="E9122" s="3">
        <v>9121</v>
      </c>
      <c r="F9122">
        <f t="shared" si="728"/>
        <v>20772.488279639812</v>
      </c>
      <c r="G9122">
        <f t="shared" si="726"/>
        <v>2.2774353995877439</v>
      </c>
      <c r="I9122" s="2">
        <v>1</v>
      </c>
      <c r="J9122" s="2">
        <v>1</v>
      </c>
      <c r="K9122">
        <f t="shared" si="727"/>
        <v>1</v>
      </c>
      <c r="L9122">
        <f t="shared" si="725"/>
        <v>6796.4899999999107</v>
      </c>
      <c r="M9122">
        <f t="shared" si="729"/>
        <v>0.74514746190109749</v>
      </c>
    </row>
    <row r="9123" spans="1:13" x14ac:dyDescent="0.25">
      <c r="A9123" s="3" t="s">
        <v>9</v>
      </c>
      <c r="B9123" s="1">
        <v>5</v>
      </c>
      <c r="C9123" s="3">
        <v>2</v>
      </c>
      <c r="D9123" s="3">
        <v>2.9332636763213</v>
      </c>
      <c r="E9123" s="3">
        <v>9122</v>
      </c>
      <c r="F9123">
        <f t="shared" si="728"/>
        <v>20775.421543316133</v>
      </c>
      <c r="G9123">
        <f t="shared" si="726"/>
        <v>2.2775072948165023</v>
      </c>
      <c r="I9123" s="2">
        <v>1</v>
      </c>
      <c r="J9123" s="2">
        <v>1</v>
      </c>
      <c r="K9123">
        <f t="shared" si="727"/>
        <v>1</v>
      </c>
      <c r="L9123">
        <f t="shared" si="725"/>
        <v>6797.4899999999107</v>
      </c>
      <c r="M9123">
        <f t="shared" si="729"/>
        <v>0.74517540013154027</v>
      </c>
    </row>
    <row r="9124" spans="1:13" x14ac:dyDescent="0.25">
      <c r="A9124" s="3" t="s">
        <v>9</v>
      </c>
      <c r="B9124" s="1">
        <v>5</v>
      </c>
      <c r="C9124" s="3">
        <v>2</v>
      </c>
      <c r="D9124" s="3">
        <v>2.9332636763213</v>
      </c>
      <c r="E9124" s="3">
        <v>9123</v>
      </c>
      <c r="F9124">
        <f t="shared" si="728"/>
        <v>20778.354806992455</v>
      </c>
      <c r="G9124">
        <f t="shared" si="726"/>
        <v>2.2775791742839475</v>
      </c>
      <c r="I9124" s="2">
        <v>1</v>
      </c>
      <c r="J9124" s="2">
        <v>1</v>
      </c>
      <c r="K9124">
        <f t="shared" si="727"/>
        <v>1</v>
      </c>
      <c r="L9124">
        <f t="shared" si="725"/>
        <v>6798.4899999999107</v>
      </c>
      <c r="M9124">
        <f t="shared" si="729"/>
        <v>0.74520333223719293</v>
      </c>
    </row>
    <row r="9125" spans="1:13" x14ac:dyDescent="0.25">
      <c r="A9125" s="3" t="s">
        <v>9</v>
      </c>
      <c r="B9125" s="1">
        <v>5</v>
      </c>
      <c r="C9125" s="3">
        <v>2</v>
      </c>
      <c r="D9125" s="3">
        <v>2.9332636763213</v>
      </c>
      <c r="E9125" s="3">
        <v>9124</v>
      </c>
      <c r="F9125">
        <f t="shared" si="728"/>
        <v>20781.288070668776</v>
      </c>
      <c r="G9125">
        <f t="shared" si="726"/>
        <v>2.2776510379952626</v>
      </c>
      <c r="I9125" s="2">
        <v>1</v>
      </c>
      <c r="J9125" s="2">
        <v>1</v>
      </c>
      <c r="K9125">
        <f t="shared" si="727"/>
        <v>1</v>
      </c>
      <c r="L9125">
        <f t="shared" si="725"/>
        <v>6799.4899999999107</v>
      </c>
      <c r="M9125">
        <f t="shared" si="729"/>
        <v>0.74523125822006908</v>
      </c>
    </row>
    <row r="9126" spans="1:13" x14ac:dyDescent="0.25">
      <c r="A9126" s="3" t="s">
        <v>9</v>
      </c>
      <c r="B9126" s="1">
        <v>4</v>
      </c>
      <c r="C9126" s="3">
        <v>2</v>
      </c>
      <c r="D9126" s="3">
        <v>2.6221757842142002</v>
      </c>
      <c r="E9126" s="3">
        <v>9125</v>
      </c>
      <c r="F9126">
        <f t="shared" si="728"/>
        <v>20783.91024645299</v>
      </c>
      <c r="G9126">
        <f t="shared" si="726"/>
        <v>2.2776887941318344</v>
      </c>
      <c r="I9126" s="2">
        <v>0.75</v>
      </c>
      <c r="J9126" s="2">
        <v>1</v>
      </c>
      <c r="K9126">
        <f t="shared" si="727"/>
        <v>0.91</v>
      </c>
      <c r="L9126">
        <f t="shared" si="725"/>
        <v>6800.3999999999105</v>
      </c>
      <c r="M9126">
        <f t="shared" si="729"/>
        <v>0.74524931506848335</v>
      </c>
    </row>
    <row r="9127" spans="1:13" x14ac:dyDescent="0.25">
      <c r="A9127" s="3" t="s">
        <v>9</v>
      </c>
      <c r="B9127" s="1">
        <v>5</v>
      </c>
      <c r="C9127" s="3">
        <v>2</v>
      </c>
      <c r="D9127" s="3">
        <v>2.9332636763213</v>
      </c>
      <c r="E9127" s="3">
        <v>9126</v>
      </c>
      <c r="F9127">
        <f t="shared" si="728"/>
        <v>20786.843510129311</v>
      </c>
      <c r="G9127">
        <f t="shared" si="726"/>
        <v>2.2777606300821072</v>
      </c>
      <c r="I9127" s="2">
        <v>1</v>
      </c>
      <c r="J9127" s="2">
        <v>1</v>
      </c>
      <c r="K9127">
        <f t="shared" si="727"/>
        <v>1</v>
      </c>
      <c r="L9127">
        <f t="shared" si="725"/>
        <v>6801.3999999999105</v>
      </c>
      <c r="M9127">
        <f t="shared" si="729"/>
        <v>0.7452772298926047</v>
      </c>
    </row>
    <row r="9128" spans="1:13" x14ac:dyDescent="0.25">
      <c r="A9128" s="3" t="s">
        <v>9</v>
      </c>
      <c r="B9128" s="1">
        <v>5</v>
      </c>
      <c r="C9128" s="3">
        <v>2</v>
      </c>
      <c r="D9128" s="3">
        <v>2.9332636763213</v>
      </c>
      <c r="E9128" s="3">
        <v>9127</v>
      </c>
      <c r="F9128">
        <f t="shared" si="728"/>
        <v>20789.776773805632</v>
      </c>
      <c r="G9128">
        <f t="shared" si="726"/>
        <v>2.2778324502909642</v>
      </c>
      <c r="I9128" s="2">
        <v>1</v>
      </c>
      <c r="J9128" s="2">
        <v>1</v>
      </c>
      <c r="K9128">
        <f t="shared" si="727"/>
        <v>1</v>
      </c>
      <c r="L9128">
        <f t="shared" si="725"/>
        <v>6802.3999999999105</v>
      </c>
      <c r="M9128">
        <f t="shared" si="729"/>
        <v>0.74530513859974912</v>
      </c>
    </row>
    <row r="9129" spans="1:13" x14ac:dyDescent="0.25">
      <c r="A9129" s="3" t="s">
        <v>9</v>
      </c>
      <c r="B9129" s="1">
        <v>5</v>
      </c>
      <c r="C9129" s="3">
        <v>2</v>
      </c>
      <c r="D9129" s="3">
        <v>2.9332636763213</v>
      </c>
      <c r="E9129" s="3">
        <v>9128</v>
      </c>
      <c r="F9129">
        <f t="shared" si="728"/>
        <v>20792.710037481953</v>
      </c>
      <c r="G9129">
        <f t="shared" si="726"/>
        <v>2.2779042547635795</v>
      </c>
      <c r="I9129" s="2">
        <v>1</v>
      </c>
      <c r="J9129" s="2">
        <v>1</v>
      </c>
      <c r="K9129">
        <f t="shared" si="727"/>
        <v>1</v>
      </c>
      <c r="L9129">
        <f t="shared" si="725"/>
        <v>6803.3999999999105</v>
      </c>
      <c r="M9129">
        <f t="shared" si="729"/>
        <v>0.74533304119192711</v>
      </c>
    </row>
    <row r="9130" spans="1:13" x14ac:dyDescent="0.25">
      <c r="A9130" s="3" t="s">
        <v>8</v>
      </c>
      <c r="B9130" s="1">
        <v>1</v>
      </c>
      <c r="C9130" s="3">
        <v>0</v>
      </c>
      <c r="D9130" s="3">
        <v>0.31108789210710103</v>
      </c>
      <c r="E9130" s="3">
        <v>9129</v>
      </c>
      <c r="F9130">
        <f t="shared" si="728"/>
        <v>20793.02112537406</v>
      </c>
      <c r="G9130">
        <f t="shared" si="726"/>
        <v>2.2776888076869382</v>
      </c>
      <c r="I9130" s="2">
        <v>0</v>
      </c>
      <c r="J9130" s="2">
        <v>0</v>
      </c>
      <c r="K9130">
        <f t="shared" si="727"/>
        <v>0</v>
      </c>
      <c r="L9130">
        <f t="shared" si="725"/>
        <v>6803.3999999999105</v>
      </c>
      <c r="M9130">
        <f t="shared" si="729"/>
        <v>0.74525139664803486</v>
      </c>
    </row>
    <row r="9131" spans="1:13" x14ac:dyDescent="0.25">
      <c r="A9131" s="3" t="s">
        <v>9</v>
      </c>
      <c r="B9131" s="1">
        <v>5</v>
      </c>
      <c r="C9131" s="3">
        <v>2</v>
      </c>
      <c r="D9131" s="3">
        <v>2.9332636763213</v>
      </c>
      <c r="E9131" s="3">
        <v>9130</v>
      </c>
      <c r="F9131">
        <f t="shared" si="728"/>
        <v>20795.954389050381</v>
      </c>
      <c r="G9131">
        <f t="shared" si="726"/>
        <v>2.2777606121632399</v>
      </c>
      <c r="I9131" s="2">
        <v>1</v>
      </c>
      <c r="J9131" s="2">
        <v>1</v>
      </c>
      <c r="K9131">
        <f t="shared" si="727"/>
        <v>1</v>
      </c>
      <c r="L9131">
        <f t="shared" si="725"/>
        <v>6804.3999999999105</v>
      </c>
      <c r="M9131">
        <f t="shared" si="729"/>
        <v>0.74527929901422896</v>
      </c>
    </row>
    <row r="9132" spans="1:13" x14ac:dyDescent="0.25">
      <c r="A9132" s="3" t="s">
        <v>9</v>
      </c>
      <c r="B9132" s="1">
        <v>5</v>
      </c>
      <c r="C9132" s="3">
        <v>2</v>
      </c>
      <c r="D9132" s="3">
        <v>2.9332636763213</v>
      </c>
      <c r="E9132" s="3">
        <v>9131</v>
      </c>
      <c r="F9132">
        <f t="shared" si="728"/>
        <v>20798.887652726702</v>
      </c>
      <c r="G9132">
        <f t="shared" si="726"/>
        <v>2.2778324009119157</v>
      </c>
      <c r="I9132" s="2">
        <v>1</v>
      </c>
      <c r="J9132" s="2">
        <v>1</v>
      </c>
      <c r="K9132">
        <f t="shared" si="727"/>
        <v>1</v>
      </c>
      <c r="L9132">
        <f t="shared" si="725"/>
        <v>6805.3999999999105</v>
      </c>
      <c r="M9132">
        <f t="shared" si="729"/>
        <v>0.74530719526885447</v>
      </c>
    </row>
    <row r="9133" spans="1:13" x14ac:dyDescent="0.25">
      <c r="A9133" s="3" t="s">
        <v>8</v>
      </c>
      <c r="B9133" s="1">
        <v>5</v>
      </c>
      <c r="C9133" s="3">
        <v>0</v>
      </c>
      <c r="D9133" s="3">
        <v>1.55543946053551</v>
      </c>
      <c r="E9133" s="3">
        <v>9132</v>
      </c>
      <c r="F9133">
        <f t="shared" si="728"/>
        <v>20800.443092187237</v>
      </c>
      <c r="G9133">
        <f t="shared" si="726"/>
        <v>2.2777532952460837</v>
      </c>
      <c r="I9133" s="2">
        <v>1</v>
      </c>
      <c r="J9133" s="2">
        <v>0</v>
      </c>
      <c r="K9133">
        <f t="shared" si="727"/>
        <v>0.36</v>
      </c>
      <c r="L9133">
        <f t="shared" si="725"/>
        <v>6805.7599999999102</v>
      </c>
      <c r="M9133">
        <f t="shared" si="729"/>
        <v>0.74526500219009095</v>
      </c>
    </row>
    <row r="9134" spans="1:13" x14ac:dyDescent="0.25">
      <c r="A9134" s="3" t="s">
        <v>9</v>
      </c>
      <c r="B9134" s="1">
        <v>5</v>
      </c>
      <c r="C9134" s="3">
        <v>2</v>
      </c>
      <c r="D9134" s="3">
        <v>2.9332636763213</v>
      </c>
      <c r="E9134" s="3">
        <v>9133</v>
      </c>
      <c r="F9134">
        <f t="shared" si="728"/>
        <v>20803.376355863558</v>
      </c>
      <c r="G9134">
        <f t="shared" si="726"/>
        <v>2.2778250690751736</v>
      </c>
      <c r="I9134" s="2">
        <v>1</v>
      </c>
      <c r="J9134" s="2">
        <v>1</v>
      </c>
      <c r="K9134">
        <f t="shared" si="727"/>
        <v>1</v>
      </c>
      <c r="L9134">
        <f t="shared" si="725"/>
        <v>6806.7599999999102</v>
      </c>
      <c r="M9134">
        <f t="shared" si="729"/>
        <v>0.74529289390122744</v>
      </c>
    </row>
    <row r="9135" spans="1:13" x14ac:dyDescent="0.25">
      <c r="A9135" s="3" t="s">
        <v>9</v>
      </c>
      <c r="B9135" s="1">
        <v>5</v>
      </c>
      <c r="C9135" s="3">
        <v>2</v>
      </c>
      <c r="D9135" s="3">
        <v>2.9332636763213</v>
      </c>
      <c r="E9135" s="3">
        <v>9134</v>
      </c>
      <c r="F9135">
        <f t="shared" si="728"/>
        <v>20806.309619539879</v>
      </c>
      <c r="G9135">
        <f t="shared" si="726"/>
        <v>2.2778968271885134</v>
      </c>
      <c r="I9135" s="2">
        <v>1</v>
      </c>
      <c r="J9135" s="2">
        <v>1</v>
      </c>
      <c r="K9135">
        <f t="shared" si="727"/>
        <v>1</v>
      </c>
      <c r="L9135">
        <f t="shared" si="725"/>
        <v>6807.7599999999102</v>
      </c>
      <c r="M9135">
        <f t="shared" si="729"/>
        <v>0.74532077950513576</v>
      </c>
    </row>
    <row r="9136" spans="1:13" x14ac:dyDescent="0.25">
      <c r="A9136" s="3" t="s">
        <v>9</v>
      </c>
      <c r="B9136" s="1">
        <v>5</v>
      </c>
      <c r="C9136" s="3">
        <v>2</v>
      </c>
      <c r="D9136" s="3">
        <v>2.9332636763213</v>
      </c>
      <c r="E9136" s="3">
        <v>9135</v>
      </c>
      <c r="F9136">
        <f t="shared" si="728"/>
        <v>20809.2428832162</v>
      </c>
      <c r="G9136">
        <f t="shared" si="726"/>
        <v>2.2779685695912644</v>
      </c>
      <c r="I9136" s="2">
        <v>1</v>
      </c>
      <c r="J9136" s="2">
        <v>1</v>
      </c>
      <c r="K9136">
        <f t="shared" si="727"/>
        <v>1</v>
      </c>
      <c r="L9136">
        <f t="shared" si="725"/>
        <v>6808.7599999999102</v>
      </c>
      <c r="M9136">
        <f t="shared" si="729"/>
        <v>0.74534865900382163</v>
      </c>
    </row>
    <row r="9137" spans="1:13" x14ac:dyDescent="0.25">
      <c r="A9137" s="3" t="s">
        <v>8</v>
      </c>
      <c r="B9137" s="1">
        <v>1</v>
      </c>
      <c r="C9137" s="3">
        <v>0</v>
      </c>
      <c r="D9137" s="3">
        <v>0.31108789210710103</v>
      </c>
      <c r="E9137" s="3">
        <v>9136</v>
      </c>
      <c r="F9137">
        <f t="shared" si="728"/>
        <v>20809.553971108307</v>
      </c>
      <c r="G9137">
        <f t="shared" si="726"/>
        <v>2.277753280550384</v>
      </c>
      <c r="I9137" s="2">
        <v>0</v>
      </c>
      <c r="J9137" s="2">
        <v>0</v>
      </c>
      <c r="K9137">
        <f t="shared" si="727"/>
        <v>0</v>
      </c>
      <c r="L9137">
        <f t="shared" si="725"/>
        <v>6808.7599999999102</v>
      </c>
      <c r="M9137">
        <f t="shared" si="729"/>
        <v>0.74526707530647007</v>
      </c>
    </row>
    <row r="9138" spans="1:13" x14ac:dyDescent="0.25">
      <c r="A9138" s="3" t="s">
        <v>9</v>
      </c>
      <c r="B9138" s="1">
        <v>3</v>
      </c>
      <c r="C9138" s="3">
        <v>2</v>
      </c>
      <c r="D9138" s="3">
        <v>2.3110878921070999</v>
      </c>
      <c r="E9138" s="3">
        <v>9137</v>
      </c>
      <c r="F9138">
        <f t="shared" si="728"/>
        <v>20811.865059000414</v>
      </c>
      <c r="G9138">
        <f t="shared" si="726"/>
        <v>2.2777569288607218</v>
      </c>
      <c r="I9138" s="2">
        <v>0.5</v>
      </c>
      <c r="J9138" s="2">
        <v>1</v>
      </c>
      <c r="K9138">
        <f t="shared" si="727"/>
        <v>0.82000000000000006</v>
      </c>
      <c r="L9138">
        <f t="shared" si="725"/>
        <v>6809.5799999999099</v>
      </c>
      <c r="M9138">
        <f t="shared" si="729"/>
        <v>0.74527525445987852</v>
      </c>
    </row>
    <row r="9139" spans="1:13" x14ac:dyDescent="0.25">
      <c r="A9139" s="3" t="s">
        <v>9</v>
      </c>
      <c r="B9139" s="1">
        <v>4</v>
      </c>
      <c r="C9139" s="3">
        <v>2</v>
      </c>
      <c r="D9139" s="3">
        <v>2.6221757842142002</v>
      </c>
      <c r="E9139" s="3">
        <v>9138</v>
      </c>
      <c r="F9139">
        <f t="shared" si="728"/>
        <v>20814.487234784629</v>
      </c>
      <c r="G9139">
        <f t="shared" si="726"/>
        <v>2.2777946196962824</v>
      </c>
      <c r="I9139" s="2">
        <v>0.75</v>
      </c>
      <c r="J9139" s="2">
        <v>1</v>
      </c>
      <c r="K9139">
        <f t="shared" si="727"/>
        <v>0.91</v>
      </c>
      <c r="L9139">
        <f t="shared" si="725"/>
        <v>6810.4899999999097</v>
      </c>
      <c r="M9139">
        <f t="shared" si="729"/>
        <v>0.74529328080541801</v>
      </c>
    </row>
    <row r="9140" spans="1:13" x14ac:dyDescent="0.25">
      <c r="A9140" s="3" t="s">
        <v>8</v>
      </c>
      <c r="B9140" s="1">
        <v>3</v>
      </c>
      <c r="C9140" s="3">
        <v>0</v>
      </c>
      <c r="D9140" s="3">
        <v>0.93326367632130403</v>
      </c>
      <c r="E9140" s="3">
        <v>9139</v>
      </c>
      <c r="F9140">
        <f t="shared" si="728"/>
        <v>20815.42049846095</v>
      </c>
      <c r="G9140">
        <f t="shared" si="726"/>
        <v>2.2776474995580425</v>
      </c>
      <c r="I9140" s="2">
        <v>0.5</v>
      </c>
      <c r="J9140" s="2">
        <v>0</v>
      </c>
      <c r="K9140">
        <f t="shared" si="727"/>
        <v>0.18</v>
      </c>
      <c r="L9140">
        <f t="shared" si="725"/>
        <v>6810.66999999991</v>
      </c>
      <c r="M9140">
        <f t="shared" si="729"/>
        <v>0.74523142575773171</v>
      </c>
    </row>
    <row r="9141" spans="1:13" x14ac:dyDescent="0.25">
      <c r="A9141" s="3" t="s">
        <v>8</v>
      </c>
      <c r="B9141" s="1">
        <v>1</v>
      </c>
      <c r="C9141" s="3">
        <v>0</v>
      </c>
      <c r="D9141" s="3">
        <v>0.31108789210710103</v>
      </c>
      <c r="E9141" s="3">
        <v>9140</v>
      </c>
      <c r="F9141">
        <f t="shared" si="728"/>
        <v>20815.731586353057</v>
      </c>
      <c r="G9141">
        <f t="shared" si="726"/>
        <v>2.277432339863573</v>
      </c>
      <c r="I9141" s="2">
        <v>0</v>
      </c>
      <c r="J9141" s="2">
        <v>0</v>
      </c>
      <c r="K9141">
        <f t="shared" si="727"/>
        <v>0</v>
      </c>
      <c r="L9141">
        <f t="shared" si="725"/>
        <v>6810.66999999991</v>
      </c>
      <c r="M9141">
        <f t="shared" si="729"/>
        <v>0.74514989059079983</v>
      </c>
    </row>
    <row r="9142" spans="1:13" x14ac:dyDescent="0.25">
      <c r="A9142" s="3" t="s">
        <v>9</v>
      </c>
      <c r="B9142" s="1">
        <v>4</v>
      </c>
      <c r="C9142" s="3">
        <v>2</v>
      </c>
      <c r="D9142" s="3">
        <v>2.6221757842142002</v>
      </c>
      <c r="E9142" s="3">
        <v>9141</v>
      </c>
      <c r="F9142">
        <f t="shared" si="728"/>
        <v>20818.353762137271</v>
      </c>
      <c r="G9142">
        <f t="shared" si="726"/>
        <v>2.2774700538384498</v>
      </c>
      <c r="I9142" s="2">
        <v>0.75</v>
      </c>
      <c r="J9142" s="2">
        <v>1</v>
      </c>
      <c r="K9142">
        <f t="shared" si="727"/>
        <v>0.91</v>
      </c>
      <c r="L9142">
        <f t="shared" si="725"/>
        <v>6811.5799999999099</v>
      </c>
      <c r="M9142">
        <f t="shared" si="729"/>
        <v>0.74516792473470184</v>
      </c>
    </row>
    <row r="9143" spans="1:13" x14ac:dyDescent="0.25">
      <c r="A9143" s="3" t="s">
        <v>8</v>
      </c>
      <c r="B9143" s="1">
        <v>3</v>
      </c>
      <c r="C9143" s="3">
        <v>0</v>
      </c>
      <c r="D9143" s="3">
        <v>0.93326367632130403</v>
      </c>
      <c r="E9143" s="3">
        <v>9142</v>
      </c>
      <c r="F9143">
        <f t="shared" si="728"/>
        <v>20819.287025813592</v>
      </c>
      <c r="G9143">
        <f t="shared" si="726"/>
        <v>2.2773230174812507</v>
      </c>
      <c r="I9143" s="2">
        <v>0.5</v>
      </c>
      <c r="J9143" s="2">
        <v>0</v>
      </c>
      <c r="K9143">
        <f t="shared" si="727"/>
        <v>0.18</v>
      </c>
      <c r="L9143">
        <f t="shared" si="725"/>
        <v>6811.7599999999102</v>
      </c>
      <c r="M9143">
        <f t="shared" si="729"/>
        <v>0.74510610369721175</v>
      </c>
    </row>
    <row r="9144" spans="1:13" x14ac:dyDescent="0.25">
      <c r="A9144" s="3" t="s">
        <v>9</v>
      </c>
      <c r="B9144" s="1">
        <v>5</v>
      </c>
      <c r="C9144" s="3">
        <v>2</v>
      </c>
      <c r="D9144" s="3">
        <v>2.9332636763213</v>
      </c>
      <c r="E9144" s="3">
        <v>9143</v>
      </c>
      <c r="F9144">
        <f t="shared" si="728"/>
        <v>20822.220289489913</v>
      </c>
      <c r="G9144">
        <f t="shared" si="726"/>
        <v>2.2773947598698361</v>
      </c>
      <c r="I9144" s="2">
        <v>1</v>
      </c>
      <c r="J9144" s="2">
        <v>1</v>
      </c>
      <c r="K9144">
        <f t="shared" si="727"/>
        <v>1</v>
      </c>
      <c r="L9144">
        <f t="shared" si="725"/>
        <v>6812.7599999999102</v>
      </c>
      <c r="M9144">
        <f t="shared" si="729"/>
        <v>0.74513398228151706</v>
      </c>
    </row>
    <row r="9145" spans="1:13" x14ac:dyDescent="0.25">
      <c r="A9145" s="3" t="s">
        <v>9</v>
      </c>
      <c r="B9145" s="1">
        <v>5</v>
      </c>
      <c r="C9145" s="3">
        <v>2</v>
      </c>
      <c r="D9145" s="3">
        <v>2.9332636763213</v>
      </c>
      <c r="E9145" s="3">
        <v>9144</v>
      </c>
      <c r="F9145">
        <f t="shared" si="728"/>
        <v>20825.153553166234</v>
      </c>
      <c r="G9145">
        <f t="shared" si="726"/>
        <v>2.2774664865667358</v>
      </c>
      <c r="I9145" s="2">
        <v>1</v>
      </c>
      <c r="J9145" s="2">
        <v>1</v>
      </c>
      <c r="K9145">
        <f t="shared" si="727"/>
        <v>1</v>
      </c>
      <c r="L9145">
        <f t="shared" si="725"/>
        <v>6813.7599999999102</v>
      </c>
      <c r="M9145">
        <f t="shared" si="729"/>
        <v>0.74516185476814412</v>
      </c>
    </row>
    <row r="9146" spans="1:13" x14ac:dyDescent="0.25">
      <c r="A9146" s="3" t="s">
        <v>9</v>
      </c>
      <c r="B9146" s="1">
        <v>5</v>
      </c>
      <c r="C9146" s="3">
        <v>2</v>
      </c>
      <c r="D9146" s="3">
        <v>2.9332636763213</v>
      </c>
      <c r="E9146" s="3">
        <v>9145</v>
      </c>
      <c r="F9146">
        <f t="shared" si="728"/>
        <v>20828.086816842555</v>
      </c>
      <c r="G9146">
        <f t="shared" si="726"/>
        <v>2.2775381975770972</v>
      </c>
      <c r="I9146" s="2">
        <v>1</v>
      </c>
      <c r="J9146" s="2">
        <v>1</v>
      </c>
      <c r="K9146">
        <f t="shared" si="727"/>
        <v>1</v>
      </c>
      <c r="L9146">
        <f t="shared" si="725"/>
        <v>6814.7599999999102</v>
      </c>
      <c r="M9146">
        <f t="shared" si="729"/>
        <v>0.74518972115909354</v>
      </c>
    </row>
    <row r="9147" spans="1:13" x14ac:dyDescent="0.25">
      <c r="A9147" s="3" t="s">
        <v>8</v>
      </c>
      <c r="B9147" s="1">
        <v>5</v>
      </c>
      <c r="C9147" s="3">
        <v>0</v>
      </c>
      <c r="D9147" s="3">
        <v>1.55543946053551</v>
      </c>
      <c r="E9147" s="3">
        <v>9146</v>
      </c>
      <c r="F9147">
        <f t="shared" si="728"/>
        <v>20829.64225630309</v>
      </c>
      <c r="G9147">
        <f t="shared" si="726"/>
        <v>2.2774592451676243</v>
      </c>
      <c r="I9147" s="2">
        <v>1</v>
      </c>
      <c r="J9147" s="2">
        <v>0</v>
      </c>
      <c r="K9147">
        <f t="shared" si="727"/>
        <v>0.36</v>
      </c>
      <c r="L9147">
        <f t="shared" si="725"/>
        <v>6815.1199999999099</v>
      </c>
      <c r="M9147">
        <f t="shared" si="729"/>
        <v>0.74514760551059589</v>
      </c>
    </row>
    <row r="9148" spans="1:13" x14ac:dyDescent="0.25">
      <c r="A9148" s="3" t="s">
        <v>9</v>
      </c>
      <c r="B9148" s="1">
        <v>5</v>
      </c>
      <c r="C9148" s="3">
        <v>2</v>
      </c>
      <c r="D9148" s="3">
        <v>2.9332636763213</v>
      </c>
      <c r="E9148" s="3">
        <v>9147</v>
      </c>
      <c r="F9148">
        <f t="shared" si="728"/>
        <v>20832.575519979411</v>
      </c>
      <c r="G9148">
        <f t="shared" si="726"/>
        <v>2.2775309412899762</v>
      </c>
      <c r="I9148" s="2">
        <v>1</v>
      </c>
      <c r="J9148" s="2">
        <v>1</v>
      </c>
      <c r="K9148">
        <f t="shared" si="727"/>
        <v>1</v>
      </c>
      <c r="L9148">
        <f t="shared" ref="L9148:L9211" si="730">L9147+K9148</f>
        <v>6816.1199999999099</v>
      </c>
      <c r="M9148">
        <f t="shared" si="729"/>
        <v>0.74517546736633977</v>
      </c>
    </row>
    <row r="9149" spans="1:13" x14ac:dyDescent="0.25">
      <c r="A9149" s="3" t="s">
        <v>9</v>
      </c>
      <c r="B9149" s="1">
        <v>5</v>
      </c>
      <c r="C9149" s="3">
        <v>2</v>
      </c>
      <c r="D9149" s="3">
        <v>2.9332636763213</v>
      </c>
      <c r="E9149" s="3">
        <v>9148</v>
      </c>
      <c r="F9149">
        <f t="shared" si="728"/>
        <v>20835.508783655732</v>
      </c>
      <c r="G9149">
        <f t="shared" si="726"/>
        <v>2.2776026217376182</v>
      </c>
      <c r="I9149" s="2">
        <v>1</v>
      </c>
      <c r="J9149" s="2">
        <v>1</v>
      </c>
      <c r="K9149">
        <f t="shared" si="727"/>
        <v>1</v>
      </c>
      <c r="L9149">
        <f t="shared" si="730"/>
        <v>6817.1199999999099</v>
      </c>
      <c r="M9149">
        <f t="shared" si="729"/>
        <v>0.74520332313072912</v>
      </c>
    </row>
    <row r="9150" spans="1:13" x14ac:dyDescent="0.25">
      <c r="A9150" s="3" t="s">
        <v>9</v>
      </c>
      <c r="B9150" s="1">
        <v>4</v>
      </c>
      <c r="C9150" s="3">
        <v>2</v>
      </c>
      <c r="D9150" s="3">
        <v>2.6221757842142002</v>
      </c>
      <c r="E9150" s="3">
        <v>9149</v>
      </c>
      <c r="F9150">
        <f t="shared" si="728"/>
        <v>20838.130959439946</v>
      </c>
      <c r="G9150">
        <f t="shared" si="726"/>
        <v>2.2776402841228491</v>
      </c>
      <c r="I9150" s="2">
        <v>0.75</v>
      </c>
      <c r="J9150" s="2">
        <v>1</v>
      </c>
      <c r="K9150">
        <f t="shared" si="727"/>
        <v>0.91</v>
      </c>
      <c r="L9150">
        <f t="shared" si="730"/>
        <v>6818.0299999999097</v>
      </c>
      <c r="M9150">
        <f t="shared" si="729"/>
        <v>0.74522133566509019</v>
      </c>
    </row>
    <row r="9151" spans="1:13" x14ac:dyDescent="0.25">
      <c r="A9151" s="3" t="s">
        <v>8</v>
      </c>
      <c r="B9151" s="1">
        <v>3</v>
      </c>
      <c r="C9151" s="3">
        <v>0</v>
      </c>
      <c r="D9151" s="3">
        <v>0.93326367632130403</v>
      </c>
      <c r="E9151" s="3">
        <v>9150</v>
      </c>
      <c r="F9151">
        <f t="shared" si="728"/>
        <v>20839.064223116267</v>
      </c>
      <c r="G9151">
        <f t="shared" si="726"/>
        <v>2.2774933577176251</v>
      </c>
      <c r="I9151" s="2">
        <v>0.5</v>
      </c>
      <c r="J9151" s="2">
        <v>0</v>
      </c>
      <c r="K9151">
        <f t="shared" si="727"/>
        <v>0.18</v>
      </c>
      <c r="L9151">
        <f t="shared" si="730"/>
        <v>6818.20999999991</v>
      </c>
      <c r="M9151">
        <f t="shared" si="729"/>
        <v>0.74515956284152018</v>
      </c>
    </row>
    <row r="9152" spans="1:13" x14ac:dyDescent="0.25">
      <c r="A9152" s="3" t="s">
        <v>9</v>
      </c>
      <c r="B9152" s="1">
        <v>4</v>
      </c>
      <c r="C9152" s="3">
        <v>2</v>
      </c>
      <c r="D9152" s="3">
        <v>2.6221757842142002</v>
      </c>
      <c r="E9152" s="3">
        <v>9151</v>
      </c>
      <c r="F9152">
        <f t="shared" si="728"/>
        <v>20841.686398900481</v>
      </c>
      <c r="G9152">
        <f t="shared" si="726"/>
        <v>2.2775310238116577</v>
      </c>
      <c r="I9152" s="2">
        <v>0.75</v>
      </c>
      <c r="J9152" s="2">
        <v>1</v>
      </c>
      <c r="K9152">
        <f t="shared" si="727"/>
        <v>0.91</v>
      </c>
      <c r="L9152">
        <f t="shared" si="730"/>
        <v>6819.1199999999099</v>
      </c>
      <c r="M9152">
        <f t="shared" si="729"/>
        <v>0.7451775762211682</v>
      </c>
    </row>
    <row r="9153" spans="1:13" x14ac:dyDescent="0.25">
      <c r="A9153" s="3" t="s">
        <v>9</v>
      </c>
      <c r="B9153" s="1">
        <v>5</v>
      </c>
      <c r="C9153" s="3">
        <v>2</v>
      </c>
      <c r="D9153" s="3">
        <v>2.9332636763213</v>
      </c>
      <c r="E9153" s="3">
        <v>9152</v>
      </c>
      <c r="F9153">
        <f t="shared" si="728"/>
        <v>20844.619662576803</v>
      </c>
      <c r="G9153">
        <f t="shared" si="726"/>
        <v>2.2776026729214163</v>
      </c>
      <c r="I9153" s="2">
        <v>1</v>
      </c>
      <c r="J9153" s="2">
        <v>1</v>
      </c>
      <c r="K9153">
        <f t="shared" si="727"/>
        <v>1</v>
      </c>
      <c r="L9153">
        <f t="shared" si="730"/>
        <v>6820.1199999999099</v>
      </c>
      <c r="M9153">
        <f t="shared" si="729"/>
        <v>0.74520541958040976</v>
      </c>
    </row>
    <row r="9154" spans="1:13" x14ac:dyDescent="0.25">
      <c r="A9154" s="3" t="s">
        <v>8</v>
      </c>
      <c r="B9154" s="1">
        <v>2</v>
      </c>
      <c r="C9154" s="3">
        <v>0</v>
      </c>
      <c r="D9154" s="3">
        <v>0.62217578421420205</v>
      </c>
      <c r="E9154" s="3">
        <v>9153</v>
      </c>
      <c r="F9154">
        <f t="shared" si="728"/>
        <v>20845.241838361017</v>
      </c>
      <c r="G9154">
        <f t="shared" si="726"/>
        <v>2.2774218112488818</v>
      </c>
      <c r="I9154" s="2">
        <v>0.25</v>
      </c>
      <c r="J9154" s="2">
        <v>0</v>
      </c>
      <c r="K9154">
        <f t="shared" si="727"/>
        <v>0.09</v>
      </c>
      <c r="L9154">
        <f t="shared" si="730"/>
        <v>6820.20999999991</v>
      </c>
      <c r="M9154">
        <f t="shared" si="729"/>
        <v>0.74513383590078774</v>
      </c>
    </row>
    <row r="9155" spans="1:13" x14ac:dyDescent="0.25">
      <c r="A9155" s="3" t="s">
        <v>9</v>
      </c>
      <c r="B9155" s="1">
        <v>4</v>
      </c>
      <c r="C9155" s="3">
        <v>2</v>
      </c>
      <c r="D9155" s="3">
        <v>2.6221757842142002</v>
      </c>
      <c r="E9155" s="3">
        <v>9154</v>
      </c>
      <c r="F9155">
        <f t="shared" si="728"/>
        <v>20847.864014145231</v>
      </c>
      <c r="G9155">
        <f t="shared" ref="G9155:G9218" si="731">F9155/E9155</f>
        <v>2.2774594728146416</v>
      </c>
      <c r="I9155" s="2">
        <v>0.75</v>
      </c>
      <c r="J9155" s="2">
        <v>1</v>
      </c>
      <c r="K9155">
        <f t="shared" si="727"/>
        <v>0.91</v>
      </c>
      <c r="L9155">
        <f t="shared" si="730"/>
        <v>6821.1199999999099</v>
      </c>
      <c r="M9155">
        <f t="shared" si="729"/>
        <v>0.74515184618744923</v>
      </c>
    </row>
    <row r="9156" spans="1:13" x14ac:dyDescent="0.25">
      <c r="A9156" s="3" t="s">
        <v>9</v>
      </c>
      <c r="B9156" s="1">
        <v>5</v>
      </c>
      <c r="C9156" s="3">
        <v>2</v>
      </c>
      <c r="D9156" s="3">
        <v>2.9332636763213</v>
      </c>
      <c r="E9156" s="3">
        <v>9155</v>
      </c>
      <c r="F9156">
        <f t="shared" si="728"/>
        <v>20850.797277821552</v>
      </c>
      <c r="G9156">
        <f t="shared" si="731"/>
        <v>2.2775311062612289</v>
      </c>
      <c r="I9156" s="2">
        <v>1</v>
      </c>
      <c r="J9156" s="2">
        <v>1</v>
      </c>
      <c r="K9156">
        <f t="shared" si="727"/>
        <v>1</v>
      </c>
      <c r="L9156">
        <f t="shared" si="730"/>
        <v>6822.1199999999099</v>
      </c>
      <c r="M9156">
        <f t="shared" si="729"/>
        <v>0.74517968323319606</v>
      </c>
    </row>
    <row r="9157" spans="1:13" x14ac:dyDescent="0.25">
      <c r="A9157" s="3" t="s">
        <v>9</v>
      </c>
      <c r="B9157" s="1">
        <v>5</v>
      </c>
      <c r="C9157" s="3">
        <v>2</v>
      </c>
      <c r="D9157" s="3">
        <v>2.9332636763213</v>
      </c>
      <c r="E9157" s="3">
        <v>9156</v>
      </c>
      <c r="F9157">
        <f t="shared" si="728"/>
        <v>20853.730541497873</v>
      </c>
      <c r="G9157">
        <f t="shared" si="731"/>
        <v>2.2776027240604928</v>
      </c>
      <c r="I9157" s="2">
        <v>1</v>
      </c>
      <c r="J9157" s="2">
        <v>1</v>
      </c>
      <c r="K9157">
        <f t="shared" ref="K9157:K9220" si="732">I9157*0.36+J9157*0.64</f>
        <v>1</v>
      </c>
      <c r="L9157">
        <f t="shared" si="730"/>
        <v>6823.1199999999099</v>
      </c>
      <c r="M9157">
        <f t="shared" si="729"/>
        <v>0.74520751419833009</v>
      </c>
    </row>
    <row r="9158" spans="1:13" x14ac:dyDescent="0.25">
      <c r="A9158" s="3" t="s">
        <v>9</v>
      </c>
      <c r="B9158" s="1">
        <v>5</v>
      </c>
      <c r="C9158" s="3">
        <v>2</v>
      </c>
      <c r="D9158" s="3">
        <v>2.9332636763213</v>
      </c>
      <c r="E9158" s="3">
        <v>9157</v>
      </c>
      <c r="F9158">
        <f t="shared" si="728"/>
        <v>20856.663805174194</v>
      </c>
      <c r="G9158">
        <f t="shared" si="731"/>
        <v>2.2776743262175598</v>
      </c>
      <c r="I9158" s="2">
        <v>1</v>
      </c>
      <c r="J9158" s="2">
        <v>1</v>
      </c>
      <c r="K9158">
        <f t="shared" si="732"/>
        <v>1</v>
      </c>
      <c r="L9158">
        <f t="shared" si="730"/>
        <v>6824.1199999999099</v>
      </c>
      <c r="M9158">
        <f t="shared" si="729"/>
        <v>0.7452353390848433</v>
      </c>
    </row>
    <row r="9159" spans="1:13" x14ac:dyDescent="0.25">
      <c r="A9159" s="3" t="s">
        <v>9</v>
      </c>
      <c r="B9159" s="1">
        <v>5</v>
      </c>
      <c r="C9159" s="3">
        <v>2</v>
      </c>
      <c r="D9159" s="3">
        <v>2.9332636763213</v>
      </c>
      <c r="E9159" s="3">
        <v>9158</v>
      </c>
      <c r="F9159">
        <f t="shared" si="728"/>
        <v>20859.597068850515</v>
      </c>
      <c r="G9159">
        <f t="shared" si="731"/>
        <v>2.2777459127375534</v>
      </c>
      <c r="I9159" s="2">
        <v>1</v>
      </c>
      <c r="J9159" s="2">
        <v>1</v>
      </c>
      <c r="K9159">
        <f t="shared" si="732"/>
        <v>1</v>
      </c>
      <c r="L9159">
        <f t="shared" si="730"/>
        <v>6825.1199999999099</v>
      </c>
      <c r="M9159">
        <f t="shared" si="729"/>
        <v>0.74526315789472697</v>
      </c>
    </row>
    <row r="9160" spans="1:13" x14ac:dyDescent="0.25">
      <c r="A9160" s="3" t="s">
        <v>8</v>
      </c>
      <c r="B9160" s="1">
        <v>1</v>
      </c>
      <c r="C9160" s="3">
        <v>0</v>
      </c>
      <c r="D9160" s="3">
        <v>0.31108789210710103</v>
      </c>
      <c r="E9160" s="3">
        <v>9159</v>
      </c>
      <c r="F9160">
        <f t="shared" si="728"/>
        <v>20859.908156742622</v>
      </c>
      <c r="G9160">
        <f t="shared" si="731"/>
        <v>2.2775311886387839</v>
      </c>
      <c r="I9160" s="2">
        <v>0</v>
      </c>
      <c r="J9160" s="2">
        <v>0</v>
      </c>
      <c r="K9160">
        <f t="shared" si="732"/>
        <v>0</v>
      </c>
      <c r="L9160">
        <f t="shared" si="730"/>
        <v>6825.1199999999099</v>
      </c>
      <c r="M9160">
        <f t="shared" si="729"/>
        <v>0.74518178840483784</v>
      </c>
    </row>
    <row r="9161" spans="1:13" x14ac:dyDescent="0.25">
      <c r="A9161" s="3" t="s">
        <v>9</v>
      </c>
      <c r="B9161" s="1">
        <v>4</v>
      </c>
      <c r="C9161" s="3">
        <v>2</v>
      </c>
      <c r="D9161" s="3">
        <v>2.6221757842142002</v>
      </c>
      <c r="E9161" s="3">
        <v>9160</v>
      </c>
      <c r="F9161">
        <f t="shared" si="728"/>
        <v>20862.530332526836</v>
      </c>
      <c r="G9161">
        <f t="shared" si="731"/>
        <v>2.2775688135946326</v>
      </c>
      <c r="I9161" s="2">
        <v>0.75</v>
      </c>
      <c r="J9161" s="2">
        <v>1</v>
      </c>
      <c r="K9161">
        <f t="shared" si="732"/>
        <v>0.91</v>
      </c>
      <c r="L9161">
        <f t="shared" si="730"/>
        <v>6826.0299999999097</v>
      </c>
      <c r="M9161">
        <f t="shared" si="729"/>
        <v>0.74519978165937883</v>
      </c>
    </row>
    <row r="9162" spans="1:13" x14ac:dyDescent="0.25">
      <c r="A9162" s="3" t="s">
        <v>8</v>
      </c>
      <c r="B9162" s="1">
        <v>1</v>
      </c>
      <c r="C9162" s="3">
        <v>0</v>
      </c>
      <c r="D9162" s="3">
        <v>0.31108789210710103</v>
      </c>
      <c r="E9162" s="3">
        <v>9161</v>
      </c>
      <c r="F9162">
        <f t="shared" si="728"/>
        <v>20862.841420418943</v>
      </c>
      <c r="G9162">
        <f t="shared" si="731"/>
        <v>2.2773541557055936</v>
      </c>
      <c r="I9162" s="2">
        <v>0</v>
      </c>
      <c r="J9162" s="2">
        <v>0</v>
      </c>
      <c r="K9162">
        <f t="shared" si="732"/>
        <v>0</v>
      </c>
      <c r="L9162">
        <f t="shared" si="730"/>
        <v>6826.0299999999097</v>
      </c>
      <c r="M9162">
        <f t="shared" si="729"/>
        <v>0.74511843685186219</v>
      </c>
    </row>
    <row r="9163" spans="1:13" x14ac:dyDescent="0.25">
      <c r="A9163" s="3" t="s">
        <v>9</v>
      </c>
      <c r="B9163" s="1">
        <v>4</v>
      </c>
      <c r="C9163" s="3">
        <v>2</v>
      </c>
      <c r="D9163" s="3">
        <v>2.6221757842142002</v>
      </c>
      <c r="E9163" s="3">
        <v>9162</v>
      </c>
      <c r="F9163">
        <f t="shared" si="728"/>
        <v>20865.463596203157</v>
      </c>
      <c r="G9163">
        <f t="shared" si="731"/>
        <v>2.2773917917707003</v>
      </c>
      <c r="I9163" s="2">
        <v>0.75</v>
      </c>
      <c r="J9163" s="2">
        <v>1</v>
      </c>
      <c r="K9163">
        <f t="shared" si="732"/>
        <v>0.91</v>
      </c>
      <c r="L9163">
        <f t="shared" si="730"/>
        <v>6826.9399999999096</v>
      </c>
      <c r="M9163">
        <f t="shared" si="729"/>
        <v>0.74513643309320121</v>
      </c>
    </row>
    <row r="9164" spans="1:13" x14ac:dyDescent="0.25">
      <c r="A9164" s="3" t="s">
        <v>9</v>
      </c>
      <c r="B9164" s="1">
        <v>5</v>
      </c>
      <c r="C9164" s="3">
        <v>2</v>
      </c>
      <c r="D9164" s="3">
        <v>2.9332636763213</v>
      </c>
      <c r="E9164" s="3">
        <v>9163</v>
      </c>
      <c r="F9164">
        <f t="shared" si="728"/>
        <v>20868.396859879478</v>
      </c>
      <c r="G9164">
        <f t="shared" si="731"/>
        <v>2.2774633700621498</v>
      </c>
      <c r="I9164" s="2">
        <v>1</v>
      </c>
      <c r="J9164" s="2">
        <v>1</v>
      </c>
      <c r="K9164">
        <f t="shared" si="732"/>
        <v>1</v>
      </c>
      <c r="L9164">
        <f t="shared" si="730"/>
        <v>6827.9399999999096</v>
      </c>
      <c r="M9164">
        <f t="shared" si="729"/>
        <v>0.7451642475171788</v>
      </c>
    </row>
    <row r="9165" spans="1:13" x14ac:dyDescent="0.25">
      <c r="A9165" s="3" t="s">
        <v>9</v>
      </c>
      <c r="B9165" s="1">
        <v>4</v>
      </c>
      <c r="C9165" s="3">
        <v>2</v>
      </c>
      <c r="D9165" s="3">
        <v>2.6221757842142002</v>
      </c>
      <c r="E9165" s="3">
        <v>9164</v>
      </c>
      <c r="F9165">
        <f t="shared" si="728"/>
        <v>20871.019035663692</v>
      </c>
      <c r="G9165">
        <f t="shared" si="731"/>
        <v>2.2775009859956015</v>
      </c>
      <c r="I9165" s="2">
        <v>0.75</v>
      </c>
      <c r="J9165" s="2">
        <v>1</v>
      </c>
      <c r="K9165">
        <f t="shared" si="732"/>
        <v>0.91</v>
      </c>
      <c r="L9165">
        <f t="shared" si="730"/>
        <v>6828.8499999999094</v>
      </c>
      <c r="M9165">
        <f t="shared" si="729"/>
        <v>0.74518223483194124</v>
      </c>
    </row>
    <row r="9166" spans="1:13" x14ac:dyDescent="0.25">
      <c r="A9166" s="3" t="s">
        <v>8</v>
      </c>
      <c r="B9166" s="1">
        <v>3</v>
      </c>
      <c r="C9166" s="3">
        <v>0</v>
      </c>
      <c r="D9166" s="3">
        <v>0.93326367632130403</v>
      </c>
      <c r="E9166" s="3">
        <v>9165</v>
      </c>
      <c r="F9166">
        <f t="shared" si="728"/>
        <v>20871.952299340013</v>
      </c>
      <c r="G9166">
        <f t="shared" si="731"/>
        <v>2.2773543152580484</v>
      </c>
      <c r="I9166" s="2">
        <v>0.5</v>
      </c>
      <c r="J9166" s="2">
        <v>0</v>
      </c>
      <c r="K9166">
        <f t="shared" si="732"/>
        <v>0.18</v>
      </c>
      <c r="L9166">
        <f t="shared" si="730"/>
        <v>6829.0299999999097</v>
      </c>
      <c r="M9166">
        <f t="shared" si="729"/>
        <v>0.74512056737587662</v>
      </c>
    </row>
    <row r="9167" spans="1:13" x14ac:dyDescent="0.25">
      <c r="A9167" s="3" t="s">
        <v>9</v>
      </c>
      <c r="B9167" s="1">
        <v>5</v>
      </c>
      <c r="C9167" s="3">
        <v>2</v>
      </c>
      <c r="D9167" s="3">
        <v>2.9332636763213</v>
      </c>
      <c r="E9167" s="3">
        <v>9166</v>
      </c>
      <c r="F9167">
        <f t="shared" si="728"/>
        <v>20874.885563016334</v>
      </c>
      <c r="G9167">
        <f t="shared" si="731"/>
        <v>2.2774258742108153</v>
      </c>
      <c r="I9167" s="2">
        <v>1</v>
      </c>
      <c r="J9167" s="2">
        <v>1</v>
      </c>
      <c r="K9167">
        <f t="shared" si="732"/>
        <v>1</v>
      </c>
      <c r="L9167">
        <f t="shared" si="730"/>
        <v>6830.0299999999097</v>
      </c>
      <c r="M9167">
        <f t="shared" si="729"/>
        <v>0.74514837442722126</v>
      </c>
    </row>
    <row r="9168" spans="1:13" x14ac:dyDescent="0.25">
      <c r="A9168" s="3" t="s">
        <v>9</v>
      </c>
      <c r="B9168" s="1">
        <v>4</v>
      </c>
      <c r="C9168" s="3">
        <v>2</v>
      </c>
      <c r="D9168" s="3">
        <v>2.6221757842142002</v>
      </c>
      <c r="E9168" s="3">
        <v>9167</v>
      </c>
      <c r="F9168">
        <f t="shared" si="728"/>
        <v>20877.507738800548</v>
      </c>
      <c r="G9168">
        <f t="shared" si="731"/>
        <v>2.2774634819243533</v>
      </c>
      <c r="I9168" s="2">
        <v>0.75</v>
      </c>
      <c r="J9168" s="2">
        <v>1</v>
      </c>
      <c r="K9168">
        <f t="shared" si="732"/>
        <v>0.91</v>
      </c>
      <c r="L9168">
        <f t="shared" si="730"/>
        <v>6830.9399999999096</v>
      </c>
      <c r="M9168">
        <f t="shared" si="729"/>
        <v>0.74516635758698702</v>
      </c>
    </row>
    <row r="9169" spans="1:13" x14ac:dyDescent="0.25">
      <c r="A9169" s="3" t="s">
        <v>9</v>
      </c>
      <c r="B9169" s="1">
        <v>5</v>
      </c>
      <c r="C9169" s="3">
        <v>2</v>
      </c>
      <c r="D9169" s="3">
        <v>2.9332636763213</v>
      </c>
      <c r="E9169" s="3">
        <v>9168</v>
      </c>
      <c r="F9169">
        <f t="shared" si="728"/>
        <v>20880.441002476869</v>
      </c>
      <c r="G9169">
        <f t="shared" si="731"/>
        <v>2.2775350133591701</v>
      </c>
      <c r="I9169" s="2">
        <v>1</v>
      </c>
      <c r="J9169" s="2">
        <v>1</v>
      </c>
      <c r="K9169">
        <f t="shared" si="732"/>
        <v>1</v>
      </c>
      <c r="L9169">
        <f t="shared" si="730"/>
        <v>6831.9399999999096</v>
      </c>
      <c r="M9169">
        <f t="shared" si="729"/>
        <v>0.74519415357765162</v>
      </c>
    </row>
    <row r="9170" spans="1:13" x14ac:dyDescent="0.25">
      <c r="A9170" s="3" t="s">
        <v>9</v>
      </c>
      <c r="B9170" s="1">
        <v>5</v>
      </c>
      <c r="C9170" s="3">
        <v>2</v>
      </c>
      <c r="D9170" s="3">
        <v>2.9332636763213</v>
      </c>
      <c r="E9170" s="3">
        <v>9169</v>
      </c>
      <c r="F9170">
        <f t="shared" ref="F9170:F9233" si="733">SUM(F9169,D9170)</f>
        <v>20883.374266153191</v>
      </c>
      <c r="G9170">
        <f t="shared" si="731"/>
        <v>2.2776065291910994</v>
      </c>
      <c r="I9170" s="2">
        <v>1</v>
      </c>
      <c r="J9170" s="2">
        <v>1</v>
      </c>
      <c r="K9170">
        <f t="shared" si="732"/>
        <v>1</v>
      </c>
      <c r="L9170">
        <f t="shared" si="730"/>
        <v>6832.9399999999096</v>
      </c>
      <c r="M9170">
        <f t="shared" ref="M9170:M9233" si="734">L9170/E9170</f>
        <v>0.7452219435052797</v>
      </c>
    </row>
    <row r="9171" spans="1:13" x14ac:dyDescent="0.25">
      <c r="A9171" s="3" t="s">
        <v>8</v>
      </c>
      <c r="B9171" s="1">
        <v>3</v>
      </c>
      <c r="C9171" s="3">
        <v>0</v>
      </c>
      <c r="D9171" s="3">
        <v>0.93326367632130403</v>
      </c>
      <c r="E9171" s="3">
        <v>9170</v>
      </c>
      <c r="F9171">
        <f t="shared" si="733"/>
        <v>20884.307529829512</v>
      </c>
      <c r="G9171">
        <f t="shared" si="731"/>
        <v>2.2774599269170679</v>
      </c>
      <c r="I9171" s="2">
        <v>0.5</v>
      </c>
      <c r="J9171" s="2">
        <v>0</v>
      </c>
      <c r="K9171">
        <f t="shared" si="732"/>
        <v>0.18</v>
      </c>
      <c r="L9171">
        <f t="shared" si="730"/>
        <v>6833.1199999999099</v>
      </c>
      <c r="M9171">
        <f t="shared" si="734"/>
        <v>0.74516030534350164</v>
      </c>
    </row>
    <row r="9172" spans="1:13" x14ac:dyDescent="0.25">
      <c r="A9172" s="3" t="s">
        <v>9</v>
      </c>
      <c r="B9172" s="1">
        <v>4</v>
      </c>
      <c r="C9172" s="3">
        <v>2</v>
      </c>
      <c r="D9172" s="3">
        <v>2.6221757842142002</v>
      </c>
      <c r="E9172" s="3">
        <v>9171</v>
      </c>
      <c r="F9172">
        <f t="shared" si="733"/>
        <v>20886.929705613726</v>
      </c>
      <c r="G9172">
        <f t="shared" si="731"/>
        <v>2.2774975145146357</v>
      </c>
      <c r="I9172" s="2">
        <v>0.75</v>
      </c>
      <c r="J9172" s="2">
        <v>1</v>
      </c>
      <c r="K9172">
        <f t="shared" si="732"/>
        <v>0.91</v>
      </c>
      <c r="L9172">
        <f t="shared" si="730"/>
        <v>6834.0299999999097</v>
      </c>
      <c r="M9172">
        <f t="shared" si="734"/>
        <v>0.74517827935883874</v>
      </c>
    </row>
    <row r="9173" spans="1:13" x14ac:dyDescent="0.25">
      <c r="A9173" s="3" t="s">
        <v>9</v>
      </c>
      <c r="B9173" s="1">
        <v>5</v>
      </c>
      <c r="C9173" s="3">
        <v>2</v>
      </c>
      <c r="D9173" s="3">
        <v>2.9332636763213</v>
      </c>
      <c r="E9173" s="3">
        <v>9172</v>
      </c>
      <c r="F9173">
        <f t="shared" si="733"/>
        <v>20889.862969290047</v>
      </c>
      <c r="G9173">
        <f t="shared" si="731"/>
        <v>2.2775690110433979</v>
      </c>
      <c r="I9173" s="2">
        <v>1</v>
      </c>
      <c r="J9173" s="2">
        <v>1</v>
      </c>
      <c r="K9173">
        <f t="shared" si="732"/>
        <v>1</v>
      </c>
      <c r="L9173">
        <f t="shared" si="730"/>
        <v>6835.0299999999097</v>
      </c>
      <c r="M9173">
        <f t="shared" si="734"/>
        <v>0.74520606192759586</v>
      </c>
    </row>
    <row r="9174" spans="1:13" x14ac:dyDescent="0.25">
      <c r="A9174" s="3" t="s">
        <v>8</v>
      </c>
      <c r="B9174" s="1">
        <v>1</v>
      </c>
      <c r="C9174" s="3">
        <v>0</v>
      </c>
      <c r="D9174" s="3">
        <v>0.31108789210710103</v>
      </c>
      <c r="E9174" s="3">
        <v>9173</v>
      </c>
      <c r="F9174">
        <f t="shared" si="733"/>
        <v>20890.174057182154</v>
      </c>
      <c r="G9174">
        <f t="shared" si="731"/>
        <v>2.2773546339455089</v>
      </c>
      <c r="I9174" s="2">
        <v>0</v>
      </c>
      <c r="J9174" s="2">
        <v>0</v>
      </c>
      <c r="K9174">
        <f t="shared" si="732"/>
        <v>0</v>
      </c>
      <c r="L9174">
        <f t="shared" si="730"/>
        <v>6835.0299999999097</v>
      </c>
      <c r="M9174">
        <f t="shared" si="734"/>
        <v>0.74512482284965764</v>
      </c>
    </row>
    <row r="9175" spans="1:13" x14ac:dyDescent="0.25">
      <c r="A9175" s="3" t="s">
        <v>8</v>
      </c>
      <c r="B9175" s="1">
        <v>3</v>
      </c>
      <c r="C9175" s="3">
        <v>0</v>
      </c>
      <c r="D9175" s="3">
        <v>0.93326367632130403</v>
      </c>
      <c r="E9175" s="3">
        <v>9174</v>
      </c>
      <c r="F9175">
        <f t="shared" si="733"/>
        <v>20891.107320858475</v>
      </c>
      <c r="G9175">
        <f t="shared" si="731"/>
        <v>2.2772081230497574</v>
      </c>
      <c r="I9175" s="2">
        <v>0.5</v>
      </c>
      <c r="J9175" s="2">
        <v>0</v>
      </c>
      <c r="K9175">
        <f t="shared" si="732"/>
        <v>0.18</v>
      </c>
      <c r="L9175">
        <f t="shared" si="730"/>
        <v>6835.20999999991</v>
      </c>
      <c r="M9175">
        <f t="shared" si="734"/>
        <v>0.74506322214954324</v>
      </c>
    </row>
    <row r="9176" spans="1:13" x14ac:dyDescent="0.25">
      <c r="A9176" s="3" t="s">
        <v>9</v>
      </c>
      <c r="B9176" s="1">
        <v>4</v>
      </c>
      <c r="C9176" s="3">
        <v>2</v>
      </c>
      <c r="D9176" s="3">
        <v>2.6221757842142002</v>
      </c>
      <c r="E9176" s="3">
        <v>9175</v>
      </c>
      <c r="F9176">
        <f t="shared" si="733"/>
        <v>20893.729496642689</v>
      </c>
      <c r="G9176">
        <f t="shared" si="731"/>
        <v>2.2772457217049253</v>
      </c>
      <c r="I9176" s="2">
        <v>0.75</v>
      </c>
      <c r="J9176" s="2">
        <v>1</v>
      </c>
      <c r="K9176">
        <f t="shared" si="732"/>
        <v>0.91</v>
      </c>
      <c r="L9176">
        <f t="shared" si="730"/>
        <v>6836.1199999999099</v>
      </c>
      <c r="M9176">
        <f t="shared" si="734"/>
        <v>0.74508119891007196</v>
      </c>
    </row>
    <row r="9177" spans="1:13" x14ac:dyDescent="0.25">
      <c r="A9177" s="3" t="s">
        <v>9</v>
      </c>
      <c r="B9177" s="1">
        <v>4</v>
      </c>
      <c r="C9177" s="3">
        <v>2</v>
      </c>
      <c r="D9177" s="3">
        <v>2.6221757842142002</v>
      </c>
      <c r="E9177" s="3">
        <v>9176</v>
      </c>
      <c r="F9177">
        <f t="shared" si="733"/>
        <v>20896.351672426903</v>
      </c>
      <c r="G9177">
        <f t="shared" si="731"/>
        <v>2.2772833121650939</v>
      </c>
      <c r="I9177" s="2">
        <v>0.75</v>
      </c>
      <c r="J9177" s="2">
        <v>1</v>
      </c>
      <c r="K9177">
        <f t="shared" si="732"/>
        <v>0.91</v>
      </c>
      <c r="L9177">
        <f t="shared" si="730"/>
        <v>6837.0299999999097</v>
      </c>
      <c r="M9177">
        <f t="shared" si="734"/>
        <v>0.74509917175238771</v>
      </c>
    </row>
    <row r="9178" spans="1:13" x14ac:dyDescent="0.25">
      <c r="A9178" s="3" t="s">
        <v>9</v>
      </c>
      <c r="B9178" s="1">
        <v>1</v>
      </c>
      <c r="C9178" s="3">
        <v>2</v>
      </c>
      <c r="D9178" s="3">
        <v>1.6889121078928999</v>
      </c>
      <c r="E9178" s="3">
        <v>9177</v>
      </c>
      <c r="F9178">
        <f t="shared" si="733"/>
        <v>20898.040584534796</v>
      </c>
      <c r="G9178">
        <f t="shared" si="731"/>
        <v>2.2772191984891355</v>
      </c>
      <c r="I9178" s="2">
        <v>0</v>
      </c>
      <c r="J9178" s="2">
        <v>1</v>
      </c>
      <c r="K9178">
        <f t="shared" si="732"/>
        <v>0.64</v>
      </c>
      <c r="L9178">
        <f t="shared" si="730"/>
        <v>6837.66999999991</v>
      </c>
      <c r="M9178">
        <f t="shared" si="734"/>
        <v>0.74508771929823581</v>
      </c>
    </row>
    <row r="9179" spans="1:13" x14ac:dyDescent="0.25">
      <c r="A9179" s="3" t="s">
        <v>8</v>
      </c>
      <c r="B9179" s="1">
        <v>2</v>
      </c>
      <c r="C9179" s="3">
        <v>0</v>
      </c>
      <c r="D9179" s="3">
        <v>0.62217578421420205</v>
      </c>
      <c r="E9179" s="3">
        <v>9178</v>
      </c>
      <c r="F9179">
        <f t="shared" si="733"/>
        <v>20898.66276031901</v>
      </c>
      <c r="G9179">
        <f t="shared" si="731"/>
        <v>2.2770388712485303</v>
      </c>
      <c r="I9179" s="2">
        <v>0.25</v>
      </c>
      <c r="J9179" s="2">
        <v>0</v>
      </c>
      <c r="K9179">
        <f t="shared" si="732"/>
        <v>0.09</v>
      </c>
      <c r="L9179">
        <f t="shared" si="730"/>
        <v>6837.7599999999102</v>
      </c>
      <c r="M9179">
        <f t="shared" si="734"/>
        <v>0.74501634342993139</v>
      </c>
    </row>
    <row r="9180" spans="1:13" x14ac:dyDescent="0.25">
      <c r="A9180" s="3" t="s">
        <v>9</v>
      </c>
      <c r="B9180" s="1">
        <v>5</v>
      </c>
      <c r="C9180" s="3">
        <v>2</v>
      </c>
      <c r="D9180" s="3">
        <v>2.9332636763213</v>
      </c>
      <c r="E9180" s="3">
        <v>9179</v>
      </c>
      <c r="F9180">
        <f t="shared" si="733"/>
        <v>20901.596023995331</v>
      </c>
      <c r="G9180">
        <f t="shared" si="731"/>
        <v>2.2771103632198857</v>
      </c>
      <c r="I9180" s="2">
        <v>1</v>
      </c>
      <c r="J9180" s="2">
        <v>1</v>
      </c>
      <c r="K9180">
        <f t="shared" si="732"/>
        <v>1</v>
      </c>
      <c r="L9180">
        <f t="shared" si="730"/>
        <v>6838.7599999999102</v>
      </c>
      <c r="M9180">
        <f t="shared" si="734"/>
        <v>0.74504412245341656</v>
      </c>
    </row>
    <row r="9181" spans="1:13" x14ac:dyDescent="0.25">
      <c r="A9181" s="3" t="s">
        <v>9</v>
      </c>
      <c r="B9181" s="1">
        <v>4</v>
      </c>
      <c r="C9181" s="3">
        <v>2</v>
      </c>
      <c r="D9181" s="3">
        <v>2.6221757842142002</v>
      </c>
      <c r="E9181" s="3">
        <v>9180</v>
      </c>
      <c r="F9181">
        <f t="shared" si="733"/>
        <v>20904.218199779545</v>
      </c>
      <c r="G9181">
        <f t="shared" si="731"/>
        <v>2.2771479520457021</v>
      </c>
      <c r="I9181" s="2">
        <v>0.75</v>
      </c>
      <c r="J9181" s="2">
        <v>1</v>
      </c>
      <c r="K9181">
        <f t="shared" si="732"/>
        <v>0.91</v>
      </c>
      <c r="L9181">
        <f t="shared" si="730"/>
        <v>6839.66999999991</v>
      </c>
      <c r="M9181">
        <f t="shared" si="734"/>
        <v>0.74506209150325819</v>
      </c>
    </row>
    <row r="9182" spans="1:13" x14ac:dyDescent="0.25">
      <c r="A9182" s="3" t="s">
        <v>9</v>
      </c>
      <c r="B9182" s="1">
        <v>5</v>
      </c>
      <c r="C9182" s="3">
        <v>2</v>
      </c>
      <c r="D9182" s="3">
        <v>2.9332636763213</v>
      </c>
      <c r="E9182" s="3">
        <v>9181</v>
      </c>
      <c r="F9182">
        <f t="shared" si="733"/>
        <v>20907.151463455866</v>
      </c>
      <c r="G9182">
        <f t="shared" si="731"/>
        <v>2.2772194165620157</v>
      </c>
      <c r="I9182" s="2">
        <v>1</v>
      </c>
      <c r="J9182" s="2">
        <v>1</v>
      </c>
      <c r="K9182">
        <f t="shared" si="732"/>
        <v>1</v>
      </c>
      <c r="L9182">
        <f t="shared" si="730"/>
        <v>6840.66999999991</v>
      </c>
      <c r="M9182">
        <f t="shared" si="734"/>
        <v>0.74508985949242024</v>
      </c>
    </row>
    <row r="9183" spans="1:13" x14ac:dyDescent="0.25">
      <c r="A9183" s="3" t="s">
        <v>9</v>
      </c>
      <c r="B9183" s="1">
        <v>5</v>
      </c>
      <c r="C9183" s="3">
        <v>2</v>
      </c>
      <c r="D9183" s="3">
        <v>2.9332636763213</v>
      </c>
      <c r="E9183" s="3">
        <v>9182</v>
      </c>
      <c r="F9183">
        <f t="shared" si="733"/>
        <v>20910.084727132187</v>
      </c>
      <c r="G9183">
        <f t="shared" si="731"/>
        <v>2.2772908655121094</v>
      </c>
      <c r="I9183" s="2">
        <v>1</v>
      </c>
      <c r="J9183" s="2">
        <v>1</v>
      </c>
      <c r="K9183">
        <f t="shared" si="732"/>
        <v>1</v>
      </c>
      <c r="L9183">
        <f t="shared" si="730"/>
        <v>6841.66999999991</v>
      </c>
      <c r="M9183">
        <f t="shared" si="734"/>
        <v>0.74511762143322913</v>
      </c>
    </row>
    <row r="9184" spans="1:13" x14ac:dyDescent="0.25">
      <c r="A9184" s="3" t="s">
        <v>9</v>
      </c>
      <c r="B9184" s="1">
        <v>5</v>
      </c>
      <c r="C9184" s="3">
        <v>2</v>
      </c>
      <c r="D9184" s="3">
        <v>2.9332636763213</v>
      </c>
      <c r="E9184" s="3">
        <v>9183</v>
      </c>
      <c r="F9184">
        <f t="shared" si="733"/>
        <v>20913.017990808508</v>
      </c>
      <c r="G9184">
        <f t="shared" si="731"/>
        <v>2.277362298901068</v>
      </c>
      <c r="I9184" s="2">
        <v>1</v>
      </c>
      <c r="J9184" s="2">
        <v>1</v>
      </c>
      <c r="K9184">
        <f t="shared" si="732"/>
        <v>1</v>
      </c>
      <c r="L9184">
        <f t="shared" si="730"/>
        <v>6842.66999999991</v>
      </c>
      <c r="M9184">
        <f t="shared" si="734"/>
        <v>0.74514537732766095</v>
      </c>
    </row>
    <row r="9185" spans="1:13" x14ac:dyDescent="0.25">
      <c r="A9185" s="3" t="s">
        <v>9</v>
      </c>
      <c r="B9185" s="1">
        <v>5</v>
      </c>
      <c r="C9185" s="3">
        <v>2</v>
      </c>
      <c r="D9185" s="3">
        <v>2.9332636763213</v>
      </c>
      <c r="E9185" s="3">
        <v>9184</v>
      </c>
      <c r="F9185">
        <f t="shared" si="733"/>
        <v>20915.951254484829</v>
      </c>
      <c r="G9185">
        <f t="shared" si="731"/>
        <v>2.2774337167339755</v>
      </c>
      <c r="I9185" s="2">
        <v>1</v>
      </c>
      <c r="J9185" s="2">
        <v>1</v>
      </c>
      <c r="K9185">
        <f t="shared" si="732"/>
        <v>1</v>
      </c>
      <c r="L9185">
        <f t="shared" si="730"/>
        <v>6843.66999999991</v>
      </c>
      <c r="M9185">
        <f t="shared" si="734"/>
        <v>0.74517312717769058</v>
      </c>
    </row>
    <row r="9186" spans="1:13" x14ac:dyDescent="0.25">
      <c r="A9186" s="3" t="s">
        <v>9</v>
      </c>
      <c r="B9186" s="1">
        <v>4</v>
      </c>
      <c r="C9186" s="3">
        <v>2</v>
      </c>
      <c r="D9186" s="3">
        <v>2.6221757842142002</v>
      </c>
      <c r="E9186" s="3">
        <v>9185</v>
      </c>
      <c r="F9186">
        <f t="shared" si="733"/>
        <v>20918.573430269043</v>
      </c>
      <c r="G9186">
        <f t="shared" si="731"/>
        <v>2.2774712498932002</v>
      </c>
      <c r="I9186" s="2">
        <v>0.75</v>
      </c>
      <c r="J9186" s="2">
        <v>1</v>
      </c>
      <c r="K9186">
        <f t="shared" si="732"/>
        <v>0.91</v>
      </c>
      <c r="L9186">
        <f t="shared" si="730"/>
        <v>6844.5799999999099</v>
      </c>
      <c r="M9186">
        <f t="shared" si="734"/>
        <v>0.74519107240064342</v>
      </c>
    </row>
    <row r="9187" spans="1:13" x14ac:dyDescent="0.25">
      <c r="A9187" s="3" t="s">
        <v>8</v>
      </c>
      <c r="B9187" s="1">
        <v>5</v>
      </c>
      <c r="C9187" s="3">
        <v>0</v>
      </c>
      <c r="D9187" s="3">
        <v>1.55543946053551</v>
      </c>
      <c r="E9187" s="3">
        <v>9186</v>
      </c>
      <c r="F9187">
        <f t="shared" si="733"/>
        <v>20920.128869729579</v>
      </c>
      <c r="G9187">
        <f t="shared" si="731"/>
        <v>2.2773926485662508</v>
      </c>
      <c r="I9187" s="2">
        <v>1</v>
      </c>
      <c r="J9187" s="2">
        <v>0</v>
      </c>
      <c r="K9187">
        <f t="shared" si="732"/>
        <v>0.36</v>
      </c>
      <c r="L9187">
        <f t="shared" si="730"/>
        <v>6844.9399999999096</v>
      </c>
      <c r="M9187">
        <f t="shared" si="734"/>
        <v>0.7451491399956357</v>
      </c>
    </row>
    <row r="9188" spans="1:13" x14ac:dyDescent="0.25">
      <c r="A9188" s="3" t="s">
        <v>9</v>
      </c>
      <c r="B9188" s="1">
        <v>5</v>
      </c>
      <c r="C9188" s="3">
        <v>2</v>
      </c>
      <c r="D9188" s="3">
        <v>2.9332636763213</v>
      </c>
      <c r="E9188" s="3">
        <v>9187</v>
      </c>
      <c r="F9188">
        <f t="shared" si="733"/>
        <v>20923.0621334059</v>
      </c>
      <c r="G9188">
        <f t="shared" si="731"/>
        <v>2.2774640397742352</v>
      </c>
      <c r="I9188" s="2">
        <v>1</v>
      </c>
      <c r="J9188" s="2">
        <v>1</v>
      </c>
      <c r="K9188">
        <f t="shared" si="732"/>
        <v>1</v>
      </c>
      <c r="L9188">
        <f t="shared" si="730"/>
        <v>6845.9399999999096</v>
      </c>
      <c r="M9188">
        <f t="shared" si="734"/>
        <v>0.7451768803744323</v>
      </c>
    </row>
    <row r="9189" spans="1:13" x14ac:dyDescent="0.25">
      <c r="A9189" s="3" t="s">
        <v>9</v>
      </c>
      <c r="B9189" s="1">
        <v>5</v>
      </c>
      <c r="C9189" s="3">
        <v>2</v>
      </c>
      <c r="D9189" s="3">
        <v>2.9332636763213</v>
      </c>
      <c r="E9189" s="3">
        <v>9188</v>
      </c>
      <c r="F9189">
        <f t="shared" si="733"/>
        <v>20925.995397082221</v>
      </c>
      <c r="G9189">
        <f t="shared" si="731"/>
        <v>2.2775354154421223</v>
      </c>
      <c r="I9189" s="2">
        <v>1</v>
      </c>
      <c r="J9189" s="2">
        <v>1</v>
      </c>
      <c r="K9189">
        <f t="shared" si="732"/>
        <v>1</v>
      </c>
      <c r="L9189">
        <f t="shared" si="730"/>
        <v>6846.9399999999096</v>
      </c>
      <c r="M9189">
        <f t="shared" si="734"/>
        <v>0.74520461471483557</v>
      </c>
    </row>
    <row r="9190" spans="1:13" x14ac:dyDescent="0.25">
      <c r="A9190" s="3" t="s">
        <v>9</v>
      </c>
      <c r="B9190" s="1">
        <v>5</v>
      </c>
      <c r="C9190" s="3">
        <v>2</v>
      </c>
      <c r="D9190" s="3">
        <v>2.9332636763213</v>
      </c>
      <c r="E9190" s="3">
        <v>9189</v>
      </c>
      <c r="F9190">
        <f t="shared" si="733"/>
        <v>20928.928660758542</v>
      </c>
      <c r="G9190">
        <f t="shared" si="731"/>
        <v>2.2776067755749856</v>
      </c>
      <c r="I9190" s="2">
        <v>1</v>
      </c>
      <c r="J9190" s="2">
        <v>1</v>
      </c>
      <c r="K9190">
        <f t="shared" si="732"/>
        <v>1</v>
      </c>
      <c r="L9190">
        <f t="shared" si="730"/>
        <v>6847.9399999999096</v>
      </c>
      <c r="M9190">
        <f t="shared" si="734"/>
        <v>0.74523234301881702</v>
      </c>
    </row>
    <row r="9191" spans="1:13" x14ac:dyDescent="0.25">
      <c r="A9191" s="3" t="s">
        <v>8</v>
      </c>
      <c r="B9191" s="1">
        <v>4</v>
      </c>
      <c r="C9191" s="3">
        <v>0</v>
      </c>
      <c r="D9191" s="3">
        <v>1.2443515684283999</v>
      </c>
      <c r="E9191" s="3">
        <v>9190</v>
      </c>
      <c r="F9191">
        <f t="shared" si="733"/>
        <v>20930.17301232697</v>
      </c>
      <c r="G9191">
        <f t="shared" si="731"/>
        <v>2.2774943430170804</v>
      </c>
      <c r="I9191" s="2">
        <v>0.75</v>
      </c>
      <c r="J9191" s="2">
        <v>0</v>
      </c>
      <c r="K9191">
        <f t="shared" si="732"/>
        <v>0.27</v>
      </c>
      <c r="L9191">
        <f t="shared" si="730"/>
        <v>6848.20999999991</v>
      </c>
      <c r="M9191">
        <f t="shared" si="734"/>
        <v>0.74518063112077371</v>
      </c>
    </row>
    <row r="9192" spans="1:13" x14ac:dyDescent="0.25">
      <c r="A9192" s="3" t="s">
        <v>9</v>
      </c>
      <c r="B9192" s="1">
        <v>5</v>
      </c>
      <c r="C9192" s="3">
        <v>2</v>
      </c>
      <c r="D9192" s="3">
        <v>2.9332636763213</v>
      </c>
      <c r="E9192" s="3">
        <v>9191</v>
      </c>
      <c r="F9192">
        <f t="shared" si="733"/>
        <v>20933.106276003291</v>
      </c>
      <c r="G9192">
        <f t="shared" si="731"/>
        <v>2.2775656920904463</v>
      </c>
      <c r="I9192" s="2">
        <v>1</v>
      </c>
      <c r="J9192" s="2">
        <v>1</v>
      </c>
      <c r="K9192">
        <f t="shared" si="732"/>
        <v>1</v>
      </c>
      <c r="L9192">
        <f t="shared" si="730"/>
        <v>6849.20999999991</v>
      </c>
      <c r="M9192">
        <f t="shared" si="734"/>
        <v>0.74520835600042545</v>
      </c>
    </row>
    <row r="9193" spans="1:13" x14ac:dyDescent="0.25">
      <c r="A9193" s="3" t="s">
        <v>9</v>
      </c>
      <c r="B9193" s="1">
        <v>5</v>
      </c>
      <c r="C9193" s="3">
        <v>2</v>
      </c>
      <c r="D9193" s="3">
        <v>2.9332636763213</v>
      </c>
      <c r="E9193" s="3">
        <v>9192</v>
      </c>
      <c r="F9193">
        <f t="shared" si="733"/>
        <v>20936.039539679612</v>
      </c>
      <c r="G9193">
        <f t="shared" si="731"/>
        <v>2.2776370256396445</v>
      </c>
      <c r="I9193" s="2">
        <v>1</v>
      </c>
      <c r="J9193" s="2">
        <v>1</v>
      </c>
      <c r="K9193">
        <f t="shared" si="732"/>
        <v>1</v>
      </c>
      <c r="L9193">
        <f t="shared" si="730"/>
        <v>6850.20999999991</v>
      </c>
      <c r="M9193">
        <f t="shared" si="734"/>
        <v>0.74523607484768384</v>
      </c>
    </row>
    <row r="9194" spans="1:13" x14ac:dyDescent="0.25">
      <c r="A9194" s="3" t="s">
        <v>9</v>
      </c>
      <c r="B9194" s="1">
        <v>5</v>
      </c>
      <c r="C9194" s="3">
        <v>2</v>
      </c>
      <c r="D9194" s="3">
        <v>2.9332636763213</v>
      </c>
      <c r="E9194" s="3">
        <v>9193</v>
      </c>
      <c r="F9194">
        <f t="shared" si="733"/>
        <v>20938.972803355933</v>
      </c>
      <c r="G9194">
        <f t="shared" si="731"/>
        <v>2.2777083436697416</v>
      </c>
      <c r="I9194" s="2">
        <v>1</v>
      </c>
      <c r="J9194" s="2">
        <v>1</v>
      </c>
      <c r="K9194">
        <f t="shared" si="732"/>
        <v>1</v>
      </c>
      <c r="L9194">
        <f t="shared" si="730"/>
        <v>6851.20999999991</v>
      </c>
      <c r="M9194">
        <f t="shared" si="734"/>
        <v>0.74526378766451762</v>
      </c>
    </row>
    <row r="9195" spans="1:13" x14ac:dyDescent="0.25">
      <c r="A9195" s="3" t="s">
        <v>9</v>
      </c>
      <c r="B9195" s="1">
        <v>5</v>
      </c>
      <c r="C9195" s="3">
        <v>2</v>
      </c>
      <c r="D9195" s="3">
        <v>2.9332636763213</v>
      </c>
      <c r="E9195" s="3">
        <v>9194</v>
      </c>
      <c r="F9195">
        <f t="shared" si="733"/>
        <v>20941.906067032254</v>
      </c>
      <c r="G9195">
        <f t="shared" si="731"/>
        <v>2.2777796461858011</v>
      </c>
      <c r="I9195" s="2">
        <v>1</v>
      </c>
      <c r="J9195" s="2">
        <v>1</v>
      </c>
      <c r="K9195">
        <f t="shared" si="732"/>
        <v>1</v>
      </c>
      <c r="L9195">
        <f t="shared" si="730"/>
        <v>6852.20999999991</v>
      </c>
      <c r="M9195">
        <f t="shared" si="734"/>
        <v>0.74529149445289433</v>
      </c>
    </row>
    <row r="9196" spans="1:13" x14ac:dyDescent="0.25">
      <c r="A9196" s="3" t="s">
        <v>9</v>
      </c>
      <c r="B9196" s="1">
        <v>5</v>
      </c>
      <c r="C9196" s="3">
        <v>2</v>
      </c>
      <c r="D9196" s="3">
        <v>2.9332636763213</v>
      </c>
      <c r="E9196" s="3">
        <v>9195</v>
      </c>
      <c r="F9196">
        <f t="shared" si="733"/>
        <v>20944.839330708575</v>
      </c>
      <c r="G9196">
        <f t="shared" si="731"/>
        <v>2.2778509331928847</v>
      </c>
      <c r="I9196" s="2">
        <v>1</v>
      </c>
      <c r="J9196" s="2">
        <v>1</v>
      </c>
      <c r="K9196">
        <f t="shared" si="732"/>
        <v>1</v>
      </c>
      <c r="L9196">
        <f t="shared" si="730"/>
        <v>6853.20999999991</v>
      </c>
      <c r="M9196">
        <f t="shared" si="734"/>
        <v>0.74531919521478085</v>
      </c>
    </row>
    <row r="9197" spans="1:13" x14ac:dyDescent="0.25">
      <c r="A9197" s="3" t="s">
        <v>8</v>
      </c>
      <c r="B9197" s="1">
        <v>1</v>
      </c>
      <c r="C9197" s="3">
        <v>0</v>
      </c>
      <c r="D9197" s="3">
        <v>0.31108789210710103</v>
      </c>
      <c r="E9197" s="3">
        <v>9196</v>
      </c>
      <c r="F9197">
        <f t="shared" si="733"/>
        <v>20945.150418600682</v>
      </c>
      <c r="G9197">
        <f t="shared" si="731"/>
        <v>2.2776370616138193</v>
      </c>
      <c r="I9197" s="2">
        <v>0</v>
      </c>
      <c r="J9197" s="2">
        <v>0</v>
      </c>
      <c r="K9197">
        <f t="shared" si="732"/>
        <v>0</v>
      </c>
      <c r="L9197">
        <f t="shared" si="730"/>
        <v>6853.20999999991</v>
      </c>
      <c r="M9197">
        <f t="shared" si="734"/>
        <v>0.74523814702043389</v>
      </c>
    </row>
    <row r="9198" spans="1:13" x14ac:dyDescent="0.25">
      <c r="A9198" s="3" t="s">
        <v>9</v>
      </c>
      <c r="B9198" s="1">
        <v>5</v>
      </c>
      <c r="C9198" s="3">
        <v>2</v>
      </c>
      <c r="D9198" s="3">
        <v>2.9332636763213</v>
      </c>
      <c r="E9198" s="3">
        <v>9197</v>
      </c>
      <c r="F9198">
        <f t="shared" si="733"/>
        <v>20948.083682277003</v>
      </c>
      <c r="G9198">
        <f t="shared" si="731"/>
        <v>2.2777083486220508</v>
      </c>
      <c r="I9198" s="2">
        <v>1</v>
      </c>
      <c r="J9198" s="2">
        <v>1</v>
      </c>
      <c r="K9198">
        <f t="shared" si="732"/>
        <v>1</v>
      </c>
      <c r="L9198">
        <f t="shared" si="730"/>
        <v>6854.20999999991</v>
      </c>
      <c r="M9198">
        <f t="shared" si="734"/>
        <v>0.74526584755897685</v>
      </c>
    </row>
    <row r="9199" spans="1:13" x14ac:dyDescent="0.25">
      <c r="A9199" s="3" t="s">
        <v>9</v>
      </c>
      <c r="B9199" s="1">
        <v>5</v>
      </c>
      <c r="C9199" s="3">
        <v>2</v>
      </c>
      <c r="D9199" s="3">
        <v>2.9332636763213</v>
      </c>
      <c r="E9199" s="3">
        <v>9198</v>
      </c>
      <c r="F9199">
        <f t="shared" si="733"/>
        <v>20951.016945953324</v>
      </c>
      <c r="G9199">
        <f t="shared" si="731"/>
        <v>2.2777796201297376</v>
      </c>
      <c r="I9199" s="2">
        <v>1</v>
      </c>
      <c r="J9199" s="2">
        <v>1</v>
      </c>
      <c r="K9199">
        <f t="shared" si="732"/>
        <v>1</v>
      </c>
      <c r="L9199">
        <f t="shared" si="730"/>
        <v>6855.20999999991</v>
      </c>
      <c r="M9199">
        <f t="shared" si="734"/>
        <v>0.74529354207435417</v>
      </c>
    </row>
    <row r="9200" spans="1:13" x14ac:dyDescent="0.25">
      <c r="A9200" s="3" t="s">
        <v>9</v>
      </c>
      <c r="B9200" s="1">
        <v>5</v>
      </c>
      <c r="C9200" s="3">
        <v>2</v>
      </c>
      <c r="D9200" s="3">
        <v>2.9332636763213</v>
      </c>
      <c r="E9200" s="3">
        <v>9199</v>
      </c>
      <c r="F9200">
        <f t="shared" si="733"/>
        <v>20953.950209629646</v>
      </c>
      <c r="G9200">
        <f t="shared" si="731"/>
        <v>2.2778508761419336</v>
      </c>
      <c r="I9200" s="2">
        <v>1</v>
      </c>
      <c r="J9200" s="2">
        <v>1</v>
      </c>
      <c r="K9200">
        <f t="shared" si="732"/>
        <v>1</v>
      </c>
      <c r="L9200">
        <f t="shared" si="730"/>
        <v>6856.20999999991</v>
      </c>
      <c r="M9200">
        <f t="shared" si="734"/>
        <v>0.74532123056853028</v>
      </c>
    </row>
    <row r="9201" spans="1:13" x14ac:dyDescent="0.25">
      <c r="A9201" s="3" t="s">
        <v>10</v>
      </c>
      <c r="B9201" s="1">
        <v>5</v>
      </c>
      <c r="C9201" s="3">
        <v>1</v>
      </c>
      <c r="D9201" s="3">
        <v>2.2443515684283999</v>
      </c>
      <c r="E9201" s="3">
        <v>9200</v>
      </c>
      <c r="F9201">
        <f t="shared" si="733"/>
        <v>20956.194561198074</v>
      </c>
      <c r="G9201">
        <f t="shared" si="731"/>
        <v>2.277847234912834</v>
      </c>
      <c r="I9201" s="2">
        <v>1</v>
      </c>
      <c r="J9201" s="2">
        <v>0.5</v>
      </c>
      <c r="K9201">
        <f t="shared" si="732"/>
        <v>0.67999999999999994</v>
      </c>
      <c r="L9201">
        <f t="shared" si="730"/>
        <v>6856.8899999999103</v>
      </c>
      <c r="M9201">
        <f t="shared" si="734"/>
        <v>0.7453141304347729</v>
      </c>
    </row>
    <row r="9202" spans="1:13" x14ac:dyDescent="0.25">
      <c r="A9202" s="3" t="s">
        <v>9</v>
      </c>
      <c r="B9202" s="1">
        <v>5</v>
      </c>
      <c r="C9202" s="3">
        <v>2</v>
      </c>
      <c r="D9202" s="3">
        <v>2.9332636763213</v>
      </c>
      <c r="E9202" s="3">
        <v>9201</v>
      </c>
      <c r="F9202">
        <f t="shared" si="733"/>
        <v>20959.127824874395</v>
      </c>
      <c r="G9202">
        <f t="shared" si="731"/>
        <v>2.2779184680876421</v>
      </c>
      <c r="I9202" s="2">
        <v>1</v>
      </c>
      <c r="J9202" s="2">
        <v>1</v>
      </c>
      <c r="K9202">
        <f t="shared" si="732"/>
        <v>1</v>
      </c>
      <c r="L9202">
        <f t="shared" si="730"/>
        <v>6857.8899999999103</v>
      </c>
      <c r="M9202">
        <f t="shared" si="734"/>
        <v>0.74534181067274319</v>
      </c>
    </row>
    <row r="9203" spans="1:13" x14ac:dyDescent="0.25">
      <c r="A9203" s="3" t="s">
        <v>9</v>
      </c>
      <c r="B9203" s="1">
        <v>4</v>
      </c>
      <c r="C9203" s="3">
        <v>2</v>
      </c>
      <c r="D9203" s="3">
        <v>2.6221757842142002</v>
      </c>
      <c r="E9203" s="3">
        <v>9202</v>
      </c>
      <c r="F9203">
        <f t="shared" si="733"/>
        <v>20961.750000658609</v>
      </c>
      <c r="G9203">
        <f t="shared" si="731"/>
        <v>2.2779558792282772</v>
      </c>
      <c r="I9203" s="2">
        <v>0.75</v>
      </c>
      <c r="J9203" s="2">
        <v>1</v>
      </c>
      <c r="K9203">
        <f t="shared" si="732"/>
        <v>0.91</v>
      </c>
      <c r="L9203">
        <f t="shared" si="730"/>
        <v>6858.7999999999101</v>
      </c>
      <c r="M9203">
        <f t="shared" si="734"/>
        <v>0.74535970441207455</v>
      </c>
    </row>
    <row r="9204" spans="1:13" x14ac:dyDescent="0.25">
      <c r="A9204" s="3" t="s">
        <v>8</v>
      </c>
      <c r="B9204" s="1">
        <v>5</v>
      </c>
      <c r="C9204" s="3">
        <v>0</v>
      </c>
      <c r="D9204" s="3">
        <v>1.55543946053551</v>
      </c>
      <c r="E9204" s="3">
        <v>9203</v>
      </c>
      <c r="F9204">
        <f t="shared" si="733"/>
        <v>20963.305440119144</v>
      </c>
      <c r="G9204">
        <f t="shared" si="731"/>
        <v>2.2778773704356343</v>
      </c>
      <c r="I9204" s="2">
        <v>1</v>
      </c>
      <c r="J9204" s="2">
        <v>0</v>
      </c>
      <c r="K9204">
        <f t="shared" si="732"/>
        <v>0.36</v>
      </c>
      <c r="L9204">
        <f t="shared" si="730"/>
        <v>6859.1599999999098</v>
      </c>
      <c r="M9204">
        <f t="shared" si="734"/>
        <v>0.74531783114200911</v>
      </c>
    </row>
    <row r="9205" spans="1:13" x14ac:dyDescent="0.25">
      <c r="A9205" s="3" t="s">
        <v>9</v>
      </c>
      <c r="B9205" s="1">
        <v>3</v>
      </c>
      <c r="C9205" s="3">
        <v>2</v>
      </c>
      <c r="D9205" s="3">
        <v>2.3110878921070999</v>
      </c>
      <c r="E9205" s="3">
        <v>9204</v>
      </c>
      <c r="F9205">
        <f t="shared" si="733"/>
        <v>20965.616528011251</v>
      </c>
      <c r="G9205">
        <f t="shared" si="731"/>
        <v>2.2778809787061332</v>
      </c>
      <c r="I9205" s="2">
        <v>0.5</v>
      </c>
      <c r="J9205" s="2">
        <v>1</v>
      </c>
      <c r="K9205">
        <f t="shared" si="732"/>
        <v>0.82000000000000006</v>
      </c>
      <c r="L9205">
        <f t="shared" si="730"/>
        <v>6859.9799999999095</v>
      </c>
      <c r="M9205">
        <f t="shared" si="734"/>
        <v>0.74532594524118967</v>
      </c>
    </row>
    <row r="9206" spans="1:13" x14ac:dyDescent="0.25">
      <c r="A9206" s="3" t="s">
        <v>9</v>
      </c>
      <c r="B9206" s="1">
        <v>4</v>
      </c>
      <c r="C9206" s="3">
        <v>2</v>
      </c>
      <c r="D9206" s="3">
        <v>2.6221757842142002</v>
      </c>
      <c r="E9206" s="3">
        <v>9205</v>
      </c>
      <c r="F9206">
        <f t="shared" si="733"/>
        <v>20968.238703795465</v>
      </c>
      <c r="G9206">
        <f t="shared" si="731"/>
        <v>2.2779183817268294</v>
      </c>
      <c r="I9206" s="2">
        <v>0.75</v>
      </c>
      <c r="J9206" s="2">
        <v>1</v>
      </c>
      <c r="K9206">
        <f t="shared" si="732"/>
        <v>0.91</v>
      </c>
      <c r="L9206">
        <f t="shared" si="730"/>
        <v>6860.8899999999094</v>
      </c>
      <c r="M9206">
        <f t="shared" si="734"/>
        <v>0.74534383487234213</v>
      </c>
    </row>
    <row r="9207" spans="1:13" x14ac:dyDescent="0.25">
      <c r="A9207" s="3" t="s">
        <v>9</v>
      </c>
      <c r="B9207" s="1">
        <v>5</v>
      </c>
      <c r="C9207" s="3">
        <v>2</v>
      </c>
      <c r="D9207" s="3">
        <v>2.9332636763213</v>
      </c>
      <c r="E9207" s="3">
        <v>9206</v>
      </c>
      <c r="F9207">
        <f t="shared" si="733"/>
        <v>20971.171967471786</v>
      </c>
      <c r="G9207">
        <f t="shared" si="731"/>
        <v>2.2779895684848781</v>
      </c>
      <c r="I9207" s="2">
        <v>1</v>
      </c>
      <c r="J9207" s="2">
        <v>1</v>
      </c>
      <c r="K9207">
        <f t="shared" si="732"/>
        <v>1</v>
      </c>
      <c r="L9207">
        <f t="shared" si="730"/>
        <v>6861.8899999999094</v>
      </c>
      <c r="M9207">
        <f t="shared" si="734"/>
        <v>0.7453714968498707</v>
      </c>
    </row>
    <row r="9208" spans="1:13" x14ac:dyDescent="0.25">
      <c r="A9208" s="3" t="s">
        <v>8</v>
      </c>
      <c r="B9208" s="1">
        <v>5</v>
      </c>
      <c r="C9208" s="3">
        <v>0</v>
      </c>
      <c r="D9208" s="3">
        <v>1.55543946053551</v>
      </c>
      <c r="E9208" s="3">
        <v>9207</v>
      </c>
      <c r="F9208">
        <f t="shared" si="733"/>
        <v>20972.727406932321</v>
      </c>
      <c r="G9208">
        <f t="shared" si="731"/>
        <v>2.277911090141449</v>
      </c>
      <c r="I9208" s="2">
        <v>1</v>
      </c>
      <c r="J9208" s="2">
        <v>0</v>
      </c>
      <c r="K9208">
        <f t="shared" si="732"/>
        <v>0.36</v>
      </c>
      <c r="L9208">
        <f t="shared" si="730"/>
        <v>6862.2499999999091</v>
      </c>
      <c r="M9208">
        <f t="shared" si="734"/>
        <v>0.74532964049092099</v>
      </c>
    </row>
    <row r="9209" spans="1:13" x14ac:dyDescent="0.25">
      <c r="A9209" s="3" t="s">
        <v>9</v>
      </c>
      <c r="B9209" s="1">
        <v>3</v>
      </c>
      <c r="C9209" s="3">
        <v>2</v>
      </c>
      <c r="D9209" s="3">
        <v>2.3110878921070999</v>
      </c>
      <c r="E9209" s="3">
        <v>9208</v>
      </c>
      <c r="F9209">
        <f t="shared" si="733"/>
        <v>20975.038494824428</v>
      </c>
      <c r="G9209">
        <f t="shared" si="731"/>
        <v>2.2779146931824967</v>
      </c>
      <c r="I9209" s="2">
        <v>0.5</v>
      </c>
      <c r="J9209" s="2">
        <v>1</v>
      </c>
      <c r="K9209">
        <f t="shared" si="732"/>
        <v>0.82000000000000006</v>
      </c>
      <c r="L9209">
        <f t="shared" si="730"/>
        <v>6863.0699999999088</v>
      </c>
      <c r="M9209">
        <f t="shared" si="734"/>
        <v>0.74533774978278766</v>
      </c>
    </row>
    <row r="9210" spans="1:13" x14ac:dyDescent="0.25">
      <c r="A9210" s="3" t="s">
        <v>8</v>
      </c>
      <c r="B9210" s="1">
        <v>5</v>
      </c>
      <c r="C9210" s="3">
        <v>0</v>
      </c>
      <c r="D9210" s="3">
        <v>1.55543946053551</v>
      </c>
      <c r="E9210" s="3">
        <v>9209</v>
      </c>
      <c r="F9210">
        <f t="shared" si="733"/>
        <v>20976.593934284963</v>
      </c>
      <c r="G9210">
        <f t="shared" si="731"/>
        <v>2.2778362400135697</v>
      </c>
      <c r="I9210" s="2">
        <v>1</v>
      </c>
      <c r="J9210" s="2">
        <v>0</v>
      </c>
      <c r="K9210">
        <f t="shared" si="732"/>
        <v>0.36</v>
      </c>
      <c r="L9210">
        <f t="shared" si="730"/>
        <v>6863.4299999999084</v>
      </c>
      <c r="M9210">
        <f t="shared" si="734"/>
        <v>0.74529590617872821</v>
      </c>
    </row>
    <row r="9211" spans="1:13" x14ac:dyDescent="0.25">
      <c r="A9211" s="3" t="s">
        <v>9</v>
      </c>
      <c r="B9211" s="1">
        <v>5</v>
      </c>
      <c r="C9211" s="3">
        <v>2</v>
      </c>
      <c r="D9211" s="3">
        <v>2.9332636763213</v>
      </c>
      <c r="E9211" s="3">
        <v>9210</v>
      </c>
      <c r="F9211">
        <f t="shared" si="733"/>
        <v>20979.527197961284</v>
      </c>
      <c r="G9211">
        <f t="shared" si="731"/>
        <v>2.2779074047732122</v>
      </c>
      <c r="I9211" s="2">
        <v>1</v>
      </c>
      <c r="J9211" s="2">
        <v>1</v>
      </c>
      <c r="K9211">
        <f t="shared" si="732"/>
        <v>1</v>
      </c>
      <c r="L9211">
        <f t="shared" si="730"/>
        <v>6864.4299999999084</v>
      </c>
      <c r="M9211">
        <f t="shared" si="734"/>
        <v>0.74532356134635269</v>
      </c>
    </row>
    <row r="9212" spans="1:13" x14ac:dyDescent="0.25">
      <c r="A9212" s="3" t="s">
        <v>8</v>
      </c>
      <c r="B9212" s="1">
        <v>4</v>
      </c>
      <c r="C9212" s="3">
        <v>0</v>
      </c>
      <c r="D9212" s="3">
        <v>1.2443515684283999</v>
      </c>
      <c r="E9212" s="3">
        <v>9211</v>
      </c>
      <c r="F9212">
        <f t="shared" si="733"/>
        <v>20980.771549529713</v>
      </c>
      <c r="G9212">
        <f t="shared" si="731"/>
        <v>2.2777951959102936</v>
      </c>
      <c r="I9212" s="2">
        <v>0.75</v>
      </c>
      <c r="J9212" s="2">
        <v>0</v>
      </c>
      <c r="K9212">
        <f t="shared" si="732"/>
        <v>0.27</v>
      </c>
      <c r="L9212">
        <f t="shared" ref="L9212:L9275" si="735">L9211+K9212</f>
        <v>6864.6999999999089</v>
      </c>
      <c r="M9212">
        <f t="shared" si="734"/>
        <v>0.74527195744217878</v>
      </c>
    </row>
    <row r="9213" spans="1:13" x14ac:dyDescent="0.25">
      <c r="A9213" s="3" t="s">
        <v>9</v>
      </c>
      <c r="B9213" s="1">
        <v>5</v>
      </c>
      <c r="C9213" s="3">
        <v>2</v>
      </c>
      <c r="D9213" s="3">
        <v>2.9332636763213</v>
      </c>
      <c r="E9213" s="3">
        <v>9212</v>
      </c>
      <c r="F9213">
        <f t="shared" si="733"/>
        <v>20983.704813206034</v>
      </c>
      <c r="G9213">
        <f t="shared" si="731"/>
        <v>2.2778663496749929</v>
      </c>
      <c r="I9213" s="2">
        <v>1</v>
      </c>
      <c r="J9213" s="2">
        <v>1</v>
      </c>
      <c r="K9213">
        <f t="shared" si="732"/>
        <v>1</v>
      </c>
      <c r="L9213">
        <f t="shared" si="735"/>
        <v>6865.6999999999089</v>
      </c>
      <c r="M9213">
        <f t="shared" si="734"/>
        <v>0.74529960920537441</v>
      </c>
    </row>
    <row r="9214" spans="1:13" x14ac:dyDescent="0.25">
      <c r="A9214" s="3" t="s">
        <v>9</v>
      </c>
      <c r="B9214" s="1">
        <v>5</v>
      </c>
      <c r="C9214" s="3">
        <v>2</v>
      </c>
      <c r="D9214" s="3">
        <v>2.9332636763213</v>
      </c>
      <c r="E9214" s="3">
        <v>9213</v>
      </c>
      <c r="F9214">
        <f t="shared" si="733"/>
        <v>20986.638076882355</v>
      </c>
      <c r="G9214">
        <f t="shared" si="731"/>
        <v>2.277937487993309</v>
      </c>
      <c r="I9214" s="2">
        <v>1</v>
      </c>
      <c r="J9214" s="2">
        <v>1</v>
      </c>
      <c r="K9214">
        <f t="shared" si="732"/>
        <v>1</v>
      </c>
      <c r="L9214">
        <f t="shared" si="735"/>
        <v>6866.6999999999089</v>
      </c>
      <c r="M9214">
        <f t="shared" si="734"/>
        <v>0.74532725496579932</v>
      </c>
    </row>
    <row r="9215" spans="1:13" x14ac:dyDescent="0.25">
      <c r="A9215" s="3" t="s">
        <v>9</v>
      </c>
      <c r="B9215" s="1">
        <v>5</v>
      </c>
      <c r="C9215" s="3">
        <v>2</v>
      </c>
      <c r="D9215" s="3">
        <v>2.9332636763213</v>
      </c>
      <c r="E9215" s="3">
        <v>9214</v>
      </c>
      <c r="F9215">
        <f t="shared" si="733"/>
        <v>20989.571340558676</v>
      </c>
      <c r="G9215">
        <f t="shared" si="731"/>
        <v>2.2780086108702711</v>
      </c>
      <c r="I9215" s="2">
        <v>1</v>
      </c>
      <c r="J9215" s="2">
        <v>1</v>
      </c>
      <c r="K9215">
        <f t="shared" si="732"/>
        <v>1</v>
      </c>
      <c r="L9215">
        <f t="shared" si="735"/>
        <v>6867.6999999999089</v>
      </c>
      <c r="M9215">
        <f t="shared" si="734"/>
        <v>0.74535489472540795</v>
      </c>
    </row>
    <row r="9216" spans="1:13" x14ac:dyDescent="0.25">
      <c r="A9216" s="3" t="s">
        <v>9</v>
      </c>
      <c r="B9216" s="1">
        <v>5</v>
      </c>
      <c r="C9216" s="3">
        <v>2</v>
      </c>
      <c r="D9216" s="3">
        <v>2.9332636763213</v>
      </c>
      <c r="E9216" s="3">
        <v>9215</v>
      </c>
      <c r="F9216">
        <f t="shared" si="733"/>
        <v>20992.504604234997</v>
      </c>
      <c r="G9216">
        <f t="shared" si="731"/>
        <v>2.2780797183109058</v>
      </c>
      <c r="I9216" s="2">
        <v>1</v>
      </c>
      <c r="J9216" s="2">
        <v>1</v>
      </c>
      <c r="K9216">
        <f t="shared" si="732"/>
        <v>1</v>
      </c>
      <c r="L9216">
        <f t="shared" si="735"/>
        <v>6868.6999999999089</v>
      </c>
      <c r="M9216">
        <f t="shared" si="734"/>
        <v>0.74538252848615394</v>
      </c>
    </row>
    <row r="9217" spans="1:13" x14ac:dyDescent="0.25">
      <c r="A9217" s="3" t="s">
        <v>9</v>
      </c>
      <c r="B9217" s="1">
        <v>5</v>
      </c>
      <c r="C9217" s="3">
        <v>2</v>
      </c>
      <c r="D9217" s="3">
        <v>2.9332636763213</v>
      </c>
      <c r="E9217" s="3">
        <v>9216</v>
      </c>
      <c r="F9217">
        <f t="shared" si="733"/>
        <v>20995.437867911318</v>
      </c>
      <c r="G9217">
        <f t="shared" si="731"/>
        <v>2.2781508103202386</v>
      </c>
      <c r="I9217" s="2">
        <v>1</v>
      </c>
      <c r="J9217" s="2">
        <v>1</v>
      </c>
      <c r="K9217">
        <f t="shared" si="732"/>
        <v>1</v>
      </c>
      <c r="L9217">
        <f t="shared" si="735"/>
        <v>6869.6999999999089</v>
      </c>
      <c r="M9217">
        <f t="shared" si="734"/>
        <v>0.74541015624999007</v>
      </c>
    </row>
    <row r="9218" spans="1:13" x14ac:dyDescent="0.25">
      <c r="A9218" s="3" t="s">
        <v>9</v>
      </c>
      <c r="B9218" s="1">
        <v>5</v>
      </c>
      <c r="C9218" s="3">
        <v>2</v>
      </c>
      <c r="D9218" s="3">
        <v>2.9332636763213</v>
      </c>
      <c r="E9218" s="3">
        <v>9217</v>
      </c>
      <c r="F9218">
        <f t="shared" si="733"/>
        <v>20998.371131587639</v>
      </c>
      <c r="G9218">
        <f t="shared" si="731"/>
        <v>2.2782218869032915</v>
      </c>
      <c r="I9218" s="2">
        <v>1</v>
      </c>
      <c r="J9218" s="2">
        <v>1</v>
      </c>
      <c r="K9218">
        <f t="shared" si="732"/>
        <v>1</v>
      </c>
      <c r="L9218">
        <f t="shared" si="735"/>
        <v>6870.6999999999089</v>
      </c>
      <c r="M9218">
        <f t="shared" si="734"/>
        <v>0.74543777801886824</v>
      </c>
    </row>
    <row r="9219" spans="1:13" x14ac:dyDescent="0.25">
      <c r="A9219" s="3" t="s">
        <v>9</v>
      </c>
      <c r="B9219" s="1">
        <v>4</v>
      </c>
      <c r="C9219" s="3">
        <v>2</v>
      </c>
      <c r="D9219" s="3">
        <v>2.6221757842142002</v>
      </c>
      <c r="E9219" s="3">
        <v>9218</v>
      </c>
      <c r="F9219">
        <f t="shared" si="733"/>
        <v>21000.993307371853</v>
      </c>
      <c r="G9219">
        <f t="shared" ref="G9219:G9282" si="736">F9219/E9219</f>
        <v>2.2782592001922168</v>
      </c>
      <c r="I9219" s="2">
        <v>0.75</v>
      </c>
      <c r="J9219" s="2">
        <v>1</v>
      </c>
      <c r="K9219">
        <f t="shared" si="732"/>
        <v>0.91</v>
      </c>
      <c r="L9219">
        <f t="shared" si="735"/>
        <v>6871.6099999999087</v>
      </c>
      <c r="M9219">
        <f t="shared" si="734"/>
        <v>0.74545563028855599</v>
      </c>
    </row>
    <row r="9220" spans="1:13" x14ac:dyDescent="0.25">
      <c r="A9220" s="3" t="s">
        <v>9</v>
      </c>
      <c r="B9220" s="1">
        <v>5</v>
      </c>
      <c r="C9220" s="3">
        <v>2</v>
      </c>
      <c r="D9220" s="3">
        <v>2.9332636763213</v>
      </c>
      <c r="E9220" s="3">
        <v>9219</v>
      </c>
      <c r="F9220">
        <f t="shared" si="733"/>
        <v>21003.926571048174</v>
      </c>
      <c r="G9220">
        <f t="shared" si="736"/>
        <v>2.278330249598457</v>
      </c>
      <c r="I9220" s="2">
        <v>1</v>
      </c>
      <c r="J9220" s="2">
        <v>1</v>
      </c>
      <c r="K9220">
        <f t="shared" si="732"/>
        <v>1</v>
      </c>
      <c r="L9220">
        <f t="shared" si="735"/>
        <v>6872.6099999999087</v>
      </c>
      <c r="M9220">
        <f t="shared" si="734"/>
        <v>0.74548324113243392</v>
      </c>
    </row>
    <row r="9221" spans="1:13" x14ac:dyDescent="0.25">
      <c r="A9221" s="3" t="s">
        <v>9</v>
      </c>
      <c r="B9221" s="1">
        <v>5</v>
      </c>
      <c r="C9221" s="3">
        <v>2</v>
      </c>
      <c r="D9221" s="3">
        <v>2.9332636763213</v>
      </c>
      <c r="E9221" s="3">
        <v>9220</v>
      </c>
      <c r="F9221">
        <f t="shared" si="733"/>
        <v>21006.859834724495</v>
      </c>
      <c r="G9221">
        <f t="shared" si="736"/>
        <v>2.2784012835926784</v>
      </c>
      <c r="I9221" s="2">
        <v>1</v>
      </c>
      <c r="J9221" s="2">
        <v>1</v>
      </c>
      <c r="K9221">
        <f t="shared" ref="K9221:K9284" si="737">I9221*0.36+J9221*0.64</f>
        <v>1</v>
      </c>
      <c r="L9221">
        <f t="shared" si="735"/>
        <v>6873.6099999999087</v>
      </c>
      <c r="M9221">
        <f t="shared" si="734"/>
        <v>0.74551084598697492</v>
      </c>
    </row>
    <row r="9222" spans="1:13" x14ac:dyDescent="0.25">
      <c r="A9222" s="3" t="s">
        <v>8</v>
      </c>
      <c r="B9222" s="1">
        <v>5</v>
      </c>
      <c r="C9222" s="3">
        <v>0</v>
      </c>
      <c r="D9222" s="3">
        <v>1.55543946053551</v>
      </c>
      <c r="E9222" s="3">
        <v>9221</v>
      </c>
      <c r="F9222">
        <f t="shared" si="733"/>
        <v>21008.41527418503</v>
      </c>
      <c r="G9222">
        <f t="shared" si="736"/>
        <v>2.2783228797511148</v>
      </c>
      <c r="I9222" s="2">
        <v>1</v>
      </c>
      <c r="J9222" s="2">
        <v>0</v>
      </c>
      <c r="K9222">
        <f t="shared" si="737"/>
        <v>0.36</v>
      </c>
      <c r="L9222">
        <f t="shared" si="735"/>
        <v>6873.9699999999084</v>
      </c>
      <c r="M9222">
        <f t="shared" si="734"/>
        <v>0.74546903806527587</v>
      </c>
    </row>
    <row r="9223" spans="1:13" x14ac:dyDescent="0.25">
      <c r="A9223" s="3" t="s">
        <v>8</v>
      </c>
      <c r="B9223" s="1">
        <v>3</v>
      </c>
      <c r="C9223" s="3">
        <v>0</v>
      </c>
      <c r="D9223" s="3">
        <v>0.93326367632130403</v>
      </c>
      <c r="E9223" s="3">
        <v>9222</v>
      </c>
      <c r="F9223">
        <f t="shared" si="733"/>
        <v>21009.348537861351</v>
      </c>
      <c r="G9223">
        <f t="shared" si="736"/>
        <v>2.2781770264434344</v>
      </c>
      <c r="I9223" s="2">
        <v>0.5</v>
      </c>
      <c r="J9223" s="2">
        <v>0</v>
      </c>
      <c r="K9223">
        <f t="shared" si="737"/>
        <v>0.18</v>
      </c>
      <c r="L9223">
        <f t="shared" si="735"/>
        <v>6874.1499999999087</v>
      </c>
      <c r="M9223">
        <f t="shared" si="734"/>
        <v>0.74540772066795802</v>
      </c>
    </row>
    <row r="9224" spans="1:13" x14ac:dyDescent="0.25">
      <c r="A9224" s="3" t="s">
        <v>9</v>
      </c>
      <c r="B9224" s="1">
        <v>5</v>
      </c>
      <c r="C9224" s="3">
        <v>2</v>
      </c>
      <c r="D9224" s="3">
        <v>2.9332636763213</v>
      </c>
      <c r="E9224" s="3">
        <v>9223</v>
      </c>
      <c r="F9224">
        <f t="shared" si="733"/>
        <v>21012.281801537672</v>
      </c>
      <c r="G9224">
        <f t="shared" si="736"/>
        <v>2.2782480539453185</v>
      </c>
      <c r="I9224" s="2">
        <v>1</v>
      </c>
      <c r="J9224" s="2">
        <v>1</v>
      </c>
      <c r="K9224">
        <f t="shared" si="737"/>
        <v>1</v>
      </c>
      <c r="L9224">
        <f t="shared" si="735"/>
        <v>6875.1499999999087</v>
      </c>
      <c r="M9224">
        <f t="shared" si="734"/>
        <v>0.7454353247316392</v>
      </c>
    </row>
    <row r="9225" spans="1:13" x14ac:dyDescent="0.25">
      <c r="A9225" s="3" t="s">
        <v>9</v>
      </c>
      <c r="B9225" s="1">
        <v>4</v>
      </c>
      <c r="C9225" s="3">
        <v>2</v>
      </c>
      <c r="D9225" s="3">
        <v>2.6221757842142002</v>
      </c>
      <c r="E9225" s="3">
        <v>9224</v>
      </c>
      <c r="F9225">
        <f t="shared" si="733"/>
        <v>21014.903977321886</v>
      </c>
      <c r="G9225">
        <f t="shared" si="736"/>
        <v>2.2782853401259633</v>
      </c>
      <c r="I9225" s="2">
        <v>0.75</v>
      </c>
      <c r="J9225" s="2">
        <v>1</v>
      </c>
      <c r="K9225">
        <f t="shared" si="737"/>
        <v>0.91</v>
      </c>
      <c r="L9225">
        <f t="shared" si="735"/>
        <v>6876.0599999999085</v>
      </c>
      <c r="M9225">
        <f t="shared" si="734"/>
        <v>0.74545316565480357</v>
      </c>
    </row>
    <row r="9226" spans="1:13" x14ac:dyDescent="0.25">
      <c r="A9226" s="3" t="s">
        <v>9</v>
      </c>
      <c r="B9226" s="1">
        <v>3</v>
      </c>
      <c r="C9226" s="3">
        <v>2</v>
      </c>
      <c r="D9226" s="3">
        <v>2.3110878921070999</v>
      </c>
      <c r="E9226" s="3">
        <v>9225</v>
      </c>
      <c r="F9226">
        <f t="shared" si="733"/>
        <v>21017.215065213994</v>
      </c>
      <c r="G9226">
        <f t="shared" si="736"/>
        <v>2.2782888959581564</v>
      </c>
      <c r="I9226" s="2">
        <v>0.5</v>
      </c>
      <c r="J9226" s="2">
        <v>1</v>
      </c>
      <c r="K9226">
        <f t="shared" si="737"/>
        <v>0.82000000000000006</v>
      </c>
      <c r="L9226">
        <f t="shared" si="735"/>
        <v>6876.8799999999083</v>
      </c>
      <c r="M9226">
        <f t="shared" si="734"/>
        <v>0.74546124661245616</v>
      </c>
    </row>
    <row r="9227" spans="1:13" x14ac:dyDescent="0.25">
      <c r="A9227" s="3" t="s">
        <v>9</v>
      </c>
      <c r="B9227" s="1">
        <v>5</v>
      </c>
      <c r="C9227" s="3">
        <v>2</v>
      </c>
      <c r="D9227" s="3">
        <v>2.9332636763213</v>
      </c>
      <c r="E9227" s="3">
        <v>9226</v>
      </c>
      <c r="F9227">
        <f t="shared" si="733"/>
        <v>21020.148328890315</v>
      </c>
      <c r="G9227">
        <f t="shared" si="736"/>
        <v>2.2783598882387075</v>
      </c>
      <c r="I9227" s="2">
        <v>1</v>
      </c>
      <c r="J9227" s="2">
        <v>1</v>
      </c>
      <c r="K9227">
        <f t="shared" si="737"/>
        <v>1</v>
      </c>
      <c r="L9227">
        <f t="shared" si="735"/>
        <v>6877.8799999999083</v>
      </c>
      <c r="M9227">
        <f t="shared" si="734"/>
        <v>0.74548883589853765</v>
      </c>
    </row>
    <row r="9228" spans="1:13" x14ac:dyDescent="0.25">
      <c r="A9228" s="3" t="s">
        <v>9</v>
      </c>
      <c r="B9228" s="1">
        <v>1</v>
      </c>
      <c r="C9228" s="3">
        <v>2</v>
      </c>
      <c r="D9228" s="3">
        <v>1.6889121078928999</v>
      </c>
      <c r="E9228" s="3">
        <v>9227</v>
      </c>
      <c r="F9228">
        <f t="shared" si="733"/>
        <v>21021.837240998208</v>
      </c>
      <c r="G9228">
        <f t="shared" si="736"/>
        <v>2.2782960053103074</v>
      </c>
      <c r="I9228" s="2">
        <v>0</v>
      </c>
      <c r="J9228" s="2">
        <v>1</v>
      </c>
      <c r="K9228">
        <f t="shared" si="737"/>
        <v>0.64</v>
      </c>
      <c r="L9228">
        <f t="shared" si="735"/>
        <v>6878.5199999999086</v>
      </c>
      <c r="M9228">
        <f t="shared" si="734"/>
        <v>0.74547740327299328</v>
      </c>
    </row>
    <row r="9229" spans="1:13" x14ac:dyDescent="0.25">
      <c r="A9229" s="3" t="s">
        <v>9</v>
      </c>
      <c r="B9229" s="1">
        <v>5</v>
      </c>
      <c r="C9229" s="3">
        <v>2</v>
      </c>
      <c r="D9229" s="3">
        <v>2.9332636763213</v>
      </c>
      <c r="E9229" s="3">
        <v>9228</v>
      </c>
      <c r="F9229">
        <f t="shared" si="733"/>
        <v>21024.770504674529</v>
      </c>
      <c r="G9229">
        <f t="shared" si="736"/>
        <v>2.2783669814341709</v>
      </c>
      <c r="I9229" s="2">
        <v>1</v>
      </c>
      <c r="J9229" s="2">
        <v>1</v>
      </c>
      <c r="K9229">
        <f t="shared" si="737"/>
        <v>1</v>
      </c>
      <c r="L9229">
        <f t="shared" si="735"/>
        <v>6879.5199999999086</v>
      </c>
      <c r="M9229">
        <f t="shared" si="734"/>
        <v>0.74550498482877203</v>
      </c>
    </row>
    <row r="9230" spans="1:13" x14ac:dyDescent="0.25">
      <c r="A9230" s="3" t="s">
        <v>9</v>
      </c>
      <c r="B9230" s="1">
        <v>5</v>
      </c>
      <c r="C9230" s="3">
        <v>2</v>
      </c>
      <c r="D9230" s="3">
        <v>2.9332636763213</v>
      </c>
      <c r="E9230" s="3">
        <v>9229</v>
      </c>
      <c r="F9230">
        <f t="shared" si="733"/>
        <v>21027.70376835085</v>
      </c>
      <c r="G9230">
        <f t="shared" si="736"/>
        <v>2.2784379421769261</v>
      </c>
      <c r="I9230" s="2">
        <v>1</v>
      </c>
      <c r="J9230" s="2">
        <v>1</v>
      </c>
      <c r="K9230">
        <f t="shared" si="737"/>
        <v>1</v>
      </c>
      <c r="L9230">
        <f t="shared" si="735"/>
        <v>6880.5199999999086</v>
      </c>
      <c r="M9230">
        <f t="shared" si="734"/>
        <v>0.74553256040740157</v>
      </c>
    </row>
    <row r="9231" spans="1:13" x14ac:dyDescent="0.25">
      <c r="A9231" s="3" t="s">
        <v>8</v>
      </c>
      <c r="B9231" s="1">
        <v>4</v>
      </c>
      <c r="C9231" s="3">
        <v>0</v>
      </c>
      <c r="D9231" s="3">
        <v>1.2443515684283999</v>
      </c>
      <c r="E9231" s="3">
        <v>9230</v>
      </c>
      <c r="F9231">
        <f t="shared" si="733"/>
        <v>21028.948119919278</v>
      </c>
      <c r="G9231">
        <f t="shared" si="736"/>
        <v>2.2783259068168231</v>
      </c>
      <c r="I9231" s="2">
        <v>0.75</v>
      </c>
      <c r="J9231" s="2">
        <v>0</v>
      </c>
      <c r="K9231">
        <f t="shared" si="737"/>
        <v>0.27</v>
      </c>
      <c r="L9231">
        <f t="shared" si="735"/>
        <v>6880.789999999909</v>
      </c>
      <c r="M9231">
        <f t="shared" si="734"/>
        <v>0.74548104008666405</v>
      </c>
    </row>
    <row r="9232" spans="1:13" x14ac:dyDescent="0.25">
      <c r="A9232" s="3" t="s">
        <v>9</v>
      </c>
      <c r="B9232" s="1">
        <v>5</v>
      </c>
      <c r="C9232" s="3">
        <v>2</v>
      </c>
      <c r="D9232" s="3">
        <v>2.9332636763213</v>
      </c>
      <c r="E9232" s="3">
        <v>9231</v>
      </c>
      <c r="F9232">
        <f t="shared" si="733"/>
        <v>21031.881383595599</v>
      </c>
      <c r="G9232">
        <f t="shared" si="736"/>
        <v>2.2783968566347741</v>
      </c>
      <c r="I9232" s="2">
        <v>1</v>
      </c>
      <c r="J9232" s="2">
        <v>1</v>
      </c>
      <c r="K9232">
        <f t="shared" si="737"/>
        <v>1</v>
      </c>
      <c r="L9232">
        <f t="shared" si="735"/>
        <v>6881.789999999909</v>
      </c>
      <c r="M9232">
        <f t="shared" si="734"/>
        <v>0.74550861228468301</v>
      </c>
    </row>
    <row r="9233" spans="1:13" x14ac:dyDescent="0.25">
      <c r="A9233" s="3" t="s">
        <v>9</v>
      </c>
      <c r="B9233" s="1">
        <v>5</v>
      </c>
      <c r="C9233" s="3">
        <v>2</v>
      </c>
      <c r="D9233" s="3">
        <v>2.9332636763213</v>
      </c>
      <c r="E9233" s="3">
        <v>9232</v>
      </c>
      <c r="F9233">
        <f t="shared" si="733"/>
        <v>21034.81464727192</v>
      </c>
      <c r="G9233">
        <f t="shared" si="736"/>
        <v>2.2784677910823139</v>
      </c>
      <c r="I9233" s="2">
        <v>1</v>
      </c>
      <c r="J9233" s="2">
        <v>1</v>
      </c>
      <c r="K9233">
        <f t="shared" si="737"/>
        <v>1</v>
      </c>
      <c r="L9233">
        <f t="shared" si="735"/>
        <v>6882.789999999909</v>
      </c>
      <c r="M9233">
        <f t="shared" si="734"/>
        <v>0.74553617850952225</v>
      </c>
    </row>
    <row r="9234" spans="1:13" x14ac:dyDescent="0.25">
      <c r="A9234" s="3" t="s">
        <v>9</v>
      </c>
      <c r="B9234" s="1">
        <v>5</v>
      </c>
      <c r="C9234" s="3">
        <v>2</v>
      </c>
      <c r="D9234" s="3">
        <v>2.9332636763213</v>
      </c>
      <c r="E9234" s="3">
        <v>9233</v>
      </c>
      <c r="F9234">
        <f t="shared" ref="F9234:F9297" si="738">SUM(F9233,D9234)</f>
        <v>21037.747910948241</v>
      </c>
      <c r="G9234">
        <f t="shared" si="736"/>
        <v>2.2785387101644363</v>
      </c>
      <c r="I9234" s="2">
        <v>1</v>
      </c>
      <c r="J9234" s="2">
        <v>1</v>
      </c>
      <c r="K9234">
        <f t="shared" si="737"/>
        <v>1</v>
      </c>
      <c r="L9234">
        <f t="shared" si="735"/>
        <v>6883.789999999909</v>
      </c>
      <c r="M9234">
        <f t="shared" ref="M9234:M9297" si="739">L9234/E9234</f>
        <v>0.74556373876312243</v>
      </c>
    </row>
    <row r="9235" spans="1:13" x14ac:dyDescent="0.25">
      <c r="A9235" s="3" t="s">
        <v>9</v>
      </c>
      <c r="B9235" s="1">
        <v>5</v>
      </c>
      <c r="C9235" s="3">
        <v>2</v>
      </c>
      <c r="D9235" s="3">
        <v>2.9332636763213</v>
      </c>
      <c r="E9235" s="3">
        <v>9234</v>
      </c>
      <c r="F9235">
        <f t="shared" si="738"/>
        <v>21040.681174624562</v>
      </c>
      <c r="G9235">
        <f t="shared" si="736"/>
        <v>2.2786096138861343</v>
      </c>
      <c r="I9235" s="2">
        <v>1</v>
      </c>
      <c r="J9235" s="2">
        <v>1</v>
      </c>
      <c r="K9235">
        <f t="shared" si="737"/>
        <v>1</v>
      </c>
      <c r="L9235">
        <f t="shared" si="735"/>
        <v>6884.789999999909</v>
      </c>
      <c r="M9235">
        <f t="shared" si="739"/>
        <v>0.74559129304742355</v>
      </c>
    </row>
    <row r="9236" spans="1:13" x14ac:dyDescent="0.25">
      <c r="A9236" s="3" t="s">
        <v>9</v>
      </c>
      <c r="B9236" s="1">
        <v>4</v>
      </c>
      <c r="C9236" s="3">
        <v>2</v>
      </c>
      <c r="D9236" s="3">
        <v>2.6221757842142002</v>
      </c>
      <c r="E9236" s="3">
        <v>9235</v>
      </c>
      <c r="F9236">
        <f t="shared" si="738"/>
        <v>21043.303350408776</v>
      </c>
      <c r="G9236">
        <f t="shared" si="736"/>
        <v>2.2786468165033869</v>
      </c>
      <c r="I9236" s="2">
        <v>0.75</v>
      </c>
      <c r="J9236" s="2">
        <v>1</v>
      </c>
      <c r="K9236">
        <f t="shared" si="737"/>
        <v>0.91</v>
      </c>
      <c r="L9236">
        <f t="shared" si="735"/>
        <v>6885.6999999999089</v>
      </c>
      <c r="M9236">
        <f t="shared" si="739"/>
        <v>0.7456090958310676</v>
      </c>
    </row>
    <row r="9237" spans="1:13" x14ac:dyDescent="0.25">
      <c r="A9237" s="3" t="s">
        <v>9</v>
      </c>
      <c r="B9237" s="1">
        <v>5</v>
      </c>
      <c r="C9237" s="3">
        <v>2</v>
      </c>
      <c r="D9237" s="3">
        <v>2.9332636763213</v>
      </c>
      <c r="E9237" s="3">
        <v>9236</v>
      </c>
      <c r="F9237">
        <f t="shared" si="738"/>
        <v>21046.236614085097</v>
      </c>
      <c r="G9237">
        <f t="shared" si="736"/>
        <v>2.2787176931664246</v>
      </c>
      <c r="I9237" s="2">
        <v>1</v>
      </c>
      <c r="J9237" s="2">
        <v>1</v>
      </c>
      <c r="K9237">
        <f t="shared" si="737"/>
        <v>1</v>
      </c>
      <c r="L9237">
        <f t="shared" si="735"/>
        <v>6886.6999999999089</v>
      </c>
      <c r="M9237">
        <f t="shared" si="739"/>
        <v>0.74563663923775536</v>
      </c>
    </row>
    <row r="9238" spans="1:13" x14ac:dyDescent="0.25">
      <c r="A9238" s="3" t="s">
        <v>9</v>
      </c>
      <c r="B9238" s="1">
        <v>4</v>
      </c>
      <c r="C9238" s="3">
        <v>2</v>
      </c>
      <c r="D9238" s="3">
        <v>2.6221757842142002</v>
      </c>
      <c r="E9238" s="3">
        <v>9237</v>
      </c>
      <c r="F9238">
        <f t="shared" si="738"/>
        <v>21048.858789869311</v>
      </c>
      <c r="G9238">
        <f t="shared" si="736"/>
        <v>2.2787548760278566</v>
      </c>
      <c r="I9238" s="2">
        <v>0.75</v>
      </c>
      <c r="J9238" s="2">
        <v>1</v>
      </c>
      <c r="K9238">
        <f t="shared" si="737"/>
        <v>0.91</v>
      </c>
      <c r="L9238">
        <f t="shared" si="735"/>
        <v>6887.6099999999087</v>
      </c>
      <c r="M9238">
        <f t="shared" si="739"/>
        <v>0.74565443325754122</v>
      </c>
    </row>
    <row r="9239" spans="1:13" x14ac:dyDescent="0.25">
      <c r="A9239" s="3" t="s">
        <v>9</v>
      </c>
      <c r="B9239" s="1">
        <v>5</v>
      </c>
      <c r="C9239" s="3">
        <v>2</v>
      </c>
      <c r="D9239" s="3">
        <v>2.9332636763213</v>
      </c>
      <c r="E9239" s="3">
        <v>9238</v>
      </c>
      <c r="F9239">
        <f t="shared" si="738"/>
        <v>21051.792053545632</v>
      </c>
      <c r="G9239">
        <f t="shared" si="736"/>
        <v>2.2788257256490185</v>
      </c>
      <c r="I9239" s="2">
        <v>1</v>
      </c>
      <c r="J9239" s="2">
        <v>1</v>
      </c>
      <c r="K9239">
        <f t="shared" si="737"/>
        <v>1</v>
      </c>
      <c r="L9239">
        <f t="shared" si="735"/>
        <v>6888.6099999999087</v>
      </c>
      <c r="M9239">
        <f t="shared" si="739"/>
        <v>0.74568196579345192</v>
      </c>
    </row>
    <row r="9240" spans="1:13" x14ac:dyDescent="0.25">
      <c r="A9240" s="3" t="s">
        <v>9</v>
      </c>
      <c r="B9240" s="1">
        <v>5</v>
      </c>
      <c r="C9240" s="3">
        <v>2</v>
      </c>
      <c r="D9240" s="3">
        <v>2.9332636763213</v>
      </c>
      <c r="E9240" s="3">
        <v>9239</v>
      </c>
      <c r="F9240">
        <f t="shared" si="738"/>
        <v>21054.725317221953</v>
      </c>
      <c r="G9240">
        <f t="shared" si="736"/>
        <v>2.2788965599331048</v>
      </c>
      <c r="I9240" s="2">
        <v>1</v>
      </c>
      <c r="J9240" s="2">
        <v>1</v>
      </c>
      <c r="K9240">
        <f t="shared" si="737"/>
        <v>1</v>
      </c>
      <c r="L9240">
        <f t="shared" si="735"/>
        <v>6889.6099999999087</v>
      </c>
      <c r="M9240">
        <f t="shared" si="739"/>
        <v>0.74570949236929418</v>
      </c>
    </row>
    <row r="9241" spans="1:13" x14ac:dyDescent="0.25">
      <c r="A9241" s="3" t="s">
        <v>8</v>
      </c>
      <c r="B9241" s="1">
        <v>4</v>
      </c>
      <c r="C9241" s="3">
        <v>0</v>
      </c>
      <c r="D9241" s="3">
        <v>1.2443515684283999</v>
      </c>
      <c r="E9241" s="3">
        <v>9240</v>
      </c>
      <c r="F9241">
        <f t="shared" si="738"/>
        <v>21055.969668790382</v>
      </c>
      <c r="G9241">
        <f t="shared" si="736"/>
        <v>2.2787845961894351</v>
      </c>
      <c r="I9241" s="2">
        <v>0.75</v>
      </c>
      <c r="J9241" s="2">
        <v>0</v>
      </c>
      <c r="K9241">
        <f t="shared" si="737"/>
        <v>0.27</v>
      </c>
      <c r="L9241">
        <f t="shared" si="735"/>
        <v>6889.8799999999092</v>
      </c>
      <c r="M9241">
        <f t="shared" si="739"/>
        <v>0.74565800865799881</v>
      </c>
    </row>
    <row r="9242" spans="1:13" x14ac:dyDescent="0.25">
      <c r="A9242" s="3" t="s">
        <v>9</v>
      </c>
      <c r="B9242" s="1">
        <v>5</v>
      </c>
      <c r="C9242" s="3">
        <v>2</v>
      </c>
      <c r="D9242" s="3">
        <v>2.9332636763213</v>
      </c>
      <c r="E9242" s="3">
        <v>9241</v>
      </c>
      <c r="F9242">
        <f t="shared" si="738"/>
        <v>21058.902932466703</v>
      </c>
      <c r="G9242">
        <f t="shared" si="736"/>
        <v>2.2788554195938429</v>
      </c>
      <c r="I9242" s="2">
        <v>1</v>
      </c>
      <c r="J9242" s="2">
        <v>1</v>
      </c>
      <c r="K9242">
        <f t="shared" si="737"/>
        <v>1</v>
      </c>
      <c r="L9242">
        <f t="shared" si="735"/>
        <v>6890.8799999999092</v>
      </c>
      <c r="M9242">
        <f t="shared" si="739"/>
        <v>0.74568553186883557</v>
      </c>
    </row>
    <row r="9243" spans="1:13" x14ac:dyDescent="0.25">
      <c r="A9243" s="3" t="s">
        <v>9</v>
      </c>
      <c r="B9243" s="1">
        <v>5</v>
      </c>
      <c r="C9243" s="3">
        <v>2</v>
      </c>
      <c r="D9243" s="3">
        <v>2.9332636763213</v>
      </c>
      <c r="E9243" s="3">
        <v>9242</v>
      </c>
      <c r="F9243">
        <f t="shared" si="738"/>
        <v>21061.836196143024</v>
      </c>
      <c r="G9243">
        <f t="shared" si="736"/>
        <v>2.278926227671827</v>
      </c>
      <c r="I9243" s="2">
        <v>1</v>
      </c>
      <c r="J9243" s="2">
        <v>1</v>
      </c>
      <c r="K9243">
        <f t="shared" si="737"/>
        <v>1</v>
      </c>
      <c r="L9243">
        <f t="shared" si="735"/>
        <v>6891.8799999999092</v>
      </c>
      <c r="M9243">
        <f t="shared" si="739"/>
        <v>0.74571304912355652</v>
      </c>
    </row>
    <row r="9244" spans="1:13" x14ac:dyDescent="0.25">
      <c r="A9244" s="3" t="s">
        <v>9</v>
      </c>
      <c r="B9244" s="1">
        <v>4</v>
      </c>
      <c r="C9244" s="3">
        <v>2</v>
      </c>
      <c r="D9244" s="3">
        <v>2.6221757842142002</v>
      </c>
      <c r="E9244" s="3">
        <v>9243</v>
      </c>
      <c r="F9244">
        <f t="shared" si="738"/>
        <v>21064.458371927238</v>
      </c>
      <c r="G9244">
        <f t="shared" si="736"/>
        <v>2.2789633638350359</v>
      </c>
      <c r="I9244" s="2">
        <v>0.75</v>
      </c>
      <c r="J9244" s="2">
        <v>1</v>
      </c>
      <c r="K9244">
        <f t="shared" si="737"/>
        <v>0.91</v>
      </c>
      <c r="L9244">
        <f t="shared" si="735"/>
        <v>6892.789999999909</v>
      </c>
      <c r="M9244">
        <f t="shared" si="739"/>
        <v>0.74573082332575014</v>
      </c>
    </row>
    <row r="9245" spans="1:13" x14ac:dyDescent="0.25">
      <c r="A9245" s="3" t="s">
        <v>9</v>
      </c>
      <c r="B9245" s="1">
        <v>5</v>
      </c>
      <c r="C9245" s="3">
        <v>2</v>
      </c>
      <c r="D9245" s="3">
        <v>2.9332636763213</v>
      </c>
      <c r="E9245" s="3">
        <v>9244</v>
      </c>
      <c r="F9245">
        <f t="shared" si="738"/>
        <v>21067.391635603559</v>
      </c>
      <c r="G9245">
        <f t="shared" si="736"/>
        <v>2.2790341449160061</v>
      </c>
      <c r="I9245" s="2">
        <v>1</v>
      </c>
      <c r="J9245" s="2">
        <v>1</v>
      </c>
      <c r="K9245">
        <f t="shared" si="737"/>
        <v>1</v>
      </c>
      <c r="L9245">
        <f t="shared" si="735"/>
        <v>6893.789999999909</v>
      </c>
      <c r="M9245">
        <f t="shared" si="739"/>
        <v>0.74575832972738088</v>
      </c>
    </row>
    <row r="9246" spans="1:13" x14ac:dyDescent="0.25">
      <c r="A9246" s="3" t="s">
        <v>9</v>
      </c>
      <c r="B9246" s="1">
        <v>5</v>
      </c>
      <c r="C9246" s="3">
        <v>2</v>
      </c>
      <c r="D9246" s="3">
        <v>2.9332636763213</v>
      </c>
      <c r="E9246" s="3">
        <v>9245</v>
      </c>
      <c r="F9246">
        <f t="shared" si="738"/>
        <v>21070.32489927988</v>
      </c>
      <c r="G9246">
        <f t="shared" si="736"/>
        <v>2.2791049106846812</v>
      </c>
      <c r="I9246" s="2">
        <v>1</v>
      </c>
      <c r="J9246" s="2">
        <v>1</v>
      </c>
      <c r="K9246">
        <f t="shared" si="737"/>
        <v>1</v>
      </c>
      <c r="L9246">
        <f t="shared" si="735"/>
        <v>6894.789999999909</v>
      </c>
      <c r="M9246">
        <f t="shared" si="739"/>
        <v>0.745785830178465</v>
      </c>
    </row>
    <row r="9247" spans="1:13" x14ac:dyDescent="0.25">
      <c r="A9247" s="3" t="s">
        <v>8</v>
      </c>
      <c r="B9247" s="1">
        <v>3</v>
      </c>
      <c r="C9247" s="3">
        <v>0</v>
      </c>
      <c r="D9247" s="3">
        <v>0.93326367632130403</v>
      </c>
      <c r="E9247" s="3">
        <v>9246</v>
      </c>
      <c r="F9247">
        <f t="shared" si="738"/>
        <v>21071.258162956201</v>
      </c>
      <c r="G9247">
        <f t="shared" si="736"/>
        <v>2.2789593513904607</v>
      </c>
      <c r="I9247" s="2">
        <v>0.5</v>
      </c>
      <c r="J9247" s="2">
        <v>0</v>
      </c>
      <c r="K9247">
        <f t="shared" si="737"/>
        <v>0.18</v>
      </c>
      <c r="L9247">
        <f t="shared" si="735"/>
        <v>6894.9699999999093</v>
      </c>
      <c r="M9247">
        <f t="shared" si="739"/>
        <v>0.7457246376811496</v>
      </c>
    </row>
    <row r="9248" spans="1:13" x14ac:dyDescent="0.25">
      <c r="A9248" s="3" t="s">
        <v>9</v>
      </c>
      <c r="B9248" s="1">
        <v>5</v>
      </c>
      <c r="C9248" s="3">
        <v>2</v>
      </c>
      <c r="D9248" s="3">
        <v>2.9332636763213</v>
      </c>
      <c r="E9248" s="3">
        <v>9247</v>
      </c>
      <c r="F9248">
        <f t="shared" si="738"/>
        <v>21074.191426632522</v>
      </c>
      <c r="G9248">
        <f t="shared" si="736"/>
        <v>2.2790301099418753</v>
      </c>
      <c r="I9248" s="2">
        <v>1</v>
      </c>
      <c r="J9248" s="2">
        <v>1</v>
      </c>
      <c r="K9248">
        <f t="shared" si="737"/>
        <v>1</v>
      </c>
      <c r="L9248">
        <f t="shared" si="735"/>
        <v>6895.9699999999093</v>
      </c>
      <c r="M9248">
        <f t="shared" si="739"/>
        <v>0.74575213582782629</v>
      </c>
    </row>
    <row r="9249" spans="1:13" x14ac:dyDescent="0.25">
      <c r="A9249" s="3" t="s">
        <v>9</v>
      </c>
      <c r="B9249" s="1">
        <v>5</v>
      </c>
      <c r="C9249" s="3">
        <v>2</v>
      </c>
      <c r="D9249" s="3">
        <v>2.9332636763213</v>
      </c>
      <c r="E9249" s="3">
        <v>9248</v>
      </c>
      <c r="F9249">
        <f t="shared" si="738"/>
        <v>21077.124690308843</v>
      </c>
      <c r="G9249">
        <f t="shared" si="736"/>
        <v>2.279100853190835</v>
      </c>
      <c r="I9249" s="2">
        <v>1</v>
      </c>
      <c r="J9249" s="2">
        <v>1</v>
      </c>
      <c r="K9249">
        <f t="shared" si="737"/>
        <v>1</v>
      </c>
      <c r="L9249">
        <f t="shared" si="735"/>
        <v>6896.9699999999093</v>
      </c>
      <c r="M9249">
        <f t="shared" si="739"/>
        <v>0.74577962802767184</v>
      </c>
    </row>
    <row r="9250" spans="1:13" x14ac:dyDescent="0.25">
      <c r="A9250" s="3" t="s">
        <v>9</v>
      </c>
      <c r="B9250" s="1">
        <v>5</v>
      </c>
      <c r="C9250" s="3">
        <v>2</v>
      </c>
      <c r="D9250" s="3">
        <v>2.9332636763213</v>
      </c>
      <c r="E9250" s="3">
        <v>9249</v>
      </c>
      <c r="F9250">
        <f t="shared" si="738"/>
        <v>21080.057953985164</v>
      </c>
      <c r="G9250">
        <f t="shared" si="736"/>
        <v>2.2791715811423034</v>
      </c>
      <c r="I9250" s="2">
        <v>1</v>
      </c>
      <c r="J9250" s="2">
        <v>1</v>
      </c>
      <c r="K9250">
        <f t="shared" si="737"/>
        <v>1</v>
      </c>
      <c r="L9250">
        <f t="shared" si="735"/>
        <v>6897.9699999999093</v>
      </c>
      <c r="M9250">
        <f t="shared" si="739"/>
        <v>0.74580711428261537</v>
      </c>
    </row>
    <row r="9251" spans="1:13" x14ac:dyDescent="0.25">
      <c r="A9251" s="3" t="s">
        <v>9</v>
      </c>
      <c r="B9251" s="1">
        <v>4</v>
      </c>
      <c r="C9251" s="3">
        <v>2</v>
      </c>
      <c r="D9251" s="3">
        <v>2.6221757842142002</v>
      </c>
      <c r="E9251" s="3">
        <v>9250</v>
      </c>
      <c r="F9251">
        <f t="shared" si="738"/>
        <v>21082.680129769378</v>
      </c>
      <c r="G9251">
        <f t="shared" si="736"/>
        <v>2.2792086626777706</v>
      </c>
      <c r="I9251" s="2">
        <v>0.75</v>
      </c>
      <c r="J9251" s="2">
        <v>1</v>
      </c>
      <c r="K9251">
        <f t="shared" si="737"/>
        <v>0.91</v>
      </c>
      <c r="L9251">
        <f t="shared" si="735"/>
        <v>6898.8799999999092</v>
      </c>
      <c r="M9251">
        <f t="shared" si="739"/>
        <v>0.745824864864855</v>
      </c>
    </row>
    <row r="9252" spans="1:13" x14ac:dyDescent="0.25">
      <c r="A9252" s="3" t="s">
        <v>9</v>
      </c>
      <c r="B9252" s="1">
        <v>4</v>
      </c>
      <c r="C9252" s="3">
        <v>2</v>
      </c>
      <c r="D9252" s="3">
        <v>2.6221757842142002</v>
      </c>
      <c r="E9252" s="3">
        <v>9251</v>
      </c>
      <c r="F9252">
        <f t="shared" si="738"/>
        <v>21085.302305553592</v>
      </c>
      <c r="G9252">
        <f t="shared" si="736"/>
        <v>2.2792457361964753</v>
      </c>
      <c r="I9252" s="2">
        <v>0.75</v>
      </c>
      <c r="J9252" s="2">
        <v>1</v>
      </c>
      <c r="K9252">
        <f t="shared" si="737"/>
        <v>0.91</v>
      </c>
      <c r="L9252">
        <f t="shared" si="735"/>
        <v>6899.789999999909</v>
      </c>
      <c r="M9252">
        <f t="shared" si="739"/>
        <v>0.7458426116095459</v>
      </c>
    </row>
    <row r="9253" spans="1:13" x14ac:dyDescent="0.25">
      <c r="A9253" s="3" t="s">
        <v>9</v>
      </c>
      <c r="B9253" s="1">
        <v>5</v>
      </c>
      <c r="C9253" s="3">
        <v>2</v>
      </c>
      <c r="D9253" s="3">
        <v>2.9332636763213</v>
      </c>
      <c r="E9253" s="3">
        <v>9252</v>
      </c>
      <c r="F9253">
        <f t="shared" si="738"/>
        <v>21088.235569229913</v>
      </c>
      <c r="G9253">
        <f t="shared" si="736"/>
        <v>2.2793164255544656</v>
      </c>
      <c r="I9253" s="2">
        <v>1</v>
      </c>
      <c r="J9253" s="2">
        <v>1</v>
      </c>
      <c r="K9253">
        <f t="shared" si="737"/>
        <v>1</v>
      </c>
      <c r="L9253">
        <f t="shared" si="735"/>
        <v>6900.789999999909</v>
      </c>
      <c r="M9253">
        <f t="shared" si="739"/>
        <v>0.74587008214439132</v>
      </c>
    </row>
    <row r="9254" spans="1:13" x14ac:dyDescent="0.25">
      <c r="A9254" s="3" t="s">
        <v>9</v>
      </c>
      <c r="B9254" s="1">
        <v>5</v>
      </c>
      <c r="C9254" s="3">
        <v>2</v>
      </c>
      <c r="D9254" s="3">
        <v>2.9332636763213</v>
      </c>
      <c r="E9254" s="3">
        <v>9253</v>
      </c>
      <c r="F9254">
        <f t="shared" si="738"/>
        <v>21091.168832906234</v>
      </c>
      <c r="G9254">
        <f t="shared" si="736"/>
        <v>2.2793870996332255</v>
      </c>
      <c r="I9254" s="2">
        <v>1</v>
      </c>
      <c r="J9254" s="2">
        <v>1</v>
      </c>
      <c r="K9254">
        <f t="shared" si="737"/>
        <v>1</v>
      </c>
      <c r="L9254">
        <f t="shared" si="735"/>
        <v>6901.789999999909</v>
      </c>
      <c r="M9254">
        <f t="shared" si="739"/>
        <v>0.74589754674158748</v>
      </c>
    </row>
    <row r="9255" spans="1:13" x14ac:dyDescent="0.25">
      <c r="A9255" s="3" t="s">
        <v>9</v>
      </c>
      <c r="B9255" s="1">
        <v>5</v>
      </c>
      <c r="C9255" s="3">
        <v>2</v>
      </c>
      <c r="D9255" s="3">
        <v>2.9332636763213</v>
      </c>
      <c r="E9255" s="3">
        <v>9254</v>
      </c>
      <c r="F9255">
        <f t="shared" si="738"/>
        <v>21094.102096582556</v>
      </c>
      <c r="G9255">
        <f t="shared" si="736"/>
        <v>2.2794577584377085</v>
      </c>
      <c r="I9255" s="2">
        <v>1</v>
      </c>
      <c r="J9255" s="2">
        <v>1</v>
      </c>
      <c r="K9255">
        <f t="shared" si="737"/>
        <v>1</v>
      </c>
      <c r="L9255">
        <f t="shared" si="735"/>
        <v>6902.789999999909</v>
      </c>
      <c r="M9255">
        <f t="shared" si="739"/>
        <v>0.74592500540305906</v>
      </c>
    </row>
    <row r="9256" spans="1:13" x14ac:dyDescent="0.25">
      <c r="A9256" s="3" t="s">
        <v>9</v>
      </c>
      <c r="B9256" s="1">
        <v>5</v>
      </c>
      <c r="C9256" s="3">
        <v>2</v>
      </c>
      <c r="D9256" s="3">
        <v>2.9332636763213</v>
      </c>
      <c r="E9256" s="3">
        <v>9255</v>
      </c>
      <c r="F9256">
        <f t="shared" si="738"/>
        <v>21097.035360258877</v>
      </c>
      <c r="G9256">
        <f t="shared" si="736"/>
        <v>2.2795284019728661</v>
      </c>
      <c r="I9256" s="2">
        <v>1</v>
      </c>
      <c r="J9256" s="2">
        <v>1</v>
      </c>
      <c r="K9256">
        <f t="shared" si="737"/>
        <v>1</v>
      </c>
      <c r="L9256">
        <f t="shared" si="735"/>
        <v>6903.789999999909</v>
      </c>
      <c r="M9256">
        <f t="shared" si="739"/>
        <v>0.7459524581307303</v>
      </c>
    </row>
    <row r="9257" spans="1:13" x14ac:dyDescent="0.25">
      <c r="A9257" s="3" t="s">
        <v>9</v>
      </c>
      <c r="B9257" s="1">
        <v>5</v>
      </c>
      <c r="C9257" s="3">
        <v>2</v>
      </c>
      <c r="D9257" s="3">
        <v>2.9332636763213</v>
      </c>
      <c r="E9257" s="3">
        <v>9256</v>
      </c>
      <c r="F9257">
        <f t="shared" si="738"/>
        <v>21099.968623935198</v>
      </c>
      <c r="G9257">
        <f t="shared" si="736"/>
        <v>2.2795990302436473</v>
      </c>
      <c r="I9257" s="2">
        <v>1</v>
      </c>
      <c r="J9257" s="2">
        <v>1</v>
      </c>
      <c r="K9257">
        <f t="shared" si="737"/>
        <v>1</v>
      </c>
      <c r="L9257">
        <f t="shared" si="735"/>
        <v>6904.789999999909</v>
      </c>
      <c r="M9257">
        <f t="shared" si="739"/>
        <v>0.74597990492652433</v>
      </c>
    </row>
    <row r="9258" spans="1:13" x14ac:dyDescent="0.25">
      <c r="A9258" s="3" t="s">
        <v>9</v>
      </c>
      <c r="B9258" s="1">
        <v>5</v>
      </c>
      <c r="C9258" s="3">
        <v>2</v>
      </c>
      <c r="D9258" s="3">
        <v>2.9332636763213</v>
      </c>
      <c r="E9258" s="3">
        <v>9257</v>
      </c>
      <c r="F9258">
        <f t="shared" si="738"/>
        <v>21102.901887611519</v>
      </c>
      <c r="G9258">
        <f t="shared" si="736"/>
        <v>2.2796696432549983</v>
      </c>
      <c r="I9258" s="2">
        <v>1</v>
      </c>
      <c r="J9258" s="2">
        <v>1</v>
      </c>
      <c r="K9258">
        <f t="shared" si="737"/>
        <v>1</v>
      </c>
      <c r="L9258">
        <f t="shared" si="735"/>
        <v>6905.789999999909</v>
      </c>
      <c r="M9258">
        <f t="shared" si="739"/>
        <v>0.7460073457923635</v>
      </c>
    </row>
    <row r="9259" spans="1:13" x14ac:dyDescent="0.25">
      <c r="A9259" s="3" t="s">
        <v>9</v>
      </c>
      <c r="B9259" s="1">
        <v>5</v>
      </c>
      <c r="C9259" s="3">
        <v>2</v>
      </c>
      <c r="D9259" s="3">
        <v>2.9332636763213</v>
      </c>
      <c r="E9259" s="3">
        <v>9258</v>
      </c>
      <c r="F9259">
        <f t="shared" si="738"/>
        <v>21105.83515128784</v>
      </c>
      <c r="G9259">
        <f t="shared" si="736"/>
        <v>2.2797402410118641</v>
      </c>
      <c r="I9259" s="2">
        <v>1</v>
      </c>
      <c r="J9259" s="2">
        <v>1</v>
      </c>
      <c r="K9259">
        <f t="shared" si="737"/>
        <v>1</v>
      </c>
      <c r="L9259">
        <f t="shared" si="735"/>
        <v>6906.789999999909</v>
      </c>
      <c r="M9259">
        <f t="shared" si="739"/>
        <v>0.74603478073016949</v>
      </c>
    </row>
    <row r="9260" spans="1:13" x14ac:dyDescent="0.25">
      <c r="A9260" s="3" t="s">
        <v>9</v>
      </c>
      <c r="B9260" s="1">
        <v>5</v>
      </c>
      <c r="C9260" s="3">
        <v>2</v>
      </c>
      <c r="D9260" s="3">
        <v>2.9332636763213</v>
      </c>
      <c r="E9260" s="3">
        <v>9259</v>
      </c>
      <c r="F9260">
        <f t="shared" si="738"/>
        <v>21108.768414964161</v>
      </c>
      <c r="G9260">
        <f t="shared" si="736"/>
        <v>2.2798108235191878</v>
      </c>
      <c r="I9260" s="2">
        <v>1</v>
      </c>
      <c r="J9260" s="2">
        <v>1</v>
      </c>
      <c r="K9260">
        <f t="shared" si="737"/>
        <v>1</v>
      </c>
      <c r="L9260">
        <f t="shared" si="735"/>
        <v>6907.789999999909</v>
      </c>
      <c r="M9260">
        <f t="shared" si="739"/>
        <v>0.74606220974186299</v>
      </c>
    </row>
    <row r="9261" spans="1:13" x14ac:dyDescent="0.25">
      <c r="A9261" s="3" t="s">
        <v>9</v>
      </c>
      <c r="B9261" s="1">
        <v>5</v>
      </c>
      <c r="C9261" s="3">
        <v>2</v>
      </c>
      <c r="D9261" s="3">
        <v>2.9332636763213</v>
      </c>
      <c r="E9261" s="3">
        <v>9260</v>
      </c>
      <c r="F9261">
        <f t="shared" si="738"/>
        <v>21111.701678640482</v>
      </c>
      <c r="G9261">
        <f t="shared" si="736"/>
        <v>2.2798813907819095</v>
      </c>
      <c r="I9261" s="2">
        <v>1</v>
      </c>
      <c r="J9261" s="2">
        <v>1</v>
      </c>
      <c r="K9261">
        <f t="shared" si="737"/>
        <v>1</v>
      </c>
      <c r="L9261">
        <f t="shared" si="735"/>
        <v>6908.789999999909</v>
      </c>
      <c r="M9261">
        <f t="shared" si="739"/>
        <v>0.7460896328293638</v>
      </c>
    </row>
    <row r="9262" spans="1:13" x14ac:dyDescent="0.25">
      <c r="A9262" s="3" t="s">
        <v>9</v>
      </c>
      <c r="B9262" s="1">
        <v>5</v>
      </c>
      <c r="C9262" s="3">
        <v>2</v>
      </c>
      <c r="D9262" s="3">
        <v>2.9332636763213</v>
      </c>
      <c r="E9262" s="3">
        <v>9261</v>
      </c>
      <c r="F9262">
        <f t="shared" si="738"/>
        <v>21114.634942316803</v>
      </c>
      <c r="G9262">
        <f t="shared" si="736"/>
        <v>2.2799519428049675</v>
      </c>
      <c r="I9262" s="2">
        <v>1</v>
      </c>
      <c r="J9262" s="2">
        <v>1</v>
      </c>
      <c r="K9262">
        <f t="shared" si="737"/>
        <v>1</v>
      </c>
      <c r="L9262">
        <f t="shared" si="735"/>
        <v>6909.789999999909</v>
      </c>
      <c r="M9262">
        <f t="shared" si="739"/>
        <v>0.74611704999459116</v>
      </c>
    </row>
    <row r="9263" spans="1:13" x14ac:dyDescent="0.25">
      <c r="A9263" s="3" t="s">
        <v>9</v>
      </c>
      <c r="B9263" s="1">
        <v>4</v>
      </c>
      <c r="C9263" s="3">
        <v>2</v>
      </c>
      <c r="D9263" s="3">
        <v>2.6221757842142002</v>
      </c>
      <c r="E9263" s="3">
        <v>9262</v>
      </c>
      <c r="F9263">
        <f t="shared" si="738"/>
        <v>21117.257118101017</v>
      </c>
      <c r="G9263">
        <f t="shared" si="736"/>
        <v>2.2799888920428653</v>
      </c>
      <c r="I9263" s="2">
        <v>0.75</v>
      </c>
      <c r="J9263" s="2">
        <v>1</v>
      </c>
      <c r="K9263">
        <f t="shared" si="737"/>
        <v>0.91</v>
      </c>
      <c r="L9263">
        <f t="shared" si="735"/>
        <v>6910.6999999999089</v>
      </c>
      <c r="M9263">
        <f t="shared" si="739"/>
        <v>0.74613474411573188</v>
      </c>
    </row>
    <row r="9264" spans="1:13" x14ac:dyDescent="0.25">
      <c r="A9264" s="3" t="s">
        <v>8</v>
      </c>
      <c r="B9264" s="1">
        <v>1</v>
      </c>
      <c r="C9264" s="3">
        <v>0</v>
      </c>
      <c r="D9264" s="3">
        <v>0.31108789210710103</v>
      </c>
      <c r="E9264" s="3">
        <v>9263</v>
      </c>
      <c r="F9264">
        <f t="shared" si="738"/>
        <v>21117.568205993124</v>
      </c>
      <c r="G9264">
        <f t="shared" si="736"/>
        <v>2.2797763366072679</v>
      </c>
      <c r="I9264" s="2">
        <v>0</v>
      </c>
      <c r="J9264" s="2">
        <v>0</v>
      </c>
      <c r="K9264">
        <f t="shared" si="737"/>
        <v>0</v>
      </c>
      <c r="L9264">
        <f t="shared" si="735"/>
        <v>6910.6999999999089</v>
      </c>
      <c r="M9264">
        <f t="shared" si="739"/>
        <v>0.7460541941055715</v>
      </c>
    </row>
    <row r="9265" spans="1:13" x14ac:dyDescent="0.25">
      <c r="A9265" s="3" t="s">
        <v>9</v>
      </c>
      <c r="B9265" s="1">
        <v>5</v>
      </c>
      <c r="C9265" s="3">
        <v>2</v>
      </c>
      <c r="D9265" s="3">
        <v>2.9332636763213</v>
      </c>
      <c r="E9265" s="3">
        <v>9264</v>
      </c>
      <c r="F9265">
        <f t="shared" si="738"/>
        <v>21120.501469669445</v>
      </c>
      <c r="G9265">
        <f t="shared" si="736"/>
        <v>2.2798468771232132</v>
      </c>
      <c r="I9265" s="2">
        <v>1</v>
      </c>
      <c r="J9265" s="2">
        <v>1</v>
      </c>
      <c r="K9265">
        <f t="shared" si="737"/>
        <v>1</v>
      </c>
      <c r="L9265">
        <f t="shared" si="735"/>
        <v>6911.6999999999089</v>
      </c>
      <c r="M9265">
        <f t="shared" si="739"/>
        <v>0.74608160621760677</v>
      </c>
    </row>
    <row r="9266" spans="1:13" x14ac:dyDescent="0.25">
      <c r="A9266" s="3" t="s">
        <v>9</v>
      </c>
      <c r="B9266" s="1">
        <v>5</v>
      </c>
      <c r="C9266" s="3">
        <v>2</v>
      </c>
      <c r="D9266" s="3">
        <v>2.9332636763213</v>
      </c>
      <c r="E9266" s="3">
        <v>9265</v>
      </c>
      <c r="F9266">
        <f t="shared" si="738"/>
        <v>21123.434733345766</v>
      </c>
      <c r="G9266">
        <f t="shared" si="736"/>
        <v>2.2799174024118476</v>
      </c>
      <c r="I9266" s="2">
        <v>1</v>
      </c>
      <c r="J9266" s="2">
        <v>1</v>
      </c>
      <c r="K9266">
        <f t="shared" si="737"/>
        <v>1</v>
      </c>
      <c r="L9266">
        <f t="shared" si="735"/>
        <v>6912.6999999999089</v>
      </c>
      <c r="M9266">
        <f t="shared" si="739"/>
        <v>0.74610901241229455</v>
      </c>
    </row>
    <row r="9267" spans="1:13" x14ac:dyDescent="0.25">
      <c r="A9267" s="3" t="s">
        <v>9</v>
      </c>
      <c r="B9267" s="1">
        <v>5</v>
      </c>
      <c r="C9267" s="3">
        <v>2</v>
      </c>
      <c r="D9267" s="3">
        <v>2.9332636763213</v>
      </c>
      <c r="E9267" s="3">
        <v>9266</v>
      </c>
      <c r="F9267">
        <f t="shared" si="738"/>
        <v>21126.367997022087</v>
      </c>
      <c r="G9267">
        <f t="shared" si="736"/>
        <v>2.2799879124781013</v>
      </c>
      <c r="I9267" s="2">
        <v>1</v>
      </c>
      <c r="J9267" s="2">
        <v>1</v>
      </c>
      <c r="K9267">
        <f t="shared" si="737"/>
        <v>1</v>
      </c>
      <c r="L9267">
        <f t="shared" si="735"/>
        <v>6913.6999999999089</v>
      </c>
      <c r="M9267">
        <f t="shared" si="739"/>
        <v>0.74613641269155073</v>
      </c>
    </row>
    <row r="9268" spans="1:13" x14ac:dyDescent="0.25">
      <c r="A9268" s="3" t="s">
        <v>10</v>
      </c>
      <c r="B9268" s="1">
        <v>4</v>
      </c>
      <c r="C9268" s="3">
        <v>1</v>
      </c>
      <c r="D9268" s="3">
        <v>1.9332636763213</v>
      </c>
      <c r="E9268" s="3">
        <v>9267</v>
      </c>
      <c r="F9268">
        <f t="shared" si="738"/>
        <v>21128.301260698408</v>
      </c>
      <c r="G9268">
        <f t="shared" si="736"/>
        <v>2.2799504975394851</v>
      </c>
      <c r="I9268" s="2">
        <v>0.75</v>
      </c>
      <c r="J9268" s="2">
        <v>0.5</v>
      </c>
      <c r="K9268">
        <f t="shared" si="737"/>
        <v>0.59000000000000008</v>
      </c>
      <c r="L9268">
        <f t="shared" si="735"/>
        <v>6914.289999999909</v>
      </c>
      <c r="M9268">
        <f t="shared" si="739"/>
        <v>0.74611956404444901</v>
      </c>
    </row>
    <row r="9269" spans="1:13" x14ac:dyDescent="0.25">
      <c r="A9269" s="3" t="s">
        <v>8</v>
      </c>
      <c r="B9269" s="1">
        <v>3</v>
      </c>
      <c r="C9269" s="3">
        <v>0</v>
      </c>
      <c r="D9269" s="3">
        <v>0.93326367632130403</v>
      </c>
      <c r="E9269" s="3">
        <v>9268</v>
      </c>
      <c r="F9269">
        <f t="shared" si="738"/>
        <v>21129.23452437473</v>
      </c>
      <c r="G9269">
        <f t="shared" si="736"/>
        <v>2.2798051925307217</v>
      </c>
      <c r="I9269" s="2">
        <v>0.5</v>
      </c>
      <c r="J9269" s="2">
        <v>0</v>
      </c>
      <c r="K9269">
        <f t="shared" si="737"/>
        <v>0.18</v>
      </c>
      <c r="L9269">
        <f t="shared" si="735"/>
        <v>6914.4699999999093</v>
      </c>
      <c r="M9269">
        <f t="shared" si="739"/>
        <v>0.74605848079412052</v>
      </c>
    </row>
    <row r="9270" spans="1:13" x14ac:dyDescent="0.25">
      <c r="A9270" s="3" t="s">
        <v>9</v>
      </c>
      <c r="B9270" s="1">
        <v>5</v>
      </c>
      <c r="C9270" s="3">
        <v>2</v>
      </c>
      <c r="D9270" s="3">
        <v>2.9332636763213</v>
      </c>
      <c r="E9270" s="3">
        <v>9269</v>
      </c>
      <c r="F9270">
        <f t="shared" si="738"/>
        <v>21132.167788051051</v>
      </c>
      <c r="G9270">
        <f t="shared" si="736"/>
        <v>2.2798756918816538</v>
      </c>
      <c r="I9270" s="2">
        <v>1</v>
      </c>
      <c r="J9270" s="2">
        <v>1</v>
      </c>
      <c r="K9270">
        <f t="shared" si="737"/>
        <v>1</v>
      </c>
      <c r="L9270">
        <f t="shared" si="735"/>
        <v>6915.4699999999093</v>
      </c>
      <c r="M9270">
        <f t="shared" si="739"/>
        <v>0.74608587765669532</v>
      </c>
    </row>
    <row r="9271" spans="1:13" x14ac:dyDescent="0.25">
      <c r="A9271" s="3" t="s">
        <v>9</v>
      </c>
      <c r="B9271" s="1">
        <v>3</v>
      </c>
      <c r="C9271" s="3">
        <v>2</v>
      </c>
      <c r="D9271" s="3">
        <v>2.3110878921070999</v>
      </c>
      <c r="E9271" s="3">
        <v>9270</v>
      </c>
      <c r="F9271">
        <f t="shared" si="738"/>
        <v>21134.478875943158</v>
      </c>
      <c r="G9271">
        <f t="shared" si="736"/>
        <v>2.2798790588935445</v>
      </c>
      <c r="I9271" s="2">
        <v>0.5</v>
      </c>
      <c r="J9271" s="2">
        <v>1</v>
      </c>
      <c r="K9271">
        <f t="shared" si="737"/>
        <v>0.82000000000000006</v>
      </c>
      <c r="L9271">
        <f t="shared" si="735"/>
        <v>6916.289999999909</v>
      </c>
      <c r="M9271">
        <f t="shared" si="739"/>
        <v>0.74609385113267623</v>
      </c>
    </row>
    <row r="9272" spans="1:13" x14ac:dyDescent="0.25">
      <c r="A9272" s="3" t="s">
        <v>8</v>
      </c>
      <c r="B9272" s="1">
        <v>1</v>
      </c>
      <c r="C9272" s="3">
        <v>0</v>
      </c>
      <c r="D9272" s="3">
        <v>0.31108789210710103</v>
      </c>
      <c r="E9272" s="3">
        <v>9271</v>
      </c>
      <c r="F9272">
        <f t="shared" si="738"/>
        <v>21134.789963835265</v>
      </c>
      <c r="G9272">
        <f t="shared" si="736"/>
        <v>2.2796666987202312</v>
      </c>
      <c r="I9272" s="2">
        <v>0</v>
      </c>
      <c r="J9272" s="2">
        <v>0</v>
      </c>
      <c r="K9272">
        <f t="shared" si="737"/>
        <v>0</v>
      </c>
      <c r="L9272">
        <f t="shared" si="735"/>
        <v>6916.289999999909</v>
      </c>
      <c r="M9272">
        <f t="shared" si="739"/>
        <v>0.74601337504043885</v>
      </c>
    </row>
    <row r="9273" spans="1:13" x14ac:dyDescent="0.25">
      <c r="A9273" s="3" t="s">
        <v>9</v>
      </c>
      <c r="B9273" s="1">
        <v>5</v>
      </c>
      <c r="C9273" s="3">
        <v>2</v>
      </c>
      <c r="D9273" s="3">
        <v>2.9332636763213</v>
      </c>
      <c r="E9273" s="3">
        <v>9272</v>
      </c>
      <c r="F9273">
        <f t="shared" si="738"/>
        <v>21137.723227511586</v>
      </c>
      <c r="G9273">
        <f t="shared" si="736"/>
        <v>2.2797371901975394</v>
      </c>
      <c r="I9273" s="2">
        <v>1</v>
      </c>
      <c r="J9273" s="2">
        <v>1</v>
      </c>
      <c r="K9273">
        <f t="shared" si="737"/>
        <v>1</v>
      </c>
      <c r="L9273">
        <f t="shared" si="735"/>
        <v>6917.289999999909</v>
      </c>
      <c r="M9273">
        <f t="shared" si="739"/>
        <v>0.74604076790335516</v>
      </c>
    </row>
    <row r="9274" spans="1:13" x14ac:dyDescent="0.25">
      <c r="A9274" s="3" t="s">
        <v>9</v>
      </c>
      <c r="B9274" s="1">
        <v>5</v>
      </c>
      <c r="C9274" s="3">
        <v>2</v>
      </c>
      <c r="D9274" s="3">
        <v>2.9332636763213</v>
      </c>
      <c r="E9274" s="3">
        <v>9273</v>
      </c>
      <c r="F9274">
        <f t="shared" si="738"/>
        <v>21140.656491187907</v>
      </c>
      <c r="G9274">
        <f t="shared" si="736"/>
        <v>2.2798076664712505</v>
      </c>
      <c r="I9274" s="2">
        <v>1</v>
      </c>
      <c r="J9274" s="2">
        <v>1</v>
      </c>
      <c r="K9274">
        <f t="shared" si="737"/>
        <v>1</v>
      </c>
      <c r="L9274">
        <f t="shared" si="735"/>
        <v>6918.289999999909</v>
      </c>
      <c r="M9274">
        <f t="shared" si="739"/>
        <v>0.74606815485818068</v>
      </c>
    </row>
    <row r="9275" spans="1:13" x14ac:dyDescent="0.25">
      <c r="A9275" s="3" t="s">
        <v>9</v>
      </c>
      <c r="B9275" s="1">
        <v>5</v>
      </c>
      <c r="C9275" s="3">
        <v>2</v>
      </c>
      <c r="D9275" s="3">
        <v>2.9332636763213</v>
      </c>
      <c r="E9275" s="3">
        <v>9274</v>
      </c>
      <c r="F9275">
        <f t="shared" si="738"/>
        <v>21143.589754864228</v>
      </c>
      <c r="G9275">
        <f t="shared" si="736"/>
        <v>2.2798781275462829</v>
      </c>
      <c r="I9275" s="2">
        <v>1</v>
      </c>
      <c r="J9275" s="2">
        <v>1</v>
      </c>
      <c r="K9275">
        <f t="shared" si="737"/>
        <v>1</v>
      </c>
      <c r="L9275">
        <f t="shared" si="735"/>
        <v>6919.289999999909</v>
      </c>
      <c r="M9275">
        <f t="shared" si="739"/>
        <v>0.74609553590682653</v>
      </c>
    </row>
    <row r="9276" spans="1:13" x14ac:dyDescent="0.25">
      <c r="A9276" s="3" t="s">
        <v>9</v>
      </c>
      <c r="B9276" s="1">
        <v>5</v>
      </c>
      <c r="C9276" s="3">
        <v>2</v>
      </c>
      <c r="D9276" s="3">
        <v>2.9332636763213</v>
      </c>
      <c r="E9276" s="3">
        <v>9275</v>
      </c>
      <c r="F9276">
        <f t="shared" si="738"/>
        <v>21146.523018540549</v>
      </c>
      <c r="G9276">
        <f t="shared" si="736"/>
        <v>2.2799485734275526</v>
      </c>
      <c r="I9276" s="2">
        <v>1</v>
      </c>
      <c r="J9276" s="2">
        <v>1</v>
      </c>
      <c r="K9276">
        <f t="shared" si="737"/>
        <v>1</v>
      </c>
      <c r="L9276">
        <f t="shared" ref="L9276:L9339" si="740">L9275+K9276</f>
        <v>6920.289999999909</v>
      </c>
      <c r="M9276">
        <f t="shared" si="739"/>
        <v>0.7461229110512031</v>
      </c>
    </row>
    <row r="9277" spans="1:13" x14ac:dyDescent="0.25">
      <c r="A9277" s="3" t="s">
        <v>9</v>
      </c>
      <c r="B9277" s="1">
        <v>5</v>
      </c>
      <c r="C9277" s="3">
        <v>2</v>
      </c>
      <c r="D9277" s="3">
        <v>2.9332636763213</v>
      </c>
      <c r="E9277" s="3">
        <v>9276</v>
      </c>
      <c r="F9277">
        <f t="shared" si="738"/>
        <v>21149.45628221687</v>
      </c>
      <c r="G9277">
        <f t="shared" si="736"/>
        <v>2.280019004119973</v>
      </c>
      <c r="I9277" s="2">
        <v>1</v>
      </c>
      <c r="J9277" s="2">
        <v>1</v>
      </c>
      <c r="K9277">
        <f t="shared" si="737"/>
        <v>1</v>
      </c>
      <c r="L9277">
        <f t="shared" si="740"/>
        <v>6921.289999999909</v>
      </c>
      <c r="M9277">
        <f t="shared" si="739"/>
        <v>0.74615028029322006</v>
      </c>
    </row>
    <row r="9278" spans="1:13" x14ac:dyDescent="0.25">
      <c r="A9278" s="3" t="s">
        <v>9</v>
      </c>
      <c r="B9278" s="1">
        <v>5</v>
      </c>
      <c r="C9278" s="3">
        <v>2</v>
      </c>
      <c r="D9278" s="3">
        <v>2.9332636763213</v>
      </c>
      <c r="E9278" s="3">
        <v>9277</v>
      </c>
      <c r="F9278">
        <f t="shared" si="738"/>
        <v>21152.389545893191</v>
      </c>
      <c r="G9278">
        <f t="shared" si="736"/>
        <v>2.2800894196284567</v>
      </c>
      <c r="I9278" s="2">
        <v>1</v>
      </c>
      <c r="J9278" s="2">
        <v>1</v>
      </c>
      <c r="K9278">
        <f t="shared" si="737"/>
        <v>1</v>
      </c>
      <c r="L9278">
        <f t="shared" si="740"/>
        <v>6922.289999999909</v>
      </c>
      <c r="M9278">
        <f t="shared" si="739"/>
        <v>0.74617764363478589</v>
      </c>
    </row>
    <row r="9279" spans="1:13" x14ac:dyDescent="0.25">
      <c r="A9279" s="3" t="s">
        <v>9</v>
      </c>
      <c r="B9279" s="1">
        <v>5</v>
      </c>
      <c r="C9279" s="3">
        <v>2</v>
      </c>
      <c r="D9279" s="3">
        <v>2.9332636763213</v>
      </c>
      <c r="E9279" s="3">
        <v>9278</v>
      </c>
      <c r="F9279">
        <f t="shared" si="738"/>
        <v>21155.322809569512</v>
      </c>
      <c r="G9279">
        <f t="shared" si="736"/>
        <v>2.2801598199579125</v>
      </c>
      <c r="I9279" s="2">
        <v>1</v>
      </c>
      <c r="J9279" s="2">
        <v>1</v>
      </c>
      <c r="K9279">
        <f t="shared" si="737"/>
        <v>1</v>
      </c>
      <c r="L9279">
        <f t="shared" si="740"/>
        <v>6923.289999999909</v>
      </c>
      <c r="M9279">
        <f t="shared" si="739"/>
        <v>0.74620500107780874</v>
      </c>
    </row>
    <row r="9280" spans="1:13" x14ac:dyDescent="0.25">
      <c r="A9280" s="3" t="s">
        <v>9</v>
      </c>
      <c r="B9280" s="1">
        <v>5</v>
      </c>
      <c r="C9280" s="3">
        <v>2</v>
      </c>
      <c r="D9280" s="3">
        <v>2.9332636763213</v>
      </c>
      <c r="E9280" s="3">
        <v>9279</v>
      </c>
      <c r="F9280">
        <f t="shared" si="738"/>
        <v>21158.256073245833</v>
      </c>
      <c r="G9280">
        <f t="shared" si="736"/>
        <v>2.2802302051132486</v>
      </c>
      <c r="I9280" s="2">
        <v>1</v>
      </c>
      <c r="J9280" s="2">
        <v>1</v>
      </c>
      <c r="K9280">
        <f t="shared" si="737"/>
        <v>1</v>
      </c>
      <c r="L9280">
        <f t="shared" si="740"/>
        <v>6924.289999999909</v>
      </c>
      <c r="M9280">
        <f t="shared" si="739"/>
        <v>0.74623235262419541</v>
      </c>
    </row>
    <row r="9281" spans="1:13" x14ac:dyDescent="0.25">
      <c r="A9281" s="3" t="s">
        <v>9</v>
      </c>
      <c r="B9281" s="1">
        <v>5</v>
      </c>
      <c r="C9281" s="3">
        <v>2</v>
      </c>
      <c r="D9281" s="3">
        <v>2.9332636763213</v>
      </c>
      <c r="E9281" s="3">
        <v>9280</v>
      </c>
      <c r="F9281">
        <f t="shared" si="738"/>
        <v>21161.189336922154</v>
      </c>
      <c r="G9281">
        <f t="shared" si="736"/>
        <v>2.2803005750993699</v>
      </c>
      <c r="I9281" s="2">
        <v>1</v>
      </c>
      <c r="J9281" s="2">
        <v>1</v>
      </c>
      <c r="K9281">
        <f t="shared" si="737"/>
        <v>1</v>
      </c>
      <c r="L9281">
        <f t="shared" si="740"/>
        <v>6925.289999999909</v>
      </c>
      <c r="M9281">
        <f t="shared" si="739"/>
        <v>0.74625969827585226</v>
      </c>
    </row>
    <row r="9282" spans="1:13" x14ac:dyDescent="0.25">
      <c r="A9282" s="3" t="s">
        <v>9</v>
      </c>
      <c r="B9282" s="1">
        <v>2</v>
      </c>
      <c r="C9282" s="3">
        <v>2</v>
      </c>
      <c r="D9282" s="3">
        <v>2</v>
      </c>
      <c r="E9282" s="3">
        <v>9281</v>
      </c>
      <c r="F9282">
        <f t="shared" si="738"/>
        <v>21163.189336922154</v>
      </c>
      <c r="G9282">
        <f t="shared" si="736"/>
        <v>2.2802703735504961</v>
      </c>
      <c r="I9282" s="2">
        <v>0.25</v>
      </c>
      <c r="J9282" s="2">
        <v>1</v>
      </c>
      <c r="K9282">
        <f t="shared" si="737"/>
        <v>0.73</v>
      </c>
      <c r="L9282">
        <f t="shared" si="740"/>
        <v>6926.0199999999086</v>
      </c>
      <c r="M9282">
        <f t="shared" si="739"/>
        <v>0.74625794634197917</v>
      </c>
    </row>
    <row r="9283" spans="1:13" x14ac:dyDescent="0.25">
      <c r="A9283" s="3" t="s">
        <v>10</v>
      </c>
      <c r="B9283" s="1">
        <v>5</v>
      </c>
      <c r="C9283" s="3">
        <v>1</v>
      </c>
      <c r="D9283" s="3">
        <v>2.2443515684283999</v>
      </c>
      <c r="E9283" s="3">
        <v>9282</v>
      </c>
      <c r="F9283">
        <f t="shared" si="738"/>
        <v>21165.433688490582</v>
      </c>
      <c r="G9283">
        <f t="shared" ref="G9283:G9346" si="741">F9283/E9283</f>
        <v>2.2802665038235923</v>
      </c>
      <c r="I9283" s="2">
        <v>1</v>
      </c>
      <c r="J9283" s="2">
        <v>0.5</v>
      </c>
      <c r="K9283">
        <f t="shared" si="737"/>
        <v>0.67999999999999994</v>
      </c>
      <c r="L9283">
        <f t="shared" si="740"/>
        <v>6926.6999999999089</v>
      </c>
      <c r="M9283">
        <f t="shared" si="739"/>
        <v>0.74625080801550403</v>
      </c>
    </row>
    <row r="9284" spans="1:13" x14ac:dyDescent="0.25">
      <c r="A9284" s="3" t="s">
        <v>8</v>
      </c>
      <c r="B9284" s="1">
        <v>5</v>
      </c>
      <c r="C9284" s="3">
        <v>0</v>
      </c>
      <c r="D9284" s="3">
        <v>1.55543946053551</v>
      </c>
      <c r="E9284" s="3">
        <v>9283</v>
      </c>
      <c r="F9284">
        <f t="shared" si="738"/>
        <v>21166.989127951118</v>
      </c>
      <c r="G9284">
        <f t="shared" si="741"/>
        <v>2.2801884227029103</v>
      </c>
      <c r="I9284" s="2">
        <v>1</v>
      </c>
      <c r="J9284" s="2">
        <v>0</v>
      </c>
      <c r="K9284">
        <f t="shared" si="737"/>
        <v>0.36</v>
      </c>
      <c r="L9284">
        <f t="shared" si="740"/>
        <v>6927.0599999999085</v>
      </c>
      <c r="M9284">
        <f t="shared" si="739"/>
        <v>0.74620919961218446</v>
      </c>
    </row>
    <row r="9285" spans="1:13" x14ac:dyDescent="0.25">
      <c r="A9285" s="3" t="s">
        <v>9</v>
      </c>
      <c r="B9285" s="1">
        <v>5</v>
      </c>
      <c r="C9285" s="3">
        <v>2</v>
      </c>
      <c r="D9285" s="3">
        <v>2.9332636763213</v>
      </c>
      <c r="E9285" s="3">
        <v>9284</v>
      </c>
      <c r="F9285">
        <f t="shared" si="738"/>
        <v>21169.922391627439</v>
      </c>
      <c r="G9285">
        <f t="shared" si="741"/>
        <v>2.2802587668706851</v>
      </c>
      <c r="I9285" s="2">
        <v>1</v>
      </c>
      <c r="J9285" s="2">
        <v>1</v>
      </c>
      <c r="K9285">
        <f t="shared" ref="K9285:K9348" si="742">I9285*0.36+J9285*0.64</f>
        <v>1</v>
      </c>
      <c r="L9285">
        <f t="shared" si="740"/>
        <v>6928.0599999999085</v>
      </c>
      <c r="M9285">
        <f t="shared" si="739"/>
        <v>0.74623653597586259</v>
      </c>
    </row>
    <row r="9286" spans="1:13" x14ac:dyDescent="0.25">
      <c r="A9286" s="3" t="s">
        <v>9</v>
      </c>
      <c r="B9286" s="1">
        <v>5</v>
      </c>
      <c r="C9286" s="3">
        <v>2</v>
      </c>
      <c r="D9286" s="3">
        <v>2.9332636763213</v>
      </c>
      <c r="E9286" s="3">
        <v>9285</v>
      </c>
      <c r="F9286">
        <f t="shared" si="738"/>
        <v>21172.85565530376</v>
      </c>
      <c r="G9286">
        <f t="shared" si="741"/>
        <v>2.2803290958862421</v>
      </c>
      <c r="I9286" s="2">
        <v>1</v>
      </c>
      <c r="J9286" s="2">
        <v>1</v>
      </c>
      <c r="K9286">
        <f t="shared" si="742"/>
        <v>1</v>
      </c>
      <c r="L9286">
        <f t="shared" si="740"/>
        <v>6929.0599999999085</v>
      </c>
      <c r="M9286">
        <f t="shared" si="739"/>
        <v>0.74626386645125564</v>
      </c>
    </row>
    <row r="9287" spans="1:13" x14ac:dyDescent="0.25">
      <c r="A9287" s="3" t="s">
        <v>9</v>
      </c>
      <c r="B9287" s="1">
        <v>5</v>
      </c>
      <c r="C9287" s="3">
        <v>2</v>
      </c>
      <c r="D9287" s="3">
        <v>2.9332636763213</v>
      </c>
      <c r="E9287" s="3">
        <v>9286</v>
      </c>
      <c r="F9287">
        <f t="shared" si="738"/>
        <v>21175.788918980081</v>
      </c>
      <c r="G9287">
        <f t="shared" si="741"/>
        <v>2.280399409754478</v>
      </c>
      <c r="I9287" s="2">
        <v>1</v>
      </c>
      <c r="J9287" s="2">
        <v>1</v>
      </c>
      <c r="K9287">
        <f t="shared" si="742"/>
        <v>1</v>
      </c>
      <c r="L9287">
        <f t="shared" si="740"/>
        <v>6930.0599999999085</v>
      </c>
      <c r="M9287">
        <f t="shared" si="739"/>
        <v>0.74629119104026587</v>
      </c>
    </row>
    <row r="9288" spans="1:13" x14ac:dyDescent="0.25">
      <c r="A9288" s="3" t="s">
        <v>8</v>
      </c>
      <c r="B9288" s="1">
        <v>1</v>
      </c>
      <c r="C9288" s="3">
        <v>0</v>
      </c>
      <c r="D9288" s="3">
        <v>0.31108789210710103</v>
      </c>
      <c r="E9288" s="3">
        <v>9287</v>
      </c>
      <c r="F9288">
        <f t="shared" si="738"/>
        <v>21176.100006872188</v>
      </c>
      <c r="G9288">
        <f t="shared" si="741"/>
        <v>2.2801873594133939</v>
      </c>
      <c r="I9288" s="2">
        <v>0</v>
      </c>
      <c r="J9288" s="2">
        <v>0</v>
      </c>
      <c r="K9288">
        <f t="shared" si="742"/>
        <v>0</v>
      </c>
      <c r="L9288">
        <f t="shared" si="740"/>
        <v>6930.0599999999085</v>
      </c>
      <c r="M9288">
        <f t="shared" si="739"/>
        <v>0.74621083234628072</v>
      </c>
    </row>
    <row r="9289" spans="1:13" x14ac:dyDescent="0.25">
      <c r="A9289" s="3" t="s">
        <v>9</v>
      </c>
      <c r="B9289" s="1">
        <v>5</v>
      </c>
      <c r="C9289" s="3">
        <v>2</v>
      </c>
      <c r="D9289" s="3">
        <v>2.9332636763213</v>
      </c>
      <c r="E9289" s="3">
        <v>9288</v>
      </c>
      <c r="F9289">
        <f t="shared" si="738"/>
        <v>21179.033270548509</v>
      </c>
      <c r="G9289">
        <f t="shared" si="741"/>
        <v>2.2802576734010023</v>
      </c>
      <c r="I9289" s="2">
        <v>1</v>
      </c>
      <c r="J9289" s="2">
        <v>1</v>
      </c>
      <c r="K9289">
        <f t="shared" si="742"/>
        <v>1</v>
      </c>
      <c r="L9289">
        <f t="shared" si="740"/>
        <v>6931.0599999999085</v>
      </c>
      <c r="M9289">
        <f t="shared" si="739"/>
        <v>0.7462381567614027</v>
      </c>
    </row>
    <row r="9290" spans="1:13" x14ac:dyDescent="0.25">
      <c r="A9290" s="3" t="s">
        <v>9</v>
      </c>
      <c r="B9290" s="1">
        <v>4</v>
      </c>
      <c r="C9290" s="3">
        <v>2</v>
      </c>
      <c r="D9290" s="3">
        <v>2.6221757842142002</v>
      </c>
      <c r="E9290" s="3">
        <v>9289</v>
      </c>
      <c r="F9290">
        <f t="shared" si="738"/>
        <v>21181.655446332723</v>
      </c>
      <c r="G9290">
        <f t="shared" si="741"/>
        <v>2.2802944823267008</v>
      </c>
      <c r="I9290" s="2">
        <v>0.75</v>
      </c>
      <c r="J9290" s="2">
        <v>1</v>
      </c>
      <c r="K9290">
        <f t="shared" si="742"/>
        <v>0.91</v>
      </c>
      <c r="L9290">
        <f t="shared" si="740"/>
        <v>6931.9699999999084</v>
      </c>
      <c r="M9290">
        <f t="shared" si="739"/>
        <v>0.74625578641402823</v>
      </c>
    </row>
    <row r="9291" spans="1:13" x14ac:dyDescent="0.25">
      <c r="A9291" s="3" t="s">
        <v>9</v>
      </c>
      <c r="B9291" s="1">
        <v>5</v>
      </c>
      <c r="C9291" s="3">
        <v>2</v>
      </c>
      <c r="D9291" s="3">
        <v>2.9332636763213</v>
      </c>
      <c r="E9291" s="3">
        <v>9290</v>
      </c>
      <c r="F9291">
        <f t="shared" si="738"/>
        <v>21184.588710009044</v>
      </c>
      <c r="G9291">
        <f t="shared" si="741"/>
        <v>2.280364769645753</v>
      </c>
      <c r="I9291" s="2">
        <v>1</v>
      </c>
      <c r="J9291" s="2">
        <v>1</v>
      </c>
      <c r="K9291">
        <f t="shared" si="742"/>
        <v>1</v>
      </c>
      <c r="L9291">
        <f t="shared" si="740"/>
        <v>6932.9699999999084</v>
      </c>
      <c r="M9291">
        <f t="shared" si="739"/>
        <v>0.74628310010763277</v>
      </c>
    </row>
    <row r="9292" spans="1:13" x14ac:dyDescent="0.25">
      <c r="A9292" s="3" t="s">
        <v>9</v>
      </c>
      <c r="B9292" s="1">
        <v>4</v>
      </c>
      <c r="C9292" s="3">
        <v>2</v>
      </c>
      <c r="D9292" s="3">
        <v>2.6221757842142002</v>
      </c>
      <c r="E9292" s="3">
        <v>9291</v>
      </c>
      <c r="F9292">
        <f t="shared" si="738"/>
        <v>21187.210885793258</v>
      </c>
      <c r="G9292">
        <f t="shared" si="741"/>
        <v>2.280401559121005</v>
      </c>
      <c r="I9292" s="2">
        <v>0.75</v>
      </c>
      <c r="J9292" s="2">
        <v>1</v>
      </c>
      <c r="K9292">
        <f t="shared" si="742"/>
        <v>0.91</v>
      </c>
      <c r="L9292">
        <f t="shared" si="740"/>
        <v>6933.8799999999083</v>
      </c>
      <c r="M9292">
        <f t="shared" si="739"/>
        <v>0.74630072112796342</v>
      </c>
    </row>
    <row r="9293" spans="1:13" x14ac:dyDescent="0.25">
      <c r="A9293" s="3" t="s">
        <v>9</v>
      </c>
      <c r="B9293" s="1">
        <v>1</v>
      </c>
      <c r="C9293" s="3">
        <v>2</v>
      </c>
      <c r="D9293" s="3">
        <v>1.6889121078928999</v>
      </c>
      <c r="E9293" s="3">
        <v>9292</v>
      </c>
      <c r="F9293">
        <f t="shared" si="738"/>
        <v>21188.899797901151</v>
      </c>
      <c r="G9293">
        <f t="shared" si="741"/>
        <v>2.280337903347089</v>
      </c>
      <c r="I9293" s="2">
        <v>0</v>
      </c>
      <c r="J9293" s="2">
        <v>1</v>
      </c>
      <c r="K9293">
        <f t="shared" si="742"/>
        <v>0.64</v>
      </c>
      <c r="L9293">
        <f t="shared" si="740"/>
        <v>6934.5199999999086</v>
      </c>
      <c r="M9293">
        <f t="shared" si="739"/>
        <v>0.74628928110201342</v>
      </c>
    </row>
    <row r="9294" spans="1:13" x14ac:dyDescent="0.25">
      <c r="A9294" s="3" t="s">
        <v>9</v>
      </c>
      <c r="B9294" s="1">
        <v>5</v>
      </c>
      <c r="C9294" s="3">
        <v>2</v>
      </c>
      <c r="D9294" s="3">
        <v>2.9332636763213</v>
      </c>
      <c r="E9294" s="3">
        <v>9293</v>
      </c>
      <c r="F9294">
        <f t="shared" si="738"/>
        <v>21191.833061577472</v>
      </c>
      <c r="G9294">
        <f t="shared" si="741"/>
        <v>2.28040816330329</v>
      </c>
      <c r="I9294" s="2">
        <v>1</v>
      </c>
      <c r="J9294" s="2">
        <v>1</v>
      </c>
      <c r="K9294">
        <f t="shared" si="742"/>
        <v>1</v>
      </c>
      <c r="L9294">
        <f t="shared" si="740"/>
        <v>6935.5199999999086</v>
      </c>
      <c r="M9294">
        <f t="shared" si="739"/>
        <v>0.74631658237381993</v>
      </c>
    </row>
    <row r="9295" spans="1:13" x14ac:dyDescent="0.25">
      <c r="A9295" s="3" t="s">
        <v>9</v>
      </c>
      <c r="B9295" s="1">
        <v>4</v>
      </c>
      <c r="C9295" s="3">
        <v>2</v>
      </c>
      <c r="D9295" s="3">
        <v>2.6221757842142002</v>
      </c>
      <c r="E9295" s="3">
        <v>9294</v>
      </c>
      <c r="F9295">
        <f t="shared" si="738"/>
        <v>21194.455237361686</v>
      </c>
      <c r="G9295">
        <f t="shared" si="741"/>
        <v>2.2804449362343111</v>
      </c>
      <c r="I9295" s="2">
        <v>0.75</v>
      </c>
      <c r="J9295" s="2">
        <v>1</v>
      </c>
      <c r="K9295">
        <f t="shared" si="742"/>
        <v>0.91</v>
      </c>
      <c r="L9295">
        <f t="shared" si="740"/>
        <v>6936.4299999999084</v>
      </c>
      <c r="M9295">
        <f t="shared" si="739"/>
        <v>0.74633419410371293</v>
      </c>
    </row>
    <row r="9296" spans="1:13" x14ac:dyDescent="0.25">
      <c r="A9296" s="3" t="s">
        <v>8</v>
      </c>
      <c r="B9296" s="1">
        <v>3</v>
      </c>
      <c r="C9296" s="3">
        <v>0</v>
      </c>
      <c r="D9296" s="3">
        <v>0.93326367632130403</v>
      </c>
      <c r="E9296" s="3">
        <v>9295</v>
      </c>
      <c r="F9296">
        <f t="shared" si="738"/>
        <v>21195.388501038007</v>
      </c>
      <c r="G9296">
        <f t="shared" si="741"/>
        <v>2.2803000001116738</v>
      </c>
      <c r="I9296" s="2">
        <v>0.5</v>
      </c>
      <c r="J9296" s="2">
        <v>0</v>
      </c>
      <c r="K9296">
        <f t="shared" si="742"/>
        <v>0.18</v>
      </c>
      <c r="L9296">
        <f t="shared" si="740"/>
        <v>6936.6099999999087</v>
      </c>
      <c r="M9296">
        <f t="shared" si="739"/>
        <v>0.7462732651963323</v>
      </c>
    </row>
    <row r="9297" spans="1:13" x14ac:dyDescent="0.25">
      <c r="A9297" s="3" t="s">
        <v>9</v>
      </c>
      <c r="B9297" s="1">
        <v>5</v>
      </c>
      <c r="C9297" s="3">
        <v>2</v>
      </c>
      <c r="D9297" s="3">
        <v>2.9332636763213</v>
      </c>
      <c r="E9297" s="3">
        <v>9296</v>
      </c>
      <c r="F9297">
        <f t="shared" si="738"/>
        <v>21198.321764714328</v>
      </c>
      <c r="G9297">
        <f t="shared" si="741"/>
        <v>2.2803702414709908</v>
      </c>
      <c r="I9297" s="2">
        <v>1</v>
      </c>
      <c r="J9297" s="2">
        <v>1</v>
      </c>
      <c r="K9297">
        <f t="shared" si="742"/>
        <v>1</v>
      </c>
      <c r="L9297">
        <f t="shared" si="740"/>
        <v>6937.6099999999087</v>
      </c>
      <c r="M9297">
        <f t="shared" si="739"/>
        <v>0.74630055938036888</v>
      </c>
    </row>
    <row r="9298" spans="1:13" x14ac:dyDescent="0.25">
      <c r="A9298" s="3" t="s">
        <v>9</v>
      </c>
      <c r="B9298" s="1">
        <v>5</v>
      </c>
      <c r="C9298" s="3">
        <v>2</v>
      </c>
      <c r="D9298" s="3">
        <v>2.9332636763213</v>
      </c>
      <c r="E9298" s="3">
        <v>9297</v>
      </c>
      <c r="F9298">
        <f t="shared" ref="F9298:F9361" si="743">SUM(F9297,D9298)</f>
        <v>21201.255028390649</v>
      </c>
      <c r="G9298">
        <f t="shared" si="741"/>
        <v>2.2804404677197643</v>
      </c>
      <c r="I9298" s="2">
        <v>1</v>
      </c>
      <c r="J9298" s="2">
        <v>1</v>
      </c>
      <c r="K9298">
        <f t="shared" si="742"/>
        <v>1</v>
      </c>
      <c r="L9298">
        <f t="shared" si="740"/>
        <v>6938.6099999999087</v>
      </c>
      <c r="M9298">
        <f t="shared" ref="M9298:M9361" si="744">L9298/E9298</f>
        <v>0.74632784769279437</v>
      </c>
    </row>
    <row r="9299" spans="1:13" x14ac:dyDescent="0.25">
      <c r="A9299" s="3" t="s">
        <v>9</v>
      </c>
      <c r="B9299" s="1">
        <v>5</v>
      </c>
      <c r="C9299" s="3">
        <v>2</v>
      </c>
      <c r="D9299" s="3">
        <v>2.9332636763213</v>
      </c>
      <c r="E9299" s="3">
        <v>9298</v>
      </c>
      <c r="F9299">
        <f t="shared" si="743"/>
        <v>21204.18829206697</v>
      </c>
      <c r="G9299">
        <f t="shared" si="741"/>
        <v>2.2805106788628704</v>
      </c>
      <c r="I9299" s="2">
        <v>1</v>
      </c>
      <c r="J9299" s="2">
        <v>1</v>
      </c>
      <c r="K9299">
        <f t="shared" si="742"/>
        <v>1</v>
      </c>
      <c r="L9299">
        <f t="shared" si="740"/>
        <v>6939.6099999999087</v>
      </c>
      <c r="M9299">
        <f t="shared" si="744"/>
        <v>0.74635513013550314</v>
      </c>
    </row>
    <row r="9300" spans="1:13" x14ac:dyDescent="0.25">
      <c r="A9300" s="3" t="s">
        <v>9</v>
      </c>
      <c r="B9300" s="1">
        <v>4</v>
      </c>
      <c r="C9300" s="3">
        <v>2</v>
      </c>
      <c r="D9300" s="3">
        <v>2.6221757842142002</v>
      </c>
      <c r="E9300" s="3">
        <v>9299</v>
      </c>
      <c r="F9300">
        <f t="shared" si="743"/>
        <v>21206.810467851185</v>
      </c>
      <c r="G9300">
        <f t="shared" si="741"/>
        <v>2.2805474209970087</v>
      </c>
      <c r="I9300" s="2">
        <v>0.75</v>
      </c>
      <c r="J9300" s="2">
        <v>1</v>
      </c>
      <c r="K9300">
        <f t="shared" si="742"/>
        <v>0.91</v>
      </c>
      <c r="L9300">
        <f t="shared" si="740"/>
        <v>6940.5199999999086</v>
      </c>
      <c r="M9300">
        <f t="shared" si="744"/>
        <v>0.74637272825033962</v>
      </c>
    </row>
    <row r="9301" spans="1:13" x14ac:dyDescent="0.25">
      <c r="A9301" s="3" t="s">
        <v>9</v>
      </c>
      <c r="B9301" s="1">
        <v>5</v>
      </c>
      <c r="C9301" s="3">
        <v>2</v>
      </c>
      <c r="D9301" s="3">
        <v>2.9332636763213</v>
      </c>
      <c r="E9301" s="3">
        <v>9300</v>
      </c>
      <c r="F9301">
        <f t="shared" si="743"/>
        <v>21209.743731527506</v>
      </c>
      <c r="G9301">
        <f t="shared" si="741"/>
        <v>2.2806176055405918</v>
      </c>
      <c r="I9301" s="2">
        <v>1</v>
      </c>
      <c r="J9301" s="2">
        <v>1</v>
      </c>
      <c r="K9301">
        <f t="shared" si="742"/>
        <v>1</v>
      </c>
      <c r="L9301">
        <f t="shared" si="740"/>
        <v>6941.5199999999086</v>
      </c>
      <c r="M9301">
        <f t="shared" si="744"/>
        <v>0.74639999999999018</v>
      </c>
    </row>
    <row r="9302" spans="1:13" x14ac:dyDescent="0.25">
      <c r="A9302" s="3" t="s">
        <v>9</v>
      </c>
      <c r="B9302" s="1">
        <v>1</v>
      </c>
      <c r="C9302" s="3">
        <v>2</v>
      </c>
      <c r="D9302" s="3">
        <v>1.6889121078928999</v>
      </c>
      <c r="E9302" s="3">
        <v>9301</v>
      </c>
      <c r="F9302">
        <f t="shared" si="743"/>
        <v>21211.432643635399</v>
      </c>
      <c r="G9302">
        <f t="shared" si="741"/>
        <v>2.2805539881341144</v>
      </c>
      <c r="I9302" s="2">
        <v>0</v>
      </c>
      <c r="J9302" s="2">
        <v>1</v>
      </c>
      <c r="K9302">
        <f t="shared" si="742"/>
        <v>0.64</v>
      </c>
      <c r="L9302">
        <f t="shared" si="740"/>
        <v>6942.1599999999089</v>
      </c>
      <c r="M9302">
        <f t="shared" si="744"/>
        <v>0.74638856036984291</v>
      </c>
    </row>
    <row r="9303" spans="1:13" x14ac:dyDescent="0.25">
      <c r="A9303" s="3" t="s">
        <v>9</v>
      </c>
      <c r="B9303" s="1">
        <v>5</v>
      </c>
      <c r="C9303" s="3">
        <v>2</v>
      </c>
      <c r="D9303" s="3">
        <v>2.9332636763213</v>
      </c>
      <c r="E9303" s="3">
        <v>9302</v>
      </c>
      <c r="F9303">
        <f t="shared" si="743"/>
        <v>21214.36590731172</v>
      </c>
      <c r="G9303">
        <f t="shared" si="741"/>
        <v>2.2806241568815007</v>
      </c>
      <c r="I9303" s="2">
        <v>1</v>
      </c>
      <c r="J9303" s="2">
        <v>1</v>
      </c>
      <c r="K9303">
        <f t="shared" si="742"/>
        <v>1</v>
      </c>
      <c r="L9303">
        <f t="shared" si="740"/>
        <v>6943.1599999999089</v>
      </c>
      <c r="M9303">
        <f t="shared" si="744"/>
        <v>0.74641582455384958</v>
      </c>
    </row>
    <row r="9304" spans="1:13" x14ac:dyDescent="0.25">
      <c r="A9304" s="3" t="s">
        <v>9</v>
      </c>
      <c r="B9304" s="1">
        <v>5</v>
      </c>
      <c r="C9304" s="3">
        <v>2</v>
      </c>
      <c r="D9304" s="3">
        <v>2.9332636763213</v>
      </c>
      <c r="E9304" s="3">
        <v>9303</v>
      </c>
      <c r="F9304">
        <f t="shared" si="743"/>
        <v>21217.299170988041</v>
      </c>
      <c r="G9304">
        <f t="shared" si="741"/>
        <v>2.2806943105437001</v>
      </c>
      <c r="I9304" s="2">
        <v>1</v>
      </c>
      <c r="J9304" s="2">
        <v>1</v>
      </c>
      <c r="K9304">
        <f t="shared" si="742"/>
        <v>1</v>
      </c>
      <c r="L9304">
        <f t="shared" si="740"/>
        <v>6944.1599999999089</v>
      </c>
      <c r="M9304">
        <f t="shared" si="744"/>
        <v>0.74644308287648165</v>
      </c>
    </row>
    <row r="9305" spans="1:13" x14ac:dyDescent="0.25">
      <c r="A9305" s="3" t="s">
        <v>9</v>
      </c>
      <c r="B9305" s="1">
        <v>5</v>
      </c>
      <c r="C9305" s="3">
        <v>2</v>
      </c>
      <c r="D9305" s="3">
        <v>2.9332636763213</v>
      </c>
      <c r="E9305" s="3">
        <v>9304</v>
      </c>
      <c r="F9305">
        <f t="shared" si="743"/>
        <v>21220.232434664362</v>
      </c>
      <c r="G9305">
        <f t="shared" si="741"/>
        <v>2.2807644491255763</v>
      </c>
      <c r="I9305" s="2">
        <v>1</v>
      </c>
      <c r="J9305" s="2">
        <v>1</v>
      </c>
      <c r="K9305">
        <f t="shared" si="742"/>
        <v>1</v>
      </c>
      <c r="L9305">
        <f t="shared" si="740"/>
        <v>6945.1599999999089</v>
      </c>
      <c r="M9305">
        <f t="shared" si="744"/>
        <v>0.74647033533962903</v>
      </c>
    </row>
    <row r="9306" spans="1:13" x14ac:dyDescent="0.25">
      <c r="A9306" s="3" t="s">
        <v>9</v>
      </c>
      <c r="B9306" s="1">
        <v>5</v>
      </c>
      <c r="C9306" s="3">
        <v>2</v>
      </c>
      <c r="D9306" s="3">
        <v>2.9332636763213</v>
      </c>
      <c r="E9306" s="3">
        <v>9305</v>
      </c>
      <c r="F9306">
        <f t="shared" si="743"/>
        <v>21223.165698340683</v>
      </c>
      <c r="G9306">
        <f t="shared" si="741"/>
        <v>2.2808345726319916</v>
      </c>
      <c r="I9306" s="2">
        <v>1</v>
      </c>
      <c r="J9306" s="2">
        <v>1</v>
      </c>
      <c r="K9306">
        <f t="shared" si="742"/>
        <v>1</v>
      </c>
      <c r="L9306">
        <f t="shared" si="740"/>
        <v>6946.1599999999089</v>
      </c>
      <c r="M9306">
        <f t="shared" si="744"/>
        <v>0.74649758194518101</v>
      </c>
    </row>
    <row r="9307" spans="1:13" x14ac:dyDescent="0.25">
      <c r="A9307" s="3" t="s">
        <v>9</v>
      </c>
      <c r="B9307" s="1">
        <v>4</v>
      </c>
      <c r="C9307" s="3">
        <v>2</v>
      </c>
      <c r="D9307" s="3">
        <v>2.6221757842142002</v>
      </c>
      <c r="E9307" s="3">
        <v>9306</v>
      </c>
      <c r="F9307">
        <f t="shared" si="743"/>
        <v>21225.787874124897</v>
      </c>
      <c r="G9307">
        <f t="shared" si="741"/>
        <v>2.2808712523237586</v>
      </c>
      <c r="I9307" s="2">
        <v>0.75</v>
      </c>
      <c r="J9307" s="2">
        <v>1</v>
      </c>
      <c r="K9307">
        <f t="shared" si="742"/>
        <v>0.91</v>
      </c>
      <c r="L9307">
        <f t="shared" si="740"/>
        <v>6947.0699999999088</v>
      </c>
      <c r="M9307">
        <f t="shared" si="744"/>
        <v>0.74651515151514169</v>
      </c>
    </row>
    <row r="9308" spans="1:13" x14ac:dyDescent="0.25">
      <c r="A9308" s="3" t="s">
        <v>9</v>
      </c>
      <c r="B9308" s="1">
        <v>5</v>
      </c>
      <c r="C9308" s="3">
        <v>2</v>
      </c>
      <c r="D9308" s="3">
        <v>2.9332636763213</v>
      </c>
      <c r="E9308" s="3">
        <v>9307</v>
      </c>
      <c r="F9308">
        <f t="shared" si="743"/>
        <v>21228.721137801218</v>
      </c>
      <c r="G9308">
        <f t="shared" si="741"/>
        <v>2.280941349285615</v>
      </c>
      <c r="I9308" s="2">
        <v>1</v>
      </c>
      <c r="J9308" s="2">
        <v>1</v>
      </c>
      <c r="K9308">
        <f t="shared" si="742"/>
        <v>1</v>
      </c>
      <c r="L9308">
        <f t="shared" si="740"/>
        <v>6948.0699999999088</v>
      </c>
      <c r="M9308">
        <f t="shared" si="744"/>
        <v>0.74654238745029644</v>
      </c>
    </row>
    <row r="9309" spans="1:13" x14ac:dyDescent="0.25">
      <c r="A9309" s="3" t="s">
        <v>9</v>
      </c>
      <c r="B9309" s="1">
        <v>5</v>
      </c>
      <c r="C9309" s="3">
        <v>2</v>
      </c>
      <c r="D9309" s="3">
        <v>2.9332636763213</v>
      </c>
      <c r="E9309" s="3">
        <v>9308</v>
      </c>
      <c r="F9309">
        <f t="shared" si="743"/>
        <v>21231.654401477539</v>
      </c>
      <c r="G9309">
        <f t="shared" si="741"/>
        <v>2.2810114311858123</v>
      </c>
      <c r="I9309" s="2">
        <v>1</v>
      </c>
      <c r="J9309" s="2">
        <v>1</v>
      </c>
      <c r="K9309">
        <f t="shared" si="742"/>
        <v>1</v>
      </c>
      <c r="L9309">
        <f t="shared" si="740"/>
        <v>6949.0699999999088</v>
      </c>
      <c r="M9309">
        <f t="shared" si="744"/>
        <v>0.74656961753329487</v>
      </c>
    </row>
    <row r="9310" spans="1:13" x14ac:dyDescent="0.25">
      <c r="A9310" s="3" t="s">
        <v>8</v>
      </c>
      <c r="B9310" s="1">
        <v>3</v>
      </c>
      <c r="C9310" s="3">
        <v>0</v>
      </c>
      <c r="D9310" s="3">
        <v>0.93326367632130403</v>
      </c>
      <c r="E9310" s="3">
        <v>9309</v>
      </c>
      <c r="F9310">
        <f t="shared" si="743"/>
        <v>21232.58766515386</v>
      </c>
      <c r="G9310">
        <f t="shared" si="741"/>
        <v>2.2808666521810999</v>
      </c>
      <c r="I9310" s="2">
        <v>0.5</v>
      </c>
      <c r="J9310" s="2">
        <v>0</v>
      </c>
      <c r="K9310">
        <f t="shared" si="742"/>
        <v>0.18</v>
      </c>
      <c r="L9310">
        <f t="shared" si="740"/>
        <v>6949.2499999999091</v>
      </c>
      <c r="M9310">
        <f t="shared" si="744"/>
        <v>0.74650875496830049</v>
      </c>
    </row>
    <row r="9311" spans="1:13" x14ac:dyDescent="0.25">
      <c r="A9311" s="3" t="s">
        <v>9</v>
      </c>
      <c r="B9311" s="1">
        <v>5</v>
      </c>
      <c r="C9311" s="3">
        <v>2</v>
      </c>
      <c r="D9311" s="3">
        <v>2.9332636763213</v>
      </c>
      <c r="E9311" s="3">
        <v>9310</v>
      </c>
      <c r="F9311">
        <f t="shared" si="743"/>
        <v>21235.520928830181</v>
      </c>
      <c r="G9311">
        <f t="shared" si="741"/>
        <v>2.2809367270494287</v>
      </c>
      <c r="I9311" s="2">
        <v>1</v>
      </c>
      <c r="J9311" s="2">
        <v>1</v>
      </c>
      <c r="K9311">
        <f t="shared" si="742"/>
        <v>1</v>
      </c>
      <c r="L9311">
        <f t="shared" si="740"/>
        <v>6950.2499999999091</v>
      </c>
      <c r="M9311">
        <f t="shared" si="744"/>
        <v>0.74653598281416855</v>
      </c>
    </row>
    <row r="9312" spans="1:13" x14ac:dyDescent="0.25">
      <c r="A9312" s="3" t="s">
        <v>8</v>
      </c>
      <c r="B9312" s="1">
        <v>2</v>
      </c>
      <c r="C9312" s="3">
        <v>0</v>
      </c>
      <c r="D9312" s="3">
        <v>0.62217578421420205</v>
      </c>
      <c r="E9312" s="3">
        <v>9311</v>
      </c>
      <c r="F9312">
        <f t="shared" si="743"/>
        <v>21236.143104614395</v>
      </c>
      <c r="G9312">
        <f t="shared" si="741"/>
        <v>2.2807585763735791</v>
      </c>
      <c r="I9312" s="2">
        <v>0.25</v>
      </c>
      <c r="J9312" s="2">
        <v>0</v>
      </c>
      <c r="K9312">
        <f t="shared" si="742"/>
        <v>0.09</v>
      </c>
      <c r="L9312">
        <f t="shared" si="740"/>
        <v>6950.3399999999092</v>
      </c>
      <c r="M9312">
        <f t="shared" si="744"/>
        <v>0.74646547094833093</v>
      </c>
    </row>
    <row r="9313" spans="1:13" x14ac:dyDescent="0.25">
      <c r="A9313" s="3" t="s">
        <v>9</v>
      </c>
      <c r="B9313" s="1">
        <v>5</v>
      </c>
      <c r="C9313" s="3">
        <v>2</v>
      </c>
      <c r="D9313" s="3">
        <v>2.9332636763213</v>
      </c>
      <c r="E9313" s="3">
        <v>9312</v>
      </c>
      <c r="F9313">
        <f t="shared" si="743"/>
        <v>21239.076368290716</v>
      </c>
      <c r="G9313">
        <f t="shared" si="741"/>
        <v>2.2808286477975424</v>
      </c>
      <c r="I9313" s="2">
        <v>1</v>
      </c>
      <c r="J9313" s="2">
        <v>1</v>
      </c>
      <c r="K9313">
        <f t="shared" si="742"/>
        <v>1</v>
      </c>
      <c r="L9313">
        <f t="shared" si="740"/>
        <v>6951.3399999999092</v>
      </c>
      <c r="M9313">
        <f t="shared" si="744"/>
        <v>0.74649269759449199</v>
      </c>
    </row>
    <row r="9314" spans="1:13" x14ac:dyDescent="0.25">
      <c r="A9314" s="3" t="s">
        <v>9</v>
      </c>
      <c r="B9314" s="1">
        <v>4</v>
      </c>
      <c r="C9314" s="3">
        <v>2</v>
      </c>
      <c r="D9314" s="3">
        <v>2.6221757842142002</v>
      </c>
      <c r="E9314" s="3">
        <v>9313</v>
      </c>
      <c r="F9314">
        <f t="shared" si="743"/>
        <v>21241.69854407493</v>
      </c>
      <c r="G9314">
        <f t="shared" si="741"/>
        <v>2.2808653005556674</v>
      </c>
      <c r="I9314" s="2">
        <v>0.75</v>
      </c>
      <c r="J9314" s="2">
        <v>1</v>
      </c>
      <c r="K9314">
        <f t="shared" si="742"/>
        <v>0.91</v>
      </c>
      <c r="L9314">
        <f t="shared" si="740"/>
        <v>6952.2499999999091</v>
      </c>
      <c r="M9314">
        <f t="shared" si="744"/>
        <v>0.74651025448297104</v>
      </c>
    </row>
    <row r="9315" spans="1:13" x14ac:dyDescent="0.25">
      <c r="A9315" s="3" t="s">
        <v>9</v>
      </c>
      <c r="B9315" s="1">
        <v>5</v>
      </c>
      <c r="C9315" s="3">
        <v>2</v>
      </c>
      <c r="D9315" s="3">
        <v>2.9332636763213</v>
      </c>
      <c r="E9315" s="3">
        <v>9314</v>
      </c>
      <c r="F9315">
        <f t="shared" si="743"/>
        <v>21244.631807751251</v>
      </c>
      <c r="G9315">
        <f t="shared" si="741"/>
        <v>2.2809353454746888</v>
      </c>
      <c r="I9315" s="2">
        <v>1</v>
      </c>
      <c r="J9315" s="2">
        <v>1</v>
      </c>
      <c r="K9315">
        <f t="shared" si="742"/>
        <v>1</v>
      </c>
      <c r="L9315">
        <f t="shared" si="740"/>
        <v>6953.2499999999091</v>
      </c>
      <c r="M9315">
        <f t="shared" si="744"/>
        <v>0.74653747047454466</v>
      </c>
    </row>
    <row r="9316" spans="1:13" x14ac:dyDescent="0.25">
      <c r="A9316" s="3" t="s">
        <v>8</v>
      </c>
      <c r="B9316" s="1">
        <v>3</v>
      </c>
      <c r="C9316" s="3">
        <v>0</v>
      </c>
      <c r="D9316" s="3">
        <v>0.93326367632130403</v>
      </c>
      <c r="E9316" s="3">
        <v>9315</v>
      </c>
      <c r="F9316">
        <f t="shared" si="743"/>
        <v>21245.565071427573</v>
      </c>
      <c r="G9316">
        <f t="shared" si="741"/>
        <v>2.2807906678934593</v>
      </c>
      <c r="I9316" s="2">
        <v>0.5</v>
      </c>
      <c r="J9316" s="2">
        <v>0</v>
      </c>
      <c r="K9316">
        <f t="shared" si="742"/>
        <v>0.18</v>
      </c>
      <c r="L9316">
        <f t="shared" si="740"/>
        <v>6953.4299999999093</v>
      </c>
      <c r="M9316">
        <f t="shared" si="744"/>
        <v>0.74647665056359735</v>
      </c>
    </row>
    <row r="9317" spans="1:13" x14ac:dyDescent="0.25">
      <c r="A9317" s="3" t="s">
        <v>9</v>
      </c>
      <c r="B9317" s="1">
        <v>5</v>
      </c>
      <c r="C9317" s="3">
        <v>2</v>
      </c>
      <c r="D9317" s="3">
        <v>2.9332636763213</v>
      </c>
      <c r="E9317" s="3">
        <v>9316</v>
      </c>
      <c r="F9317">
        <f t="shared" si="743"/>
        <v>21248.498335103894</v>
      </c>
      <c r="G9317">
        <f t="shared" si="741"/>
        <v>2.280860705786163</v>
      </c>
      <c r="I9317" s="2">
        <v>1</v>
      </c>
      <c r="J9317" s="2">
        <v>1</v>
      </c>
      <c r="K9317">
        <f t="shared" si="742"/>
        <v>1</v>
      </c>
      <c r="L9317">
        <f t="shared" si="740"/>
        <v>6954.4299999999093</v>
      </c>
      <c r="M9317">
        <f t="shared" si="744"/>
        <v>0.74650386431944071</v>
      </c>
    </row>
    <row r="9318" spans="1:13" x14ac:dyDescent="0.25">
      <c r="A9318" s="3" t="s">
        <v>9</v>
      </c>
      <c r="B9318" s="1">
        <v>5</v>
      </c>
      <c r="C9318" s="3">
        <v>2</v>
      </c>
      <c r="D9318" s="3">
        <v>2.9332636763213</v>
      </c>
      <c r="E9318" s="3">
        <v>9317</v>
      </c>
      <c r="F9318">
        <f t="shared" si="743"/>
        <v>21251.431598780215</v>
      </c>
      <c r="G9318">
        <f t="shared" si="741"/>
        <v>2.2809307286444365</v>
      </c>
      <c r="I9318" s="2">
        <v>1</v>
      </c>
      <c r="J9318" s="2">
        <v>1</v>
      </c>
      <c r="K9318">
        <f t="shared" si="742"/>
        <v>1</v>
      </c>
      <c r="L9318">
        <f t="shared" si="740"/>
        <v>6955.4299999999093</v>
      </c>
      <c r="M9318">
        <f t="shared" si="744"/>
        <v>0.74653107223354187</v>
      </c>
    </row>
    <row r="9319" spans="1:13" x14ac:dyDescent="0.25">
      <c r="A9319" s="3" t="s">
        <v>9</v>
      </c>
      <c r="B9319" s="1">
        <v>5</v>
      </c>
      <c r="C9319" s="3">
        <v>2</v>
      </c>
      <c r="D9319" s="3">
        <v>2.9332636763213</v>
      </c>
      <c r="E9319" s="3">
        <v>9318</v>
      </c>
      <c r="F9319">
        <f t="shared" si="743"/>
        <v>21254.364862456536</v>
      </c>
      <c r="G9319">
        <f t="shared" si="741"/>
        <v>2.2810007364731204</v>
      </c>
      <c r="I9319" s="2">
        <v>1</v>
      </c>
      <c r="J9319" s="2">
        <v>1</v>
      </c>
      <c r="K9319">
        <f t="shared" si="742"/>
        <v>1</v>
      </c>
      <c r="L9319">
        <f t="shared" si="740"/>
        <v>6956.4299999999093</v>
      </c>
      <c r="M9319">
        <f t="shared" si="744"/>
        <v>0.74655827430778166</v>
      </c>
    </row>
    <row r="9320" spans="1:13" x14ac:dyDescent="0.25">
      <c r="A9320" s="3" t="s">
        <v>9</v>
      </c>
      <c r="B9320" s="1">
        <v>5</v>
      </c>
      <c r="C9320" s="3">
        <v>2</v>
      </c>
      <c r="D9320" s="3">
        <v>2.9332636763213</v>
      </c>
      <c r="E9320" s="3">
        <v>9319</v>
      </c>
      <c r="F9320">
        <f t="shared" si="743"/>
        <v>21257.298126132857</v>
      </c>
      <c r="G9320">
        <f t="shared" si="741"/>
        <v>2.2810707292770531</v>
      </c>
      <c r="I9320" s="2">
        <v>1</v>
      </c>
      <c r="J9320" s="2">
        <v>1</v>
      </c>
      <c r="K9320">
        <f t="shared" si="742"/>
        <v>1</v>
      </c>
      <c r="L9320">
        <f t="shared" si="740"/>
        <v>6957.4299999999093</v>
      </c>
      <c r="M9320">
        <f t="shared" si="744"/>
        <v>0.74658547054404001</v>
      </c>
    </row>
    <row r="9321" spans="1:13" x14ac:dyDescent="0.25">
      <c r="A9321" s="3" t="s">
        <v>9</v>
      </c>
      <c r="B9321" s="1">
        <v>5</v>
      </c>
      <c r="C9321" s="3">
        <v>2</v>
      </c>
      <c r="D9321" s="3">
        <v>2.9332636763213</v>
      </c>
      <c r="E9321" s="3">
        <v>9320</v>
      </c>
      <c r="F9321">
        <f t="shared" si="743"/>
        <v>21260.231389809178</v>
      </c>
      <c r="G9321">
        <f t="shared" si="741"/>
        <v>2.2811407070610707</v>
      </c>
      <c r="I9321" s="2">
        <v>1</v>
      </c>
      <c r="J9321" s="2">
        <v>1</v>
      </c>
      <c r="K9321">
        <f t="shared" si="742"/>
        <v>1</v>
      </c>
      <c r="L9321">
        <f t="shared" si="740"/>
        <v>6958.4299999999093</v>
      </c>
      <c r="M9321">
        <f t="shared" si="744"/>
        <v>0.74661266094419632</v>
      </c>
    </row>
    <row r="9322" spans="1:13" x14ac:dyDescent="0.25">
      <c r="A9322" s="3" t="s">
        <v>9</v>
      </c>
      <c r="B9322" s="1">
        <v>5</v>
      </c>
      <c r="C9322" s="3">
        <v>2</v>
      </c>
      <c r="D9322" s="3">
        <v>2.9332636763213</v>
      </c>
      <c r="E9322" s="3">
        <v>9321</v>
      </c>
      <c r="F9322">
        <f t="shared" si="743"/>
        <v>21263.164653485499</v>
      </c>
      <c r="G9322">
        <f t="shared" si="741"/>
        <v>2.2812106698300072</v>
      </c>
      <c r="I9322" s="2">
        <v>1</v>
      </c>
      <c r="J9322" s="2">
        <v>1</v>
      </c>
      <c r="K9322">
        <f t="shared" si="742"/>
        <v>1</v>
      </c>
      <c r="L9322">
        <f t="shared" si="740"/>
        <v>6959.4299999999093</v>
      </c>
      <c r="M9322">
        <f t="shared" si="744"/>
        <v>0.74663984551012863</v>
      </c>
    </row>
    <row r="9323" spans="1:13" x14ac:dyDescent="0.25">
      <c r="A9323" s="3" t="s">
        <v>9</v>
      </c>
      <c r="B9323" s="1">
        <v>5</v>
      </c>
      <c r="C9323" s="3">
        <v>2</v>
      </c>
      <c r="D9323" s="3">
        <v>2.9332636763213</v>
      </c>
      <c r="E9323" s="3">
        <v>9322</v>
      </c>
      <c r="F9323">
        <f t="shared" si="743"/>
        <v>21266.09791716182</v>
      </c>
      <c r="G9323">
        <f t="shared" si="741"/>
        <v>2.2812806175886955</v>
      </c>
      <c r="I9323" s="2">
        <v>1</v>
      </c>
      <c r="J9323" s="2">
        <v>1</v>
      </c>
      <c r="K9323">
        <f t="shared" si="742"/>
        <v>1</v>
      </c>
      <c r="L9323">
        <f t="shared" si="740"/>
        <v>6960.4299999999093</v>
      </c>
      <c r="M9323">
        <f t="shared" si="744"/>
        <v>0.74666702424371478</v>
      </c>
    </row>
    <row r="9324" spans="1:13" x14ac:dyDescent="0.25">
      <c r="A9324" s="3" t="s">
        <v>8</v>
      </c>
      <c r="B9324" s="1">
        <v>5</v>
      </c>
      <c r="C9324" s="3">
        <v>0</v>
      </c>
      <c r="D9324" s="3">
        <v>1.55543946053551</v>
      </c>
      <c r="E9324" s="3">
        <v>9323</v>
      </c>
      <c r="F9324">
        <f t="shared" si="743"/>
        <v>21267.653356622355</v>
      </c>
      <c r="G9324">
        <f t="shared" si="741"/>
        <v>2.2812027626968097</v>
      </c>
      <c r="I9324" s="2">
        <v>1</v>
      </c>
      <c r="J9324" s="2">
        <v>0</v>
      </c>
      <c r="K9324">
        <f t="shared" si="742"/>
        <v>0.36</v>
      </c>
      <c r="L9324">
        <f t="shared" si="740"/>
        <v>6960.789999999909</v>
      </c>
      <c r="M9324">
        <f t="shared" si="744"/>
        <v>0.74662554971574702</v>
      </c>
    </row>
    <row r="9325" spans="1:13" x14ac:dyDescent="0.25">
      <c r="A9325" s="3" t="s">
        <v>9</v>
      </c>
      <c r="B9325" s="1">
        <v>5</v>
      </c>
      <c r="C9325" s="3">
        <v>2</v>
      </c>
      <c r="D9325" s="3">
        <v>2.9332636763213</v>
      </c>
      <c r="E9325" s="3">
        <v>9324</v>
      </c>
      <c r="F9325">
        <f t="shared" si="743"/>
        <v>21270.586620298676</v>
      </c>
      <c r="G9325">
        <f t="shared" si="741"/>
        <v>2.2812726962997294</v>
      </c>
      <c r="I9325" s="2">
        <v>1</v>
      </c>
      <c r="J9325" s="2">
        <v>1</v>
      </c>
      <c r="K9325">
        <f t="shared" si="742"/>
        <v>1</v>
      </c>
      <c r="L9325">
        <f t="shared" si="740"/>
        <v>6961.789999999909</v>
      </c>
      <c r="M9325">
        <f t="shared" si="744"/>
        <v>0.74665272415271444</v>
      </c>
    </row>
    <row r="9326" spans="1:13" x14ac:dyDescent="0.25">
      <c r="A9326" s="3" t="s">
        <v>9</v>
      </c>
      <c r="B9326" s="1">
        <v>5</v>
      </c>
      <c r="C9326" s="3">
        <v>2</v>
      </c>
      <c r="D9326" s="3">
        <v>2.9332636763213</v>
      </c>
      <c r="E9326" s="3">
        <v>9325</v>
      </c>
      <c r="F9326">
        <f t="shared" si="743"/>
        <v>21273.519883974997</v>
      </c>
      <c r="G9326">
        <f t="shared" si="741"/>
        <v>2.281342614903485</v>
      </c>
      <c r="I9326" s="2">
        <v>1</v>
      </c>
      <c r="J9326" s="2">
        <v>1</v>
      </c>
      <c r="K9326">
        <f t="shared" si="742"/>
        <v>1</v>
      </c>
      <c r="L9326">
        <f t="shared" si="740"/>
        <v>6962.789999999909</v>
      </c>
      <c r="M9326">
        <f t="shared" si="744"/>
        <v>0.74667989276138436</v>
      </c>
    </row>
    <row r="9327" spans="1:13" x14ac:dyDescent="0.25">
      <c r="A9327" s="3" t="s">
        <v>8</v>
      </c>
      <c r="B9327" s="1">
        <v>5</v>
      </c>
      <c r="C9327" s="3">
        <v>0</v>
      </c>
      <c r="D9327" s="3">
        <v>1.55543946053551</v>
      </c>
      <c r="E9327" s="3">
        <v>9326</v>
      </c>
      <c r="F9327">
        <f t="shared" si="743"/>
        <v>21275.075323435532</v>
      </c>
      <c r="G9327">
        <f t="shared" si="741"/>
        <v>2.2812647784082709</v>
      </c>
      <c r="I9327" s="2">
        <v>1</v>
      </c>
      <c r="J9327" s="2">
        <v>0</v>
      </c>
      <c r="K9327">
        <f t="shared" si="742"/>
        <v>0.36</v>
      </c>
      <c r="L9327">
        <f t="shared" si="740"/>
        <v>6963.1499999999087</v>
      </c>
      <c r="M9327">
        <f t="shared" si="744"/>
        <v>0.74663843019514353</v>
      </c>
    </row>
    <row r="9328" spans="1:13" x14ac:dyDescent="0.25">
      <c r="A9328" s="3" t="s">
        <v>8</v>
      </c>
      <c r="B9328" s="1">
        <v>1</v>
      </c>
      <c r="C9328" s="3">
        <v>0</v>
      </c>
      <c r="D9328" s="3">
        <v>0.31108789210710103</v>
      </c>
      <c r="E9328" s="3">
        <v>9327</v>
      </c>
      <c r="F9328">
        <f t="shared" si="743"/>
        <v>21275.38641132764</v>
      </c>
      <c r="G9328">
        <f t="shared" si="741"/>
        <v>2.2810535446904301</v>
      </c>
      <c r="I9328" s="2">
        <v>0</v>
      </c>
      <c r="J9328" s="2">
        <v>0</v>
      </c>
      <c r="K9328">
        <f t="shared" si="742"/>
        <v>0</v>
      </c>
      <c r="L9328">
        <f t="shared" si="740"/>
        <v>6963.1499999999087</v>
      </c>
      <c r="M9328">
        <f t="shared" si="744"/>
        <v>0.74655837889995802</v>
      </c>
    </row>
    <row r="9329" spans="1:13" x14ac:dyDescent="0.25">
      <c r="A9329" s="3" t="s">
        <v>8</v>
      </c>
      <c r="B9329" s="1">
        <v>5</v>
      </c>
      <c r="C9329" s="3">
        <v>0</v>
      </c>
      <c r="D9329" s="3">
        <v>1.55543946053551</v>
      </c>
      <c r="E9329" s="3">
        <v>9328</v>
      </c>
      <c r="F9329">
        <f t="shared" si="743"/>
        <v>21276.941850788175</v>
      </c>
      <c r="G9329">
        <f t="shared" si="741"/>
        <v>2.2809757558735178</v>
      </c>
      <c r="I9329" s="2">
        <v>1</v>
      </c>
      <c r="J9329" s="2">
        <v>0</v>
      </c>
      <c r="K9329">
        <f t="shared" si="742"/>
        <v>0.36</v>
      </c>
      <c r="L9329">
        <f t="shared" si="740"/>
        <v>6963.5099999999084</v>
      </c>
      <c r="M9329">
        <f t="shared" si="744"/>
        <v>0.74651693825041898</v>
      </c>
    </row>
    <row r="9330" spans="1:13" x14ac:dyDescent="0.25">
      <c r="A9330" s="3" t="s">
        <v>8</v>
      </c>
      <c r="B9330" s="1">
        <v>5</v>
      </c>
      <c r="C9330" s="3">
        <v>0</v>
      </c>
      <c r="D9330" s="3">
        <v>1.55543946053551</v>
      </c>
      <c r="E9330" s="3">
        <v>9329</v>
      </c>
      <c r="F9330">
        <f t="shared" si="743"/>
        <v>21278.49729024871</v>
      </c>
      <c r="G9330">
        <f t="shared" si="741"/>
        <v>2.2808979837333809</v>
      </c>
      <c r="I9330" s="2">
        <v>1</v>
      </c>
      <c r="J9330" s="2">
        <v>0</v>
      </c>
      <c r="K9330">
        <f t="shared" si="742"/>
        <v>0.36</v>
      </c>
      <c r="L9330">
        <f t="shared" si="740"/>
        <v>6963.869999999908</v>
      </c>
      <c r="M9330">
        <f t="shared" si="744"/>
        <v>0.74647550648514394</v>
      </c>
    </row>
    <row r="9331" spans="1:13" x14ac:dyDescent="0.25">
      <c r="A9331" s="3" t="s">
        <v>9</v>
      </c>
      <c r="B9331" s="1">
        <v>5</v>
      </c>
      <c r="C9331" s="3">
        <v>2</v>
      </c>
      <c r="D9331" s="3">
        <v>2.9332636763213</v>
      </c>
      <c r="E9331" s="3">
        <v>9330</v>
      </c>
      <c r="F9331">
        <f t="shared" si="743"/>
        <v>21281.430553925031</v>
      </c>
      <c r="G9331">
        <f t="shared" si="741"/>
        <v>2.280967905029478</v>
      </c>
      <c r="I9331" s="2">
        <v>1</v>
      </c>
      <c r="J9331" s="2">
        <v>1</v>
      </c>
      <c r="K9331">
        <f t="shared" si="742"/>
        <v>1</v>
      </c>
      <c r="L9331">
        <f t="shared" si="740"/>
        <v>6964.869999999908</v>
      </c>
      <c r="M9331">
        <f t="shared" si="744"/>
        <v>0.74650267952839311</v>
      </c>
    </row>
    <row r="9332" spans="1:13" x14ac:dyDescent="0.25">
      <c r="A9332" s="3" t="s">
        <v>9</v>
      </c>
      <c r="B9332" s="1">
        <v>5</v>
      </c>
      <c r="C9332" s="3">
        <v>2</v>
      </c>
      <c r="D9332" s="3">
        <v>2.9332636763213</v>
      </c>
      <c r="E9332" s="3">
        <v>9331</v>
      </c>
      <c r="F9332">
        <f t="shared" si="743"/>
        <v>21284.363817601352</v>
      </c>
      <c r="G9332">
        <f t="shared" si="741"/>
        <v>2.281037811338694</v>
      </c>
      <c r="I9332" s="2">
        <v>1</v>
      </c>
      <c r="J9332" s="2">
        <v>1</v>
      </c>
      <c r="K9332">
        <f t="shared" si="742"/>
        <v>1</v>
      </c>
      <c r="L9332">
        <f t="shared" si="740"/>
        <v>6965.869999999908</v>
      </c>
      <c r="M9332">
        <f t="shared" si="744"/>
        <v>0.74652984674739131</v>
      </c>
    </row>
    <row r="9333" spans="1:13" x14ac:dyDescent="0.25">
      <c r="A9333" s="3" t="s">
        <v>9</v>
      </c>
      <c r="B9333" s="1">
        <v>4</v>
      </c>
      <c r="C9333" s="3">
        <v>2</v>
      </c>
      <c r="D9333" s="3">
        <v>2.6221757842142002</v>
      </c>
      <c r="E9333" s="3">
        <v>9332</v>
      </c>
      <c r="F9333">
        <f t="shared" si="743"/>
        <v>21286.985993385566</v>
      </c>
      <c r="G9333">
        <f t="shared" si="741"/>
        <v>2.2810743670580331</v>
      </c>
      <c r="I9333" s="2">
        <v>0.75</v>
      </c>
      <c r="J9333" s="2">
        <v>1</v>
      </c>
      <c r="K9333">
        <f t="shared" si="742"/>
        <v>0.91</v>
      </c>
      <c r="L9333">
        <f t="shared" si="740"/>
        <v>6966.7799999999079</v>
      </c>
      <c r="M9333">
        <f t="shared" si="744"/>
        <v>0.74654736390912002</v>
      </c>
    </row>
    <row r="9334" spans="1:13" x14ac:dyDescent="0.25">
      <c r="A9334" s="3" t="s">
        <v>9</v>
      </c>
      <c r="B9334" s="1">
        <v>5</v>
      </c>
      <c r="C9334" s="3">
        <v>2</v>
      </c>
      <c r="D9334" s="3">
        <v>2.9332636763213</v>
      </c>
      <c r="E9334" s="3">
        <v>9333</v>
      </c>
      <c r="F9334">
        <f t="shared" si="743"/>
        <v>21289.919257061887</v>
      </c>
      <c r="G9334">
        <f t="shared" si="741"/>
        <v>2.2811442469797374</v>
      </c>
      <c r="I9334" s="2">
        <v>1</v>
      </c>
      <c r="J9334" s="2">
        <v>1</v>
      </c>
      <c r="K9334">
        <f t="shared" si="742"/>
        <v>1</v>
      </c>
      <c r="L9334">
        <f t="shared" si="740"/>
        <v>6967.7799999999079</v>
      </c>
      <c r="M9334">
        <f t="shared" si="744"/>
        <v>0.74657452051858009</v>
      </c>
    </row>
    <row r="9335" spans="1:13" x14ac:dyDescent="0.25">
      <c r="A9335" s="3" t="s">
        <v>9</v>
      </c>
      <c r="B9335" s="1">
        <v>5</v>
      </c>
      <c r="C9335" s="3">
        <v>2</v>
      </c>
      <c r="D9335" s="3">
        <v>2.9332636763213</v>
      </c>
      <c r="E9335" s="3">
        <v>9334</v>
      </c>
      <c r="F9335">
        <f t="shared" si="743"/>
        <v>21292.852520738208</v>
      </c>
      <c r="G9335">
        <f t="shared" si="741"/>
        <v>2.2812141119282416</v>
      </c>
      <c r="I9335" s="2">
        <v>1</v>
      </c>
      <c r="J9335" s="2">
        <v>1</v>
      </c>
      <c r="K9335">
        <f t="shared" si="742"/>
        <v>1</v>
      </c>
      <c r="L9335">
        <f t="shared" si="740"/>
        <v>6968.7799999999079</v>
      </c>
      <c r="M9335">
        <f t="shared" si="744"/>
        <v>0.74660167130918231</v>
      </c>
    </row>
    <row r="9336" spans="1:13" x14ac:dyDescent="0.25">
      <c r="A9336" s="3" t="s">
        <v>9</v>
      </c>
      <c r="B9336" s="1">
        <v>4</v>
      </c>
      <c r="C9336" s="3">
        <v>2</v>
      </c>
      <c r="D9336" s="3">
        <v>2.6221757842142002</v>
      </c>
      <c r="E9336" s="3">
        <v>9335</v>
      </c>
      <c r="F9336">
        <f t="shared" si="743"/>
        <v>21295.474696522422</v>
      </c>
      <c r="G9336">
        <f t="shared" si="741"/>
        <v>2.2812506370136498</v>
      </c>
      <c r="I9336" s="2">
        <v>0.75</v>
      </c>
      <c r="J9336" s="2">
        <v>1</v>
      </c>
      <c r="K9336">
        <f t="shared" si="742"/>
        <v>0.91</v>
      </c>
      <c r="L9336">
        <f t="shared" si="740"/>
        <v>6969.6899999999077</v>
      </c>
      <c r="M9336">
        <f t="shared" si="744"/>
        <v>0.74661917514728526</v>
      </c>
    </row>
    <row r="9337" spans="1:13" x14ac:dyDescent="0.25">
      <c r="A9337" s="3" t="s">
        <v>8</v>
      </c>
      <c r="B9337" s="1">
        <v>3</v>
      </c>
      <c r="C9337" s="3">
        <v>0</v>
      </c>
      <c r="D9337" s="3">
        <v>0.93326367632130403</v>
      </c>
      <c r="E9337" s="3">
        <v>9336</v>
      </c>
      <c r="F9337">
        <f t="shared" si="743"/>
        <v>21296.407960198743</v>
      </c>
      <c r="G9337">
        <f t="shared" si="741"/>
        <v>2.2811062510924103</v>
      </c>
      <c r="I9337" s="2">
        <v>0.5</v>
      </c>
      <c r="J9337" s="2">
        <v>0</v>
      </c>
      <c r="K9337">
        <f t="shared" si="742"/>
        <v>0.18</v>
      </c>
      <c r="L9337">
        <f t="shared" si="740"/>
        <v>6969.869999999908</v>
      </c>
      <c r="M9337">
        <f t="shared" si="744"/>
        <v>0.74655848329047858</v>
      </c>
    </row>
    <row r="9338" spans="1:13" x14ac:dyDescent="0.25">
      <c r="A9338" s="3" t="s">
        <v>9</v>
      </c>
      <c r="B9338" s="1">
        <v>5</v>
      </c>
      <c r="C9338" s="3">
        <v>2</v>
      </c>
      <c r="D9338" s="3">
        <v>2.9332636763213</v>
      </c>
      <c r="E9338" s="3">
        <v>9337</v>
      </c>
      <c r="F9338">
        <f t="shared" si="743"/>
        <v>21299.341223875064</v>
      </c>
      <c r="G9338">
        <f t="shared" si="741"/>
        <v>2.2811760976625322</v>
      </c>
      <c r="I9338" s="2">
        <v>1</v>
      </c>
      <c r="J9338" s="2">
        <v>1</v>
      </c>
      <c r="K9338">
        <f t="shared" si="742"/>
        <v>1</v>
      </c>
      <c r="L9338">
        <f t="shared" si="740"/>
        <v>6970.869999999908</v>
      </c>
      <c r="M9338">
        <f t="shared" si="744"/>
        <v>0.74658562707506781</v>
      </c>
    </row>
    <row r="9339" spans="1:13" x14ac:dyDescent="0.25">
      <c r="A9339" s="3" t="s">
        <v>9</v>
      </c>
      <c r="B9339" s="1">
        <v>5</v>
      </c>
      <c r="C9339" s="3">
        <v>2</v>
      </c>
      <c r="D9339" s="3">
        <v>2.9332636763213</v>
      </c>
      <c r="E9339" s="3">
        <v>9338</v>
      </c>
      <c r="F9339">
        <f t="shared" si="743"/>
        <v>21302.274487551385</v>
      </c>
      <c r="G9339">
        <f t="shared" si="741"/>
        <v>2.2812459292730121</v>
      </c>
      <c r="I9339" s="2">
        <v>1</v>
      </c>
      <c r="J9339" s="2">
        <v>1</v>
      </c>
      <c r="K9339">
        <f t="shared" si="742"/>
        <v>1</v>
      </c>
      <c r="L9339">
        <f t="shared" si="740"/>
        <v>6971.869999999908</v>
      </c>
      <c r="M9339">
        <f t="shared" si="744"/>
        <v>0.74661276504603857</v>
      </c>
    </row>
    <row r="9340" spans="1:13" x14ac:dyDescent="0.25">
      <c r="A9340" s="3" t="s">
        <v>9</v>
      </c>
      <c r="B9340" s="1">
        <v>4</v>
      </c>
      <c r="C9340" s="3">
        <v>2</v>
      </c>
      <c r="D9340" s="3">
        <v>2.6221757842142002</v>
      </c>
      <c r="E9340" s="3">
        <v>9339</v>
      </c>
      <c r="F9340">
        <f t="shared" si="743"/>
        <v>21304.896663335599</v>
      </c>
      <c r="G9340">
        <f t="shared" si="741"/>
        <v>2.2812824353073777</v>
      </c>
      <c r="I9340" s="2">
        <v>0.75</v>
      </c>
      <c r="J9340" s="2">
        <v>1</v>
      </c>
      <c r="K9340">
        <f t="shared" si="742"/>
        <v>0.91</v>
      </c>
      <c r="L9340">
        <f t="shared" ref="L9340:L9403" si="745">L9339+K9340</f>
        <v>6972.7799999999079</v>
      </c>
      <c r="M9340">
        <f t="shared" si="744"/>
        <v>0.7466302601991549</v>
      </c>
    </row>
    <row r="9341" spans="1:13" x14ac:dyDescent="0.25">
      <c r="A9341" s="3" t="s">
        <v>9</v>
      </c>
      <c r="B9341" s="1">
        <v>5</v>
      </c>
      <c r="C9341" s="3">
        <v>2</v>
      </c>
      <c r="D9341" s="3">
        <v>2.9332636763213</v>
      </c>
      <c r="E9341" s="3">
        <v>9340</v>
      </c>
      <c r="F9341">
        <f t="shared" si="743"/>
        <v>21307.829927011921</v>
      </c>
      <c r="G9341">
        <f t="shared" si="741"/>
        <v>2.2813522405794346</v>
      </c>
      <c r="I9341" s="2">
        <v>1</v>
      </c>
      <c r="J9341" s="2">
        <v>1</v>
      </c>
      <c r="K9341">
        <f t="shared" si="742"/>
        <v>1</v>
      </c>
      <c r="L9341">
        <f t="shared" si="745"/>
        <v>6973.7799999999079</v>
      </c>
      <c r="M9341">
        <f t="shared" si="744"/>
        <v>0.74665738758028988</v>
      </c>
    </row>
    <row r="9342" spans="1:13" x14ac:dyDescent="0.25">
      <c r="A9342" s="3" t="s">
        <v>9</v>
      </c>
      <c r="B9342" s="1">
        <v>5</v>
      </c>
      <c r="C9342" s="3">
        <v>2</v>
      </c>
      <c r="D9342" s="3">
        <v>2.9332636763213</v>
      </c>
      <c r="E9342" s="3">
        <v>9341</v>
      </c>
      <c r="F9342">
        <f t="shared" si="743"/>
        <v>21310.763190688242</v>
      </c>
      <c r="G9342">
        <f t="shared" si="741"/>
        <v>2.2814220309054964</v>
      </c>
      <c r="I9342" s="2">
        <v>1</v>
      </c>
      <c r="J9342" s="2">
        <v>1</v>
      </c>
      <c r="K9342">
        <f t="shared" si="742"/>
        <v>1</v>
      </c>
      <c r="L9342">
        <f t="shared" si="745"/>
        <v>6974.7799999999079</v>
      </c>
      <c r="M9342">
        <f t="shared" si="744"/>
        <v>0.74668450915318574</v>
      </c>
    </row>
    <row r="9343" spans="1:13" x14ac:dyDescent="0.25">
      <c r="A9343" s="3" t="s">
        <v>9</v>
      </c>
      <c r="B9343" s="1">
        <v>5</v>
      </c>
      <c r="C9343" s="3">
        <v>2</v>
      </c>
      <c r="D9343" s="3">
        <v>2.9332636763213</v>
      </c>
      <c r="E9343" s="3">
        <v>9342</v>
      </c>
      <c r="F9343">
        <f t="shared" si="743"/>
        <v>21313.696454364563</v>
      </c>
      <c r="G9343">
        <f t="shared" si="741"/>
        <v>2.281491806290362</v>
      </c>
      <c r="I9343" s="2">
        <v>1</v>
      </c>
      <c r="J9343" s="2">
        <v>1</v>
      </c>
      <c r="K9343">
        <f t="shared" si="742"/>
        <v>1</v>
      </c>
      <c r="L9343">
        <f t="shared" si="745"/>
        <v>6975.7799999999079</v>
      </c>
      <c r="M9343">
        <f t="shared" si="744"/>
        <v>0.74671162491970755</v>
      </c>
    </row>
    <row r="9344" spans="1:13" x14ac:dyDescent="0.25">
      <c r="A9344" s="3" t="s">
        <v>9</v>
      </c>
      <c r="B9344" s="1">
        <v>4</v>
      </c>
      <c r="C9344" s="3">
        <v>2</v>
      </c>
      <c r="D9344" s="3">
        <v>2.6221757842142002</v>
      </c>
      <c r="E9344" s="3">
        <v>9343</v>
      </c>
      <c r="F9344">
        <f t="shared" si="743"/>
        <v>21316.318630148777</v>
      </c>
      <c r="G9344">
        <f t="shared" si="741"/>
        <v>2.2815282703787623</v>
      </c>
      <c r="I9344" s="2">
        <v>0.75</v>
      </c>
      <c r="J9344" s="2">
        <v>1</v>
      </c>
      <c r="K9344">
        <f t="shared" si="742"/>
        <v>0.91</v>
      </c>
      <c r="L9344">
        <f t="shared" si="745"/>
        <v>6976.6899999999077</v>
      </c>
      <c r="M9344">
        <f t="shared" si="744"/>
        <v>0.74672910200148856</v>
      </c>
    </row>
    <row r="9345" spans="1:13" x14ac:dyDescent="0.25">
      <c r="A9345" s="3" t="s">
        <v>9</v>
      </c>
      <c r="B9345" s="1">
        <v>5</v>
      </c>
      <c r="C9345" s="3">
        <v>2</v>
      </c>
      <c r="D9345" s="3">
        <v>2.9332636763213</v>
      </c>
      <c r="E9345" s="3">
        <v>9344</v>
      </c>
      <c r="F9345">
        <f t="shared" si="743"/>
        <v>21319.251893825098</v>
      </c>
      <c r="G9345">
        <f t="shared" si="741"/>
        <v>2.2815980194590217</v>
      </c>
      <c r="I9345" s="2">
        <v>1</v>
      </c>
      <c r="J9345" s="2">
        <v>1</v>
      </c>
      <c r="K9345">
        <f t="shared" si="742"/>
        <v>1</v>
      </c>
      <c r="L9345">
        <f t="shared" si="745"/>
        <v>6977.6899999999077</v>
      </c>
      <c r="M9345">
        <f t="shared" si="744"/>
        <v>0.74675620719177094</v>
      </c>
    </row>
    <row r="9346" spans="1:13" x14ac:dyDescent="0.25">
      <c r="A9346" s="3" t="s">
        <v>9</v>
      </c>
      <c r="B9346" s="1">
        <v>5</v>
      </c>
      <c r="C9346" s="3">
        <v>2</v>
      </c>
      <c r="D9346" s="3">
        <v>2.9332636763213</v>
      </c>
      <c r="E9346" s="3">
        <v>9345</v>
      </c>
      <c r="F9346">
        <f t="shared" si="743"/>
        <v>21322.185157501419</v>
      </c>
      <c r="G9346">
        <f t="shared" si="741"/>
        <v>2.2816677536117087</v>
      </c>
      <c r="I9346" s="2">
        <v>1</v>
      </c>
      <c r="J9346" s="2">
        <v>1</v>
      </c>
      <c r="K9346">
        <f t="shared" si="742"/>
        <v>1</v>
      </c>
      <c r="L9346">
        <f t="shared" si="745"/>
        <v>6978.6899999999077</v>
      </c>
      <c r="M9346">
        <f t="shared" si="744"/>
        <v>0.74678330658104952</v>
      </c>
    </row>
    <row r="9347" spans="1:13" x14ac:dyDescent="0.25">
      <c r="A9347" s="3" t="s">
        <v>9</v>
      </c>
      <c r="B9347" s="1">
        <v>4</v>
      </c>
      <c r="C9347" s="3">
        <v>2</v>
      </c>
      <c r="D9347" s="3">
        <v>2.6221757842142002</v>
      </c>
      <c r="E9347" s="3">
        <v>9346</v>
      </c>
      <c r="F9347">
        <f t="shared" si="743"/>
        <v>21324.807333285633</v>
      </c>
      <c r="G9347">
        <f t="shared" ref="G9347:G9410" si="746">F9347/E9347</f>
        <v>2.2817041871694448</v>
      </c>
      <c r="I9347" s="2">
        <v>0.75</v>
      </c>
      <c r="J9347" s="2">
        <v>1</v>
      </c>
      <c r="K9347">
        <f t="shared" si="742"/>
        <v>0.91</v>
      </c>
      <c r="L9347">
        <f t="shared" si="745"/>
        <v>6979.5999999999076</v>
      </c>
      <c r="M9347">
        <f t="shared" si="744"/>
        <v>0.74680077038304171</v>
      </c>
    </row>
    <row r="9348" spans="1:13" x14ac:dyDescent="0.25">
      <c r="A9348" s="3" t="s">
        <v>9</v>
      </c>
      <c r="B9348" s="1">
        <v>5</v>
      </c>
      <c r="C9348" s="3">
        <v>2</v>
      </c>
      <c r="D9348" s="3">
        <v>2.9332636763213</v>
      </c>
      <c r="E9348" s="3">
        <v>9347</v>
      </c>
      <c r="F9348">
        <f t="shared" si="743"/>
        <v>21327.740596961954</v>
      </c>
      <c r="G9348">
        <f t="shared" si="746"/>
        <v>2.2817738950424684</v>
      </c>
      <c r="I9348" s="2">
        <v>1</v>
      </c>
      <c r="J9348" s="2">
        <v>1</v>
      </c>
      <c r="K9348">
        <f t="shared" si="742"/>
        <v>1</v>
      </c>
      <c r="L9348">
        <f t="shared" si="745"/>
        <v>6980.5999999999076</v>
      </c>
      <c r="M9348">
        <f t="shared" si="744"/>
        <v>0.74682785920615247</v>
      </c>
    </row>
    <row r="9349" spans="1:13" x14ac:dyDescent="0.25">
      <c r="A9349" s="3" t="s">
        <v>9</v>
      </c>
      <c r="B9349" s="1">
        <v>4</v>
      </c>
      <c r="C9349" s="3">
        <v>2</v>
      </c>
      <c r="D9349" s="3">
        <v>2.6221757842142002</v>
      </c>
      <c r="E9349" s="3">
        <v>9348</v>
      </c>
      <c r="F9349">
        <f t="shared" si="743"/>
        <v>21330.362772746168</v>
      </c>
      <c r="G9349">
        <f t="shared" si="746"/>
        <v>2.2818103094508095</v>
      </c>
      <c r="I9349" s="2">
        <v>0.75</v>
      </c>
      <c r="J9349" s="2">
        <v>1</v>
      </c>
      <c r="K9349">
        <f t="shared" ref="K9349:K9412" si="747">I9349*0.36+J9349*0.64</f>
        <v>0.91</v>
      </c>
      <c r="L9349">
        <f t="shared" si="745"/>
        <v>6981.5099999999074</v>
      </c>
      <c r="M9349">
        <f t="shared" si="744"/>
        <v>0.74684531450576674</v>
      </c>
    </row>
    <row r="9350" spans="1:13" x14ac:dyDescent="0.25">
      <c r="A9350" s="3" t="s">
        <v>9</v>
      </c>
      <c r="B9350" s="1">
        <v>5</v>
      </c>
      <c r="C9350" s="3">
        <v>2</v>
      </c>
      <c r="D9350" s="3">
        <v>2.9332636763213</v>
      </c>
      <c r="E9350" s="3">
        <v>9349</v>
      </c>
      <c r="F9350">
        <f t="shared" si="743"/>
        <v>21333.296036422489</v>
      </c>
      <c r="G9350">
        <f t="shared" si="746"/>
        <v>2.2818799910602725</v>
      </c>
      <c r="I9350" s="2">
        <v>1</v>
      </c>
      <c r="J9350" s="2">
        <v>1</v>
      </c>
      <c r="K9350">
        <f t="shared" si="747"/>
        <v>1</v>
      </c>
      <c r="L9350">
        <f t="shared" si="745"/>
        <v>6982.5099999999074</v>
      </c>
      <c r="M9350">
        <f t="shared" si="744"/>
        <v>0.7468723927692702</v>
      </c>
    </row>
    <row r="9351" spans="1:13" x14ac:dyDescent="0.25">
      <c r="A9351" s="3" t="s">
        <v>9</v>
      </c>
      <c r="B9351" s="1">
        <v>5</v>
      </c>
      <c r="C9351" s="3">
        <v>2</v>
      </c>
      <c r="D9351" s="3">
        <v>2.9332636763213</v>
      </c>
      <c r="E9351" s="3">
        <v>9350</v>
      </c>
      <c r="F9351">
        <f t="shared" si="743"/>
        <v>21336.22930009881</v>
      </c>
      <c r="G9351">
        <f t="shared" si="746"/>
        <v>2.2819496577645788</v>
      </c>
      <c r="I9351" s="2">
        <v>1</v>
      </c>
      <c r="J9351" s="2">
        <v>1</v>
      </c>
      <c r="K9351">
        <f t="shared" si="747"/>
        <v>1</v>
      </c>
      <c r="L9351">
        <f t="shared" si="745"/>
        <v>6983.5099999999074</v>
      </c>
      <c r="M9351">
        <f t="shared" si="744"/>
        <v>0.74689946524063178</v>
      </c>
    </row>
    <row r="9352" spans="1:13" x14ac:dyDescent="0.25">
      <c r="A9352" s="3" t="s">
        <v>9</v>
      </c>
      <c r="B9352" s="1">
        <v>5</v>
      </c>
      <c r="C9352" s="3">
        <v>2</v>
      </c>
      <c r="D9352" s="3">
        <v>2.9332636763213</v>
      </c>
      <c r="E9352" s="3">
        <v>9351</v>
      </c>
      <c r="F9352">
        <f t="shared" si="743"/>
        <v>21339.162563775131</v>
      </c>
      <c r="G9352">
        <f t="shared" si="746"/>
        <v>2.2820193095685095</v>
      </c>
      <c r="I9352" s="2">
        <v>1</v>
      </c>
      <c r="J9352" s="2">
        <v>1</v>
      </c>
      <c r="K9352">
        <f t="shared" si="747"/>
        <v>1</v>
      </c>
      <c r="L9352">
        <f t="shared" si="745"/>
        <v>6984.5099999999074</v>
      </c>
      <c r="M9352">
        <f t="shared" si="744"/>
        <v>0.74692653192170966</v>
      </c>
    </row>
    <row r="9353" spans="1:13" x14ac:dyDescent="0.25">
      <c r="A9353" s="3" t="s">
        <v>9</v>
      </c>
      <c r="B9353" s="1">
        <v>5</v>
      </c>
      <c r="C9353" s="3">
        <v>2</v>
      </c>
      <c r="D9353" s="3">
        <v>2.9332636763213</v>
      </c>
      <c r="E9353" s="3">
        <v>9352</v>
      </c>
      <c r="F9353">
        <f t="shared" si="743"/>
        <v>21342.095827451452</v>
      </c>
      <c r="G9353">
        <f t="shared" si="746"/>
        <v>2.2820889464768448</v>
      </c>
      <c r="I9353" s="2">
        <v>1</v>
      </c>
      <c r="J9353" s="2">
        <v>1</v>
      </c>
      <c r="K9353">
        <f t="shared" si="747"/>
        <v>1</v>
      </c>
      <c r="L9353">
        <f t="shared" si="745"/>
        <v>6985.5099999999074</v>
      </c>
      <c r="M9353">
        <f t="shared" si="744"/>
        <v>0.74695359281436136</v>
      </c>
    </row>
    <row r="9354" spans="1:13" x14ac:dyDescent="0.25">
      <c r="A9354" s="3" t="s">
        <v>9</v>
      </c>
      <c r="B9354" s="1">
        <v>4</v>
      </c>
      <c r="C9354" s="3">
        <v>2</v>
      </c>
      <c r="D9354" s="3">
        <v>2.6221757842142002</v>
      </c>
      <c r="E9354" s="3">
        <v>9353</v>
      </c>
      <c r="F9354">
        <f t="shared" si="743"/>
        <v>21344.718003235666</v>
      </c>
      <c r="G9354">
        <f t="shared" si="746"/>
        <v>2.2821253077339536</v>
      </c>
      <c r="I9354" s="2">
        <v>0.75</v>
      </c>
      <c r="J9354" s="2">
        <v>1</v>
      </c>
      <c r="K9354">
        <f t="shared" si="747"/>
        <v>0.91</v>
      </c>
      <c r="L9354">
        <f t="shared" si="745"/>
        <v>6986.4199999999073</v>
      </c>
      <c r="M9354">
        <f t="shared" si="744"/>
        <v>0.74697102533945336</v>
      </c>
    </row>
    <row r="9355" spans="1:13" x14ac:dyDescent="0.25">
      <c r="A9355" s="3" t="s">
        <v>9</v>
      </c>
      <c r="B9355" s="1">
        <v>4</v>
      </c>
      <c r="C9355" s="3">
        <v>2</v>
      </c>
      <c r="D9355" s="3">
        <v>2.6221757842142002</v>
      </c>
      <c r="E9355" s="3">
        <v>9354</v>
      </c>
      <c r="F9355">
        <f t="shared" si="743"/>
        <v>21347.34017901988</v>
      </c>
      <c r="G9355">
        <f t="shared" si="746"/>
        <v>2.2821616612165792</v>
      </c>
      <c r="I9355" s="2">
        <v>0.75</v>
      </c>
      <c r="J9355" s="2">
        <v>1</v>
      </c>
      <c r="K9355">
        <f t="shared" si="747"/>
        <v>0.91</v>
      </c>
      <c r="L9355">
        <f t="shared" si="745"/>
        <v>6987.3299999999072</v>
      </c>
      <c r="M9355">
        <f t="shared" si="744"/>
        <v>0.74698845413725756</v>
      </c>
    </row>
    <row r="9356" spans="1:13" x14ac:dyDescent="0.25">
      <c r="A9356" s="3" t="s">
        <v>9</v>
      </c>
      <c r="B9356" s="1">
        <v>5</v>
      </c>
      <c r="C9356" s="3">
        <v>2</v>
      </c>
      <c r="D9356" s="3">
        <v>2.9332636763213</v>
      </c>
      <c r="E9356" s="3">
        <v>9355</v>
      </c>
      <c r="F9356">
        <f t="shared" si="743"/>
        <v>21350.273442696202</v>
      </c>
      <c r="G9356">
        <f t="shared" si="746"/>
        <v>2.2822312605768253</v>
      </c>
      <c r="I9356" s="2">
        <v>1</v>
      </c>
      <c r="J9356" s="2">
        <v>1</v>
      </c>
      <c r="K9356">
        <f t="shared" si="747"/>
        <v>1</v>
      </c>
      <c r="L9356">
        <f t="shared" si="745"/>
        <v>6988.3299999999072</v>
      </c>
      <c r="M9356">
        <f t="shared" si="744"/>
        <v>0.74701549973275327</v>
      </c>
    </row>
    <row r="9357" spans="1:13" x14ac:dyDescent="0.25">
      <c r="A9357" s="3" t="s">
        <v>9</v>
      </c>
      <c r="B9357" s="1">
        <v>5</v>
      </c>
      <c r="C9357" s="3">
        <v>2</v>
      </c>
      <c r="D9357" s="3">
        <v>2.9332636763213</v>
      </c>
      <c r="E9357" s="3">
        <v>9356</v>
      </c>
      <c r="F9357">
        <f t="shared" si="743"/>
        <v>21353.206706372523</v>
      </c>
      <c r="G9357">
        <f t="shared" si="746"/>
        <v>2.2823008450590554</v>
      </c>
      <c r="I9357" s="2">
        <v>1</v>
      </c>
      <c r="J9357" s="2">
        <v>1</v>
      </c>
      <c r="K9357">
        <f t="shared" si="747"/>
        <v>1</v>
      </c>
      <c r="L9357">
        <f t="shared" si="745"/>
        <v>6989.3299999999072</v>
      </c>
      <c r="M9357">
        <f t="shared" si="744"/>
        <v>0.747042539546805</v>
      </c>
    </row>
    <row r="9358" spans="1:13" x14ac:dyDescent="0.25">
      <c r="A9358" s="3" t="s">
        <v>8</v>
      </c>
      <c r="B9358" s="1">
        <v>4</v>
      </c>
      <c r="C9358" s="3">
        <v>0</v>
      </c>
      <c r="D9358" s="3">
        <v>1.2443515684283999</v>
      </c>
      <c r="E9358" s="3">
        <v>9357</v>
      </c>
      <c r="F9358">
        <f t="shared" si="743"/>
        <v>21354.451057940951</v>
      </c>
      <c r="G9358">
        <f t="shared" si="746"/>
        <v>2.2821899174886129</v>
      </c>
      <c r="I9358" s="2">
        <v>0.75</v>
      </c>
      <c r="J9358" s="2">
        <v>0</v>
      </c>
      <c r="K9358">
        <f t="shared" si="747"/>
        <v>0.27</v>
      </c>
      <c r="L9358">
        <f t="shared" si="745"/>
        <v>6989.5999999999076</v>
      </c>
      <c r="M9358">
        <f t="shared" si="744"/>
        <v>0.74699155712299958</v>
      </c>
    </row>
    <row r="9359" spans="1:13" x14ac:dyDescent="0.25">
      <c r="A9359" s="3" t="s">
        <v>9</v>
      </c>
      <c r="B9359" s="1">
        <v>5</v>
      </c>
      <c r="C9359" s="3">
        <v>2</v>
      </c>
      <c r="D9359" s="3">
        <v>2.9332636763213</v>
      </c>
      <c r="E9359" s="3">
        <v>9358</v>
      </c>
      <c r="F9359">
        <f t="shared" si="743"/>
        <v>21357.384321617272</v>
      </c>
      <c r="G9359">
        <f t="shared" si="746"/>
        <v>2.2822594915171268</v>
      </c>
      <c r="I9359" s="2">
        <v>1</v>
      </c>
      <c r="J9359" s="2">
        <v>1</v>
      </c>
      <c r="K9359">
        <f t="shared" si="747"/>
        <v>1</v>
      </c>
      <c r="L9359">
        <f t="shared" si="745"/>
        <v>6990.5999999999076</v>
      </c>
      <c r="M9359">
        <f t="shared" si="744"/>
        <v>0.74701859371659629</v>
      </c>
    </row>
    <row r="9360" spans="1:13" x14ac:dyDescent="0.25">
      <c r="A9360" s="3" t="s">
        <v>9</v>
      </c>
      <c r="B9360" s="1">
        <v>5</v>
      </c>
      <c r="C9360" s="3">
        <v>2</v>
      </c>
      <c r="D9360" s="3">
        <v>2.9332636763213</v>
      </c>
      <c r="E9360" s="3">
        <v>9359</v>
      </c>
      <c r="F9360">
        <f t="shared" si="743"/>
        <v>21360.317585293593</v>
      </c>
      <c r="G9360">
        <f t="shared" si="746"/>
        <v>2.2823290506778067</v>
      </c>
      <c r="I9360" s="2">
        <v>1</v>
      </c>
      <c r="J9360" s="2">
        <v>1</v>
      </c>
      <c r="K9360">
        <f t="shared" si="747"/>
        <v>1</v>
      </c>
      <c r="L9360">
        <f t="shared" si="745"/>
        <v>6991.5999999999076</v>
      </c>
      <c r="M9360">
        <f t="shared" si="744"/>
        <v>0.74704562453252565</v>
      </c>
    </row>
    <row r="9361" spans="1:13" x14ac:dyDescent="0.25">
      <c r="A9361" s="3" t="s">
        <v>9</v>
      </c>
      <c r="B9361" s="1">
        <v>3</v>
      </c>
      <c r="C9361" s="3">
        <v>2</v>
      </c>
      <c r="D9361" s="3">
        <v>2.3110878921070999</v>
      </c>
      <c r="E9361" s="3">
        <v>9360</v>
      </c>
      <c r="F9361">
        <f t="shared" si="743"/>
        <v>21362.6286731857</v>
      </c>
      <c r="G9361">
        <f t="shared" si="746"/>
        <v>2.2823321232036005</v>
      </c>
      <c r="I9361" s="2">
        <v>0.5</v>
      </c>
      <c r="J9361" s="2">
        <v>1</v>
      </c>
      <c r="K9361">
        <f t="shared" si="747"/>
        <v>0.82000000000000006</v>
      </c>
      <c r="L9361">
        <f t="shared" si="745"/>
        <v>6992.4199999999073</v>
      </c>
      <c r="M9361">
        <f t="shared" si="744"/>
        <v>0.74705341880340892</v>
      </c>
    </row>
    <row r="9362" spans="1:13" x14ac:dyDescent="0.25">
      <c r="A9362" s="3" t="s">
        <v>9</v>
      </c>
      <c r="B9362" s="1">
        <v>5</v>
      </c>
      <c r="C9362" s="3">
        <v>2</v>
      </c>
      <c r="D9362" s="3">
        <v>2.9332636763213</v>
      </c>
      <c r="E9362" s="3">
        <v>9361</v>
      </c>
      <c r="F9362">
        <f t="shared" ref="F9362:F9425" si="748">SUM(F9361,D9362)</f>
        <v>21365.561936862021</v>
      </c>
      <c r="G9362">
        <f t="shared" si="746"/>
        <v>2.282401659743833</v>
      </c>
      <c r="I9362" s="2">
        <v>1</v>
      </c>
      <c r="J9362" s="2">
        <v>1</v>
      </c>
      <c r="K9362">
        <f t="shared" si="747"/>
        <v>1</v>
      </c>
      <c r="L9362">
        <f t="shared" si="745"/>
        <v>6993.4199999999073</v>
      </c>
      <c r="M9362">
        <f t="shared" ref="M9362:M9425" si="749">L9362/E9362</f>
        <v>0.74708044012390851</v>
      </c>
    </row>
    <row r="9363" spans="1:13" x14ac:dyDescent="0.25">
      <c r="A9363" s="3" t="s">
        <v>9</v>
      </c>
      <c r="B9363" s="1">
        <v>5</v>
      </c>
      <c r="C9363" s="3">
        <v>2</v>
      </c>
      <c r="D9363" s="3">
        <v>2.9332636763213</v>
      </c>
      <c r="E9363" s="3">
        <v>9362</v>
      </c>
      <c r="F9363">
        <f t="shared" si="748"/>
        <v>21368.495200538342</v>
      </c>
      <c r="G9363">
        <f t="shared" si="746"/>
        <v>2.2824711814290048</v>
      </c>
      <c r="I9363" s="2">
        <v>1</v>
      </c>
      <c r="J9363" s="2">
        <v>1</v>
      </c>
      <c r="K9363">
        <f t="shared" si="747"/>
        <v>1</v>
      </c>
      <c r="L9363">
        <f t="shared" si="745"/>
        <v>6994.4199999999073</v>
      </c>
      <c r="M9363">
        <f t="shared" si="749"/>
        <v>0.7471074556718551</v>
      </c>
    </row>
    <row r="9364" spans="1:13" x14ac:dyDescent="0.25">
      <c r="A9364" s="3" t="s">
        <v>9</v>
      </c>
      <c r="B9364" s="1">
        <v>2</v>
      </c>
      <c r="C9364" s="3">
        <v>2</v>
      </c>
      <c r="D9364" s="3">
        <v>2</v>
      </c>
      <c r="E9364" s="3">
        <v>9363</v>
      </c>
      <c r="F9364">
        <f t="shared" si="748"/>
        <v>21370.495200538342</v>
      </c>
      <c r="G9364">
        <f t="shared" si="746"/>
        <v>2.2824410125534915</v>
      </c>
      <c r="I9364" s="2">
        <v>0.25</v>
      </c>
      <c r="J9364" s="2">
        <v>1</v>
      </c>
      <c r="K9364">
        <f t="shared" si="747"/>
        <v>0.73</v>
      </c>
      <c r="L9364">
        <f t="shared" si="745"/>
        <v>6995.1499999999069</v>
      </c>
      <c r="M9364">
        <f t="shared" si="749"/>
        <v>0.7471056285378519</v>
      </c>
    </row>
    <row r="9365" spans="1:13" x14ac:dyDescent="0.25">
      <c r="A9365" s="3" t="s">
        <v>9</v>
      </c>
      <c r="B9365" s="1">
        <v>4</v>
      </c>
      <c r="C9365" s="3">
        <v>2</v>
      </c>
      <c r="D9365" s="3">
        <v>2.6221757842142002</v>
      </c>
      <c r="E9365" s="3">
        <v>9364</v>
      </c>
      <c r="F9365">
        <f t="shared" si="748"/>
        <v>21373.117376322556</v>
      </c>
      <c r="G9365">
        <f t="shared" si="746"/>
        <v>2.2824772934987778</v>
      </c>
      <c r="I9365" s="2">
        <v>0.75</v>
      </c>
      <c r="J9365" s="2">
        <v>1</v>
      </c>
      <c r="K9365">
        <f t="shared" si="747"/>
        <v>0.91</v>
      </c>
      <c r="L9365">
        <f t="shared" si="745"/>
        <v>6996.0599999999067</v>
      </c>
      <c r="M9365">
        <f t="shared" si="749"/>
        <v>0.74712302434855904</v>
      </c>
    </row>
    <row r="9366" spans="1:13" x14ac:dyDescent="0.25">
      <c r="A9366" s="3" t="s">
        <v>9</v>
      </c>
      <c r="B9366" s="1">
        <v>5</v>
      </c>
      <c r="C9366" s="3">
        <v>2</v>
      </c>
      <c r="D9366" s="3">
        <v>2.9332636763213</v>
      </c>
      <c r="E9366" s="3">
        <v>9365</v>
      </c>
      <c r="F9366">
        <f t="shared" si="748"/>
        <v>21376.050639998877</v>
      </c>
      <c r="G9366">
        <f t="shared" si="746"/>
        <v>2.2825467848370398</v>
      </c>
      <c r="I9366" s="2">
        <v>1</v>
      </c>
      <c r="J9366" s="2">
        <v>1</v>
      </c>
      <c r="K9366">
        <f t="shared" si="747"/>
        <v>1</v>
      </c>
      <c r="L9366">
        <f t="shared" si="745"/>
        <v>6997.0599999999067</v>
      </c>
      <c r="M9366">
        <f t="shared" si="749"/>
        <v>0.74715002669513153</v>
      </c>
    </row>
    <row r="9367" spans="1:13" x14ac:dyDescent="0.25">
      <c r="A9367" s="3" t="s">
        <v>9</v>
      </c>
      <c r="B9367" s="1">
        <v>5</v>
      </c>
      <c r="C9367" s="3">
        <v>2</v>
      </c>
      <c r="D9367" s="3">
        <v>2.9332636763213</v>
      </c>
      <c r="E9367" s="3">
        <v>9366</v>
      </c>
      <c r="F9367">
        <f t="shared" si="748"/>
        <v>21378.983903675198</v>
      </c>
      <c r="G9367">
        <f t="shared" si="746"/>
        <v>2.2826162613362371</v>
      </c>
      <c r="I9367" s="2">
        <v>1</v>
      </c>
      <c r="J9367" s="2">
        <v>1</v>
      </c>
      <c r="K9367">
        <f t="shared" si="747"/>
        <v>1</v>
      </c>
      <c r="L9367">
        <f t="shared" si="745"/>
        <v>6998.0599999999067</v>
      </c>
      <c r="M9367">
        <f t="shared" si="749"/>
        <v>0.74717702327566804</v>
      </c>
    </row>
    <row r="9368" spans="1:13" x14ac:dyDescent="0.25">
      <c r="A9368" s="3" t="s">
        <v>9</v>
      </c>
      <c r="B9368" s="1">
        <v>5</v>
      </c>
      <c r="C9368" s="3">
        <v>2</v>
      </c>
      <c r="D9368" s="3">
        <v>2.9332636763213</v>
      </c>
      <c r="E9368" s="3">
        <v>9367</v>
      </c>
      <c r="F9368">
        <f t="shared" si="748"/>
        <v>21381.917167351519</v>
      </c>
      <c r="G9368">
        <f t="shared" si="746"/>
        <v>2.2826857230011228</v>
      </c>
      <c r="I9368" s="2">
        <v>1</v>
      </c>
      <c r="J9368" s="2">
        <v>1</v>
      </c>
      <c r="K9368">
        <f t="shared" si="747"/>
        <v>1</v>
      </c>
      <c r="L9368">
        <f t="shared" si="745"/>
        <v>6999.0599999999067</v>
      </c>
      <c r="M9368">
        <f t="shared" si="749"/>
        <v>0.7472040140920152</v>
      </c>
    </row>
    <row r="9369" spans="1:13" x14ac:dyDescent="0.25">
      <c r="A9369" s="3" t="s">
        <v>9</v>
      </c>
      <c r="B9369" s="1">
        <v>3</v>
      </c>
      <c r="C9369" s="3">
        <v>2</v>
      </c>
      <c r="D9369" s="3">
        <v>2.3110878921070999</v>
      </c>
      <c r="E9369" s="3">
        <v>9368</v>
      </c>
      <c r="F9369">
        <f t="shared" si="748"/>
        <v>21384.228255243626</v>
      </c>
      <c r="G9369">
        <f t="shared" si="746"/>
        <v>2.2826887548295929</v>
      </c>
      <c r="I9369" s="2">
        <v>0.5</v>
      </c>
      <c r="J9369" s="2">
        <v>1</v>
      </c>
      <c r="K9369">
        <f t="shared" si="747"/>
        <v>0.82000000000000006</v>
      </c>
      <c r="L9369">
        <f t="shared" si="745"/>
        <v>6999.8799999999064</v>
      </c>
      <c r="M9369">
        <f t="shared" si="749"/>
        <v>0.74721178479930683</v>
      </c>
    </row>
    <row r="9370" spans="1:13" x14ac:dyDescent="0.25">
      <c r="A9370" s="3" t="s">
        <v>9</v>
      </c>
      <c r="B9370" s="1">
        <v>4</v>
      </c>
      <c r="C9370" s="3">
        <v>2</v>
      </c>
      <c r="D9370" s="3">
        <v>2.6221757842142002</v>
      </c>
      <c r="E9370" s="3">
        <v>9369</v>
      </c>
      <c r="F9370">
        <f t="shared" si="748"/>
        <v>21386.85043102784</v>
      </c>
      <c r="G9370">
        <f t="shared" si="746"/>
        <v>2.2827249899698838</v>
      </c>
      <c r="I9370" s="2">
        <v>0.75</v>
      </c>
      <c r="J9370" s="2">
        <v>1</v>
      </c>
      <c r="K9370">
        <f t="shared" si="747"/>
        <v>0.91</v>
      </c>
      <c r="L9370">
        <f t="shared" si="745"/>
        <v>7000.7899999999063</v>
      </c>
      <c r="M9370">
        <f t="shared" si="749"/>
        <v>0.74722915999572059</v>
      </c>
    </row>
    <row r="9371" spans="1:13" x14ac:dyDescent="0.25">
      <c r="A9371" s="3" t="s">
        <v>9</v>
      </c>
      <c r="B9371" s="1">
        <v>5</v>
      </c>
      <c r="C9371" s="3">
        <v>2</v>
      </c>
      <c r="D9371" s="3">
        <v>2.9332636763213</v>
      </c>
      <c r="E9371" s="3">
        <v>9370</v>
      </c>
      <c r="F9371">
        <f t="shared" si="748"/>
        <v>21389.783694704161</v>
      </c>
      <c r="G9371">
        <f t="shared" si="746"/>
        <v>2.282794417791266</v>
      </c>
      <c r="I9371" s="2">
        <v>1</v>
      </c>
      <c r="J9371" s="2">
        <v>1</v>
      </c>
      <c r="K9371">
        <f t="shared" si="747"/>
        <v>1</v>
      </c>
      <c r="L9371">
        <f t="shared" si="745"/>
        <v>7001.7899999999063</v>
      </c>
      <c r="M9371">
        <f t="shared" si="749"/>
        <v>0.74725613660617995</v>
      </c>
    </row>
    <row r="9372" spans="1:13" x14ac:dyDescent="0.25">
      <c r="A9372" s="3" t="s">
        <v>9</v>
      </c>
      <c r="B9372" s="1">
        <v>5</v>
      </c>
      <c r="C9372" s="3">
        <v>2</v>
      </c>
      <c r="D9372" s="3">
        <v>2.9332636763213</v>
      </c>
      <c r="E9372" s="3">
        <v>9371</v>
      </c>
      <c r="F9372">
        <f t="shared" si="748"/>
        <v>21392.716958380483</v>
      </c>
      <c r="G9372">
        <f t="shared" si="746"/>
        <v>2.2828638307950575</v>
      </c>
      <c r="I9372" s="2">
        <v>1</v>
      </c>
      <c r="J9372" s="2">
        <v>1</v>
      </c>
      <c r="K9372">
        <f t="shared" si="747"/>
        <v>1</v>
      </c>
      <c r="L9372">
        <f t="shared" si="745"/>
        <v>7002.7899999999063</v>
      </c>
      <c r="M9372">
        <f t="shared" si="749"/>
        <v>0.74728310745917259</v>
      </c>
    </row>
    <row r="9373" spans="1:13" x14ac:dyDescent="0.25">
      <c r="A9373" s="3" t="s">
        <v>9</v>
      </c>
      <c r="B9373" s="1">
        <v>5</v>
      </c>
      <c r="C9373" s="3">
        <v>2</v>
      </c>
      <c r="D9373" s="3">
        <v>2.9332636763213</v>
      </c>
      <c r="E9373" s="3">
        <v>9372</v>
      </c>
      <c r="F9373">
        <f t="shared" si="748"/>
        <v>21395.650222056804</v>
      </c>
      <c r="G9373">
        <f t="shared" si="746"/>
        <v>2.2829332289860012</v>
      </c>
      <c r="I9373" s="2">
        <v>1</v>
      </c>
      <c r="J9373" s="2">
        <v>1</v>
      </c>
      <c r="K9373">
        <f t="shared" si="747"/>
        <v>1</v>
      </c>
      <c r="L9373">
        <f t="shared" si="745"/>
        <v>7003.7899999999063</v>
      </c>
      <c r="M9373">
        <f t="shared" si="749"/>
        <v>0.74731007255654147</v>
      </c>
    </row>
    <row r="9374" spans="1:13" x14ac:dyDescent="0.25">
      <c r="A9374" s="3" t="s">
        <v>9</v>
      </c>
      <c r="B9374" s="1">
        <v>4</v>
      </c>
      <c r="C9374" s="3">
        <v>2</v>
      </c>
      <c r="D9374" s="3">
        <v>2.6221757842142002</v>
      </c>
      <c r="E9374" s="3">
        <v>9373</v>
      </c>
      <c r="F9374">
        <f t="shared" si="748"/>
        <v>21398.272397841018</v>
      </c>
      <c r="G9374">
        <f t="shared" si="746"/>
        <v>2.2829694225798591</v>
      </c>
      <c r="I9374" s="2">
        <v>0.75</v>
      </c>
      <c r="J9374" s="2">
        <v>1</v>
      </c>
      <c r="K9374">
        <f t="shared" si="747"/>
        <v>0.91</v>
      </c>
      <c r="L9374">
        <f t="shared" si="745"/>
        <v>7004.6999999999061</v>
      </c>
      <c r="M9374">
        <f t="shared" si="749"/>
        <v>0.74732742985169165</v>
      </c>
    </row>
    <row r="9375" spans="1:13" x14ac:dyDescent="0.25">
      <c r="A9375" s="3" t="s">
        <v>9</v>
      </c>
      <c r="B9375" s="1">
        <v>4</v>
      </c>
      <c r="C9375" s="3">
        <v>2</v>
      </c>
      <c r="D9375" s="3">
        <v>2.6221757842142002</v>
      </c>
      <c r="E9375" s="3">
        <v>9374</v>
      </c>
      <c r="F9375">
        <f t="shared" si="748"/>
        <v>21400.894573625232</v>
      </c>
      <c r="G9375">
        <f t="shared" si="746"/>
        <v>2.2830056084515928</v>
      </c>
      <c r="I9375" s="2">
        <v>0.75</v>
      </c>
      <c r="J9375" s="2">
        <v>1</v>
      </c>
      <c r="K9375">
        <f t="shared" si="747"/>
        <v>0.91</v>
      </c>
      <c r="L9375">
        <f t="shared" si="745"/>
        <v>7005.609999999906</v>
      </c>
      <c r="M9375">
        <f t="shared" si="749"/>
        <v>0.74734478344355726</v>
      </c>
    </row>
    <row r="9376" spans="1:13" x14ac:dyDescent="0.25">
      <c r="A9376" s="3" t="s">
        <v>9</v>
      </c>
      <c r="B9376" s="1">
        <v>4</v>
      </c>
      <c r="C9376" s="3">
        <v>2</v>
      </c>
      <c r="D9376" s="3">
        <v>2.6221757842142002</v>
      </c>
      <c r="E9376" s="3">
        <v>9375</v>
      </c>
      <c r="F9376">
        <f t="shared" si="748"/>
        <v>21403.516749409446</v>
      </c>
      <c r="G9376">
        <f t="shared" si="746"/>
        <v>2.2830417866036741</v>
      </c>
      <c r="I9376" s="2">
        <v>0.75</v>
      </c>
      <c r="J9376" s="2">
        <v>1</v>
      </c>
      <c r="K9376">
        <f t="shared" si="747"/>
        <v>0.91</v>
      </c>
      <c r="L9376">
        <f t="shared" si="745"/>
        <v>7006.5199999999058</v>
      </c>
      <c r="M9376">
        <f t="shared" si="749"/>
        <v>0.74736213333332324</v>
      </c>
    </row>
    <row r="9377" spans="1:13" x14ac:dyDescent="0.25">
      <c r="A9377" s="3" t="s">
        <v>9</v>
      </c>
      <c r="B9377" s="1">
        <v>5</v>
      </c>
      <c r="C9377" s="3">
        <v>2</v>
      </c>
      <c r="D9377" s="3">
        <v>2.9332636763213</v>
      </c>
      <c r="E9377" s="3">
        <v>9376</v>
      </c>
      <c r="F9377">
        <f t="shared" si="748"/>
        <v>21406.450013085767</v>
      </c>
      <c r="G9377">
        <f t="shared" si="746"/>
        <v>2.2831111362079528</v>
      </c>
      <c r="I9377" s="2">
        <v>1</v>
      </c>
      <c r="J9377" s="2">
        <v>1</v>
      </c>
      <c r="K9377">
        <f t="shared" si="747"/>
        <v>1</v>
      </c>
      <c r="L9377">
        <f t="shared" si="745"/>
        <v>7007.5199999999058</v>
      </c>
      <c r="M9377">
        <f t="shared" si="749"/>
        <v>0.74738907849828351</v>
      </c>
    </row>
    <row r="9378" spans="1:13" x14ac:dyDescent="0.25">
      <c r="A9378" s="3" t="s">
        <v>9</v>
      </c>
      <c r="B9378" s="1">
        <v>5</v>
      </c>
      <c r="C9378" s="3">
        <v>2</v>
      </c>
      <c r="D9378" s="3">
        <v>2.9332636763213</v>
      </c>
      <c r="E9378" s="3">
        <v>9377</v>
      </c>
      <c r="F9378">
        <f t="shared" si="748"/>
        <v>21409.383276762088</v>
      </c>
      <c r="G9378">
        <f t="shared" si="746"/>
        <v>2.2831804710208048</v>
      </c>
      <c r="I9378" s="2">
        <v>1</v>
      </c>
      <c r="J9378" s="2">
        <v>1</v>
      </c>
      <c r="K9378">
        <f t="shared" si="747"/>
        <v>1</v>
      </c>
      <c r="L9378">
        <f t="shared" si="745"/>
        <v>7008.5199999999058</v>
      </c>
      <c r="M9378">
        <f t="shared" si="749"/>
        <v>0.74741601791616785</v>
      </c>
    </row>
    <row r="9379" spans="1:13" x14ac:dyDescent="0.25">
      <c r="A9379" s="3" t="s">
        <v>9</v>
      </c>
      <c r="B9379" s="1">
        <v>5</v>
      </c>
      <c r="C9379" s="3">
        <v>2</v>
      </c>
      <c r="D9379" s="3">
        <v>2.9332636763213</v>
      </c>
      <c r="E9379" s="3">
        <v>9378</v>
      </c>
      <c r="F9379">
        <f t="shared" si="748"/>
        <v>21412.316540438409</v>
      </c>
      <c r="G9379">
        <f t="shared" si="746"/>
        <v>2.2832497910469618</v>
      </c>
      <c r="I9379" s="2">
        <v>1</v>
      </c>
      <c r="J9379" s="2">
        <v>1</v>
      </c>
      <c r="K9379">
        <f t="shared" si="747"/>
        <v>1</v>
      </c>
      <c r="L9379">
        <f t="shared" si="745"/>
        <v>7009.5199999999058</v>
      </c>
      <c r="M9379">
        <f t="shared" si="749"/>
        <v>0.74744295158881491</v>
      </c>
    </row>
    <row r="9380" spans="1:13" x14ac:dyDescent="0.25">
      <c r="A9380" s="3" t="s">
        <v>9</v>
      </c>
      <c r="B9380" s="1">
        <v>4</v>
      </c>
      <c r="C9380" s="3">
        <v>2</v>
      </c>
      <c r="D9380" s="3">
        <v>2.6221757842142002</v>
      </c>
      <c r="E9380" s="3">
        <v>9379</v>
      </c>
      <c r="F9380">
        <f t="shared" si="748"/>
        <v>21414.938716222623</v>
      </c>
      <c r="G9380">
        <f t="shared" si="746"/>
        <v>2.2832859277345796</v>
      </c>
      <c r="I9380" s="2">
        <v>0.75</v>
      </c>
      <c r="J9380" s="2">
        <v>1</v>
      </c>
      <c r="K9380">
        <f t="shared" si="747"/>
        <v>0.91</v>
      </c>
      <c r="L9380">
        <f t="shared" si="745"/>
        <v>7010.4299999999057</v>
      </c>
      <c r="M9380">
        <f t="shared" si="749"/>
        <v>0.74746028361231531</v>
      </c>
    </row>
    <row r="9381" spans="1:13" x14ac:dyDescent="0.25">
      <c r="A9381" s="3" t="s">
        <v>9</v>
      </c>
      <c r="B9381" s="1">
        <v>5</v>
      </c>
      <c r="C9381" s="3">
        <v>2</v>
      </c>
      <c r="D9381" s="3">
        <v>2.9332636763213</v>
      </c>
      <c r="E9381" s="3">
        <v>9380</v>
      </c>
      <c r="F9381">
        <f t="shared" si="748"/>
        <v>21417.871979898944</v>
      </c>
      <c r="G9381">
        <f t="shared" si="746"/>
        <v>2.2833552217376272</v>
      </c>
      <c r="I9381" s="2">
        <v>1</v>
      </c>
      <c r="J9381" s="2">
        <v>1</v>
      </c>
      <c r="K9381">
        <f t="shared" si="747"/>
        <v>1</v>
      </c>
      <c r="L9381">
        <f t="shared" si="745"/>
        <v>7011.4299999999057</v>
      </c>
      <c r="M9381">
        <f t="shared" si="749"/>
        <v>0.74748720682301761</v>
      </c>
    </row>
    <row r="9382" spans="1:13" x14ac:dyDescent="0.25">
      <c r="A9382" s="3" t="s">
        <v>9</v>
      </c>
      <c r="B9382" s="1">
        <v>5</v>
      </c>
      <c r="C9382" s="3">
        <v>2</v>
      </c>
      <c r="D9382" s="3">
        <v>2.9332636763213</v>
      </c>
      <c r="E9382" s="3">
        <v>9381</v>
      </c>
      <c r="F9382">
        <f t="shared" si="748"/>
        <v>21420.805243575265</v>
      </c>
      <c r="G9382">
        <f t="shared" si="746"/>
        <v>2.283424500967409</v>
      </c>
      <c r="I9382" s="2">
        <v>1</v>
      </c>
      <c r="J9382" s="2">
        <v>1</v>
      </c>
      <c r="K9382">
        <f t="shared" si="747"/>
        <v>1</v>
      </c>
      <c r="L9382">
        <f t="shared" si="745"/>
        <v>7012.4299999999057</v>
      </c>
      <c r="M9382">
        <f t="shared" si="749"/>
        <v>0.74751412429377528</v>
      </c>
    </row>
    <row r="9383" spans="1:13" x14ac:dyDescent="0.25">
      <c r="A9383" s="3" t="s">
        <v>8</v>
      </c>
      <c r="B9383" s="1">
        <v>4</v>
      </c>
      <c r="C9383" s="3">
        <v>0</v>
      </c>
      <c r="D9383" s="3">
        <v>1.2443515684283999</v>
      </c>
      <c r="E9383" s="3">
        <v>9382</v>
      </c>
      <c r="F9383">
        <f t="shared" si="748"/>
        <v>21422.049595143693</v>
      </c>
      <c r="G9383">
        <f t="shared" si="746"/>
        <v>2.2833137492159126</v>
      </c>
      <c r="I9383" s="2">
        <v>0.75</v>
      </c>
      <c r="J9383" s="2">
        <v>0</v>
      </c>
      <c r="K9383">
        <f t="shared" si="747"/>
        <v>0.27</v>
      </c>
      <c r="L9383">
        <f t="shared" si="745"/>
        <v>7012.6999999999061</v>
      </c>
      <c r="M9383">
        <f t="shared" si="749"/>
        <v>0.74746322745682225</v>
      </c>
    </row>
    <row r="9384" spans="1:13" x14ac:dyDescent="0.25">
      <c r="A9384" s="3" t="s">
        <v>9</v>
      </c>
      <c r="B9384" s="1">
        <v>5</v>
      </c>
      <c r="C9384" s="3">
        <v>2</v>
      </c>
      <c r="D9384" s="3">
        <v>2.9332636763213</v>
      </c>
      <c r="E9384" s="3">
        <v>9383</v>
      </c>
      <c r="F9384">
        <f t="shared" si="748"/>
        <v>21424.982858820014</v>
      </c>
      <c r="G9384">
        <f t="shared" si="746"/>
        <v>2.2833830180986907</v>
      </c>
      <c r="I9384" s="2">
        <v>1</v>
      </c>
      <c r="J9384" s="2">
        <v>1</v>
      </c>
      <c r="K9384">
        <f t="shared" si="747"/>
        <v>1</v>
      </c>
      <c r="L9384">
        <f t="shared" si="745"/>
        <v>7013.6999999999061</v>
      </c>
      <c r="M9384">
        <f t="shared" si="749"/>
        <v>0.74749014174570028</v>
      </c>
    </row>
    <row r="9385" spans="1:13" x14ac:dyDescent="0.25">
      <c r="A9385" s="3" t="s">
        <v>9</v>
      </c>
      <c r="B9385" s="1">
        <v>4</v>
      </c>
      <c r="C9385" s="3">
        <v>2</v>
      </c>
      <c r="D9385" s="3">
        <v>2.6221757842142002</v>
      </c>
      <c r="E9385" s="3">
        <v>9384</v>
      </c>
      <c r="F9385">
        <f t="shared" si="748"/>
        <v>21427.605034604228</v>
      </c>
      <c r="G9385">
        <f t="shared" si="746"/>
        <v>2.2834191213346364</v>
      </c>
      <c r="I9385" s="2">
        <v>0.75</v>
      </c>
      <c r="J9385" s="2">
        <v>1</v>
      </c>
      <c r="K9385">
        <f t="shared" si="747"/>
        <v>0.91</v>
      </c>
      <c r="L9385">
        <f t="shared" si="745"/>
        <v>7014.609999999906</v>
      </c>
      <c r="M9385">
        <f t="shared" si="749"/>
        <v>0.74750745950553132</v>
      </c>
    </row>
    <row r="9386" spans="1:13" x14ac:dyDescent="0.25">
      <c r="A9386" s="3" t="s">
        <v>9</v>
      </c>
      <c r="B9386" s="1">
        <v>5</v>
      </c>
      <c r="C9386" s="3">
        <v>2</v>
      </c>
      <c r="D9386" s="3">
        <v>2.9332636763213</v>
      </c>
      <c r="E9386" s="3">
        <v>9385</v>
      </c>
      <c r="F9386">
        <f t="shared" si="748"/>
        <v>21430.538298280549</v>
      </c>
      <c r="G9386">
        <f t="shared" si="746"/>
        <v>2.2834883642280821</v>
      </c>
      <c r="I9386" s="2">
        <v>1</v>
      </c>
      <c r="J9386" s="2">
        <v>1</v>
      </c>
      <c r="K9386">
        <f t="shared" si="747"/>
        <v>1</v>
      </c>
      <c r="L9386">
        <f t="shared" si="745"/>
        <v>7015.609999999906</v>
      </c>
      <c r="M9386">
        <f t="shared" si="749"/>
        <v>0.74753436334575452</v>
      </c>
    </row>
    <row r="9387" spans="1:13" x14ac:dyDescent="0.25">
      <c r="A9387" s="3" t="s">
        <v>9</v>
      </c>
      <c r="B9387" s="1">
        <v>5</v>
      </c>
      <c r="C9387" s="3">
        <v>2</v>
      </c>
      <c r="D9387" s="3">
        <v>2.9332636763213</v>
      </c>
      <c r="E9387" s="3">
        <v>9386</v>
      </c>
      <c r="F9387">
        <f t="shared" si="748"/>
        <v>21433.471561956871</v>
      </c>
      <c r="G9387">
        <f t="shared" si="746"/>
        <v>2.2835575923670222</v>
      </c>
      <c r="I9387" s="2">
        <v>1</v>
      </c>
      <c r="J9387" s="2">
        <v>1</v>
      </c>
      <c r="K9387">
        <f t="shared" si="747"/>
        <v>1</v>
      </c>
      <c r="L9387">
        <f t="shared" si="745"/>
        <v>7016.609999999906</v>
      </c>
      <c r="M9387">
        <f t="shared" si="749"/>
        <v>0.74756126145321822</v>
      </c>
    </row>
    <row r="9388" spans="1:13" x14ac:dyDescent="0.25">
      <c r="A9388" s="3" t="s">
        <v>9</v>
      </c>
      <c r="B9388" s="1">
        <v>5</v>
      </c>
      <c r="C9388" s="3">
        <v>2</v>
      </c>
      <c r="D9388" s="3">
        <v>2.9332636763213</v>
      </c>
      <c r="E9388" s="3">
        <v>9387</v>
      </c>
      <c r="F9388">
        <f t="shared" si="748"/>
        <v>21436.404825633192</v>
      </c>
      <c r="G9388">
        <f t="shared" si="746"/>
        <v>2.2836268057561724</v>
      </c>
      <c r="I9388" s="2">
        <v>1</v>
      </c>
      <c r="J9388" s="2">
        <v>1</v>
      </c>
      <c r="K9388">
        <f t="shared" si="747"/>
        <v>1</v>
      </c>
      <c r="L9388">
        <f t="shared" si="745"/>
        <v>7017.609999999906</v>
      </c>
      <c r="M9388">
        <f t="shared" si="749"/>
        <v>0.74758815382975452</v>
      </c>
    </row>
    <row r="9389" spans="1:13" x14ac:dyDescent="0.25">
      <c r="A9389" s="3" t="s">
        <v>9</v>
      </c>
      <c r="B9389" s="1">
        <v>5</v>
      </c>
      <c r="C9389" s="3">
        <v>2</v>
      </c>
      <c r="D9389" s="3">
        <v>2.9332636763213</v>
      </c>
      <c r="E9389" s="3">
        <v>9388</v>
      </c>
      <c r="F9389">
        <f t="shared" si="748"/>
        <v>21439.338089309513</v>
      </c>
      <c r="G9389">
        <f t="shared" si="746"/>
        <v>2.2836960044002463</v>
      </c>
      <c r="I9389" s="2">
        <v>1</v>
      </c>
      <c r="J9389" s="2">
        <v>1</v>
      </c>
      <c r="K9389">
        <f t="shared" si="747"/>
        <v>1</v>
      </c>
      <c r="L9389">
        <f t="shared" si="745"/>
        <v>7018.609999999906</v>
      </c>
      <c r="M9389">
        <f t="shared" si="749"/>
        <v>0.74761504047719496</v>
      </c>
    </row>
    <row r="9390" spans="1:13" x14ac:dyDescent="0.25">
      <c r="A9390" s="3" t="s">
        <v>10</v>
      </c>
      <c r="B9390" s="1">
        <v>4</v>
      </c>
      <c r="C9390" s="3">
        <v>1</v>
      </c>
      <c r="D9390" s="3">
        <v>1.9332636763213</v>
      </c>
      <c r="E9390" s="3">
        <v>9389</v>
      </c>
      <c r="F9390">
        <f t="shared" si="748"/>
        <v>21441.271352985834</v>
      </c>
      <c r="G9390">
        <f t="shared" si="746"/>
        <v>2.2836586806886605</v>
      </c>
      <c r="I9390" s="2">
        <v>0.75</v>
      </c>
      <c r="J9390" s="2">
        <v>0.5</v>
      </c>
      <c r="K9390">
        <f t="shared" si="747"/>
        <v>0.59000000000000008</v>
      </c>
      <c r="L9390">
        <f t="shared" si="745"/>
        <v>7019.1999999999061</v>
      </c>
      <c r="M9390">
        <f t="shared" si="749"/>
        <v>0.74759825327509921</v>
      </c>
    </row>
    <row r="9391" spans="1:13" x14ac:dyDescent="0.25">
      <c r="A9391" s="3" t="s">
        <v>9</v>
      </c>
      <c r="B9391" s="1">
        <v>5</v>
      </c>
      <c r="C9391" s="3">
        <v>2</v>
      </c>
      <c r="D9391" s="3">
        <v>2.9332636763213</v>
      </c>
      <c r="E9391" s="3">
        <v>9390</v>
      </c>
      <c r="F9391">
        <f t="shared" si="748"/>
        <v>21444.204616662155</v>
      </c>
      <c r="G9391">
        <f t="shared" si="746"/>
        <v>2.2837278611993774</v>
      </c>
      <c r="I9391" s="2">
        <v>1</v>
      </c>
      <c r="J9391" s="2">
        <v>1</v>
      </c>
      <c r="K9391">
        <f t="shared" si="747"/>
        <v>1</v>
      </c>
      <c r="L9391">
        <f t="shared" si="745"/>
        <v>7020.1999999999061</v>
      </c>
      <c r="M9391">
        <f t="shared" si="749"/>
        <v>0.74762513312033074</v>
      </c>
    </row>
    <row r="9392" spans="1:13" x14ac:dyDescent="0.25">
      <c r="A9392" s="3" t="s">
        <v>8</v>
      </c>
      <c r="B9392" s="1">
        <v>5</v>
      </c>
      <c r="C9392" s="3">
        <v>0</v>
      </c>
      <c r="D9392" s="3">
        <v>1.55543946053551</v>
      </c>
      <c r="E9392" s="3">
        <v>9391</v>
      </c>
      <c r="F9392">
        <f t="shared" si="748"/>
        <v>21445.76005612269</v>
      </c>
      <c r="G9392">
        <f t="shared" si="746"/>
        <v>2.2836503094582783</v>
      </c>
      <c r="I9392" s="2">
        <v>1</v>
      </c>
      <c r="J9392" s="2">
        <v>0</v>
      </c>
      <c r="K9392">
        <f t="shared" si="747"/>
        <v>0.36</v>
      </c>
      <c r="L9392">
        <f t="shared" si="745"/>
        <v>7020.5599999999058</v>
      </c>
      <c r="M9392">
        <f t="shared" si="749"/>
        <v>0.74758385688424089</v>
      </c>
    </row>
    <row r="9393" spans="1:13" x14ac:dyDescent="0.25">
      <c r="A9393" s="3" t="s">
        <v>9</v>
      </c>
      <c r="B9393" s="1">
        <v>5</v>
      </c>
      <c r="C9393" s="3">
        <v>2</v>
      </c>
      <c r="D9393" s="3">
        <v>2.9332636763213</v>
      </c>
      <c r="E9393" s="3">
        <v>9392</v>
      </c>
      <c r="F9393">
        <f t="shared" si="748"/>
        <v>21448.693319799011</v>
      </c>
      <c r="G9393">
        <f t="shared" si="746"/>
        <v>2.2837194761285149</v>
      </c>
      <c r="I9393" s="2">
        <v>1</v>
      </c>
      <c r="J9393" s="2">
        <v>1</v>
      </c>
      <c r="K9393">
        <f t="shared" si="747"/>
        <v>1</v>
      </c>
      <c r="L9393">
        <f t="shared" si="745"/>
        <v>7021.5599999999058</v>
      </c>
      <c r="M9393">
        <f t="shared" si="749"/>
        <v>0.74761073253832044</v>
      </c>
    </row>
    <row r="9394" spans="1:13" x14ac:dyDescent="0.25">
      <c r="A9394" s="3" t="s">
        <v>9</v>
      </c>
      <c r="B9394" s="1">
        <v>5</v>
      </c>
      <c r="C9394" s="3">
        <v>2</v>
      </c>
      <c r="D9394" s="3">
        <v>2.9332636763213</v>
      </c>
      <c r="E9394" s="3">
        <v>9393</v>
      </c>
      <c r="F9394">
        <f t="shared" si="748"/>
        <v>21451.626583475332</v>
      </c>
      <c r="G9394">
        <f t="shared" si="746"/>
        <v>2.2837886280714716</v>
      </c>
      <c r="I9394" s="2">
        <v>1</v>
      </c>
      <c r="J9394" s="2">
        <v>1</v>
      </c>
      <c r="K9394">
        <f t="shared" si="747"/>
        <v>1</v>
      </c>
      <c r="L9394">
        <f t="shared" si="745"/>
        <v>7022.5599999999058</v>
      </c>
      <c r="M9394">
        <f t="shared" si="749"/>
        <v>0.7476376024699144</v>
      </c>
    </row>
    <row r="9395" spans="1:13" x14ac:dyDescent="0.25">
      <c r="A9395" s="3" t="s">
        <v>9</v>
      </c>
      <c r="B9395" s="1">
        <v>5</v>
      </c>
      <c r="C9395" s="3">
        <v>2</v>
      </c>
      <c r="D9395" s="3">
        <v>2.9332636763213</v>
      </c>
      <c r="E9395" s="3">
        <v>9394</v>
      </c>
      <c r="F9395">
        <f t="shared" si="748"/>
        <v>21454.559847151653</v>
      </c>
      <c r="G9395">
        <f t="shared" si="746"/>
        <v>2.2838577652918515</v>
      </c>
      <c r="I9395" s="2">
        <v>1</v>
      </c>
      <c r="J9395" s="2">
        <v>1</v>
      </c>
      <c r="K9395">
        <f t="shared" si="747"/>
        <v>1</v>
      </c>
      <c r="L9395">
        <f t="shared" si="745"/>
        <v>7023.5599999999058</v>
      </c>
      <c r="M9395">
        <f t="shared" si="749"/>
        <v>0.74766446668085007</v>
      </c>
    </row>
    <row r="9396" spans="1:13" x14ac:dyDescent="0.25">
      <c r="A9396" s="3" t="s">
        <v>9</v>
      </c>
      <c r="B9396" s="1">
        <v>5</v>
      </c>
      <c r="C9396" s="3">
        <v>2</v>
      </c>
      <c r="D9396" s="3">
        <v>2.9332636763213</v>
      </c>
      <c r="E9396" s="3">
        <v>9395</v>
      </c>
      <c r="F9396">
        <f t="shared" si="748"/>
        <v>21457.493110827974</v>
      </c>
      <c r="G9396">
        <f t="shared" si="746"/>
        <v>2.2839268877943559</v>
      </c>
      <c r="I9396" s="2">
        <v>1</v>
      </c>
      <c r="J9396" s="2">
        <v>1</v>
      </c>
      <c r="K9396">
        <f t="shared" si="747"/>
        <v>1</v>
      </c>
      <c r="L9396">
        <f t="shared" si="745"/>
        <v>7024.5599999999058</v>
      </c>
      <c r="M9396">
        <f t="shared" si="749"/>
        <v>0.74769132517295434</v>
      </c>
    </row>
    <row r="9397" spans="1:13" x14ac:dyDescent="0.25">
      <c r="A9397" s="3" t="s">
        <v>9</v>
      </c>
      <c r="B9397" s="1">
        <v>5</v>
      </c>
      <c r="C9397" s="3">
        <v>2</v>
      </c>
      <c r="D9397" s="3">
        <v>2.9332636763213</v>
      </c>
      <c r="E9397" s="3">
        <v>9396</v>
      </c>
      <c r="F9397">
        <f t="shared" si="748"/>
        <v>21460.426374504295</v>
      </c>
      <c r="G9397">
        <f t="shared" si="746"/>
        <v>2.2839959955836839</v>
      </c>
      <c r="I9397" s="2">
        <v>1</v>
      </c>
      <c r="J9397" s="2">
        <v>1</v>
      </c>
      <c r="K9397">
        <f t="shared" si="747"/>
        <v>1</v>
      </c>
      <c r="L9397">
        <f t="shared" si="745"/>
        <v>7025.5599999999058</v>
      </c>
      <c r="M9397">
        <f t="shared" si="749"/>
        <v>0.74771817794805295</v>
      </c>
    </row>
    <row r="9398" spans="1:13" x14ac:dyDescent="0.25">
      <c r="A9398" s="3" t="s">
        <v>9</v>
      </c>
      <c r="B9398" s="1">
        <v>5</v>
      </c>
      <c r="C9398" s="3">
        <v>2</v>
      </c>
      <c r="D9398" s="3">
        <v>2.9332636763213</v>
      </c>
      <c r="E9398" s="3">
        <v>9397</v>
      </c>
      <c r="F9398">
        <f t="shared" si="748"/>
        <v>21463.359638180616</v>
      </c>
      <c r="G9398">
        <f t="shared" si="746"/>
        <v>2.2840650886645331</v>
      </c>
      <c r="I9398" s="2">
        <v>1</v>
      </c>
      <c r="J9398" s="2">
        <v>1</v>
      </c>
      <c r="K9398">
        <f t="shared" si="747"/>
        <v>1</v>
      </c>
      <c r="L9398">
        <f t="shared" si="745"/>
        <v>7026.5599999999058</v>
      </c>
      <c r="M9398">
        <f t="shared" si="749"/>
        <v>0.74774502500797124</v>
      </c>
    </row>
    <row r="9399" spans="1:13" x14ac:dyDescent="0.25">
      <c r="A9399" s="3" t="s">
        <v>9</v>
      </c>
      <c r="B9399" s="1">
        <v>5</v>
      </c>
      <c r="C9399" s="3">
        <v>2</v>
      </c>
      <c r="D9399" s="3">
        <v>2.9332636763213</v>
      </c>
      <c r="E9399" s="3">
        <v>9398</v>
      </c>
      <c r="F9399">
        <f t="shared" si="748"/>
        <v>21466.292901856938</v>
      </c>
      <c r="G9399">
        <f t="shared" si="746"/>
        <v>2.2841341670415978</v>
      </c>
      <c r="I9399" s="2">
        <v>1</v>
      </c>
      <c r="J9399" s="2">
        <v>1</v>
      </c>
      <c r="K9399">
        <f t="shared" si="747"/>
        <v>1</v>
      </c>
      <c r="L9399">
        <f t="shared" si="745"/>
        <v>7027.5599999999058</v>
      </c>
      <c r="M9399">
        <f t="shared" si="749"/>
        <v>0.74777186635453352</v>
      </c>
    </row>
    <row r="9400" spans="1:13" x14ac:dyDescent="0.25">
      <c r="A9400" s="3" t="s">
        <v>9</v>
      </c>
      <c r="B9400" s="1">
        <v>5</v>
      </c>
      <c r="C9400" s="3">
        <v>2</v>
      </c>
      <c r="D9400" s="3">
        <v>2.9332636763213</v>
      </c>
      <c r="E9400" s="3">
        <v>9399</v>
      </c>
      <c r="F9400">
        <f t="shared" si="748"/>
        <v>21469.226165533259</v>
      </c>
      <c r="G9400">
        <f t="shared" si="746"/>
        <v>2.2842032307195721</v>
      </c>
      <c r="I9400" s="2">
        <v>1</v>
      </c>
      <c r="J9400" s="2">
        <v>1</v>
      </c>
      <c r="K9400">
        <f t="shared" si="747"/>
        <v>1</v>
      </c>
      <c r="L9400">
        <f t="shared" si="745"/>
        <v>7028.5599999999058</v>
      </c>
      <c r="M9400">
        <f t="shared" si="749"/>
        <v>0.74779870198956333</v>
      </c>
    </row>
    <row r="9401" spans="1:13" x14ac:dyDescent="0.25">
      <c r="A9401" s="3" t="s">
        <v>9</v>
      </c>
      <c r="B9401" s="1">
        <v>5</v>
      </c>
      <c r="C9401" s="3">
        <v>2</v>
      </c>
      <c r="D9401" s="3">
        <v>2.9332636763213</v>
      </c>
      <c r="E9401" s="3">
        <v>9400</v>
      </c>
      <c r="F9401">
        <f t="shared" si="748"/>
        <v>21472.15942920958</v>
      </c>
      <c r="G9401">
        <f t="shared" si="746"/>
        <v>2.2842722797031469</v>
      </c>
      <c r="I9401" s="2">
        <v>1</v>
      </c>
      <c r="J9401" s="2">
        <v>1</v>
      </c>
      <c r="K9401">
        <f t="shared" si="747"/>
        <v>1</v>
      </c>
      <c r="L9401">
        <f t="shared" si="745"/>
        <v>7029.5599999999058</v>
      </c>
      <c r="M9401">
        <f t="shared" si="749"/>
        <v>0.74782553191488355</v>
      </c>
    </row>
    <row r="9402" spans="1:13" x14ac:dyDescent="0.25">
      <c r="A9402" s="3" t="s">
        <v>8</v>
      </c>
      <c r="B9402" s="1">
        <v>1</v>
      </c>
      <c r="C9402" s="3">
        <v>0</v>
      </c>
      <c r="D9402" s="3">
        <v>0.31108789210710103</v>
      </c>
      <c r="E9402" s="3">
        <v>9401</v>
      </c>
      <c r="F9402">
        <f t="shared" si="748"/>
        <v>21472.470517101687</v>
      </c>
      <c r="G9402">
        <f t="shared" si="746"/>
        <v>2.2840623887992435</v>
      </c>
      <c r="I9402" s="2">
        <v>0</v>
      </c>
      <c r="J9402" s="2">
        <v>0</v>
      </c>
      <c r="K9402">
        <f t="shared" si="747"/>
        <v>0</v>
      </c>
      <c r="L9402">
        <f t="shared" si="745"/>
        <v>7029.5599999999058</v>
      </c>
      <c r="M9402">
        <f t="shared" si="749"/>
        <v>0.74774598446972729</v>
      </c>
    </row>
    <row r="9403" spans="1:13" x14ac:dyDescent="0.25">
      <c r="A9403" s="3" t="s">
        <v>9</v>
      </c>
      <c r="B9403" s="1">
        <v>5</v>
      </c>
      <c r="C9403" s="3">
        <v>2</v>
      </c>
      <c r="D9403" s="3">
        <v>2.9332636763213</v>
      </c>
      <c r="E9403" s="3">
        <v>9402</v>
      </c>
      <c r="F9403">
        <f t="shared" si="748"/>
        <v>21475.403780778008</v>
      </c>
      <c r="G9403">
        <f t="shared" si="746"/>
        <v>2.2841314380746658</v>
      </c>
      <c r="I9403" s="2">
        <v>1</v>
      </c>
      <c r="J9403" s="2">
        <v>1</v>
      </c>
      <c r="K9403">
        <f t="shared" si="747"/>
        <v>1</v>
      </c>
      <c r="L9403">
        <f t="shared" si="745"/>
        <v>7030.5599999999058</v>
      </c>
      <c r="M9403">
        <f t="shared" si="749"/>
        <v>0.7477728142948209</v>
      </c>
    </row>
    <row r="9404" spans="1:13" x14ac:dyDescent="0.25">
      <c r="A9404" s="3" t="s">
        <v>9</v>
      </c>
      <c r="B9404" s="1">
        <v>5</v>
      </c>
      <c r="C9404" s="3">
        <v>2</v>
      </c>
      <c r="D9404" s="3">
        <v>2.9332636763213</v>
      </c>
      <c r="E9404" s="3">
        <v>9403</v>
      </c>
      <c r="F9404">
        <f t="shared" si="748"/>
        <v>21478.337044454329</v>
      </c>
      <c r="G9404">
        <f t="shared" si="746"/>
        <v>2.2842004726634402</v>
      </c>
      <c r="I9404" s="2">
        <v>1</v>
      </c>
      <c r="J9404" s="2">
        <v>1</v>
      </c>
      <c r="K9404">
        <f t="shared" si="747"/>
        <v>1</v>
      </c>
      <c r="L9404">
        <f t="shared" ref="L9404:L9467" si="750">L9403+K9404</f>
        <v>7031.5599999999058</v>
      </c>
      <c r="M9404">
        <f t="shared" si="749"/>
        <v>0.74779963841326236</v>
      </c>
    </row>
    <row r="9405" spans="1:13" x14ac:dyDescent="0.25">
      <c r="A9405" s="3" t="s">
        <v>9</v>
      </c>
      <c r="B9405" s="1">
        <v>5</v>
      </c>
      <c r="C9405" s="3">
        <v>2</v>
      </c>
      <c r="D9405" s="3">
        <v>2.9332636763213</v>
      </c>
      <c r="E9405" s="3">
        <v>9404</v>
      </c>
      <c r="F9405">
        <f t="shared" si="748"/>
        <v>21481.27030813065</v>
      </c>
      <c r="G9405">
        <f t="shared" si="746"/>
        <v>2.2842694925702518</v>
      </c>
      <c r="I9405" s="2">
        <v>1</v>
      </c>
      <c r="J9405" s="2">
        <v>1</v>
      </c>
      <c r="K9405">
        <f t="shared" si="747"/>
        <v>1</v>
      </c>
      <c r="L9405">
        <f t="shared" si="750"/>
        <v>7032.5599999999058</v>
      </c>
      <c r="M9405">
        <f t="shared" si="749"/>
        <v>0.74782645682687221</v>
      </c>
    </row>
    <row r="9406" spans="1:13" x14ac:dyDescent="0.25">
      <c r="A9406" s="3" t="s">
        <v>9</v>
      </c>
      <c r="B9406" s="1">
        <v>5</v>
      </c>
      <c r="C9406" s="3">
        <v>2</v>
      </c>
      <c r="D9406" s="3">
        <v>2.9332636763213</v>
      </c>
      <c r="E9406" s="3">
        <v>9405</v>
      </c>
      <c r="F9406">
        <f t="shared" si="748"/>
        <v>21484.203571806971</v>
      </c>
      <c r="G9406">
        <f t="shared" si="746"/>
        <v>2.2843384977997845</v>
      </c>
      <c r="I9406" s="2">
        <v>1</v>
      </c>
      <c r="J9406" s="2">
        <v>1</v>
      </c>
      <c r="K9406">
        <f t="shared" si="747"/>
        <v>1</v>
      </c>
      <c r="L9406">
        <f t="shared" si="750"/>
        <v>7033.5599999999058</v>
      </c>
      <c r="M9406">
        <f t="shared" si="749"/>
        <v>0.74785326953747</v>
      </c>
    </row>
    <row r="9407" spans="1:13" x14ac:dyDescent="0.25">
      <c r="A9407" s="3" t="s">
        <v>9</v>
      </c>
      <c r="B9407" s="1">
        <v>5</v>
      </c>
      <c r="C9407" s="3">
        <v>2</v>
      </c>
      <c r="D9407" s="3">
        <v>2.9332636763213</v>
      </c>
      <c r="E9407" s="3">
        <v>9406</v>
      </c>
      <c r="F9407">
        <f t="shared" si="748"/>
        <v>21487.136835483292</v>
      </c>
      <c r="G9407">
        <f t="shared" si="746"/>
        <v>2.2844074883567185</v>
      </c>
      <c r="I9407" s="2">
        <v>1</v>
      </c>
      <c r="J9407" s="2">
        <v>1</v>
      </c>
      <c r="K9407">
        <f t="shared" si="747"/>
        <v>1</v>
      </c>
      <c r="L9407">
        <f t="shared" si="750"/>
        <v>7034.5599999999058</v>
      </c>
      <c r="M9407">
        <f t="shared" si="749"/>
        <v>0.74788007654687494</v>
      </c>
    </row>
    <row r="9408" spans="1:13" x14ac:dyDescent="0.25">
      <c r="A9408" s="3" t="s">
        <v>8</v>
      </c>
      <c r="B9408" s="1">
        <v>1</v>
      </c>
      <c r="C9408" s="3">
        <v>0</v>
      </c>
      <c r="D9408" s="3">
        <v>0.31108789210710103</v>
      </c>
      <c r="E9408" s="3">
        <v>9407</v>
      </c>
      <c r="F9408">
        <f t="shared" si="748"/>
        <v>21487.447923375399</v>
      </c>
      <c r="G9408">
        <f t="shared" si="746"/>
        <v>2.2841977169528436</v>
      </c>
      <c r="I9408" s="2">
        <v>0</v>
      </c>
      <c r="J9408" s="2">
        <v>0</v>
      </c>
      <c r="K9408">
        <f t="shared" si="747"/>
        <v>0</v>
      </c>
      <c r="L9408">
        <f t="shared" si="750"/>
        <v>7034.5599999999058</v>
      </c>
      <c r="M9408">
        <f t="shared" si="749"/>
        <v>0.74780057404059808</v>
      </c>
    </row>
    <row r="9409" spans="1:13" x14ac:dyDescent="0.25">
      <c r="A9409" s="3" t="s">
        <v>9</v>
      </c>
      <c r="B9409" s="1">
        <v>4</v>
      </c>
      <c r="C9409" s="3">
        <v>2</v>
      </c>
      <c r="D9409" s="3">
        <v>2.6221757842142002</v>
      </c>
      <c r="E9409" s="3">
        <v>9408</v>
      </c>
      <c r="F9409">
        <f t="shared" si="748"/>
        <v>21490.070099159613</v>
      </c>
      <c r="G9409">
        <f t="shared" si="746"/>
        <v>2.2842336414923059</v>
      </c>
      <c r="I9409" s="2">
        <v>0.75</v>
      </c>
      <c r="J9409" s="2">
        <v>1</v>
      </c>
      <c r="K9409">
        <f t="shared" si="747"/>
        <v>0.91</v>
      </c>
      <c r="L9409">
        <f t="shared" si="750"/>
        <v>7035.4699999999057</v>
      </c>
      <c r="M9409">
        <f t="shared" si="749"/>
        <v>0.74781781462584029</v>
      </c>
    </row>
    <row r="9410" spans="1:13" x14ac:dyDescent="0.25">
      <c r="A9410" s="3" t="s">
        <v>9</v>
      </c>
      <c r="B9410" s="1">
        <v>5</v>
      </c>
      <c r="C9410" s="3">
        <v>2</v>
      </c>
      <c r="D9410" s="3">
        <v>2.9332636763213</v>
      </c>
      <c r="E9410" s="3">
        <v>9409</v>
      </c>
      <c r="F9410">
        <f t="shared" si="748"/>
        <v>21493.003362835934</v>
      </c>
      <c r="G9410">
        <f t="shared" si="746"/>
        <v>2.2843026211962942</v>
      </c>
      <c r="I9410" s="2">
        <v>1</v>
      </c>
      <c r="J9410" s="2">
        <v>1</v>
      </c>
      <c r="K9410">
        <f t="shared" si="747"/>
        <v>1</v>
      </c>
      <c r="L9410">
        <f t="shared" si="750"/>
        <v>7036.4699999999057</v>
      </c>
      <c r="M9410">
        <f t="shared" si="749"/>
        <v>0.74784461685619152</v>
      </c>
    </row>
    <row r="9411" spans="1:13" x14ac:dyDescent="0.25">
      <c r="A9411" s="3" t="s">
        <v>8</v>
      </c>
      <c r="B9411" s="1">
        <v>3</v>
      </c>
      <c r="C9411" s="3">
        <v>0</v>
      </c>
      <c r="D9411" s="3">
        <v>0.93326367632130403</v>
      </c>
      <c r="E9411" s="3">
        <v>9410</v>
      </c>
      <c r="F9411">
        <f t="shared" si="748"/>
        <v>21493.936626512255</v>
      </c>
      <c r="G9411">
        <f t="shared" ref="G9411:G9474" si="751">F9411/E9411</f>
        <v>2.2841590463881247</v>
      </c>
      <c r="I9411" s="2">
        <v>0.5</v>
      </c>
      <c r="J9411" s="2">
        <v>0</v>
      </c>
      <c r="K9411">
        <f t="shared" si="747"/>
        <v>0.18</v>
      </c>
      <c r="L9411">
        <f t="shared" si="750"/>
        <v>7036.649999999906</v>
      </c>
      <c r="M9411">
        <f t="shared" si="749"/>
        <v>0.74778427205099962</v>
      </c>
    </row>
    <row r="9412" spans="1:13" x14ac:dyDescent="0.25">
      <c r="A9412" s="3" t="s">
        <v>9</v>
      </c>
      <c r="B9412" s="1">
        <v>4</v>
      </c>
      <c r="C9412" s="3">
        <v>2</v>
      </c>
      <c r="D9412" s="3">
        <v>2.6221757842142002</v>
      </c>
      <c r="E9412" s="3">
        <v>9411</v>
      </c>
      <c r="F9412">
        <f t="shared" si="748"/>
        <v>21496.558802296469</v>
      </c>
      <c r="G9412">
        <f t="shared" si="751"/>
        <v>2.2841949635847913</v>
      </c>
      <c r="I9412" s="2">
        <v>0.75</v>
      </c>
      <c r="J9412" s="2">
        <v>1</v>
      </c>
      <c r="K9412">
        <f t="shared" si="747"/>
        <v>0.91</v>
      </c>
      <c r="L9412">
        <f t="shared" si="750"/>
        <v>7037.5599999999058</v>
      </c>
      <c r="M9412">
        <f t="shared" si="749"/>
        <v>0.7478015088725859</v>
      </c>
    </row>
    <row r="9413" spans="1:13" x14ac:dyDescent="0.25">
      <c r="A9413" s="3" t="s">
        <v>9</v>
      </c>
      <c r="B9413" s="1">
        <v>3</v>
      </c>
      <c r="C9413" s="3">
        <v>2</v>
      </c>
      <c r="D9413" s="3">
        <v>2.3110878921070999</v>
      </c>
      <c r="E9413" s="3">
        <v>9412</v>
      </c>
      <c r="F9413">
        <f t="shared" si="748"/>
        <v>21498.869890188576</v>
      </c>
      <c r="G9413">
        <f t="shared" si="751"/>
        <v>2.2841978208870142</v>
      </c>
      <c r="I9413" s="2">
        <v>0.5</v>
      </c>
      <c r="J9413" s="2">
        <v>1</v>
      </c>
      <c r="K9413">
        <f t="shared" ref="K9413:K9476" si="752">I9413*0.36+J9413*0.64</f>
        <v>0.82000000000000006</v>
      </c>
      <c r="L9413">
        <f t="shared" si="750"/>
        <v>7038.3799999999055</v>
      </c>
      <c r="M9413">
        <f t="shared" si="749"/>
        <v>0.74780917977049566</v>
      </c>
    </row>
    <row r="9414" spans="1:13" x14ac:dyDescent="0.25">
      <c r="A9414" s="3" t="s">
        <v>8</v>
      </c>
      <c r="B9414" s="1">
        <v>2</v>
      </c>
      <c r="C9414" s="3">
        <v>0</v>
      </c>
      <c r="D9414" s="3">
        <v>0.62217578421420205</v>
      </c>
      <c r="E9414" s="3">
        <v>9413</v>
      </c>
      <c r="F9414">
        <f t="shared" si="748"/>
        <v>21499.49206597279</v>
      </c>
      <c r="G9414">
        <f t="shared" si="751"/>
        <v>2.2840212542199927</v>
      </c>
      <c r="I9414" s="2">
        <v>0.25</v>
      </c>
      <c r="J9414" s="2">
        <v>0</v>
      </c>
      <c r="K9414">
        <f t="shared" si="752"/>
        <v>0.09</v>
      </c>
      <c r="L9414">
        <f t="shared" si="750"/>
        <v>7038.4699999999057</v>
      </c>
      <c r="M9414">
        <f t="shared" si="749"/>
        <v>0.74773929671729589</v>
      </c>
    </row>
    <row r="9415" spans="1:13" x14ac:dyDescent="0.25">
      <c r="A9415" s="3" t="s">
        <v>9</v>
      </c>
      <c r="B9415" s="1">
        <v>5</v>
      </c>
      <c r="C9415" s="3">
        <v>2</v>
      </c>
      <c r="D9415" s="3">
        <v>2.9332636763213</v>
      </c>
      <c r="E9415" s="3">
        <v>9414</v>
      </c>
      <c r="F9415">
        <f t="shared" si="748"/>
        <v>21502.425329649112</v>
      </c>
      <c r="G9415">
        <f t="shared" si="751"/>
        <v>2.2840902198480042</v>
      </c>
      <c r="I9415" s="2">
        <v>1</v>
      </c>
      <c r="J9415" s="2">
        <v>1</v>
      </c>
      <c r="K9415">
        <f t="shared" si="752"/>
        <v>1</v>
      </c>
      <c r="L9415">
        <f t="shared" si="750"/>
        <v>7039.4699999999057</v>
      </c>
      <c r="M9415">
        <f t="shared" si="749"/>
        <v>0.74776609305288988</v>
      </c>
    </row>
    <row r="9416" spans="1:13" x14ac:dyDescent="0.25">
      <c r="A9416" s="3" t="s">
        <v>8</v>
      </c>
      <c r="B9416" s="1">
        <v>4</v>
      </c>
      <c r="C9416" s="3">
        <v>0</v>
      </c>
      <c r="D9416" s="3">
        <v>1.2443515684283999</v>
      </c>
      <c r="E9416" s="3">
        <v>9415</v>
      </c>
      <c r="F9416">
        <f t="shared" si="748"/>
        <v>21503.66968121754</v>
      </c>
      <c r="G9416">
        <f t="shared" si="751"/>
        <v>2.283979785578071</v>
      </c>
      <c r="I9416" s="2">
        <v>0.75</v>
      </c>
      <c r="J9416" s="2">
        <v>0</v>
      </c>
      <c r="K9416">
        <f t="shared" si="752"/>
        <v>0.27</v>
      </c>
      <c r="L9416">
        <f t="shared" si="750"/>
        <v>7039.7399999999061</v>
      </c>
      <c r="M9416">
        <f t="shared" si="749"/>
        <v>0.74771534784916682</v>
      </c>
    </row>
    <row r="9417" spans="1:13" x14ac:dyDescent="0.25">
      <c r="A9417" s="3" t="s">
        <v>9</v>
      </c>
      <c r="B9417" s="1">
        <v>4</v>
      </c>
      <c r="C9417" s="3">
        <v>2</v>
      </c>
      <c r="D9417" s="3">
        <v>2.6221757842142002</v>
      </c>
      <c r="E9417" s="3">
        <v>9416</v>
      </c>
      <c r="F9417">
        <f t="shared" si="748"/>
        <v>21506.291857001754</v>
      </c>
      <c r="G9417">
        <f t="shared" si="751"/>
        <v>2.284015702740203</v>
      </c>
      <c r="I9417" s="2">
        <v>0.75</v>
      </c>
      <c r="J9417" s="2">
        <v>1</v>
      </c>
      <c r="K9417">
        <f t="shared" si="752"/>
        <v>0.91</v>
      </c>
      <c r="L9417">
        <f t="shared" si="750"/>
        <v>7040.649999999906</v>
      </c>
      <c r="M9417">
        <f t="shared" si="749"/>
        <v>0.74773258283771304</v>
      </c>
    </row>
    <row r="9418" spans="1:13" x14ac:dyDescent="0.25">
      <c r="A9418" s="3" t="s">
        <v>9</v>
      </c>
      <c r="B9418" s="1">
        <v>5</v>
      </c>
      <c r="C9418" s="3">
        <v>2</v>
      </c>
      <c r="D9418" s="3">
        <v>2.9332636763213</v>
      </c>
      <c r="E9418" s="3">
        <v>9417</v>
      </c>
      <c r="F9418">
        <f t="shared" si="748"/>
        <v>21509.225120678075</v>
      </c>
      <c r="G9418">
        <f t="shared" si="751"/>
        <v>2.284084646987159</v>
      </c>
      <c r="I9418" s="2">
        <v>1</v>
      </c>
      <c r="J9418" s="2">
        <v>1</v>
      </c>
      <c r="K9418">
        <f t="shared" si="752"/>
        <v>1</v>
      </c>
      <c r="L9418">
        <f t="shared" si="750"/>
        <v>7041.649999999906</v>
      </c>
      <c r="M9418">
        <f t="shared" si="749"/>
        <v>0.74775937134967674</v>
      </c>
    </row>
    <row r="9419" spans="1:13" x14ac:dyDescent="0.25">
      <c r="A9419" s="3" t="s">
        <v>8</v>
      </c>
      <c r="B9419" s="1">
        <v>3</v>
      </c>
      <c r="C9419" s="3">
        <v>0</v>
      </c>
      <c r="D9419" s="3">
        <v>0.93326367632130403</v>
      </c>
      <c r="E9419" s="3">
        <v>9418</v>
      </c>
      <c r="F9419">
        <f t="shared" si="748"/>
        <v>21510.158384354396</v>
      </c>
      <c r="G9419">
        <f t="shared" si="751"/>
        <v>2.2839412172812059</v>
      </c>
      <c r="I9419" s="2">
        <v>0.5</v>
      </c>
      <c r="J9419" s="2">
        <v>0</v>
      </c>
      <c r="K9419">
        <f t="shared" si="752"/>
        <v>0.18</v>
      </c>
      <c r="L9419">
        <f t="shared" si="750"/>
        <v>7041.8299999999062</v>
      </c>
      <c r="M9419">
        <f t="shared" si="749"/>
        <v>0.74769908685494868</v>
      </c>
    </row>
    <row r="9420" spans="1:13" x14ac:dyDescent="0.25">
      <c r="A9420" s="3" t="s">
        <v>9</v>
      </c>
      <c r="B9420" s="1">
        <v>5</v>
      </c>
      <c r="C9420" s="3">
        <v>2</v>
      </c>
      <c r="D9420" s="3">
        <v>2.9332636763213</v>
      </c>
      <c r="E9420" s="3">
        <v>9419</v>
      </c>
      <c r="F9420">
        <f t="shared" si="748"/>
        <v>21513.091648030717</v>
      </c>
      <c r="G9420">
        <f t="shared" si="751"/>
        <v>2.2840101547967637</v>
      </c>
      <c r="I9420" s="2">
        <v>1</v>
      </c>
      <c r="J9420" s="2">
        <v>1</v>
      </c>
      <c r="K9420">
        <f t="shared" si="752"/>
        <v>1</v>
      </c>
      <c r="L9420">
        <f t="shared" si="750"/>
        <v>7042.8299999999062</v>
      </c>
      <c r="M9420">
        <f t="shared" si="749"/>
        <v>0.74772587323494066</v>
      </c>
    </row>
    <row r="9421" spans="1:13" x14ac:dyDescent="0.25">
      <c r="A9421" s="3" t="s">
        <v>9</v>
      </c>
      <c r="B9421" s="1">
        <v>5</v>
      </c>
      <c r="C9421" s="3">
        <v>2</v>
      </c>
      <c r="D9421" s="3">
        <v>2.9332636763213</v>
      </c>
      <c r="E9421" s="3">
        <v>9420</v>
      </c>
      <c r="F9421">
        <f t="shared" si="748"/>
        <v>21516.024911707038</v>
      </c>
      <c r="G9421">
        <f t="shared" si="751"/>
        <v>2.2840790776759063</v>
      </c>
      <c r="I9421" s="2">
        <v>1</v>
      </c>
      <c r="J9421" s="2">
        <v>1</v>
      </c>
      <c r="K9421">
        <f t="shared" si="752"/>
        <v>1</v>
      </c>
      <c r="L9421">
        <f t="shared" si="750"/>
        <v>7043.8299999999062</v>
      </c>
      <c r="M9421">
        <f t="shared" si="749"/>
        <v>0.74775265392780321</v>
      </c>
    </row>
    <row r="9422" spans="1:13" x14ac:dyDescent="0.25">
      <c r="A9422" s="3" t="s">
        <v>9</v>
      </c>
      <c r="B9422" s="1">
        <v>5</v>
      </c>
      <c r="C9422" s="3">
        <v>2</v>
      </c>
      <c r="D9422" s="3">
        <v>2.9332636763213</v>
      </c>
      <c r="E9422" s="3">
        <v>9421</v>
      </c>
      <c r="F9422">
        <f t="shared" si="748"/>
        <v>21518.958175383359</v>
      </c>
      <c r="G9422">
        <f t="shared" si="751"/>
        <v>2.2841479859232945</v>
      </c>
      <c r="I9422" s="2">
        <v>1</v>
      </c>
      <c r="J9422" s="2">
        <v>1</v>
      </c>
      <c r="K9422">
        <f t="shared" si="752"/>
        <v>1</v>
      </c>
      <c r="L9422">
        <f t="shared" si="750"/>
        <v>7044.8299999999062</v>
      </c>
      <c r="M9422">
        <f t="shared" si="749"/>
        <v>0.74777942893534721</v>
      </c>
    </row>
    <row r="9423" spans="1:13" x14ac:dyDescent="0.25">
      <c r="A9423" s="3" t="s">
        <v>9</v>
      </c>
      <c r="B9423" s="1">
        <v>5</v>
      </c>
      <c r="C9423" s="3">
        <v>2</v>
      </c>
      <c r="D9423" s="3">
        <v>2.9332636763213</v>
      </c>
      <c r="E9423" s="3">
        <v>9422</v>
      </c>
      <c r="F9423">
        <f t="shared" si="748"/>
        <v>21521.89143905968</v>
      </c>
      <c r="G9423">
        <f t="shared" si="751"/>
        <v>2.2842168795435875</v>
      </c>
      <c r="I9423" s="2">
        <v>1</v>
      </c>
      <c r="J9423" s="2">
        <v>1</v>
      </c>
      <c r="K9423">
        <f t="shared" si="752"/>
        <v>1</v>
      </c>
      <c r="L9423">
        <f t="shared" si="750"/>
        <v>7045.8299999999062</v>
      </c>
      <c r="M9423">
        <f t="shared" si="749"/>
        <v>0.74780619825938299</v>
      </c>
    </row>
    <row r="9424" spans="1:13" x14ac:dyDescent="0.25">
      <c r="A9424" s="3" t="s">
        <v>9</v>
      </c>
      <c r="B9424" s="1">
        <v>3</v>
      </c>
      <c r="C9424" s="3">
        <v>2</v>
      </c>
      <c r="D9424" s="3">
        <v>2.3110878921070999</v>
      </c>
      <c r="E9424" s="3">
        <v>9423</v>
      </c>
      <c r="F9424">
        <f t="shared" si="748"/>
        <v>21524.202526951787</v>
      </c>
      <c r="G9424">
        <f t="shared" si="751"/>
        <v>2.284219731184526</v>
      </c>
      <c r="I9424" s="2">
        <v>0.5</v>
      </c>
      <c r="J9424" s="2">
        <v>1</v>
      </c>
      <c r="K9424">
        <f t="shared" si="752"/>
        <v>0.82000000000000006</v>
      </c>
      <c r="L9424">
        <f t="shared" si="750"/>
        <v>7046.649999999906</v>
      </c>
      <c r="M9424">
        <f t="shared" si="749"/>
        <v>0.74781385970496717</v>
      </c>
    </row>
    <row r="9425" spans="1:13" x14ac:dyDescent="0.25">
      <c r="A9425" s="3" t="s">
        <v>9</v>
      </c>
      <c r="B9425" s="1">
        <v>5</v>
      </c>
      <c r="C9425" s="3">
        <v>2</v>
      </c>
      <c r="D9425" s="3">
        <v>2.9332636763213</v>
      </c>
      <c r="E9425" s="3">
        <v>9424</v>
      </c>
      <c r="F9425">
        <f t="shared" si="748"/>
        <v>21527.135790628108</v>
      </c>
      <c r="G9425">
        <f t="shared" si="751"/>
        <v>2.2842886025708942</v>
      </c>
      <c r="I9425" s="2">
        <v>1</v>
      </c>
      <c r="J9425" s="2">
        <v>1</v>
      </c>
      <c r="K9425">
        <f t="shared" si="752"/>
        <v>1</v>
      </c>
      <c r="L9425">
        <f t="shared" si="750"/>
        <v>7047.649999999906</v>
      </c>
      <c r="M9425">
        <f t="shared" si="749"/>
        <v>0.74784061969438731</v>
      </c>
    </row>
    <row r="9426" spans="1:13" x14ac:dyDescent="0.25">
      <c r="A9426" s="3" t="s">
        <v>9</v>
      </c>
      <c r="B9426" s="1">
        <v>5</v>
      </c>
      <c r="C9426" s="3">
        <v>2</v>
      </c>
      <c r="D9426" s="3">
        <v>2.9332636763213</v>
      </c>
      <c r="E9426" s="3">
        <v>9425</v>
      </c>
      <c r="F9426">
        <f t="shared" ref="F9426:F9489" si="753">SUM(F9425,D9426)</f>
        <v>21530.069054304429</v>
      </c>
      <c r="G9426">
        <f t="shared" si="751"/>
        <v>2.2843574593426452</v>
      </c>
      <c r="I9426" s="2">
        <v>1</v>
      </c>
      <c r="J9426" s="2">
        <v>1</v>
      </c>
      <c r="K9426">
        <f t="shared" si="752"/>
        <v>1</v>
      </c>
      <c r="L9426">
        <f t="shared" si="750"/>
        <v>7048.649999999906</v>
      </c>
      <c r="M9426">
        <f t="shared" ref="M9426:M9489" si="754">L9426/E9426</f>
        <v>0.74786737400529502</v>
      </c>
    </row>
    <row r="9427" spans="1:13" x14ac:dyDescent="0.25">
      <c r="A9427" s="3" t="s">
        <v>9</v>
      </c>
      <c r="B9427" s="1">
        <v>3</v>
      </c>
      <c r="C9427" s="3">
        <v>2</v>
      </c>
      <c r="D9427" s="3">
        <v>2.3110878921070999</v>
      </c>
      <c r="E9427" s="3">
        <v>9426</v>
      </c>
      <c r="F9427">
        <f t="shared" si="753"/>
        <v>21532.380142196536</v>
      </c>
      <c r="G9427">
        <f t="shared" si="751"/>
        <v>2.2843602951619495</v>
      </c>
      <c r="I9427" s="2">
        <v>0.5</v>
      </c>
      <c r="J9427" s="2">
        <v>1</v>
      </c>
      <c r="K9427">
        <f t="shared" si="752"/>
        <v>0.82000000000000006</v>
      </c>
      <c r="L9427">
        <f t="shared" si="750"/>
        <v>7049.4699999999057</v>
      </c>
      <c r="M9427">
        <f t="shared" si="754"/>
        <v>0.74787502652237492</v>
      </c>
    </row>
    <row r="9428" spans="1:13" x14ac:dyDescent="0.25">
      <c r="A9428" s="3" t="s">
        <v>9</v>
      </c>
      <c r="B9428" s="1">
        <v>5</v>
      </c>
      <c r="C9428" s="3">
        <v>2</v>
      </c>
      <c r="D9428" s="3">
        <v>2.9332636763213</v>
      </c>
      <c r="E9428" s="3">
        <v>9427</v>
      </c>
      <c r="F9428">
        <f t="shared" si="753"/>
        <v>21535.313405872857</v>
      </c>
      <c r="G9428">
        <f t="shared" si="751"/>
        <v>2.2844291297202566</v>
      </c>
      <c r="I9428" s="2">
        <v>1</v>
      </c>
      <c r="J9428" s="2">
        <v>1</v>
      </c>
      <c r="K9428">
        <f t="shared" si="752"/>
        <v>1</v>
      </c>
      <c r="L9428">
        <f t="shared" si="750"/>
        <v>7050.4699999999057</v>
      </c>
      <c r="M9428">
        <f t="shared" si="754"/>
        <v>0.74790177150736248</v>
      </c>
    </row>
    <row r="9429" spans="1:13" x14ac:dyDescent="0.25">
      <c r="A9429" s="3" t="s">
        <v>8</v>
      </c>
      <c r="B9429" s="1">
        <v>4</v>
      </c>
      <c r="C9429" s="3">
        <v>0</v>
      </c>
      <c r="D9429" s="3">
        <v>1.2443515684283999</v>
      </c>
      <c r="E9429" s="3">
        <v>9428</v>
      </c>
      <c r="F9429">
        <f t="shared" si="753"/>
        <v>21536.557757441286</v>
      </c>
      <c r="G9429">
        <f t="shared" si="751"/>
        <v>2.2843188117778199</v>
      </c>
      <c r="I9429" s="2">
        <v>0.75</v>
      </c>
      <c r="J9429" s="2">
        <v>0</v>
      </c>
      <c r="K9429">
        <f t="shared" si="752"/>
        <v>0.27</v>
      </c>
      <c r="L9429">
        <f t="shared" si="750"/>
        <v>7050.7399999999061</v>
      </c>
      <c r="M9429">
        <f t="shared" si="754"/>
        <v>0.74785108188374061</v>
      </c>
    </row>
    <row r="9430" spans="1:13" x14ac:dyDescent="0.25">
      <c r="A9430" s="3" t="s">
        <v>9</v>
      </c>
      <c r="B9430" s="1">
        <v>4</v>
      </c>
      <c r="C9430" s="3">
        <v>2</v>
      </c>
      <c r="D9430" s="3">
        <v>2.6221757842142002</v>
      </c>
      <c r="E9430" s="3">
        <v>9429</v>
      </c>
      <c r="F9430">
        <f t="shared" si="753"/>
        <v>21539.1799332255</v>
      </c>
      <c r="G9430">
        <f t="shared" si="751"/>
        <v>2.2843546434643653</v>
      </c>
      <c r="I9430" s="2">
        <v>0.75</v>
      </c>
      <c r="J9430" s="2">
        <v>1</v>
      </c>
      <c r="K9430">
        <f t="shared" si="752"/>
        <v>0.91</v>
      </c>
      <c r="L9430">
        <f t="shared" si="750"/>
        <v>7051.649999999906</v>
      </c>
      <c r="M9430">
        <f t="shared" si="754"/>
        <v>0.74786827871459394</v>
      </c>
    </row>
    <row r="9431" spans="1:13" x14ac:dyDescent="0.25">
      <c r="A9431" s="3" t="s">
        <v>9</v>
      </c>
      <c r="B9431" s="1">
        <v>5</v>
      </c>
      <c r="C9431" s="3">
        <v>2</v>
      </c>
      <c r="D9431" s="3">
        <v>2.9332636763213</v>
      </c>
      <c r="E9431" s="3">
        <v>9430</v>
      </c>
      <c r="F9431">
        <f t="shared" si="753"/>
        <v>21542.113196901821</v>
      </c>
      <c r="G9431">
        <f t="shared" si="751"/>
        <v>2.2844234567234167</v>
      </c>
      <c r="I9431" s="2">
        <v>1</v>
      </c>
      <c r="J9431" s="2">
        <v>1</v>
      </c>
      <c r="K9431">
        <f t="shared" si="752"/>
        <v>1</v>
      </c>
      <c r="L9431">
        <f t="shared" si="750"/>
        <v>7052.649999999906</v>
      </c>
      <c r="M9431">
        <f t="shared" si="754"/>
        <v>0.74789501590667085</v>
      </c>
    </row>
    <row r="9432" spans="1:13" x14ac:dyDescent="0.25">
      <c r="A9432" s="3" t="s">
        <v>9</v>
      </c>
      <c r="B9432" s="1">
        <v>4</v>
      </c>
      <c r="C9432" s="3">
        <v>2</v>
      </c>
      <c r="D9432" s="3">
        <v>2.6221757842142002</v>
      </c>
      <c r="E9432" s="3">
        <v>9431</v>
      </c>
      <c r="F9432">
        <f t="shared" si="753"/>
        <v>21544.735372686035</v>
      </c>
      <c r="G9432">
        <f t="shared" si="751"/>
        <v>2.2844592697154105</v>
      </c>
      <c r="I9432" s="2">
        <v>0.75</v>
      </c>
      <c r="J9432" s="2">
        <v>1</v>
      </c>
      <c r="K9432">
        <f t="shared" si="752"/>
        <v>0.91</v>
      </c>
      <c r="L9432">
        <f t="shared" si="750"/>
        <v>7053.5599999999058</v>
      </c>
      <c r="M9432">
        <f t="shared" si="754"/>
        <v>0.74791220443218176</v>
      </c>
    </row>
    <row r="9433" spans="1:13" x14ac:dyDescent="0.25">
      <c r="A9433" s="3" t="s">
        <v>9</v>
      </c>
      <c r="B9433" s="1">
        <v>5</v>
      </c>
      <c r="C9433" s="3">
        <v>2</v>
      </c>
      <c r="D9433" s="3">
        <v>2.9332636763213</v>
      </c>
      <c r="E9433" s="3">
        <v>9432</v>
      </c>
      <c r="F9433">
        <f t="shared" si="753"/>
        <v>21547.668636362356</v>
      </c>
      <c r="G9433">
        <f t="shared" si="751"/>
        <v>2.2845280572903262</v>
      </c>
      <c r="I9433" s="2">
        <v>1</v>
      </c>
      <c r="J9433" s="2">
        <v>1</v>
      </c>
      <c r="K9433">
        <f t="shared" si="752"/>
        <v>1</v>
      </c>
      <c r="L9433">
        <f t="shared" si="750"/>
        <v>7054.5599999999058</v>
      </c>
      <c r="M9433">
        <f t="shared" si="754"/>
        <v>0.74793893129769995</v>
      </c>
    </row>
    <row r="9434" spans="1:13" x14ac:dyDescent="0.25">
      <c r="A9434" s="3" t="s">
        <v>10</v>
      </c>
      <c r="B9434" s="1">
        <v>4</v>
      </c>
      <c r="C9434" s="3">
        <v>1</v>
      </c>
      <c r="D9434" s="3">
        <v>1.9332636763213</v>
      </c>
      <c r="E9434" s="3">
        <v>9433</v>
      </c>
      <c r="F9434">
        <f t="shared" si="753"/>
        <v>21549.601900038677</v>
      </c>
      <c r="G9434">
        <f t="shared" si="751"/>
        <v>2.2844908194676856</v>
      </c>
      <c r="I9434" s="2">
        <v>0.75</v>
      </c>
      <c r="J9434" s="2">
        <v>0.5</v>
      </c>
      <c r="K9434">
        <f t="shared" si="752"/>
        <v>0.59000000000000008</v>
      </c>
      <c r="L9434">
        <f t="shared" si="750"/>
        <v>7055.149999999906</v>
      </c>
      <c r="M9434">
        <f t="shared" si="754"/>
        <v>0.74792218806317246</v>
      </c>
    </row>
    <row r="9435" spans="1:13" x14ac:dyDescent="0.25">
      <c r="A9435" s="3" t="s">
        <v>9</v>
      </c>
      <c r="B9435" s="1">
        <v>5</v>
      </c>
      <c r="C9435" s="3">
        <v>2</v>
      </c>
      <c r="D9435" s="3">
        <v>2.9332636763213</v>
      </c>
      <c r="E9435" s="3">
        <v>9434</v>
      </c>
      <c r="F9435">
        <f t="shared" si="753"/>
        <v>21552.535163714998</v>
      </c>
      <c r="G9435">
        <f t="shared" si="751"/>
        <v>2.2845595891154331</v>
      </c>
      <c r="I9435" s="2">
        <v>1</v>
      </c>
      <c r="J9435" s="2">
        <v>1</v>
      </c>
      <c r="K9435">
        <f t="shared" si="752"/>
        <v>1</v>
      </c>
      <c r="L9435">
        <f t="shared" si="750"/>
        <v>7056.149999999906</v>
      </c>
      <c r="M9435">
        <f t="shared" si="754"/>
        <v>0.74794890820435722</v>
      </c>
    </row>
    <row r="9436" spans="1:13" x14ac:dyDescent="0.25">
      <c r="A9436" s="3" t="s">
        <v>9</v>
      </c>
      <c r="B9436" s="1">
        <v>3</v>
      </c>
      <c r="C9436" s="3">
        <v>2</v>
      </c>
      <c r="D9436" s="3">
        <v>2.3110878921070999</v>
      </c>
      <c r="E9436" s="3">
        <v>9435</v>
      </c>
      <c r="F9436">
        <f t="shared" si="753"/>
        <v>21554.846251607105</v>
      </c>
      <c r="G9436">
        <f t="shared" si="751"/>
        <v>2.2845624008062644</v>
      </c>
      <c r="I9436" s="2">
        <v>0.5</v>
      </c>
      <c r="J9436" s="2">
        <v>1</v>
      </c>
      <c r="K9436">
        <f t="shared" si="752"/>
        <v>0.82000000000000006</v>
      </c>
      <c r="L9436">
        <f t="shared" si="750"/>
        <v>7056.9699999999057</v>
      </c>
      <c r="M9436">
        <f t="shared" si="754"/>
        <v>0.74795654478006424</v>
      </c>
    </row>
    <row r="9437" spans="1:13" x14ac:dyDescent="0.25">
      <c r="A9437" s="3" t="s">
        <v>8</v>
      </c>
      <c r="B9437" s="1">
        <v>4</v>
      </c>
      <c r="C9437" s="3">
        <v>0</v>
      </c>
      <c r="D9437" s="3">
        <v>1.2443515684283999</v>
      </c>
      <c r="E9437" s="3">
        <v>9436</v>
      </c>
      <c r="F9437">
        <f t="shared" si="753"/>
        <v>21556.090603175533</v>
      </c>
      <c r="G9437">
        <f t="shared" si="751"/>
        <v>2.2844521622695564</v>
      </c>
      <c r="I9437" s="2">
        <v>0.75</v>
      </c>
      <c r="J9437" s="2">
        <v>0</v>
      </c>
      <c r="K9437">
        <f t="shared" si="752"/>
        <v>0.27</v>
      </c>
      <c r="L9437">
        <f t="shared" si="750"/>
        <v>7057.2399999999061</v>
      </c>
      <c r="M9437">
        <f t="shared" si="754"/>
        <v>0.74790589232724736</v>
      </c>
    </row>
    <row r="9438" spans="1:13" x14ac:dyDescent="0.25">
      <c r="A9438" s="3" t="s">
        <v>9</v>
      </c>
      <c r="B9438" s="1">
        <v>5</v>
      </c>
      <c r="C9438" s="3">
        <v>2</v>
      </c>
      <c r="D9438" s="3">
        <v>2.9332636763213</v>
      </c>
      <c r="E9438" s="3">
        <v>9437</v>
      </c>
      <c r="F9438">
        <f t="shared" si="753"/>
        <v>21559.023866851854</v>
      </c>
      <c r="G9438">
        <f t="shared" si="751"/>
        <v>2.2845209141519396</v>
      </c>
      <c r="I9438" s="2">
        <v>1</v>
      </c>
      <c r="J9438" s="2">
        <v>1</v>
      </c>
      <c r="K9438">
        <f t="shared" si="752"/>
        <v>1</v>
      </c>
      <c r="L9438">
        <f t="shared" si="750"/>
        <v>7058.2399999999061</v>
      </c>
      <c r="M9438">
        <f t="shared" si="754"/>
        <v>0.74793260570095432</v>
      </c>
    </row>
    <row r="9439" spans="1:13" x14ac:dyDescent="0.25">
      <c r="A9439" s="3" t="s">
        <v>9</v>
      </c>
      <c r="B9439" s="1">
        <v>5</v>
      </c>
      <c r="C9439" s="3">
        <v>2</v>
      </c>
      <c r="D9439" s="3">
        <v>2.9332636763213</v>
      </c>
      <c r="E9439" s="3">
        <v>9438</v>
      </c>
      <c r="F9439">
        <f t="shared" si="753"/>
        <v>21561.957130528175</v>
      </c>
      <c r="G9439">
        <f t="shared" si="751"/>
        <v>2.2845896514651596</v>
      </c>
      <c r="I9439" s="2">
        <v>1</v>
      </c>
      <c r="J9439" s="2">
        <v>1</v>
      </c>
      <c r="K9439">
        <f t="shared" si="752"/>
        <v>1</v>
      </c>
      <c r="L9439">
        <f t="shared" si="750"/>
        <v>7059.2399999999061</v>
      </c>
      <c r="M9439">
        <f t="shared" si="754"/>
        <v>0.74795931341384891</v>
      </c>
    </row>
    <row r="9440" spans="1:13" x14ac:dyDescent="0.25">
      <c r="A9440" s="3" t="s">
        <v>8</v>
      </c>
      <c r="B9440" s="1">
        <v>1</v>
      </c>
      <c r="C9440" s="3">
        <v>0</v>
      </c>
      <c r="D9440" s="3">
        <v>0.31108789210710103</v>
      </c>
      <c r="E9440" s="3">
        <v>9439</v>
      </c>
      <c r="F9440">
        <f t="shared" si="753"/>
        <v>21562.268218420282</v>
      </c>
      <c r="G9440">
        <f t="shared" si="751"/>
        <v>2.2843805719271408</v>
      </c>
      <c r="I9440" s="2">
        <v>0</v>
      </c>
      <c r="J9440" s="2">
        <v>0</v>
      </c>
      <c r="K9440">
        <f t="shared" si="752"/>
        <v>0</v>
      </c>
      <c r="L9440">
        <f t="shared" si="750"/>
        <v>7059.2399999999061</v>
      </c>
      <c r="M9440">
        <f t="shared" si="754"/>
        <v>0.74788007204151985</v>
      </c>
    </row>
    <row r="9441" spans="1:13" x14ac:dyDescent="0.25">
      <c r="A9441" s="3" t="s">
        <v>9</v>
      </c>
      <c r="B9441" s="1">
        <v>5</v>
      </c>
      <c r="C9441" s="3">
        <v>2</v>
      </c>
      <c r="D9441" s="3">
        <v>2.9332636763213</v>
      </c>
      <c r="E9441" s="3">
        <v>9440</v>
      </c>
      <c r="F9441">
        <f t="shared" si="753"/>
        <v>21565.201482096603</v>
      </c>
      <c r="G9441">
        <f t="shared" si="751"/>
        <v>2.2844493095441316</v>
      </c>
      <c r="I9441" s="2">
        <v>1</v>
      </c>
      <c r="J9441" s="2">
        <v>1</v>
      </c>
      <c r="K9441">
        <f t="shared" si="752"/>
        <v>1</v>
      </c>
      <c r="L9441">
        <f t="shared" si="750"/>
        <v>7060.2399999999061</v>
      </c>
      <c r="M9441">
        <f t="shared" si="754"/>
        <v>0.74790677966100705</v>
      </c>
    </row>
    <row r="9442" spans="1:13" x14ac:dyDescent="0.25">
      <c r="A9442" s="3" t="s">
        <v>8</v>
      </c>
      <c r="B9442" s="1">
        <v>5</v>
      </c>
      <c r="C9442" s="3">
        <v>0</v>
      </c>
      <c r="D9442" s="3">
        <v>1.55543946053551</v>
      </c>
      <c r="E9442" s="3">
        <v>9441</v>
      </c>
      <c r="F9442">
        <f t="shared" si="753"/>
        <v>21566.756921557138</v>
      </c>
      <c r="G9442">
        <f t="shared" si="751"/>
        <v>2.2843720921043467</v>
      </c>
      <c r="I9442" s="2">
        <v>1</v>
      </c>
      <c r="J9442" s="2">
        <v>0</v>
      </c>
      <c r="K9442">
        <f t="shared" si="752"/>
        <v>0.36</v>
      </c>
      <c r="L9442">
        <f t="shared" si="750"/>
        <v>7060.5999999999058</v>
      </c>
      <c r="M9442">
        <f t="shared" si="754"/>
        <v>0.74786569219361354</v>
      </c>
    </row>
    <row r="9443" spans="1:13" x14ac:dyDescent="0.25">
      <c r="A9443" s="3" t="s">
        <v>9</v>
      </c>
      <c r="B9443" s="1">
        <v>3</v>
      </c>
      <c r="C9443" s="3">
        <v>2</v>
      </c>
      <c r="D9443" s="3">
        <v>2.3110878921070999</v>
      </c>
      <c r="E9443" s="3">
        <v>9442</v>
      </c>
      <c r="F9443">
        <f t="shared" si="753"/>
        <v>21569.068009449245</v>
      </c>
      <c r="G9443">
        <f t="shared" si="751"/>
        <v>2.2843749215684439</v>
      </c>
      <c r="I9443" s="2">
        <v>0.5</v>
      </c>
      <c r="J9443" s="2">
        <v>1</v>
      </c>
      <c r="K9443">
        <f t="shared" si="752"/>
        <v>0.82000000000000006</v>
      </c>
      <c r="L9443">
        <f t="shared" si="750"/>
        <v>7061.4199999999055</v>
      </c>
      <c r="M9443">
        <f t="shared" si="754"/>
        <v>0.7478733319211931</v>
      </c>
    </row>
    <row r="9444" spans="1:13" x14ac:dyDescent="0.25">
      <c r="A9444" s="3" t="s">
        <v>9</v>
      </c>
      <c r="B9444" s="1">
        <v>5</v>
      </c>
      <c r="C9444" s="3">
        <v>2</v>
      </c>
      <c r="D9444" s="3">
        <v>2.9332636763213</v>
      </c>
      <c r="E9444" s="3">
        <v>9443</v>
      </c>
      <c r="F9444">
        <f t="shared" si="753"/>
        <v>21572.001273125567</v>
      </c>
      <c r="G9444">
        <f t="shared" si="751"/>
        <v>2.2844436379461577</v>
      </c>
      <c r="I9444" s="2">
        <v>1</v>
      </c>
      <c r="J9444" s="2">
        <v>1</v>
      </c>
      <c r="K9444">
        <f t="shared" si="752"/>
        <v>1</v>
      </c>
      <c r="L9444">
        <f t="shared" si="750"/>
        <v>7062.4199999999055</v>
      </c>
      <c r="M9444">
        <f t="shared" si="754"/>
        <v>0.74790003176955477</v>
      </c>
    </row>
    <row r="9445" spans="1:13" x14ac:dyDescent="0.25">
      <c r="A9445" s="3" t="s">
        <v>9</v>
      </c>
      <c r="B9445" s="1">
        <v>5</v>
      </c>
      <c r="C9445" s="3">
        <v>2</v>
      </c>
      <c r="D9445" s="3">
        <v>2.9332636763213</v>
      </c>
      <c r="E9445" s="3">
        <v>9444</v>
      </c>
      <c r="F9445">
        <f t="shared" si="753"/>
        <v>21574.934536801888</v>
      </c>
      <c r="G9445">
        <f t="shared" si="751"/>
        <v>2.2845123397714833</v>
      </c>
      <c r="I9445" s="2">
        <v>1</v>
      </c>
      <c r="J9445" s="2">
        <v>1</v>
      </c>
      <c r="K9445">
        <f t="shared" si="752"/>
        <v>1</v>
      </c>
      <c r="L9445">
        <f t="shared" si="750"/>
        <v>7063.4199999999055</v>
      </c>
      <c r="M9445">
        <f t="shared" si="754"/>
        <v>0.7479267259635648</v>
      </c>
    </row>
    <row r="9446" spans="1:13" x14ac:dyDescent="0.25">
      <c r="A9446" s="3" t="s">
        <v>9</v>
      </c>
      <c r="B9446" s="1">
        <v>5</v>
      </c>
      <c r="C9446" s="3">
        <v>2</v>
      </c>
      <c r="D9446" s="3">
        <v>2.9332636763213</v>
      </c>
      <c r="E9446" s="3">
        <v>9445</v>
      </c>
      <c r="F9446">
        <f t="shared" si="753"/>
        <v>21577.867800478209</v>
      </c>
      <c r="G9446">
        <f t="shared" si="751"/>
        <v>2.2845810270490428</v>
      </c>
      <c r="I9446" s="2">
        <v>1</v>
      </c>
      <c r="J9446" s="2">
        <v>1</v>
      </c>
      <c r="K9446">
        <f t="shared" si="752"/>
        <v>1</v>
      </c>
      <c r="L9446">
        <f t="shared" si="750"/>
        <v>7064.4199999999055</v>
      </c>
      <c r="M9446">
        <f t="shared" si="754"/>
        <v>0.74795341450501907</v>
      </c>
    </row>
    <row r="9447" spans="1:13" x14ac:dyDescent="0.25">
      <c r="A9447" s="3" t="s">
        <v>9</v>
      </c>
      <c r="B9447" s="1">
        <v>3</v>
      </c>
      <c r="C9447" s="3">
        <v>2</v>
      </c>
      <c r="D9447" s="3">
        <v>2.3110878921070999</v>
      </c>
      <c r="E9447" s="3">
        <v>9446</v>
      </c>
      <c r="F9447">
        <f t="shared" si="753"/>
        <v>21580.178888370316</v>
      </c>
      <c r="G9447">
        <f t="shared" si="751"/>
        <v>2.2845838331960953</v>
      </c>
      <c r="I9447" s="2">
        <v>0.5</v>
      </c>
      <c r="J9447" s="2">
        <v>1</v>
      </c>
      <c r="K9447">
        <f t="shared" si="752"/>
        <v>0.82000000000000006</v>
      </c>
      <c r="L9447">
        <f t="shared" si="750"/>
        <v>7065.2399999999052</v>
      </c>
      <c r="M9447">
        <f t="shared" si="754"/>
        <v>0.74796104171076705</v>
      </c>
    </row>
    <row r="9448" spans="1:13" x14ac:dyDescent="0.25">
      <c r="A9448" s="3" t="s">
        <v>9</v>
      </c>
      <c r="B9448" s="1">
        <v>5</v>
      </c>
      <c r="C9448" s="3">
        <v>2</v>
      </c>
      <c r="D9448" s="3">
        <v>2.9332636763213</v>
      </c>
      <c r="E9448" s="3">
        <v>9447</v>
      </c>
      <c r="F9448">
        <f t="shared" si="753"/>
        <v>21583.112152046637</v>
      </c>
      <c r="G9448">
        <f t="shared" si="751"/>
        <v>2.284652498364204</v>
      </c>
      <c r="I9448" s="2">
        <v>1</v>
      </c>
      <c r="J9448" s="2">
        <v>1</v>
      </c>
      <c r="K9448">
        <f t="shared" si="752"/>
        <v>1</v>
      </c>
      <c r="L9448">
        <f t="shared" si="750"/>
        <v>7066.2399999999052</v>
      </c>
      <c r="M9448">
        <f t="shared" si="754"/>
        <v>0.74798772096960997</v>
      </c>
    </row>
    <row r="9449" spans="1:13" x14ac:dyDescent="0.25">
      <c r="A9449" s="3" t="s">
        <v>9</v>
      </c>
      <c r="B9449" s="1">
        <v>5</v>
      </c>
      <c r="C9449" s="3">
        <v>2</v>
      </c>
      <c r="D9449" s="3">
        <v>2.9332636763213</v>
      </c>
      <c r="E9449" s="3">
        <v>9448</v>
      </c>
      <c r="F9449">
        <f t="shared" si="753"/>
        <v>21586.045415722958</v>
      </c>
      <c r="G9449">
        <f t="shared" si="751"/>
        <v>2.2847211489969261</v>
      </c>
      <c r="I9449" s="2">
        <v>1</v>
      </c>
      <c r="J9449" s="2">
        <v>1</v>
      </c>
      <c r="K9449">
        <f t="shared" si="752"/>
        <v>1</v>
      </c>
      <c r="L9449">
        <f t="shared" si="750"/>
        <v>7067.2399999999052</v>
      </c>
      <c r="M9449">
        <f t="shared" si="754"/>
        <v>0.74801439458085361</v>
      </c>
    </row>
    <row r="9450" spans="1:13" x14ac:dyDescent="0.25">
      <c r="A9450" s="3" t="s">
        <v>9</v>
      </c>
      <c r="B9450" s="1">
        <v>5</v>
      </c>
      <c r="C9450" s="3">
        <v>2</v>
      </c>
      <c r="D9450" s="3">
        <v>2.9332636763213</v>
      </c>
      <c r="E9450" s="3">
        <v>9449</v>
      </c>
      <c r="F9450">
        <f t="shared" si="753"/>
        <v>21588.978679399279</v>
      </c>
      <c r="G9450">
        <f t="shared" si="751"/>
        <v>2.2847897850988761</v>
      </c>
      <c r="I9450" s="2">
        <v>1</v>
      </c>
      <c r="J9450" s="2">
        <v>1</v>
      </c>
      <c r="K9450">
        <f t="shared" si="752"/>
        <v>1</v>
      </c>
      <c r="L9450">
        <f t="shared" si="750"/>
        <v>7068.2399999999052</v>
      </c>
      <c r="M9450">
        <f t="shared" si="754"/>
        <v>0.74804106254629121</v>
      </c>
    </row>
    <row r="9451" spans="1:13" x14ac:dyDescent="0.25">
      <c r="A9451" s="3" t="s">
        <v>9</v>
      </c>
      <c r="B9451" s="1">
        <v>4</v>
      </c>
      <c r="C9451" s="3">
        <v>2</v>
      </c>
      <c r="D9451" s="3">
        <v>2.6221757842142002</v>
      </c>
      <c r="E9451" s="3">
        <v>9450</v>
      </c>
      <c r="F9451">
        <f t="shared" si="753"/>
        <v>21591.600855183493</v>
      </c>
      <c r="G9451">
        <f t="shared" si="751"/>
        <v>2.2848254873210045</v>
      </c>
      <c r="I9451" s="2">
        <v>0.75</v>
      </c>
      <c r="J9451" s="2">
        <v>1</v>
      </c>
      <c r="K9451">
        <f t="shared" si="752"/>
        <v>0.91</v>
      </c>
      <c r="L9451">
        <f t="shared" si="750"/>
        <v>7069.149999999905</v>
      </c>
      <c r="M9451">
        <f t="shared" si="754"/>
        <v>0.74805820105819099</v>
      </c>
    </row>
    <row r="9452" spans="1:13" x14ac:dyDescent="0.25">
      <c r="A9452" s="3" t="s">
        <v>9</v>
      </c>
      <c r="B9452" s="1">
        <v>4</v>
      </c>
      <c r="C9452" s="3">
        <v>2</v>
      </c>
      <c r="D9452" s="3">
        <v>2.6221757842142002</v>
      </c>
      <c r="E9452" s="3">
        <v>9451</v>
      </c>
      <c r="F9452">
        <f t="shared" si="753"/>
        <v>21594.223030967707</v>
      </c>
      <c r="G9452">
        <f t="shared" si="751"/>
        <v>2.2848611819879068</v>
      </c>
      <c r="I9452" s="2">
        <v>0.75</v>
      </c>
      <c r="J9452" s="2">
        <v>1</v>
      </c>
      <c r="K9452">
        <f t="shared" si="752"/>
        <v>0.91</v>
      </c>
      <c r="L9452">
        <f t="shared" si="750"/>
        <v>7070.0599999999049</v>
      </c>
      <c r="M9452">
        <f t="shared" si="754"/>
        <v>0.74807533594327635</v>
      </c>
    </row>
    <row r="9453" spans="1:13" x14ac:dyDescent="0.25">
      <c r="A9453" s="3" t="s">
        <v>9</v>
      </c>
      <c r="B9453" s="1">
        <v>5</v>
      </c>
      <c r="C9453" s="3">
        <v>2</v>
      </c>
      <c r="D9453" s="3">
        <v>2.9332636763213</v>
      </c>
      <c r="E9453" s="3">
        <v>9452</v>
      </c>
      <c r="F9453">
        <f t="shared" si="753"/>
        <v>21597.156294644028</v>
      </c>
      <c r="G9453">
        <f t="shared" si="751"/>
        <v>2.284929781490058</v>
      </c>
      <c r="I9453" s="2">
        <v>1</v>
      </c>
      <c r="J9453" s="2">
        <v>1</v>
      </c>
      <c r="K9453">
        <f t="shared" si="752"/>
        <v>1</v>
      </c>
      <c r="L9453">
        <f t="shared" si="750"/>
        <v>7071.0599999999049</v>
      </c>
      <c r="M9453">
        <f t="shared" si="754"/>
        <v>0.74810198899702762</v>
      </c>
    </row>
    <row r="9454" spans="1:13" x14ac:dyDescent="0.25">
      <c r="A9454" s="3" t="s">
        <v>9</v>
      </c>
      <c r="B9454" s="1">
        <v>5</v>
      </c>
      <c r="C9454" s="3">
        <v>2</v>
      </c>
      <c r="D9454" s="3">
        <v>2.9332636763213</v>
      </c>
      <c r="E9454" s="3">
        <v>9453</v>
      </c>
      <c r="F9454">
        <f t="shared" si="753"/>
        <v>21600.089558320349</v>
      </c>
      <c r="G9454">
        <f t="shared" si="751"/>
        <v>2.2849983664784035</v>
      </c>
      <c r="I9454" s="2">
        <v>1</v>
      </c>
      <c r="J9454" s="2">
        <v>1</v>
      </c>
      <c r="K9454">
        <f t="shared" si="752"/>
        <v>1</v>
      </c>
      <c r="L9454">
        <f t="shared" si="750"/>
        <v>7072.0599999999049</v>
      </c>
      <c r="M9454">
        <f t="shared" si="754"/>
        <v>0.74812863641171112</v>
      </c>
    </row>
    <row r="9455" spans="1:13" x14ac:dyDescent="0.25">
      <c r="A9455" s="3" t="s">
        <v>8</v>
      </c>
      <c r="B9455" s="1">
        <v>5</v>
      </c>
      <c r="C9455" s="3">
        <v>0</v>
      </c>
      <c r="D9455" s="3">
        <v>1.55543946053551</v>
      </c>
      <c r="E9455" s="3">
        <v>9454</v>
      </c>
      <c r="F9455">
        <f t="shared" si="753"/>
        <v>21601.644997780884</v>
      </c>
      <c r="G9455">
        <f t="shared" si="751"/>
        <v>2.2849211971420442</v>
      </c>
      <c r="I9455" s="2">
        <v>1</v>
      </c>
      <c r="J9455" s="2">
        <v>0</v>
      </c>
      <c r="K9455">
        <f t="shared" si="752"/>
        <v>0.36</v>
      </c>
      <c r="L9455">
        <f t="shared" si="750"/>
        <v>7072.4199999999046</v>
      </c>
      <c r="M9455">
        <f t="shared" si="754"/>
        <v>0.74808758197587311</v>
      </c>
    </row>
    <row r="9456" spans="1:13" x14ac:dyDescent="0.25">
      <c r="A9456" s="3" t="s">
        <v>8</v>
      </c>
      <c r="B9456" s="1">
        <v>5</v>
      </c>
      <c r="C9456" s="3">
        <v>0</v>
      </c>
      <c r="D9456" s="3">
        <v>1.55543946053551</v>
      </c>
      <c r="E9456" s="3">
        <v>9455</v>
      </c>
      <c r="F9456">
        <f t="shared" si="753"/>
        <v>21603.200437241419</v>
      </c>
      <c r="G9456">
        <f t="shared" si="751"/>
        <v>2.2848440441291822</v>
      </c>
      <c r="I9456" s="2">
        <v>1</v>
      </c>
      <c r="J9456" s="2">
        <v>0</v>
      </c>
      <c r="K9456">
        <f t="shared" si="752"/>
        <v>0.36</v>
      </c>
      <c r="L9456">
        <f t="shared" si="750"/>
        <v>7072.7799999999042</v>
      </c>
      <c r="M9456">
        <f t="shared" si="754"/>
        <v>0.74804653622420991</v>
      </c>
    </row>
    <row r="9457" spans="1:13" x14ac:dyDescent="0.25">
      <c r="A9457" s="3" t="s">
        <v>9</v>
      </c>
      <c r="B9457" s="1">
        <v>5</v>
      </c>
      <c r="C9457" s="3">
        <v>2</v>
      </c>
      <c r="D9457" s="3">
        <v>2.9332636763213</v>
      </c>
      <c r="E9457" s="3">
        <v>9456</v>
      </c>
      <c r="F9457">
        <f t="shared" si="753"/>
        <v>21606.13370091774</v>
      </c>
      <c r="G9457">
        <f t="shared" si="751"/>
        <v>2.2849126164253111</v>
      </c>
      <c r="I9457" s="2">
        <v>1</v>
      </c>
      <c r="J9457" s="2">
        <v>1</v>
      </c>
      <c r="K9457">
        <f t="shared" si="752"/>
        <v>1</v>
      </c>
      <c r="L9457">
        <f t="shared" si="750"/>
        <v>7073.7799999999042</v>
      </c>
      <c r="M9457">
        <f t="shared" si="754"/>
        <v>0.74807318104905929</v>
      </c>
    </row>
    <row r="9458" spans="1:13" x14ac:dyDescent="0.25">
      <c r="A9458" s="3" t="s">
        <v>9</v>
      </c>
      <c r="B9458" s="1">
        <v>5</v>
      </c>
      <c r="C9458" s="3">
        <v>2</v>
      </c>
      <c r="D9458" s="3">
        <v>2.9332636763213</v>
      </c>
      <c r="E9458" s="3">
        <v>9457</v>
      </c>
      <c r="F9458">
        <f t="shared" si="753"/>
        <v>21609.066964594062</v>
      </c>
      <c r="G9458">
        <f t="shared" si="751"/>
        <v>2.2849811742195265</v>
      </c>
      <c r="I9458" s="2">
        <v>1</v>
      </c>
      <c r="J9458" s="2">
        <v>1</v>
      </c>
      <c r="K9458">
        <f t="shared" si="752"/>
        <v>1</v>
      </c>
      <c r="L9458">
        <f t="shared" si="750"/>
        <v>7074.7799999999042</v>
      </c>
      <c r="M9458">
        <f t="shared" si="754"/>
        <v>0.74809982023896626</v>
      </c>
    </row>
    <row r="9459" spans="1:13" x14ac:dyDescent="0.25">
      <c r="A9459" s="3" t="s">
        <v>8</v>
      </c>
      <c r="B9459" s="1">
        <v>1</v>
      </c>
      <c r="C9459" s="3">
        <v>0</v>
      </c>
      <c r="D9459" s="3">
        <v>0.31108789210710103</v>
      </c>
      <c r="E9459" s="3">
        <v>9458</v>
      </c>
      <c r="F9459">
        <f t="shared" si="753"/>
        <v>21609.378052486169</v>
      </c>
      <c r="G9459">
        <f t="shared" si="751"/>
        <v>2.2847724733015613</v>
      </c>
      <c r="I9459" s="2">
        <v>0</v>
      </c>
      <c r="J9459" s="2">
        <v>0</v>
      </c>
      <c r="K9459">
        <f t="shared" si="752"/>
        <v>0</v>
      </c>
      <c r="L9459">
        <f t="shared" si="750"/>
        <v>7074.7799999999042</v>
      </c>
      <c r="M9459">
        <f t="shared" si="754"/>
        <v>0.74802072319728319</v>
      </c>
    </row>
    <row r="9460" spans="1:13" x14ac:dyDescent="0.25">
      <c r="A9460" s="3" t="s">
        <v>9</v>
      </c>
      <c r="B9460" s="1">
        <v>5</v>
      </c>
      <c r="C9460" s="3">
        <v>2</v>
      </c>
      <c r="D9460" s="3">
        <v>2.9332636763213</v>
      </c>
      <c r="E9460" s="3">
        <v>9459</v>
      </c>
      <c r="F9460">
        <f t="shared" si="753"/>
        <v>21612.31131616249</v>
      </c>
      <c r="G9460">
        <f t="shared" si="751"/>
        <v>2.284841031415846</v>
      </c>
      <c r="I9460" s="2">
        <v>1</v>
      </c>
      <c r="J9460" s="2">
        <v>1</v>
      </c>
      <c r="K9460">
        <f t="shared" si="752"/>
        <v>1</v>
      </c>
      <c r="L9460">
        <f t="shared" si="750"/>
        <v>7075.7799999999042</v>
      </c>
      <c r="M9460">
        <f t="shared" si="754"/>
        <v>0.74804736230044444</v>
      </c>
    </row>
    <row r="9461" spans="1:13" x14ac:dyDescent="0.25">
      <c r="A9461" s="3" t="s">
        <v>9</v>
      </c>
      <c r="B9461" s="1">
        <v>5</v>
      </c>
      <c r="C9461" s="3">
        <v>2</v>
      </c>
      <c r="D9461" s="3">
        <v>2.9332636763213</v>
      </c>
      <c r="E9461" s="3">
        <v>9460</v>
      </c>
      <c r="F9461">
        <f t="shared" si="753"/>
        <v>21615.244579838811</v>
      </c>
      <c r="G9461">
        <f t="shared" si="751"/>
        <v>2.2849095750358153</v>
      </c>
      <c r="I9461" s="2">
        <v>1</v>
      </c>
      <c r="J9461" s="2">
        <v>1</v>
      </c>
      <c r="K9461">
        <f t="shared" si="752"/>
        <v>1</v>
      </c>
      <c r="L9461">
        <f t="shared" si="750"/>
        <v>7076.7799999999042</v>
      </c>
      <c r="M9461">
        <f t="shared" si="754"/>
        <v>0.74807399577166012</v>
      </c>
    </row>
    <row r="9462" spans="1:13" x14ac:dyDescent="0.25">
      <c r="A9462" s="3" t="s">
        <v>9</v>
      </c>
      <c r="B9462" s="1">
        <v>5</v>
      </c>
      <c r="C9462" s="3">
        <v>2</v>
      </c>
      <c r="D9462" s="3">
        <v>2.9332636763213</v>
      </c>
      <c r="E9462" s="3">
        <v>9461</v>
      </c>
      <c r="F9462">
        <f t="shared" si="753"/>
        <v>21618.177843515132</v>
      </c>
      <c r="G9462">
        <f t="shared" si="751"/>
        <v>2.284978104166064</v>
      </c>
      <c r="I9462" s="2">
        <v>1</v>
      </c>
      <c r="J9462" s="2">
        <v>1</v>
      </c>
      <c r="K9462">
        <f t="shared" si="752"/>
        <v>1</v>
      </c>
      <c r="L9462">
        <f t="shared" si="750"/>
        <v>7077.7799999999042</v>
      </c>
      <c r="M9462">
        <f t="shared" si="754"/>
        <v>0.74810062361271579</v>
      </c>
    </row>
    <row r="9463" spans="1:13" x14ac:dyDescent="0.25">
      <c r="A9463" s="3" t="s">
        <v>9</v>
      </c>
      <c r="B9463" s="1">
        <v>5</v>
      </c>
      <c r="C9463" s="3">
        <v>2</v>
      </c>
      <c r="D9463" s="3">
        <v>2.9332636763213</v>
      </c>
      <c r="E9463" s="3">
        <v>9462</v>
      </c>
      <c r="F9463">
        <f t="shared" si="753"/>
        <v>21621.111107191453</v>
      </c>
      <c r="G9463">
        <f t="shared" si="751"/>
        <v>2.2850466188111871</v>
      </c>
      <c r="I9463" s="2">
        <v>1</v>
      </c>
      <c r="J9463" s="2">
        <v>1</v>
      </c>
      <c r="K9463">
        <f t="shared" si="752"/>
        <v>1</v>
      </c>
      <c r="L9463">
        <f t="shared" si="750"/>
        <v>7078.7799999999042</v>
      </c>
      <c r="M9463">
        <f t="shared" si="754"/>
        <v>0.7481272458253968</v>
      </c>
    </row>
    <row r="9464" spans="1:13" x14ac:dyDescent="0.25">
      <c r="A9464" s="3" t="s">
        <v>9</v>
      </c>
      <c r="B9464" s="1">
        <v>5</v>
      </c>
      <c r="C9464" s="3">
        <v>2</v>
      </c>
      <c r="D9464" s="3">
        <v>2.9332636763213</v>
      </c>
      <c r="E9464" s="3">
        <v>9463</v>
      </c>
      <c r="F9464">
        <f t="shared" si="753"/>
        <v>21624.044370867774</v>
      </c>
      <c r="G9464">
        <f t="shared" si="751"/>
        <v>2.2851151189757766</v>
      </c>
      <c r="I9464" s="2">
        <v>1</v>
      </c>
      <c r="J9464" s="2">
        <v>1</v>
      </c>
      <c r="K9464">
        <f t="shared" si="752"/>
        <v>1</v>
      </c>
      <c r="L9464">
        <f t="shared" si="750"/>
        <v>7079.7799999999042</v>
      </c>
      <c r="M9464">
        <f t="shared" si="754"/>
        <v>0.74815386241148729</v>
      </c>
    </row>
    <row r="9465" spans="1:13" x14ac:dyDescent="0.25">
      <c r="A9465" s="3" t="s">
        <v>9</v>
      </c>
      <c r="B9465" s="1">
        <v>4</v>
      </c>
      <c r="C9465" s="3">
        <v>2</v>
      </c>
      <c r="D9465" s="3">
        <v>2.6221757842142002</v>
      </c>
      <c r="E9465" s="3">
        <v>9464</v>
      </c>
      <c r="F9465">
        <f t="shared" si="753"/>
        <v>21626.666546651988</v>
      </c>
      <c r="G9465">
        <f t="shared" si="751"/>
        <v>2.2851507340080293</v>
      </c>
      <c r="I9465" s="2">
        <v>0.75</v>
      </c>
      <c r="J9465" s="2">
        <v>1</v>
      </c>
      <c r="K9465">
        <f t="shared" si="752"/>
        <v>0.91</v>
      </c>
      <c r="L9465">
        <f t="shared" si="750"/>
        <v>7080.6899999999041</v>
      </c>
      <c r="M9465">
        <f t="shared" si="754"/>
        <v>0.74817096365172275</v>
      </c>
    </row>
    <row r="9466" spans="1:13" x14ac:dyDescent="0.25">
      <c r="A9466" s="3" t="s">
        <v>9</v>
      </c>
      <c r="B9466" s="1">
        <v>4</v>
      </c>
      <c r="C9466" s="3">
        <v>2</v>
      </c>
      <c r="D9466" s="3">
        <v>2.6221757842142002</v>
      </c>
      <c r="E9466" s="3">
        <v>9465</v>
      </c>
      <c r="F9466">
        <f t="shared" si="753"/>
        <v>21629.288722436202</v>
      </c>
      <c r="G9466">
        <f t="shared" si="751"/>
        <v>2.2851863415146543</v>
      </c>
      <c r="I9466" s="2">
        <v>0.75</v>
      </c>
      <c r="J9466" s="2">
        <v>1</v>
      </c>
      <c r="K9466">
        <f t="shared" si="752"/>
        <v>0.91</v>
      </c>
      <c r="L9466">
        <f t="shared" si="750"/>
        <v>7081.599999999904</v>
      </c>
      <c r="M9466">
        <f t="shared" si="754"/>
        <v>0.74818806127838389</v>
      </c>
    </row>
    <row r="9467" spans="1:13" x14ac:dyDescent="0.25">
      <c r="A9467" s="3" t="s">
        <v>9</v>
      </c>
      <c r="B9467" s="1">
        <v>3</v>
      </c>
      <c r="C9467" s="3">
        <v>2</v>
      </c>
      <c r="D9467" s="3">
        <v>2.3110878921070999</v>
      </c>
      <c r="E9467" s="3">
        <v>9466</v>
      </c>
      <c r="F9467">
        <f t="shared" si="753"/>
        <v>21631.599810328309</v>
      </c>
      <c r="G9467">
        <f t="shared" si="751"/>
        <v>2.2851890777866375</v>
      </c>
      <c r="I9467" s="2">
        <v>0.5</v>
      </c>
      <c r="J9467" s="2">
        <v>1</v>
      </c>
      <c r="K9467">
        <f t="shared" si="752"/>
        <v>0.82000000000000006</v>
      </c>
      <c r="L9467">
        <f t="shared" si="750"/>
        <v>7082.4199999999037</v>
      </c>
      <c r="M9467">
        <f t="shared" si="754"/>
        <v>0.74819564758080537</v>
      </c>
    </row>
    <row r="9468" spans="1:13" x14ac:dyDescent="0.25">
      <c r="A9468" s="3" t="s">
        <v>9</v>
      </c>
      <c r="B9468" s="1">
        <v>5</v>
      </c>
      <c r="C9468" s="3">
        <v>2</v>
      </c>
      <c r="D9468" s="3">
        <v>2.9332636763213</v>
      </c>
      <c r="E9468" s="3">
        <v>9467</v>
      </c>
      <c r="F9468">
        <f t="shared" si="753"/>
        <v>21634.53307400463</v>
      </c>
      <c r="G9468">
        <f t="shared" si="751"/>
        <v>2.2852575339605607</v>
      </c>
      <c r="I9468" s="2">
        <v>1</v>
      </c>
      <c r="J9468" s="2">
        <v>1</v>
      </c>
      <c r="K9468">
        <f t="shared" si="752"/>
        <v>1</v>
      </c>
      <c r="L9468">
        <f t="shared" ref="L9468:L9531" si="755">L9467+K9468</f>
        <v>7083.4199999999037</v>
      </c>
      <c r="M9468">
        <f t="shared" si="754"/>
        <v>0.74822224569556395</v>
      </c>
    </row>
    <row r="9469" spans="1:13" x14ac:dyDescent="0.25">
      <c r="A9469" s="3" t="s">
        <v>9</v>
      </c>
      <c r="B9469" s="1">
        <v>5</v>
      </c>
      <c r="C9469" s="3">
        <v>2</v>
      </c>
      <c r="D9469" s="3">
        <v>2.9332636763213</v>
      </c>
      <c r="E9469" s="3">
        <v>9468</v>
      </c>
      <c r="F9469">
        <f t="shared" si="753"/>
        <v>21637.466337680951</v>
      </c>
      <c r="G9469">
        <f t="shared" si="751"/>
        <v>2.285325975673949</v>
      </c>
      <c r="I9469" s="2">
        <v>1</v>
      </c>
      <c r="J9469" s="2">
        <v>1</v>
      </c>
      <c r="K9469">
        <f t="shared" si="752"/>
        <v>1</v>
      </c>
      <c r="L9469">
        <f t="shared" si="755"/>
        <v>7084.4199999999037</v>
      </c>
      <c r="M9469">
        <f t="shared" si="754"/>
        <v>0.74824883819179377</v>
      </c>
    </row>
    <row r="9470" spans="1:13" x14ac:dyDescent="0.25">
      <c r="A9470" s="3" t="s">
        <v>9</v>
      </c>
      <c r="B9470" s="1">
        <v>5</v>
      </c>
      <c r="C9470" s="3">
        <v>2</v>
      </c>
      <c r="D9470" s="3">
        <v>2.9332636763213</v>
      </c>
      <c r="E9470" s="3">
        <v>9469</v>
      </c>
      <c r="F9470">
        <f t="shared" si="753"/>
        <v>21640.399601357272</v>
      </c>
      <c r="G9470">
        <f t="shared" si="751"/>
        <v>2.2853944029313835</v>
      </c>
      <c r="I9470" s="2">
        <v>1</v>
      </c>
      <c r="J9470" s="2">
        <v>1</v>
      </c>
      <c r="K9470">
        <f t="shared" si="752"/>
        <v>1</v>
      </c>
      <c r="L9470">
        <f t="shared" si="755"/>
        <v>7085.4199999999037</v>
      </c>
      <c r="M9470">
        <f t="shared" si="754"/>
        <v>0.74827542507127509</v>
      </c>
    </row>
    <row r="9471" spans="1:13" x14ac:dyDescent="0.25">
      <c r="A9471" s="3" t="s">
        <v>9</v>
      </c>
      <c r="B9471" s="1">
        <v>5</v>
      </c>
      <c r="C9471" s="3">
        <v>2</v>
      </c>
      <c r="D9471" s="3">
        <v>2.9332636763213</v>
      </c>
      <c r="E9471" s="3">
        <v>9470</v>
      </c>
      <c r="F9471">
        <f t="shared" si="753"/>
        <v>21643.332865033593</v>
      </c>
      <c r="G9471">
        <f t="shared" si="751"/>
        <v>2.2854628157374437</v>
      </c>
      <c r="I9471" s="2">
        <v>1</v>
      </c>
      <c r="J9471" s="2">
        <v>1</v>
      </c>
      <c r="K9471">
        <f t="shared" si="752"/>
        <v>1</v>
      </c>
      <c r="L9471">
        <f t="shared" si="755"/>
        <v>7086.4199999999037</v>
      </c>
      <c r="M9471">
        <f t="shared" si="754"/>
        <v>0.74830200633578703</v>
      </c>
    </row>
    <row r="9472" spans="1:13" x14ac:dyDescent="0.25">
      <c r="A9472" s="3" t="s">
        <v>9</v>
      </c>
      <c r="B9472" s="1">
        <v>4</v>
      </c>
      <c r="C9472" s="3">
        <v>2</v>
      </c>
      <c r="D9472" s="3">
        <v>2.6221757842142002</v>
      </c>
      <c r="E9472" s="3">
        <v>9471</v>
      </c>
      <c r="F9472">
        <f t="shared" si="753"/>
        <v>21645.955040817807</v>
      </c>
      <c r="G9472">
        <f t="shared" si="751"/>
        <v>2.2854983677349603</v>
      </c>
      <c r="I9472" s="2">
        <v>0.75</v>
      </c>
      <c r="J9472" s="2">
        <v>1</v>
      </c>
      <c r="K9472">
        <f t="shared" si="752"/>
        <v>0.91</v>
      </c>
      <c r="L9472">
        <f t="shared" si="755"/>
        <v>7087.3299999999035</v>
      </c>
      <c r="M9472">
        <f t="shared" si="754"/>
        <v>0.74831907929467889</v>
      </c>
    </row>
    <row r="9473" spans="1:13" x14ac:dyDescent="0.25">
      <c r="A9473" s="3" t="s">
        <v>9</v>
      </c>
      <c r="B9473" s="1">
        <v>5</v>
      </c>
      <c r="C9473" s="3">
        <v>2</v>
      </c>
      <c r="D9473" s="3">
        <v>2.9332636763213</v>
      </c>
      <c r="E9473" s="3">
        <v>9472</v>
      </c>
      <c r="F9473">
        <f t="shared" si="753"/>
        <v>21648.888304494129</v>
      </c>
      <c r="G9473">
        <f t="shared" si="751"/>
        <v>2.2855667551197349</v>
      </c>
      <c r="I9473" s="2">
        <v>1</v>
      </c>
      <c r="J9473" s="2">
        <v>1</v>
      </c>
      <c r="K9473">
        <f t="shared" si="752"/>
        <v>1</v>
      </c>
      <c r="L9473">
        <f t="shared" si="755"/>
        <v>7088.3299999999035</v>
      </c>
      <c r="M9473">
        <f t="shared" si="754"/>
        <v>0.74834565033782763</v>
      </c>
    </row>
    <row r="9474" spans="1:13" x14ac:dyDescent="0.25">
      <c r="A9474" s="3" t="s">
        <v>9</v>
      </c>
      <c r="B9474" s="1">
        <v>5</v>
      </c>
      <c r="C9474" s="3">
        <v>2</v>
      </c>
      <c r="D9474" s="3">
        <v>2.9332636763213</v>
      </c>
      <c r="E9474" s="3">
        <v>9473</v>
      </c>
      <c r="F9474">
        <f t="shared" si="753"/>
        <v>21651.82156817045</v>
      </c>
      <c r="G9474">
        <f t="shared" si="751"/>
        <v>2.2856351280661302</v>
      </c>
      <c r="I9474" s="2">
        <v>1</v>
      </c>
      <c r="J9474" s="2">
        <v>1</v>
      </c>
      <c r="K9474">
        <f t="shared" si="752"/>
        <v>1</v>
      </c>
      <c r="L9474">
        <f t="shared" si="755"/>
        <v>7089.3299999999035</v>
      </c>
      <c r="M9474">
        <f t="shared" si="754"/>
        <v>0.74837221577112889</v>
      </c>
    </row>
    <row r="9475" spans="1:13" x14ac:dyDescent="0.25">
      <c r="A9475" s="3" t="s">
        <v>9</v>
      </c>
      <c r="B9475" s="1">
        <v>5</v>
      </c>
      <c r="C9475" s="3">
        <v>2</v>
      </c>
      <c r="D9475" s="3">
        <v>2.9332636763213</v>
      </c>
      <c r="E9475" s="3">
        <v>9474</v>
      </c>
      <c r="F9475">
        <f t="shared" si="753"/>
        <v>21654.754831846771</v>
      </c>
      <c r="G9475">
        <f t="shared" ref="G9475:G9538" si="756">F9475/E9475</f>
        <v>2.2857034865787176</v>
      </c>
      <c r="I9475" s="2">
        <v>1</v>
      </c>
      <c r="J9475" s="2">
        <v>1</v>
      </c>
      <c r="K9475">
        <f t="shared" si="752"/>
        <v>1</v>
      </c>
      <c r="L9475">
        <f t="shared" si="755"/>
        <v>7090.3299999999035</v>
      </c>
      <c r="M9475">
        <f t="shared" si="754"/>
        <v>0.74839877559635881</v>
      </c>
    </row>
    <row r="9476" spans="1:13" x14ac:dyDescent="0.25">
      <c r="A9476" s="3" t="s">
        <v>9</v>
      </c>
      <c r="B9476" s="1">
        <v>5</v>
      </c>
      <c r="C9476" s="3">
        <v>2</v>
      </c>
      <c r="D9476" s="3">
        <v>2.9332636763213</v>
      </c>
      <c r="E9476" s="3">
        <v>9475</v>
      </c>
      <c r="F9476">
        <f t="shared" si="753"/>
        <v>21657.688095523092</v>
      </c>
      <c r="G9476">
        <f t="shared" si="756"/>
        <v>2.2857718306620676</v>
      </c>
      <c r="I9476" s="2">
        <v>1</v>
      </c>
      <c r="J9476" s="2">
        <v>1</v>
      </c>
      <c r="K9476">
        <f t="shared" si="752"/>
        <v>1</v>
      </c>
      <c r="L9476">
        <f t="shared" si="755"/>
        <v>7091.3299999999035</v>
      </c>
      <c r="M9476">
        <f t="shared" si="754"/>
        <v>0.74842532981529319</v>
      </c>
    </row>
    <row r="9477" spans="1:13" x14ac:dyDescent="0.25">
      <c r="A9477" s="3" t="s">
        <v>9</v>
      </c>
      <c r="B9477" s="1">
        <v>4</v>
      </c>
      <c r="C9477" s="3">
        <v>2</v>
      </c>
      <c r="D9477" s="3">
        <v>2.6221757842142002</v>
      </c>
      <c r="E9477" s="3">
        <v>9476</v>
      </c>
      <c r="F9477">
        <f t="shared" si="753"/>
        <v>21660.310271307306</v>
      </c>
      <c r="G9477">
        <f t="shared" si="756"/>
        <v>2.2858073312903446</v>
      </c>
      <c r="I9477" s="2">
        <v>0.75</v>
      </c>
      <c r="J9477" s="2">
        <v>1</v>
      </c>
      <c r="K9477">
        <f t="shared" ref="K9477:K9540" si="757">I9477*0.36+J9477*0.64</f>
        <v>0.91</v>
      </c>
      <c r="L9477">
        <f t="shared" si="755"/>
        <v>7092.2399999999034</v>
      </c>
      <c r="M9477">
        <f t="shared" si="754"/>
        <v>0.74844238075136171</v>
      </c>
    </row>
    <row r="9478" spans="1:13" x14ac:dyDescent="0.25">
      <c r="A9478" s="3" t="s">
        <v>9</v>
      </c>
      <c r="B9478" s="1">
        <v>5</v>
      </c>
      <c r="C9478" s="3">
        <v>2</v>
      </c>
      <c r="D9478" s="3">
        <v>2.9332636763213</v>
      </c>
      <c r="E9478" s="3">
        <v>9477</v>
      </c>
      <c r="F9478">
        <f t="shared" si="753"/>
        <v>21663.243534983627</v>
      </c>
      <c r="G9478">
        <f t="shared" si="756"/>
        <v>2.2858756499929962</v>
      </c>
      <c r="I9478" s="2">
        <v>1</v>
      </c>
      <c r="J9478" s="2">
        <v>1</v>
      </c>
      <c r="K9478">
        <f t="shared" si="757"/>
        <v>1</v>
      </c>
      <c r="L9478">
        <f t="shared" si="755"/>
        <v>7093.2399999999034</v>
      </c>
      <c r="M9478">
        <f t="shared" si="754"/>
        <v>0.74846892476521087</v>
      </c>
    </row>
    <row r="9479" spans="1:13" x14ac:dyDescent="0.25">
      <c r="A9479" s="3" t="s">
        <v>9</v>
      </c>
      <c r="B9479" s="1">
        <v>5</v>
      </c>
      <c r="C9479" s="3">
        <v>2</v>
      </c>
      <c r="D9479" s="3">
        <v>2.9332636763213</v>
      </c>
      <c r="E9479" s="3">
        <v>9478</v>
      </c>
      <c r="F9479">
        <f t="shared" si="753"/>
        <v>21666.176798659948</v>
      </c>
      <c r="G9479">
        <f t="shared" si="756"/>
        <v>2.2859439542793782</v>
      </c>
      <c r="I9479" s="2">
        <v>1</v>
      </c>
      <c r="J9479" s="2">
        <v>1</v>
      </c>
      <c r="K9479">
        <f t="shared" si="757"/>
        <v>1</v>
      </c>
      <c r="L9479">
        <f t="shared" si="755"/>
        <v>7094.2399999999034</v>
      </c>
      <c r="M9479">
        <f t="shared" si="754"/>
        <v>0.74849546317787541</v>
      </c>
    </row>
    <row r="9480" spans="1:13" x14ac:dyDescent="0.25">
      <c r="A9480" s="3" t="s">
        <v>8</v>
      </c>
      <c r="B9480" s="1">
        <v>1</v>
      </c>
      <c r="C9480" s="3">
        <v>0</v>
      </c>
      <c r="D9480" s="3">
        <v>0.31108789210710103</v>
      </c>
      <c r="E9480" s="3">
        <v>9479</v>
      </c>
      <c r="F9480">
        <f t="shared" si="753"/>
        <v>21666.487886552055</v>
      </c>
      <c r="G9480">
        <f t="shared" si="756"/>
        <v>2.2857356141525536</v>
      </c>
      <c r="I9480" s="2">
        <v>0</v>
      </c>
      <c r="J9480" s="2">
        <v>0</v>
      </c>
      <c r="K9480">
        <f t="shared" si="757"/>
        <v>0</v>
      </c>
      <c r="L9480">
        <f t="shared" si="755"/>
        <v>7094.2399999999034</v>
      </c>
      <c r="M9480">
        <f t="shared" si="754"/>
        <v>0.74841649963075252</v>
      </c>
    </row>
    <row r="9481" spans="1:13" x14ac:dyDescent="0.25">
      <c r="A9481" s="3" t="s">
        <v>9</v>
      </c>
      <c r="B9481" s="1">
        <v>5</v>
      </c>
      <c r="C9481" s="3">
        <v>2</v>
      </c>
      <c r="D9481" s="3">
        <v>2.9332636763213</v>
      </c>
      <c r="E9481" s="3">
        <v>9480</v>
      </c>
      <c r="F9481">
        <f t="shared" si="753"/>
        <v>21669.421150228376</v>
      </c>
      <c r="G9481">
        <f t="shared" si="756"/>
        <v>2.2858039188004615</v>
      </c>
      <c r="I9481" s="2">
        <v>1</v>
      </c>
      <c r="J9481" s="2">
        <v>1</v>
      </c>
      <c r="K9481">
        <f t="shared" si="757"/>
        <v>1</v>
      </c>
      <c r="L9481">
        <f t="shared" si="755"/>
        <v>7095.2399999999034</v>
      </c>
      <c r="M9481">
        <f t="shared" si="754"/>
        <v>0.74844303797467338</v>
      </c>
    </row>
    <row r="9482" spans="1:13" x14ac:dyDescent="0.25">
      <c r="A9482" s="3" t="s">
        <v>8</v>
      </c>
      <c r="B9482" s="1">
        <v>5</v>
      </c>
      <c r="C9482" s="3">
        <v>0</v>
      </c>
      <c r="D9482" s="3">
        <v>1.55543946053551</v>
      </c>
      <c r="E9482" s="3">
        <v>9481</v>
      </c>
      <c r="F9482">
        <f t="shared" si="753"/>
        <v>21670.976589688911</v>
      </c>
      <c r="G9482">
        <f t="shared" si="756"/>
        <v>2.2857268842620937</v>
      </c>
      <c r="I9482" s="2">
        <v>1</v>
      </c>
      <c r="J9482" s="2">
        <v>0</v>
      </c>
      <c r="K9482">
        <f t="shared" si="757"/>
        <v>0.36</v>
      </c>
      <c r="L9482">
        <f t="shared" si="755"/>
        <v>7095.599999999903</v>
      </c>
      <c r="M9482">
        <f t="shared" si="754"/>
        <v>0.7484020672924695</v>
      </c>
    </row>
    <row r="9483" spans="1:13" x14ac:dyDescent="0.25">
      <c r="A9483" s="3" t="s">
        <v>8</v>
      </c>
      <c r="B9483" s="1">
        <v>3</v>
      </c>
      <c r="C9483" s="3">
        <v>0</v>
      </c>
      <c r="D9483" s="3">
        <v>0.93326367632130403</v>
      </c>
      <c r="E9483" s="3">
        <v>9482</v>
      </c>
      <c r="F9483">
        <f t="shared" si="753"/>
        <v>21671.909853365232</v>
      </c>
      <c r="G9483">
        <f t="shared" si="756"/>
        <v>2.2855842494584722</v>
      </c>
      <c r="I9483" s="2">
        <v>0.5</v>
      </c>
      <c r="J9483" s="2">
        <v>0</v>
      </c>
      <c r="K9483">
        <f t="shared" si="757"/>
        <v>0.18</v>
      </c>
      <c r="L9483">
        <f t="shared" si="755"/>
        <v>7095.7799999999033</v>
      </c>
      <c r="M9483">
        <f t="shared" si="754"/>
        <v>0.74834212191519756</v>
      </c>
    </row>
    <row r="9484" spans="1:13" x14ac:dyDescent="0.25">
      <c r="A9484" s="3" t="s">
        <v>9</v>
      </c>
      <c r="B9484" s="1">
        <v>4</v>
      </c>
      <c r="C9484" s="3">
        <v>2</v>
      </c>
      <c r="D9484" s="3">
        <v>2.6221757842142002</v>
      </c>
      <c r="E9484" s="3">
        <v>9483</v>
      </c>
      <c r="F9484">
        <f t="shared" si="753"/>
        <v>21674.532029149446</v>
      </c>
      <c r="G9484">
        <f t="shared" si="756"/>
        <v>2.2856197436622847</v>
      </c>
      <c r="I9484" s="2">
        <v>0.75</v>
      </c>
      <c r="J9484" s="2">
        <v>1</v>
      </c>
      <c r="K9484">
        <f t="shared" si="757"/>
        <v>0.91</v>
      </c>
      <c r="L9484">
        <f t="shared" si="755"/>
        <v>7096.6899999999032</v>
      </c>
      <c r="M9484">
        <f t="shared" si="754"/>
        <v>0.74835916903932331</v>
      </c>
    </row>
    <row r="9485" spans="1:13" x14ac:dyDescent="0.25">
      <c r="A9485" s="3" t="s">
        <v>9</v>
      </c>
      <c r="B9485" s="1">
        <v>5</v>
      </c>
      <c r="C9485" s="3">
        <v>2</v>
      </c>
      <c r="D9485" s="3">
        <v>2.9332636763213</v>
      </c>
      <c r="E9485" s="3">
        <v>9484</v>
      </c>
      <c r="F9485">
        <f t="shared" si="753"/>
        <v>21677.465292825767</v>
      </c>
      <c r="G9485">
        <f t="shared" si="756"/>
        <v>2.285688031719292</v>
      </c>
      <c r="I9485" s="2">
        <v>1</v>
      </c>
      <c r="J9485" s="2">
        <v>1</v>
      </c>
      <c r="K9485">
        <f t="shared" si="757"/>
        <v>1</v>
      </c>
      <c r="L9485">
        <f t="shared" si="755"/>
        <v>7097.6899999999032</v>
      </c>
      <c r="M9485">
        <f t="shared" si="754"/>
        <v>0.74838570223533352</v>
      </c>
    </row>
    <row r="9486" spans="1:13" x14ac:dyDescent="0.25">
      <c r="A9486" s="3" t="s">
        <v>9</v>
      </c>
      <c r="B9486" s="1">
        <v>5</v>
      </c>
      <c r="C9486" s="3">
        <v>2</v>
      </c>
      <c r="D9486" s="3">
        <v>2.9332636763213</v>
      </c>
      <c r="E9486" s="3">
        <v>9485</v>
      </c>
      <c r="F9486">
        <f t="shared" si="753"/>
        <v>21680.398556502088</v>
      </c>
      <c r="G9486">
        <f t="shared" si="756"/>
        <v>2.2857563053771313</v>
      </c>
      <c r="I9486" s="2">
        <v>1</v>
      </c>
      <c r="J9486" s="2">
        <v>1</v>
      </c>
      <c r="K9486">
        <f t="shared" si="757"/>
        <v>1</v>
      </c>
      <c r="L9486">
        <f t="shared" si="755"/>
        <v>7098.6899999999032</v>
      </c>
      <c r="M9486">
        <f t="shared" si="754"/>
        <v>0.74841222983657385</v>
      </c>
    </row>
    <row r="9487" spans="1:13" x14ac:dyDescent="0.25">
      <c r="A9487" s="3" t="s">
        <v>8</v>
      </c>
      <c r="B9487" s="1">
        <v>2</v>
      </c>
      <c r="C9487" s="3">
        <v>0</v>
      </c>
      <c r="D9487" s="3">
        <v>0.62217578421420205</v>
      </c>
      <c r="E9487" s="3">
        <v>9486</v>
      </c>
      <c r="F9487">
        <f t="shared" si="753"/>
        <v>21681.020732286303</v>
      </c>
      <c r="G9487">
        <f t="shared" si="756"/>
        <v>2.2855809331948453</v>
      </c>
      <c r="I9487" s="2">
        <v>0.25</v>
      </c>
      <c r="J9487" s="2">
        <v>0</v>
      </c>
      <c r="K9487">
        <f t="shared" si="757"/>
        <v>0.09</v>
      </c>
      <c r="L9487">
        <f t="shared" si="755"/>
        <v>7098.7799999999033</v>
      </c>
      <c r="M9487">
        <f t="shared" si="754"/>
        <v>0.74834282099935734</v>
      </c>
    </row>
    <row r="9488" spans="1:13" x14ac:dyDescent="0.25">
      <c r="A9488" s="3" t="s">
        <v>9</v>
      </c>
      <c r="B9488" s="1">
        <v>5</v>
      </c>
      <c r="C9488" s="3">
        <v>2</v>
      </c>
      <c r="D9488" s="3">
        <v>2.9332636763213</v>
      </c>
      <c r="E9488" s="3">
        <v>9487</v>
      </c>
      <c r="F9488">
        <f t="shared" si="753"/>
        <v>21683.953995962624</v>
      </c>
      <c r="G9488">
        <f t="shared" si="756"/>
        <v>2.2856492037485636</v>
      </c>
      <c r="I9488" s="2">
        <v>1</v>
      </c>
      <c r="J9488" s="2">
        <v>1</v>
      </c>
      <c r="K9488">
        <f t="shared" si="757"/>
        <v>1</v>
      </c>
      <c r="L9488">
        <f t="shared" si="755"/>
        <v>7099.7799999999033</v>
      </c>
      <c r="M9488">
        <f t="shared" si="754"/>
        <v>0.74836934752818629</v>
      </c>
    </row>
    <row r="9489" spans="1:13" x14ac:dyDescent="0.25">
      <c r="A9489" s="3" t="s">
        <v>9</v>
      </c>
      <c r="B9489" s="1">
        <v>5</v>
      </c>
      <c r="C9489" s="3">
        <v>2</v>
      </c>
      <c r="D9489" s="3">
        <v>2.9332636763213</v>
      </c>
      <c r="E9489" s="3">
        <v>9488</v>
      </c>
      <c r="F9489">
        <f t="shared" si="753"/>
        <v>21686.887259638945</v>
      </c>
      <c r="G9489">
        <f t="shared" si="756"/>
        <v>2.2857174599113561</v>
      </c>
      <c r="I9489" s="2">
        <v>1</v>
      </c>
      <c r="J9489" s="2">
        <v>1</v>
      </c>
      <c r="K9489">
        <f t="shared" si="757"/>
        <v>1</v>
      </c>
      <c r="L9489">
        <f t="shared" si="755"/>
        <v>7100.7799999999033</v>
      </c>
      <c r="M9489">
        <f t="shared" si="754"/>
        <v>0.74839586846541983</v>
      </c>
    </row>
    <row r="9490" spans="1:13" x14ac:dyDescent="0.25">
      <c r="A9490" s="3" t="s">
        <v>9</v>
      </c>
      <c r="B9490" s="1">
        <v>5</v>
      </c>
      <c r="C9490" s="3">
        <v>2</v>
      </c>
      <c r="D9490" s="3">
        <v>2.9332636763213</v>
      </c>
      <c r="E9490" s="3">
        <v>9489</v>
      </c>
      <c r="F9490">
        <f t="shared" ref="F9490:F9553" si="758">SUM(F9489,D9490)</f>
        <v>21689.820523315266</v>
      </c>
      <c r="G9490">
        <f t="shared" si="756"/>
        <v>2.2857857016877716</v>
      </c>
      <c r="I9490" s="2">
        <v>1</v>
      </c>
      <c r="J9490" s="2">
        <v>1</v>
      </c>
      <c r="K9490">
        <f t="shared" si="757"/>
        <v>1</v>
      </c>
      <c r="L9490">
        <f t="shared" si="755"/>
        <v>7101.7799999999033</v>
      </c>
      <c r="M9490">
        <f t="shared" ref="M9490:M9553" si="759">L9490/E9490</f>
        <v>0.74842238381282578</v>
      </c>
    </row>
    <row r="9491" spans="1:13" x14ac:dyDescent="0.25">
      <c r="A9491" s="3" t="s">
        <v>9</v>
      </c>
      <c r="B9491" s="1">
        <v>4</v>
      </c>
      <c r="C9491" s="3">
        <v>2</v>
      </c>
      <c r="D9491" s="3">
        <v>2.6221757842142002</v>
      </c>
      <c r="E9491" s="3">
        <v>9490</v>
      </c>
      <c r="F9491">
        <f t="shared" si="758"/>
        <v>21692.44269909948</v>
      </c>
      <c r="G9491">
        <f t="shared" si="756"/>
        <v>2.2858211484825586</v>
      </c>
      <c r="I9491" s="2">
        <v>0.75</v>
      </c>
      <c r="J9491" s="2">
        <v>1</v>
      </c>
      <c r="K9491">
        <f t="shared" si="757"/>
        <v>0.91</v>
      </c>
      <c r="L9491">
        <f t="shared" si="755"/>
        <v>7102.6899999999032</v>
      </c>
      <c r="M9491">
        <f t="shared" si="759"/>
        <v>0.74843940990515312</v>
      </c>
    </row>
    <row r="9492" spans="1:13" x14ac:dyDescent="0.25">
      <c r="A9492" s="3" t="s">
        <v>8</v>
      </c>
      <c r="B9492" s="1">
        <v>5</v>
      </c>
      <c r="C9492" s="3">
        <v>0</v>
      </c>
      <c r="D9492" s="3">
        <v>1.55543946053551</v>
      </c>
      <c r="E9492" s="3">
        <v>9491</v>
      </c>
      <c r="F9492">
        <f t="shared" si="758"/>
        <v>21693.998138560015</v>
      </c>
      <c r="G9492">
        <f t="shared" si="756"/>
        <v>2.2857441932947018</v>
      </c>
      <c r="I9492" s="2">
        <v>1</v>
      </c>
      <c r="J9492" s="2">
        <v>0</v>
      </c>
      <c r="K9492">
        <f t="shared" si="757"/>
        <v>0.36</v>
      </c>
      <c r="L9492">
        <f t="shared" si="755"/>
        <v>7103.0499999999029</v>
      </c>
      <c r="M9492">
        <f t="shared" si="759"/>
        <v>0.74839848277314325</v>
      </c>
    </row>
    <row r="9493" spans="1:13" x14ac:dyDescent="0.25">
      <c r="A9493" s="3" t="s">
        <v>9</v>
      </c>
      <c r="B9493" s="1">
        <v>5</v>
      </c>
      <c r="C9493" s="3">
        <v>2</v>
      </c>
      <c r="D9493" s="3">
        <v>2.9332636763213</v>
      </c>
      <c r="E9493" s="3">
        <v>9492</v>
      </c>
      <c r="F9493">
        <f t="shared" si="758"/>
        <v>21696.931402236336</v>
      </c>
      <c r="G9493">
        <f t="shared" si="756"/>
        <v>2.2858124106865083</v>
      </c>
      <c r="I9493" s="2">
        <v>1</v>
      </c>
      <c r="J9493" s="2">
        <v>1</v>
      </c>
      <c r="K9493">
        <f t="shared" si="757"/>
        <v>1</v>
      </c>
      <c r="L9493">
        <f t="shared" si="755"/>
        <v>7104.0499999999029</v>
      </c>
      <c r="M9493">
        <f t="shared" si="759"/>
        <v>0.74842498946480229</v>
      </c>
    </row>
    <row r="9494" spans="1:13" x14ac:dyDescent="0.25">
      <c r="A9494" s="3" t="s">
        <v>9</v>
      </c>
      <c r="B9494" s="1">
        <v>5</v>
      </c>
      <c r="C9494" s="3">
        <v>2</v>
      </c>
      <c r="D9494" s="3">
        <v>2.9332636763213</v>
      </c>
      <c r="E9494" s="3">
        <v>9493</v>
      </c>
      <c r="F9494">
        <f t="shared" si="758"/>
        <v>21699.864665912657</v>
      </c>
      <c r="G9494">
        <f t="shared" si="756"/>
        <v>2.2858806137061682</v>
      </c>
      <c r="I9494" s="2">
        <v>1</v>
      </c>
      <c r="J9494" s="2">
        <v>1</v>
      </c>
      <c r="K9494">
        <f t="shared" si="757"/>
        <v>1</v>
      </c>
      <c r="L9494">
        <f t="shared" si="755"/>
        <v>7105.0499999999029</v>
      </c>
      <c r="M9494">
        <f t="shared" si="759"/>
        <v>0.74845149057199023</v>
      </c>
    </row>
    <row r="9495" spans="1:13" x14ac:dyDescent="0.25">
      <c r="A9495" s="3" t="s">
        <v>9</v>
      </c>
      <c r="B9495" s="1">
        <v>5</v>
      </c>
      <c r="C9495" s="3">
        <v>2</v>
      </c>
      <c r="D9495" s="3">
        <v>2.9332636763213</v>
      </c>
      <c r="E9495" s="3">
        <v>9494</v>
      </c>
      <c r="F9495">
        <f t="shared" si="758"/>
        <v>21702.797929588978</v>
      </c>
      <c r="G9495">
        <f t="shared" si="756"/>
        <v>2.2859488023582237</v>
      </c>
      <c r="I9495" s="2">
        <v>1</v>
      </c>
      <c r="J9495" s="2">
        <v>1</v>
      </c>
      <c r="K9495">
        <f t="shared" si="757"/>
        <v>1</v>
      </c>
      <c r="L9495">
        <f t="shared" si="755"/>
        <v>7106.0499999999029</v>
      </c>
      <c r="M9495">
        <f t="shared" si="759"/>
        <v>0.74847798609647176</v>
      </c>
    </row>
    <row r="9496" spans="1:13" x14ac:dyDescent="0.25">
      <c r="A9496" s="3" t="s">
        <v>8</v>
      </c>
      <c r="B9496" s="1">
        <v>5</v>
      </c>
      <c r="C9496" s="3">
        <v>0</v>
      </c>
      <c r="D9496" s="3">
        <v>1.55543946053551</v>
      </c>
      <c r="E9496" s="3">
        <v>9495</v>
      </c>
      <c r="F9496">
        <f t="shared" si="758"/>
        <v>21704.353369049513</v>
      </c>
      <c r="G9496">
        <f t="shared" si="756"/>
        <v>2.2858718661452886</v>
      </c>
      <c r="I9496" s="2">
        <v>1</v>
      </c>
      <c r="J9496" s="2">
        <v>0</v>
      </c>
      <c r="K9496">
        <f t="shared" si="757"/>
        <v>0.36</v>
      </c>
      <c r="L9496">
        <f t="shared" si="755"/>
        <v>7106.4099999999025</v>
      </c>
      <c r="M9496">
        <f t="shared" si="759"/>
        <v>0.74843707214322297</v>
      </c>
    </row>
    <row r="9497" spans="1:13" x14ac:dyDescent="0.25">
      <c r="A9497" s="3" t="s">
        <v>9</v>
      </c>
      <c r="B9497" s="1">
        <v>4</v>
      </c>
      <c r="C9497" s="3">
        <v>2</v>
      </c>
      <c r="D9497" s="3">
        <v>2.6221757842142002</v>
      </c>
      <c r="E9497" s="3">
        <v>9496</v>
      </c>
      <c r="F9497">
        <f t="shared" si="758"/>
        <v>21706.975544833727</v>
      </c>
      <c r="G9497">
        <f t="shared" si="756"/>
        <v>2.2859072814694321</v>
      </c>
      <c r="I9497" s="2">
        <v>0.75</v>
      </c>
      <c r="J9497" s="2">
        <v>1</v>
      </c>
      <c r="K9497">
        <f t="shared" si="757"/>
        <v>0.91</v>
      </c>
      <c r="L9497">
        <f t="shared" si="755"/>
        <v>7107.3199999999024</v>
      </c>
      <c r="M9497">
        <f t="shared" si="759"/>
        <v>0.74845408593090801</v>
      </c>
    </row>
    <row r="9498" spans="1:13" x14ac:dyDescent="0.25">
      <c r="A9498" s="3" t="s">
        <v>9</v>
      </c>
      <c r="B9498" s="1">
        <v>4</v>
      </c>
      <c r="C9498" s="3">
        <v>2</v>
      </c>
      <c r="D9498" s="3">
        <v>2.6221757842142002</v>
      </c>
      <c r="E9498" s="3">
        <v>9497</v>
      </c>
      <c r="F9498">
        <f t="shared" si="758"/>
        <v>21709.597720617941</v>
      </c>
      <c r="G9498">
        <f t="shared" si="756"/>
        <v>2.2859426893353629</v>
      </c>
      <c r="I9498" s="2">
        <v>0.75</v>
      </c>
      <c r="J9498" s="2">
        <v>1</v>
      </c>
      <c r="K9498">
        <f t="shared" si="757"/>
        <v>0.91</v>
      </c>
      <c r="L9498">
        <f t="shared" si="755"/>
        <v>7108.2299999999022</v>
      </c>
      <c r="M9498">
        <f t="shared" si="759"/>
        <v>0.74847109613561147</v>
      </c>
    </row>
    <row r="9499" spans="1:13" x14ac:dyDescent="0.25">
      <c r="A9499" s="3" t="s">
        <v>9</v>
      </c>
      <c r="B9499" s="1">
        <v>5</v>
      </c>
      <c r="C9499" s="3">
        <v>2</v>
      </c>
      <c r="D9499" s="3">
        <v>2.9332636763213</v>
      </c>
      <c r="E9499" s="3">
        <v>9498</v>
      </c>
      <c r="F9499">
        <f t="shared" si="758"/>
        <v>21712.530984294262</v>
      </c>
      <c r="G9499">
        <f t="shared" si="756"/>
        <v>2.2860108427347088</v>
      </c>
      <c r="I9499" s="2">
        <v>1</v>
      </c>
      <c r="J9499" s="2">
        <v>1</v>
      </c>
      <c r="K9499">
        <f t="shared" si="757"/>
        <v>1</v>
      </c>
      <c r="L9499">
        <f t="shared" si="755"/>
        <v>7109.2299999999022</v>
      </c>
      <c r="M9499">
        <f t="shared" si="759"/>
        <v>0.74849757843755549</v>
      </c>
    </row>
    <row r="9500" spans="1:13" x14ac:dyDescent="0.25">
      <c r="A9500" s="3" t="s">
        <v>9</v>
      </c>
      <c r="B9500" s="1">
        <v>5</v>
      </c>
      <c r="C9500" s="3">
        <v>2</v>
      </c>
      <c r="D9500" s="3">
        <v>2.9332636763213</v>
      </c>
      <c r="E9500" s="3">
        <v>9499</v>
      </c>
      <c r="F9500">
        <f t="shared" si="758"/>
        <v>21715.464247970584</v>
      </c>
      <c r="G9500">
        <f t="shared" si="756"/>
        <v>2.2860789817844598</v>
      </c>
      <c r="I9500" s="2">
        <v>1</v>
      </c>
      <c r="J9500" s="2">
        <v>1</v>
      </c>
      <c r="K9500">
        <f t="shared" si="757"/>
        <v>1</v>
      </c>
      <c r="L9500">
        <f t="shared" si="755"/>
        <v>7110.2299999999022</v>
      </c>
      <c r="M9500">
        <f t="shared" si="759"/>
        <v>0.74852405516369114</v>
      </c>
    </row>
    <row r="9501" spans="1:13" x14ac:dyDescent="0.25">
      <c r="A9501" s="3" t="s">
        <v>9</v>
      </c>
      <c r="B9501" s="1">
        <v>5</v>
      </c>
      <c r="C9501" s="3">
        <v>2</v>
      </c>
      <c r="D9501" s="3">
        <v>2.9332636763213</v>
      </c>
      <c r="E9501" s="3">
        <v>9500</v>
      </c>
      <c r="F9501">
        <f t="shared" si="758"/>
        <v>21718.397511646905</v>
      </c>
      <c r="G9501">
        <f t="shared" si="756"/>
        <v>2.2861471064891479</v>
      </c>
      <c r="I9501" s="2">
        <v>1</v>
      </c>
      <c r="J9501" s="2">
        <v>1</v>
      </c>
      <c r="K9501">
        <f t="shared" si="757"/>
        <v>1</v>
      </c>
      <c r="L9501">
        <f t="shared" si="755"/>
        <v>7111.2299999999022</v>
      </c>
      <c r="M9501">
        <f t="shared" si="759"/>
        <v>0.74855052631577923</v>
      </c>
    </row>
    <row r="9502" spans="1:13" x14ac:dyDescent="0.25">
      <c r="A9502" s="3" t="s">
        <v>9</v>
      </c>
      <c r="B9502" s="1">
        <v>2</v>
      </c>
      <c r="C9502" s="3">
        <v>2</v>
      </c>
      <c r="D9502" s="3">
        <v>2</v>
      </c>
      <c r="E9502" s="3">
        <v>9501</v>
      </c>
      <c r="F9502">
        <f t="shared" si="758"/>
        <v>21720.397511646905</v>
      </c>
      <c r="G9502">
        <f t="shared" si="756"/>
        <v>2.2861169889113677</v>
      </c>
      <c r="I9502" s="2">
        <v>0.25</v>
      </c>
      <c r="J9502" s="2">
        <v>1</v>
      </c>
      <c r="K9502">
        <f t="shared" si="757"/>
        <v>0.73</v>
      </c>
      <c r="L9502">
        <f t="shared" si="755"/>
        <v>7111.9599999999018</v>
      </c>
      <c r="M9502">
        <f t="shared" si="759"/>
        <v>0.74854857383432294</v>
      </c>
    </row>
    <row r="9503" spans="1:13" x14ac:dyDescent="0.25">
      <c r="A9503" s="3" t="s">
        <v>9</v>
      </c>
      <c r="B9503" s="1">
        <v>5</v>
      </c>
      <c r="C9503" s="3">
        <v>2</v>
      </c>
      <c r="D9503" s="3">
        <v>2.9332636763213</v>
      </c>
      <c r="E9503" s="3">
        <v>9502</v>
      </c>
      <c r="F9503">
        <f t="shared" si="758"/>
        <v>21723.330775323226</v>
      </c>
      <c r="G9503">
        <f t="shared" si="756"/>
        <v>2.2861850952771232</v>
      </c>
      <c r="I9503" s="2">
        <v>1</v>
      </c>
      <c r="J9503" s="2">
        <v>1</v>
      </c>
      <c r="K9503">
        <f t="shared" si="757"/>
        <v>1</v>
      </c>
      <c r="L9503">
        <f t="shared" si="755"/>
        <v>7112.9599999999018</v>
      </c>
      <c r="M9503">
        <f t="shared" si="759"/>
        <v>0.74857503683434035</v>
      </c>
    </row>
    <row r="9504" spans="1:13" x14ac:dyDescent="0.25">
      <c r="A9504" s="3" t="s">
        <v>9</v>
      </c>
      <c r="B9504" s="1">
        <v>5</v>
      </c>
      <c r="C9504" s="3">
        <v>2</v>
      </c>
      <c r="D9504" s="3">
        <v>2.9332636763213</v>
      </c>
      <c r="E9504" s="3">
        <v>9503</v>
      </c>
      <c r="F9504">
        <f t="shared" si="758"/>
        <v>21726.264038999547</v>
      </c>
      <c r="G9504">
        <f t="shared" si="756"/>
        <v>2.2862531873092231</v>
      </c>
      <c r="I9504" s="2">
        <v>1</v>
      </c>
      <c r="J9504" s="2">
        <v>1</v>
      </c>
      <c r="K9504">
        <f t="shared" si="757"/>
        <v>1</v>
      </c>
      <c r="L9504">
        <f t="shared" si="755"/>
        <v>7113.9599999999018</v>
      </c>
      <c r="M9504">
        <f t="shared" si="759"/>
        <v>0.74860149426495859</v>
      </c>
    </row>
    <row r="9505" spans="1:13" x14ac:dyDescent="0.25">
      <c r="A9505" s="3" t="s">
        <v>8</v>
      </c>
      <c r="B9505" s="1">
        <v>2</v>
      </c>
      <c r="C9505" s="3">
        <v>0</v>
      </c>
      <c r="D9505" s="3">
        <v>0.62217578421420205</v>
      </c>
      <c r="E9505" s="3">
        <v>9504</v>
      </c>
      <c r="F9505">
        <f t="shared" si="758"/>
        <v>21726.886214783761</v>
      </c>
      <c r="G9505">
        <f t="shared" si="756"/>
        <v>2.286078094989874</v>
      </c>
      <c r="I9505" s="2">
        <v>0.25</v>
      </c>
      <c r="J9505" s="2">
        <v>0</v>
      </c>
      <c r="K9505">
        <f t="shared" si="757"/>
        <v>0.09</v>
      </c>
      <c r="L9505">
        <f t="shared" si="755"/>
        <v>7114.049999999902</v>
      </c>
      <c r="M9505">
        <f t="shared" si="759"/>
        <v>0.74853219696968665</v>
      </c>
    </row>
    <row r="9506" spans="1:13" x14ac:dyDescent="0.25">
      <c r="A9506" s="3" t="s">
        <v>9</v>
      </c>
      <c r="B9506" s="1">
        <v>5</v>
      </c>
      <c r="C9506" s="3">
        <v>2</v>
      </c>
      <c r="D9506" s="3">
        <v>2.9332636763213</v>
      </c>
      <c r="E9506" s="3">
        <v>9505</v>
      </c>
      <c r="F9506">
        <f t="shared" si="758"/>
        <v>21729.819478460082</v>
      </c>
      <c r="G9506">
        <f t="shared" si="756"/>
        <v>2.2861461839516131</v>
      </c>
      <c r="I9506" s="2">
        <v>1</v>
      </c>
      <c r="J9506" s="2">
        <v>1</v>
      </c>
      <c r="K9506">
        <f t="shared" si="757"/>
        <v>1</v>
      </c>
      <c r="L9506">
        <f t="shared" si="755"/>
        <v>7115.049999999902</v>
      </c>
      <c r="M9506">
        <f t="shared" si="759"/>
        <v>0.74855865334033689</v>
      </c>
    </row>
    <row r="9507" spans="1:13" x14ac:dyDescent="0.25">
      <c r="A9507" s="3" t="s">
        <v>8</v>
      </c>
      <c r="B9507" s="1">
        <v>5</v>
      </c>
      <c r="C9507" s="3">
        <v>0</v>
      </c>
      <c r="D9507" s="3">
        <v>1.55543946053551</v>
      </c>
      <c r="E9507" s="3">
        <v>9506</v>
      </c>
      <c r="F9507">
        <f t="shared" si="758"/>
        <v>21731.374917920617</v>
      </c>
      <c r="G9507">
        <f t="shared" si="756"/>
        <v>2.2860693160025898</v>
      </c>
      <c r="I9507" s="2">
        <v>1</v>
      </c>
      <c r="J9507" s="2">
        <v>0</v>
      </c>
      <c r="K9507">
        <f t="shared" si="757"/>
        <v>0.36</v>
      </c>
      <c r="L9507">
        <f t="shared" si="755"/>
        <v>7115.4099999999016</v>
      </c>
      <c r="M9507">
        <f t="shared" si="759"/>
        <v>0.74851777824530841</v>
      </c>
    </row>
    <row r="9508" spans="1:13" x14ac:dyDescent="0.25">
      <c r="A9508" s="3" t="s">
        <v>9</v>
      </c>
      <c r="B9508" s="1">
        <v>5</v>
      </c>
      <c r="C9508" s="3">
        <v>2</v>
      </c>
      <c r="D9508" s="3">
        <v>2.9332636763213</v>
      </c>
      <c r="E9508" s="3">
        <v>9507</v>
      </c>
      <c r="F9508">
        <f t="shared" si="758"/>
        <v>21734.308181596938</v>
      </c>
      <c r="G9508">
        <f t="shared" si="756"/>
        <v>2.2861373915637886</v>
      </c>
      <c r="I9508" s="2">
        <v>1</v>
      </c>
      <c r="J9508" s="2">
        <v>1</v>
      </c>
      <c r="K9508">
        <f t="shared" si="757"/>
        <v>1</v>
      </c>
      <c r="L9508">
        <f t="shared" si="755"/>
        <v>7116.4099999999016</v>
      </c>
      <c r="M9508">
        <f t="shared" si="759"/>
        <v>0.74854423056694031</v>
      </c>
    </row>
    <row r="9509" spans="1:13" x14ac:dyDescent="0.25">
      <c r="A9509" s="3" t="s">
        <v>9</v>
      </c>
      <c r="B9509" s="1">
        <v>3</v>
      </c>
      <c r="C9509" s="3">
        <v>2</v>
      </c>
      <c r="D9509" s="3">
        <v>2.3110878921070999</v>
      </c>
      <c r="E9509" s="3">
        <v>9508</v>
      </c>
      <c r="F9509">
        <f t="shared" si="758"/>
        <v>21736.619269489045</v>
      </c>
      <c r="G9509">
        <f t="shared" si="756"/>
        <v>2.2861400157224492</v>
      </c>
      <c r="I9509" s="2">
        <v>0.5</v>
      </c>
      <c r="J9509" s="2">
        <v>1</v>
      </c>
      <c r="K9509">
        <f t="shared" si="757"/>
        <v>0.82000000000000006</v>
      </c>
      <c r="L9509">
        <f t="shared" si="755"/>
        <v>7117.2299999999013</v>
      </c>
      <c r="M9509">
        <f t="shared" si="759"/>
        <v>0.74855174589818063</v>
      </c>
    </row>
    <row r="9510" spans="1:13" x14ac:dyDescent="0.25">
      <c r="A9510" s="3" t="s">
        <v>9</v>
      </c>
      <c r="B9510" s="1">
        <v>5</v>
      </c>
      <c r="C9510" s="3">
        <v>2</v>
      </c>
      <c r="D9510" s="3">
        <v>2.9332636763213</v>
      </c>
      <c r="E9510" s="3">
        <v>9509</v>
      </c>
      <c r="F9510">
        <f t="shared" si="758"/>
        <v>21739.552533165366</v>
      </c>
      <c r="G9510">
        <f t="shared" si="756"/>
        <v>2.2862080695304834</v>
      </c>
      <c r="I9510" s="2">
        <v>1</v>
      </c>
      <c r="J9510" s="2">
        <v>1</v>
      </c>
      <c r="K9510">
        <f t="shared" si="757"/>
        <v>1</v>
      </c>
      <c r="L9510">
        <f t="shared" si="755"/>
        <v>7118.2299999999013</v>
      </c>
      <c r="M9510">
        <f t="shared" si="759"/>
        <v>0.7485781890840153</v>
      </c>
    </row>
    <row r="9511" spans="1:13" x14ac:dyDescent="0.25">
      <c r="A9511" s="3" t="s">
        <v>9</v>
      </c>
      <c r="B9511" s="1">
        <v>5</v>
      </c>
      <c r="C9511" s="3">
        <v>2</v>
      </c>
      <c r="D9511" s="3">
        <v>2.9332636763213</v>
      </c>
      <c r="E9511" s="3">
        <v>9510</v>
      </c>
      <c r="F9511">
        <f t="shared" si="758"/>
        <v>21742.485796841687</v>
      </c>
      <c r="G9511">
        <f t="shared" si="756"/>
        <v>2.2862761090264656</v>
      </c>
      <c r="I9511" s="2">
        <v>1</v>
      </c>
      <c r="J9511" s="2">
        <v>1</v>
      </c>
      <c r="K9511">
        <f t="shared" si="757"/>
        <v>1</v>
      </c>
      <c r="L9511">
        <f t="shared" si="755"/>
        <v>7119.2299999999013</v>
      </c>
      <c r="M9511">
        <f t="shared" si="759"/>
        <v>0.7486046267087173</v>
      </c>
    </row>
    <row r="9512" spans="1:13" x14ac:dyDescent="0.25">
      <c r="A9512" s="3" t="s">
        <v>9</v>
      </c>
      <c r="B9512" s="1">
        <v>5</v>
      </c>
      <c r="C9512" s="3">
        <v>2</v>
      </c>
      <c r="D9512" s="3">
        <v>2.9332636763213</v>
      </c>
      <c r="E9512" s="3">
        <v>9511</v>
      </c>
      <c r="F9512">
        <f t="shared" si="758"/>
        <v>21745.419060518008</v>
      </c>
      <c r="G9512">
        <f t="shared" si="756"/>
        <v>2.28634413421491</v>
      </c>
      <c r="I9512" s="2">
        <v>1</v>
      </c>
      <c r="J9512" s="2">
        <v>1</v>
      </c>
      <c r="K9512">
        <f t="shared" si="757"/>
        <v>1</v>
      </c>
      <c r="L9512">
        <f t="shared" si="755"/>
        <v>7120.2299999999013</v>
      </c>
      <c r="M9512">
        <f t="shared" si="759"/>
        <v>0.74863105877404068</v>
      </c>
    </row>
    <row r="9513" spans="1:13" x14ac:dyDescent="0.25">
      <c r="A9513" s="3" t="s">
        <v>9</v>
      </c>
      <c r="B9513" s="1">
        <v>4</v>
      </c>
      <c r="C9513" s="3">
        <v>2</v>
      </c>
      <c r="D9513" s="3">
        <v>2.6221757842142002</v>
      </c>
      <c r="E9513" s="3">
        <v>9512</v>
      </c>
      <c r="F9513">
        <f t="shared" si="758"/>
        <v>21748.041236302222</v>
      </c>
      <c r="G9513">
        <f t="shared" si="756"/>
        <v>2.2863794403177273</v>
      </c>
      <c r="I9513" s="2">
        <v>0.75</v>
      </c>
      <c r="J9513" s="2">
        <v>1</v>
      </c>
      <c r="K9513">
        <f t="shared" si="757"/>
        <v>0.91</v>
      </c>
      <c r="L9513">
        <f t="shared" si="755"/>
        <v>7121.1399999999012</v>
      </c>
      <c r="M9513">
        <f t="shared" si="759"/>
        <v>0.74864802354919058</v>
      </c>
    </row>
    <row r="9514" spans="1:13" x14ac:dyDescent="0.25">
      <c r="A9514" s="3" t="s">
        <v>9</v>
      </c>
      <c r="B9514" s="1">
        <v>4</v>
      </c>
      <c r="C9514" s="3">
        <v>2</v>
      </c>
      <c r="D9514" s="3">
        <v>2.6221757842142002</v>
      </c>
      <c r="E9514" s="3">
        <v>9513</v>
      </c>
      <c r="F9514">
        <f t="shared" si="758"/>
        <v>21750.663412086436</v>
      </c>
      <c r="G9514">
        <f t="shared" si="756"/>
        <v>2.2864147389978382</v>
      </c>
      <c r="I9514" s="2">
        <v>0.75</v>
      </c>
      <c r="J9514" s="2">
        <v>1</v>
      </c>
      <c r="K9514">
        <f t="shared" si="757"/>
        <v>0.91</v>
      </c>
      <c r="L9514">
        <f t="shared" si="755"/>
        <v>7122.049999999901</v>
      </c>
      <c r="M9514">
        <f t="shared" si="759"/>
        <v>0.74866498475768961</v>
      </c>
    </row>
    <row r="9515" spans="1:13" x14ac:dyDescent="0.25">
      <c r="A9515" s="3" t="s">
        <v>9</v>
      </c>
      <c r="B9515" s="1">
        <v>5</v>
      </c>
      <c r="C9515" s="3">
        <v>2</v>
      </c>
      <c r="D9515" s="3">
        <v>2.9332636763213</v>
      </c>
      <c r="E9515" s="3">
        <v>9514</v>
      </c>
      <c r="F9515">
        <f t="shared" si="758"/>
        <v>21753.596675762758</v>
      </c>
      <c r="G9515">
        <f t="shared" si="756"/>
        <v>2.2864827281650997</v>
      </c>
      <c r="I9515" s="2">
        <v>1</v>
      </c>
      <c r="J9515" s="2">
        <v>1</v>
      </c>
      <c r="K9515">
        <f t="shared" si="757"/>
        <v>1</v>
      </c>
      <c r="L9515">
        <f t="shared" si="755"/>
        <v>7123.049999999901</v>
      </c>
      <c r="M9515">
        <f t="shared" si="759"/>
        <v>0.74869140214419816</v>
      </c>
    </row>
    <row r="9516" spans="1:13" x14ac:dyDescent="0.25">
      <c r="A9516" s="3" t="s">
        <v>8</v>
      </c>
      <c r="B9516" s="1">
        <v>3</v>
      </c>
      <c r="C9516" s="3">
        <v>0</v>
      </c>
      <c r="D9516" s="3">
        <v>0.93326367632130403</v>
      </c>
      <c r="E9516" s="3">
        <v>9515</v>
      </c>
      <c r="F9516">
        <f t="shared" si="758"/>
        <v>21754.529939439079</v>
      </c>
      <c r="G9516">
        <f t="shared" si="756"/>
        <v>2.2863405086115689</v>
      </c>
      <c r="I9516" s="2">
        <v>0.5</v>
      </c>
      <c r="J9516" s="2">
        <v>0</v>
      </c>
      <c r="K9516">
        <f t="shared" si="757"/>
        <v>0.18</v>
      </c>
      <c r="L9516">
        <f t="shared" si="755"/>
        <v>7123.2299999999013</v>
      </c>
      <c r="M9516">
        <f t="shared" si="759"/>
        <v>0.74863163426168167</v>
      </c>
    </row>
    <row r="9517" spans="1:13" x14ac:dyDescent="0.25">
      <c r="A9517" s="3" t="s">
        <v>9</v>
      </c>
      <c r="B9517" s="1">
        <v>5</v>
      </c>
      <c r="C9517" s="3">
        <v>2</v>
      </c>
      <c r="D9517" s="3">
        <v>2.9332636763213</v>
      </c>
      <c r="E9517" s="3">
        <v>9516</v>
      </c>
      <c r="F9517">
        <f t="shared" si="758"/>
        <v>21757.4632031154</v>
      </c>
      <c r="G9517">
        <f t="shared" si="756"/>
        <v>2.2864084912899747</v>
      </c>
      <c r="I9517" s="2">
        <v>1</v>
      </c>
      <c r="J9517" s="2">
        <v>1</v>
      </c>
      <c r="K9517">
        <f t="shared" si="757"/>
        <v>1</v>
      </c>
      <c r="L9517">
        <f t="shared" si="755"/>
        <v>7124.2299999999013</v>
      </c>
      <c r="M9517">
        <f t="shared" si="759"/>
        <v>0.74865804960066218</v>
      </c>
    </row>
    <row r="9518" spans="1:13" x14ac:dyDescent="0.25">
      <c r="A9518" s="3" t="s">
        <v>8</v>
      </c>
      <c r="B9518" s="1">
        <v>2</v>
      </c>
      <c r="C9518" s="3">
        <v>0</v>
      </c>
      <c r="D9518" s="3">
        <v>0.62217578421420205</v>
      </c>
      <c r="E9518" s="3">
        <v>9517</v>
      </c>
      <c r="F9518">
        <f t="shared" si="758"/>
        <v>21758.085378899614</v>
      </c>
      <c r="G9518">
        <f t="shared" si="756"/>
        <v>2.2862336218240635</v>
      </c>
      <c r="I9518" s="2">
        <v>0.25</v>
      </c>
      <c r="J9518" s="2">
        <v>0</v>
      </c>
      <c r="K9518">
        <f t="shared" si="757"/>
        <v>0.09</v>
      </c>
      <c r="L9518">
        <f t="shared" si="755"/>
        <v>7124.3199999999015</v>
      </c>
      <c r="M9518">
        <f t="shared" si="759"/>
        <v>0.74858884102131995</v>
      </c>
    </row>
    <row r="9519" spans="1:13" x14ac:dyDescent="0.25">
      <c r="A9519" s="3" t="s">
        <v>9</v>
      </c>
      <c r="B9519" s="1">
        <v>5</v>
      </c>
      <c r="C9519" s="3">
        <v>2</v>
      </c>
      <c r="D9519" s="3">
        <v>2.9332636763213</v>
      </c>
      <c r="E9519" s="3">
        <v>9518</v>
      </c>
      <c r="F9519">
        <f t="shared" si="758"/>
        <v>21761.018642575935</v>
      </c>
      <c r="G9519">
        <f t="shared" si="756"/>
        <v>2.2863016014473558</v>
      </c>
      <c r="I9519" s="2">
        <v>1</v>
      </c>
      <c r="J9519" s="2">
        <v>1</v>
      </c>
      <c r="K9519">
        <f t="shared" si="757"/>
        <v>1</v>
      </c>
      <c r="L9519">
        <f t="shared" si="755"/>
        <v>7125.3199999999015</v>
      </c>
      <c r="M9519">
        <f t="shared" si="759"/>
        <v>0.74861525530572615</v>
      </c>
    </row>
    <row r="9520" spans="1:13" x14ac:dyDescent="0.25">
      <c r="A9520" s="3" t="s">
        <v>8</v>
      </c>
      <c r="B9520" s="1">
        <v>1</v>
      </c>
      <c r="C9520" s="3">
        <v>0</v>
      </c>
      <c r="D9520" s="3">
        <v>0.31108789210710103</v>
      </c>
      <c r="E9520" s="3">
        <v>9519</v>
      </c>
      <c r="F9520">
        <f t="shared" si="758"/>
        <v>21761.329730468042</v>
      </c>
      <c r="G9520">
        <f t="shared" si="756"/>
        <v>2.28609409921925</v>
      </c>
      <c r="I9520" s="2">
        <v>0</v>
      </c>
      <c r="J9520" s="2">
        <v>0</v>
      </c>
      <c r="K9520">
        <f t="shared" si="757"/>
        <v>0</v>
      </c>
      <c r="L9520">
        <f t="shared" si="755"/>
        <v>7125.3199999999015</v>
      </c>
      <c r="M9520">
        <f t="shared" si="759"/>
        <v>0.74853661098853885</v>
      </c>
    </row>
    <row r="9521" spans="1:13" x14ac:dyDescent="0.25">
      <c r="A9521" s="3" t="s">
        <v>8</v>
      </c>
      <c r="B9521" s="1">
        <v>3</v>
      </c>
      <c r="C9521" s="3">
        <v>0</v>
      </c>
      <c r="D9521" s="3">
        <v>0.93326367632130403</v>
      </c>
      <c r="E9521" s="3">
        <v>9520</v>
      </c>
      <c r="F9521">
        <f t="shared" si="758"/>
        <v>21762.262994144363</v>
      </c>
      <c r="G9521">
        <f t="shared" si="756"/>
        <v>2.2859519951832312</v>
      </c>
      <c r="I9521" s="2">
        <v>0.5</v>
      </c>
      <c r="J9521" s="2">
        <v>0</v>
      </c>
      <c r="K9521">
        <f t="shared" si="757"/>
        <v>0.18</v>
      </c>
      <c r="L9521">
        <f t="shared" si="755"/>
        <v>7125.4999999999018</v>
      </c>
      <c r="M9521">
        <f t="shared" si="759"/>
        <v>0.7484768907562922</v>
      </c>
    </row>
    <row r="9522" spans="1:13" x14ac:dyDescent="0.25">
      <c r="A9522" s="3" t="s">
        <v>9</v>
      </c>
      <c r="B9522" s="1">
        <v>5</v>
      </c>
      <c r="C9522" s="3">
        <v>2</v>
      </c>
      <c r="D9522" s="3">
        <v>2.9332636763213</v>
      </c>
      <c r="E9522" s="3">
        <v>9521</v>
      </c>
      <c r="F9522">
        <f t="shared" si="758"/>
        <v>21765.196257820684</v>
      </c>
      <c r="G9522">
        <f t="shared" si="756"/>
        <v>2.2860199829661467</v>
      </c>
      <c r="I9522" s="2">
        <v>1</v>
      </c>
      <c r="J9522" s="2">
        <v>1</v>
      </c>
      <c r="K9522">
        <f t="shared" si="757"/>
        <v>1</v>
      </c>
      <c r="L9522">
        <f t="shared" si="755"/>
        <v>7126.4999999999018</v>
      </c>
      <c r="M9522">
        <f t="shared" si="759"/>
        <v>0.74850330847599011</v>
      </c>
    </row>
    <row r="9523" spans="1:13" x14ac:dyDescent="0.25">
      <c r="A9523" s="3" t="s">
        <v>9</v>
      </c>
      <c r="B9523" s="1">
        <v>5</v>
      </c>
      <c r="C9523" s="3">
        <v>2</v>
      </c>
      <c r="D9523" s="3">
        <v>2.9332636763213</v>
      </c>
      <c r="E9523" s="3">
        <v>9522</v>
      </c>
      <c r="F9523">
        <f t="shared" si="758"/>
        <v>21768.129521497005</v>
      </c>
      <c r="G9523">
        <f t="shared" si="756"/>
        <v>2.2860879564689145</v>
      </c>
      <c r="I9523" s="2">
        <v>1</v>
      </c>
      <c r="J9523" s="2">
        <v>1</v>
      </c>
      <c r="K9523">
        <f t="shared" si="757"/>
        <v>1</v>
      </c>
      <c r="L9523">
        <f t="shared" si="755"/>
        <v>7127.4999999999018</v>
      </c>
      <c r="M9523">
        <f t="shared" si="759"/>
        <v>0.74852972064691259</v>
      </c>
    </row>
    <row r="9524" spans="1:13" x14ac:dyDescent="0.25">
      <c r="A9524" s="3" t="s">
        <v>9</v>
      </c>
      <c r="B9524" s="1">
        <v>5</v>
      </c>
      <c r="C9524" s="3">
        <v>2</v>
      </c>
      <c r="D9524" s="3">
        <v>2.9332636763213</v>
      </c>
      <c r="E9524" s="3">
        <v>9523</v>
      </c>
      <c r="F9524">
        <f t="shared" si="758"/>
        <v>21771.062785173326</v>
      </c>
      <c r="G9524">
        <f t="shared" si="756"/>
        <v>2.2861559156960336</v>
      </c>
      <c r="I9524" s="2">
        <v>1</v>
      </c>
      <c r="J9524" s="2">
        <v>1</v>
      </c>
      <c r="K9524">
        <f t="shared" si="757"/>
        <v>1</v>
      </c>
      <c r="L9524">
        <f t="shared" si="755"/>
        <v>7128.4999999999018</v>
      </c>
      <c r="M9524">
        <f t="shared" si="759"/>
        <v>0.74855612727080767</v>
      </c>
    </row>
    <row r="9525" spans="1:13" x14ac:dyDescent="0.25">
      <c r="A9525" s="3" t="s">
        <v>9</v>
      </c>
      <c r="B9525" s="1">
        <v>4</v>
      </c>
      <c r="C9525" s="3">
        <v>2</v>
      </c>
      <c r="D9525" s="3">
        <v>2.6221757842142002</v>
      </c>
      <c r="E9525" s="3">
        <v>9524</v>
      </c>
      <c r="F9525">
        <f t="shared" si="758"/>
        <v>21773.68496095754</v>
      </c>
      <c r="G9525">
        <f t="shared" si="756"/>
        <v>2.2861911970766</v>
      </c>
      <c r="I9525" s="2">
        <v>0.75</v>
      </c>
      <c r="J9525" s="2">
        <v>1</v>
      </c>
      <c r="K9525">
        <f t="shared" si="757"/>
        <v>0.91</v>
      </c>
      <c r="L9525">
        <f t="shared" si="755"/>
        <v>7129.4099999999016</v>
      </c>
      <c r="M9525">
        <f t="shared" si="759"/>
        <v>0.74857307853841892</v>
      </c>
    </row>
    <row r="9526" spans="1:13" x14ac:dyDescent="0.25">
      <c r="A9526" s="3" t="s">
        <v>9</v>
      </c>
      <c r="B9526" s="1">
        <v>4</v>
      </c>
      <c r="C9526" s="3">
        <v>2</v>
      </c>
      <c r="D9526" s="3">
        <v>2.6221757842142002</v>
      </c>
      <c r="E9526" s="3">
        <v>9525</v>
      </c>
      <c r="F9526">
        <f t="shared" si="758"/>
        <v>21776.307136741754</v>
      </c>
      <c r="G9526">
        <f t="shared" si="756"/>
        <v>2.286226471049003</v>
      </c>
      <c r="I9526" s="2">
        <v>0.75</v>
      </c>
      <c r="J9526" s="2">
        <v>1</v>
      </c>
      <c r="K9526">
        <f t="shared" si="757"/>
        <v>0.91</v>
      </c>
      <c r="L9526">
        <f t="shared" si="755"/>
        <v>7130.3199999999015</v>
      </c>
      <c r="M9526">
        <f t="shared" si="759"/>
        <v>0.74859002624670878</v>
      </c>
    </row>
    <row r="9527" spans="1:13" x14ac:dyDescent="0.25">
      <c r="A9527" s="3" t="s">
        <v>9</v>
      </c>
      <c r="B9527" s="1">
        <v>5</v>
      </c>
      <c r="C9527" s="3">
        <v>2</v>
      </c>
      <c r="D9527" s="3">
        <v>2.9332636763213</v>
      </c>
      <c r="E9527" s="3">
        <v>9526</v>
      </c>
      <c r="F9527">
        <f t="shared" si="758"/>
        <v>21779.240400418075</v>
      </c>
      <c r="G9527">
        <f t="shared" si="756"/>
        <v>2.2862943943332015</v>
      </c>
      <c r="I9527" s="2">
        <v>1</v>
      </c>
      <c r="J9527" s="2">
        <v>1</v>
      </c>
      <c r="K9527">
        <f t="shared" si="757"/>
        <v>1</v>
      </c>
      <c r="L9527">
        <f t="shared" si="755"/>
        <v>7131.3199999999015</v>
      </c>
      <c r="M9527">
        <f t="shared" si="759"/>
        <v>0.74861641822379821</v>
      </c>
    </row>
    <row r="9528" spans="1:13" x14ac:dyDescent="0.25">
      <c r="A9528" s="3" t="s">
        <v>9</v>
      </c>
      <c r="B9528" s="1">
        <v>5</v>
      </c>
      <c r="C9528" s="3">
        <v>2</v>
      </c>
      <c r="D9528" s="3">
        <v>2.9332636763213</v>
      </c>
      <c r="E9528" s="3">
        <v>9527</v>
      </c>
      <c r="F9528">
        <f t="shared" si="758"/>
        <v>21782.173664094396</v>
      </c>
      <c r="G9528">
        <f t="shared" si="756"/>
        <v>2.2863623033582865</v>
      </c>
      <c r="I9528" s="2">
        <v>1</v>
      </c>
      <c r="J9528" s="2">
        <v>1</v>
      </c>
      <c r="K9528">
        <f t="shared" si="757"/>
        <v>1</v>
      </c>
      <c r="L9528">
        <f t="shared" si="755"/>
        <v>7132.3199999999015</v>
      </c>
      <c r="M9528">
        <f t="shared" si="759"/>
        <v>0.74864280466042843</v>
      </c>
    </row>
    <row r="9529" spans="1:13" x14ac:dyDescent="0.25">
      <c r="A9529" s="3" t="s">
        <v>8</v>
      </c>
      <c r="B9529" s="1">
        <v>5</v>
      </c>
      <c r="C9529" s="3">
        <v>0</v>
      </c>
      <c r="D9529" s="3">
        <v>1.55543946053551</v>
      </c>
      <c r="E9529" s="3">
        <v>9528</v>
      </c>
      <c r="F9529">
        <f t="shared" si="758"/>
        <v>21783.729103554931</v>
      </c>
      <c r="G9529">
        <f t="shared" si="756"/>
        <v>2.2862855902135739</v>
      </c>
      <c r="I9529" s="2">
        <v>1</v>
      </c>
      <c r="J9529" s="2">
        <v>0</v>
      </c>
      <c r="K9529">
        <f t="shared" si="757"/>
        <v>0.36</v>
      </c>
      <c r="L9529">
        <f t="shared" si="755"/>
        <v>7132.6799999999012</v>
      </c>
      <c r="M9529">
        <f t="shared" si="759"/>
        <v>0.74860201511333979</v>
      </c>
    </row>
    <row r="9530" spans="1:13" x14ac:dyDescent="0.25">
      <c r="A9530" s="3" t="s">
        <v>9</v>
      </c>
      <c r="B9530" s="1">
        <v>5</v>
      </c>
      <c r="C9530" s="3">
        <v>2</v>
      </c>
      <c r="D9530" s="3">
        <v>2.9332636763213</v>
      </c>
      <c r="E9530" s="3">
        <v>9529</v>
      </c>
      <c r="F9530">
        <f t="shared" si="758"/>
        <v>21786.662367231253</v>
      </c>
      <c r="G9530">
        <f t="shared" si="756"/>
        <v>2.2863534859094607</v>
      </c>
      <c r="I9530" s="2">
        <v>1</v>
      </c>
      <c r="J9530" s="2">
        <v>1</v>
      </c>
      <c r="K9530">
        <f t="shared" si="757"/>
        <v>1</v>
      </c>
      <c r="L9530">
        <f t="shared" si="755"/>
        <v>7133.6799999999012</v>
      </c>
      <c r="M9530">
        <f t="shared" si="759"/>
        <v>0.74862839752333943</v>
      </c>
    </row>
    <row r="9531" spans="1:13" x14ac:dyDescent="0.25">
      <c r="A9531" s="3" t="s">
        <v>9</v>
      </c>
      <c r="B9531" s="1">
        <v>5</v>
      </c>
      <c r="C9531" s="3">
        <v>2</v>
      </c>
      <c r="D9531" s="3">
        <v>2.9332636763213</v>
      </c>
      <c r="E9531" s="3">
        <v>9530</v>
      </c>
      <c r="F9531">
        <f t="shared" si="758"/>
        <v>21789.595630907574</v>
      </c>
      <c r="G9531">
        <f t="shared" si="756"/>
        <v>2.2864213673565135</v>
      </c>
      <c r="I9531" s="2">
        <v>1</v>
      </c>
      <c r="J9531" s="2">
        <v>1</v>
      </c>
      <c r="K9531">
        <f t="shared" si="757"/>
        <v>1</v>
      </c>
      <c r="L9531">
        <f t="shared" si="755"/>
        <v>7134.6799999999012</v>
      </c>
      <c r="M9531">
        <f t="shared" si="759"/>
        <v>0.74865477439663186</v>
      </c>
    </row>
    <row r="9532" spans="1:13" x14ac:dyDescent="0.25">
      <c r="A9532" s="3" t="s">
        <v>8</v>
      </c>
      <c r="B9532" s="1">
        <v>1</v>
      </c>
      <c r="C9532" s="3">
        <v>0</v>
      </c>
      <c r="D9532" s="3">
        <v>0.31108789210710103</v>
      </c>
      <c r="E9532" s="3">
        <v>9531</v>
      </c>
      <c r="F9532">
        <f t="shared" si="758"/>
        <v>21789.906718799681</v>
      </c>
      <c r="G9532">
        <f t="shared" si="756"/>
        <v>2.2862141138180339</v>
      </c>
      <c r="I9532" s="2">
        <v>0</v>
      </c>
      <c r="J9532" s="2">
        <v>0</v>
      </c>
      <c r="K9532">
        <f t="shared" si="757"/>
        <v>0</v>
      </c>
      <c r="L9532">
        <f t="shared" ref="L9532:L9595" si="760">L9531+K9532</f>
        <v>7134.6799999999012</v>
      </c>
      <c r="M9532">
        <f t="shared" si="759"/>
        <v>0.7485762249501523</v>
      </c>
    </row>
    <row r="9533" spans="1:13" x14ac:dyDescent="0.25">
      <c r="A9533" s="3" t="s">
        <v>9</v>
      </c>
      <c r="B9533" s="1">
        <v>5</v>
      </c>
      <c r="C9533" s="3">
        <v>2</v>
      </c>
      <c r="D9533" s="3">
        <v>2.9332636763213</v>
      </c>
      <c r="E9533" s="3">
        <v>9532</v>
      </c>
      <c r="F9533">
        <f t="shared" si="758"/>
        <v>21792.839982476002</v>
      </c>
      <c r="G9533">
        <f t="shared" si="756"/>
        <v>2.2862819956437264</v>
      </c>
      <c r="I9533" s="2">
        <v>1</v>
      </c>
      <c r="J9533" s="2">
        <v>1</v>
      </c>
      <c r="K9533">
        <f t="shared" si="757"/>
        <v>1</v>
      </c>
      <c r="L9533">
        <f t="shared" si="760"/>
        <v>7135.6799999999012</v>
      </c>
      <c r="M9533">
        <f t="shared" si="759"/>
        <v>0.74860260176247384</v>
      </c>
    </row>
    <row r="9534" spans="1:13" x14ac:dyDescent="0.25">
      <c r="A9534" s="3" t="s">
        <v>9</v>
      </c>
      <c r="B9534" s="1">
        <v>5</v>
      </c>
      <c r="C9534" s="3">
        <v>2</v>
      </c>
      <c r="D9534" s="3">
        <v>2.9332636763213</v>
      </c>
      <c r="E9534" s="3">
        <v>9533</v>
      </c>
      <c r="F9534">
        <f t="shared" si="758"/>
        <v>21795.773246152323</v>
      </c>
      <c r="G9534">
        <f t="shared" si="756"/>
        <v>2.2863498632279788</v>
      </c>
      <c r="I9534" s="2">
        <v>1</v>
      </c>
      <c r="J9534" s="2">
        <v>1</v>
      </c>
      <c r="K9534">
        <f t="shared" si="757"/>
        <v>1</v>
      </c>
      <c r="L9534">
        <f t="shared" si="760"/>
        <v>7136.6799999999012</v>
      </c>
      <c r="M9534">
        <f t="shared" si="759"/>
        <v>0.74862897304100506</v>
      </c>
    </row>
    <row r="9535" spans="1:13" x14ac:dyDescent="0.25">
      <c r="A9535" s="3" t="s">
        <v>9</v>
      </c>
      <c r="B9535" s="1">
        <v>5</v>
      </c>
      <c r="C9535" s="3">
        <v>2</v>
      </c>
      <c r="D9535" s="3">
        <v>2.9332636763213</v>
      </c>
      <c r="E9535" s="3">
        <v>9534</v>
      </c>
      <c r="F9535">
        <f t="shared" si="758"/>
        <v>21798.706509828644</v>
      </c>
      <c r="G9535">
        <f t="shared" si="756"/>
        <v>2.2864177165752722</v>
      </c>
      <c r="I9535" s="2">
        <v>1</v>
      </c>
      <c r="J9535" s="2">
        <v>1</v>
      </c>
      <c r="K9535">
        <f t="shared" si="757"/>
        <v>1</v>
      </c>
      <c r="L9535">
        <f t="shared" si="760"/>
        <v>7137.6799999999012</v>
      </c>
      <c r="M9535">
        <f t="shared" si="759"/>
        <v>0.74865533878748702</v>
      </c>
    </row>
    <row r="9536" spans="1:13" x14ac:dyDescent="0.25">
      <c r="A9536" s="3" t="s">
        <v>9</v>
      </c>
      <c r="B9536" s="1">
        <v>3</v>
      </c>
      <c r="C9536" s="3">
        <v>2</v>
      </c>
      <c r="D9536" s="3">
        <v>2.3110878921070999</v>
      </c>
      <c r="E9536" s="3">
        <v>9535</v>
      </c>
      <c r="F9536">
        <f t="shared" si="758"/>
        <v>21801.017597720751</v>
      </c>
      <c r="G9536">
        <f t="shared" si="756"/>
        <v>2.2864203039035922</v>
      </c>
      <c r="I9536" s="2">
        <v>0.5</v>
      </c>
      <c r="J9536" s="2">
        <v>1</v>
      </c>
      <c r="K9536">
        <f t="shared" si="757"/>
        <v>0.82000000000000006</v>
      </c>
      <c r="L9536">
        <f t="shared" si="760"/>
        <v>7138.4999999999009</v>
      </c>
      <c r="M9536">
        <f t="shared" si="759"/>
        <v>0.74866282118509708</v>
      </c>
    </row>
    <row r="9537" spans="1:13" x14ac:dyDescent="0.25">
      <c r="A9537" s="3" t="s">
        <v>9</v>
      </c>
      <c r="B9537" s="1">
        <v>5</v>
      </c>
      <c r="C9537" s="3">
        <v>2</v>
      </c>
      <c r="D9537" s="3">
        <v>2.9332636763213</v>
      </c>
      <c r="E9537" s="3">
        <v>9536</v>
      </c>
      <c r="F9537">
        <f t="shared" si="758"/>
        <v>21803.950861397072</v>
      </c>
      <c r="G9537">
        <f t="shared" si="756"/>
        <v>2.2864881356330824</v>
      </c>
      <c r="I9537" s="2">
        <v>1</v>
      </c>
      <c r="J9537" s="2">
        <v>1</v>
      </c>
      <c r="K9537">
        <f t="shared" si="757"/>
        <v>1</v>
      </c>
      <c r="L9537">
        <f t="shared" si="760"/>
        <v>7139.4999999999009</v>
      </c>
      <c r="M9537">
        <f t="shared" si="759"/>
        <v>0.74868917785233857</v>
      </c>
    </row>
    <row r="9538" spans="1:13" x14ac:dyDescent="0.25">
      <c r="A9538" s="3" t="s">
        <v>9</v>
      </c>
      <c r="B9538" s="1">
        <v>5</v>
      </c>
      <c r="C9538" s="3">
        <v>2</v>
      </c>
      <c r="D9538" s="3">
        <v>2.9332636763213</v>
      </c>
      <c r="E9538" s="3">
        <v>9537</v>
      </c>
      <c r="F9538">
        <f t="shared" si="758"/>
        <v>21806.884125073393</v>
      </c>
      <c r="G9538">
        <f t="shared" si="756"/>
        <v>2.2865559531376105</v>
      </c>
      <c r="I9538" s="2">
        <v>1</v>
      </c>
      <c r="J9538" s="2">
        <v>1</v>
      </c>
      <c r="K9538">
        <f t="shared" si="757"/>
        <v>1</v>
      </c>
      <c r="L9538">
        <f t="shared" si="760"/>
        <v>7140.4999999999009</v>
      </c>
      <c r="M9538">
        <f t="shared" si="759"/>
        <v>0.74871552899233518</v>
      </c>
    </row>
    <row r="9539" spans="1:13" x14ac:dyDescent="0.25">
      <c r="A9539" s="3" t="s">
        <v>9</v>
      </c>
      <c r="B9539" s="1">
        <v>5</v>
      </c>
      <c r="C9539" s="3">
        <v>2</v>
      </c>
      <c r="D9539" s="3">
        <v>2.9332636763213</v>
      </c>
      <c r="E9539" s="3">
        <v>9538</v>
      </c>
      <c r="F9539">
        <f t="shared" si="758"/>
        <v>21809.817388749714</v>
      </c>
      <c r="G9539">
        <f t="shared" ref="G9539:G9602" si="761">F9539/E9539</f>
        <v>2.2866237564216516</v>
      </c>
      <c r="I9539" s="2">
        <v>1</v>
      </c>
      <c r="J9539" s="2">
        <v>1</v>
      </c>
      <c r="K9539">
        <f t="shared" si="757"/>
        <v>1</v>
      </c>
      <c r="L9539">
        <f t="shared" si="760"/>
        <v>7141.4999999999009</v>
      </c>
      <c r="M9539">
        <f t="shared" si="759"/>
        <v>0.7487418746068254</v>
      </c>
    </row>
    <row r="9540" spans="1:13" x14ac:dyDescent="0.25">
      <c r="A9540" s="3" t="s">
        <v>9</v>
      </c>
      <c r="B9540" s="1">
        <v>4</v>
      </c>
      <c r="C9540" s="3">
        <v>2</v>
      </c>
      <c r="D9540" s="3">
        <v>2.6221757842142002</v>
      </c>
      <c r="E9540" s="3">
        <v>9539</v>
      </c>
      <c r="F9540">
        <f t="shared" si="758"/>
        <v>21812.439564533928</v>
      </c>
      <c r="G9540">
        <f t="shared" si="761"/>
        <v>2.2866589332774847</v>
      </c>
      <c r="I9540" s="2">
        <v>0.75</v>
      </c>
      <c r="J9540" s="2">
        <v>1</v>
      </c>
      <c r="K9540">
        <f t="shared" si="757"/>
        <v>0.91</v>
      </c>
      <c r="L9540">
        <f t="shared" si="760"/>
        <v>7142.4099999999007</v>
      </c>
      <c r="M9540">
        <f t="shared" si="759"/>
        <v>0.74875877974629423</v>
      </c>
    </row>
    <row r="9541" spans="1:13" x14ac:dyDescent="0.25">
      <c r="A9541" s="3" t="s">
        <v>9</v>
      </c>
      <c r="B9541" s="1">
        <v>5</v>
      </c>
      <c r="C9541" s="3">
        <v>2</v>
      </c>
      <c r="D9541" s="3">
        <v>2.9332636763213</v>
      </c>
      <c r="E9541" s="3">
        <v>9540</v>
      </c>
      <c r="F9541">
        <f t="shared" si="758"/>
        <v>21815.372828210249</v>
      </c>
      <c r="G9541">
        <f t="shared" si="761"/>
        <v>2.2867267115524372</v>
      </c>
      <c r="I9541" s="2">
        <v>1</v>
      </c>
      <c r="J9541" s="2">
        <v>1</v>
      </c>
      <c r="K9541">
        <f t="shared" ref="K9541:K9604" si="762">I9541*0.36+J9541*0.64</f>
        <v>1</v>
      </c>
      <c r="L9541">
        <f t="shared" si="760"/>
        <v>7143.4099999999007</v>
      </c>
      <c r="M9541">
        <f t="shared" si="759"/>
        <v>0.74878511530397285</v>
      </c>
    </row>
    <row r="9542" spans="1:13" x14ac:dyDescent="0.25">
      <c r="A9542" s="3" t="s">
        <v>8</v>
      </c>
      <c r="B9542" s="1">
        <v>4</v>
      </c>
      <c r="C9542" s="3">
        <v>0</v>
      </c>
      <c r="D9542" s="3">
        <v>1.2443515684283999</v>
      </c>
      <c r="E9542" s="3">
        <v>9541</v>
      </c>
      <c r="F9542">
        <f t="shared" si="758"/>
        <v>21816.617179778677</v>
      </c>
      <c r="G9542">
        <f t="shared" si="761"/>
        <v>2.2866174593626116</v>
      </c>
      <c r="I9542" s="2">
        <v>0.75</v>
      </c>
      <c r="J9542" s="2">
        <v>0</v>
      </c>
      <c r="K9542">
        <f t="shared" si="762"/>
        <v>0.27</v>
      </c>
      <c r="L9542">
        <f t="shared" si="760"/>
        <v>7143.6799999999012</v>
      </c>
      <c r="M9542">
        <f t="shared" si="759"/>
        <v>0.74873493344512121</v>
      </c>
    </row>
    <row r="9543" spans="1:13" x14ac:dyDescent="0.25">
      <c r="A9543" s="3" t="s">
        <v>9</v>
      </c>
      <c r="B9543" s="1">
        <v>5</v>
      </c>
      <c r="C9543" s="3">
        <v>2</v>
      </c>
      <c r="D9543" s="3">
        <v>2.9332636763213</v>
      </c>
      <c r="E9543" s="3">
        <v>9542</v>
      </c>
      <c r="F9543">
        <f t="shared" si="758"/>
        <v>21819.550443454998</v>
      </c>
      <c r="G9543">
        <f t="shared" si="761"/>
        <v>2.2866852277777192</v>
      </c>
      <c r="I9543" s="2">
        <v>1</v>
      </c>
      <c r="J9543" s="2">
        <v>1</v>
      </c>
      <c r="K9543">
        <f t="shared" si="762"/>
        <v>1</v>
      </c>
      <c r="L9543">
        <f t="shared" si="760"/>
        <v>7144.6799999999012</v>
      </c>
      <c r="M9543">
        <f t="shared" si="759"/>
        <v>0.74876126598196402</v>
      </c>
    </row>
    <row r="9544" spans="1:13" x14ac:dyDescent="0.25">
      <c r="A9544" s="3" t="s">
        <v>9</v>
      </c>
      <c r="B9544" s="1">
        <v>5</v>
      </c>
      <c r="C9544" s="3">
        <v>2</v>
      </c>
      <c r="D9544" s="3">
        <v>2.9332636763213</v>
      </c>
      <c r="E9544" s="3">
        <v>9543</v>
      </c>
      <c r="F9544">
        <f t="shared" si="758"/>
        <v>21822.48370713132</v>
      </c>
      <c r="G9544">
        <f t="shared" si="761"/>
        <v>2.2867529819900785</v>
      </c>
      <c r="I9544" s="2">
        <v>1</v>
      </c>
      <c r="J9544" s="2">
        <v>1</v>
      </c>
      <c r="K9544">
        <f t="shared" si="762"/>
        <v>1</v>
      </c>
      <c r="L9544">
        <f t="shared" si="760"/>
        <v>7145.6799999999012</v>
      </c>
      <c r="M9544">
        <f t="shared" si="759"/>
        <v>0.74878759300009445</v>
      </c>
    </row>
    <row r="9545" spans="1:13" x14ac:dyDescent="0.25">
      <c r="A9545" s="3" t="s">
        <v>9</v>
      </c>
      <c r="B9545" s="1">
        <v>4</v>
      </c>
      <c r="C9545" s="3">
        <v>2</v>
      </c>
      <c r="D9545" s="3">
        <v>2.6221757842142002</v>
      </c>
      <c r="E9545" s="3">
        <v>9544</v>
      </c>
      <c r="F9545">
        <f t="shared" si="758"/>
        <v>21825.105882915534</v>
      </c>
      <c r="G9545">
        <f t="shared" si="761"/>
        <v>2.2867881268771515</v>
      </c>
      <c r="I9545" s="2">
        <v>0.75</v>
      </c>
      <c r="J9545" s="2">
        <v>1</v>
      </c>
      <c r="K9545">
        <f t="shared" si="762"/>
        <v>0.91</v>
      </c>
      <c r="L9545">
        <f t="shared" si="760"/>
        <v>7146.589999999901</v>
      </c>
      <c r="M9545">
        <f t="shared" si="759"/>
        <v>0.74880448449286474</v>
      </c>
    </row>
    <row r="9546" spans="1:13" x14ac:dyDescent="0.25">
      <c r="A9546" s="3" t="s">
        <v>8</v>
      </c>
      <c r="B9546" s="1">
        <v>5</v>
      </c>
      <c r="C9546" s="3">
        <v>0</v>
      </c>
      <c r="D9546" s="3">
        <v>1.55543946053551</v>
      </c>
      <c r="E9546" s="3">
        <v>9545</v>
      </c>
      <c r="F9546">
        <f t="shared" si="758"/>
        <v>21826.661322376069</v>
      </c>
      <c r="G9546">
        <f t="shared" si="761"/>
        <v>2.2867115057491954</v>
      </c>
      <c r="I9546" s="2">
        <v>1</v>
      </c>
      <c r="J9546" s="2">
        <v>0</v>
      </c>
      <c r="K9546">
        <f t="shared" si="762"/>
        <v>0.36</v>
      </c>
      <c r="L9546">
        <f t="shared" si="760"/>
        <v>7146.9499999999007</v>
      </c>
      <c r="M9546">
        <f t="shared" si="759"/>
        <v>0.74876375065478273</v>
      </c>
    </row>
    <row r="9547" spans="1:13" x14ac:dyDescent="0.25">
      <c r="A9547" s="3" t="s">
        <v>9</v>
      </c>
      <c r="B9547" s="1">
        <v>4</v>
      </c>
      <c r="C9547" s="3">
        <v>2</v>
      </c>
      <c r="D9547" s="3">
        <v>2.6221757842142002</v>
      </c>
      <c r="E9547" s="3">
        <v>9546</v>
      </c>
      <c r="F9547">
        <f t="shared" si="758"/>
        <v>21829.283498160283</v>
      </c>
      <c r="G9547">
        <f t="shared" si="761"/>
        <v>2.2867466476178802</v>
      </c>
      <c r="I9547" s="2">
        <v>0.75</v>
      </c>
      <c r="J9547" s="2">
        <v>1</v>
      </c>
      <c r="K9547">
        <f t="shared" si="762"/>
        <v>0.91</v>
      </c>
      <c r="L9547">
        <f t="shared" si="760"/>
        <v>7147.8599999999005</v>
      </c>
      <c r="M9547">
        <f t="shared" si="759"/>
        <v>0.74878064110621212</v>
      </c>
    </row>
    <row r="9548" spans="1:13" x14ac:dyDescent="0.25">
      <c r="A9548" s="3" t="s">
        <v>9</v>
      </c>
      <c r="B9548" s="1">
        <v>5</v>
      </c>
      <c r="C9548" s="3">
        <v>2</v>
      </c>
      <c r="D9548" s="3">
        <v>2.9332636763213</v>
      </c>
      <c r="E9548" s="3">
        <v>9547</v>
      </c>
      <c r="F9548">
        <f t="shared" si="758"/>
        <v>21832.216761836604</v>
      </c>
      <c r="G9548">
        <f t="shared" si="761"/>
        <v>2.2868143670091761</v>
      </c>
      <c r="I9548" s="2">
        <v>1</v>
      </c>
      <c r="J9548" s="2">
        <v>1</v>
      </c>
      <c r="K9548">
        <f t="shared" si="762"/>
        <v>1</v>
      </c>
      <c r="L9548">
        <f t="shared" si="760"/>
        <v>7148.8599999999005</v>
      </c>
      <c r="M9548">
        <f t="shared" si="759"/>
        <v>0.74880695506440775</v>
      </c>
    </row>
    <row r="9549" spans="1:13" x14ac:dyDescent="0.25">
      <c r="A9549" s="3" t="s">
        <v>9</v>
      </c>
      <c r="B9549" s="1">
        <v>4</v>
      </c>
      <c r="C9549" s="3">
        <v>2</v>
      </c>
      <c r="D9549" s="3">
        <v>2.6221757842142002</v>
      </c>
      <c r="E9549" s="3">
        <v>9548</v>
      </c>
      <c r="F9549">
        <f t="shared" si="758"/>
        <v>21834.838937620818</v>
      </c>
      <c r="G9549">
        <f t="shared" si="761"/>
        <v>2.2868494907436969</v>
      </c>
      <c r="I9549" s="2">
        <v>0.75</v>
      </c>
      <c r="J9549" s="2">
        <v>1</v>
      </c>
      <c r="K9549">
        <f t="shared" si="762"/>
        <v>0.91</v>
      </c>
      <c r="L9549">
        <f t="shared" si="760"/>
        <v>7149.7699999999004</v>
      </c>
      <c r="M9549">
        <f t="shared" si="759"/>
        <v>0.7488238374528593</v>
      </c>
    </row>
    <row r="9550" spans="1:13" x14ac:dyDescent="0.25">
      <c r="A9550" s="3" t="s">
        <v>9</v>
      </c>
      <c r="B9550" s="1">
        <v>5</v>
      </c>
      <c r="C9550" s="3">
        <v>2</v>
      </c>
      <c r="D9550" s="3">
        <v>2.9332636763213</v>
      </c>
      <c r="E9550" s="3">
        <v>9549</v>
      </c>
      <c r="F9550">
        <f t="shared" si="758"/>
        <v>21837.772201297139</v>
      </c>
      <c r="G9550">
        <f t="shared" si="761"/>
        <v>2.286917185181395</v>
      </c>
      <c r="I9550" s="2">
        <v>1</v>
      </c>
      <c r="J9550" s="2">
        <v>1</v>
      </c>
      <c r="K9550">
        <f t="shared" si="762"/>
        <v>1</v>
      </c>
      <c r="L9550">
        <f t="shared" si="760"/>
        <v>7150.7699999999004</v>
      </c>
      <c r="M9550">
        <f t="shared" si="759"/>
        <v>0.74885014137604988</v>
      </c>
    </row>
    <row r="9551" spans="1:13" x14ac:dyDescent="0.25">
      <c r="A9551" s="3" t="s">
        <v>9</v>
      </c>
      <c r="B9551" s="1">
        <v>5</v>
      </c>
      <c r="C9551" s="3">
        <v>2</v>
      </c>
      <c r="D9551" s="3">
        <v>2.9332636763213</v>
      </c>
      <c r="E9551" s="3">
        <v>9550</v>
      </c>
      <c r="F9551">
        <f t="shared" si="758"/>
        <v>21840.70546497346</v>
      </c>
      <c r="G9551">
        <f t="shared" si="761"/>
        <v>2.2869848654422471</v>
      </c>
      <c r="I9551" s="2">
        <v>1</v>
      </c>
      <c r="J9551" s="2">
        <v>1</v>
      </c>
      <c r="K9551">
        <f t="shared" si="762"/>
        <v>1</v>
      </c>
      <c r="L9551">
        <f t="shared" si="760"/>
        <v>7151.7699999999004</v>
      </c>
      <c r="M9551">
        <f t="shared" si="759"/>
        <v>0.74887643979056551</v>
      </c>
    </row>
    <row r="9552" spans="1:13" x14ac:dyDescent="0.25">
      <c r="A9552" s="3" t="s">
        <v>9</v>
      </c>
      <c r="B9552" s="1">
        <v>5</v>
      </c>
      <c r="C9552" s="3">
        <v>2</v>
      </c>
      <c r="D9552" s="3">
        <v>2.9332636763213</v>
      </c>
      <c r="E9552" s="3">
        <v>9551</v>
      </c>
      <c r="F9552">
        <f t="shared" si="758"/>
        <v>21843.638728649781</v>
      </c>
      <c r="G9552">
        <f t="shared" si="761"/>
        <v>2.2870525315307066</v>
      </c>
      <c r="I9552" s="2">
        <v>1</v>
      </c>
      <c r="J9552" s="2">
        <v>1</v>
      </c>
      <c r="K9552">
        <f t="shared" si="762"/>
        <v>1</v>
      </c>
      <c r="L9552">
        <f t="shared" si="760"/>
        <v>7152.7699999999004</v>
      </c>
      <c r="M9552">
        <f t="shared" si="759"/>
        <v>0.74890273269813634</v>
      </c>
    </row>
    <row r="9553" spans="1:13" x14ac:dyDescent="0.25">
      <c r="A9553" s="3" t="s">
        <v>8</v>
      </c>
      <c r="B9553" s="1">
        <v>5</v>
      </c>
      <c r="C9553" s="3">
        <v>0</v>
      </c>
      <c r="D9553" s="3">
        <v>1.55543946053551</v>
      </c>
      <c r="E9553" s="3">
        <v>9552</v>
      </c>
      <c r="F9553">
        <f t="shared" si="758"/>
        <v>21845.194168110316</v>
      </c>
      <c r="G9553">
        <f t="shared" si="761"/>
        <v>2.2869759388725206</v>
      </c>
      <c r="I9553" s="2">
        <v>1</v>
      </c>
      <c r="J9553" s="2">
        <v>0</v>
      </c>
      <c r="K9553">
        <f t="shared" si="762"/>
        <v>0.36</v>
      </c>
      <c r="L9553">
        <f t="shared" si="760"/>
        <v>7153.1299999999001</v>
      </c>
      <c r="M9553">
        <f t="shared" si="759"/>
        <v>0.74886201842545019</v>
      </c>
    </row>
    <row r="9554" spans="1:13" x14ac:dyDescent="0.25">
      <c r="A9554" s="3" t="s">
        <v>8</v>
      </c>
      <c r="B9554" s="1">
        <v>1</v>
      </c>
      <c r="C9554" s="3">
        <v>0</v>
      </c>
      <c r="D9554" s="3">
        <v>0.31108789210710103</v>
      </c>
      <c r="E9554" s="3">
        <v>9553</v>
      </c>
      <c r="F9554">
        <f t="shared" ref="F9554:F9617" si="763">SUM(F9553,D9554)</f>
        <v>21845.505256002423</v>
      </c>
      <c r="G9554">
        <f t="shared" si="761"/>
        <v>2.2867691045747329</v>
      </c>
      <c r="I9554" s="2">
        <v>0</v>
      </c>
      <c r="J9554" s="2">
        <v>0</v>
      </c>
      <c r="K9554">
        <f t="shared" si="762"/>
        <v>0</v>
      </c>
      <c r="L9554">
        <f t="shared" si="760"/>
        <v>7153.1299999999001</v>
      </c>
      <c r="M9554">
        <f t="shared" ref="M9554:M9617" si="764">L9554/E9554</f>
        <v>0.74878362817961897</v>
      </c>
    </row>
    <row r="9555" spans="1:13" x14ac:dyDescent="0.25">
      <c r="A9555" s="3" t="s">
        <v>8</v>
      </c>
      <c r="B9555" s="1">
        <v>2</v>
      </c>
      <c r="C9555" s="3">
        <v>0</v>
      </c>
      <c r="D9555" s="3">
        <v>0.62217578421420205</v>
      </c>
      <c r="E9555" s="3">
        <v>9554</v>
      </c>
      <c r="F9555">
        <f t="shared" si="763"/>
        <v>21846.127431786637</v>
      </c>
      <c r="G9555">
        <f t="shared" si="761"/>
        <v>2.2865948745851621</v>
      </c>
      <c r="I9555" s="2">
        <v>0.25</v>
      </c>
      <c r="J9555" s="2">
        <v>0</v>
      </c>
      <c r="K9555">
        <f t="shared" si="762"/>
        <v>0.09</v>
      </c>
      <c r="L9555">
        <f t="shared" si="760"/>
        <v>7153.2199999999002</v>
      </c>
      <c r="M9555">
        <f t="shared" si="764"/>
        <v>0.748714674481882</v>
      </c>
    </row>
    <row r="9556" spans="1:13" x14ac:dyDescent="0.25">
      <c r="A9556" s="3" t="s">
        <v>9</v>
      </c>
      <c r="B9556" s="1">
        <v>5</v>
      </c>
      <c r="C9556" s="3">
        <v>2</v>
      </c>
      <c r="D9556" s="3">
        <v>2.9332636763213</v>
      </c>
      <c r="E9556" s="3">
        <v>9555</v>
      </c>
      <c r="F9556">
        <f t="shared" si="763"/>
        <v>21849.060695462958</v>
      </c>
      <c r="G9556">
        <f t="shared" si="761"/>
        <v>2.2866625531620053</v>
      </c>
      <c r="I9556" s="2">
        <v>1</v>
      </c>
      <c r="J9556" s="2">
        <v>1</v>
      </c>
      <c r="K9556">
        <f t="shared" si="762"/>
        <v>1</v>
      </c>
      <c r="L9556">
        <f t="shared" si="760"/>
        <v>7154.2199999999002</v>
      </c>
      <c r="M9556">
        <f t="shared" si="764"/>
        <v>0.74874097331239142</v>
      </c>
    </row>
    <row r="9557" spans="1:13" x14ac:dyDescent="0.25">
      <c r="A9557" s="3" t="s">
        <v>9</v>
      </c>
      <c r="B9557" s="1">
        <v>5</v>
      </c>
      <c r="C9557" s="3">
        <v>2</v>
      </c>
      <c r="D9557" s="3">
        <v>2.9332636763213</v>
      </c>
      <c r="E9557" s="3">
        <v>9556</v>
      </c>
      <c r="F9557">
        <f t="shared" si="763"/>
        <v>21851.993959139279</v>
      </c>
      <c r="G9557">
        <f t="shared" si="761"/>
        <v>2.2867302175742235</v>
      </c>
      <c r="I9557" s="2">
        <v>1</v>
      </c>
      <c r="J9557" s="2">
        <v>1</v>
      </c>
      <c r="K9557">
        <f t="shared" si="762"/>
        <v>1</v>
      </c>
      <c r="L9557">
        <f t="shared" si="760"/>
        <v>7155.2199999999002</v>
      </c>
      <c r="M9557">
        <f t="shared" si="764"/>
        <v>0.74876726663875059</v>
      </c>
    </row>
    <row r="9558" spans="1:13" x14ac:dyDescent="0.25">
      <c r="A9558" s="3" t="s">
        <v>9</v>
      </c>
      <c r="B9558" s="1">
        <v>5</v>
      </c>
      <c r="C9558" s="3">
        <v>2</v>
      </c>
      <c r="D9558" s="3">
        <v>2.9332636763213</v>
      </c>
      <c r="E9558" s="3">
        <v>9557</v>
      </c>
      <c r="F9558">
        <f t="shared" si="763"/>
        <v>21854.927222815601</v>
      </c>
      <c r="G9558">
        <f t="shared" si="761"/>
        <v>2.2867978678262637</v>
      </c>
      <c r="I9558" s="2">
        <v>1</v>
      </c>
      <c r="J9558" s="2">
        <v>1</v>
      </c>
      <c r="K9558">
        <f t="shared" si="762"/>
        <v>1</v>
      </c>
      <c r="L9558">
        <f t="shared" si="760"/>
        <v>7156.2199999999002</v>
      </c>
      <c r="M9558">
        <f t="shared" si="764"/>
        <v>0.74879355446268703</v>
      </c>
    </row>
    <row r="9559" spans="1:13" x14ac:dyDescent="0.25">
      <c r="A9559" s="3" t="s">
        <v>9</v>
      </c>
      <c r="B9559" s="1">
        <v>5</v>
      </c>
      <c r="C9559" s="3">
        <v>2</v>
      </c>
      <c r="D9559" s="3">
        <v>2.9332636763213</v>
      </c>
      <c r="E9559" s="3">
        <v>9558</v>
      </c>
      <c r="F9559">
        <f t="shared" si="763"/>
        <v>21857.860486491922</v>
      </c>
      <c r="G9559">
        <f t="shared" si="761"/>
        <v>2.2868655039225696</v>
      </c>
      <c r="I9559" s="2">
        <v>1</v>
      </c>
      <c r="J9559" s="2">
        <v>1</v>
      </c>
      <c r="K9559">
        <f t="shared" si="762"/>
        <v>1</v>
      </c>
      <c r="L9559">
        <f t="shared" si="760"/>
        <v>7157.2199999999002</v>
      </c>
      <c r="M9559">
        <f t="shared" si="764"/>
        <v>0.74881983678592801</v>
      </c>
    </row>
    <row r="9560" spans="1:13" x14ac:dyDescent="0.25">
      <c r="A9560" s="3" t="s">
        <v>9</v>
      </c>
      <c r="B9560" s="1">
        <v>5</v>
      </c>
      <c r="C9560" s="3">
        <v>2</v>
      </c>
      <c r="D9560" s="3">
        <v>2.9332636763213</v>
      </c>
      <c r="E9560" s="3">
        <v>9559</v>
      </c>
      <c r="F9560">
        <f t="shared" si="763"/>
        <v>21860.793750168243</v>
      </c>
      <c r="G9560">
        <f t="shared" si="761"/>
        <v>2.2869331258675847</v>
      </c>
      <c r="I9560" s="2">
        <v>1</v>
      </c>
      <c r="J9560" s="2">
        <v>1</v>
      </c>
      <c r="K9560">
        <f t="shared" si="762"/>
        <v>1</v>
      </c>
      <c r="L9560">
        <f t="shared" si="760"/>
        <v>7158.2199999999002</v>
      </c>
      <c r="M9560">
        <f t="shared" si="764"/>
        <v>0.74884611361019982</v>
      </c>
    </row>
    <row r="9561" spans="1:13" x14ac:dyDescent="0.25">
      <c r="A9561" s="3" t="s">
        <v>8</v>
      </c>
      <c r="B9561" s="1">
        <v>3</v>
      </c>
      <c r="C9561" s="3">
        <v>0</v>
      </c>
      <c r="D9561" s="3">
        <v>0.93326367632130403</v>
      </c>
      <c r="E9561" s="3">
        <v>9560</v>
      </c>
      <c r="F9561">
        <f t="shared" si="763"/>
        <v>21861.727013844564</v>
      </c>
      <c r="G9561">
        <f t="shared" si="761"/>
        <v>2.2867915286448288</v>
      </c>
      <c r="I9561" s="2">
        <v>0.5</v>
      </c>
      <c r="J9561" s="2">
        <v>0</v>
      </c>
      <c r="K9561">
        <f t="shared" si="762"/>
        <v>0.18</v>
      </c>
      <c r="L9561">
        <f t="shared" si="760"/>
        <v>7158.3999999999005</v>
      </c>
      <c r="M9561">
        <f t="shared" si="764"/>
        <v>0.74878661087865073</v>
      </c>
    </row>
    <row r="9562" spans="1:13" x14ac:dyDescent="0.25">
      <c r="A9562" s="3" t="s">
        <v>9</v>
      </c>
      <c r="B9562" s="1">
        <v>5</v>
      </c>
      <c r="C9562" s="3">
        <v>2</v>
      </c>
      <c r="D9562" s="3">
        <v>2.9332636763213</v>
      </c>
      <c r="E9562" s="3">
        <v>9561</v>
      </c>
      <c r="F9562">
        <f t="shared" si="763"/>
        <v>21864.660277520885</v>
      </c>
      <c r="G9562">
        <f t="shared" si="761"/>
        <v>2.2868591441816637</v>
      </c>
      <c r="I9562" s="2">
        <v>1</v>
      </c>
      <c r="J9562" s="2">
        <v>1</v>
      </c>
      <c r="K9562">
        <f t="shared" si="762"/>
        <v>1</v>
      </c>
      <c r="L9562">
        <f t="shared" si="760"/>
        <v>7159.3999999999005</v>
      </c>
      <c r="M9562">
        <f t="shared" si="764"/>
        <v>0.74881288568140369</v>
      </c>
    </row>
    <row r="9563" spans="1:13" x14ac:dyDescent="0.25">
      <c r="A9563" s="3" t="s">
        <v>9</v>
      </c>
      <c r="B9563" s="1">
        <v>5</v>
      </c>
      <c r="C9563" s="3">
        <v>2</v>
      </c>
      <c r="D9563" s="3">
        <v>2.9332636763213</v>
      </c>
      <c r="E9563" s="3">
        <v>9562</v>
      </c>
      <c r="F9563">
        <f t="shared" si="763"/>
        <v>21867.593541197206</v>
      </c>
      <c r="G9563">
        <f t="shared" si="761"/>
        <v>2.286926745575947</v>
      </c>
      <c r="I9563" s="2">
        <v>1</v>
      </c>
      <c r="J9563" s="2">
        <v>1</v>
      </c>
      <c r="K9563">
        <f t="shared" si="762"/>
        <v>1</v>
      </c>
      <c r="L9563">
        <f t="shared" si="760"/>
        <v>7160.3999999999005</v>
      </c>
      <c r="M9563">
        <f t="shared" si="764"/>
        <v>0.74883915498848574</v>
      </c>
    </row>
    <row r="9564" spans="1:13" x14ac:dyDescent="0.25">
      <c r="A9564" s="3" t="s">
        <v>9</v>
      </c>
      <c r="B9564" s="1">
        <v>5</v>
      </c>
      <c r="C9564" s="3">
        <v>2</v>
      </c>
      <c r="D9564" s="3">
        <v>2.9332636763213</v>
      </c>
      <c r="E9564" s="3">
        <v>9563</v>
      </c>
      <c r="F9564">
        <f t="shared" si="763"/>
        <v>21870.526804873527</v>
      </c>
      <c r="G9564">
        <f t="shared" si="761"/>
        <v>2.2869943328321161</v>
      </c>
      <c r="I9564" s="2">
        <v>1</v>
      </c>
      <c r="J9564" s="2">
        <v>1</v>
      </c>
      <c r="K9564">
        <f t="shared" si="762"/>
        <v>1</v>
      </c>
      <c r="L9564">
        <f t="shared" si="760"/>
        <v>7161.3999999999005</v>
      </c>
      <c r="M9564">
        <f t="shared" si="764"/>
        <v>0.74886541880162083</v>
      </c>
    </row>
    <row r="9565" spans="1:13" x14ac:dyDescent="0.25">
      <c r="A9565" s="3" t="s">
        <v>9</v>
      </c>
      <c r="B9565" s="1">
        <v>4</v>
      </c>
      <c r="C9565" s="3">
        <v>2</v>
      </c>
      <c r="D9565" s="3">
        <v>2.6221757842142002</v>
      </c>
      <c r="E9565" s="3">
        <v>9564</v>
      </c>
      <c r="F9565">
        <f t="shared" si="763"/>
        <v>21873.148980657741</v>
      </c>
      <c r="G9565">
        <f t="shared" si="761"/>
        <v>2.2870293789897262</v>
      </c>
      <c r="I9565" s="2">
        <v>0.75</v>
      </c>
      <c r="J9565" s="2">
        <v>1</v>
      </c>
      <c r="K9565">
        <f t="shared" si="762"/>
        <v>0.91</v>
      </c>
      <c r="L9565">
        <f t="shared" si="760"/>
        <v>7162.3099999999004</v>
      </c>
      <c r="M9565">
        <f t="shared" si="764"/>
        <v>0.74888226683395032</v>
      </c>
    </row>
    <row r="9566" spans="1:13" x14ac:dyDescent="0.25">
      <c r="A9566" s="3" t="s">
        <v>10</v>
      </c>
      <c r="B9566" s="1">
        <v>5</v>
      </c>
      <c r="C9566" s="3">
        <v>1</v>
      </c>
      <c r="D9566" s="3">
        <v>2.2443515684283999</v>
      </c>
      <c r="E9566" s="3">
        <v>9565</v>
      </c>
      <c r="F9566">
        <f t="shared" si="763"/>
        <v>21875.393332226169</v>
      </c>
      <c r="G9566">
        <f t="shared" si="761"/>
        <v>2.2870249171172157</v>
      </c>
      <c r="I9566" s="2">
        <v>1</v>
      </c>
      <c r="J9566" s="2">
        <v>0.5</v>
      </c>
      <c r="K9566">
        <f t="shared" si="762"/>
        <v>0.67999999999999994</v>
      </c>
      <c r="L9566">
        <f t="shared" si="760"/>
        <v>7162.9899999999006</v>
      </c>
      <c r="M9566">
        <f t="shared" si="764"/>
        <v>0.74887506534238379</v>
      </c>
    </row>
    <row r="9567" spans="1:13" x14ac:dyDescent="0.25">
      <c r="A9567" s="3" t="s">
        <v>9</v>
      </c>
      <c r="B9567" s="1">
        <v>4</v>
      </c>
      <c r="C9567" s="3">
        <v>2</v>
      </c>
      <c r="D9567" s="3">
        <v>2.6221757842142002</v>
      </c>
      <c r="E9567" s="3">
        <v>9566</v>
      </c>
      <c r="F9567">
        <f t="shared" si="763"/>
        <v>21878.015508010383</v>
      </c>
      <c r="G9567">
        <f t="shared" si="761"/>
        <v>2.2870599527504059</v>
      </c>
      <c r="I9567" s="2">
        <v>0.75</v>
      </c>
      <c r="J9567" s="2">
        <v>1</v>
      </c>
      <c r="K9567">
        <f t="shared" si="762"/>
        <v>0.91</v>
      </c>
      <c r="L9567">
        <f t="shared" si="760"/>
        <v>7163.8999999999005</v>
      </c>
      <c r="M9567">
        <f t="shared" si="764"/>
        <v>0.74889190884381152</v>
      </c>
    </row>
    <row r="9568" spans="1:13" x14ac:dyDescent="0.25">
      <c r="A9568" s="3" t="s">
        <v>9</v>
      </c>
      <c r="B9568" s="1">
        <v>5</v>
      </c>
      <c r="C9568" s="3">
        <v>2</v>
      </c>
      <c r="D9568" s="3">
        <v>2.9332636763213</v>
      </c>
      <c r="E9568" s="3">
        <v>9567</v>
      </c>
      <c r="F9568">
        <f t="shared" si="763"/>
        <v>21880.948771686704</v>
      </c>
      <c r="G9568">
        <f t="shared" si="761"/>
        <v>2.28712749782447</v>
      </c>
      <c r="I9568" s="2">
        <v>1</v>
      </c>
      <c r="J9568" s="2">
        <v>1</v>
      </c>
      <c r="K9568">
        <f t="shared" si="762"/>
        <v>1</v>
      </c>
      <c r="L9568">
        <f t="shared" si="760"/>
        <v>7164.8999999999005</v>
      </c>
      <c r="M9568">
        <f t="shared" si="764"/>
        <v>0.7489181561617958</v>
      </c>
    </row>
    <row r="9569" spans="1:13" x14ac:dyDescent="0.25">
      <c r="A9569" s="3" t="s">
        <v>9</v>
      </c>
      <c r="B9569" s="1">
        <v>5</v>
      </c>
      <c r="C9569" s="3">
        <v>2</v>
      </c>
      <c r="D9569" s="3">
        <v>2.9332636763213</v>
      </c>
      <c r="E9569" s="3">
        <v>9568</v>
      </c>
      <c r="F9569">
        <f t="shared" si="763"/>
        <v>21883.882035363025</v>
      </c>
      <c r="G9569">
        <f t="shared" si="761"/>
        <v>2.2871950287795806</v>
      </c>
      <c r="I9569" s="2">
        <v>1</v>
      </c>
      <c r="J9569" s="2">
        <v>1</v>
      </c>
      <c r="K9569">
        <f t="shared" si="762"/>
        <v>1</v>
      </c>
      <c r="L9569">
        <f t="shared" si="760"/>
        <v>7165.8999999999005</v>
      </c>
      <c r="M9569">
        <f t="shared" si="764"/>
        <v>0.74894439799330059</v>
      </c>
    </row>
    <row r="9570" spans="1:13" x14ac:dyDescent="0.25">
      <c r="A9570" s="3" t="s">
        <v>9</v>
      </c>
      <c r="B9570" s="1">
        <v>4</v>
      </c>
      <c r="C9570" s="3">
        <v>2</v>
      </c>
      <c r="D9570" s="3">
        <v>2.6221757842142002</v>
      </c>
      <c r="E9570" s="3">
        <v>9569</v>
      </c>
      <c r="F9570">
        <f t="shared" si="763"/>
        <v>21886.504211147239</v>
      </c>
      <c r="G9570">
        <f t="shared" si="761"/>
        <v>2.2872300356512949</v>
      </c>
      <c r="I9570" s="2">
        <v>0.75</v>
      </c>
      <c r="J9570" s="2">
        <v>1</v>
      </c>
      <c r="K9570">
        <f t="shared" si="762"/>
        <v>0.91</v>
      </c>
      <c r="L9570">
        <f t="shared" si="760"/>
        <v>7166.8099999999004</v>
      </c>
      <c r="M9570">
        <f t="shared" si="764"/>
        <v>0.7489612289685339</v>
      </c>
    </row>
    <row r="9571" spans="1:13" x14ac:dyDescent="0.25">
      <c r="A9571" s="3" t="s">
        <v>9</v>
      </c>
      <c r="B9571" s="1">
        <v>5</v>
      </c>
      <c r="C9571" s="3">
        <v>2</v>
      </c>
      <c r="D9571" s="3">
        <v>2.9332636763213</v>
      </c>
      <c r="E9571" s="3">
        <v>9570</v>
      </c>
      <c r="F9571">
        <f t="shared" si="763"/>
        <v>21889.43747482356</v>
      </c>
      <c r="G9571">
        <f t="shared" si="761"/>
        <v>2.2872975417788464</v>
      </c>
      <c r="I9571" s="2">
        <v>1</v>
      </c>
      <c r="J9571" s="2">
        <v>1</v>
      </c>
      <c r="K9571">
        <f t="shared" si="762"/>
        <v>1</v>
      </c>
      <c r="L9571">
        <f t="shared" si="760"/>
        <v>7167.8099999999004</v>
      </c>
      <c r="M9571">
        <f t="shared" si="764"/>
        <v>0.74898746081503664</v>
      </c>
    </row>
    <row r="9572" spans="1:13" x14ac:dyDescent="0.25">
      <c r="A9572" s="3" t="s">
        <v>9</v>
      </c>
      <c r="B9572" s="1">
        <v>5</v>
      </c>
      <c r="C9572" s="3">
        <v>2</v>
      </c>
      <c r="D9572" s="3">
        <v>2.9332636763213</v>
      </c>
      <c r="E9572" s="3">
        <v>9571</v>
      </c>
      <c r="F9572">
        <f t="shared" si="763"/>
        <v>21892.370738499882</v>
      </c>
      <c r="G9572">
        <f t="shared" si="761"/>
        <v>2.2873650338000084</v>
      </c>
      <c r="I9572" s="2">
        <v>1</v>
      </c>
      <c r="J9572" s="2">
        <v>1</v>
      </c>
      <c r="K9572">
        <f t="shared" si="762"/>
        <v>1</v>
      </c>
      <c r="L9572">
        <f t="shared" si="760"/>
        <v>7168.8099999999004</v>
      </c>
      <c r="M9572">
        <f t="shared" si="764"/>
        <v>0.7490136871800126</v>
      </c>
    </row>
    <row r="9573" spans="1:13" x14ac:dyDescent="0.25">
      <c r="A9573" s="3" t="s">
        <v>9</v>
      </c>
      <c r="B9573" s="1">
        <v>5</v>
      </c>
      <c r="C9573" s="3">
        <v>2</v>
      </c>
      <c r="D9573" s="3">
        <v>2.9332636763213</v>
      </c>
      <c r="E9573" s="3">
        <v>9572</v>
      </c>
      <c r="F9573">
        <f t="shared" si="763"/>
        <v>21895.304002176203</v>
      </c>
      <c r="G9573">
        <f t="shared" si="761"/>
        <v>2.287432511719202</v>
      </c>
      <c r="I9573" s="2">
        <v>1</v>
      </c>
      <c r="J9573" s="2">
        <v>1</v>
      </c>
      <c r="K9573">
        <f t="shared" si="762"/>
        <v>1</v>
      </c>
      <c r="L9573">
        <f t="shared" si="760"/>
        <v>7169.8099999999004</v>
      </c>
      <c r="M9573">
        <f t="shared" si="764"/>
        <v>0.74903990806517973</v>
      </c>
    </row>
    <row r="9574" spans="1:13" x14ac:dyDescent="0.25">
      <c r="A9574" s="3" t="s">
        <v>9</v>
      </c>
      <c r="B9574" s="1">
        <v>5</v>
      </c>
      <c r="C9574" s="3">
        <v>2</v>
      </c>
      <c r="D9574" s="3">
        <v>2.9332636763213</v>
      </c>
      <c r="E9574" s="3">
        <v>9573</v>
      </c>
      <c r="F9574">
        <f t="shared" si="763"/>
        <v>21898.237265852524</v>
      </c>
      <c r="G9574">
        <f t="shared" si="761"/>
        <v>2.2874999755408467</v>
      </c>
      <c r="I9574" s="2">
        <v>1</v>
      </c>
      <c r="J9574" s="2">
        <v>1</v>
      </c>
      <c r="K9574">
        <f t="shared" si="762"/>
        <v>1</v>
      </c>
      <c r="L9574">
        <f t="shared" si="760"/>
        <v>7170.8099999999004</v>
      </c>
      <c r="M9574">
        <f t="shared" si="764"/>
        <v>0.74906612347225532</v>
      </c>
    </row>
    <row r="9575" spans="1:13" x14ac:dyDescent="0.25">
      <c r="A9575" s="3" t="s">
        <v>9</v>
      </c>
      <c r="B9575" s="1">
        <v>5</v>
      </c>
      <c r="C9575" s="3">
        <v>2</v>
      </c>
      <c r="D9575" s="3">
        <v>2.9332636763213</v>
      </c>
      <c r="E9575" s="3">
        <v>9574</v>
      </c>
      <c r="F9575">
        <f t="shared" si="763"/>
        <v>21901.170529528845</v>
      </c>
      <c r="G9575">
        <f t="shared" si="761"/>
        <v>2.287567425269359</v>
      </c>
      <c r="I9575" s="2">
        <v>1</v>
      </c>
      <c r="J9575" s="2">
        <v>1</v>
      </c>
      <c r="K9575">
        <f t="shared" si="762"/>
        <v>1</v>
      </c>
      <c r="L9575">
        <f t="shared" si="760"/>
        <v>7171.8099999999004</v>
      </c>
      <c r="M9575">
        <f t="shared" si="764"/>
        <v>0.749092333402956</v>
      </c>
    </row>
    <row r="9576" spans="1:13" x14ac:dyDescent="0.25">
      <c r="A9576" s="3" t="s">
        <v>9</v>
      </c>
      <c r="B9576" s="1">
        <v>5</v>
      </c>
      <c r="C9576" s="3">
        <v>2</v>
      </c>
      <c r="D9576" s="3">
        <v>2.9332636763213</v>
      </c>
      <c r="E9576" s="3">
        <v>9575</v>
      </c>
      <c r="F9576">
        <f t="shared" si="763"/>
        <v>21904.103793205166</v>
      </c>
      <c r="G9576">
        <f t="shared" si="761"/>
        <v>2.2876348609091557</v>
      </c>
      <c r="I9576" s="2">
        <v>1</v>
      </c>
      <c r="J9576" s="2">
        <v>1</v>
      </c>
      <c r="K9576">
        <f t="shared" si="762"/>
        <v>1</v>
      </c>
      <c r="L9576">
        <f t="shared" si="760"/>
        <v>7172.8099999999004</v>
      </c>
      <c r="M9576">
        <f t="shared" si="764"/>
        <v>0.7491185378589974</v>
      </c>
    </row>
    <row r="9577" spans="1:13" x14ac:dyDescent="0.25">
      <c r="A9577" s="3" t="s">
        <v>8</v>
      </c>
      <c r="B9577" s="1">
        <v>4</v>
      </c>
      <c r="C9577" s="3">
        <v>0</v>
      </c>
      <c r="D9577" s="3">
        <v>1.2443515684283999</v>
      </c>
      <c r="E9577" s="3">
        <v>9576</v>
      </c>
      <c r="F9577">
        <f t="shared" si="763"/>
        <v>21905.348144773594</v>
      </c>
      <c r="G9577">
        <f t="shared" si="761"/>
        <v>2.2875259131969083</v>
      </c>
      <c r="I9577" s="2">
        <v>0.75</v>
      </c>
      <c r="J9577" s="2">
        <v>0</v>
      </c>
      <c r="K9577">
        <f t="shared" si="762"/>
        <v>0.27</v>
      </c>
      <c r="L9577">
        <f t="shared" si="760"/>
        <v>7173.0799999999008</v>
      </c>
      <c r="M9577">
        <f t="shared" si="764"/>
        <v>0.74906850459481</v>
      </c>
    </row>
    <row r="9578" spans="1:13" x14ac:dyDescent="0.25">
      <c r="A9578" s="3" t="s">
        <v>9</v>
      </c>
      <c r="B9578" s="1">
        <v>5</v>
      </c>
      <c r="C9578" s="3">
        <v>2</v>
      </c>
      <c r="D9578" s="3">
        <v>2.9332636763213</v>
      </c>
      <c r="E9578" s="3">
        <v>9577</v>
      </c>
      <c r="F9578">
        <f t="shared" si="763"/>
        <v>21908.281408449915</v>
      </c>
      <c r="G9578">
        <f t="shared" si="761"/>
        <v>2.2875933390884322</v>
      </c>
      <c r="I9578" s="2">
        <v>1</v>
      </c>
      <c r="J9578" s="2">
        <v>1</v>
      </c>
      <c r="K9578">
        <f t="shared" si="762"/>
        <v>1</v>
      </c>
      <c r="L9578">
        <f t="shared" si="760"/>
        <v>7174.0799999999008</v>
      </c>
      <c r="M9578">
        <f t="shared" si="764"/>
        <v>0.74909470606660755</v>
      </c>
    </row>
    <row r="9579" spans="1:13" x14ac:dyDescent="0.25">
      <c r="A9579" s="3" t="s">
        <v>9</v>
      </c>
      <c r="B9579" s="1">
        <v>5</v>
      </c>
      <c r="C9579" s="3">
        <v>2</v>
      </c>
      <c r="D9579" s="3">
        <v>2.9332636763213</v>
      </c>
      <c r="E9579" s="3">
        <v>9578</v>
      </c>
      <c r="F9579">
        <f t="shared" si="763"/>
        <v>21911.214672126236</v>
      </c>
      <c r="G9579">
        <f t="shared" si="761"/>
        <v>2.2876607509006304</v>
      </c>
      <c r="I9579" s="2">
        <v>1</v>
      </c>
      <c r="J9579" s="2">
        <v>1</v>
      </c>
      <c r="K9579">
        <f t="shared" si="762"/>
        <v>1</v>
      </c>
      <c r="L9579">
        <f t="shared" si="760"/>
        <v>7175.0799999999008</v>
      </c>
      <c r="M9579">
        <f t="shared" si="764"/>
        <v>0.74912090206722703</v>
      </c>
    </row>
    <row r="9580" spans="1:13" x14ac:dyDescent="0.25">
      <c r="A9580" s="3" t="s">
        <v>9</v>
      </c>
      <c r="B9580" s="1">
        <v>5</v>
      </c>
      <c r="C9580" s="3">
        <v>2</v>
      </c>
      <c r="D9580" s="3">
        <v>2.9332636763213</v>
      </c>
      <c r="E9580" s="3">
        <v>9579</v>
      </c>
      <c r="F9580">
        <f t="shared" si="763"/>
        <v>21914.147935802557</v>
      </c>
      <c r="G9580">
        <f t="shared" si="761"/>
        <v>2.2877281486379117</v>
      </c>
      <c r="I9580" s="2">
        <v>1</v>
      </c>
      <c r="J9580" s="2">
        <v>1</v>
      </c>
      <c r="K9580">
        <f t="shared" si="762"/>
        <v>1</v>
      </c>
      <c r="L9580">
        <f t="shared" si="760"/>
        <v>7176.0799999999008</v>
      </c>
      <c r="M9580">
        <f t="shared" si="764"/>
        <v>0.74914709259838197</v>
      </c>
    </row>
    <row r="9581" spans="1:13" x14ac:dyDescent="0.25">
      <c r="A9581" s="3" t="s">
        <v>8</v>
      </c>
      <c r="B9581" s="1">
        <v>4</v>
      </c>
      <c r="C9581" s="3">
        <v>0</v>
      </c>
      <c r="D9581" s="3">
        <v>1.2443515684283999</v>
      </c>
      <c r="E9581" s="3">
        <v>9580</v>
      </c>
      <c r="F9581">
        <f t="shared" si="763"/>
        <v>21915.392287370985</v>
      </c>
      <c r="G9581">
        <f t="shared" si="761"/>
        <v>2.2876192366775561</v>
      </c>
      <c r="I9581" s="2">
        <v>0.75</v>
      </c>
      <c r="J9581" s="2">
        <v>0</v>
      </c>
      <c r="K9581">
        <f t="shared" si="762"/>
        <v>0.27</v>
      </c>
      <c r="L9581">
        <f t="shared" si="760"/>
        <v>7176.3499999999012</v>
      </c>
      <c r="M9581">
        <f t="shared" si="764"/>
        <v>0.74909707724424857</v>
      </c>
    </row>
    <row r="9582" spans="1:13" x14ac:dyDescent="0.25">
      <c r="A9582" s="3" t="s">
        <v>9</v>
      </c>
      <c r="B9582" s="1">
        <v>5</v>
      </c>
      <c r="C9582" s="3">
        <v>2</v>
      </c>
      <c r="D9582" s="3">
        <v>2.9332636763213</v>
      </c>
      <c r="E9582" s="3">
        <v>9581</v>
      </c>
      <c r="F9582">
        <f t="shared" si="763"/>
        <v>21918.325551047306</v>
      </c>
      <c r="G9582">
        <f t="shared" si="761"/>
        <v>2.2876866246787713</v>
      </c>
      <c r="I9582" s="2">
        <v>1</v>
      </c>
      <c r="J9582" s="2">
        <v>1</v>
      </c>
      <c r="K9582">
        <f t="shared" si="762"/>
        <v>1</v>
      </c>
      <c r="L9582">
        <f t="shared" si="760"/>
        <v>7177.3499999999012</v>
      </c>
      <c r="M9582">
        <f t="shared" si="764"/>
        <v>0.74912326479489633</v>
      </c>
    </row>
    <row r="9583" spans="1:13" x14ac:dyDescent="0.25">
      <c r="A9583" s="3" t="s">
        <v>9</v>
      </c>
      <c r="B9583" s="1">
        <v>5</v>
      </c>
      <c r="C9583" s="3">
        <v>2</v>
      </c>
      <c r="D9583" s="3">
        <v>2.9332636763213</v>
      </c>
      <c r="E9583" s="3">
        <v>9582</v>
      </c>
      <c r="F9583">
        <f t="shared" si="763"/>
        <v>21921.258814723627</v>
      </c>
      <c r="G9583">
        <f t="shared" si="761"/>
        <v>2.2877539986144466</v>
      </c>
      <c r="I9583" s="2">
        <v>1</v>
      </c>
      <c r="J9583" s="2">
        <v>1</v>
      </c>
      <c r="K9583">
        <f t="shared" si="762"/>
        <v>1</v>
      </c>
      <c r="L9583">
        <f t="shared" si="760"/>
        <v>7178.3499999999012</v>
      </c>
      <c r="M9583">
        <f t="shared" si="764"/>
        <v>0.74914944687955554</v>
      </c>
    </row>
    <row r="9584" spans="1:13" x14ac:dyDescent="0.25">
      <c r="A9584" s="3" t="s">
        <v>9</v>
      </c>
      <c r="B9584" s="1">
        <v>5</v>
      </c>
      <c r="C9584" s="3">
        <v>2</v>
      </c>
      <c r="D9584" s="3">
        <v>2.9332636763213</v>
      </c>
      <c r="E9584" s="3">
        <v>9583</v>
      </c>
      <c r="F9584">
        <f t="shared" si="763"/>
        <v>21924.192078399949</v>
      </c>
      <c r="G9584">
        <f t="shared" si="761"/>
        <v>2.2878213584889857</v>
      </c>
      <c r="I9584" s="2">
        <v>1</v>
      </c>
      <c r="J9584" s="2">
        <v>1</v>
      </c>
      <c r="K9584">
        <f t="shared" si="762"/>
        <v>1</v>
      </c>
      <c r="L9584">
        <f t="shared" si="760"/>
        <v>7179.3499999999012</v>
      </c>
      <c r="M9584">
        <f t="shared" si="764"/>
        <v>0.74917562349993749</v>
      </c>
    </row>
    <row r="9585" spans="1:13" x14ac:dyDescent="0.25">
      <c r="A9585" s="3" t="s">
        <v>9</v>
      </c>
      <c r="B9585" s="1">
        <v>5</v>
      </c>
      <c r="C9585" s="3">
        <v>2</v>
      </c>
      <c r="D9585" s="3">
        <v>2.9332636763213</v>
      </c>
      <c r="E9585" s="3">
        <v>9584</v>
      </c>
      <c r="F9585">
        <f t="shared" si="763"/>
        <v>21927.12534207627</v>
      </c>
      <c r="G9585">
        <f t="shared" si="761"/>
        <v>2.2878887043067895</v>
      </c>
      <c r="I9585" s="2">
        <v>1</v>
      </c>
      <c r="J9585" s="2">
        <v>1</v>
      </c>
      <c r="K9585">
        <f t="shared" si="762"/>
        <v>1</v>
      </c>
      <c r="L9585">
        <f t="shared" si="760"/>
        <v>7180.3499999999012</v>
      </c>
      <c r="M9585">
        <f t="shared" si="764"/>
        <v>0.74920179465775261</v>
      </c>
    </row>
    <row r="9586" spans="1:13" x14ac:dyDescent="0.25">
      <c r="A9586" s="3" t="s">
        <v>9</v>
      </c>
      <c r="B9586" s="1">
        <v>5</v>
      </c>
      <c r="C9586" s="3">
        <v>2</v>
      </c>
      <c r="D9586" s="3">
        <v>2.9332636763213</v>
      </c>
      <c r="E9586" s="3">
        <v>9585</v>
      </c>
      <c r="F9586">
        <f t="shared" si="763"/>
        <v>21930.058605752591</v>
      </c>
      <c r="G9586">
        <f t="shared" si="761"/>
        <v>2.2879560360722579</v>
      </c>
      <c r="I9586" s="2">
        <v>1</v>
      </c>
      <c r="J9586" s="2">
        <v>1</v>
      </c>
      <c r="K9586">
        <f t="shared" si="762"/>
        <v>1</v>
      </c>
      <c r="L9586">
        <f t="shared" si="760"/>
        <v>7181.3499999999012</v>
      </c>
      <c r="M9586">
        <f t="shared" si="764"/>
        <v>0.74922796035471062</v>
      </c>
    </row>
    <row r="9587" spans="1:13" x14ac:dyDescent="0.25">
      <c r="A9587" s="3" t="s">
        <v>8</v>
      </c>
      <c r="B9587" s="1">
        <v>4</v>
      </c>
      <c r="C9587" s="3">
        <v>0</v>
      </c>
      <c r="D9587" s="3">
        <v>1.2443515684283999</v>
      </c>
      <c r="E9587" s="3">
        <v>9586</v>
      </c>
      <c r="F9587">
        <f t="shared" si="763"/>
        <v>21931.302957321019</v>
      </c>
      <c r="G9587">
        <f t="shared" si="761"/>
        <v>2.2878471685083475</v>
      </c>
      <c r="I9587" s="2">
        <v>0.75</v>
      </c>
      <c r="J9587" s="2">
        <v>0</v>
      </c>
      <c r="K9587">
        <f t="shared" si="762"/>
        <v>0.27</v>
      </c>
      <c r="L9587">
        <f t="shared" si="760"/>
        <v>7181.6199999999017</v>
      </c>
      <c r="M9587">
        <f t="shared" si="764"/>
        <v>0.74917796786979984</v>
      </c>
    </row>
    <row r="9588" spans="1:13" x14ac:dyDescent="0.25">
      <c r="A9588" s="3" t="s">
        <v>9</v>
      </c>
      <c r="B9588" s="1">
        <v>5</v>
      </c>
      <c r="C9588" s="3">
        <v>2</v>
      </c>
      <c r="D9588" s="3">
        <v>2.9332636763213</v>
      </c>
      <c r="E9588" s="3">
        <v>9587</v>
      </c>
      <c r="F9588">
        <f t="shared" si="763"/>
        <v>21934.23622099734</v>
      </c>
      <c r="G9588">
        <f t="shared" si="761"/>
        <v>2.2879144905598561</v>
      </c>
      <c r="I9588" s="2">
        <v>1</v>
      </c>
      <c r="J9588" s="2">
        <v>1</v>
      </c>
      <c r="K9588">
        <f t="shared" si="762"/>
        <v>1</v>
      </c>
      <c r="L9588">
        <f t="shared" si="760"/>
        <v>7182.6199999999017</v>
      </c>
      <c r="M9588">
        <f t="shared" si="764"/>
        <v>0.74920413059350177</v>
      </c>
    </row>
    <row r="9589" spans="1:13" x14ac:dyDescent="0.25">
      <c r="A9589" s="3" t="s">
        <v>8</v>
      </c>
      <c r="B9589" s="1">
        <v>1</v>
      </c>
      <c r="C9589" s="3">
        <v>0</v>
      </c>
      <c r="D9589" s="3">
        <v>0.31108789210710103</v>
      </c>
      <c r="E9589" s="3">
        <v>9588</v>
      </c>
      <c r="F9589">
        <f t="shared" si="763"/>
        <v>21934.547308889447</v>
      </c>
      <c r="G9589">
        <f t="shared" si="761"/>
        <v>2.2877083134010685</v>
      </c>
      <c r="I9589" s="2">
        <v>0</v>
      </c>
      <c r="J9589" s="2">
        <v>0</v>
      </c>
      <c r="K9589">
        <f t="shared" si="762"/>
        <v>0</v>
      </c>
      <c r="L9589">
        <f t="shared" si="760"/>
        <v>7182.6199999999017</v>
      </c>
      <c r="M9589">
        <f t="shared" si="764"/>
        <v>0.74912599082185038</v>
      </c>
    </row>
    <row r="9590" spans="1:13" x14ac:dyDescent="0.25">
      <c r="A9590" s="3" t="s">
        <v>9</v>
      </c>
      <c r="B9590" s="1">
        <v>5</v>
      </c>
      <c r="C9590" s="3">
        <v>2</v>
      </c>
      <c r="D9590" s="3">
        <v>2.9332636763213</v>
      </c>
      <c r="E9590" s="3">
        <v>9589</v>
      </c>
      <c r="F9590">
        <f t="shared" si="763"/>
        <v>21937.480572565768</v>
      </c>
      <c r="G9590">
        <f t="shared" si="761"/>
        <v>2.2877756358917267</v>
      </c>
      <c r="I9590" s="2">
        <v>1</v>
      </c>
      <c r="J9590" s="2">
        <v>1</v>
      </c>
      <c r="K9590">
        <f t="shared" si="762"/>
        <v>1</v>
      </c>
      <c r="L9590">
        <f t="shared" si="760"/>
        <v>7183.6199999999017</v>
      </c>
      <c r="M9590">
        <f t="shared" si="764"/>
        <v>0.74915215350921904</v>
      </c>
    </row>
    <row r="9591" spans="1:13" x14ac:dyDescent="0.25">
      <c r="A9591" s="3" t="s">
        <v>9</v>
      </c>
      <c r="B9591" s="1">
        <v>4</v>
      </c>
      <c r="C9591" s="3">
        <v>2</v>
      </c>
      <c r="D9591" s="3">
        <v>2.6221757842142002</v>
      </c>
      <c r="E9591" s="3">
        <v>9590</v>
      </c>
      <c r="F9591">
        <f t="shared" si="763"/>
        <v>21940.102748349982</v>
      </c>
      <c r="G9591">
        <f t="shared" si="761"/>
        <v>2.2878105055630846</v>
      </c>
      <c r="I9591" s="2">
        <v>0.75</v>
      </c>
      <c r="J9591" s="2">
        <v>1</v>
      </c>
      <c r="K9591">
        <f t="shared" si="762"/>
        <v>0.91</v>
      </c>
      <c r="L9591">
        <f t="shared" si="760"/>
        <v>7184.5299999999015</v>
      </c>
      <c r="M9591">
        <f t="shared" si="764"/>
        <v>0.7491689259645361</v>
      </c>
    </row>
    <row r="9592" spans="1:13" x14ac:dyDescent="0.25">
      <c r="A9592" s="3" t="s">
        <v>9</v>
      </c>
      <c r="B9592" s="1">
        <v>5</v>
      </c>
      <c r="C9592" s="3">
        <v>2</v>
      </c>
      <c r="D9592" s="3">
        <v>2.9332636763213</v>
      </c>
      <c r="E9592" s="3">
        <v>9591</v>
      </c>
      <c r="F9592">
        <f t="shared" si="763"/>
        <v>21943.036012026303</v>
      </c>
      <c r="G9592">
        <f t="shared" si="761"/>
        <v>2.2878778033600566</v>
      </c>
      <c r="I9592" s="2">
        <v>1</v>
      </c>
      <c r="J9592" s="2">
        <v>1</v>
      </c>
      <c r="K9592">
        <f t="shared" si="762"/>
        <v>1</v>
      </c>
      <c r="L9592">
        <f t="shared" si="760"/>
        <v>7185.5299999999015</v>
      </c>
      <c r="M9592">
        <f t="shared" si="764"/>
        <v>0.74919507871962276</v>
      </c>
    </row>
    <row r="9593" spans="1:13" x14ac:dyDescent="0.25">
      <c r="A9593" s="3" t="s">
        <v>8</v>
      </c>
      <c r="B9593" s="1">
        <v>1</v>
      </c>
      <c r="C9593" s="3">
        <v>0</v>
      </c>
      <c r="D9593" s="3">
        <v>0.31108789210710103</v>
      </c>
      <c r="E9593" s="3">
        <v>9592</v>
      </c>
      <c r="F9593">
        <f t="shared" si="763"/>
        <v>21943.34709991841</v>
      </c>
      <c r="G9593">
        <f t="shared" si="761"/>
        <v>2.2876717160048385</v>
      </c>
      <c r="I9593" s="2">
        <v>0</v>
      </c>
      <c r="J9593" s="2">
        <v>0</v>
      </c>
      <c r="K9593">
        <f t="shared" si="762"/>
        <v>0</v>
      </c>
      <c r="L9593">
        <f t="shared" si="760"/>
        <v>7185.5299999999015</v>
      </c>
      <c r="M9593">
        <f t="shared" si="764"/>
        <v>0.749116972477054</v>
      </c>
    </row>
    <row r="9594" spans="1:13" x14ac:dyDescent="0.25">
      <c r="A9594" s="3" t="s">
        <v>9</v>
      </c>
      <c r="B9594" s="1">
        <v>5</v>
      </c>
      <c r="C9594" s="3">
        <v>2</v>
      </c>
      <c r="D9594" s="3">
        <v>2.9332636763213</v>
      </c>
      <c r="E9594" s="3">
        <v>9593</v>
      </c>
      <c r="F9594">
        <f t="shared" si="763"/>
        <v>21946.280363594731</v>
      </c>
      <c r="G9594">
        <f t="shared" si="761"/>
        <v>2.2877390142390004</v>
      </c>
      <c r="I9594" s="2">
        <v>1</v>
      </c>
      <c r="J9594" s="2">
        <v>1</v>
      </c>
      <c r="K9594">
        <f t="shared" si="762"/>
        <v>1</v>
      </c>
      <c r="L9594">
        <f t="shared" si="760"/>
        <v>7186.5299999999015</v>
      </c>
      <c r="M9594">
        <f t="shared" si="764"/>
        <v>0.74914312519544479</v>
      </c>
    </row>
    <row r="9595" spans="1:13" x14ac:dyDescent="0.25">
      <c r="A9595" s="3" t="s">
        <v>9</v>
      </c>
      <c r="B9595" s="1">
        <v>5</v>
      </c>
      <c r="C9595" s="3">
        <v>2</v>
      </c>
      <c r="D9595" s="3">
        <v>2.9332636763213</v>
      </c>
      <c r="E9595" s="3">
        <v>9594</v>
      </c>
      <c r="F9595">
        <f t="shared" si="763"/>
        <v>21949.213627271052</v>
      </c>
      <c r="G9595">
        <f t="shared" si="761"/>
        <v>2.2878062984439289</v>
      </c>
      <c r="I9595" s="2">
        <v>1</v>
      </c>
      <c r="J9595" s="2">
        <v>1</v>
      </c>
      <c r="K9595">
        <f t="shared" si="762"/>
        <v>1</v>
      </c>
      <c r="L9595">
        <f t="shared" si="760"/>
        <v>7187.5299999999015</v>
      </c>
      <c r="M9595">
        <f t="shared" si="764"/>
        <v>0.74916927246194509</v>
      </c>
    </row>
    <row r="9596" spans="1:13" x14ac:dyDescent="0.25">
      <c r="A9596" s="3" t="s">
        <v>9</v>
      </c>
      <c r="B9596" s="1">
        <v>5</v>
      </c>
      <c r="C9596" s="3">
        <v>2</v>
      </c>
      <c r="D9596" s="3">
        <v>2.9332636763213</v>
      </c>
      <c r="E9596" s="3">
        <v>9595</v>
      </c>
      <c r="F9596">
        <f t="shared" si="763"/>
        <v>21952.146890947373</v>
      </c>
      <c r="G9596">
        <f t="shared" si="761"/>
        <v>2.2878735686240099</v>
      </c>
      <c r="I9596" s="2">
        <v>1</v>
      </c>
      <c r="J9596" s="2">
        <v>1</v>
      </c>
      <c r="K9596">
        <f t="shared" si="762"/>
        <v>1</v>
      </c>
      <c r="L9596">
        <f t="shared" ref="L9596:L9659" si="765">L9595+K9596</f>
        <v>7188.5299999999015</v>
      </c>
      <c r="M9596">
        <f t="shared" si="764"/>
        <v>0.74919541427825964</v>
      </c>
    </row>
    <row r="9597" spans="1:13" x14ac:dyDescent="0.25">
      <c r="A9597" s="3" t="s">
        <v>9</v>
      </c>
      <c r="B9597" s="1">
        <v>5</v>
      </c>
      <c r="C9597" s="3">
        <v>2</v>
      </c>
      <c r="D9597" s="3">
        <v>2.9332636763213</v>
      </c>
      <c r="E9597" s="3">
        <v>9596</v>
      </c>
      <c r="F9597">
        <f t="shared" si="763"/>
        <v>21955.080154623694</v>
      </c>
      <c r="G9597">
        <f t="shared" si="761"/>
        <v>2.2879408247836279</v>
      </c>
      <c r="I9597" s="2">
        <v>1</v>
      </c>
      <c r="J9597" s="2">
        <v>1</v>
      </c>
      <c r="K9597">
        <f t="shared" si="762"/>
        <v>1</v>
      </c>
      <c r="L9597">
        <f t="shared" si="765"/>
        <v>7189.5299999999015</v>
      </c>
      <c r="M9597">
        <f t="shared" si="764"/>
        <v>0.7492215506460923</v>
      </c>
    </row>
    <row r="9598" spans="1:13" x14ac:dyDescent="0.25">
      <c r="A9598" s="3" t="s">
        <v>9</v>
      </c>
      <c r="B9598" s="1">
        <v>5</v>
      </c>
      <c r="C9598" s="3">
        <v>2</v>
      </c>
      <c r="D9598" s="3">
        <v>2.9332636763213</v>
      </c>
      <c r="E9598" s="3">
        <v>9597</v>
      </c>
      <c r="F9598">
        <f t="shared" si="763"/>
        <v>21958.013418300015</v>
      </c>
      <c r="G9598">
        <f t="shared" si="761"/>
        <v>2.2880080669271665</v>
      </c>
      <c r="I9598" s="2">
        <v>1</v>
      </c>
      <c r="J9598" s="2">
        <v>1</v>
      </c>
      <c r="K9598">
        <f t="shared" si="762"/>
        <v>1</v>
      </c>
      <c r="L9598">
        <f t="shared" si="765"/>
        <v>7190.5299999999015</v>
      </c>
      <c r="M9598">
        <f t="shared" si="764"/>
        <v>0.74924768156714616</v>
      </c>
    </row>
    <row r="9599" spans="1:13" x14ac:dyDescent="0.25">
      <c r="A9599" s="3" t="s">
        <v>9</v>
      </c>
      <c r="B9599" s="1">
        <v>5</v>
      </c>
      <c r="C9599" s="3">
        <v>2</v>
      </c>
      <c r="D9599" s="3">
        <v>2.9332636763213</v>
      </c>
      <c r="E9599" s="3">
        <v>9598</v>
      </c>
      <c r="F9599">
        <f t="shared" si="763"/>
        <v>21960.946681976337</v>
      </c>
      <c r="G9599">
        <f t="shared" si="761"/>
        <v>2.2880752950590058</v>
      </c>
      <c r="I9599" s="2">
        <v>1</v>
      </c>
      <c r="J9599" s="2">
        <v>1</v>
      </c>
      <c r="K9599">
        <f t="shared" si="762"/>
        <v>1</v>
      </c>
      <c r="L9599">
        <f t="shared" si="765"/>
        <v>7191.5299999999015</v>
      </c>
      <c r="M9599">
        <f t="shared" si="764"/>
        <v>0.74927380704312374</v>
      </c>
    </row>
    <row r="9600" spans="1:13" x14ac:dyDescent="0.25">
      <c r="A9600" s="3" t="s">
        <v>8</v>
      </c>
      <c r="B9600" s="1">
        <v>2</v>
      </c>
      <c r="C9600" s="3">
        <v>0</v>
      </c>
      <c r="D9600" s="3">
        <v>0.62217578421420205</v>
      </c>
      <c r="E9600" s="3">
        <v>9599</v>
      </c>
      <c r="F9600">
        <f t="shared" si="763"/>
        <v>21961.568857760551</v>
      </c>
      <c r="G9600">
        <f t="shared" si="761"/>
        <v>2.2879017457819097</v>
      </c>
      <c r="I9600" s="2">
        <v>0.25</v>
      </c>
      <c r="J9600" s="2">
        <v>0</v>
      </c>
      <c r="K9600">
        <f t="shared" si="762"/>
        <v>0.09</v>
      </c>
      <c r="L9600">
        <f t="shared" si="765"/>
        <v>7191.6199999999017</v>
      </c>
      <c r="M9600">
        <f t="shared" si="764"/>
        <v>0.74920512553389951</v>
      </c>
    </row>
    <row r="9601" spans="1:13" x14ac:dyDescent="0.25">
      <c r="A9601" s="3" t="s">
        <v>8</v>
      </c>
      <c r="B9601" s="1">
        <v>4</v>
      </c>
      <c r="C9601" s="3">
        <v>0</v>
      </c>
      <c r="D9601" s="3">
        <v>1.2443515684283999</v>
      </c>
      <c r="E9601" s="3">
        <v>9600</v>
      </c>
      <c r="F9601">
        <f t="shared" si="763"/>
        <v>21962.813209328979</v>
      </c>
      <c r="G9601">
        <f t="shared" si="761"/>
        <v>2.2877930426384352</v>
      </c>
      <c r="I9601" s="2">
        <v>0.75</v>
      </c>
      <c r="J9601" s="2">
        <v>0</v>
      </c>
      <c r="K9601">
        <f t="shared" si="762"/>
        <v>0.27</v>
      </c>
      <c r="L9601">
        <f t="shared" si="765"/>
        <v>7191.8899999999021</v>
      </c>
      <c r="M9601">
        <f t="shared" si="764"/>
        <v>0.74915520833332316</v>
      </c>
    </row>
    <row r="9602" spans="1:13" x14ac:dyDescent="0.25">
      <c r="A9602" s="3" t="s">
        <v>8</v>
      </c>
      <c r="B9602" s="1">
        <v>5</v>
      </c>
      <c r="C9602" s="3">
        <v>0</v>
      </c>
      <c r="D9602" s="3">
        <v>1.55543946053551</v>
      </c>
      <c r="E9602" s="3">
        <v>9601</v>
      </c>
      <c r="F9602">
        <f t="shared" si="763"/>
        <v>21964.368648789514</v>
      </c>
      <c r="G9602">
        <f t="shared" si="761"/>
        <v>2.2877167637526834</v>
      </c>
      <c r="I9602" s="2">
        <v>1</v>
      </c>
      <c r="J9602" s="2">
        <v>0</v>
      </c>
      <c r="K9602">
        <f t="shared" si="762"/>
        <v>0.36</v>
      </c>
      <c r="L9602">
        <f t="shared" si="765"/>
        <v>7192.2499999999018</v>
      </c>
      <c r="M9602">
        <f t="shared" si="764"/>
        <v>0.74911467555461952</v>
      </c>
    </row>
    <row r="9603" spans="1:13" x14ac:dyDescent="0.25">
      <c r="A9603" s="3" t="s">
        <v>9</v>
      </c>
      <c r="B9603" s="1">
        <v>5</v>
      </c>
      <c r="C9603" s="3">
        <v>2</v>
      </c>
      <c r="D9603" s="3">
        <v>2.9332636763213</v>
      </c>
      <c r="E9603" s="3">
        <v>9602</v>
      </c>
      <c r="F9603">
        <f t="shared" si="763"/>
        <v>21967.301912465835</v>
      </c>
      <c r="G9603">
        <f t="shared" ref="G9603:G9666" si="766">F9603/E9603</f>
        <v>2.287783994216396</v>
      </c>
      <c r="I9603" s="2">
        <v>1</v>
      </c>
      <c r="J9603" s="2">
        <v>1</v>
      </c>
      <c r="K9603">
        <f t="shared" si="762"/>
        <v>1</v>
      </c>
      <c r="L9603">
        <f t="shared" si="765"/>
        <v>7193.2499999999018</v>
      </c>
      <c r="M9603">
        <f t="shared" si="764"/>
        <v>0.74914080399915661</v>
      </c>
    </row>
    <row r="9604" spans="1:13" x14ac:dyDescent="0.25">
      <c r="A9604" s="3" t="s">
        <v>9</v>
      </c>
      <c r="B9604" s="1">
        <v>5</v>
      </c>
      <c r="C9604" s="3">
        <v>2</v>
      </c>
      <c r="D9604" s="3">
        <v>2.9332636763213</v>
      </c>
      <c r="E9604" s="3">
        <v>9603</v>
      </c>
      <c r="F9604">
        <f t="shared" si="763"/>
        <v>21970.235176142156</v>
      </c>
      <c r="G9604">
        <f t="shared" si="766"/>
        <v>2.2878512106781375</v>
      </c>
      <c r="I9604" s="2">
        <v>1</v>
      </c>
      <c r="J9604" s="2">
        <v>1</v>
      </c>
      <c r="K9604">
        <f t="shared" si="762"/>
        <v>1</v>
      </c>
      <c r="L9604">
        <f t="shared" si="765"/>
        <v>7194.2499999999018</v>
      </c>
      <c r="M9604">
        <f t="shared" si="764"/>
        <v>0.7491669270019683</v>
      </c>
    </row>
    <row r="9605" spans="1:13" x14ac:dyDescent="0.25">
      <c r="A9605" s="3" t="s">
        <v>8</v>
      </c>
      <c r="B9605" s="1">
        <v>5</v>
      </c>
      <c r="C9605" s="3">
        <v>0</v>
      </c>
      <c r="D9605" s="3">
        <v>1.55543946053551</v>
      </c>
      <c r="E9605" s="3">
        <v>9604</v>
      </c>
      <c r="F9605">
        <f t="shared" si="763"/>
        <v>21971.790615602691</v>
      </c>
      <c r="G9605">
        <f t="shared" si="766"/>
        <v>2.2877749495629622</v>
      </c>
      <c r="I9605" s="2">
        <v>1</v>
      </c>
      <c r="J9605" s="2">
        <v>0</v>
      </c>
      <c r="K9605">
        <f t="shared" ref="K9605:K9668" si="767">I9605*0.36+J9605*0.64</f>
        <v>0.36</v>
      </c>
      <c r="L9605">
        <f t="shared" si="765"/>
        <v>7194.6099999999014</v>
      </c>
      <c r="M9605">
        <f t="shared" si="764"/>
        <v>0.74912640566429622</v>
      </c>
    </row>
    <row r="9606" spans="1:13" x14ac:dyDescent="0.25">
      <c r="A9606" s="3" t="s">
        <v>9</v>
      </c>
      <c r="B9606" s="1">
        <v>5</v>
      </c>
      <c r="C9606" s="3">
        <v>2</v>
      </c>
      <c r="D9606" s="3">
        <v>2.9332636763213</v>
      </c>
      <c r="E9606" s="3">
        <v>9605</v>
      </c>
      <c r="F9606">
        <f t="shared" si="763"/>
        <v>21974.723879279012</v>
      </c>
      <c r="G9606">
        <f t="shared" si="766"/>
        <v>2.2878421529702253</v>
      </c>
      <c r="I9606" s="2">
        <v>1</v>
      </c>
      <c r="J9606" s="2">
        <v>1</v>
      </c>
      <c r="K9606">
        <f t="shared" si="767"/>
        <v>1</v>
      </c>
      <c r="L9606">
        <f t="shared" si="765"/>
        <v>7195.6099999999014</v>
      </c>
      <c r="M9606">
        <f t="shared" si="764"/>
        <v>0.74915252472669458</v>
      </c>
    </row>
    <row r="9607" spans="1:13" x14ac:dyDescent="0.25">
      <c r="A9607" s="3" t="s">
        <v>8</v>
      </c>
      <c r="B9607" s="1">
        <v>3</v>
      </c>
      <c r="C9607" s="3">
        <v>0</v>
      </c>
      <c r="D9607" s="3">
        <v>0.93326367632130403</v>
      </c>
      <c r="E9607" s="3">
        <v>9606</v>
      </c>
      <c r="F9607">
        <f t="shared" si="763"/>
        <v>21975.657142955333</v>
      </c>
      <c r="G9607">
        <f t="shared" si="766"/>
        <v>2.2877011391791937</v>
      </c>
      <c r="I9607" s="2">
        <v>0.5</v>
      </c>
      <c r="J9607" s="2">
        <v>0</v>
      </c>
      <c r="K9607">
        <f t="shared" si="767"/>
        <v>0.18</v>
      </c>
      <c r="L9607">
        <f t="shared" si="765"/>
        <v>7195.7899999999017</v>
      </c>
      <c r="M9607">
        <f t="shared" si="764"/>
        <v>0.74909327503642531</v>
      </c>
    </row>
    <row r="9608" spans="1:13" x14ac:dyDescent="0.25">
      <c r="A9608" s="3" t="s">
        <v>9</v>
      </c>
      <c r="B9608" s="1">
        <v>4</v>
      </c>
      <c r="C9608" s="3">
        <v>2</v>
      </c>
      <c r="D9608" s="3">
        <v>2.6221757842142002</v>
      </c>
      <c r="E9608" s="3">
        <v>9607</v>
      </c>
      <c r="F9608">
        <f t="shared" si="763"/>
        <v>21978.279318739547</v>
      </c>
      <c r="G9608">
        <f t="shared" si="766"/>
        <v>2.2877359549015872</v>
      </c>
      <c r="I9608" s="2">
        <v>0.75</v>
      </c>
      <c r="J9608" s="2">
        <v>1</v>
      </c>
      <c r="K9608">
        <f t="shared" si="767"/>
        <v>0.91</v>
      </c>
      <c r="L9608">
        <f t="shared" si="765"/>
        <v>7196.6999999999016</v>
      </c>
      <c r="M9608">
        <f t="shared" si="764"/>
        <v>0.74911002394086623</v>
      </c>
    </row>
    <row r="9609" spans="1:13" x14ac:dyDescent="0.25">
      <c r="A9609" s="3" t="s">
        <v>9</v>
      </c>
      <c r="B9609" s="1">
        <v>5</v>
      </c>
      <c r="C9609" s="3">
        <v>2</v>
      </c>
      <c r="D9609" s="3">
        <v>2.9332636763213</v>
      </c>
      <c r="E9609" s="3">
        <v>9608</v>
      </c>
      <c r="F9609">
        <f t="shared" si="763"/>
        <v>21981.212582415868</v>
      </c>
      <c r="G9609">
        <f t="shared" si="766"/>
        <v>2.2878031413838329</v>
      </c>
      <c r="I9609" s="2">
        <v>1</v>
      </c>
      <c r="J9609" s="2">
        <v>1</v>
      </c>
      <c r="K9609">
        <f t="shared" si="767"/>
        <v>1</v>
      </c>
      <c r="L9609">
        <f t="shared" si="765"/>
        <v>7197.6999999999016</v>
      </c>
      <c r="M9609">
        <f t="shared" si="764"/>
        <v>0.74913613655286238</v>
      </c>
    </row>
    <row r="9610" spans="1:13" x14ac:dyDescent="0.25">
      <c r="A9610" s="3" t="s">
        <v>8</v>
      </c>
      <c r="B9610" s="1">
        <v>1</v>
      </c>
      <c r="C9610" s="3">
        <v>0</v>
      </c>
      <c r="D9610" s="3">
        <v>0.31108789210710103</v>
      </c>
      <c r="E9610" s="3">
        <v>9609</v>
      </c>
      <c r="F9610">
        <f t="shared" si="763"/>
        <v>21981.523670307975</v>
      </c>
      <c r="G9610">
        <f t="shared" si="766"/>
        <v>2.2875974264031611</v>
      </c>
      <c r="I9610" s="2">
        <v>0</v>
      </c>
      <c r="J9610" s="2">
        <v>0</v>
      </c>
      <c r="K9610">
        <f t="shared" si="767"/>
        <v>0</v>
      </c>
      <c r="L9610">
        <f t="shared" si="765"/>
        <v>7197.6999999999016</v>
      </c>
      <c r="M9610">
        <f t="shared" si="764"/>
        <v>0.74905817462794277</v>
      </c>
    </row>
    <row r="9611" spans="1:13" x14ac:dyDescent="0.25">
      <c r="A9611" s="3" t="s">
        <v>9</v>
      </c>
      <c r="B9611" s="1">
        <v>5</v>
      </c>
      <c r="C9611" s="3">
        <v>2</v>
      </c>
      <c r="D9611" s="3">
        <v>2.9332636763213</v>
      </c>
      <c r="E9611" s="3">
        <v>9610</v>
      </c>
      <c r="F9611">
        <f t="shared" si="763"/>
        <v>21984.456933984296</v>
      </c>
      <c r="G9611">
        <f t="shared" si="766"/>
        <v>2.2876646133178249</v>
      </c>
      <c r="I9611" s="2">
        <v>1</v>
      </c>
      <c r="J9611" s="2">
        <v>1</v>
      </c>
      <c r="K9611">
        <f t="shared" si="767"/>
        <v>1</v>
      </c>
      <c r="L9611">
        <f t="shared" si="765"/>
        <v>7198.6999999999016</v>
      </c>
      <c r="M9611">
        <f t="shared" si="764"/>
        <v>0.74908428720082221</v>
      </c>
    </row>
    <row r="9612" spans="1:13" x14ac:dyDescent="0.25">
      <c r="A9612" s="3" t="s">
        <v>8</v>
      </c>
      <c r="B9612" s="1">
        <v>1</v>
      </c>
      <c r="C9612" s="3">
        <v>0</v>
      </c>
      <c r="D9612" s="3">
        <v>0.31108789210710103</v>
      </c>
      <c r="E9612" s="3">
        <v>9611</v>
      </c>
      <c r="F9612">
        <f t="shared" si="763"/>
        <v>21984.768021876404</v>
      </c>
      <c r="G9612">
        <f t="shared" si="766"/>
        <v>2.2874589555588809</v>
      </c>
      <c r="I9612" s="2">
        <v>0</v>
      </c>
      <c r="J9612" s="2">
        <v>0</v>
      </c>
      <c r="K9612">
        <f t="shared" si="767"/>
        <v>0</v>
      </c>
      <c r="L9612">
        <f t="shared" si="765"/>
        <v>7198.6999999999016</v>
      </c>
      <c r="M9612">
        <f t="shared" si="764"/>
        <v>0.74900634689417356</v>
      </c>
    </row>
    <row r="9613" spans="1:13" x14ac:dyDescent="0.25">
      <c r="A9613" s="3" t="s">
        <v>9</v>
      </c>
      <c r="B9613" s="1">
        <v>4</v>
      </c>
      <c r="C9613" s="3">
        <v>2</v>
      </c>
      <c r="D9613" s="3">
        <v>2.6221757842142002</v>
      </c>
      <c r="E9613" s="3">
        <v>9612</v>
      </c>
      <c r="F9613">
        <f t="shared" si="763"/>
        <v>21987.390197660618</v>
      </c>
      <c r="G9613">
        <f t="shared" si="766"/>
        <v>2.2874937783666893</v>
      </c>
      <c r="I9613" s="2">
        <v>0.75</v>
      </c>
      <c r="J9613" s="2">
        <v>1</v>
      </c>
      <c r="K9613">
        <f t="shared" si="767"/>
        <v>0.91</v>
      </c>
      <c r="L9613">
        <f t="shared" si="765"/>
        <v>7199.6099999999014</v>
      </c>
      <c r="M9613">
        <f t="shared" si="764"/>
        <v>0.74902309612982743</v>
      </c>
    </row>
    <row r="9614" spans="1:13" x14ac:dyDescent="0.25">
      <c r="A9614" s="3" t="s">
        <v>9</v>
      </c>
      <c r="B9614" s="1">
        <v>4</v>
      </c>
      <c r="C9614" s="3">
        <v>2</v>
      </c>
      <c r="D9614" s="3">
        <v>2.6221757842142002</v>
      </c>
      <c r="E9614" s="3">
        <v>9613</v>
      </c>
      <c r="F9614">
        <f t="shared" si="763"/>
        <v>21990.012373444832</v>
      </c>
      <c r="G9614">
        <f t="shared" si="766"/>
        <v>2.2875285939295571</v>
      </c>
      <c r="I9614" s="2">
        <v>0.75</v>
      </c>
      <c r="J9614" s="2">
        <v>1</v>
      </c>
      <c r="K9614">
        <f t="shared" si="767"/>
        <v>0.91</v>
      </c>
      <c r="L9614">
        <f t="shared" si="765"/>
        <v>7200.5199999999013</v>
      </c>
      <c r="M9614">
        <f t="shared" si="764"/>
        <v>0.74903984188077621</v>
      </c>
    </row>
    <row r="9615" spans="1:13" x14ac:dyDescent="0.25">
      <c r="A9615" s="3" t="s">
        <v>8</v>
      </c>
      <c r="B9615" s="1">
        <v>3</v>
      </c>
      <c r="C9615" s="3">
        <v>0</v>
      </c>
      <c r="D9615" s="3">
        <v>0.93326367632130403</v>
      </c>
      <c r="E9615" s="3">
        <v>9614</v>
      </c>
      <c r="F9615">
        <f t="shared" si="763"/>
        <v>21990.945637121153</v>
      </c>
      <c r="G9615">
        <f t="shared" si="766"/>
        <v>2.2873877300937333</v>
      </c>
      <c r="I9615" s="2">
        <v>0.5</v>
      </c>
      <c r="J9615" s="2">
        <v>0</v>
      </c>
      <c r="K9615">
        <f t="shared" si="767"/>
        <v>0.18</v>
      </c>
      <c r="L9615">
        <f t="shared" si="765"/>
        <v>7200.6999999999016</v>
      </c>
      <c r="M9615">
        <f t="shared" si="764"/>
        <v>0.74898065321405261</v>
      </c>
    </row>
    <row r="9616" spans="1:13" x14ac:dyDescent="0.25">
      <c r="A9616" s="3" t="s">
        <v>9</v>
      </c>
      <c r="B9616" s="1">
        <v>5</v>
      </c>
      <c r="C9616" s="3">
        <v>2</v>
      </c>
      <c r="D9616" s="3">
        <v>2.9332636763213</v>
      </c>
      <c r="E9616" s="3">
        <v>9615</v>
      </c>
      <c r="F9616">
        <f t="shared" si="763"/>
        <v>21993.878900797474</v>
      </c>
      <c r="G9616">
        <f t="shared" si="766"/>
        <v>2.2874549038790923</v>
      </c>
      <c r="I9616" s="2">
        <v>1</v>
      </c>
      <c r="J9616" s="2">
        <v>1</v>
      </c>
      <c r="K9616">
        <f t="shared" si="767"/>
        <v>1</v>
      </c>
      <c r="L9616">
        <f t="shared" si="765"/>
        <v>7201.6999999999016</v>
      </c>
      <c r="M9616">
        <f t="shared" si="764"/>
        <v>0.74900676027040058</v>
      </c>
    </row>
    <row r="9617" spans="1:13" x14ac:dyDescent="0.25">
      <c r="A9617" s="3" t="s">
        <v>9</v>
      </c>
      <c r="B9617" s="1">
        <v>4</v>
      </c>
      <c r="C9617" s="3">
        <v>2</v>
      </c>
      <c r="D9617" s="3">
        <v>2.6221757842142002</v>
      </c>
      <c r="E9617" s="3">
        <v>9616</v>
      </c>
      <c r="F9617">
        <f t="shared" si="763"/>
        <v>21996.501076581688</v>
      </c>
      <c r="G9617">
        <f t="shared" si="766"/>
        <v>2.2874897126228877</v>
      </c>
      <c r="I9617" s="2">
        <v>0.75</v>
      </c>
      <c r="J9617" s="2">
        <v>1</v>
      </c>
      <c r="K9617">
        <f t="shared" si="767"/>
        <v>0.91</v>
      </c>
      <c r="L9617">
        <f t="shared" si="765"/>
        <v>7202.6099999999014</v>
      </c>
      <c r="M9617">
        <f t="shared" si="764"/>
        <v>0.74902350249583005</v>
      </c>
    </row>
    <row r="9618" spans="1:13" x14ac:dyDescent="0.25">
      <c r="A9618" s="3" t="s">
        <v>9</v>
      </c>
      <c r="B9618" s="1">
        <v>3</v>
      </c>
      <c r="C9618" s="3">
        <v>2</v>
      </c>
      <c r="D9618" s="3">
        <v>2.3110878921070999</v>
      </c>
      <c r="E9618" s="3">
        <v>9617</v>
      </c>
      <c r="F9618">
        <f t="shared" ref="F9618:F9681" si="768">SUM(F9617,D9618)</f>
        <v>21998.812164473795</v>
      </c>
      <c r="G9618">
        <f t="shared" si="766"/>
        <v>2.2874921664213157</v>
      </c>
      <c r="I9618" s="2">
        <v>0.5</v>
      </c>
      <c r="J9618" s="2">
        <v>1</v>
      </c>
      <c r="K9618">
        <f t="shared" si="767"/>
        <v>0.82000000000000006</v>
      </c>
      <c r="L9618">
        <f t="shared" si="765"/>
        <v>7203.4299999999012</v>
      </c>
      <c r="M9618">
        <f t="shared" ref="M9618:M9681" si="769">L9618/E9618</f>
        <v>0.7490308828116774</v>
      </c>
    </row>
    <row r="9619" spans="1:13" x14ac:dyDescent="0.25">
      <c r="A9619" s="3" t="s">
        <v>8</v>
      </c>
      <c r="B9619" s="1">
        <v>1</v>
      </c>
      <c r="C9619" s="3">
        <v>0</v>
      </c>
      <c r="D9619" s="3">
        <v>0.31108789210710103</v>
      </c>
      <c r="E9619" s="3">
        <v>9618</v>
      </c>
      <c r="F9619">
        <f t="shared" si="768"/>
        <v>21999.123252365902</v>
      </c>
      <c r="G9619">
        <f t="shared" si="766"/>
        <v>2.2872866762701083</v>
      </c>
      <c r="I9619" s="2">
        <v>0</v>
      </c>
      <c r="J9619" s="2">
        <v>0</v>
      </c>
      <c r="K9619">
        <f t="shared" si="767"/>
        <v>0</v>
      </c>
      <c r="L9619">
        <f t="shared" si="765"/>
        <v>7203.4299999999012</v>
      </c>
      <c r="M9619">
        <f t="shared" si="769"/>
        <v>0.74895300478268878</v>
      </c>
    </row>
    <row r="9620" spans="1:13" x14ac:dyDescent="0.25">
      <c r="A9620" s="3" t="s">
        <v>9</v>
      </c>
      <c r="B9620" s="1">
        <v>4</v>
      </c>
      <c r="C9620" s="3">
        <v>2</v>
      </c>
      <c r="D9620" s="3">
        <v>2.6221757842142002</v>
      </c>
      <c r="E9620" s="3">
        <v>9619</v>
      </c>
      <c r="F9620">
        <f t="shared" si="768"/>
        <v>22001.745428150116</v>
      </c>
      <c r="G9620">
        <f t="shared" si="766"/>
        <v>2.287321491646753</v>
      </c>
      <c r="I9620" s="2">
        <v>0.75</v>
      </c>
      <c r="J9620" s="2">
        <v>1</v>
      </c>
      <c r="K9620">
        <f t="shared" si="767"/>
        <v>0.91</v>
      </c>
      <c r="L9620">
        <f t="shared" si="765"/>
        <v>7204.339999999901</v>
      </c>
      <c r="M9620">
        <f t="shared" si="769"/>
        <v>0.74896974737497668</v>
      </c>
    </row>
    <row r="9621" spans="1:13" x14ac:dyDescent="0.25">
      <c r="A9621" s="3" t="s">
        <v>9</v>
      </c>
      <c r="B9621" s="1">
        <v>5</v>
      </c>
      <c r="C9621" s="3">
        <v>2</v>
      </c>
      <c r="D9621" s="3">
        <v>2.9332636763213</v>
      </c>
      <c r="E9621" s="3">
        <v>9620</v>
      </c>
      <c r="F9621">
        <f t="shared" si="768"/>
        <v>22004.678691826437</v>
      </c>
      <c r="G9621">
        <f t="shared" si="766"/>
        <v>2.2873886374039953</v>
      </c>
      <c r="I9621" s="2">
        <v>1</v>
      </c>
      <c r="J9621" s="2">
        <v>1</v>
      </c>
      <c r="K9621">
        <f t="shared" si="767"/>
        <v>1</v>
      </c>
      <c r="L9621">
        <f t="shared" si="765"/>
        <v>7205.339999999901</v>
      </c>
      <c r="M9621">
        <f t="shared" si="769"/>
        <v>0.74899584199583169</v>
      </c>
    </row>
    <row r="9622" spans="1:13" x14ac:dyDescent="0.25">
      <c r="A9622" s="3" t="s">
        <v>9</v>
      </c>
      <c r="B9622" s="1">
        <v>5</v>
      </c>
      <c r="C9622" s="3">
        <v>2</v>
      </c>
      <c r="D9622" s="3">
        <v>2.9332636763213</v>
      </c>
      <c r="E9622" s="3">
        <v>9621</v>
      </c>
      <c r="F9622">
        <f t="shared" si="768"/>
        <v>22007.611955502758</v>
      </c>
      <c r="G9622">
        <f t="shared" si="766"/>
        <v>2.2874557692030724</v>
      </c>
      <c r="I9622" s="2">
        <v>1</v>
      </c>
      <c r="J9622" s="2">
        <v>1</v>
      </c>
      <c r="K9622">
        <f t="shared" si="767"/>
        <v>1</v>
      </c>
      <c r="L9622">
        <f t="shared" si="765"/>
        <v>7206.339999999901</v>
      </c>
      <c r="M9622">
        <f t="shared" si="769"/>
        <v>0.74902193119217353</v>
      </c>
    </row>
    <row r="9623" spans="1:13" x14ac:dyDescent="0.25">
      <c r="A9623" s="3" t="s">
        <v>9</v>
      </c>
      <c r="B9623" s="1">
        <v>5</v>
      </c>
      <c r="C9623" s="3">
        <v>2</v>
      </c>
      <c r="D9623" s="3">
        <v>2.9332636763213</v>
      </c>
      <c r="E9623" s="3">
        <v>9622</v>
      </c>
      <c r="F9623">
        <f t="shared" si="768"/>
        <v>22010.545219179079</v>
      </c>
      <c r="G9623">
        <f t="shared" si="766"/>
        <v>2.2875228870483348</v>
      </c>
      <c r="I9623" s="2">
        <v>1</v>
      </c>
      <c r="J9623" s="2">
        <v>1</v>
      </c>
      <c r="K9623">
        <f t="shared" si="767"/>
        <v>1</v>
      </c>
      <c r="L9623">
        <f t="shared" si="765"/>
        <v>7207.339999999901</v>
      </c>
      <c r="M9623">
        <f t="shared" si="769"/>
        <v>0.74904801496569329</v>
      </c>
    </row>
    <row r="9624" spans="1:13" x14ac:dyDescent="0.25">
      <c r="A9624" s="3" t="s">
        <v>8</v>
      </c>
      <c r="B9624" s="1">
        <v>4</v>
      </c>
      <c r="C9624" s="3">
        <v>0</v>
      </c>
      <c r="D9624" s="3">
        <v>1.2443515684283999</v>
      </c>
      <c r="E9624" s="3">
        <v>9623</v>
      </c>
      <c r="F9624">
        <f t="shared" si="768"/>
        <v>22011.789570747507</v>
      </c>
      <c r="G9624">
        <f t="shared" si="766"/>
        <v>2.2874144830871357</v>
      </c>
      <c r="I9624" s="2">
        <v>0.75</v>
      </c>
      <c r="J9624" s="2">
        <v>0</v>
      </c>
      <c r="K9624">
        <f t="shared" si="767"/>
        <v>0.27</v>
      </c>
      <c r="L9624">
        <f t="shared" si="765"/>
        <v>7207.6099999999014</v>
      </c>
      <c r="M9624">
        <f t="shared" si="769"/>
        <v>0.74899823339913763</v>
      </c>
    </row>
    <row r="9625" spans="1:13" x14ac:dyDescent="0.25">
      <c r="A9625" s="3" t="s">
        <v>9</v>
      </c>
      <c r="B9625" s="1">
        <v>5</v>
      </c>
      <c r="C9625" s="3">
        <v>2</v>
      </c>
      <c r="D9625" s="3">
        <v>2.9332636763213</v>
      </c>
      <c r="E9625" s="3">
        <v>9624</v>
      </c>
      <c r="F9625">
        <f t="shared" si="768"/>
        <v>22014.722834423828</v>
      </c>
      <c r="G9625">
        <f t="shared" si="766"/>
        <v>2.2874815912742963</v>
      </c>
      <c r="I9625" s="2">
        <v>1</v>
      </c>
      <c r="J9625" s="2">
        <v>1</v>
      </c>
      <c r="K9625">
        <f t="shared" si="767"/>
        <v>1</v>
      </c>
      <c r="L9625">
        <f t="shared" si="765"/>
        <v>7208.6099999999014</v>
      </c>
      <c r="M9625">
        <f t="shared" si="769"/>
        <v>0.74902431421445359</v>
      </c>
    </row>
    <row r="9626" spans="1:13" x14ac:dyDescent="0.25">
      <c r="A9626" s="3" t="s">
        <v>9</v>
      </c>
      <c r="B9626" s="1">
        <v>5</v>
      </c>
      <c r="C9626" s="3">
        <v>2</v>
      </c>
      <c r="D9626" s="3">
        <v>2.9332636763213</v>
      </c>
      <c r="E9626" s="3">
        <v>9625</v>
      </c>
      <c r="F9626">
        <f t="shared" si="768"/>
        <v>22017.656098100149</v>
      </c>
      <c r="G9626">
        <f t="shared" si="766"/>
        <v>2.2875486855168985</v>
      </c>
      <c r="I9626" s="2">
        <v>1</v>
      </c>
      <c r="J9626" s="2">
        <v>1</v>
      </c>
      <c r="K9626">
        <f t="shared" si="767"/>
        <v>1</v>
      </c>
      <c r="L9626">
        <f t="shared" si="765"/>
        <v>7209.6099999999014</v>
      </c>
      <c r="M9626">
        <f t="shared" si="769"/>
        <v>0.7490503896103794</v>
      </c>
    </row>
    <row r="9627" spans="1:13" x14ac:dyDescent="0.25">
      <c r="A9627" s="3" t="s">
        <v>8</v>
      </c>
      <c r="B9627" s="1">
        <v>1</v>
      </c>
      <c r="C9627" s="3">
        <v>0</v>
      </c>
      <c r="D9627" s="3">
        <v>0.31108789210710103</v>
      </c>
      <c r="E9627" s="3">
        <v>9626</v>
      </c>
      <c r="F9627">
        <f t="shared" si="768"/>
        <v>22017.967185992256</v>
      </c>
      <c r="G9627">
        <f t="shared" si="766"/>
        <v>2.2873433602734528</v>
      </c>
      <c r="I9627" s="2">
        <v>0</v>
      </c>
      <c r="J9627" s="2">
        <v>0</v>
      </c>
      <c r="K9627">
        <f t="shared" si="767"/>
        <v>0</v>
      </c>
      <c r="L9627">
        <f t="shared" si="765"/>
        <v>7209.6099999999014</v>
      </c>
      <c r="M9627">
        <f t="shared" si="769"/>
        <v>0.7489725742779868</v>
      </c>
    </row>
    <row r="9628" spans="1:13" x14ac:dyDescent="0.25">
      <c r="A9628" s="3" t="s">
        <v>9</v>
      </c>
      <c r="B9628" s="1">
        <v>5</v>
      </c>
      <c r="C9628" s="3">
        <v>2</v>
      </c>
      <c r="D9628" s="3">
        <v>2.9332636763213</v>
      </c>
      <c r="E9628" s="3">
        <v>9627</v>
      </c>
      <c r="F9628">
        <f t="shared" si="768"/>
        <v>22020.900449668577</v>
      </c>
      <c r="G9628">
        <f t="shared" si="766"/>
        <v>2.2874104549359693</v>
      </c>
      <c r="I9628" s="2">
        <v>1</v>
      </c>
      <c r="J9628" s="2">
        <v>1</v>
      </c>
      <c r="K9628">
        <f t="shared" si="767"/>
        <v>1</v>
      </c>
      <c r="L9628">
        <f t="shared" si="765"/>
        <v>7210.6099999999014</v>
      </c>
      <c r="M9628">
        <f t="shared" si="769"/>
        <v>0.74899864963123519</v>
      </c>
    </row>
    <row r="9629" spans="1:13" x14ac:dyDescent="0.25">
      <c r="A9629" s="3" t="s">
        <v>9</v>
      </c>
      <c r="B9629" s="1">
        <v>5</v>
      </c>
      <c r="C9629" s="3">
        <v>2</v>
      </c>
      <c r="D9629" s="3">
        <v>2.9332636763213</v>
      </c>
      <c r="E9629" s="3">
        <v>9628</v>
      </c>
      <c r="F9629">
        <f t="shared" si="768"/>
        <v>22023.833713344899</v>
      </c>
      <c r="G9629">
        <f t="shared" si="766"/>
        <v>2.2874775356610821</v>
      </c>
      <c r="I9629" s="2">
        <v>1</v>
      </c>
      <c r="J9629" s="2">
        <v>1</v>
      </c>
      <c r="K9629">
        <f t="shared" si="767"/>
        <v>1</v>
      </c>
      <c r="L9629">
        <f t="shared" si="765"/>
        <v>7211.6099999999014</v>
      </c>
      <c r="M9629">
        <f t="shared" si="769"/>
        <v>0.74902471956791661</v>
      </c>
    </row>
    <row r="9630" spans="1:13" x14ac:dyDescent="0.25">
      <c r="A9630" s="3" t="s">
        <v>9</v>
      </c>
      <c r="B9630" s="1">
        <v>5</v>
      </c>
      <c r="C9630" s="3">
        <v>2</v>
      </c>
      <c r="D9630" s="3">
        <v>2.9332636763213</v>
      </c>
      <c r="E9630" s="3">
        <v>9629</v>
      </c>
      <c r="F9630">
        <f t="shared" si="768"/>
        <v>22026.76697702122</v>
      </c>
      <c r="G9630">
        <f t="shared" si="766"/>
        <v>2.2875446024531332</v>
      </c>
      <c r="I9630" s="2">
        <v>1</v>
      </c>
      <c r="J9630" s="2">
        <v>1</v>
      </c>
      <c r="K9630">
        <f t="shared" si="767"/>
        <v>1</v>
      </c>
      <c r="L9630">
        <f t="shared" si="765"/>
        <v>7212.6099999999014</v>
      </c>
      <c r="M9630">
        <f t="shared" si="769"/>
        <v>0.7490507840897187</v>
      </c>
    </row>
    <row r="9631" spans="1:13" x14ac:dyDescent="0.25">
      <c r="A9631" s="3" t="s">
        <v>9</v>
      </c>
      <c r="B9631" s="1">
        <v>5</v>
      </c>
      <c r="C9631" s="3">
        <v>2</v>
      </c>
      <c r="D9631" s="3">
        <v>2.9332636763213</v>
      </c>
      <c r="E9631" s="3">
        <v>9630</v>
      </c>
      <c r="F9631">
        <f t="shared" si="768"/>
        <v>22029.700240697541</v>
      </c>
      <c r="G9631">
        <f t="shared" si="766"/>
        <v>2.2876116553164634</v>
      </c>
      <c r="I9631" s="2">
        <v>1</v>
      </c>
      <c r="J9631" s="2">
        <v>1</v>
      </c>
      <c r="K9631">
        <f t="shared" si="767"/>
        <v>1</v>
      </c>
      <c r="L9631">
        <f t="shared" si="765"/>
        <v>7213.6099999999014</v>
      </c>
      <c r="M9631">
        <f t="shared" si="769"/>
        <v>0.74907684319832835</v>
      </c>
    </row>
    <row r="9632" spans="1:13" x14ac:dyDescent="0.25">
      <c r="A9632" s="3" t="s">
        <v>8</v>
      </c>
      <c r="B9632" s="1">
        <v>4</v>
      </c>
      <c r="C9632" s="3">
        <v>0</v>
      </c>
      <c r="D9632" s="3">
        <v>1.2443515684283999</v>
      </c>
      <c r="E9632" s="3">
        <v>9631</v>
      </c>
      <c r="F9632">
        <f t="shared" si="768"/>
        <v>22030.944592265969</v>
      </c>
      <c r="G9632">
        <f t="shared" si="766"/>
        <v>2.2875033321841935</v>
      </c>
      <c r="I9632" s="2">
        <v>0.75</v>
      </c>
      <c r="J9632" s="2">
        <v>0</v>
      </c>
      <c r="K9632">
        <f t="shared" si="767"/>
        <v>0.27</v>
      </c>
      <c r="L9632">
        <f t="shared" si="765"/>
        <v>7213.8799999999019</v>
      </c>
      <c r="M9632">
        <f t="shared" si="769"/>
        <v>0.7490270999896067</v>
      </c>
    </row>
    <row r="9633" spans="1:13" x14ac:dyDescent="0.25">
      <c r="A9633" s="3" t="s">
        <v>9</v>
      </c>
      <c r="B9633" s="1">
        <v>4</v>
      </c>
      <c r="C9633" s="3">
        <v>2</v>
      </c>
      <c r="D9633" s="3">
        <v>2.6221757842142002</v>
      </c>
      <c r="E9633" s="3">
        <v>9632</v>
      </c>
      <c r="F9633">
        <f t="shared" si="768"/>
        <v>22033.566768050183</v>
      </c>
      <c r="G9633">
        <f t="shared" si="766"/>
        <v>2.2875380780782999</v>
      </c>
      <c r="I9633" s="2">
        <v>0.75</v>
      </c>
      <c r="J9633" s="2">
        <v>1</v>
      </c>
      <c r="K9633">
        <f t="shared" si="767"/>
        <v>0.91</v>
      </c>
      <c r="L9633">
        <f t="shared" si="765"/>
        <v>7214.7899999999017</v>
      </c>
      <c r="M9633">
        <f t="shared" si="769"/>
        <v>0.74904381229234862</v>
      </c>
    </row>
    <row r="9634" spans="1:13" x14ac:dyDescent="0.25">
      <c r="A9634" s="3" t="s">
        <v>9</v>
      </c>
      <c r="B9634" s="1">
        <v>5</v>
      </c>
      <c r="C9634" s="3">
        <v>2</v>
      </c>
      <c r="D9634" s="3">
        <v>2.9332636763213</v>
      </c>
      <c r="E9634" s="3">
        <v>9633</v>
      </c>
      <c r="F9634">
        <f t="shared" si="768"/>
        <v>22036.500031726504</v>
      </c>
      <c r="G9634">
        <f t="shared" si="766"/>
        <v>2.2876051107366866</v>
      </c>
      <c r="I9634" s="2">
        <v>1</v>
      </c>
      <c r="J9634" s="2">
        <v>1</v>
      </c>
      <c r="K9634">
        <f t="shared" si="767"/>
        <v>1</v>
      </c>
      <c r="L9634">
        <f t="shared" si="765"/>
        <v>7215.7899999999017</v>
      </c>
      <c r="M9634">
        <f t="shared" si="769"/>
        <v>0.74906986400912501</v>
      </c>
    </row>
    <row r="9635" spans="1:13" x14ac:dyDescent="0.25">
      <c r="A9635" s="3" t="s">
        <v>9</v>
      </c>
      <c r="B9635" s="1">
        <v>4</v>
      </c>
      <c r="C9635" s="3">
        <v>2</v>
      </c>
      <c r="D9635" s="3">
        <v>2.6221757842142002</v>
      </c>
      <c r="E9635" s="3">
        <v>9634</v>
      </c>
      <c r="F9635">
        <f t="shared" si="768"/>
        <v>22039.122207510718</v>
      </c>
      <c r="G9635">
        <f t="shared" si="766"/>
        <v>2.287639838853095</v>
      </c>
      <c r="I9635" s="2">
        <v>0.75</v>
      </c>
      <c r="J9635" s="2">
        <v>1</v>
      </c>
      <c r="K9635">
        <f t="shared" si="767"/>
        <v>0.91</v>
      </c>
      <c r="L9635">
        <f t="shared" si="765"/>
        <v>7216.6999999999016</v>
      </c>
      <c r="M9635">
        <f t="shared" si="769"/>
        <v>0.74908656840356047</v>
      </c>
    </row>
    <row r="9636" spans="1:13" x14ac:dyDescent="0.25">
      <c r="A9636" s="3" t="s">
        <v>9</v>
      </c>
      <c r="B9636" s="1">
        <v>5</v>
      </c>
      <c r="C9636" s="3">
        <v>2</v>
      </c>
      <c r="D9636" s="3">
        <v>2.9332636763213</v>
      </c>
      <c r="E9636" s="3">
        <v>9635</v>
      </c>
      <c r="F9636">
        <f t="shared" si="768"/>
        <v>22042.055471187039</v>
      </c>
      <c r="G9636">
        <f t="shared" si="766"/>
        <v>2.2877068470354995</v>
      </c>
      <c r="I9636" s="2">
        <v>1</v>
      </c>
      <c r="J9636" s="2">
        <v>1</v>
      </c>
      <c r="K9636">
        <f t="shared" si="767"/>
        <v>1</v>
      </c>
      <c r="L9636">
        <f t="shared" si="765"/>
        <v>7217.6999999999016</v>
      </c>
      <c r="M9636">
        <f t="shared" si="769"/>
        <v>0.74911261027502873</v>
      </c>
    </row>
    <row r="9637" spans="1:13" x14ac:dyDescent="0.25">
      <c r="A9637" s="3" t="s">
        <v>9</v>
      </c>
      <c r="B9637" s="1">
        <v>5</v>
      </c>
      <c r="C9637" s="3">
        <v>2</v>
      </c>
      <c r="D9637" s="3">
        <v>2.9332636763213</v>
      </c>
      <c r="E9637" s="3">
        <v>9636</v>
      </c>
      <c r="F9637">
        <f t="shared" si="768"/>
        <v>22044.98873486336</v>
      </c>
      <c r="G9637">
        <f t="shared" si="766"/>
        <v>2.2877738413100208</v>
      </c>
      <c r="I9637" s="2">
        <v>1</v>
      </c>
      <c r="J9637" s="2">
        <v>1</v>
      </c>
      <c r="K9637">
        <f t="shared" si="767"/>
        <v>1</v>
      </c>
      <c r="L9637">
        <f t="shared" si="765"/>
        <v>7218.6999999999016</v>
      </c>
      <c r="M9637">
        <f t="shared" si="769"/>
        <v>0.7491386467413762</v>
      </c>
    </row>
    <row r="9638" spans="1:13" x14ac:dyDescent="0.25">
      <c r="A9638" s="3" t="s">
        <v>8</v>
      </c>
      <c r="B9638" s="1">
        <v>3</v>
      </c>
      <c r="C9638" s="3">
        <v>0</v>
      </c>
      <c r="D9638" s="3">
        <v>0.93326367632130403</v>
      </c>
      <c r="E9638" s="3">
        <v>9637</v>
      </c>
      <c r="F9638">
        <f t="shared" si="768"/>
        <v>22045.921998539681</v>
      </c>
      <c r="G9638">
        <f t="shared" si="766"/>
        <v>2.2876332882162167</v>
      </c>
      <c r="I9638" s="2">
        <v>0.5</v>
      </c>
      <c r="J9638" s="2">
        <v>0</v>
      </c>
      <c r="K9638">
        <f t="shared" si="767"/>
        <v>0.18</v>
      </c>
      <c r="L9638">
        <f t="shared" si="765"/>
        <v>7218.8799999999019</v>
      </c>
      <c r="M9638">
        <f t="shared" si="769"/>
        <v>0.74907958908372962</v>
      </c>
    </row>
    <row r="9639" spans="1:13" x14ac:dyDescent="0.25">
      <c r="A9639" s="3" t="s">
        <v>9</v>
      </c>
      <c r="B9639" s="1">
        <v>5</v>
      </c>
      <c r="C9639" s="3">
        <v>2</v>
      </c>
      <c r="D9639" s="3">
        <v>2.9332636763213</v>
      </c>
      <c r="E9639" s="3">
        <v>9638</v>
      </c>
      <c r="F9639">
        <f t="shared" si="768"/>
        <v>22048.855262216002</v>
      </c>
      <c r="G9639">
        <f t="shared" si="766"/>
        <v>2.287700276220793</v>
      </c>
      <c r="I9639" s="2">
        <v>1</v>
      </c>
      <c r="J9639" s="2">
        <v>1</v>
      </c>
      <c r="K9639">
        <f t="shared" si="767"/>
        <v>1</v>
      </c>
      <c r="L9639">
        <f t="shared" si="765"/>
        <v>7219.8799999999019</v>
      </c>
      <c r="M9639">
        <f t="shared" si="769"/>
        <v>0.74910562357334531</v>
      </c>
    </row>
    <row r="9640" spans="1:13" x14ac:dyDescent="0.25">
      <c r="A9640" s="3" t="s">
        <v>9</v>
      </c>
      <c r="B9640" s="1">
        <v>4</v>
      </c>
      <c r="C9640" s="3">
        <v>2</v>
      </c>
      <c r="D9640" s="3">
        <v>2.6221757842142002</v>
      </c>
      <c r="E9640" s="3">
        <v>9639</v>
      </c>
      <c r="F9640">
        <f t="shared" si="768"/>
        <v>22051.477438000216</v>
      </c>
      <c r="G9640">
        <f t="shared" si="766"/>
        <v>2.2877349764498618</v>
      </c>
      <c r="I9640" s="2">
        <v>0.75</v>
      </c>
      <c r="J9640" s="2">
        <v>1</v>
      </c>
      <c r="K9640">
        <f t="shared" si="767"/>
        <v>0.91</v>
      </c>
      <c r="L9640">
        <f t="shared" si="765"/>
        <v>7220.7899999999017</v>
      </c>
      <c r="M9640">
        <f t="shared" si="769"/>
        <v>0.74912231559289366</v>
      </c>
    </row>
    <row r="9641" spans="1:13" x14ac:dyDescent="0.25">
      <c r="A9641" s="3" t="s">
        <v>9</v>
      </c>
      <c r="B9641" s="1">
        <v>5</v>
      </c>
      <c r="C9641" s="3">
        <v>2</v>
      </c>
      <c r="D9641" s="3">
        <v>2.9332636763213</v>
      </c>
      <c r="E9641" s="3">
        <v>9640</v>
      </c>
      <c r="F9641">
        <f t="shared" si="768"/>
        <v>22054.410701676537</v>
      </c>
      <c r="G9641">
        <f t="shared" si="766"/>
        <v>2.2878019400079395</v>
      </c>
      <c r="I9641" s="2">
        <v>1</v>
      </c>
      <c r="J9641" s="2">
        <v>1</v>
      </c>
      <c r="K9641">
        <f t="shared" si="767"/>
        <v>1</v>
      </c>
      <c r="L9641">
        <f t="shared" si="765"/>
        <v>7221.7899999999017</v>
      </c>
      <c r="M9641">
        <f t="shared" si="769"/>
        <v>0.74914834024895249</v>
      </c>
    </row>
    <row r="9642" spans="1:13" x14ac:dyDescent="0.25">
      <c r="A9642" s="3" t="s">
        <v>8</v>
      </c>
      <c r="B9642" s="1">
        <v>1</v>
      </c>
      <c r="C9642" s="3">
        <v>0</v>
      </c>
      <c r="D9642" s="3">
        <v>0.31108789210710103</v>
      </c>
      <c r="E9642" s="3">
        <v>9641</v>
      </c>
      <c r="F9642">
        <f t="shared" si="768"/>
        <v>22054.721789568644</v>
      </c>
      <c r="G9642">
        <f t="shared" si="766"/>
        <v>2.2875969079523539</v>
      </c>
      <c r="I9642" s="2">
        <v>0</v>
      </c>
      <c r="J9642" s="2">
        <v>0</v>
      </c>
      <c r="K9642">
        <f t="shared" si="767"/>
        <v>0</v>
      </c>
      <c r="L9642">
        <f t="shared" si="765"/>
        <v>7221.7899999999017</v>
      </c>
      <c r="M9642">
        <f t="shared" si="769"/>
        <v>0.74907063582614897</v>
      </c>
    </row>
    <row r="9643" spans="1:13" x14ac:dyDescent="0.25">
      <c r="A9643" s="3" t="s">
        <v>8</v>
      </c>
      <c r="B9643" s="1">
        <v>2</v>
      </c>
      <c r="C9643" s="3">
        <v>0</v>
      </c>
      <c r="D9643" s="3">
        <v>0.62217578421420205</v>
      </c>
      <c r="E9643" s="3">
        <v>9642</v>
      </c>
      <c r="F9643">
        <f t="shared" si="768"/>
        <v>22055.343965352859</v>
      </c>
      <c r="G9643">
        <f t="shared" si="766"/>
        <v>2.2874241822602008</v>
      </c>
      <c r="I9643" s="2">
        <v>0.25</v>
      </c>
      <c r="J9643" s="2">
        <v>0</v>
      </c>
      <c r="K9643">
        <f t="shared" si="767"/>
        <v>0.09</v>
      </c>
      <c r="L9643">
        <f t="shared" si="765"/>
        <v>7221.8799999999019</v>
      </c>
      <c r="M9643">
        <f t="shared" si="769"/>
        <v>0.74900228168428773</v>
      </c>
    </row>
    <row r="9644" spans="1:13" x14ac:dyDescent="0.25">
      <c r="A9644" s="3" t="s">
        <v>9</v>
      </c>
      <c r="B9644" s="1">
        <v>5</v>
      </c>
      <c r="C9644" s="3">
        <v>2</v>
      </c>
      <c r="D9644" s="3">
        <v>2.9332636763213</v>
      </c>
      <c r="E9644" s="3">
        <v>9643</v>
      </c>
      <c r="F9644">
        <f t="shared" si="768"/>
        <v>22058.27722902918</v>
      </c>
      <c r="G9644">
        <f t="shared" si="766"/>
        <v>2.2874911572155119</v>
      </c>
      <c r="I9644" s="2">
        <v>1</v>
      </c>
      <c r="J9644" s="2">
        <v>1</v>
      </c>
      <c r="K9644">
        <f t="shared" si="767"/>
        <v>1</v>
      </c>
      <c r="L9644">
        <f t="shared" si="765"/>
        <v>7222.8799999999019</v>
      </c>
      <c r="M9644">
        <f t="shared" si="769"/>
        <v>0.7490283106916833</v>
      </c>
    </row>
    <row r="9645" spans="1:13" x14ac:dyDescent="0.25">
      <c r="A9645" s="3" t="s">
        <v>9</v>
      </c>
      <c r="B9645" s="1">
        <v>5</v>
      </c>
      <c r="C9645" s="3">
        <v>2</v>
      </c>
      <c r="D9645" s="3">
        <v>2.9332636763213</v>
      </c>
      <c r="E9645" s="3">
        <v>9644</v>
      </c>
      <c r="F9645">
        <f t="shared" si="768"/>
        <v>22061.210492705501</v>
      </c>
      <c r="G9645">
        <f t="shared" si="766"/>
        <v>2.2875581182813667</v>
      </c>
      <c r="I9645" s="2">
        <v>1</v>
      </c>
      <c r="J9645" s="2">
        <v>1</v>
      </c>
      <c r="K9645">
        <f t="shared" si="767"/>
        <v>1</v>
      </c>
      <c r="L9645">
        <f t="shared" si="765"/>
        <v>7223.8799999999019</v>
      </c>
      <c r="M9645">
        <f t="shared" si="769"/>
        <v>0.74905433430110968</v>
      </c>
    </row>
    <row r="9646" spans="1:13" x14ac:dyDescent="0.25">
      <c r="A9646" s="3" t="s">
        <v>9</v>
      </c>
      <c r="B9646" s="1">
        <v>5</v>
      </c>
      <c r="C9646" s="3">
        <v>2</v>
      </c>
      <c r="D9646" s="3">
        <v>2.9332636763213</v>
      </c>
      <c r="E9646" s="3">
        <v>9645</v>
      </c>
      <c r="F9646">
        <f t="shared" si="768"/>
        <v>22064.143756381822</v>
      </c>
      <c r="G9646">
        <f t="shared" si="766"/>
        <v>2.2876250654620862</v>
      </c>
      <c r="I9646" s="2">
        <v>1</v>
      </c>
      <c r="J9646" s="2">
        <v>1</v>
      </c>
      <c r="K9646">
        <f t="shared" si="767"/>
        <v>1</v>
      </c>
      <c r="L9646">
        <f t="shared" si="765"/>
        <v>7224.8799999999019</v>
      </c>
      <c r="M9646">
        <f t="shared" si="769"/>
        <v>0.74908035251424587</v>
      </c>
    </row>
    <row r="9647" spans="1:13" x14ac:dyDescent="0.25">
      <c r="A9647" s="3" t="s">
        <v>9</v>
      </c>
      <c r="B9647" s="1">
        <v>5</v>
      </c>
      <c r="C9647" s="3">
        <v>2</v>
      </c>
      <c r="D9647" s="3">
        <v>2.9332636763213</v>
      </c>
      <c r="E9647" s="3">
        <v>9646</v>
      </c>
      <c r="F9647">
        <f t="shared" si="768"/>
        <v>22067.077020058143</v>
      </c>
      <c r="G9647">
        <f t="shared" si="766"/>
        <v>2.2876919987619888</v>
      </c>
      <c r="I9647" s="2">
        <v>1</v>
      </c>
      <c r="J9647" s="2">
        <v>1</v>
      </c>
      <c r="K9647">
        <f t="shared" si="767"/>
        <v>1</v>
      </c>
      <c r="L9647">
        <f t="shared" si="765"/>
        <v>7225.8799999999019</v>
      </c>
      <c r="M9647">
        <f t="shared" si="769"/>
        <v>0.74910636533277031</v>
      </c>
    </row>
    <row r="9648" spans="1:13" x14ac:dyDescent="0.25">
      <c r="A9648" s="3" t="s">
        <v>9</v>
      </c>
      <c r="B9648" s="1">
        <v>3</v>
      </c>
      <c r="C9648" s="3">
        <v>2</v>
      </c>
      <c r="D9648" s="3">
        <v>2.3110878921070999</v>
      </c>
      <c r="E9648" s="3">
        <v>9647</v>
      </c>
      <c r="F9648">
        <f t="shared" si="768"/>
        <v>22069.38810795025</v>
      </c>
      <c r="G9648">
        <f t="shared" si="766"/>
        <v>2.2876944239608425</v>
      </c>
      <c r="I9648" s="2">
        <v>0.5</v>
      </c>
      <c r="J9648" s="2">
        <v>1</v>
      </c>
      <c r="K9648">
        <f t="shared" si="767"/>
        <v>0.82000000000000006</v>
      </c>
      <c r="L9648">
        <f t="shared" si="765"/>
        <v>7226.6999999999016</v>
      </c>
      <c r="M9648">
        <f t="shared" si="769"/>
        <v>0.74911371410800265</v>
      </c>
    </row>
    <row r="9649" spans="1:13" x14ac:dyDescent="0.25">
      <c r="A9649" s="3" t="s">
        <v>8</v>
      </c>
      <c r="B9649" s="1">
        <v>4</v>
      </c>
      <c r="C9649" s="3">
        <v>0</v>
      </c>
      <c r="D9649" s="3">
        <v>1.2443515684283999</v>
      </c>
      <c r="E9649" s="3">
        <v>9648</v>
      </c>
      <c r="F9649">
        <f t="shared" si="768"/>
        <v>22070.632459518678</v>
      </c>
      <c r="G9649">
        <f t="shared" si="766"/>
        <v>2.2875862831176077</v>
      </c>
      <c r="I9649" s="2">
        <v>0.75</v>
      </c>
      <c r="J9649" s="2">
        <v>0</v>
      </c>
      <c r="K9649">
        <f t="shared" si="767"/>
        <v>0.27</v>
      </c>
      <c r="L9649">
        <f t="shared" si="765"/>
        <v>7226.969999999902</v>
      </c>
      <c r="M9649">
        <f t="shared" si="769"/>
        <v>0.74906405472635795</v>
      </c>
    </row>
    <row r="9650" spans="1:13" x14ac:dyDescent="0.25">
      <c r="A9650" s="3" t="s">
        <v>10</v>
      </c>
      <c r="B9650" s="1">
        <v>4</v>
      </c>
      <c r="C9650" s="3">
        <v>1</v>
      </c>
      <c r="D9650" s="3">
        <v>1.9332636763213</v>
      </c>
      <c r="E9650" s="3">
        <v>9649</v>
      </c>
      <c r="F9650">
        <f t="shared" si="768"/>
        <v>22072.565723194999</v>
      </c>
      <c r="G9650">
        <f t="shared" si="766"/>
        <v>2.2875495619437247</v>
      </c>
      <c r="I9650" s="2">
        <v>0.75</v>
      </c>
      <c r="J9650" s="2">
        <v>0.5</v>
      </c>
      <c r="K9650">
        <f t="shared" si="767"/>
        <v>0.59000000000000008</v>
      </c>
      <c r="L9650">
        <f t="shared" si="765"/>
        <v>7227.5599999999022</v>
      </c>
      <c r="M9650">
        <f t="shared" si="769"/>
        <v>0.74904756969633146</v>
      </c>
    </row>
    <row r="9651" spans="1:13" x14ac:dyDescent="0.25">
      <c r="A9651" s="3" t="s">
        <v>8</v>
      </c>
      <c r="B9651" s="1">
        <v>4</v>
      </c>
      <c r="C9651" s="3">
        <v>0</v>
      </c>
      <c r="D9651" s="3">
        <v>1.2443515684283999</v>
      </c>
      <c r="E9651" s="3">
        <v>9650</v>
      </c>
      <c r="F9651">
        <f t="shared" si="768"/>
        <v>22073.810074763427</v>
      </c>
      <c r="G9651">
        <f t="shared" si="766"/>
        <v>2.2874414585247074</v>
      </c>
      <c r="I9651" s="2">
        <v>0.75</v>
      </c>
      <c r="J9651" s="2">
        <v>0</v>
      </c>
      <c r="K9651">
        <f t="shared" si="767"/>
        <v>0.27</v>
      </c>
      <c r="L9651">
        <f t="shared" si="765"/>
        <v>7227.8299999999026</v>
      </c>
      <c r="M9651">
        <f t="shared" si="769"/>
        <v>0.74899792746112981</v>
      </c>
    </row>
    <row r="9652" spans="1:13" x14ac:dyDescent="0.25">
      <c r="A9652" s="3" t="s">
        <v>8</v>
      </c>
      <c r="B9652" s="1">
        <v>1</v>
      </c>
      <c r="C9652" s="3">
        <v>0</v>
      </c>
      <c r="D9652" s="3">
        <v>0.31108789210710103</v>
      </c>
      <c r="E9652" s="3">
        <v>9651</v>
      </c>
      <c r="F9652">
        <f t="shared" si="768"/>
        <v>22074.121162655534</v>
      </c>
      <c r="G9652">
        <f t="shared" si="766"/>
        <v>2.2872366762672813</v>
      </c>
      <c r="I9652" s="2">
        <v>0</v>
      </c>
      <c r="J9652" s="2">
        <v>0</v>
      </c>
      <c r="K9652">
        <f t="shared" si="767"/>
        <v>0</v>
      </c>
      <c r="L9652">
        <f t="shared" si="765"/>
        <v>7227.8299999999026</v>
      </c>
      <c r="M9652">
        <f t="shared" si="769"/>
        <v>0.74892031913790302</v>
      </c>
    </row>
    <row r="9653" spans="1:13" x14ac:dyDescent="0.25">
      <c r="A9653" s="3" t="s">
        <v>9</v>
      </c>
      <c r="B9653" s="1">
        <v>5</v>
      </c>
      <c r="C9653" s="3">
        <v>2</v>
      </c>
      <c r="D9653" s="3">
        <v>2.9332636763213</v>
      </c>
      <c r="E9653" s="3">
        <v>9652</v>
      </c>
      <c r="F9653">
        <f t="shared" si="768"/>
        <v>22077.054426331855</v>
      </c>
      <c r="G9653">
        <f t="shared" si="766"/>
        <v>2.287303608198493</v>
      </c>
      <c r="I9653" s="2">
        <v>1</v>
      </c>
      <c r="J9653" s="2">
        <v>1</v>
      </c>
      <c r="K9653">
        <f t="shared" si="767"/>
        <v>1</v>
      </c>
      <c r="L9653">
        <f t="shared" si="765"/>
        <v>7228.8299999999026</v>
      </c>
      <c r="M9653">
        <f t="shared" si="769"/>
        <v>0.7489463323663389</v>
      </c>
    </row>
    <row r="9654" spans="1:13" x14ac:dyDescent="0.25">
      <c r="A9654" s="3" t="s">
        <v>9</v>
      </c>
      <c r="B9654" s="1">
        <v>5</v>
      </c>
      <c r="C9654" s="3">
        <v>2</v>
      </c>
      <c r="D9654" s="3">
        <v>2.9332636763213</v>
      </c>
      <c r="E9654" s="3">
        <v>9653</v>
      </c>
      <c r="F9654">
        <f t="shared" si="768"/>
        <v>22079.987690008176</v>
      </c>
      <c r="G9654">
        <f t="shared" si="766"/>
        <v>2.2873705262621131</v>
      </c>
      <c r="I9654" s="2">
        <v>1</v>
      </c>
      <c r="J9654" s="2">
        <v>1</v>
      </c>
      <c r="K9654">
        <f t="shared" si="767"/>
        <v>1</v>
      </c>
      <c r="L9654">
        <f t="shared" si="765"/>
        <v>7229.8299999999026</v>
      </c>
      <c r="M9654">
        <f t="shared" si="769"/>
        <v>0.7489723402051075</v>
      </c>
    </row>
    <row r="9655" spans="1:13" x14ac:dyDescent="0.25">
      <c r="A9655" s="3" t="s">
        <v>9</v>
      </c>
      <c r="B9655" s="1">
        <v>5</v>
      </c>
      <c r="C9655" s="3">
        <v>2</v>
      </c>
      <c r="D9655" s="3">
        <v>2.9332636763213</v>
      </c>
      <c r="E9655" s="3">
        <v>9654</v>
      </c>
      <c r="F9655">
        <f t="shared" si="768"/>
        <v>22082.920953684497</v>
      </c>
      <c r="G9655">
        <f t="shared" si="766"/>
        <v>2.2874374304624507</v>
      </c>
      <c r="I9655" s="2">
        <v>1</v>
      </c>
      <c r="J9655" s="2">
        <v>1</v>
      </c>
      <c r="K9655">
        <f t="shared" si="767"/>
        <v>1</v>
      </c>
      <c r="L9655">
        <f t="shared" si="765"/>
        <v>7230.8299999999026</v>
      </c>
      <c r="M9655">
        <f t="shared" si="769"/>
        <v>0.74899834265588383</v>
      </c>
    </row>
    <row r="9656" spans="1:13" x14ac:dyDescent="0.25">
      <c r="A9656" s="3" t="s">
        <v>9</v>
      </c>
      <c r="B9656" s="1">
        <v>5</v>
      </c>
      <c r="C9656" s="3">
        <v>2</v>
      </c>
      <c r="D9656" s="3">
        <v>2.9332636763213</v>
      </c>
      <c r="E9656" s="3">
        <v>9655</v>
      </c>
      <c r="F9656">
        <f t="shared" si="768"/>
        <v>22085.854217360818</v>
      </c>
      <c r="G9656">
        <f t="shared" si="766"/>
        <v>2.2875043208038135</v>
      </c>
      <c r="I9656" s="2">
        <v>1</v>
      </c>
      <c r="J9656" s="2">
        <v>1</v>
      </c>
      <c r="K9656">
        <f t="shared" si="767"/>
        <v>1</v>
      </c>
      <c r="L9656">
        <f t="shared" si="765"/>
        <v>7231.8299999999026</v>
      </c>
      <c r="M9656">
        <f t="shared" si="769"/>
        <v>0.7490243397203421</v>
      </c>
    </row>
    <row r="9657" spans="1:13" x14ac:dyDescent="0.25">
      <c r="A9657" s="3" t="s">
        <v>9</v>
      </c>
      <c r="B9657" s="1">
        <v>5</v>
      </c>
      <c r="C9657" s="3">
        <v>2</v>
      </c>
      <c r="D9657" s="3">
        <v>2.9332636763213</v>
      </c>
      <c r="E9657" s="3">
        <v>9656</v>
      </c>
      <c r="F9657">
        <f t="shared" si="768"/>
        <v>22088.78748103714</v>
      </c>
      <c r="G9657">
        <f t="shared" si="766"/>
        <v>2.2875711972905073</v>
      </c>
      <c r="I9657" s="2">
        <v>1</v>
      </c>
      <c r="J9657" s="2">
        <v>1</v>
      </c>
      <c r="K9657">
        <f t="shared" si="767"/>
        <v>1</v>
      </c>
      <c r="L9657">
        <f t="shared" si="765"/>
        <v>7232.8299999999026</v>
      </c>
      <c r="M9657">
        <f t="shared" si="769"/>
        <v>0.74905033140015564</v>
      </c>
    </row>
    <row r="9658" spans="1:13" x14ac:dyDescent="0.25">
      <c r="A9658" s="3" t="s">
        <v>9</v>
      </c>
      <c r="B9658" s="1">
        <v>5</v>
      </c>
      <c r="C9658" s="3">
        <v>2</v>
      </c>
      <c r="D9658" s="3">
        <v>2.9332636763213</v>
      </c>
      <c r="E9658" s="3">
        <v>9657</v>
      </c>
      <c r="F9658">
        <f t="shared" si="768"/>
        <v>22091.720744713461</v>
      </c>
      <c r="G9658">
        <f t="shared" si="766"/>
        <v>2.2876380599268367</v>
      </c>
      <c r="I9658" s="2">
        <v>1</v>
      </c>
      <c r="J9658" s="2">
        <v>1</v>
      </c>
      <c r="K9658">
        <f t="shared" si="767"/>
        <v>1</v>
      </c>
      <c r="L9658">
        <f t="shared" si="765"/>
        <v>7233.8299999999026</v>
      </c>
      <c r="M9658">
        <f t="shared" si="769"/>
        <v>0.74907631769699723</v>
      </c>
    </row>
    <row r="9659" spans="1:13" x14ac:dyDescent="0.25">
      <c r="A9659" s="3" t="s">
        <v>8</v>
      </c>
      <c r="B9659" s="1">
        <v>1</v>
      </c>
      <c r="C9659" s="3">
        <v>0</v>
      </c>
      <c r="D9659" s="3">
        <v>0.31108789210710103</v>
      </c>
      <c r="E9659" s="3">
        <v>9658</v>
      </c>
      <c r="F9659">
        <f t="shared" si="768"/>
        <v>22092.031832605568</v>
      </c>
      <c r="G9659">
        <f t="shared" si="766"/>
        <v>2.2874334057367536</v>
      </c>
      <c r="I9659" s="2">
        <v>0</v>
      </c>
      <c r="J9659" s="2">
        <v>0</v>
      </c>
      <c r="K9659">
        <f t="shared" si="767"/>
        <v>0</v>
      </c>
      <c r="L9659">
        <f t="shared" si="765"/>
        <v>7233.8299999999026</v>
      </c>
      <c r="M9659">
        <f t="shared" si="769"/>
        <v>0.74899875750672007</v>
      </c>
    </row>
    <row r="9660" spans="1:13" x14ac:dyDescent="0.25">
      <c r="A9660" s="3" t="s">
        <v>9</v>
      </c>
      <c r="B9660" s="1">
        <v>5</v>
      </c>
      <c r="C9660" s="3">
        <v>2</v>
      </c>
      <c r="D9660" s="3">
        <v>2.9332636763213</v>
      </c>
      <c r="E9660" s="3">
        <v>9659</v>
      </c>
      <c r="F9660">
        <f t="shared" si="768"/>
        <v>22094.965096281889</v>
      </c>
      <c r="G9660">
        <f t="shared" si="766"/>
        <v>2.2875002687940666</v>
      </c>
      <c r="I9660" s="2">
        <v>1</v>
      </c>
      <c r="J9660" s="2">
        <v>1</v>
      </c>
      <c r="K9660">
        <f t="shared" si="767"/>
        <v>1</v>
      </c>
      <c r="L9660">
        <f t="shared" ref="L9660:L9723" si="770">L9659+K9660</f>
        <v>7234.8299999999026</v>
      </c>
      <c r="M9660">
        <f t="shared" si="769"/>
        <v>0.74902474376228412</v>
      </c>
    </row>
    <row r="9661" spans="1:13" x14ac:dyDescent="0.25">
      <c r="A9661" s="3" t="s">
        <v>9</v>
      </c>
      <c r="B9661" s="1">
        <v>5</v>
      </c>
      <c r="C9661" s="3">
        <v>2</v>
      </c>
      <c r="D9661" s="3">
        <v>2.9332636763213</v>
      </c>
      <c r="E9661" s="3">
        <v>9660</v>
      </c>
      <c r="F9661">
        <f t="shared" si="768"/>
        <v>22097.89835995821</v>
      </c>
      <c r="G9661">
        <f t="shared" si="766"/>
        <v>2.2875671180080963</v>
      </c>
      <c r="I9661" s="2">
        <v>1</v>
      </c>
      <c r="J9661" s="2">
        <v>1</v>
      </c>
      <c r="K9661">
        <f t="shared" si="767"/>
        <v>1</v>
      </c>
      <c r="L9661">
        <f t="shared" si="770"/>
        <v>7235.8299999999026</v>
      </c>
      <c r="M9661">
        <f t="shared" si="769"/>
        <v>0.74905072463767108</v>
      </c>
    </row>
    <row r="9662" spans="1:13" x14ac:dyDescent="0.25">
      <c r="A9662" s="3" t="s">
        <v>9</v>
      </c>
      <c r="B9662" s="1">
        <v>3</v>
      </c>
      <c r="C9662" s="3">
        <v>2</v>
      </c>
      <c r="D9662" s="3">
        <v>2.3110878921070999</v>
      </c>
      <c r="E9662" s="3">
        <v>9661</v>
      </c>
      <c r="F9662">
        <f t="shared" si="768"/>
        <v>22100.209447850317</v>
      </c>
      <c r="G9662">
        <f t="shared" si="766"/>
        <v>2.2875695526188093</v>
      </c>
      <c r="I9662" s="2">
        <v>0.5</v>
      </c>
      <c r="J9662" s="2">
        <v>1</v>
      </c>
      <c r="K9662">
        <f t="shared" si="767"/>
        <v>0.82000000000000006</v>
      </c>
      <c r="L9662">
        <f t="shared" si="770"/>
        <v>7236.6499999999023</v>
      </c>
      <c r="M9662">
        <f t="shared" si="769"/>
        <v>0.74905806852291712</v>
      </c>
    </row>
    <row r="9663" spans="1:13" x14ac:dyDescent="0.25">
      <c r="A9663" s="3" t="s">
        <v>9</v>
      </c>
      <c r="B9663" s="1">
        <v>5</v>
      </c>
      <c r="C9663" s="3">
        <v>2</v>
      </c>
      <c r="D9663" s="3">
        <v>2.9332636763213</v>
      </c>
      <c r="E9663" s="3">
        <v>9662</v>
      </c>
      <c r="F9663">
        <f t="shared" si="768"/>
        <v>22103.142711526638</v>
      </c>
      <c r="G9663">
        <f t="shared" si="766"/>
        <v>2.2876363808245328</v>
      </c>
      <c r="I9663" s="2">
        <v>1</v>
      </c>
      <c r="J9663" s="2">
        <v>1</v>
      </c>
      <c r="K9663">
        <f t="shared" si="767"/>
        <v>1</v>
      </c>
      <c r="L9663">
        <f t="shared" si="770"/>
        <v>7237.6499999999023</v>
      </c>
      <c r="M9663">
        <f t="shared" si="769"/>
        <v>0.74908404057130018</v>
      </c>
    </row>
    <row r="9664" spans="1:13" x14ac:dyDescent="0.25">
      <c r="A9664" s="3" t="s">
        <v>9</v>
      </c>
      <c r="B9664" s="1">
        <v>5</v>
      </c>
      <c r="C9664" s="3">
        <v>2</v>
      </c>
      <c r="D9664" s="3">
        <v>2.9332636763213</v>
      </c>
      <c r="E9664" s="3">
        <v>9663</v>
      </c>
      <c r="F9664">
        <f t="shared" si="768"/>
        <v>22106.075975202959</v>
      </c>
      <c r="G9664">
        <f t="shared" si="766"/>
        <v>2.287703195198485</v>
      </c>
      <c r="I9664" s="2">
        <v>1</v>
      </c>
      <c r="J9664" s="2">
        <v>1</v>
      </c>
      <c r="K9664">
        <f t="shared" si="767"/>
        <v>1</v>
      </c>
      <c r="L9664">
        <f t="shared" si="770"/>
        <v>7238.6499999999023</v>
      </c>
      <c r="M9664">
        <f t="shared" si="769"/>
        <v>0.74911000724411703</v>
      </c>
    </row>
    <row r="9665" spans="1:13" x14ac:dyDescent="0.25">
      <c r="A9665" s="3" t="s">
        <v>8</v>
      </c>
      <c r="B9665" s="1">
        <v>1</v>
      </c>
      <c r="C9665" s="3">
        <v>0</v>
      </c>
      <c r="D9665" s="3">
        <v>0.31108789210710103</v>
      </c>
      <c r="E9665" s="3">
        <v>9664</v>
      </c>
      <c r="F9665">
        <f t="shared" si="768"/>
        <v>22106.387063095066</v>
      </c>
      <c r="G9665">
        <f t="shared" si="766"/>
        <v>2.2874986613302015</v>
      </c>
      <c r="I9665" s="2">
        <v>0</v>
      </c>
      <c r="J9665" s="2">
        <v>0</v>
      </c>
      <c r="K9665">
        <f t="shared" si="767"/>
        <v>0</v>
      </c>
      <c r="L9665">
        <f t="shared" si="770"/>
        <v>7238.6499999999023</v>
      </c>
      <c r="M9665">
        <f t="shared" si="769"/>
        <v>0.74903249172184416</v>
      </c>
    </row>
    <row r="9666" spans="1:13" x14ac:dyDescent="0.25">
      <c r="A9666" s="3" t="s">
        <v>9</v>
      </c>
      <c r="B9666" s="1">
        <v>5</v>
      </c>
      <c r="C9666" s="3">
        <v>2</v>
      </c>
      <c r="D9666" s="3">
        <v>2.9332636763213</v>
      </c>
      <c r="E9666" s="3">
        <v>9665</v>
      </c>
      <c r="F9666">
        <f t="shared" si="768"/>
        <v>22109.320326771387</v>
      </c>
      <c r="G9666">
        <f t="shared" si="766"/>
        <v>2.2875654761274067</v>
      </c>
      <c r="I9666" s="2">
        <v>1</v>
      </c>
      <c r="J9666" s="2">
        <v>1</v>
      </c>
      <c r="K9666">
        <f t="shared" si="767"/>
        <v>1</v>
      </c>
      <c r="L9666">
        <f t="shared" si="770"/>
        <v>7239.6499999999023</v>
      </c>
      <c r="M9666">
        <f t="shared" si="769"/>
        <v>0.74905845835487872</v>
      </c>
    </row>
    <row r="9667" spans="1:13" x14ac:dyDescent="0.25">
      <c r="A9667" s="3" t="s">
        <v>9</v>
      </c>
      <c r="B9667" s="1">
        <v>5</v>
      </c>
      <c r="C9667" s="3">
        <v>2</v>
      </c>
      <c r="D9667" s="3">
        <v>2.9332636763213</v>
      </c>
      <c r="E9667" s="3">
        <v>9666</v>
      </c>
      <c r="F9667">
        <f t="shared" si="768"/>
        <v>22112.253590447708</v>
      </c>
      <c r="G9667">
        <f t="shared" ref="G9667:G9730" si="771">F9667/E9667</f>
        <v>2.2876322770999078</v>
      </c>
      <c r="I9667" s="2">
        <v>1</v>
      </c>
      <c r="J9667" s="2">
        <v>1</v>
      </c>
      <c r="K9667">
        <f t="shared" si="767"/>
        <v>1</v>
      </c>
      <c r="L9667">
        <f t="shared" si="770"/>
        <v>7240.6499999999023</v>
      </c>
      <c r="M9667">
        <f t="shared" si="769"/>
        <v>0.74908441961513572</v>
      </c>
    </row>
    <row r="9668" spans="1:13" x14ac:dyDescent="0.25">
      <c r="A9668" s="3" t="s">
        <v>8</v>
      </c>
      <c r="B9668" s="1">
        <v>2</v>
      </c>
      <c r="C9668" s="3">
        <v>0</v>
      </c>
      <c r="D9668" s="3">
        <v>0.62217578421420205</v>
      </c>
      <c r="E9668" s="3">
        <v>9667</v>
      </c>
      <c r="F9668">
        <f t="shared" si="768"/>
        <v>22112.875766231922</v>
      </c>
      <c r="G9668">
        <f t="shared" si="771"/>
        <v>2.287459994437977</v>
      </c>
      <c r="I9668" s="2">
        <v>0.25</v>
      </c>
      <c r="J9668" s="2">
        <v>0</v>
      </c>
      <c r="K9668">
        <f t="shared" si="767"/>
        <v>0.09</v>
      </c>
      <c r="L9668">
        <f t="shared" si="770"/>
        <v>7240.7399999999025</v>
      </c>
      <c r="M9668">
        <f t="shared" si="769"/>
        <v>0.74901624081927198</v>
      </c>
    </row>
    <row r="9669" spans="1:13" x14ac:dyDescent="0.25">
      <c r="A9669" s="3" t="s">
        <v>9</v>
      </c>
      <c r="B9669" s="1">
        <v>5</v>
      </c>
      <c r="C9669" s="3">
        <v>2</v>
      </c>
      <c r="D9669" s="3">
        <v>2.9332636763213</v>
      </c>
      <c r="E9669" s="3">
        <v>9668</v>
      </c>
      <c r="F9669">
        <f t="shared" si="768"/>
        <v>22115.809029908243</v>
      </c>
      <c r="G9669">
        <f t="shared" si="771"/>
        <v>2.287526792501887</v>
      </c>
      <c r="I9669" s="2">
        <v>1</v>
      </c>
      <c r="J9669" s="2">
        <v>1</v>
      </c>
      <c r="K9669">
        <f t="shared" ref="K9669:K9732" si="772">I9669*0.36+J9669*0.64</f>
        <v>1</v>
      </c>
      <c r="L9669">
        <f t="shared" si="770"/>
        <v>7241.7399999999025</v>
      </c>
      <c r="M9669">
        <f t="shared" si="769"/>
        <v>0.74904220107570363</v>
      </c>
    </row>
    <row r="9670" spans="1:13" x14ac:dyDescent="0.25">
      <c r="A9670" s="3" t="s">
        <v>9</v>
      </c>
      <c r="B9670" s="1">
        <v>5</v>
      </c>
      <c r="C9670" s="3">
        <v>2</v>
      </c>
      <c r="D9670" s="3">
        <v>2.9332636763213</v>
      </c>
      <c r="E9670" s="3">
        <v>9669</v>
      </c>
      <c r="F9670">
        <f t="shared" si="768"/>
        <v>22118.742293584564</v>
      </c>
      <c r="G9670">
        <f t="shared" si="771"/>
        <v>2.2875935767488431</v>
      </c>
      <c r="I9670" s="2">
        <v>1</v>
      </c>
      <c r="J9670" s="2">
        <v>1</v>
      </c>
      <c r="K9670">
        <f t="shared" si="772"/>
        <v>1</v>
      </c>
      <c r="L9670">
        <f t="shared" si="770"/>
        <v>7242.7399999999025</v>
      </c>
      <c r="M9670">
        <f t="shared" si="769"/>
        <v>0.74906815596234377</v>
      </c>
    </row>
    <row r="9671" spans="1:13" x14ac:dyDescent="0.25">
      <c r="A9671" s="3" t="s">
        <v>9</v>
      </c>
      <c r="B9671" s="1">
        <v>5</v>
      </c>
      <c r="C9671" s="3">
        <v>2</v>
      </c>
      <c r="D9671" s="3">
        <v>2.9332636763213</v>
      </c>
      <c r="E9671" s="3">
        <v>9670</v>
      </c>
      <c r="F9671">
        <f t="shared" si="768"/>
        <v>22121.675557260885</v>
      </c>
      <c r="G9671">
        <f t="shared" si="771"/>
        <v>2.2876603471831318</v>
      </c>
      <c r="I9671" s="2">
        <v>1</v>
      </c>
      <c r="J9671" s="2">
        <v>1</v>
      </c>
      <c r="K9671">
        <f t="shared" si="772"/>
        <v>1</v>
      </c>
      <c r="L9671">
        <f t="shared" si="770"/>
        <v>7243.7399999999025</v>
      </c>
      <c r="M9671">
        <f t="shared" si="769"/>
        <v>0.74909410548085853</v>
      </c>
    </row>
    <row r="9672" spans="1:13" x14ac:dyDescent="0.25">
      <c r="A9672" s="3" t="s">
        <v>9</v>
      </c>
      <c r="B9672" s="1">
        <v>5</v>
      </c>
      <c r="C9672" s="3">
        <v>2</v>
      </c>
      <c r="D9672" s="3">
        <v>2.9332636763213</v>
      </c>
      <c r="E9672" s="3">
        <v>9671</v>
      </c>
      <c r="F9672">
        <f t="shared" si="768"/>
        <v>22124.608820937206</v>
      </c>
      <c r="G9672">
        <f t="shared" si="771"/>
        <v>2.2877271038090381</v>
      </c>
      <c r="I9672" s="2">
        <v>1</v>
      </c>
      <c r="J9672" s="2">
        <v>1</v>
      </c>
      <c r="K9672">
        <f t="shared" si="772"/>
        <v>1</v>
      </c>
      <c r="L9672">
        <f t="shared" si="770"/>
        <v>7244.7399999999025</v>
      </c>
      <c r="M9672">
        <f t="shared" si="769"/>
        <v>0.74912004963291312</v>
      </c>
    </row>
    <row r="9673" spans="1:13" x14ac:dyDescent="0.25">
      <c r="A9673" s="3" t="s">
        <v>9</v>
      </c>
      <c r="B9673" s="1">
        <v>5</v>
      </c>
      <c r="C9673" s="3">
        <v>2</v>
      </c>
      <c r="D9673" s="3">
        <v>2.9332636763213</v>
      </c>
      <c r="E9673" s="3">
        <v>9672</v>
      </c>
      <c r="F9673">
        <f t="shared" si="768"/>
        <v>22127.542084613528</v>
      </c>
      <c r="G9673">
        <f t="shared" si="771"/>
        <v>2.2877938466308443</v>
      </c>
      <c r="I9673" s="2">
        <v>1</v>
      </c>
      <c r="J9673" s="2">
        <v>1</v>
      </c>
      <c r="K9673">
        <f t="shared" si="772"/>
        <v>1</v>
      </c>
      <c r="L9673">
        <f t="shared" si="770"/>
        <v>7245.7399999999025</v>
      </c>
      <c r="M9673">
        <f t="shared" si="769"/>
        <v>0.74914598842017188</v>
      </c>
    </row>
    <row r="9674" spans="1:13" x14ac:dyDescent="0.25">
      <c r="A9674" s="3" t="s">
        <v>9</v>
      </c>
      <c r="B9674" s="1">
        <v>5</v>
      </c>
      <c r="C9674" s="3">
        <v>2</v>
      </c>
      <c r="D9674" s="3">
        <v>2.9332636763213</v>
      </c>
      <c r="E9674" s="3">
        <v>9673</v>
      </c>
      <c r="F9674">
        <f t="shared" si="768"/>
        <v>22130.475348289849</v>
      </c>
      <c r="G9674">
        <f t="shared" si="771"/>
        <v>2.2878605756528323</v>
      </c>
      <c r="I9674" s="2">
        <v>1</v>
      </c>
      <c r="J9674" s="2">
        <v>1</v>
      </c>
      <c r="K9674">
        <f t="shared" si="772"/>
        <v>1</v>
      </c>
      <c r="L9674">
        <f t="shared" si="770"/>
        <v>7246.7399999999025</v>
      </c>
      <c r="M9674">
        <f t="shared" si="769"/>
        <v>0.74917192184429882</v>
      </c>
    </row>
    <row r="9675" spans="1:13" x14ac:dyDescent="0.25">
      <c r="A9675" s="3" t="s">
        <v>8</v>
      </c>
      <c r="B9675" s="1">
        <v>5</v>
      </c>
      <c r="C9675" s="3">
        <v>0</v>
      </c>
      <c r="D9675" s="3">
        <v>1.55543946053551</v>
      </c>
      <c r="E9675" s="3">
        <v>9674</v>
      </c>
      <c r="F9675">
        <f t="shared" si="768"/>
        <v>22132.030787750384</v>
      </c>
      <c r="G9675">
        <f t="shared" si="771"/>
        <v>2.2877848653866431</v>
      </c>
      <c r="I9675" s="2">
        <v>1</v>
      </c>
      <c r="J9675" s="2">
        <v>0</v>
      </c>
      <c r="K9675">
        <f t="shared" si="772"/>
        <v>0.36</v>
      </c>
      <c r="L9675">
        <f t="shared" si="770"/>
        <v>7247.0999999999021</v>
      </c>
      <c r="M9675">
        <f t="shared" si="769"/>
        <v>0.74913169319825323</v>
      </c>
    </row>
    <row r="9676" spans="1:13" x14ac:dyDescent="0.25">
      <c r="A9676" s="3" t="s">
        <v>9</v>
      </c>
      <c r="B9676" s="1">
        <v>5</v>
      </c>
      <c r="C9676" s="3">
        <v>2</v>
      </c>
      <c r="D9676" s="3">
        <v>2.9332636763213</v>
      </c>
      <c r="E9676" s="3">
        <v>9675</v>
      </c>
      <c r="F9676">
        <f t="shared" si="768"/>
        <v>22134.964051426705</v>
      </c>
      <c r="G9676">
        <f t="shared" si="771"/>
        <v>2.287851581542812</v>
      </c>
      <c r="I9676" s="2">
        <v>1</v>
      </c>
      <c r="J9676" s="2">
        <v>1</v>
      </c>
      <c r="K9676">
        <f t="shared" si="772"/>
        <v>1</v>
      </c>
      <c r="L9676">
        <f t="shared" si="770"/>
        <v>7248.0999999999021</v>
      </c>
      <c r="M9676">
        <f t="shared" si="769"/>
        <v>0.74915762273900799</v>
      </c>
    </row>
    <row r="9677" spans="1:13" x14ac:dyDescent="0.25">
      <c r="A9677" s="3" t="s">
        <v>9</v>
      </c>
      <c r="B9677" s="1">
        <v>4</v>
      </c>
      <c r="C9677" s="3">
        <v>2</v>
      </c>
      <c r="D9677" s="3">
        <v>2.6221757842142002</v>
      </c>
      <c r="E9677" s="3">
        <v>9676</v>
      </c>
      <c r="F9677">
        <f t="shared" si="768"/>
        <v>22137.586227210919</v>
      </c>
      <c r="G9677">
        <f t="shared" si="771"/>
        <v>2.2878861334447</v>
      </c>
      <c r="I9677" s="2">
        <v>0.75</v>
      </c>
      <c r="J9677" s="2">
        <v>1</v>
      </c>
      <c r="K9677">
        <f t="shared" si="772"/>
        <v>0.91</v>
      </c>
      <c r="L9677">
        <f t="shared" si="770"/>
        <v>7249.009999999902</v>
      </c>
      <c r="M9677">
        <f t="shared" si="769"/>
        <v>0.74917424555600476</v>
      </c>
    </row>
    <row r="9678" spans="1:13" x14ac:dyDescent="0.25">
      <c r="A9678" s="3" t="s">
        <v>9</v>
      </c>
      <c r="B9678" s="1">
        <v>5</v>
      </c>
      <c r="C9678" s="3">
        <v>2</v>
      </c>
      <c r="D9678" s="3">
        <v>2.9332636763213</v>
      </c>
      <c r="E9678" s="3">
        <v>9677</v>
      </c>
      <c r="F9678">
        <f t="shared" si="768"/>
        <v>22140.51949088724</v>
      </c>
      <c r="G9678">
        <f t="shared" si="771"/>
        <v>2.2879528253474466</v>
      </c>
      <c r="I9678" s="2">
        <v>1</v>
      </c>
      <c r="J9678" s="2">
        <v>1</v>
      </c>
      <c r="K9678">
        <f t="shared" si="772"/>
        <v>1</v>
      </c>
      <c r="L9678">
        <f t="shared" si="770"/>
        <v>7250.009999999902</v>
      </c>
      <c r="M9678">
        <f t="shared" si="769"/>
        <v>0.74920016534048794</v>
      </c>
    </row>
    <row r="9679" spans="1:13" x14ac:dyDescent="0.25">
      <c r="A9679" s="3" t="s">
        <v>9</v>
      </c>
      <c r="B9679" s="1">
        <v>4</v>
      </c>
      <c r="C9679" s="3">
        <v>2</v>
      </c>
      <c r="D9679" s="3">
        <v>2.6221757842142002</v>
      </c>
      <c r="E9679" s="3">
        <v>9678</v>
      </c>
      <c r="F9679">
        <f t="shared" si="768"/>
        <v>22143.141666671454</v>
      </c>
      <c r="G9679">
        <f t="shared" si="771"/>
        <v>2.2879873596478046</v>
      </c>
      <c r="I9679" s="2">
        <v>0.75</v>
      </c>
      <c r="J9679" s="2">
        <v>1</v>
      </c>
      <c r="K9679">
        <f t="shared" si="772"/>
        <v>0.91</v>
      </c>
      <c r="L9679">
        <f t="shared" si="770"/>
        <v>7250.9199999999018</v>
      </c>
      <c r="M9679">
        <f t="shared" si="769"/>
        <v>0.74921678032650363</v>
      </c>
    </row>
    <row r="9680" spans="1:13" x14ac:dyDescent="0.25">
      <c r="A9680" s="3" t="s">
        <v>9</v>
      </c>
      <c r="B9680" s="1">
        <v>5</v>
      </c>
      <c r="C9680" s="3">
        <v>2</v>
      </c>
      <c r="D9680" s="3">
        <v>2.9332636763213</v>
      </c>
      <c r="E9680" s="3">
        <v>9679</v>
      </c>
      <c r="F9680">
        <f t="shared" si="768"/>
        <v>22146.074930347775</v>
      </c>
      <c r="G9680">
        <f t="shared" si="771"/>
        <v>2.288054027311476</v>
      </c>
      <c r="I9680" s="2">
        <v>1</v>
      </c>
      <c r="J9680" s="2">
        <v>1</v>
      </c>
      <c r="K9680">
        <f t="shared" si="772"/>
        <v>1</v>
      </c>
      <c r="L9680">
        <f t="shared" si="770"/>
        <v>7251.9199999999018</v>
      </c>
      <c r="M9680">
        <f t="shared" si="769"/>
        <v>0.74924269036056435</v>
      </c>
    </row>
    <row r="9681" spans="1:13" x14ac:dyDescent="0.25">
      <c r="A9681" s="3" t="s">
        <v>8</v>
      </c>
      <c r="B9681" s="1">
        <v>5</v>
      </c>
      <c r="C9681" s="3">
        <v>0</v>
      </c>
      <c r="D9681" s="3">
        <v>1.55543946053551</v>
      </c>
      <c r="E9681" s="3">
        <v>9680</v>
      </c>
      <c r="F9681">
        <f t="shared" si="768"/>
        <v>22147.63036980831</v>
      </c>
      <c r="G9681">
        <f t="shared" si="771"/>
        <v>2.287978343988462</v>
      </c>
      <c r="I9681" s="2">
        <v>1</v>
      </c>
      <c r="J9681" s="2">
        <v>0</v>
      </c>
      <c r="K9681">
        <f t="shared" si="772"/>
        <v>0.36</v>
      </c>
      <c r="L9681">
        <f t="shared" si="770"/>
        <v>7252.2799999999015</v>
      </c>
      <c r="M9681">
        <f t="shared" si="769"/>
        <v>0.74920247933883277</v>
      </c>
    </row>
    <row r="9682" spans="1:13" x14ac:dyDescent="0.25">
      <c r="A9682" s="3" t="s">
        <v>8</v>
      </c>
      <c r="B9682" s="1">
        <v>4</v>
      </c>
      <c r="C9682" s="3">
        <v>0</v>
      </c>
      <c r="D9682" s="3">
        <v>1.2443515684283999</v>
      </c>
      <c r="E9682" s="3">
        <v>9681</v>
      </c>
      <c r="F9682">
        <f t="shared" ref="F9682:F9745" si="773">SUM(F9681,D9682)</f>
        <v>22148.874721376738</v>
      </c>
      <c r="G9682">
        <f t="shared" si="771"/>
        <v>2.2878705424415595</v>
      </c>
      <c r="I9682" s="2">
        <v>0.75</v>
      </c>
      <c r="J9682" s="2">
        <v>0</v>
      </c>
      <c r="K9682">
        <f t="shared" si="772"/>
        <v>0.27</v>
      </c>
      <c r="L9682">
        <f t="shared" si="770"/>
        <v>7252.549999999902</v>
      </c>
      <c r="M9682">
        <f t="shared" ref="M9682:M9745" si="774">L9682/E9682</f>
        <v>0.74915298006403286</v>
      </c>
    </row>
    <row r="9683" spans="1:13" x14ac:dyDescent="0.25">
      <c r="A9683" s="3" t="s">
        <v>8</v>
      </c>
      <c r="B9683" s="1">
        <v>1</v>
      </c>
      <c r="C9683" s="3">
        <v>0</v>
      </c>
      <c r="D9683" s="3">
        <v>0.31108789210710103</v>
      </c>
      <c r="E9683" s="3">
        <v>9682</v>
      </c>
      <c r="F9683">
        <f t="shared" si="773"/>
        <v>22149.185809268845</v>
      </c>
      <c r="G9683">
        <f t="shared" si="771"/>
        <v>2.2876663715419174</v>
      </c>
      <c r="I9683" s="2">
        <v>0</v>
      </c>
      <c r="J9683" s="2">
        <v>0</v>
      </c>
      <c r="K9683">
        <f t="shared" si="772"/>
        <v>0</v>
      </c>
      <c r="L9683">
        <f t="shared" si="770"/>
        <v>7252.549999999902</v>
      </c>
      <c r="M9683">
        <f t="shared" si="774"/>
        <v>0.74907560421399522</v>
      </c>
    </row>
    <row r="9684" spans="1:13" x14ac:dyDescent="0.25">
      <c r="A9684" s="3" t="s">
        <v>9</v>
      </c>
      <c r="B9684" s="1">
        <v>5</v>
      </c>
      <c r="C9684" s="3">
        <v>2</v>
      </c>
      <c r="D9684" s="3">
        <v>2.9332636763213</v>
      </c>
      <c r="E9684" s="3">
        <v>9683</v>
      </c>
      <c r="F9684">
        <f t="shared" si="773"/>
        <v>22152.119072945166</v>
      </c>
      <c r="G9684">
        <f t="shared" si="771"/>
        <v>2.2877330448151572</v>
      </c>
      <c r="I9684" s="2">
        <v>1</v>
      </c>
      <c r="J9684" s="2">
        <v>1</v>
      </c>
      <c r="K9684">
        <f t="shared" si="772"/>
        <v>1</v>
      </c>
      <c r="L9684">
        <f t="shared" si="770"/>
        <v>7253.549999999902</v>
      </c>
      <c r="M9684">
        <f t="shared" si="774"/>
        <v>0.74910151812453807</v>
      </c>
    </row>
    <row r="9685" spans="1:13" x14ac:dyDescent="0.25">
      <c r="A9685" s="3" t="s">
        <v>9</v>
      </c>
      <c r="B9685" s="1">
        <v>5</v>
      </c>
      <c r="C9685" s="3">
        <v>2</v>
      </c>
      <c r="D9685" s="3">
        <v>2.9332636763213</v>
      </c>
      <c r="E9685" s="3">
        <v>9684</v>
      </c>
      <c r="F9685">
        <f t="shared" si="773"/>
        <v>22155.052336621487</v>
      </c>
      <c r="G9685">
        <f t="shared" si="771"/>
        <v>2.2877997043186169</v>
      </c>
      <c r="I9685" s="2">
        <v>1</v>
      </c>
      <c r="J9685" s="2">
        <v>1</v>
      </c>
      <c r="K9685">
        <f t="shared" si="772"/>
        <v>1</v>
      </c>
      <c r="L9685">
        <f t="shared" si="770"/>
        <v>7254.549999999902</v>
      </c>
      <c r="M9685">
        <f t="shared" si="774"/>
        <v>0.74912742668317867</v>
      </c>
    </row>
    <row r="9686" spans="1:13" x14ac:dyDescent="0.25">
      <c r="A9686" s="3" t="s">
        <v>8</v>
      </c>
      <c r="B9686" s="1">
        <v>2</v>
      </c>
      <c r="C9686" s="3">
        <v>0</v>
      </c>
      <c r="D9686" s="3">
        <v>0.62217578421420205</v>
      </c>
      <c r="E9686" s="3">
        <v>9685</v>
      </c>
      <c r="F9686">
        <f t="shared" si="773"/>
        <v>22155.674512405702</v>
      </c>
      <c r="G9686">
        <f t="shared" si="771"/>
        <v>2.2876277245643473</v>
      </c>
      <c r="I9686" s="2">
        <v>0.25</v>
      </c>
      <c r="J9686" s="2">
        <v>0</v>
      </c>
      <c r="K9686">
        <f t="shared" si="772"/>
        <v>0.09</v>
      </c>
      <c r="L9686">
        <f t="shared" si="770"/>
        <v>7254.6399999999021</v>
      </c>
      <c r="M9686">
        <f t="shared" si="774"/>
        <v>0.74905937016003121</v>
      </c>
    </row>
    <row r="9687" spans="1:13" x14ac:dyDescent="0.25">
      <c r="A9687" s="3" t="s">
        <v>9</v>
      </c>
      <c r="B9687" s="1">
        <v>5</v>
      </c>
      <c r="C9687" s="3">
        <v>2</v>
      </c>
      <c r="D9687" s="3">
        <v>2.9332636763213</v>
      </c>
      <c r="E9687" s="3">
        <v>9686</v>
      </c>
      <c r="F9687">
        <f t="shared" si="773"/>
        <v>22158.607776082023</v>
      </c>
      <c r="G9687">
        <f t="shared" si="771"/>
        <v>2.2876943811771651</v>
      </c>
      <c r="I9687" s="2">
        <v>1</v>
      </c>
      <c r="J9687" s="2">
        <v>1</v>
      </c>
      <c r="K9687">
        <f t="shared" si="772"/>
        <v>1</v>
      </c>
      <c r="L9687">
        <f t="shared" si="770"/>
        <v>7255.6399999999021</v>
      </c>
      <c r="M9687">
        <f t="shared" si="774"/>
        <v>0.74908527772041111</v>
      </c>
    </row>
    <row r="9688" spans="1:13" x14ac:dyDescent="0.25">
      <c r="A9688" s="3" t="s">
        <v>9</v>
      </c>
      <c r="B9688" s="1">
        <v>5</v>
      </c>
      <c r="C9688" s="3">
        <v>2</v>
      </c>
      <c r="D9688" s="3">
        <v>2.9332636763213</v>
      </c>
      <c r="E9688" s="3">
        <v>9687</v>
      </c>
      <c r="F9688">
        <f t="shared" si="773"/>
        <v>22161.541039758344</v>
      </c>
      <c r="G9688">
        <f t="shared" si="771"/>
        <v>2.2877610240279078</v>
      </c>
      <c r="I9688" s="2">
        <v>1</v>
      </c>
      <c r="J9688" s="2">
        <v>1</v>
      </c>
      <c r="K9688">
        <f t="shared" si="772"/>
        <v>1</v>
      </c>
      <c r="L9688">
        <f t="shared" si="770"/>
        <v>7256.6399999999021</v>
      </c>
      <c r="M9688">
        <f t="shared" si="774"/>
        <v>0.74911117993185738</v>
      </c>
    </row>
    <row r="9689" spans="1:13" x14ac:dyDescent="0.25">
      <c r="A9689" s="3" t="s">
        <v>9</v>
      </c>
      <c r="B9689" s="1">
        <v>5</v>
      </c>
      <c r="C9689" s="3">
        <v>2</v>
      </c>
      <c r="D9689" s="3">
        <v>2.9332636763213</v>
      </c>
      <c r="E9689" s="3">
        <v>9688</v>
      </c>
      <c r="F9689">
        <f t="shared" si="773"/>
        <v>22164.474303434665</v>
      </c>
      <c r="G9689">
        <f t="shared" si="771"/>
        <v>2.2878276531208366</v>
      </c>
      <c r="I9689" s="2">
        <v>1</v>
      </c>
      <c r="J9689" s="2">
        <v>1</v>
      </c>
      <c r="K9689">
        <f t="shared" si="772"/>
        <v>1</v>
      </c>
      <c r="L9689">
        <f t="shared" si="770"/>
        <v>7257.6399999999021</v>
      </c>
      <c r="M9689">
        <f t="shared" si="774"/>
        <v>0.74913707679602626</v>
      </c>
    </row>
    <row r="9690" spans="1:13" x14ac:dyDescent="0.25">
      <c r="A9690" s="3" t="s">
        <v>9</v>
      </c>
      <c r="B9690" s="1">
        <v>5</v>
      </c>
      <c r="C9690" s="3">
        <v>2</v>
      </c>
      <c r="D9690" s="3">
        <v>2.9332636763213</v>
      </c>
      <c r="E9690" s="3">
        <v>9689</v>
      </c>
      <c r="F9690">
        <f t="shared" si="773"/>
        <v>22167.407567110986</v>
      </c>
      <c r="G9690">
        <f t="shared" si="771"/>
        <v>2.287894268460211</v>
      </c>
      <c r="I9690" s="2">
        <v>1</v>
      </c>
      <c r="J9690" s="2">
        <v>1</v>
      </c>
      <c r="K9690">
        <f t="shared" si="772"/>
        <v>1</v>
      </c>
      <c r="L9690">
        <f t="shared" si="770"/>
        <v>7258.6399999999021</v>
      </c>
      <c r="M9690">
        <f t="shared" si="774"/>
        <v>0.74916296831457341</v>
      </c>
    </row>
    <row r="9691" spans="1:13" x14ac:dyDescent="0.25">
      <c r="A9691" s="3" t="s">
        <v>9</v>
      </c>
      <c r="B9691" s="1">
        <v>5</v>
      </c>
      <c r="C9691" s="3">
        <v>2</v>
      </c>
      <c r="D9691" s="3">
        <v>2.9332636763213</v>
      </c>
      <c r="E9691" s="3">
        <v>9690</v>
      </c>
      <c r="F9691">
        <f t="shared" si="773"/>
        <v>22170.340830787307</v>
      </c>
      <c r="G9691">
        <f t="shared" si="771"/>
        <v>2.2879608700502896</v>
      </c>
      <c r="I9691" s="2">
        <v>1</v>
      </c>
      <c r="J9691" s="2">
        <v>1</v>
      </c>
      <c r="K9691">
        <f t="shared" si="772"/>
        <v>1</v>
      </c>
      <c r="L9691">
        <f t="shared" si="770"/>
        <v>7259.6399999999021</v>
      </c>
      <c r="M9691">
        <f t="shared" si="774"/>
        <v>0.74918885448915395</v>
      </c>
    </row>
    <row r="9692" spans="1:13" x14ac:dyDescent="0.25">
      <c r="A9692" s="3" t="s">
        <v>9</v>
      </c>
      <c r="B9692" s="1">
        <v>5</v>
      </c>
      <c r="C9692" s="3">
        <v>2</v>
      </c>
      <c r="D9692" s="3">
        <v>2.9332636763213</v>
      </c>
      <c r="E9692" s="3">
        <v>9691</v>
      </c>
      <c r="F9692">
        <f t="shared" si="773"/>
        <v>22173.274094463628</v>
      </c>
      <c r="G9692">
        <f t="shared" si="771"/>
        <v>2.2880274578953284</v>
      </c>
      <c r="I9692" s="2">
        <v>1</v>
      </c>
      <c r="J9692" s="2">
        <v>1</v>
      </c>
      <c r="K9692">
        <f t="shared" si="772"/>
        <v>1</v>
      </c>
      <c r="L9692">
        <f t="shared" si="770"/>
        <v>7260.6399999999021</v>
      </c>
      <c r="M9692">
        <f t="shared" si="774"/>
        <v>0.74921473532142213</v>
      </c>
    </row>
    <row r="9693" spans="1:13" x14ac:dyDescent="0.25">
      <c r="A9693" s="3" t="s">
        <v>9</v>
      </c>
      <c r="B9693" s="1">
        <v>4</v>
      </c>
      <c r="C9693" s="3">
        <v>2</v>
      </c>
      <c r="D9693" s="3">
        <v>2.6221757842142002</v>
      </c>
      <c r="E9693" s="3">
        <v>9692</v>
      </c>
      <c r="F9693">
        <f t="shared" si="773"/>
        <v>22175.896270247842</v>
      </c>
      <c r="G9693">
        <f t="shared" si="771"/>
        <v>2.2880619346107967</v>
      </c>
      <c r="I9693" s="2">
        <v>0.75</v>
      </c>
      <c r="J9693" s="2">
        <v>1</v>
      </c>
      <c r="K9693">
        <f t="shared" si="772"/>
        <v>0.91</v>
      </c>
      <c r="L9693">
        <f t="shared" si="770"/>
        <v>7261.549999999902</v>
      </c>
      <c r="M9693">
        <f t="shared" si="774"/>
        <v>0.74923132480395194</v>
      </c>
    </row>
    <row r="9694" spans="1:13" x14ac:dyDescent="0.25">
      <c r="A9694" s="3" t="s">
        <v>9</v>
      </c>
      <c r="B9694" s="1">
        <v>5</v>
      </c>
      <c r="C9694" s="3">
        <v>2</v>
      </c>
      <c r="D9694" s="3">
        <v>2.9332636763213</v>
      </c>
      <c r="E9694" s="3">
        <v>9693</v>
      </c>
      <c r="F9694">
        <f t="shared" si="773"/>
        <v>22178.829533924163</v>
      </c>
      <c r="G9694">
        <f t="shared" si="771"/>
        <v>2.2881284982899168</v>
      </c>
      <c r="I9694" s="2">
        <v>1</v>
      </c>
      <c r="J9694" s="2">
        <v>1</v>
      </c>
      <c r="K9694">
        <f t="shared" si="772"/>
        <v>1</v>
      </c>
      <c r="L9694">
        <f t="shared" si="770"/>
        <v>7262.549999999902</v>
      </c>
      <c r="M9694">
        <f t="shared" si="774"/>
        <v>0.74925719591456741</v>
      </c>
    </row>
    <row r="9695" spans="1:13" x14ac:dyDescent="0.25">
      <c r="A9695" s="3" t="s">
        <v>9</v>
      </c>
      <c r="B9695" s="1">
        <v>5</v>
      </c>
      <c r="C9695" s="3">
        <v>2</v>
      </c>
      <c r="D9695" s="3">
        <v>2.9332636763213</v>
      </c>
      <c r="E9695" s="3">
        <v>9694</v>
      </c>
      <c r="F9695">
        <f t="shared" si="773"/>
        <v>22181.762797600484</v>
      </c>
      <c r="G9695">
        <f t="shared" si="771"/>
        <v>2.2881950482360724</v>
      </c>
      <c r="I9695" s="2">
        <v>1</v>
      </c>
      <c r="J9695" s="2">
        <v>1</v>
      </c>
      <c r="K9695">
        <f t="shared" si="772"/>
        <v>1</v>
      </c>
      <c r="L9695">
        <f t="shared" si="770"/>
        <v>7263.549999999902</v>
      </c>
      <c r="M9695">
        <f t="shared" si="774"/>
        <v>0.7492830616876317</v>
      </c>
    </row>
    <row r="9696" spans="1:13" x14ac:dyDescent="0.25">
      <c r="A9696" s="3" t="s">
        <v>9</v>
      </c>
      <c r="B9696" s="1">
        <v>5</v>
      </c>
      <c r="C9696" s="3">
        <v>2</v>
      </c>
      <c r="D9696" s="3">
        <v>2.9332636763213</v>
      </c>
      <c r="E9696" s="3">
        <v>9695</v>
      </c>
      <c r="F9696">
        <f t="shared" si="773"/>
        <v>22184.696061276805</v>
      </c>
      <c r="G9696">
        <f t="shared" si="771"/>
        <v>2.2882615844535126</v>
      </c>
      <c r="I9696" s="2">
        <v>1</v>
      </c>
      <c r="J9696" s="2">
        <v>1</v>
      </c>
      <c r="K9696">
        <f t="shared" si="772"/>
        <v>1</v>
      </c>
      <c r="L9696">
        <f t="shared" si="770"/>
        <v>7264.549999999902</v>
      </c>
      <c r="M9696">
        <f t="shared" si="774"/>
        <v>0.74930892212479649</v>
      </c>
    </row>
    <row r="9697" spans="1:13" x14ac:dyDescent="0.25">
      <c r="A9697" s="3" t="s">
        <v>8</v>
      </c>
      <c r="B9697" s="1">
        <v>1</v>
      </c>
      <c r="C9697" s="3">
        <v>0</v>
      </c>
      <c r="D9697" s="3">
        <v>0.31108789210710103</v>
      </c>
      <c r="E9697" s="3">
        <v>9696</v>
      </c>
      <c r="F9697">
        <f t="shared" si="773"/>
        <v>22185.007149168912</v>
      </c>
      <c r="G9697">
        <f t="shared" si="771"/>
        <v>2.2880576680248468</v>
      </c>
      <c r="I9697" s="2">
        <v>0</v>
      </c>
      <c r="J9697" s="2">
        <v>0</v>
      </c>
      <c r="K9697">
        <f t="shared" si="772"/>
        <v>0</v>
      </c>
      <c r="L9697">
        <f t="shared" si="770"/>
        <v>7264.549999999902</v>
      </c>
      <c r="M9697">
        <f t="shared" si="774"/>
        <v>0.74923164191418135</v>
      </c>
    </row>
    <row r="9698" spans="1:13" x14ac:dyDescent="0.25">
      <c r="A9698" s="3" t="s">
        <v>8</v>
      </c>
      <c r="B9698" s="1">
        <v>4</v>
      </c>
      <c r="C9698" s="3">
        <v>0</v>
      </c>
      <c r="D9698" s="3">
        <v>1.2443515684283999</v>
      </c>
      <c r="E9698" s="3">
        <v>9697</v>
      </c>
      <c r="F9698">
        <f t="shared" si="773"/>
        <v>22186.25150073734</v>
      </c>
      <c r="G9698">
        <f t="shared" si="771"/>
        <v>2.2879500361696752</v>
      </c>
      <c r="I9698" s="2">
        <v>0.75</v>
      </c>
      <c r="J9698" s="2">
        <v>0</v>
      </c>
      <c r="K9698">
        <f t="shared" si="772"/>
        <v>0.27</v>
      </c>
      <c r="L9698">
        <f t="shared" si="770"/>
        <v>7264.8199999999024</v>
      </c>
      <c r="M9698">
        <f t="shared" si="774"/>
        <v>0.74918222130554835</v>
      </c>
    </row>
    <row r="9699" spans="1:13" x14ac:dyDescent="0.25">
      <c r="A9699" s="3" t="s">
        <v>9</v>
      </c>
      <c r="B9699" s="1">
        <v>5</v>
      </c>
      <c r="C9699" s="3">
        <v>2</v>
      </c>
      <c r="D9699" s="3">
        <v>2.9332636763213</v>
      </c>
      <c r="E9699" s="3">
        <v>9698</v>
      </c>
      <c r="F9699">
        <f t="shared" si="773"/>
        <v>22189.184764413661</v>
      </c>
      <c r="G9699">
        <f t="shared" si="771"/>
        <v>2.2880165770688454</v>
      </c>
      <c r="I9699" s="2">
        <v>1</v>
      </c>
      <c r="J9699" s="2">
        <v>1</v>
      </c>
      <c r="K9699">
        <f t="shared" si="772"/>
        <v>1</v>
      </c>
      <c r="L9699">
        <f t="shared" si="770"/>
        <v>7265.8199999999024</v>
      </c>
      <c r="M9699">
        <f t="shared" si="774"/>
        <v>0.74920808414105</v>
      </c>
    </row>
    <row r="9700" spans="1:13" x14ac:dyDescent="0.25">
      <c r="A9700" s="3" t="s">
        <v>9</v>
      </c>
      <c r="B9700" s="1">
        <v>4</v>
      </c>
      <c r="C9700" s="3">
        <v>2</v>
      </c>
      <c r="D9700" s="3">
        <v>2.6221757842142002</v>
      </c>
      <c r="E9700" s="3">
        <v>9699</v>
      </c>
      <c r="F9700">
        <f t="shared" si="773"/>
        <v>22191.806940197876</v>
      </c>
      <c r="G9700">
        <f t="shared" si="771"/>
        <v>2.2880510300234946</v>
      </c>
      <c r="I9700" s="2">
        <v>0.75</v>
      </c>
      <c r="J9700" s="2">
        <v>1</v>
      </c>
      <c r="K9700">
        <f t="shared" si="772"/>
        <v>0.91</v>
      </c>
      <c r="L9700">
        <f t="shared" si="770"/>
        <v>7266.7299999999022</v>
      </c>
      <c r="M9700">
        <f t="shared" si="774"/>
        <v>0.74922466233631324</v>
      </c>
    </row>
    <row r="9701" spans="1:13" x14ac:dyDescent="0.25">
      <c r="A9701" s="3" t="s">
        <v>10</v>
      </c>
      <c r="B9701" s="1">
        <v>3</v>
      </c>
      <c r="C9701" s="3">
        <v>1</v>
      </c>
      <c r="D9701" s="3">
        <v>1.6221757842141999</v>
      </c>
      <c r="E9701" s="3">
        <v>9700</v>
      </c>
      <c r="F9701">
        <f t="shared" si="773"/>
        <v>22193.42911598209</v>
      </c>
      <c r="G9701">
        <f t="shared" si="771"/>
        <v>2.2879823830909372</v>
      </c>
      <c r="I9701" s="2">
        <v>0.5</v>
      </c>
      <c r="J9701" s="2">
        <v>0.5</v>
      </c>
      <c r="K9701">
        <f t="shared" si="772"/>
        <v>0.5</v>
      </c>
      <c r="L9701">
        <f t="shared" si="770"/>
        <v>7267.2299999999022</v>
      </c>
      <c r="M9701">
        <f t="shared" si="774"/>
        <v>0.74919896907215489</v>
      </c>
    </row>
    <row r="9702" spans="1:13" x14ac:dyDescent="0.25">
      <c r="A9702" s="3" t="s">
        <v>8</v>
      </c>
      <c r="B9702" s="1">
        <v>1</v>
      </c>
      <c r="C9702" s="3">
        <v>0</v>
      </c>
      <c r="D9702" s="3">
        <v>0.31108789210710103</v>
      </c>
      <c r="E9702" s="3">
        <v>9701</v>
      </c>
      <c r="F9702">
        <f t="shared" si="773"/>
        <v>22193.740203874197</v>
      </c>
      <c r="G9702">
        <f t="shared" si="771"/>
        <v>2.2877786005436755</v>
      </c>
      <c r="I9702" s="2">
        <v>0</v>
      </c>
      <c r="J9702" s="2">
        <v>0</v>
      </c>
      <c r="K9702">
        <f t="shared" si="772"/>
        <v>0</v>
      </c>
      <c r="L9702">
        <f t="shared" si="770"/>
        <v>7267.2299999999022</v>
      </c>
      <c r="M9702">
        <f t="shared" si="774"/>
        <v>0.74912174002679133</v>
      </c>
    </row>
    <row r="9703" spans="1:13" x14ac:dyDescent="0.25">
      <c r="A9703" s="3" t="s">
        <v>9</v>
      </c>
      <c r="B9703" s="1">
        <v>5</v>
      </c>
      <c r="C9703" s="3">
        <v>2</v>
      </c>
      <c r="D9703" s="3">
        <v>2.9332636763213</v>
      </c>
      <c r="E9703" s="3">
        <v>9702</v>
      </c>
      <c r="F9703">
        <f t="shared" si="773"/>
        <v>22196.673467550518</v>
      </c>
      <c r="G9703">
        <f t="shared" si="771"/>
        <v>2.2878451316790884</v>
      </c>
      <c r="I9703" s="2">
        <v>1</v>
      </c>
      <c r="J9703" s="2">
        <v>1</v>
      </c>
      <c r="K9703">
        <f t="shared" si="772"/>
        <v>1</v>
      </c>
      <c r="L9703">
        <f t="shared" si="770"/>
        <v>7268.2299999999022</v>
      </c>
      <c r="M9703">
        <f t="shared" si="774"/>
        <v>0.7491475984333027</v>
      </c>
    </row>
    <row r="9704" spans="1:13" x14ac:dyDescent="0.25">
      <c r="A9704" s="3" t="s">
        <v>9</v>
      </c>
      <c r="B9704" s="1">
        <v>3</v>
      </c>
      <c r="C9704" s="3">
        <v>2</v>
      </c>
      <c r="D9704" s="3">
        <v>2.3110878921070999</v>
      </c>
      <c r="E9704" s="3">
        <v>9703</v>
      </c>
      <c r="F9704">
        <f t="shared" si="773"/>
        <v>22198.984555442625</v>
      </c>
      <c r="G9704">
        <f t="shared" si="771"/>
        <v>2.2878475270991059</v>
      </c>
      <c r="I9704" s="2">
        <v>0.5</v>
      </c>
      <c r="J9704" s="2">
        <v>1</v>
      </c>
      <c r="K9704">
        <f t="shared" si="772"/>
        <v>0.82000000000000006</v>
      </c>
      <c r="L9704">
        <f t="shared" si="770"/>
        <v>7269.049999999902</v>
      </c>
      <c r="M9704">
        <f t="shared" si="774"/>
        <v>0.7491549005462127</v>
      </c>
    </row>
    <row r="9705" spans="1:13" x14ac:dyDescent="0.25">
      <c r="A9705" s="3" t="s">
        <v>9</v>
      </c>
      <c r="B9705" s="1">
        <v>5</v>
      </c>
      <c r="C9705" s="3">
        <v>2</v>
      </c>
      <c r="D9705" s="3">
        <v>2.9332636763213</v>
      </c>
      <c r="E9705" s="3">
        <v>9704</v>
      </c>
      <c r="F9705">
        <f t="shared" si="773"/>
        <v>22201.917819118946</v>
      </c>
      <c r="G9705">
        <f t="shared" si="771"/>
        <v>2.2879140374195122</v>
      </c>
      <c r="I9705" s="2">
        <v>1</v>
      </c>
      <c r="J9705" s="2">
        <v>1</v>
      </c>
      <c r="K9705">
        <f t="shared" si="772"/>
        <v>1</v>
      </c>
      <c r="L9705">
        <f t="shared" si="770"/>
        <v>7270.049999999902</v>
      </c>
      <c r="M9705">
        <f t="shared" si="774"/>
        <v>0.74918075020609043</v>
      </c>
    </row>
    <row r="9706" spans="1:13" x14ac:dyDescent="0.25">
      <c r="A9706" s="3" t="s">
        <v>8</v>
      </c>
      <c r="B9706" s="1">
        <v>5</v>
      </c>
      <c r="C9706" s="3">
        <v>0</v>
      </c>
      <c r="D9706" s="3">
        <v>1.55543946053551</v>
      </c>
      <c r="E9706" s="3">
        <v>9705</v>
      </c>
      <c r="F9706">
        <f t="shared" si="773"/>
        <v>22203.473258579481</v>
      </c>
      <c r="G9706">
        <f t="shared" si="771"/>
        <v>2.2878385634806264</v>
      </c>
      <c r="I9706" s="2">
        <v>1</v>
      </c>
      <c r="J9706" s="2">
        <v>0</v>
      </c>
      <c r="K9706">
        <f t="shared" si="772"/>
        <v>0.36</v>
      </c>
      <c r="L9706">
        <f t="shared" si="770"/>
        <v>7270.4099999999016</v>
      </c>
      <c r="M9706">
        <f t="shared" si="774"/>
        <v>0.74914064914991263</v>
      </c>
    </row>
    <row r="9707" spans="1:13" x14ac:dyDescent="0.25">
      <c r="A9707" s="3" t="s">
        <v>9</v>
      </c>
      <c r="B9707" s="1">
        <v>3</v>
      </c>
      <c r="C9707" s="3">
        <v>2</v>
      </c>
      <c r="D9707" s="3">
        <v>2.3110878921070999</v>
      </c>
      <c r="E9707" s="3">
        <v>9706</v>
      </c>
      <c r="F9707">
        <f t="shared" si="773"/>
        <v>22205.784346471588</v>
      </c>
      <c r="G9707">
        <f t="shared" si="771"/>
        <v>2.2878409588369655</v>
      </c>
      <c r="I9707" s="2">
        <v>0.5</v>
      </c>
      <c r="J9707" s="2">
        <v>1</v>
      </c>
      <c r="K9707">
        <f t="shared" si="772"/>
        <v>0.82000000000000006</v>
      </c>
      <c r="L9707">
        <f t="shared" si="770"/>
        <v>7271.2299999999013</v>
      </c>
      <c r="M9707">
        <f t="shared" si="774"/>
        <v>0.74914794972181142</v>
      </c>
    </row>
    <row r="9708" spans="1:13" x14ac:dyDescent="0.25">
      <c r="A9708" s="3" t="s">
        <v>9</v>
      </c>
      <c r="B9708" s="1">
        <v>5</v>
      </c>
      <c r="C9708" s="3">
        <v>2</v>
      </c>
      <c r="D9708" s="3">
        <v>2.9332636763213</v>
      </c>
      <c r="E9708" s="3">
        <v>9707</v>
      </c>
      <c r="F9708">
        <f t="shared" si="773"/>
        <v>22208.717610147909</v>
      </c>
      <c r="G9708">
        <f t="shared" si="771"/>
        <v>2.2879074492786553</v>
      </c>
      <c r="I9708" s="2">
        <v>1</v>
      </c>
      <c r="J9708" s="2">
        <v>1</v>
      </c>
      <c r="K9708">
        <f t="shared" si="772"/>
        <v>1</v>
      </c>
      <c r="L9708">
        <f t="shared" si="770"/>
        <v>7272.2299999999013</v>
      </c>
      <c r="M9708">
        <f t="shared" si="774"/>
        <v>0.74917379210877733</v>
      </c>
    </row>
    <row r="9709" spans="1:13" x14ac:dyDescent="0.25">
      <c r="A9709" s="3" t="s">
        <v>9</v>
      </c>
      <c r="B9709" s="1">
        <v>5</v>
      </c>
      <c r="C9709" s="3">
        <v>2</v>
      </c>
      <c r="D9709" s="3">
        <v>2.9332636763213</v>
      </c>
      <c r="E9709" s="3">
        <v>9708</v>
      </c>
      <c r="F9709">
        <f t="shared" si="773"/>
        <v>22211.65087382423</v>
      </c>
      <c r="G9709">
        <f t="shared" si="771"/>
        <v>2.2879739260222736</v>
      </c>
      <c r="I9709" s="2">
        <v>1</v>
      </c>
      <c r="J9709" s="2">
        <v>1</v>
      </c>
      <c r="K9709">
        <f t="shared" si="772"/>
        <v>1</v>
      </c>
      <c r="L9709">
        <f t="shared" si="770"/>
        <v>7273.2299999999013</v>
      </c>
      <c r="M9709">
        <f t="shared" si="774"/>
        <v>0.74919962917180694</v>
      </c>
    </row>
    <row r="9710" spans="1:13" x14ac:dyDescent="0.25">
      <c r="A9710" s="3" t="s">
        <v>9</v>
      </c>
      <c r="B9710" s="1">
        <v>2</v>
      </c>
      <c r="C9710" s="3">
        <v>2</v>
      </c>
      <c r="D9710" s="3">
        <v>2</v>
      </c>
      <c r="E9710" s="3">
        <v>9709</v>
      </c>
      <c r="F9710">
        <f t="shared" si="773"/>
        <v>22213.65087382423</v>
      </c>
      <c r="G9710">
        <f t="shared" si="771"/>
        <v>2.287944265508727</v>
      </c>
      <c r="I9710" s="2">
        <v>0.25</v>
      </c>
      <c r="J9710" s="2">
        <v>1</v>
      </c>
      <c r="K9710">
        <f t="shared" si="772"/>
        <v>0.73</v>
      </c>
      <c r="L9710">
        <f t="shared" si="770"/>
        <v>7273.9599999999009</v>
      </c>
      <c r="M9710">
        <f t="shared" si="774"/>
        <v>0.74919765166339491</v>
      </c>
    </row>
    <row r="9711" spans="1:13" x14ac:dyDescent="0.25">
      <c r="A9711" s="3" t="s">
        <v>9</v>
      </c>
      <c r="B9711" s="1">
        <v>5</v>
      </c>
      <c r="C9711" s="3">
        <v>2</v>
      </c>
      <c r="D9711" s="3">
        <v>2.9332636763213</v>
      </c>
      <c r="E9711" s="3">
        <v>9710</v>
      </c>
      <c r="F9711">
        <f t="shared" si="773"/>
        <v>22216.584137500551</v>
      </c>
      <c r="G9711">
        <f t="shared" si="771"/>
        <v>2.2880107247683368</v>
      </c>
      <c r="I9711" s="2">
        <v>1</v>
      </c>
      <c r="J9711" s="2">
        <v>1</v>
      </c>
      <c r="K9711">
        <f t="shared" si="772"/>
        <v>1</v>
      </c>
      <c r="L9711">
        <f t="shared" si="770"/>
        <v>7274.9599999999009</v>
      </c>
      <c r="M9711">
        <f t="shared" si="774"/>
        <v>0.7492234809474666</v>
      </c>
    </row>
    <row r="9712" spans="1:13" x14ac:dyDescent="0.25">
      <c r="A9712" s="3" t="s">
        <v>9</v>
      </c>
      <c r="B9712" s="1">
        <v>5</v>
      </c>
      <c r="C9712" s="3">
        <v>2</v>
      </c>
      <c r="D9712" s="3">
        <v>2.9332636763213</v>
      </c>
      <c r="E9712" s="3">
        <v>9711</v>
      </c>
      <c r="F9712">
        <f t="shared" si="773"/>
        <v>22219.517401176872</v>
      </c>
      <c r="G9712">
        <f t="shared" si="771"/>
        <v>2.2880771703405287</v>
      </c>
      <c r="I9712" s="2">
        <v>1</v>
      </c>
      <c r="J9712" s="2">
        <v>1</v>
      </c>
      <c r="K9712">
        <f t="shared" si="772"/>
        <v>1</v>
      </c>
      <c r="L9712">
        <f t="shared" si="770"/>
        <v>7275.9599999999009</v>
      </c>
      <c r="M9712">
        <f t="shared" si="774"/>
        <v>0.7492493049119453</v>
      </c>
    </row>
    <row r="9713" spans="1:13" x14ac:dyDescent="0.25">
      <c r="A9713" s="3" t="s">
        <v>9</v>
      </c>
      <c r="B9713" s="1">
        <v>5</v>
      </c>
      <c r="C9713" s="3">
        <v>2</v>
      </c>
      <c r="D9713" s="3">
        <v>2.9332636763213</v>
      </c>
      <c r="E9713" s="3">
        <v>9712</v>
      </c>
      <c r="F9713">
        <f t="shared" si="773"/>
        <v>22222.450664853193</v>
      </c>
      <c r="G9713">
        <f t="shared" si="771"/>
        <v>2.2881436022295296</v>
      </c>
      <c r="I9713" s="2">
        <v>1</v>
      </c>
      <c r="J9713" s="2">
        <v>1</v>
      </c>
      <c r="K9713">
        <f t="shared" si="772"/>
        <v>1</v>
      </c>
      <c r="L9713">
        <f t="shared" si="770"/>
        <v>7276.9599999999009</v>
      </c>
      <c r="M9713">
        <f t="shared" si="774"/>
        <v>0.74927512355847414</v>
      </c>
    </row>
    <row r="9714" spans="1:13" x14ac:dyDescent="0.25">
      <c r="A9714" s="3" t="s">
        <v>9</v>
      </c>
      <c r="B9714" s="1">
        <v>5</v>
      </c>
      <c r="C9714" s="3">
        <v>2</v>
      </c>
      <c r="D9714" s="3">
        <v>2.9332636763213</v>
      </c>
      <c r="E9714" s="3">
        <v>9713</v>
      </c>
      <c r="F9714">
        <f t="shared" si="773"/>
        <v>22225.383928529514</v>
      </c>
      <c r="G9714">
        <f t="shared" si="771"/>
        <v>2.2882100204395672</v>
      </c>
      <c r="I9714" s="2">
        <v>1</v>
      </c>
      <c r="J9714" s="2">
        <v>1</v>
      </c>
      <c r="K9714">
        <f t="shared" si="772"/>
        <v>1</v>
      </c>
      <c r="L9714">
        <f t="shared" si="770"/>
        <v>7277.9599999999009</v>
      </c>
      <c r="M9714">
        <f t="shared" si="774"/>
        <v>0.7493009368886957</v>
      </c>
    </row>
    <row r="9715" spans="1:13" x14ac:dyDescent="0.25">
      <c r="A9715" s="3" t="s">
        <v>9</v>
      </c>
      <c r="B9715" s="1">
        <v>5</v>
      </c>
      <c r="C9715" s="3">
        <v>2</v>
      </c>
      <c r="D9715" s="3">
        <v>2.9332636763213</v>
      </c>
      <c r="E9715" s="3">
        <v>9714</v>
      </c>
      <c r="F9715">
        <f t="shared" si="773"/>
        <v>22228.317192205835</v>
      </c>
      <c r="G9715">
        <f t="shared" si="771"/>
        <v>2.2882764249748648</v>
      </c>
      <c r="I9715" s="2">
        <v>1</v>
      </c>
      <c r="J9715" s="2">
        <v>1</v>
      </c>
      <c r="K9715">
        <f t="shared" si="772"/>
        <v>1</v>
      </c>
      <c r="L9715">
        <f t="shared" si="770"/>
        <v>7278.9599999999009</v>
      </c>
      <c r="M9715">
        <f t="shared" si="774"/>
        <v>0.74932674490425166</v>
      </c>
    </row>
    <row r="9716" spans="1:13" x14ac:dyDescent="0.25">
      <c r="A9716" s="3" t="s">
        <v>8</v>
      </c>
      <c r="B9716" s="1">
        <v>5</v>
      </c>
      <c r="C9716" s="3">
        <v>0</v>
      </c>
      <c r="D9716" s="3">
        <v>1.55543946053551</v>
      </c>
      <c r="E9716" s="3">
        <v>9715</v>
      </c>
      <c r="F9716">
        <f t="shared" si="773"/>
        <v>22229.872631666371</v>
      </c>
      <c r="G9716">
        <f t="shared" si="771"/>
        <v>2.288200991422169</v>
      </c>
      <c r="I9716" s="2">
        <v>1</v>
      </c>
      <c r="J9716" s="2">
        <v>0</v>
      </c>
      <c r="K9716">
        <f t="shared" si="772"/>
        <v>0.36</v>
      </c>
      <c r="L9716">
        <f t="shared" si="770"/>
        <v>7279.3199999999006</v>
      </c>
      <c r="M9716">
        <f t="shared" si="774"/>
        <v>0.74928667009777672</v>
      </c>
    </row>
    <row r="9717" spans="1:13" x14ac:dyDescent="0.25">
      <c r="A9717" s="3" t="s">
        <v>9</v>
      </c>
      <c r="B9717" s="1">
        <v>4</v>
      </c>
      <c r="C9717" s="3">
        <v>2</v>
      </c>
      <c r="D9717" s="3">
        <v>2.6221757842142002</v>
      </c>
      <c r="E9717" s="3">
        <v>9716</v>
      </c>
      <c r="F9717">
        <f t="shared" si="773"/>
        <v>22232.494807450585</v>
      </c>
      <c r="G9717">
        <f t="shared" si="771"/>
        <v>2.2882353651143048</v>
      </c>
      <c r="I9717" s="2">
        <v>0.75</v>
      </c>
      <c r="J9717" s="2">
        <v>1</v>
      </c>
      <c r="K9717">
        <f t="shared" si="772"/>
        <v>0.91</v>
      </c>
      <c r="L9717">
        <f t="shared" si="770"/>
        <v>7280.2299999999004</v>
      </c>
      <c r="M9717">
        <f t="shared" si="774"/>
        <v>0.74930321119801357</v>
      </c>
    </row>
    <row r="9718" spans="1:13" x14ac:dyDescent="0.25">
      <c r="A9718" s="3" t="s">
        <v>9</v>
      </c>
      <c r="B9718" s="1">
        <v>5</v>
      </c>
      <c r="C9718" s="3">
        <v>2</v>
      </c>
      <c r="D9718" s="3">
        <v>2.9332636763213</v>
      </c>
      <c r="E9718" s="3">
        <v>9717</v>
      </c>
      <c r="F9718">
        <f t="shared" si="773"/>
        <v>22235.428071126906</v>
      </c>
      <c r="G9718">
        <f t="shared" si="771"/>
        <v>2.2883017465397661</v>
      </c>
      <c r="I9718" s="2">
        <v>1</v>
      </c>
      <c r="J9718" s="2">
        <v>1</v>
      </c>
      <c r="K9718">
        <f t="shared" si="772"/>
        <v>1</v>
      </c>
      <c r="L9718">
        <f t="shared" si="770"/>
        <v>7281.2299999999004</v>
      </c>
      <c r="M9718">
        <f t="shared" si="774"/>
        <v>0.74932901101161886</v>
      </c>
    </row>
    <row r="9719" spans="1:13" x14ac:dyDescent="0.25">
      <c r="A9719" s="3" t="s">
        <v>9</v>
      </c>
      <c r="B9719" s="1">
        <v>5</v>
      </c>
      <c r="C9719" s="3">
        <v>2</v>
      </c>
      <c r="D9719" s="3">
        <v>2.9332636763213</v>
      </c>
      <c r="E9719" s="3">
        <v>9718</v>
      </c>
      <c r="F9719">
        <f t="shared" si="773"/>
        <v>22238.361334803227</v>
      </c>
      <c r="G9719">
        <f t="shared" si="771"/>
        <v>2.2883681143036867</v>
      </c>
      <c r="I9719" s="2">
        <v>1</v>
      </c>
      <c r="J9719" s="2">
        <v>1</v>
      </c>
      <c r="K9719">
        <f t="shared" si="772"/>
        <v>1</v>
      </c>
      <c r="L9719">
        <f t="shared" si="770"/>
        <v>7282.2299999999004</v>
      </c>
      <c r="M9719">
        <f t="shared" si="774"/>
        <v>0.74935480551552791</v>
      </c>
    </row>
    <row r="9720" spans="1:13" x14ac:dyDescent="0.25">
      <c r="A9720" s="3" t="s">
        <v>9</v>
      </c>
      <c r="B9720" s="1">
        <v>5</v>
      </c>
      <c r="C9720" s="3">
        <v>2</v>
      </c>
      <c r="D9720" s="3">
        <v>2.9332636763213</v>
      </c>
      <c r="E9720" s="3">
        <v>9719</v>
      </c>
      <c r="F9720">
        <f t="shared" si="773"/>
        <v>22241.294598479548</v>
      </c>
      <c r="G9720">
        <f t="shared" si="771"/>
        <v>2.288434468410284</v>
      </c>
      <c r="I9720" s="2">
        <v>1</v>
      </c>
      <c r="J9720" s="2">
        <v>1</v>
      </c>
      <c r="K9720">
        <f t="shared" si="772"/>
        <v>1</v>
      </c>
      <c r="L9720">
        <f t="shared" si="770"/>
        <v>7283.2299999999004</v>
      </c>
      <c r="M9720">
        <f t="shared" si="774"/>
        <v>0.74938059471137985</v>
      </c>
    </row>
    <row r="9721" spans="1:13" x14ac:dyDescent="0.25">
      <c r="A9721" s="3" t="s">
        <v>9</v>
      </c>
      <c r="B9721" s="1">
        <v>5</v>
      </c>
      <c r="C9721" s="3">
        <v>2</v>
      </c>
      <c r="D9721" s="3">
        <v>2.9332636763213</v>
      </c>
      <c r="E9721" s="3">
        <v>9720</v>
      </c>
      <c r="F9721">
        <f t="shared" si="773"/>
        <v>22244.227862155869</v>
      </c>
      <c r="G9721">
        <f t="shared" si="771"/>
        <v>2.2885008088637724</v>
      </c>
      <c r="I9721" s="2">
        <v>1</v>
      </c>
      <c r="J9721" s="2">
        <v>1</v>
      </c>
      <c r="K9721">
        <f t="shared" si="772"/>
        <v>1</v>
      </c>
      <c r="L9721">
        <f t="shared" si="770"/>
        <v>7284.2299999999004</v>
      </c>
      <c r="M9721">
        <f t="shared" si="774"/>
        <v>0.74940637860081283</v>
      </c>
    </row>
    <row r="9722" spans="1:13" x14ac:dyDescent="0.25">
      <c r="A9722" s="3" t="s">
        <v>9</v>
      </c>
      <c r="B9722" s="1">
        <v>5</v>
      </c>
      <c r="C9722" s="3">
        <v>2</v>
      </c>
      <c r="D9722" s="3">
        <v>2.9332636763213</v>
      </c>
      <c r="E9722" s="3">
        <v>9721</v>
      </c>
      <c r="F9722">
        <f t="shared" si="773"/>
        <v>22247.16112583219</v>
      </c>
      <c r="G9722">
        <f t="shared" si="771"/>
        <v>2.2885671356683663</v>
      </c>
      <c r="I9722" s="2">
        <v>1</v>
      </c>
      <c r="J9722" s="2">
        <v>1</v>
      </c>
      <c r="K9722">
        <f t="shared" si="772"/>
        <v>1</v>
      </c>
      <c r="L9722">
        <f t="shared" si="770"/>
        <v>7285.2299999999004</v>
      </c>
      <c r="M9722">
        <f t="shared" si="774"/>
        <v>0.74943215718546452</v>
      </c>
    </row>
    <row r="9723" spans="1:13" x14ac:dyDescent="0.25">
      <c r="A9723" s="3" t="s">
        <v>9</v>
      </c>
      <c r="B9723" s="1">
        <v>5</v>
      </c>
      <c r="C9723" s="3">
        <v>2</v>
      </c>
      <c r="D9723" s="3">
        <v>2.9332636763213</v>
      </c>
      <c r="E9723" s="3">
        <v>9722</v>
      </c>
      <c r="F9723">
        <f t="shared" si="773"/>
        <v>22250.094389508511</v>
      </c>
      <c r="G9723">
        <f t="shared" si="771"/>
        <v>2.2886334488282771</v>
      </c>
      <c r="I9723" s="2">
        <v>1</v>
      </c>
      <c r="J9723" s="2">
        <v>1</v>
      </c>
      <c r="K9723">
        <f t="shared" si="772"/>
        <v>1</v>
      </c>
      <c r="L9723">
        <f t="shared" si="770"/>
        <v>7286.2299999999004</v>
      </c>
      <c r="M9723">
        <f t="shared" si="774"/>
        <v>0.74945793046697184</v>
      </c>
    </row>
    <row r="9724" spans="1:13" x14ac:dyDescent="0.25">
      <c r="A9724" s="3" t="s">
        <v>8</v>
      </c>
      <c r="B9724" s="1">
        <v>5</v>
      </c>
      <c r="C9724" s="3">
        <v>0</v>
      </c>
      <c r="D9724" s="3">
        <v>1.55543946053551</v>
      </c>
      <c r="E9724" s="3">
        <v>9723</v>
      </c>
      <c r="F9724">
        <f t="shared" si="773"/>
        <v>22251.649828969046</v>
      </c>
      <c r="G9724">
        <f t="shared" si="771"/>
        <v>2.2885580406221377</v>
      </c>
      <c r="I9724" s="2">
        <v>1</v>
      </c>
      <c r="J9724" s="2">
        <v>0</v>
      </c>
      <c r="K9724">
        <f t="shared" si="772"/>
        <v>0.36</v>
      </c>
      <c r="L9724">
        <f t="shared" ref="L9724:L9787" si="775">L9723+K9724</f>
        <v>7286.5899999999001</v>
      </c>
      <c r="M9724">
        <f t="shared" si="774"/>
        <v>0.74941787514140701</v>
      </c>
    </row>
    <row r="9725" spans="1:13" x14ac:dyDescent="0.25">
      <c r="A9725" s="3" t="s">
        <v>9</v>
      </c>
      <c r="B9725" s="1">
        <v>3</v>
      </c>
      <c r="C9725" s="3">
        <v>2</v>
      </c>
      <c r="D9725" s="3">
        <v>2.3110878921070999</v>
      </c>
      <c r="E9725" s="3">
        <v>9724</v>
      </c>
      <c r="F9725">
        <f t="shared" si="773"/>
        <v>22253.960916861153</v>
      </c>
      <c r="G9725">
        <f t="shared" si="771"/>
        <v>2.2885603575546227</v>
      </c>
      <c r="I9725" s="2">
        <v>0.5</v>
      </c>
      <c r="J9725" s="2">
        <v>1</v>
      </c>
      <c r="K9725">
        <f t="shared" si="772"/>
        <v>0.82000000000000006</v>
      </c>
      <c r="L9725">
        <f t="shared" si="775"/>
        <v>7287.4099999998998</v>
      </c>
      <c r="M9725">
        <f t="shared" si="774"/>
        <v>0.74942513368982921</v>
      </c>
    </row>
    <row r="9726" spans="1:13" x14ac:dyDescent="0.25">
      <c r="A9726" s="3" t="s">
        <v>9</v>
      </c>
      <c r="B9726" s="1">
        <v>5</v>
      </c>
      <c r="C9726" s="3">
        <v>2</v>
      </c>
      <c r="D9726" s="3">
        <v>2.9332636763213</v>
      </c>
      <c r="E9726" s="3">
        <v>9725</v>
      </c>
      <c r="F9726">
        <f t="shared" si="773"/>
        <v>22256.894180537474</v>
      </c>
      <c r="G9726">
        <f t="shared" si="771"/>
        <v>2.2886266509550102</v>
      </c>
      <c r="I9726" s="2">
        <v>1</v>
      </c>
      <c r="J9726" s="2">
        <v>1</v>
      </c>
      <c r="K9726">
        <f t="shared" si="772"/>
        <v>1</v>
      </c>
      <c r="L9726">
        <f t="shared" si="775"/>
        <v>7288.4099999998998</v>
      </c>
      <c r="M9726">
        <f t="shared" si="774"/>
        <v>0.74945089974292034</v>
      </c>
    </row>
    <row r="9727" spans="1:13" x14ac:dyDescent="0.25">
      <c r="A9727" s="3" t="s">
        <v>9</v>
      </c>
      <c r="B9727" s="1">
        <v>5</v>
      </c>
      <c r="C9727" s="3">
        <v>2</v>
      </c>
      <c r="D9727" s="3">
        <v>2.9332636763213</v>
      </c>
      <c r="E9727" s="3">
        <v>9726</v>
      </c>
      <c r="F9727">
        <f t="shared" si="773"/>
        <v>22259.827444213795</v>
      </c>
      <c r="G9727">
        <f t="shared" si="771"/>
        <v>2.2886929307231951</v>
      </c>
      <c r="I9727" s="2">
        <v>1</v>
      </c>
      <c r="J9727" s="2">
        <v>1</v>
      </c>
      <c r="K9727">
        <f t="shared" si="772"/>
        <v>1</v>
      </c>
      <c r="L9727">
        <f t="shared" si="775"/>
        <v>7289.4099999998998</v>
      </c>
      <c r="M9727">
        <f t="shared" si="774"/>
        <v>0.74947666049762496</v>
      </c>
    </row>
    <row r="9728" spans="1:13" x14ac:dyDescent="0.25">
      <c r="A9728" s="3" t="s">
        <v>9</v>
      </c>
      <c r="B9728" s="1">
        <v>5</v>
      </c>
      <c r="C9728" s="3">
        <v>2</v>
      </c>
      <c r="D9728" s="3">
        <v>2.9332636763213</v>
      </c>
      <c r="E9728" s="3">
        <v>9727</v>
      </c>
      <c r="F9728">
        <f t="shared" si="773"/>
        <v>22262.760707890116</v>
      </c>
      <c r="G9728">
        <f t="shared" si="771"/>
        <v>2.2887591968633818</v>
      </c>
      <c r="I9728" s="2">
        <v>1</v>
      </c>
      <c r="J9728" s="2">
        <v>1</v>
      </c>
      <c r="K9728">
        <f t="shared" si="772"/>
        <v>1</v>
      </c>
      <c r="L9728">
        <f t="shared" si="775"/>
        <v>7290.4099999998998</v>
      </c>
      <c r="M9728">
        <f t="shared" si="774"/>
        <v>0.74950241595557721</v>
      </c>
    </row>
    <row r="9729" spans="1:13" x14ac:dyDescent="0.25">
      <c r="A9729" s="3" t="s">
        <v>8</v>
      </c>
      <c r="B9729" s="1">
        <v>5</v>
      </c>
      <c r="C9729" s="3">
        <v>0</v>
      </c>
      <c r="D9729" s="3">
        <v>1.55543946053551</v>
      </c>
      <c r="E9729" s="3">
        <v>9728</v>
      </c>
      <c r="F9729">
        <f t="shared" si="773"/>
        <v>22264.316147350652</v>
      </c>
      <c r="G9729">
        <f t="shared" si="771"/>
        <v>2.2886838144891706</v>
      </c>
      <c r="I9729" s="2">
        <v>1</v>
      </c>
      <c r="J9729" s="2">
        <v>0</v>
      </c>
      <c r="K9729">
        <f t="shared" si="772"/>
        <v>0.36</v>
      </c>
      <c r="L9729">
        <f t="shared" si="775"/>
        <v>7290.7699999998995</v>
      </c>
      <c r="M9729">
        <f t="shared" si="774"/>
        <v>0.74946237664472648</v>
      </c>
    </row>
    <row r="9730" spans="1:13" x14ac:dyDescent="0.25">
      <c r="A9730" s="3" t="s">
        <v>8</v>
      </c>
      <c r="B9730" s="1">
        <v>3</v>
      </c>
      <c r="C9730" s="3">
        <v>0</v>
      </c>
      <c r="D9730" s="3">
        <v>0.93326367632130403</v>
      </c>
      <c r="E9730" s="3">
        <v>9729</v>
      </c>
      <c r="F9730">
        <f t="shared" si="773"/>
        <v>22265.249411026973</v>
      </c>
      <c r="G9730">
        <f t="shared" si="771"/>
        <v>2.2885444969706006</v>
      </c>
      <c r="I9730" s="2">
        <v>0.5</v>
      </c>
      <c r="J9730" s="2">
        <v>0</v>
      </c>
      <c r="K9730">
        <f t="shared" si="772"/>
        <v>0.18</v>
      </c>
      <c r="L9730">
        <f t="shared" si="775"/>
        <v>7290.9499999998998</v>
      </c>
      <c r="M9730">
        <f t="shared" si="774"/>
        <v>0.74940384417719186</v>
      </c>
    </row>
    <row r="9731" spans="1:13" x14ac:dyDescent="0.25">
      <c r="A9731" s="3" t="s">
        <v>9</v>
      </c>
      <c r="B9731" s="1">
        <v>5</v>
      </c>
      <c r="C9731" s="3">
        <v>2</v>
      </c>
      <c r="D9731" s="3">
        <v>2.9332636763213</v>
      </c>
      <c r="E9731" s="3">
        <v>9730</v>
      </c>
      <c r="F9731">
        <f t="shared" si="773"/>
        <v>22268.182674703294</v>
      </c>
      <c r="G9731">
        <f t="shared" ref="G9731:G9794" si="776">F9731/E9731</f>
        <v>2.2886107579345625</v>
      </c>
      <c r="I9731" s="2">
        <v>1</v>
      </c>
      <c r="J9731" s="2">
        <v>1</v>
      </c>
      <c r="K9731">
        <f t="shared" si="772"/>
        <v>1</v>
      </c>
      <c r="L9731">
        <f t="shared" si="775"/>
        <v>7291.9499999998998</v>
      </c>
      <c r="M9731">
        <f t="shared" si="774"/>
        <v>0.74942959917779028</v>
      </c>
    </row>
    <row r="9732" spans="1:13" x14ac:dyDescent="0.25">
      <c r="A9732" s="3" t="s">
        <v>9</v>
      </c>
      <c r="B9732" s="1">
        <v>5</v>
      </c>
      <c r="C9732" s="3">
        <v>2</v>
      </c>
      <c r="D9732" s="3">
        <v>2.9332636763213</v>
      </c>
      <c r="E9732" s="3">
        <v>9731</v>
      </c>
      <c r="F9732">
        <f t="shared" si="773"/>
        <v>22271.115938379615</v>
      </c>
      <c r="G9732">
        <f t="shared" si="776"/>
        <v>2.2886770052799932</v>
      </c>
      <c r="I9732" s="2">
        <v>1</v>
      </c>
      <c r="J9732" s="2">
        <v>1</v>
      </c>
      <c r="K9732">
        <f t="shared" si="772"/>
        <v>1</v>
      </c>
      <c r="L9732">
        <f t="shared" si="775"/>
        <v>7292.9499999998998</v>
      </c>
      <c r="M9732">
        <f t="shared" si="774"/>
        <v>0.74945534888499643</v>
      </c>
    </row>
    <row r="9733" spans="1:13" x14ac:dyDescent="0.25">
      <c r="A9733" s="3" t="s">
        <v>9</v>
      </c>
      <c r="B9733" s="1">
        <v>5</v>
      </c>
      <c r="C9733" s="3">
        <v>2</v>
      </c>
      <c r="D9733" s="3">
        <v>2.9332636763213</v>
      </c>
      <c r="E9733" s="3">
        <v>9732</v>
      </c>
      <c r="F9733">
        <f t="shared" si="773"/>
        <v>22274.049202055936</v>
      </c>
      <c r="G9733">
        <f t="shared" si="776"/>
        <v>2.2887432390110907</v>
      </c>
      <c r="I9733" s="2">
        <v>1</v>
      </c>
      <c r="J9733" s="2">
        <v>1</v>
      </c>
      <c r="K9733">
        <f t="shared" ref="K9733:K9796" si="777">I9733*0.36+J9733*0.64</f>
        <v>1</v>
      </c>
      <c r="L9733">
        <f t="shared" si="775"/>
        <v>7293.9499999998998</v>
      </c>
      <c r="M9733">
        <f t="shared" si="774"/>
        <v>0.74948109330044177</v>
      </c>
    </row>
    <row r="9734" spans="1:13" x14ac:dyDescent="0.25">
      <c r="A9734" s="3" t="s">
        <v>8</v>
      </c>
      <c r="B9734" s="1">
        <v>2</v>
      </c>
      <c r="C9734" s="3">
        <v>0</v>
      </c>
      <c r="D9734" s="3">
        <v>0.62217578421420205</v>
      </c>
      <c r="E9734" s="3">
        <v>9733</v>
      </c>
      <c r="F9734">
        <f t="shared" si="773"/>
        <v>22274.67137784015</v>
      </c>
      <c r="G9734">
        <f t="shared" si="776"/>
        <v>2.2885720104633873</v>
      </c>
      <c r="I9734" s="2">
        <v>0.25</v>
      </c>
      <c r="J9734" s="2">
        <v>0</v>
      </c>
      <c r="K9734">
        <f t="shared" si="777"/>
        <v>0.09</v>
      </c>
      <c r="L9734">
        <f t="shared" si="775"/>
        <v>7294.0399999998999</v>
      </c>
      <c r="M9734">
        <f t="shared" si="774"/>
        <v>0.74941333607314287</v>
      </c>
    </row>
    <row r="9735" spans="1:13" x14ac:dyDescent="0.25">
      <c r="A9735" s="3" t="s">
        <v>9</v>
      </c>
      <c r="B9735" s="1">
        <v>5</v>
      </c>
      <c r="C9735" s="3">
        <v>2</v>
      </c>
      <c r="D9735" s="3">
        <v>2.9332636763213</v>
      </c>
      <c r="E9735" s="3">
        <v>9734</v>
      </c>
      <c r="F9735">
        <f t="shared" si="773"/>
        <v>22277.604641516471</v>
      </c>
      <c r="G9735">
        <f t="shared" si="776"/>
        <v>2.288638241372146</v>
      </c>
      <c r="I9735" s="2">
        <v>1</v>
      </c>
      <c r="J9735" s="2">
        <v>1</v>
      </c>
      <c r="K9735">
        <f t="shared" si="777"/>
        <v>1</v>
      </c>
      <c r="L9735">
        <f t="shared" si="775"/>
        <v>7295.0399999998999</v>
      </c>
      <c r="M9735">
        <f t="shared" si="774"/>
        <v>0.74943907951509148</v>
      </c>
    </row>
    <row r="9736" spans="1:13" x14ac:dyDescent="0.25">
      <c r="A9736" s="3" t="s">
        <v>8</v>
      </c>
      <c r="B9736" s="1">
        <v>5</v>
      </c>
      <c r="C9736" s="3">
        <v>0</v>
      </c>
      <c r="D9736" s="3">
        <v>1.55543946053551</v>
      </c>
      <c r="E9736" s="3">
        <v>9735</v>
      </c>
      <c r="F9736">
        <f t="shared" si="773"/>
        <v>22279.160080977006</v>
      </c>
      <c r="G9736">
        <f t="shared" si="776"/>
        <v>2.288562925626811</v>
      </c>
      <c r="I9736" s="2">
        <v>1</v>
      </c>
      <c r="J9736" s="2">
        <v>0</v>
      </c>
      <c r="K9736">
        <f t="shared" si="777"/>
        <v>0.36</v>
      </c>
      <c r="L9736">
        <f t="shared" si="775"/>
        <v>7295.3999999998996</v>
      </c>
      <c r="M9736">
        <f t="shared" si="774"/>
        <v>0.74939907550076013</v>
      </c>
    </row>
    <row r="9737" spans="1:13" x14ac:dyDescent="0.25">
      <c r="A9737" s="3" t="s">
        <v>9</v>
      </c>
      <c r="B9737" s="1">
        <v>4</v>
      </c>
      <c r="C9737" s="3">
        <v>2</v>
      </c>
      <c r="D9737" s="3">
        <v>2.6221757842142002</v>
      </c>
      <c r="E9737" s="3">
        <v>9736</v>
      </c>
      <c r="F9737">
        <f t="shared" si="773"/>
        <v>22281.78225676122</v>
      </c>
      <c r="G9737">
        <f t="shared" si="776"/>
        <v>2.288597191532582</v>
      </c>
      <c r="I9737" s="2">
        <v>0.75</v>
      </c>
      <c r="J9737" s="2">
        <v>1</v>
      </c>
      <c r="K9737">
        <f t="shared" si="777"/>
        <v>0.91</v>
      </c>
      <c r="L9737">
        <f t="shared" si="775"/>
        <v>7296.3099999998994</v>
      </c>
      <c r="M9737">
        <f t="shared" si="774"/>
        <v>0.74941557107640711</v>
      </c>
    </row>
    <row r="9738" spans="1:13" x14ac:dyDescent="0.25">
      <c r="A9738" s="3" t="s">
        <v>8</v>
      </c>
      <c r="B9738" s="1">
        <v>3</v>
      </c>
      <c r="C9738" s="3">
        <v>0</v>
      </c>
      <c r="D9738" s="3">
        <v>0.93326367632130403</v>
      </c>
      <c r="E9738" s="3">
        <v>9737</v>
      </c>
      <c r="F9738">
        <f t="shared" si="773"/>
        <v>22282.715520437541</v>
      </c>
      <c r="G9738">
        <f t="shared" si="776"/>
        <v>2.2884579973747088</v>
      </c>
      <c r="I9738" s="2">
        <v>0.5</v>
      </c>
      <c r="J9738" s="2">
        <v>0</v>
      </c>
      <c r="K9738">
        <f t="shared" si="777"/>
        <v>0.18</v>
      </c>
      <c r="L9738">
        <f t="shared" si="775"/>
        <v>7296.4899999998997</v>
      </c>
      <c r="M9738">
        <f t="shared" si="774"/>
        <v>0.74935709150661389</v>
      </c>
    </row>
    <row r="9739" spans="1:13" x14ac:dyDescent="0.25">
      <c r="A9739" s="3" t="s">
        <v>9</v>
      </c>
      <c r="B9739" s="1">
        <v>5</v>
      </c>
      <c r="C9739" s="3">
        <v>2</v>
      </c>
      <c r="D9739" s="3">
        <v>2.9332636763213</v>
      </c>
      <c r="E9739" s="3">
        <v>9738</v>
      </c>
      <c r="F9739">
        <f t="shared" si="773"/>
        <v>22285.648784113862</v>
      </c>
      <c r="G9739">
        <f t="shared" si="776"/>
        <v>2.2885242127863896</v>
      </c>
      <c r="I9739" s="2">
        <v>1</v>
      </c>
      <c r="J9739" s="2">
        <v>1</v>
      </c>
      <c r="K9739">
        <f t="shared" si="777"/>
        <v>1</v>
      </c>
      <c r="L9739">
        <f t="shared" si="775"/>
        <v>7297.4899999998997</v>
      </c>
      <c r="M9739">
        <f t="shared" si="774"/>
        <v>0.7493828301499178</v>
      </c>
    </row>
    <row r="9740" spans="1:13" x14ac:dyDescent="0.25">
      <c r="A9740" s="3" t="s">
        <v>9</v>
      </c>
      <c r="B9740" s="1">
        <v>5</v>
      </c>
      <c r="C9740" s="3">
        <v>2</v>
      </c>
      <c r="D9740" s="3">
        <v>2.9332636763213</v>
      </c>
      <c r="E9740" s="3">
        <v>9739</v>
      </c>
      <c r="F9740">
        <f t="shared" si="773"/>
        <v>22288.582047790183</v>
      </c>
      <c r="G9740">
        <f t="shared" si="776"/>
        <v>2.2885904146000806</v>
      </c>
      <c r="I9740" s="2">
        <v>1</v>
      </c>
      <c r="J9740" s="2">
        <v>1</v>
      </c>
      <c r="K9740">
        <f t="shared" si="777"/>
        <v>1</v>
      </c>
      <c r="L9740">
        <f t="shared" si="775"/>
        <v>7298.4899999998997</v>
      </c>
      <c r="M9740">
        <f t="shared" si="774"/>
        <v>0.74940856350753671</v>
      </c>
    </row>
    <row r="9741" spans="1:13" x14ac:dyDescent="0.25">
      <c r="A9741" s="3" t="s">
        <v>8</v>
      </c>
      <c r="B9741" s="1">
        <v>3</v>
      </c>
      <c r="C9741" s="3">
        <v>0</v>
      </c>
      <c r="D9741" s="3">
        <v>0.93326367632130403</v>
      </c>
      <c r="E9741" s="3">
        <v>9740</v>
      </c>
      <c r="F9741">
        <f t="shared" si="773"/>
        <v>22289.515311466504</v>
      </c>
      <c r="G9741">
        <f t="shared" si="776"/>
        <v>2.2884512640109347</v>
      </c>
      <c r="I9741" s="2">
        <v>0.5</v>
      </c>
      <c r="J9741" s="2">
        <v>0</v>
      </c>
      <c r="K9741">
        <f t="shared" si="777"/>
        <v>0.18</v>
      </c>
      <c r="L9741">
        <f t="shared" si="775"/>
        <v>7298.6699999999</v>
      </c>
      <c r="M9741">
        <f t="shared" si="774"/>
        <v>0.74935010266939428</v>
      </c>
    </row>
    <row r="9742" spans="1:13" x14ac:dyDescent="0.25">
      <c r="A9742" s="3" t="s">
        <v>9</v>
      </c>
      <c r="B9742" s="1">
        <v>5</v>
      </c>
      <c r="C9742" s="3">
        <v>2</v>
      </c>
      <c r="D9742" s="3">
        <v>2.9332636763213</v>
      </c>
      <c r="E9742" s="3">
        <v>9741</v>
      </c>
      <c r="F9742">
        <f t="shared" si="773"/>
        <v>22292.448575142826</v>
      </c>
      <c r="G9742">
        <f t="shared" si="776"/>
        <v>2.2885174597210578</v>
      </c>
      <c r="I9742" s="2">
        <v>1</v>
      </c>
      <c r="J9742" s="2">
        <v>1</v>
      </c>
      <c r="K9742">
        <f t="shared" si="777"/>
        <v>1</v>
      </c>
      <c r="L9742">
        <f t="shared" si="775"/>
        <v>7299.6699999999</v>
      </c>
      <c r="M9742">
        <f t="shared" si="774"/>
        <v>0.74937583410326458</v>
      </c>
    </row>
    <row r="9743" spans="1:13" x14ac:dyDescent="0.25">
      <c r="A9743" s="3" t="s">
        <v>8</v>
      </c>
      <c r="B9743" s="1">
        <v>3</v>
      </c>
      <c r="C9743" s="3">
        <v>0</v>
      </c>
      <c r="D9743" s="3">
        <v>0.93326367632130403</v>
      </c>
      <c r="E9743" s="3">
        <v>9742</v>
      </c>
      <c r="F9743">
        <f t="shared" si="773"/>
        <v>22293.381838819147</v>
      </c>
      <c r="G9743">
        <f t="shared" si="776"/>
        <v>2.2883783451877586</v>
      </c>
      <c r="I9743" s="2">
        <v>0.5</v>
      </c>
      <c r="J9743" s="2">
        <v>0</v>
      </c>
      <c r="K9743">
        <f t="shared" si="777"/>
        <v>0.18</v>
      </c>
      <c r="L9743">
        <f t="shared" si="775"/>
        <v>7299.8499999999003</v>
      </c>
      <c r="M9743">
        <f t="shared" si="774"/>
        <v>0.74931738862655517</v>
      </c>
    </row>
    <row r="9744" spans="1:13" x14ac:dyDescent="0.25">
      <c r="A9744" s="3" t="s">
        <v>9</v>
      </c>
      <c r="B9744" s="1">
        <v>5</v>
      </c>
      <c r="C9744" s="3">
        <v>2</v>
      </c>
      <c r="D9744" s="3">
        <v>2.9332636763213</v>
      </c>
      <c r="E9744" s="3">
        <v>9743</v>
      </c>
      <c r="F9744">
        <f t="shared" si="773"/>
        <v>22296.315102495468</v>
      </c>
      <c r="G9744">
        <f t="shared" si="776"/>
        <v>2.2884445347937459</v>
      </c>
      <c r="I9744" s="2">
        <v>1</v>
      </c>
      <c r="J9744" s="2">
        <v>1</v>
      </c>
      <c r="K9744">
        <f t="shared" si="777"/>
        <v>1</v>
      </c>
      <c r="L9744">
        <f t="shared" si="775"/>
        <v>7300.8499999999003</v>
      </c>
      <c r="M9744">
        <f t="shared" si="774"/>
        <v>0.74934311813608745</v>
      </c>
    </row>
    <row r="9745" spans="1:13" x14ac:dyDescent="0.25">
      <c r="A9745" s="3" t="s">
        <v>8</v>
      </c>
      <c r="B9745" s="1">
        <v>5</v>
      </c>
      <c r="C9745" s="3">
        <v>0</v>
      </c>
      <c r="D9745" s="3">
        <v>1.55543946053551</v>
      </c>
      <c r="E9745" s="3">
        <v>9744</v>
      </c>
      <c r="F9745">
        <f t="shared" si="773"/>
        <v>22297.870541956003</v>
      </c>
      <c r="G9745">
        <f t="shared" si="776"/>
        <v>2.2883693084930217</v>
      </c>
      <c r="I9745" s="2">
        <v>1</v>
      </c>
      <c r="J9745" s="2">
        <v>0</v>
      </c>
      <c r="K9745">
        <f t="shared" si="777"/>
        <v>0.36</v>
      </c>
      <c r="L9745">
        <f t="shared" si="775"/>
        <v>7301.2099999999</v>
      </c>
      <c r="M9745">
        <f t="shared" si="774"/>
        <v>0.74930316091952998</v>
      </c>
    </row>
    <row r="9746" spans="1:13" x14ac:dyDescent="0.25">
      <c r="A9746" s="3" t="s">
        <v>10</v>
      </c>
      <c r="B9746" s="1">
        <v>5</v>
      </c>
      <c r="C9746" s="3">
        <v>1</v>
      </c>
      <c r="D9746" s="3">
        <v>2.2443515684283999</v>
      </c>
      <c r="E9746" s="3">
        <v>9745</v>
      </c>
      <c r="F9746">
        <f t="shared" ref="F9746:F9809" si="778">SUM(F9745,D9746)</f>
        <v>22300.114893524431</v>
      </c>
      <c r="G9746">
        <f t="shared" si="776"/>
        <v>2.288364791536627</v>
      </c>
      <c r="I9746" s="2">
        <v>1</v>
      </c>
      <c r="J9746" s="2">
        <v>0.5</v>
      </c>
      <c r="K9746">
        <f t="shared" si="777"/>
        <v>0.67999999999999994</v>
      </c>
      <c r="L9746">
        <f t="shared" si="775"/>
        <v>7301.8899999999003</v>
      </c>
      <c r="M9746">
        <f t="shared" ref="M9746:M9809" si="779">L9746/E9746</f>
        <v>0.74929604925601845</v>
      </c>
    </row>
    <row r="9747" spans="1:13" x14ac:dyDescent="0.25">
      <c r="A9747" s="3" t="s">
        <v>8</v>
      </c>
      <c r="B9747" s="1">
        <v>2</v>
      </c>
      <c r="C9747" s="3">
        <v>0</v>
      </c>
      <c r="D9747" s="3">
        <v>0.62217578421420205</v>
      </c>
      <c r="E9747" s="3">
        <v>9746</v>
      </c>
      <c r="F9747">
        <f t="shared" si="778"/>
        <v>22300.737069308645</v>
      </c>
      <c r="G9747">
        <f t="shared" si="776"/>
        <v>2.2881938302184124</v>
      </c>
      <c r="I9747" s="2">
        <v>0.25</v>
      </c>
      <c r="J9747" s="2">
        <v>0</v>
      </c>
      <c r="K9747">
        <f t="shared" si="777"/>
        <v>0.09</v>
      </c>
      <c r="L9747">
        <f t="shared" si="775"/>
        <v>7301.9799999999004</v>
      </c>
      <c r="M9747">
        <f t="shared" si="779"/>
        <v>0.74922840139543412</v>
      </c>
    </row>
    <row r="9748" spans="1:13" x14ac:dyDescent="0.25">
      <c r="A9748" s="3" t="s">
        <v>9</v>
      </c>
      <c r="B9748" s="1">
        <v>5</v>
      </c>
      <c r="C9748" s="3">
        <v>2</v>
      </c>
      <c r="D9748" s="3">
        <v>2.9332636763213</v>
      </c>
      <c r="E9748" s="3">
        <v>9747</v>
      </c>
      <c r="F9748">
        <f t="shared" si="778"/>
        <v>22303.670332984966</v>
      </c>
      <c r="G9748">
        <f t="shared" si="776"/>
        <v>2.2882600115917682</v>
      </c>
      <c r="I9748" s="2">
        <v>1</v>
      </c>
      <c r="J9748" s="2">
        <v>1</v>
      </c>
      <c r="K9748">
        <f t="shared" si="777"/>
        <v>1</v>
      </c>
      <c r="L9748">
        <f t="shared" si="775"/>
        <v>7302.9799999999004</v>
      </c>
      <c r="M9748">
        <f t="shared" si="779"/>
        <v>0.74925412947572589</v>
      </c>
    </row>
    <row r="9749" spans="1:13" x14ac:dyDescent="0.25">
      <c r="A9749" s="3" t="s">
        <v>9</v>
      </c>
      <c r="B9749" s="1">
        <v>4</v>
      </c>
      <c r="C9749" s="3">
        <v>2</v>
      </c>
      <c r="D9749" s="3">
        <v>2.6221757842142002</v>
      </c>
      <c r="E9749" s="3">
        <v>9748</v>
      </c>
      <c r="F9749">
        <f t="shared" si="778"/>
        <v>22306.29250876918</v>
      </c>
      <c r="G9749">
        <f t="shared" si="776"/>
        <v>2.2882942663899448</v>
      </c>
      <c r="I9749" s="2">
        <v>0.75</v>
      </c>
      <c r="J9749" s="2">
        <v>1</v>
      </c>
      <c r="K9749">
        <f t="shared" si="777"/>
        <v>0.91</v>
      </c>
      <c r="L9749">
        <f t="shared" si="775"/>
        <v>7303.8899999999003</v>
      </c>
      <c r="M9749">
        <f t="shared" si="779"/>
        <v>0.74927061961426966</v>
      </c>
    </row>
    <row r="9750" spans="1:13" x14ac:dyDescent="0.25">
      <c r="A9750" s="3" t="s">
        <v>9</v>
      </c>
      <c r="B9750" s="1">
        <v>4</v>
      </c>
      <c r="C9750" s="3">
        <v>2</v>
      </c>
      <c r="D9750" s="3">
        <v>2.6221757842142002</v>
      </c>
      <c r="E9750" s="3">
        <v>9749</v>
      </c>
      <c r="F9750">
        <f t="shared" si="778"/>
        <v>22308.914684553394</v>
      </c>
      <c r="G9750">
        <f t="shared" si="776"/>
        <v>2.2883285141607748</v>
      </c>
      <c r="I9750" s="2">
        <v>0.75</v>
      </c>
      <c r="J9750" s="2">
        <v>1</v>
      </c>
      <c r="K9750">
        <f t="shared" si="777"/>
        <v>0.91</v>
      </c>
      <c r="L9750">
        <f t="shared" si="775"/>
        <v>7304.7999999999001</v>
      </c>
      <c r="M9750">
        <f t="shared" si="779"/>
        <v>0.74928710636987383</v>
      </c>
    </row>
    <row r="9751" spans="1:13" x14ac:dyDescent="0.25">
      <c r="A9751" s="3" t="s">
        <v>8</v>
      </c>
      <c r="B9751" s="1">
        <v>1</v>
      </c>
      <c r="C9751" s="3">
        <v>0</v>
      </c>
      <c r="D9751" s="3">
        <v>0.31108789210710103</v>
      </c>
      <c r="E9751" s="3">
        <v>9750</v>
      </c>
      <c r="F9751">
        <f t="shared" si="778"/>
        <v>22309.225772445501</v>
      </c>
      <c r="G9751">
        <f t="shared" si="776"/>
        <v>2.2881257202508207</v>
      </c>
      <c r="I9751" s="2">
        <v>0</v>
      </c>
      <c r="J9751" s="2">
        <v>0</v>
      </c>
      <c r="K9751">
        <f t="shared" si="777"/>
        <v>0</v>
      </c>
      <c r="L9751">
        <f t="shared" si="775"/>
        <v>7304.7999999999001</v>
      </c>
      <c r="M9751">
        <f t="shared" si="779"/>
        <v>0.74921025641024619</v>
      </c>
    </row>
    <row r="9752" spans="1:13" x14ac:dyDescent="0.25">
      <c r="A9752" s="3" t="s">
        <v>9</v>
      </c>
      <c r="B9752" s="1">
        <v>5</v>
      </c>
      <c r="C9752" s="3">
        <v>2</v>
      </c>
      <c r="D9752" s="3">
        <v>2.9332636763213</v>
      </c>
      <c r="E9752" s="3">
        <v>9751</v>
      </c>
      <c r="F9752">
        <f t="shared" si="778"/>
        <v>22312.159036121822</v>
      </c>
      <c r="G9752">
        <f t="shared" si="776"/>
        <v>2.2881918814605497</v>
      </c>
      <c r="I9752" s="2">
        <v>1</v>
      </c>
      <c r="J9752" s="2">
        <v>1</v>
      </c>
      <c r="K9752">
        <f t="shared" si="777"/>
        <v>1</v>
      </c>
      <c r="L9752">
        <f t="shared" si="775"/>
        <v>7305.7999999999001</v>
      </c>
      <c r="M9752">
        <f t="shared" si="779"/>
        <v>0.74923597579734391</v>
      </c>
    </row>
    <row r="9753" spans="1:13" x14ac:dyDescent="0.25">
      <c r="A9753" s="3" t="s">
        <v>9</v>
      </c>
      <c r="B9753" s="1">
        <v>5</v>
      </c>
      <c r="C9753" s="3">
        <v>2</v>
      </c>
      <c r="D9753" s="3">
        <v>2.9332636763213</v>
      </c>
      <c r="E9753" s="3">
        <v>9752</v>
      </c>
      <c r="F9753">
        <f t="shared" si="778"/>
        <v>22315.092299798143</v>
      </c>
      <c r="G9753">
        <f t="shared" si="776"/>
        <v>2.2882580291015322</v>
      </c>
      <c r="I9753" s="2">
        <v>1</v>
      </c>
      <c r="J9753" s="2">
        <v>1</v>
      </c>
      <c r="K9753">
        <f t="shared" si="777"/>
        <v>1</v>
      </c>
      <c r="L9753">
        <f t="shared" si="775"/>
        <v>7306.7999999999001</v>
      </c>
      <c r="M9753">
        <f t="shared" si="779"/>
        <v>0.74926168990975184</v>
      </c>
    </row>
    <row r="9754" spans="1:13" x14ac:dyDescent="0.25">
      <c r="A9754" s="3" t="s">
        <v>8</v>
      </c>
      <c r="B9754" s="1">
        <v>5</v>
      </c>
      <c r="C9754" s="3">
        <v>0</v>
      </c>
      <c r="D9754" s="3">
        <v>1.55543946053551</v>
      </c>
      <c r="E9754" s="3">
        <v>9753</v>
      </c>
      <c r="F9754">
        <f t="shared" si="778"/>
        <v>22316.647739258678</v>
      </c>
      <c r="G9754">
        <f t="shared" si="776"/>
        <v>2.2881828913420157</v>
      </c>
      <c r="I9754" s="2">
        <v>1</v>
      </c>
      <c r="J9754" s="2">
        <v>0</v>
      </c>
      <c r="K9754">
        <f t="shared" si="777"/>
        <v>0.36</v>
      </c>
      <c r="L9754">
        <f t="shared" si="775"/>
        <v>7307.1599999998998</v>
      </c>
      <c r="M9754">
        <f t="shared" si="779"/>
        <v>0.74922177791447753</v>
      </c>
    </row>
    <row r="9755" spans="1:13" x14ac:dyDescent="0.25">
      <c r="A9755" s="3" t="s">
        <v>8</v>
      </c>
      <c r="B9755" s="1">
        <v>5</v>
      </c>
      <c r="C9755" s="3">
        <v>0</v>
      </c>
      <c r="D9755" s="3">
        <v>1.55543946053551</v>
      </c>
      <c r="E9755" s="3">
        <v>9754</v>
      </c>
      <c r="F9755">
        <f t="shared" si="778"/>
        <v>22318.203178719214</v>
      </c>
      <c r="G9755">
        <f t="shared" si="776"/>
        <v>2.2881077689890521</v>
      </c>
      <c r="I9755" s="2">
        <v>1</v>
      </c>
      <c r="J9755" s="2">
        <v>0</v>
      </c>
      <c r="K9755">
        <f t="shared" si="777"/>
        <v>0.36</v>
      </c>
      <c r="L9755">
        <f t="shared" si="775"/>
        <v>7307.5199999998995</v>
      </c>
      <c r="M9755">
        <f t="shared" si="779"/>
        <v>0.74918187410292181</v>
      </c>
    </row>
    <row r="9756" spans="1:13" x14ac:dyDescent="0.25">
      <c r="A9756" s="3" t="s">
        <v>8</v>
      </c>
      <c r="B9756" s="1">
        <v>5</v>
      </c>
      <c r="C9756" s="3">
        <v>0</v>
      </c>
      <c r="D9756" s="3">
        <v>1.55543946053551</v>
      </c>
      <c r="E9756" s="3">
        <v>9755</v>
      </c>
      <c r="F9756">
        <f t="shared" si="778"/>
        <v>22319.758618179749</v>
      </c>
      <c r="G9756">
        <f t="shared" si="776"/>
        <v>2.2880326620379035</v>
      </c>
      <c r="I9756" s="2">
        <v>1</v>
      </c>
      <c r="J9756" s="2">
        <v>0</v>
      </c>
      <c r="K9756">
        <f t="shared" si="777"/>
        <v>0.36</v>
      </c>
      <c r="L9756">
        <f t="shared" si="775"/>
        <v>7307.8799999998992</v>
      </c>
      <c r="M9756">
        <f t="shared" si="779"/>
        <v>0.7491419784725678</v>
      </c>
    </row>
    <row r="9757" spans="1:13" x14ac:dyDescent="0.25">
      <c r="A9757" s="3" t="s">
        <v>9</v>
      </c>
      <c r="B9757" s="1">
        <v>4</v>
      </c>
      <c r="C9757" s="3">
        <v>2</v>
      </c>
      <c r="D9757" s="3">
        <v>2.6221757842142002</v>
      </c>
      <c r="E9757" s="3">
        <v>9756</v>
      </c>
      <c r="F9757">
        <f t="shared" si="778"/>
        <v>22322.380793963963</v>
      </c>
      <c r="G9757">
        <f t="shared" si="776"/>
        <v>2.2880669120504269</v>
      </c>
      <c r="I9757" s="2">
        <v>0.75</v>
      </c>
      <c r="J9757" s="2">
        <v>1</v>
      </c>
      <c r="K9757">
        <f t="shared" si="777"/>
        <v>0.91</v>
      </c>
      <c r="L9757">
        <f t="shared" si="775"/>
        <v>7308.789999999899</v>
      </c>
      <c r="M9757">
        <f t="shared" si="779"/>
        <v>0.74915846658465546</v>
      </c>
    </row>
    <row r="9758" spans="1:13" x14ac:dyDescent="0.25">
      <c r="A9758" s="3" t="s">
        <v>9</v>
      </c>
      <c r="B9758" s="1">
        <v>5</v>
      </c>
      <c r="C9758" s="3">
        <v>2</v>
      </c>
      <c r="D9758" s="3">
        <v>2.9332636763213</v>
      </c>
      <c r="E9758" s="3">
        <v>9757</v>
      </c>
      <c r="F9758">
        <f t="shared" si="778"/>
        <v>22325.314057640284</v>
      </c>
      <c r="G9758">
        <f t="shared" si="776"/>
        <v>2.2881330386020582</v>
      </c>
      <c r="I9758" s="2">
        <v>1</v>
      </c>
      <c r="J9758" s="2">
        <v>1</v>
      </c>
      <c r="K9758">
        <f t="shared" si="777"/>
        <v>1</v>
      </c>
      <c r="L9758">
        <f t="shared" si="775"/>
        <v>7309.789999999899</v>
      </c>
      <c r="M9758">
        <f t="shared" si="779"/>
        <v>0.74918417546375926</v>
      </c>
    </row>
    <row r="9759" spans="1:13" x14ac:dyDescent="0.25">
      <c r="A9759" s="3" t="s">
        <v>8</v>
      </c>
      <c r="B9759" s="1">
        <v>5</v>
      </c>
      <c r="C9759" s="3">
        <v>0</v>
      </c>
      <c r="D9759" s="3">
        <v>1.55543946053551</v>
      </c>
      <c r="E9759" s="3">
        <v>9758</v>
      </c>
      <c r="F9759">
        <f t="shared" si="778"/>
        <v>22326.869497100819</v>
      </c>
      <c r="G9759">
        <f t="shared" si="776"/>
        <v>2.2880579521521645</v>
      </c>
      <c r="I9759" s="2">
        <v>1</v>
      </c>
      <c r="J9759" s="2">
        <v>0</v>
      </c>
      <c r="K9759">
        <f t="shared" si="777"/>
        <v>0.36</v>
      </c>
      <c r="L9759">
        <f t="shared" si="775"/>
        <v>7310.1499999998987</v>
      </c>
      <c r="M9759">
        <f t="shared" si="779"/>
        <v>0.74914429186307629</v>
      </c>
    </row>
    <row r="9760" spans="1:13" x14ac:dyDescent="0.25">
      <c r="A9760" s="3" t="s">
        <v>8</v>
      </c>
      <c r="B9760" s="1">
        <v>5</v>
      </c>
      <c r="C9760" s="3">
        <v>0</v>
      </c>
      <c r="D9760" s="3">
        <v>1.55543946053551</v>
      </c>
      <c r="E9760" s="3">
        <v>9759</v>
      </c>
      <c r="F9760">
        <f t="shared" si="778"/>
        <v>22328.424936561354</v>
      </c>
      <c r="G9760">
        <f t="shared" si="776"/>
        <v>2.2879828810904144</v>
      </c>
      <c r="I9760" s="2">
        <v>1</v>
      </c>
      <c r="J9760" s="2">
        <v>0</v>
      </c>
      <c r="K9760">
        <f t="shared" si="777"/>
        <v>0.36</v>
      </c>
      <c r="L9760">
        <f t="shared" si="775"/>
        <v>7310.5099999998984</v>
      </c>
      <c r="M9760">
        <f t="shared" si="779"/>
        <v>0.74910441643609982</v>
      </c>
    </row>
    <row r="9761" spans="1:13" x14ac:dyDescent="0.25">
      <c r="A9761" s="3" t="s">
        <v>9</v>
      </c>
      <c r="B9761" s="1">
        <v>4</v>
      </c>
      <c r="C9761" s="3">
        <v>2</v>
      </c>
      <c r="D9761" s="3">
        <v>2.6221757842142002</v>
      </c>
      <c r="E9761" s="3">
        <v>9760</v>
      </c>
      <c r="F9761">
        <f t="shared" si="778"/>
        <v>22331.047112345568</v>
      </c>
      <c r="G9761">
        <f t="shared" si="776"/>
        <v>2.2880171221665542</v>
      </c>
      <c r="I9761" s="2">
        <v>0.75</v>
      </c>
      <c r="J9761" s="2">
        <v>1</v>
      </c>
      <c r="K9761">
        <f t="shared" si="777"/>
        <v>0.91</v>
      </c>
      <c r="L9761">
        <f t="shared" si="775"/>
        <v>7311.4199999998982</v>
      </c>
      <c r="M9761">
        <f t="shared" si="779"/>
        <v>0.74912090163933387</v>
      </c>
    </row>
    <row r="9762" spans="1:13" x14ac:dyDescent="0.25">
      <c r="A9762" s="3" t="s">
        <v>8</v>
      </c>
      <c r="B9762" s="1">
        <v>3</v>
      </c>
      <c r="C9762" s="3">
        <v>0</v>
      </c>
      <c r="D9762" s="3">
        <v>0.93326367632130403</v>
      </c>
      <c r="E9762" s="3">
        <v>9761</v>
      </c>
      <c r="F9762">
        <f t="shared" si="778"/>
        <v>22331.980376021889</v>
      </c>
      <c r="G9762">
        <f t="shared" si="776"/>
        <v>2.2878783296815786</v>
      </c>
      <c r="I9762" s="2">
        <v>0.5</v>
      </c>
      <c r="J9762" s="2">
        <v>0</v>
      </c>
      <c r="K9762">
        <f t="shared" si="777"/>
        <v>0.18</v>
      </c>
      <c r="L9762">
        <f t="shared" si="775"/>
        <v>7311.5999999998985</v>
      </c>
      <c r="M9762">
        <f t="shared" si="779"/>
        <v>0.74906259604547676</v>
      </c>
    </row>
    <row r="9763" spans="1:13" x14ac:dyDescent="0.25">
      <c r="A9763" s="3" t="s">
        <v>9</v>
      </c>
      <c r="B9763" s="1">
        <v>5</v>
      </c>
      <c r="C9763" s="3">
        <v>2</v>
      </c>
      <c r="D9763" s="3">
        <v>2.9332636763213</v>
      </c>
      <c r="E9763" s="3">
        <v>9762</v>
      </c>
      <c r="F9763">
        <f t="shared" si="778"/>
        <v>22334.91363969821</v>
      </c>
      <c r="G9763">
        <f t="shared" si="776"/>
        <v>2.2879444416818489</v>
      </c>
      <c r="I9763" s="2">
        <v>1</v>
      </c>
      <c r="J9763" s="2">
        <v>1</v>
      </c>
      <c r="K9763">
        <f t="shared" si="777"/>
        <v>1</v>
      </c>
      <c r="L9763">
        <f t="shared" si="775"/>
        <v>7312.5999999998985</v>
      </c>
      <c r="M9763">
        <f t="shared" si="779"/>
        <v>0.74908830157753514</v>
      </c>
    </row>
    <row r="9764" spans="1:13" x14ac:dyDescent="0.25">
      <c r="A9764" s="3" t="s">
        <v>9</v>
      </c>
      <c r="B9764" s="1">
        <v>4</v>
      </c>
      <c r="C9764" s="3">
        <v>2</v>
      </c>
      <c r="D9764" s="3">
        <v>2.6221757842142002</v>
      </c>
      <c r="E9764" s="3">
        <v>9763</v>
      </c>
      <c r="F9764">
        <f t="shared" si="778"/>
        <v>22337.535815482424</v>
      </c>
      <c r="G9764">
        <f t="shared" si="776"/>
        <v>2.2879786761735557</v>
      </c>
      <c r="I9764" s="2">
        <v>0.75</v>
      </c>
      <c r="J9764" s="2">
        <v>1</v>
      </c>
      <c r="K9764">
        <f t="shared" si="777"/>
        <v>0.91</v>
      </c>
      <c r="L9764">
        <f t="shared" si="775"/>
        <v>7313.5099999998984</v>
      </c>
      <c r="M9764">
        <f t="shared" si="779"/>
        <v>0.74910478336575825</v>
      </c>
    </row>
    <row r="9765" spans="1:13" x14ac:dyDescent="0.25">
      <c r="A9765" s="3" t="s">
        <v>9</v>
      </c>
      <c r="B9765" s="1">
        <v>5</v>
      </c>
      <c r="C9765" s="3">
        <v>2</v>
      </c>
      <c r="D9765" s="3">
        <v>2.9332636763213</v>
      </c>
      <c r="E9765" s="3">
        <v>9764</v>
      </c>
      <c r="F9765">
        <f t="shared" si="778"/>
        <v>22340.469079158745</v>
      </c>
      <c r="G9765">
        <f t="shared" si="776"/>
        <v>2.2880447643546442</v>
      </c>
      <c r="I9765" s="2">
        <v>1</v>
      </c>
      <c r="J9765" s="2">
        <v>1</v>
      </c>
      <c r="K9765">
        <f t="shared" si="777"/>
        <v>1</v>
      </c>
      <c r="L9765">
        <f t="shared" si="775"/>
        <v>7314.5099999998984</v>
      </c>
      <c r="M9765">
        <f t="shared" si="779"/>
        <v>0.74913047931174703</v>
      </c>
    </row>
    <row r="9766" spans="1:13" x14ac:dyDescent="0.25">
      <c r="A9766" s="3" t="s">
        <v>9</v>
      </c>
      <c r="B9766" s="1">
        <v>5</v>
      </c>
      <c r="C9766" s="3">
        <v>2</v>
      </c>
      <c r="D9766" s="3">
        <v>2.9332636763213</v>
      </c>
      <c r="E9766" s="3">
        <v>9765</v>
      </c>
      <c r="F9766">
        <f t="shared" si="778"/>
        <v>22343.402342835067</v>
      </c>
      <c r="G9766">
        <f t="shared" si="776"/>
        <v>2.2881108390000069</v>
      </c>
      <c r="I9766" s="2">
        <v>1</v>
      </c>
      <c r="J9766" s="2">
        <v>1</v>
      </c>
      <c r="K9766">
        <f t="shared" si="777"/>
        <v>1</v>
      </c>
      <c r="L9766">
        <f t="shared" si="775"/>
        <v>7315.5099999998984</v>
      </c>
      <c r="M9766">
        <f t="shared" si="779"/>
        <v>0.74915616999486923</v>
      </c>
    </row>
    <row r="9767" spans="1:13" x14ac:dyDescent="0.25">
      <c r="A9767" s="3" t="s">
        <v>9</v>
      </c>
      <c r="B9767" s="1">
        <v>3</v>
      </c>
      <c r="C9767" s="3">
        <v>2</v>
      </c>
      <c r="D9767" s="3">
        <v>2.3110878921070999</v>
      </c>
      <c r="E9767" s="3">
        <v>9766</v>
      </c>
      <c r="F9767">
        <f t="shared" si="778"/>
        <v>22345.713430727174</v>
      </c>
      <c r="G9767">
        <f t="shared" si="776"/>
        <v>2.2881131917598991</v>
      </c>
      <c r="I9767" s="2">
        <v>0.5</v>
      </c>
      <c r="J9767" s="2">
        <v>1</v>
      </c>
      <c r="K9767">
        <f t="shared" si="777"/>
        <v>0.82000000000000006</v>
      </c>
      <c r="L9767">
        <f t="shared" si="775"/>
        <v>7316.3299999998981</v>
      </c>
      <c r="M9767">
        <f t="shared" si="779"/>
        <v>0.74916342412450321</v>
      </c>
    </row>
    <row r="9768" spans="1:13" x14ac:dyDescent="0.25">
      <c r="A9768" s="3" t="s">
        <v>8</v>
      </c>
      <c r="B9768" s="1">
        <v>1</v>
      </c>
      <c r="C9768" s="3">
        <v>0</v>
      </c>
      <c r="D9768" s="3">
        <v>0.31108789210710103</v>
      </c>
      <c r="E9768" s="3">
        <v>9767</v>
      </c>
      <c r="F9768">
        <f t="shared" si="778"/>
        <v>22346.024518619281</v>
      </c>
      <c r="G9768">
        <f t="shared" si="776"/>
        <v>2.2879107728697941</v>
      </c>
      <c r="I9768" s="2">
        <v>0</v>
      </c>
      <c r="J9768" s="2">
        <v>0</v>
      </c>
      <c r="K9768">
        <f t="shared" si="777"/>
        <v>0</v>
      </c>
      <c r="L9768">
        <f t="shared" si="775"/>
        <v>7316.3299999998981</v>
      </c>
      <c r="M9768">
        <f t="shared" si="779"/>
        <v>0.74908672058973058</v>
      </c>
    </row>
    <row r="9769" spans="1:13" x14ac:dyDescent="0.25">
      <c r="A9769" s="3" t="s">
        <v>9</v>
      </c>
      <c r="B9769" s="1">
        <v>5</v>
      </c>
      <c r="C9769" s="3">
        <v>2</v>
      </c>
      <c r="D9769" s="3">
        <v>2.9332636763213</v>
      </c>
      <c r="E9769" s="3">
        <v>9768</v>
      </c>
      <c r="F9769">
        <f t="shared" si="778"/>
        <v>22348.957782295602</v>
      </c>
      <c r="G9769">
        <f t="shared" si="776"/>
        <v>2.2879768409393533</v>
      </c>
      <c r="I9769" s="2">
        <v>1</v>
      </c>
      <c r="J9769" s="2">
        <v>1</v>
      </c>
      <c r="K9769">
        <f t="shared" si="777"/>
        <v>1</v>
      </c>
      <c r="L9769">
        <f t="shared" si="775"/>
        <v>7317.3299999998981</v>
      </c>
      <c r="M9769">
        <f t="shared" si="779"/>
        <v>0.74911240786239741</v>
      </c>
    </row>
    <row r="9770" spans="1:13" x14ac:dyDescent="0.25">
      <c r="A9770" s="3" t="s">
        <v>8</v>
      </c>
      <c r="B9770" s="1">
        <v>3</v>
      </c>
      <c r="C9770" s="3">
        <v>0</v>
      </c>
      <c r="D9770" s="3">
        <v>0.93326367632130403</v>
      </c>
      <c r="E9770" s="3">
        <v>9769</v>
      </c>
      <c r="F9770">
        <f t="shared" si="778"/>
        <v>22349.891045971923</v>
      </c>
      <c r="G9770">
        <f t="shared" si="776"/>
        <v>2.2878381662372731</v>
      </c>
      <c r="I9770" s="2">
        <v>0.5</v>
      </c>
      <c r="J9770" s="2">
        <v>0</v>
      </c>
      <c r="K9770">
        <f t="shared" si="777"/>
        <v>0.18</v>
      </c>
      <c r="L9770">
        <f t="shared" si="775"/>
        <v>7317.5099999998984</v>
      </c>
      <c r="M9770">
        <f t="shared" si="779"/>
        <v>0.74905415088544358</v>
      </c>
    </row>
    <row r="9771" spans="1:13" x14ac:dyDescent="0.25">
      <c r="A9771" s="3" t="s">
        <v>9</v>
      </c>
      <c r="B9771" s="1">
        <v>3</v>
      </c>
      <c r="C9771" s="3">
        <v>2</v>
      </c>
      <c r="D9771" s="3">
        <v>2.3110878921070999</v>
      </c>
      <c r="E9771" s="3">
        <v>9770</v>
      </c>
      <c r="F9771">
        <f t="shared" si="778"/>
        <v>22352.20213386403</v>
      </c>
      <c r="G9771">
        <f t="shared" si="776"/>
        <v>2.2878405459430939</v>
      </c>
      <c r="I9771" s="2">
        <v>0.5</v>
      </c>
      <c r="J9771" s="2">
        <v>1</v>
      </c>
      <c r="K9771">
        <f t="shared" si="777"/>
        <v>0.82000000000000006</v>
      </c>
      <c r="L9771">
        <f t="shared" si="775"/>
        <v>7318.3299999998981</v>
      </c>
      <c r="M9771">
        <f t="shared" si="779"/>
        <v>0.74906141248719527</v>
      </c>
    </row>
    <row r="9772" spans="1:13" x14ac:dyDescent="0.25">
      <c r="A9772" s="3" t="s">
        <v>9</v>
      </c>
      <c r="B9772" s="1">
        <v>5</v>
      </c>
      <c r="C9772" s="3">
        <v>2</v>
      </c>
      <c r="D9772" s="3">
        <v>2.9332636763213</v>
      </c>
      <c r="E9772" s="3">
        <v>9771</v>
      </c>
      <c r="F9772">
        <f t="shared" si="778"/>
        <v>22355.135397540351</v>
      </c>
      <c r="G9772">
        <f t="shared" si="776"/>
        <v>2.2879066009149884</v>
      </c>
      <c r="I9772" s="2">
        <v>1</v>
      </c>
      <c r="J9772" s="2">
        <v>1</v>
      </c>
      <c r="K9772">
        <f t="shared" si="777"/>
        <v>1</v>
      </c>
      <c r="L9772">
        <f t="shared" si="775"/>
        <v>7319.3299999998981</v>
      </c>
      <c r="M9772">
        <f t="shared" si="779"/>
        <v>0.74908709446319699</v>
      </c>
    </row>
    <row r="9773" spans="1:13" x14ac:dyDescent="0.25">
      <c r="A9773" s="3" t="s">
        <v>9</v>
      </c>
      <c r="B9773" s="1">
        <v>5</v>
      </c>
      <c r="C9773" s="3">
        <v>2</v>
      </c>
      <c r="D9773" s="3">
        <v>2.9332636763213</v>
      </c>
      <c r="E9773" s="3">
        <v>9772</v>
      </c>
      <c r="F9773">
        <f t="shared" si="778"/>
        <v>22358.068661216672</v>
      </c>
      <c r="G9773">
        <f t="shared" si="776"/>
        <v>2.2879726423676496</v>
      </c>
      <c r="I9773" s="2">
        <v>1</v>
      </c>
      <c r="J9773" s="2">
        <v>1</v>
      </c>
      <c r="K9773">
        <f t="shared" si="777"/>
        <v>1</v>
      </c>
      <c r="L9773">
        <f t="shared" si="775"/>
        <v>7320.3299999998981</v>
      </c>
      <c r="M9773">
        <f t="shared" si="779"/>
        <v>0.74911277118296138</v>
      </c>
    </row>
    <row r="9774" spans="1:13" x14ac:dyDescent="0.25">
      <c r="A9774" s="3" t="s">
        <v>9</v>
      </c>
      <c r="B9774" s="1">
        <v>5</v>
      </c>
      <c r="C9774" s="3">
        <v>2</v>
      </c>
      <c r="D9774" s="3">
        <v>2.9332636763213</v>
      </c>
      <c r="E9774" s="3">
        <v>9773</v>
      </c>
      <c r="F9774">
        <f t="shared" si="778"/>
        <v>22361.001924892993</v>
      </c>
      <c r="G9774">
        <f t="shared" si="776"/>
        <v>2.288038670305228</v>
      </c>
      <c r="I9774" s="2">
        <v>1</v>
      </c>
      <c r="J9774" s="2">
        <v>1</v>
      </c>
      <c r="K9774">
        <f t="shared" si="777"/>
        <v>1</v>
      </c>
      <c r="L9774">
        <f t="shared" si="775"/>
        <v>7321.3299999998981</v>
      </c>
      <c r="M9774">
        <f t="shared" si="779"/>
        <v>0.7491384426481017</v>
      </c>
    </row>
    <row r="9775" spans="1:13" x14ac:dyDescent="0.25">
      <c r="A9775" s="3" t="s">
        <v>9</v>
      </c>
      <c r="B9775" s="1">
        <v>5</v>
      </c>
      <c r="C9775" s="3">
        <v>2</v>
      </c>
      <c r="D9775" s="3">
        <v>2.9332636763213</v>
      </c>
      <c r="E9775" s="3">
        <v>9774</v>
      </c>
      <c r="F9775">
        <f t="shared" si="778"/>
        <v>22363.935188569314</v>
      </c>
      <c r="G9775">
        <f t="shared" si="776"/>
        <v>2.2881046847318718</v>
      </c>
      <c r="I9775" s="2">
        <v>1</v>
      </c>
      <c r="J9775" s="2">
        <v>1</v>
      </c>
      <c r="K9775">
        <f t="shared" si="777"/>
        <v>1</v>
      </c>
      <c r="L9775">
        <f t="shared" si="775"/>
        <v>7322.3299999998981</v>
      </c>
      <c r="M9775">
        <f t="shared" si="779"/>
        <v>0.74916410886023099</v>
      </c>
    </row>
    <row r="9776" spans="1:13" x14ac:dyDescent="0.25">
      <c r="A9776" s="3" t="s">
        <v>9</v>
      </c>
      <c r="B9776" s="1">
        <v>4</v>
      </c>
      <c r="C9776" s="3">
        <v>2</v>
      </c>
      <c r="D9776" s="3">
        <v>2.6221757842142002</v>
      </c>
      <c r="E9776" s="3">
        <v>9775</v>
      </c>
      <c r="F9776">
        <f t="shared" si="778"/>
        <v>22366.557364353528</v>
      </c>
      <c r="G9776">
        <f t="shared" si="776"/>
        <v>2.2881388608034299</v>
      </c>
      <c r="I9776" s="2">
        <v>0.75</v>
      </c>
      <c r="J9776" s="2">
        <v>1</v>
      </c>
      <c r="K9776">
        <f t="shared" si="777"/>
        <v>0.91</v>
      </c>
      <c r="L9776">
        <f t="shared" si="775"/>
        <v>7323.2399999998979</v>
      </c>
      <c r="M9776">
        <f t="shared" si="779"/>
        <v>0.74918056265983612</v>
      </c>
    </row>
    <row r="9777" spans="1:13" x14ac:dyDescent="0.25">
      <c r="A9777" s="3" t="s">
        <v>9</v>
      </c>
      <c r="B9777" s="1">
        <v>5</v>
      </c>
      <c r="C9777" s="3">
        <v>2</v>
      </c>
      <c r="D9777" s="3">
        <v>2.9332636763213</v>
      </c>
      <c r="E9777" s="3">
        <v>9776</v>
      </c>
      <c r="F9777">
        <f t="shared" si="778"/>
        <v>22369.490628029849</v>
      </c>
      <c r="G9777">
        <f t="shared" si="776"/>
        <v>2.2882048514760482</v>
      </c>
      <c r="I9777" s="2">
        <v>1</v>
      </c>
      <c r="J9777" s="2">
        <v>1</v>
      </c>
      <c r="K9777">
        <f t="shared" si="777"/>
        <v>1</v>
      </c>
      <c r="L9777">
        <f t="shared" si="775"/>
        <v>7324.2399999998979</v>
      </c>
      <c r="M9777">
        <f t="shared" si="779"/>
        <v>0.7492062193125919</v>
      </c>
    </row>
    <row r="9778" spans="1:13" x14ac:dyDescent="0.25">
      <c r="A9778" s="3" t="s">
        <v>9</v>
      </c>
      <c r="B9778" s="1">
        <v>5</v>
      </c>
      <c r="C9778" s="3">
        <v>2</v>
      </c>
      <c r="D9778" s="3">
        <v>2.9332636763213</v>
      </c>
      <c r="E9778" s="3">
        <v>9777</v>
      </c>
      <c r="F9778">
        <f t="shared" si="778"/>
        <v>22372.42389170617</v>
      </c>
      <c r="G9778">
        <f t="shared" si="776"/>
        <v>2.2882708286495008</v>
      </c>
      <c r="I9778" s="2">
        <v>1</v>
      </c>
      <c r="J9778" s="2">
        <v>1</v>
      </c>
      <c r="K9778">
        <f t="shared" si="777"/>
        <v>1</v>
      </c>
      <c r="L9778">
        <f t="shared" si="775"/>
        <v>7325.2399999998979</v>
      </c>
      <c r="M9778">
        <f t="shared" si="779"/>
        <v>0.74923187071697839</v>
      </c>
    </row>
    <row r="9779" spans="1:13" x14ac:dyDescent="0.25">
      <c r="A9779" s="3" t="s">
        <v>9</v>
      </c>
      <c r="B9779" s="1">
        <v>5</v>
      </c>
      <c r="C9779" s="3">
        <v>2</v>
      </c>
      <c r="D9779" s="3">
        <v>2.9332636763213</v>
      </c>
      <c r="E9779" s="3">
        <v>9778</v>
      </c>
      <c r="F9779">
        <f t="shared" si="778"/>
        <v>22375.357155382491</v>
      </c>
      <c r="G9779">
        <f t="shared" si="776"/>
        <v>2.2883367923279292</v>
      </c>
      <c r="I9779" s="2">
        <v>1</v>
      </c>
      <c r="J9779" s="2">
        <v>1</v>
      </c>
      <c r="K9779">
        <f t="shared" si="777"/>
        <v>1</v>
      </c>
      <c r="L9779">
        <f t="shared" si="775"/>
        <v>7326.2399999998979</v>
      </c>
      <c r="M9779">
        <f t="shared" si="779"/>
        <v>0.74925751687460607</v>
      </c>
    </row>
    <row r="9780" spans="1:13" x14ac:dyDescent="0.25">
      <c r="A9780" s="3" t="s">
        <v>9</v>
      </c>
      <c r="B9780" s="1">
        <v>5</v>
      </c>
      <c r="C9780" s="3">
        <v>2</v>
      </c>
      <c r="D9780" s="3">
        <v>2.9332636763213</v>
      </c>
      <c r="E9780" s="3">
        <v>9779</v>
      </c>
      <c r="F9780">
        <f t="shared" si="778"/>
        <v>22378.290419058812</v>
      </c>
      <c r="G9780">
        <f t="shared" si="776"/>
        <v>2.2884027425154732</v>
      </c>
      <c r="I9780" s="2">
        <v>1</v>
      </c>
      <c r="J9780" s="2">
        <v>1</v>
      </c>
      <c r="K9780">
        <f t="shared" si="777"/>
        <v>1</v>
      </c>
      <c r="L9780">
        <f t="shared" si="775"/>
        <v>7327.2399999998979</v>
      </c>
      <c r="M9780">
        <f t="shared" si="779"/>
        <v>0.74928315778708432</v>
      </c>
    </row>
    <row r="9781" spans="1:13" x14ac:dyDescent="0.25">
      <c r="A9781" s="3" t="s">
        <v>9</v>
      </c>
      <c r="B9781" s="1">
        <v>4</v>
      </c>
      <c r="C9781" s="3">
        <v>2</v>
      </c>
      <c r="D9781" s="3">
        <v>2.6221757842142002</v>
      </c>
      <c r="E9781" s="3">
        <v>9780</v>
      </c>
      <c r="F9781">
        <f t="shared" si="778"/>
        <v>22380.912594843026</v>
      </c>
      <c r="G9781">
        <f t="shared" si="776"/>
        <v>2.2884368706383462</v>
      </c>
      <c r="I9781" s="2">
        <v>0.75</v>
      </c>
      <c r="J9781" s="2">
        <v>1</v>
      </c>
      <c r="K9781">
        <f t="shared" si="777"/>
        <v>0.91</v>
      </c>
      <c r="L9781">
        <f t="shared" si="775"/>
        <v>7328.1499999998978</v>
      </c>
      <c r="M9781">
        <f t="shared" si="779"/>
        <v>0.74929959100203458</v>
      </c>
    </row>
    <row r="9782" spans="1:13" x14ac:dyDescent="0.25">
      <c r="A9782" s="3" t="s">
        <v>9</v>
      </c>
      <c r="B9782" s="1">
        <v>5</v>
      </c>
      <c r="C9782" s="3">
        <v>2</v>
      </c>
      <c r="D9782" s="3">
        <v>2.9332636763213</v>
      </c>
      <c r="E9782" s="3">
        <v>9781</v>
      </c>
      <c r="F9782">
        <f t="shared" si="778"/>
        <v>22383.845858519348</v>
      </c>
      <c r="G9782">
        <f t="shared" si="776"/>
        <v>2.2885027971086136</v>
      </c>
      <c r="I9782" s="2">
        <v>1</v>
      </c>
      <c r="J9782" s="2">
        <v>1</v>
      </c>
      <c r="K9782">
        <f t="shared" si="777"/>
        <v>1</v>
      </c>
      <c r="L9782">
        <f t="shared" si="775"/>
        <v>7329.1499999998978</v>
      </c>
      <c r="M9782">
        <f t="shared" si="779"/>
        <v>0.74932522236989041</v>
      </c>
    </row>
    <row r="9783" spans="1:13" x14ac:dyDescent="0.25">
      <c r="A9783" s="3" t="s">
        <v>9</v>
      </c>
      <c r="B9783" s="1">
        <v>3</v>
      </c>
      <c r="C9783" s="3">
        <v>2</v>
      </c>
      <c r="D9783" s="3">
        <v>2.3110878921070999</v>
      </c>
      <c r="E9783" s="3">
        <v>9782</v>
      </c>
      <c r="F9783">
        <f t="shared" si="778"/>
        <v>22386.156946411455</v>
      </c>
      <c r="G9783">
        <f t="shared" si="776"/>
        <v>2.2885051059508745</v>
      </c>
      <c r="I9783" s="2">
        <v>0.5</v>
      </c>
      <c r="J9783" s="2">
        <v>1</v>
      </c>
      <c r="K9783">
        <f t="shared" si="777"/>
        <v>0.82000000000000006</v>
      </c>
      <c r="L9783">
        <f t="shared" si="775"/>
        <v>7329.9699999998975</v>
      </c>
      <c r="M9783">
        <f t="shared" si="779"/>
        <v>0.74933244735226923</v>
      </c>
    </row>
    <row r="9784" spans="1:13" x14ac:dyDescent="0.25">
      <c r="A9784" s="3" t="s">
        <v>9</v>
      </c>
      <c r="B9784" s="1">
        <v>5</v>
      </c>
      <c r="C9784" s="3">
        <v>2</v>
      </c>
      <c r="D9784" s="3">
        <v>2.9332636763213</v>
      </c>
      <c r="E9784" s="3">
        <v>9783</v>
      </c>
      <c r="F9784">
        <f t="shared" si="778"/>
        <v>22389.090210087776</v>
      </c>
      <c r="G9784">
        <f t="shared" si="776"/>
        <v>2.2885710119684939</v>
      </c>
      <c r="I9784" s="2">
        <v>1</v>
      </c>
      <c r="J9784" s="2">
        <v>1</v>
      </c>
      <c r="K9784">
        <f t="shared" si="777"/>
        <v>1</v>
      </c>
      <c r="L9784">
        <f t="shared" si="775"/>
        <v>7330.9699999998975</v>
      </c>
      <c r="M9784">
        <f t="shared" si="779"/>
        <v>0.74935807012162914</v>
      </c>
    </row>
    <row r="9785" spans="1:13" x14ac:dyDescent="0.25">
      <c r="A9785" s="3" t="s">
        <v>8</v>
      </c>
      <c r="B9785" s="1">
        <v>3</v>
      </c>
      <c r="C9785" s="3">
        <v>0</v>
      </c>
      <c r="D9785" s="3">
        <v>0.93326367632130403</v>
      </c>
      <c r="E9785" s="3">
        <v>9784</v>
      </c>
      <c r="F9785">
        <f t="shared" si="778"/>
        <v>22390.023473764097</v>
      </c>
      <c r="G9785">
        <f t="shared" si="776"/>
        <v>2.2884324891418744</v>
      </c>
      <c r="I9785" s="2">
        <v>0.5</v>
      </c>
      <c r="J9785" s="2">
        <v>0</v>
      </c>
      <c r="K9785">
        <f t="shared" si="777"/>
        <v>0.18</v>
      </c>
      <c r="L9785">
        <f t="shared" si="775"/>
        <v>7331.1499999998978</v>
      </c>
      <c r="M9785">
        <f t="shared" si="779"/>
        <v>0.74929987735076631</v>
      </c>
    </row>
    <row r="9786" spans="1:13" x14ac:dyDescent="0.25">
      <c r="A9786" s="3" t="s">
        <v>9</v>
      </c>
      <c r="B9786" s="1">
        <v>5</v>
      </c>
      <c r="C9786" s="3">
        <v>2</v>
      </c>
      <c r="D9786" s="3">
        <v>2.9332636763213</v>
      </c>
      <c r="E9786" s="3">
        <v>9785</v>
      </c>
      <c r="F9786">
        <f t="shared" si="778"/>
        <v>22392.956737440418</v>
      </c>
      <c r="G9786">
        <f t="shared" si="776"/>
        <v>2.2884983891099049</v>
      </c>
      <c r="I9786" s="2">
        <v>1</v>
      </c>
      <c r="J9786" s="2">
        <v>1</v>
      </c>
      <c r="K9786">
        <f t="shared" si="777"/>
        <v>1</v>
      </c>
      <c r="L9786">
        <f t="shared" si="775"/>
        <v>7332.1499999998978</v>
      </c>
      <c r="M9786">
        <f t="shared" si="779"/>
        <v>0.74932549821153782</v>
      </c>
    </row>
    <row r="9787" spans="1:13" x14ac:dyDescent="0.25">
      <c r="A9787" s="3" t="s">
        <v>9</v>
      </c>
      <c r="B9787" s="1">
        <v>5</v>
      </c>
      <c r="C9787" s="3">
        <v>2</v>
      </c>
      <c r="D9787" s="3">
        <v>2.9332636763213</v>
      </c>
      <c r="E9787" s="3">
        <v>9786</v>
      </c>
      <c r="F9787">
        <f t="shared" si="778"/>
        <v>22395.890001116739</v>
      </c>
      <c r="G9787">
        <f t="shared" si="776"/>
        <v>2.2885642756097218</v>
      </c>
      <c r="I9787" s="2">
        <v>1</v>
      </c>
      <c r="J9787" s="2">
        <v>1</v>
      </c>
      <c r="K9787">
        <f t="shared" si="777"/>
        <v>1</v>
      </c>
      <c r="L9787">
        <f t="shared" si="775"/>
        <v>7333.1499999998978</v>
      </c>
      <c r="M9787">
        <f t="shared" si="779"/>
        <v>0.74935111383608188</v>
      </c>
    </row>
    <row r="9788" spans="1:13" x14ac:dyDescent="0.25">
      <c r="A9788" s="3" t="s">
        <v>9</v>
      </c>
      <c r="B9788" s="1">
        <v>4</v>
      </c>
      <c r="C9788" s="3">
        <v>2</v>
      </c>
      <c r="D9788" s="3">
        <v>2.6221757842142002</v>
      </c>
      <c r="E9788" s="3">
        <v>9787</v>
      </c>
      <c r="F9788">
        <f t="shared" si="778"/>
        <v>22398.512176900953</v>
      </c>
      <c r="G9788">
        <f t="shared" si="776"/>
        <v>2.2885983628181212</v>
      </c>
      <c r="I9788" s="2">
        <v>0.75</v>
      </c>
      <c r="J9788" s="2">
        <v>1</v>
      </c>
      <c r="K9788">
        <f t="shared" si="777"/>
        <v>0.91</v>
      </c>
      <c r="L9788">
        <f t="shared" ref="L9788:L9851" si="780">L9787+K9788</f>
        <v>7334.0599999998976</v>
      </c>
      <c r="M9788">
        <f t="shared" si="779"/>
        <v>0.74936752835392839</v>
      </c>
    </row>
    <row r="9789" spans="1:13" x14ac:dyDescent="0.25">
      <c r="A9789" s="3" t="s">
        <v>9</v>
      </c>
      <c r="B9789" s="1">
        <v>4</v>
      </c>
      <c r="C9789" s="3">
        <v>2</v>
      </c>
      <c r="D9789" s="3">
        <v>2.6221757842142002</v>
      </c>
      <c r="E9789" s="3">
        <v>9788</v>
      </c>
      <c r="F9789">
        <f t="shared" si="778"/>
        <v>22401.134352685167</v>
      </c>
      <c r="G9789">
        <f t="shared" si="776"/>
        <v>2.2886324430614189</v>
      </c>
      <c r="I9789" s="2">
        <v>0.75</v>
      </c>
      <c r="J9789" s="2">
        <v>1</v>
      </c>
      <c r="K9789">
        <f t="shared" si="777"/>
        <v>0.91</v>
      </c>
      <c r="L9789">
        <f t="shared" si="780"/>
        <v>7334.9699999998975</v>
      </c>
      <c r="M9789">
        <f t="shared" si="779"/>
        <v>0.74938393951776638</v>
      </c>
    </row>
    <row r="9790" spans="1:13" x14ac:dyDescent="0.25">
      <c r="A9790" s="3" t="s">
        <v>8</v>
      </c>
      <c r="B9790" s="1">
        <v>1</v>
      </c>
      <c r="C9790" s="3">
        <v>0</v>
      </c>
      <c r="D9790" s="3">
        <v>0.31108789210710103</v>
      </c>
      <c r="E9790" s="3">
        <v>9789</v>
      </c>
      <c r="F9790">
        <f t="shared" si="778"/>
        <v>22401.445440577274</v>
      </c>
      <c r="G9790">
        <f t="shared" si="776"/>
        <v>2.2884304260473258</v>
      </c>
      <c r="I9790" s="2">
        <v>0</v>
      </c>
      <c r="J9790" s="2">
        <v>0</v>
      </c>
      <c r="K9790">
        <f t="shared" si="777"/>
        <v>0</v>
      </c>
      <c r="L9790">
        <f t="shared" si="780"/>
        <v>7334.9699999998975</v>
      </c>
      <c r="M9790">
        <f t="shared" si="779"/>
        <v>0.7493073858412399</v>
      </c>
    </row>
    <row r="9791" spans="1:13" x14ac:dyDescent="0.25">
      <c r="A9791" s="3" t="s">
        <v>9</v>
      </c>
      <c r="B9791" s="1">
        <v>5</v>
      </c>
      <c r="C9791" s="3">
        <v>2</v>
      </c>
      <c r="D9791" s="3">
        <v>2.9332636763213</v>
      </c>
      <c r="E9791" s="3">
        <v>9790</v>
      </c>
      <c r="F9791">
        <f t="shared" si="778"/>
        <v>22404.378704253595</v>
      </c>
      <c r="G9791">
        <f t="shared" si="776"/>
        <v>2.2884962925693153</v>
      </c>
      <c r="I9791" s="2">
        <v>1</v>
      </c>
      <c r="J9791" s="2">
        <v>1</v>
      </c>
      <c r="K9791">
        <f t="shared" si="777"/>
        <v>1</v>
      </c>
      <c r="L9791">
        <f t="shared" si="780"/>
        <v>7335.9699999998975</v>
      </c>
      <c r="M9791">
        <f t="shared" si="779"/>
        <v>0.74933299284983634</v>
      </c>
    </row>
    <row r="9792" spans="1:13" x14ac:dyDescent="0.25">
      <c r="A9792" s="3" t="s">
        <v>9</v>
      </c>
      <c r="B9792" s="1">
        <v>5</v>
      </c>
      <c r="C9792" s="3">
        <v>2</v>
      </c>
      <c r="D9792" s="3">
        <v>2.9332636763213</v>
      </c>
      <c r="E9792" s="3">
        <v>9791</v>
      </c>
      <c r="F9792">
        <f t="shared" si="778"/>
        <v>22407.311967929916</v>
      </c>
      <c r="G9792">
        <f t="shared" si="776"/>
        <v>2.2885621456368006</v>
      </c>
      <c r="I9792" s="2">
        <v>1</v>
      </c>
      <c r="J9792" s="2">
        <v>1</v>
      </c>
      <c r="K9792">
        <f t="shared" si="777"/>
        <v>1</v>
      </c>
      <c r="L9792">
        <f t="shared" si="780"/>
        <v>7336.9699999998975</v>
      </c>
      <c r="M9792">
        <f t="shared" si="779"/>
        <v>0.74935859462770882</v>
      </c>
    </row>
    <row r="9793" spans="1:13" x14ac:dyDescent="0.25">
      <c r="A9793" s="3" t="s">
        <v>9</v>
      </c>
      <c r="B9793" s="1">
        <v>5</v>
      </c>
      <c r="C9793" s="3">
        <v>2</v>
      </c>
      <c r="D9793" s="3">
        <v>2.9332636763213</v>
      </c>
      <c r="E9793" s="3">
        <v>9792</v>
      </c>
      <c r="F9793">
        <f t="shared" si="778"/>
        <v>22410.245231606237</v>
      </c>
      <c r="G9793">
        <f t="shared" si="776"/>
        <v>2.2886279852539051</v>
      </c>
      <c r="I9793" s="2">
        <v>1</v>
      </c>
      <c r="J9793" s="2">
        <v>1</v>
      </c>
      <c r="K9793">
        <f t="shared" si="777"/>
        <v>1</v>
      </c>
      <c r="L9793">
        <f t="shared" si="780"/>
        <v>7337.9699999998975</v>
      </c>
      <c r="M9793">
        <f t="shared" si="779"/>
        <v>0.74938419117646016</v>
      </c>
    </row>
    <row r="9794" spans="1:13" x14ac:dyDescent="0.25">
      <c r="A9794" s="3" t="s">
        <v>9</v>
      </c>
      <c r="B9794" s="1">
        <v>5</v>
      </c>
      <c r="C9794" s="3">
        <v>2</v>
      </c>
      <c r="D9794" s="3">
        <v>2.9332636763213</v>
      </c>
      <c r="E9794" s="3">
        <v>9793</v>
      </c>
      <c r="F9794">
        <f t="shared" si="778"/>
        <v>22413.178495282558</v>
      </c>
      <c r="G9794">
        <f t="shared" si="776"/>
        <v>2.2886938114247481</v>
      </c>
      <c r="I9794" s="2">
        <v>1</v>
      </c>
      <c r="J9794" s="2">
        <v>1</v>
      </c>
      <c r="K9794">
        <f t="shared" si="777"/>
        <v>1</v>
      </c>
      <c r="L9794">
        <f t="shared" si="780"/>
        <v>7338.9699999998975</v>
      </c>
      <c r="M9794">
        <f t="shared" si="779"/>
        <v>0.74940978249769197</v>
      </c>
    </row>
    <row r="9795" spans="1:13" x14ac:dyDescent="0.25">
      <c r="A9795" s="3" t="s">
        <v>9</v>
      </c>
      <c r="B9795" s="1">
        <v>4</v>
      </c>
      <c r="C9795" s="3">
        <v>2</v>
      </c>
      <c r="D9795" s="3">
        <v>2.6221757842142002</v>
      </c>
      <c r="E9795" s="3">
        <v>9794</v>
      </c>
      <c r="F9795">
        <f t="shared" si="778"/>
        <v>22415.800671066772</v>
      </c>
      <c r="G9795">
        <f t="shared" ref="G9795:G9858" si="781">F9795/E9795</f>
        <v>2.2887278610441877</v>
      </c>
      <c r="I9795" s="2">
        <v>0.75</v>
      </c>
      <c r="J9795" s="2">
        <v>1</v>
      </c>
      <c r="K9795">
        <f t="shared" si="777"/>
        <v>0.91</v>
      </c>
      <c r="L9795">
        <f t="shared" si="780"/>
        <v>7339.8799999998973</v>
      </c>
      <c r="M9795">
        <f t="shared" si="779"/>
        <v>0.74942617929343447</v>
      </c>
    </row>
    <row r="9796" spans="1:13" x14ac:dyDescent="0.25">
      <c r="A9796" s="3" t="s">
        <v>9</v>
      </c>
      <c r="B9796" s="1">
        <v>4</v>
      </c>
      <c r="C9796" s="3">
        <v>2</v>
      </c>
      <c r="D9796" s="3">
        <v>2.6221757842142002</v>
      </c>
      <c r="E9796" s="3">
        <v>9795</v>
      </c>
      <c r="F9796">
        <f t="shared" si="778"/>
        <v>22418.422846850986</v>
      </c>
      <c r="G9796">
        <f t="shared" si="781"/>
        <v>2.2887619037111779</v>
      </c>
      <c r="I9796" s="2">
        <v>0.75</v>
      </c>
      <c r="J9796" s="2">
        <v>1</v>
      </c>
      <c r="K9796">
        <f t="shared" si="777"/>
        <v>0.91</v>
      </c>
      <c r="L9796">
        <f t="shared" si="780"/>
        <v>7340.7899999998972</v>
      </c>
      <c r="M9796">
        <f t="shared" si="779"/>
        <v>0.74944257274118398</v>
      </c>
    </row>
    <row r="9797" spans="1:13" x14ac:dyDescent="0.25">
      <c r="A9797" s="3" t="s">
        <v>9</v>
      </c>
      <c r="B9797" s="1">
        <v>5</v>
      </c>
      <c r="C9797" s="3">
        <v>2</v>
      </c>
      <c r="D9797" s="3">
        <v>2.9332636763213</v>
      </c>
      <c r="E9797" s="3">
        <v>9796</v>
      </c>
      <c r="F9797">
        <f t="shared" si="778"/>
        <v>22421.356110527307</v>
      </c>
      <c r="G9797">
        <f t="shared" si="781"/>
        <v>2.2888276960521954</v>
      </c>
      <c r="I9797" s="2">
        <v>1</v>
      </c>
      <c r="J9797" s="2">
        <v>1</v>
      </c>
      <c r="K9797">
        <f t="shared" ref="K9797:K9860" si="782">I9797*0.36+J9797*0.64</f>
        <v>1</v>
      </c>
      <c r="L9797">
        <f t="shared" si="780"/>
        <v>7341.7899999998972</v>
      </c>
      <c r="M9797">
        <f t="shared" si="779"/>
        <v>0.74946815026540392</v>
      </c>
    </row>
    <row r="9798" spans="1:13" x14ac:dyDescent="0.25">
      <c r="A9798" s="3" t="s">
        <v>8</v>
      </c>
      <c r="B9798" s="1">
        <v>1</v>
      </c>
      <c r="C9798" s="3">
        <v>0</v>
      </c>
      <c r="D9798" s="3">
        <v>0.31108789210710103</v>
      </c>
      <c r="E9798" s="3">
        <v>9797</v>
      </c>
      <c r="F9798">
        <f t="shared" si="778"/>
        <v>22421.667198419414</v>
      </c>
      <c r="G9798">
        <f t="shared" si="781"/>
        <v>2.2886258240705741</v>
      </c>
      <c r="I9798" s="2">
        <v>0</v>
      </c>
      <c r="J9798" s="2">
        <v>0</v>
      </c>
      <c r="K9798">
        <f t="shared" si="782"/>
        <v>0</v>
      </c>
      <c r="L9798">
        <f t="shared" si="780"/>
        <v>7341.7899999998972</v>
      </c>
      <c r="M9798">
        <f t="shared" si="779"/>
        <v>0.74939165050524625</v>
      </c>
    </row>
    <row r="9799" spans="1:13" x14ac:dyDescent="0.25">
      <c r="A9799" s="3" t="s">
        <v>8</v>
      </c>
      <c r="B9799" s="1">
        <v>3</v>
      </c>
      <c r="C9799" s="3">
        <v>0</v>
      </c>
      <c r="D9799" s="3">
        <v>0.93326367632130403</v>
      </c>
      <c r="E9799" s="3">
        <v>9798</v>
      </c>
      <c r="F9799">
        <f t="shared" si="778"/>
        <v>22422.600462095736</v>
      </c>
      <c r="G9799">
        <f t="shared" si="781"/>
        <v>2.2884874935798871</v>
      </c>
      <c r="I9799" s="2">
        <v>0.5</v>
      </c>
      <c r="J9799" s="2">
        <v>0</v>
      </c>
      <c r="K9799">
        <f t="shared" si="782"/>
        <v>0.18</v>
      </c>
      <c r="L9799">
        <f t="shared" si="780"/>
        <v>7341.9699999998975</v>
      </c>
      <c r="M9799">
        <f t="shared" si="779"/>
        <v>0.74933353745661335</v>
      </c>
    </row>
    <row r="9800" spans="1:13" x14ac:dyDescent="0.25">
      <c r="A9800" s="3" t="s">
        <v>9</v>
      </c>
      <c r="B9800" s="1">
        <v>5</v>
      </c>
      <c r="C9800" s="3">
        <v>2</v>
      </c>
      <c r="D9800" s="3">
        <v>2.9332636763213</v>
      </c>
      <c r="E9800" s="3">
        <v>9799</v>
      </c>
      <c r="F9800">
        <f t="shared" si="778"/>
        <v>22425.533725772057</v>
      </c>
      <c r="G9800">
        <f t="shared" si="781"/>
        <v>2.2885532937822286</v>
      </c>
      <c r="I9800" s="2">
        <v>1</v>
      </c>
      <c r="J9800" s="2">
        <v>1</v>
      </c>
      <c r="K9800">
        <f t="shared" si="782"/>
        <v>1</v>
      </c>
      <c r="L9800">
        <f t="shared" si="780"/>
        <v>7342.9699999998975</v>
      </c>
      <c r="M9800">
        <f t="shared" si="779"/>
        <v>0.74935911827736479</v>
      </c>
    </row>
    <row r="9801" spans="1:13" x14ac:dyDescent="0.25">
      <c r="A9801" s="3" t="s">
        <v>8</v>
      </c>
      <c r="B9801" s="1">
        <v>1</v>
      </c>
      <c r="C9801" s="3">
        <v>0</v>
      </c>
      <c r="D9801" s="3">
        <v>0.31108789210710103</v>
      </c>
      <c r="E9801" s="3">
        <v>9800</v>
      </c>
      <c r="F9801">
        <f t="shared" si="778"/>
        <v>22425.844813664164</v>
      </c>
      <c r="G9801">
        <f t="shared" si="781"/>
        <v>2.2883515115983841</v>
      </c>
      <c r="I9801" s="2">
        <v>0</v>
      </c>
      <c r="J9801" s="2">
        <v>0</v>
      </c>
      <c r="K9801">
        <f t="shared" si="782"/>
        <v>0</v>
      </c>
      <c r="L9801">
        <f t="shared" si="780"/>
        <v>7342.9699999998975</v>
      </c>
      <c r="M9801">
        <f t="shared" si="779"/>
        <v>0.749282653061214</v>
      </c>
    </row>
    <row r="9802" spans="1:13" x14ac:dyDescent="0.25">
      <c r="A9802" s="3" t="s">
        <v>9</v>
      </c>
      <c r="B9802" s="1">
        <v>5</v>
      </c>
      <c r="C9802" s="3">
        <v>2</v>
      </c>
      <c r="D9802" s="3">
        <v>2.9332636763213</v>
      </c>
      <c r="E9802" s="3">
        <v>9801</v>
      </c>
      <c r="F9802">
        <f t="shared" si="778"/>
        <v>22428.778077340485</v>
      </c>
      <c r="G9802">
        <f t="shared" si="781"/>
        <v>2.2884173122477791</v>
      </c>
      <c r="I9802" s="2">
        <v>1</v>
      </c>
      <c r="J9802" s="2">
        <v>1</v>
      </c>
      <c r="K9802">
        <f t="shared" si="782"/>
        <v>1</v>
      </c>
      <c r="L9802">
        <f t="shared" si="780"/>
        <v>7343.9699999998975</v>
      </c>
      <c r="M9802">
        <f t="shared" si="779"/>
        <v>0.74930823385367795</v>
      </c>
    </row>
    <row r="9803" spans="1:13" x14ac:dyDescent="0.25">
      <c r="A9803" s="3" t="s">
        <v>9</v>
      </c>
      <c r="B9803" s="1">
        <v>5</v>
      </c>
      <c r="C9803" s="3">
        <v>2</v>
      </c>
      <c r="D9803" s="3">
        <v>2.9332636763213</v>
      </c>
      <c r="E9803" s="3">
        <v>9802</v>
      </c>
      <c r="F9803">
        <f t="shared" si="778"/>
        <v>22431.711341016806</v>
      </c>
      <c r="G9803">
        <f t="shared" si="781"/>
        <v>2.2884830994712106</v>
      </c>
      <c r="I9803" s="2">
        <v>1</v>
      </c>
      <c r="J9803" s="2">
        <v>1</v>
      </c>
      <c r="K9803">
        <f t="shared" si="782"/>
        <v>1</v>
      </c>
      <c r="L9803">
        <f t="shared" si="780"/>
        <v>7344.9699999998975</v>
      </c>
      <c r="M9803">
        <f t="shared" si="779"/>
        <v>0.74933380942663719</v>
      </c>
    </row>
    <row r="9804" spans="1:13" x14ac:dyDescent="0.25">
      <c r="A9804" s="3" t="s">
        <v>9</v>
      </c>
      <c r="B9804" s="1">
        <v>5</v>
      </c>
      <c r="C9804" s="3">
        <v>2</v>
      </c>
      <c r="D9804" s="3">
        <v>2.9332636763213</v>
      </c>
      <c r="E9804" s="3">
        <v>9803</v>
      </c>
      <c r="F9804">
        <f t="shared" si="778"/>
        <v>22434.644604693127</v>
      </c>
      <c r="G9804">
        <f t="shared" si="781"/>
        <v>2.2885488732727866</v>
      </c>
      <c r="I9804" s="2">
        <v>1</v>
      </c>
      <c r="J9804" s="2">
        <v>1</v>
      </c>
      <c r="K9804">
        <f t="shared" si="782"/>
        <v>1</v>
      </c>
      <c r="L9804">
        <f t="shared" si="780"/>
        <v>7345.9699999998975</v>
      </c>
      <c r="M9804">
        <f t="shared" si="779"/>
        <v>0.74935937978168898</v>
      </c>
    </row>
    <row r="9805" spans="1:13" x14ac:dyDescent="0.25">
      <c r="A9805" s="3" t="s">
        <v>8</v>
      </c>
      <c r="B9805" s="1">
        <v>1</v>
      </c>
      <c r="C9805" s="3">
        <v>0</v>
      </c>
      <c r="D9805" s="3">
        <v>0.31108789210710103</v>
      </c>
      <c r="E9805" s="3">
        <v>9804</v>
      </c>
      <c r="F9805">
        <f t="shared" si="778"/>
        <v>22434.955692585234</v>
      </c>
      <c r="G9805">
        <f t="shared" si="781"/>
        <v>2.288347173866303</v>
      </c>
      <c r="I9805" s="2">
        <v>0</v>
      </c>
      <c r="J9805" s="2">
        <v>0</v>
      </c>
      <c r="K9805">
        <f t="shared" si="782"/>
        <v>0</v>
      </c>
      <c r="L9805">
        <f t="shared" si="780"/>
        <v>7345.9699999998975</v>
      </c>
      <c r="M9805">
        <f t="shared" si="779"/>
        <v>0.74928294573642362</v>
      </c>
    </row>
    <row r="9806" spans="1:13" x14ac:dyDescent="0.25">
      <c r="A9806" s="3" t="s">
        <v>9</v>
      </c>
      <c r="B9806" s="1">
        <v>4</v>
      </c>
      <c r="C9806" s="3">
        <v>2</v>
      </c>
      <c r="D9806" s="3">
        <v>2.6221757842142002</v>
      </c>
      <c r="E9806" s="3">
        <v>9805</v>
      </c>
      <c r="F9806">
        <f t="shared" si="778"/>
        <v>22437.577868369448</v>
      </c>
      <c r="G9806">
        <f t="shared" si="781"/>
        <v>2.2883812206394132</v>
      </c>
      <c r="I9806" s="2">
        <v>0.75</v>
      </c>
      <c r="J9806" s="2">
        <v>1</v>
      </c>
      <c r="K9806">
        <f t="shared" si="782"/>
        <v>0.91</v>
      </c>
      <c r="L9806">
        <f t="shared" si="780"/>
        <v>7346.8799999998973</v>
      </c>
      <c r="M9806">
        <f t="shared" si="779"/>
        <v>0.74929933707291152</v>
      </c>
    </row>
    <row r="9807" spans="1:13" x14ac:dyDescent="0.25">
      <c r="A9807" s="3" t="s">
        <v>9</v>
      </c>
      <c r="B9807" s="1">
        <v>5</v>
      </c>
      <c r="C9807" s="3">
        <v>2</v>
      </c>
      <c r="D9807" s="3">
        <v>2.9332636763213</v>
      </c>
      <c r="E9807" s="3">
        <v>9806</v>
      </c>
      <c r="F9807">
        <f t="shared" si="778"/>
        <v>22440.511132045769</v>
      </c>
      <c r="G9807">
        <f t="shared" si="781"/>
        <v>2.2884469847079103</v>
      </c>
      <c r="I9807" s="2">
        <v>1</v>
      </c>
      <c r="J9807" s="2">
        <v>1</v>
      </c>
      <c r="K9807">
        <f t="shared" si="782"/>
        <v>1</v>
      </c>
      <c r="L9807">
        <f t="shared" si="780"/>
        <v>7347.8799999998973</v>
      </c>
      <c r="M9807">
        <f t="shared" si="779"/>
        <v>0.74932490312052802</v>
      </c>
    </row>
    <row r="9808" spans="1:13" x14ac:dyDescent="0.25">
      <c r="A9808" s="3" t="s">
        <v>9</v>
      </c>
      <c r="B9808" s="1">
        <v>5</v>
      </c>
      <c r="C9808" s="3">
        <v>2</v>
      </c>
      <c r="D9808" s="3">
        <v>2.9332636763213</v>
      </c>
      <c r="E9808" s="3">
        <v>9807</v>
      </c>
      <c r="F9808">
        <f t="shared" si="778"/>
        <v>22443.44439572209</v>
      </c>
      <c r="G9808">
        <f t="shared" si="781"/>
        <v>2.2885127353647485</v>
      </c>
      <c r="I9808" s="2">
        <v>1</v>
      </c>
      <c r="J9808" s="2">
        <v>1</v>
      </c>
      <c r="K9808">
        <f t="shared" si="782"/>
        <v>1</v>
      </c>
      <c r="L9808">
        <f t="shared" si="780"/>
        <v>7348.8799999998973</v>
      </c>
      <c r="M9808">
        <f t="shared" si="779"/>
        <v>0.74935046395430782</v>
      </c>
    </row>
    <row r="9809" spans="1:13" x14ac:dyDescent="0.25">
      <c r="A9809" s="3" t="s">
        <v>8</v>
      </c>
      <c r="B9809" s="1">
        <v>1</v>
      </c>
      <c r="C9809" s="3">
        <v>0</v>
      </c>
      <c r="D9809" s="3">
        <v>0.31108789210710103</v>
      </c>
      <c r="E9809" s="3">
        <v>9808</v>
      </c>
      <c r="F9809">
        <f t="shared" si="778"/>
        <v>22443.755483614197</v>
      </c>
      <c r="G9809">
        <f t="shared" si="781"/>
        <v>2.2883111219019368</v>
      </c>
      <c r="I9809" s="2">
        <v>0</v>
      </c>
      <c r="J9809" s="2">
        <v>0</v>
      </c>
      <c r="K9809">
        <f t="shared" si="782"/>
        <v>0</v>
      </c>
      <c r="L9809">
        <f t="shared" si="780"/>
        <v>7348.8799999998973</v>
      </c>
      <c r="M9809">
        <f t="shared" si="779"/>
        <v>0.74927406199020163</v>
      </c>
    </row>
    <row r="9810" spans="1:13" x14ac:dyDescent="0.25">
      <c r="A9810" s="3" t="s">
        <v>9</v>
      </c>
      <c r="B9810" s="1">
        <v>5</v>
      </c>
      <c r="C9810" s="3">
        <v>2</v>
      </c>
      <c r="D9810" s="3">
        <v>2.9332636763213</v>
      </c>
      <c r="E9810" s="3">
        <v>9809</v>
      </c>
      <c r="F9810">
        <f t="shared" ref="F9810:F9873" si="783">SUM(F9809,D9810)</f>
        <v>22446.688747290518</v>
      </c>
      <c r="G9810">
        <f t="shared" si="781"/>
        <v>2.2883768730034171</v>
      </c>
      <c r="I9810" s="2">
        <v>1</v>
      </c>
      <c r="J9810" s="2">
        <v>1</v>
      </c>
      <c r="K9810">
        <f t="shared" si="782"/>
        <v>1</v>
      </c>
      <c r="L9810">
        <f t="shared" si="780"/>
        <v>7349.8799999998973</v>
      </c>
      <c r="M9810">
        <f t="shared" ref="M9810:M9873" si="784">L9810/E9810</f>
        <v>0.74929962279538154</v>
      </c>
    </row>
    <row r="9811" spans="1:13" x14ac:dyDescent="0.25">
      <c r="A9811" s="3" t="s">
        <v>9</v>
      </c>
      <c r="B9811" s="1">
        <v>5</v>
      </c>
      <c r="C9811" s="3">
        <v>2</v>
      </c>
      <c r="D9811" s="3">
        <v>2.9332636763213</v>
      </c>
      <c r="E9811" s="3">
        <v>9810</v>
      </c>
      <c r="F9811">
        <f t="shared" si="783"/>
        <v>22449.622010966839</v>
      </c>
      <c r="G9811">
        <f t="shared" si="781"/>
        <v>2.2884426106999838</v>
      </c>
      <c r="I9811" s="2">
        <v>1</v>
      </c>
      <c r="J9811" s="2">
        <v>1</v>
      </c>
      <c r="K9811">
        <f t="shared" si="782"/>
        <v>1</v>
      </c>
      <c r="L9811">
        <f t="shared" si="780"/>
        <v>7350.8799999998973</v>
      </c>
      <c r="M9811">
        <f t="shared" si="784"/>
        <v>0.74932517838938806</v>
      </c>
    </row>
    <row r="9812" spans="1:13" x14ac:dyDescent="0.25">
      <c r="A9812" s="3" t="s">
        <v>10</v>
      </c>
      <c r="B9812" s="1">
        <v>4</v>
      </c>
      <c r="C9812" s="3">
        <v>1</v>
      </c>
      <c r="D9812" s="3">
        <v>1.9332636763213</v>
      </c>
      <c r="E9812" s="3">
        <v>9811</v>
      </c>
      <c r="F9812">
        <f t="shared" si="783"/>
        <v>22451.55527464316</v>
      </c>
      <c r="G9812">
        <f t="shared" si="781"/>
        <v>2.2884064085866029</v>
      </c>
      <c r="I9812" s="2">
        <v>0.75</v>
      </c>
      <c r="J9812" s="2">
        <v>0.5</v>
      </c>
      <c r="K9812">
        <f t="shared" si="782"/>
        <v>0.59000000000000008</v>
      </c>
      <c r="L9812">
        <f t="shared" si="780"/>
        <v>7351.4699999998975</v>
      </c>
      <c r="M9812">
        <f t="shared" si="784"/>
        <v>0.74930893894607054</v>
      </c>
    </row>
    <row r="9813" spans="1:13" x14ac:dyDescent="0.25">
      <c r="A9813" s="3" t="s">
        <v>9</v>
      </c>
      <c r="B9813" s="1">
        <v>5</v>
      </c>
      <c r="C9813" s="3">
        <v>2</v>
      </c>
      <c r="D9813" s="3">
        <v>2.9332636763213</v>
      </c>
      <c r="E9813" s="3">
        <v>9812</v>
      </c>
      <c r="F9813">
        <f t="shared" si="783"/>
        <v>22454.488538319481</v>
      </c>
      <c r="G9813">
        <f t="shared" si="781"/>
        <v>2.2884721298735711</v>
      </c>
      <c r="I9813" s="2">
        <v>1</v>
      </c>
      <c r="J9813" s="2">
        <v>1</v>
      </c>
      <c r="K9813">
        <f t="shared" si="782"/>
        <v>1</v>
      </c>
      <c r="L9813">
        <f t="shared" si="780"/>
        <v>7352.4699999998975</v>
      </c>
      <c r="M9813">
        <f t="shared" si="784"/>
        <v>0.74933448838156314</v>
      </c>
    </row>
    <row r="9814" spans="1:13" x14ac:dyDescent="0.25">
      <c r="A9814" s="3" t="s">
        <v>8</v>
      </c>
      <c r="B9814" s="1">
        <v>3</v>
      </c>
      <c r="C9814" s="3">
        <v>0</v>
      </c>
      <c r="D9814" s="3">
        <v>0.93326367632130403</v>
      </c>
      <c r="E9814" s="3">
        <v>9813</v>
      </c>
      <c r="F9814">
        <f t="shared" si="783"/>
        <v>22455.421801995803</v>
      </c>
      <c r="G9814">
        <f t="shared" si="781"/>
        <v>2.2883340264950376</v>
      </c>
      <c r="I9814" s="2">
        <v>0.5</v>
      </c>
      <c r="J9814" s="2">
        <v>0</v>
      </c>
      <c r="K9814">
        <f t="shared" si="782"/>
        <v>0.18</v>
      </c>
      <c r="L9814">
        <f t="shared" si="780"/>
        <v>7352.6499999998978</v>
      </c>
      <c r="M9814">
        <f t="shared" si="784"/>
        <v>0.74927646998877995</v>
      </c>
    </row>
    <row r="9815" spans="1:13" x14ac:dyDescent="0.25">
      <c r="A9815" s="3" t="s">
        <v>9</v>
      </c>
      <c r="B9815" s="1">
        <v>5</v>
      </c>
      <c r="C9815" s="3">
        <v>2</v>
      </c>
      <c r="D9815" s="3">
        <v>2.9332636763213</v>
      </c>
      <c r="E9815" s="3">
        <v>9814</v>
      </c>
      <c r="F9815">
        <f t="shared" si="783"/>
        <v>22458.355065672124</v>
      </c>
      <c r="G9815">
        <f t="shared" si="781"/>
        <v>2.2883997417640232</v>
      </c>
      <c r="I9815" s="2">
        <v>1</v>
      </c>
      <c r="J9815" s="2">
        <v>1</v>
      </c>
      <c r="K9815">
        <f t="shared" si="782"/>
        <v>1</v>
      </c>
      <c r="L9815">
        <f t="shared" si="780"/>
        <v>7353.6499999998978</v>
      </c>
      <c r="M9815">
        <f t="shared" si="784"/>
        <v>0.74930201752597292</v>
      </c>
    </row>
    <row r="9816" spans="1:13" x14ac:dyDescent="0.25">
      <c r="A9816" s="3" t="s">
        <v>9</v>
      </c>
      <c r="B9816" s="1">
        <v>5</v>
      </c>
      <c r="C9816" s="3">
        <v>2</v>
      </c>
      <c r="D9816" s="3">
        <v>2.9332636763213</v>
      </c>
      <c r="E9816" s="3">
        <v>9815</v>
      </c>
      <c r="F9816">
        <f t="shared" si="783"/>
        <v>22461.288329348445</v>
      </c>
      <c r="G9816">
        <f t="shared" si="781"/>
        <v>2.2884654436422256</v>
      </c>
      <c r="I9816" s="2">
        <v>1</v>
      </c>
      <c r="J9816" s="2">
        <v>1</v>
      </c>
      <c r="K9816">
        <f t="shared" si="782"/>
        <v>1</v>
      </c>
      <c r="L9816">
        <f t="shared" si="780"/>
        <v>7354.6499999998978</v>
      </c>
      <c r="M9816">
        <f t="shared" si="784"/>
        <v>0.74932755985735078</v>
      </c>
    </row>
    <row r="9817" spans="1:13" x14ac:dyDescent="0.25">
      <c r="A9817" s="3" t="s">
        <v>9</v>
      </c>
      <c r="B9817" s="1">
        <v>5</v>
      </c>
      <c r="C9817" s="3">
        <v>2</v>
      </c>
      <c r="D9817" s="3">
        <v>2.9332636763213</v>
      </c>
      <c r="E9817" s="3">
        <v>9816</v>
      </c>
      <c r="F9817">
        <f t="shared" si="783"/>
        <v>22464.221593024766</v>
      </c>
      <c r="G9817">
        <f t="shared" si="781"/>
        <v>2.2885311321337372</v>
      </c>
      <c r="I9817" s="2">
        <v>1</v>
      </c>
      <c r="J9817" s="2">
        <v>1</v>
      </c>
      <c r="K9817">
        <f t="shared" si="782"/>
        <v>1</v>
      </c>
      <c r="L9817">
        <f t="shared" si="780"/>
        <v>7355.6499999998978</v>
      </c>
      <c r="M9817">
        <f t="shared" si="784"/>
        <v>0.7493530969845047</v>
      </c>
    </row>
    <row r="9818" spans="1:13" x14ac:dyDescent="0.25">
      <c r="A9818" s="3" t="s">
        <v>8</v>
      </c>
      <c r="B9818" s="1">
        <v>3</v>
      </c>
      <c r="C9818" s="3">
        <v>0</v>
      </c>
      <c r="D9818" s="3">
        <v>0.93326367632130403</v>
      </c>
      <c r="E9818" s="3">
        <v>9817</v>
      </c>
      <c r="F9818">
        <f t="shared" si="783"/>
        <v>22465.154856701087</v>
      </c>
      <c r="G9818">
        <f t="shared" si="781"/>
        <v>2.2883930790161036</v>
      </c>
      <c r="I9818" s="2">
        <v>0.5</v>
      </c>
      <c r="J9818" s="2">
        <v>0</v>
      </c>
      <c r="K9818">
        <f t="shared" si="782"/>
        <v>0.18</v>
      </c>
      <c r="L9818">
        <f t="shared" si="780"/>
        <v>7355.8299999998981</v>
      </c>
      <c r="M9818">
        <f t="shared" si="784"/>
        <v>0.74929510033614122</v>
      </c>
    </row>
    <row r="9819" spans="1:13" x14ac:dyDescent="0.25">
      <c r="A9819" s="3" t="s">
        <v>8</v>
      </c>
      <c r="B9819" s="1">
        <v>5</v>
      </c>
      <c r="C9819" s="3">
        <v>0</v>
      </c>
      <c r="D9819" s="3">
        <v>1.55543946053551</v>
      </c>
      <c r="E9819" s="3">
        <v>9818</v>
      </c>
      <c r="F9819">
        <f t="shared" si="783"/>
        <v>22466.710296161622</v>
      </c>
      <c r="G9819">
        <f t="shared" si="781"/>
        <v>2.2883184249502571</v>
      </c>
      <c r="I9819" s="2">
        <v>1</v>
      </c>
      <c r="J9819" s="2">
        <v>0</v>
      </c>
      <c r="K9819">
        <f t="shared" si="782"/>
        <v>0.36</v>
      </c>
      <c r="L9819">
        <f t="shared" si="780"/>
        <v>7356.1899999998977</v>
      </c>
      <c r="M9819">
        <f t="shared" si="784"/>
        <v>0.74925544917497433</v>
      </c>
    </row>
    <row r="9820" spans="1:13" x14ac:dyDescent="0.25">
      <c r="A9820" s="3" t="s">
        <v>9</v>
      </c>
      <c r="B9820" s="1">
        <v>5</v>
      </c>
      <c r="C9820" s="3">
        <v>2</v>
      </c>
      <c r="D9820" s="3">
        <v>2.9332636763213</v>
      </c>
      <c r="E9820" s="3">
        <v>9819</v>
      </c>
      <c r="F9820">
        <f t="shared" si="783"/>
        <v>22469.643559837943</v>
      </c>
      <c r="G9820">
        <f t="shared" si="781"/>
        <v>2.288384108344836</v>
      </c>
      <c r="I9820" s="2">
        <v>1</v>
      </c>
      <c r="J9820" s="2">
        <v>1</v>
      </c>
      <c r="K9820">
        <f t="shared" si="782"/>
        <v>1</v>
      </c>
      <c r="L9820">
        <f t="shared" si="780"/>
        <v>7357.1899999998977</v>
      </c>
      <c r="M9820">
        <f t="shared" si="784"/>
        <v>0.7492809858437619</v>
      </c>
    </row>
    <row r="9821" spans="1:13" x14ac:dyDescent="0.25">
      <c r="A9821" s="3" t="s">
        <v>8</v>
      </c>
      <c r="B9821" s="1">
        <v>3</v>
      </c>
      <c r="C9821" s="3">
        <v>0</v>
      </c>
      <c r="D9821" s="3">
        <v>0.93326367632130403</v>
      </c>
      <c r="E9821" s="3">
        <v>9820</v>
      </c>
      <c r="F9821">
        <f t="shared" si="783"/>
        <v>22470.576823514264</v>
      </c>
      <c r="G9821">
        <f t="shared" si="781"/>
        <v>2.2882461123741615</v>
      </c>
      <c r="I9821" s="2">
        <v>0.5</v>
      </c>
      <c r="J9821" s="2">
        <v>0</v>
      </c>
      <c r="K9821">
        <f t="shared" si="782"/>
        <v>0.18</v>
      </c>
      <c r="L9821">
        <f t="shared" si="780"/>
        <v>7357.369999999898</v>
      </c>
      <c r="M9821">
        <f t="shared" si="784"/>
        <v>0.74922301425660875</v>
      </c>
    </row>
    <row r="9822" spans="1:13" x14ac:dyDescent="0.25">
      <c r="A9822" s="3" t="s">
        <v>9</v>
      </c>
      <c r="B9822" s="1">
        <v>5</v>
      </c>
      <c r="C9822" s="3">
        <v>2</v>
      </c>
      <c r="D9822" s="3">
        <v>2.9332636763213</v>
      </c>
      <c r="E9822" s="3">
        <v>9821</v>
      </c>
      <c r="F9822">
        <f t="shared" si="783"/>
        <v>22473.510087190585</v>
      </c>
      <c r="G9822">
        <f t="shared" si="781"/>
        <v>2.2883117897556855</v>
      </c>
      <c r="I9822" s="2">
        <v>1</v>
      </c>
      <c r="J9822" s="2">
        <v>1</v>
      </c>
      <c r="K9822">
        <f t="shared" si="782"/>
        <v>1</v>
      </c>
      <c r="L9822">
        <f t="shared" si="780"/>
        <v>7358.369999999898</v>
      </c>
      <c r="M9822">
        <f t="shared" si="784"/>
        <v>0.74924854902758353</v>
      </c>
    </row>
    <row r="9823" spans="1:13" x14ac:dyDescent="0.25">
      <c r="A9823" s="3" t="s">
        <v>9</v>
      </c>
      <c r="B9823" s="1">
        <v>4</v>
      </c>
      <c r="C9823" s="3">
        <v>2</v>
      </c>
      <c r="D9823" s="3">
        <v>2.6221757842142002</v>
      </c>
      <c r="E9823" s="3">
        <v>9822</v>
      </c>
      <c r="F9823">
        <f t="shared" si="783"/>
        <v>22476.132262974799</v>
      </c>
      <c r="G9823">
        <f t="shared" si="781"/>
        <v>2.2883457812028913</v>
      </c>
      <c r="I9823" s="2">
        <v>0.75</v>
      </c>
      <c r="J9823" s="2">
        <v>1</v>
      </c>
      <c r="K9823">
        <f t="shared" si="782"/>
        <v>0.91</v>
      </c>
      <c r="L9823">
        <f t="shared" si="780"/>
        <v>7359.2799999998979</v>
      </c>
      <c r="M9823">
        <f t="shared" si="784"/>
        <v>0.74926491549581531</v>
      </c>
    </row>
    <row r="9824" spans="1:13" x14ac:dyDescent="0.25">
      <c r="A9824" s="3" t="s">
        <v>9</v>
      </c>
      <c r="B9824" s="1">
        <v>5</v>
      </c>
      <c r="C9824" s="3">
        <v>2</v>
      </c>
      <c r="D9824" s="3">
        <v>2.9332636763213</v>
      </c>
      <c r="E9824" s="3">
        <v>9823</v>
      </c>
      <c r="F9824">
        <f t="shared" si="783"/>
        <v>22479.06552665112</v>
      </c>
      <c r="G9824">
        <f t="shared" si="781"/>
        <v>2.2884114350657763</v>
      </c>
      <c r="I9824" s="2">
        <v>1</v>
      </c>
      <c r="J9824" s="2">
        <v>1</v>
      </c>
      <c r="K9824">
        <f t="shared" si="782"/>
        <v>1</v>
      </c>
      <c r="L9824">
        <f t="shared" si="780"/>
        <v>7360.2799999998979</v>
      </c>
      <c r="M9824">
        <f t="shared" si="784"/>
        <v>0.74929044080218854</v>
      </c>
    </row>
    <row r="9825" spans="1:13" x14ac:dyDescent="0.25">
      <c r="A9825" s="3" t="s">
        <v>8</v>
      </c>
      <c r="B9825" s="1">
        <v>5</v>
      </c>
      <c r="C9825" s="3">
        <v>0</v>
      </c>
      <c r="D9825" s="3">
        <v>1.55543946053551</v>
      </c>
      <c r="E9825" s="3">
        <v>9824</v>
      </c>
      <c r="F9825">
        <f t="shared" si="783"/>
        <v>22480.620966111655</v>
      </c>
      <c r="G9825">
        <f t="shared" si="781"/>
        <v>2.2883368247263491</v>
      </c>
      <c r="I9825" s="2">
        <v>1</v>
      </c>
      <c r="J9825" s="2">
        <v>0</v>
      </c>
      <c r="K9825">
        <f t="shared" si="782"/>
        <v>0.36</v>
      </c>
      <c r="L9825">
        <f t="shared" si="780"/>
        <v>7360.6399999998976</v>
      </c>
      <c r="M9825">
        <f t="shared" si="784"/>
        <v>0.74925081433223717</v>
      </c>
    </row>
    <row r="9826" spans="1:13" x14ac:dyDescent="0.25">
      <c r="A9826" s="3" t="s">
        <v>9</v>
      </c>
      <c r="B9826" s="1">
        <v>4</v>
      </c>
      <c r="C9826" s="3">
        <v>2</v>
      </c>
      <c r="D9826" s="3">
        <v>2.6221757842142002</v>
      </c>
      <c r="E9826" s="3">
        <v>9825</v>
      </c>
      <c r="F9826">
        <f t="shared" si="783"/>
        <v>22483.243141895869</v>
      </c>
      <c r="G9826">
        <f t="shared" si="781"/>
        <v>2.2883708032463987</v>
      </c>
      <c r="I9826" s="2">
        <v>0.75</v>
      </c>
      <c r="J9826" s="2">
        <v>1</v>
      </c>
      <c r="K9826">
        <f t="shared" si="782"/>
        <v>0.91</v>
      </c>
      <c r="L9826">
        <f t="shared" si="780"/>
        <v>7361.5499999998974</v>
      </c>
      <c r="M9826">
        <f t="shared" si="784"/>
        <v>0.74926717557250866</v>
      </c>
    </row>
    <row r="9827" spans="1:13" x14ac:dyDescent="0.25">
      <c r="A9827" s="3" t="s">
        <v>9</v>
      </c>
      <c r="B9827" s="1">
        <v>5</v>
      </c>
      <c r="C9827" s="3">
        <v>2</v>
      </c>
      <c r="D9827" s="3">
        <v>2.9332636763213</v>
      </c>
      <c r="E9827" s="3">
        <v>9826</v>
      </c>
      <c r="F9827">
        <f t="shared" si="783"/>
        <v>22486.176405572191</v>
      </c>
      <c r="G9827">
        <f t="shared" si="781"/>
        <v>2.2884364345178292</v>
      </c>
      <c r="I9827" s="2">
        <v>1</v>
      </c>
      <c r="J9827" s="2">
        <v>1</v>
      </c>
      <c r="K9827">
        <f t="shared" si="782"/>
        <v>1</v>
      </c>
      <c r="L9827">
        <f t="shared" si="780"/>
        <v>7362.5499999998974</v>
      </c>
      <c r="M9827">
        <f t="shared" si="784"/>
        <v>0.74929269285567857</v>
      </c>
    </row>
    <row r="9828" spans="1:13" x14ac:dyDescent="0.25">
      <c r="A9828" s="3" t="s">
        <v>8</v>
      </c>
      <c r="B9828" s="1">
        <v>3</v>
      </c>
      <c r="C9828" s="3">
        <v>0</v>
      </c>
      <c r="D9828" s="3">
        <v>0.93326367632130403</v>
      </c>
      <c r="E9828" s="3">
        <v>9827</v>
      </c>
      <c r="F9828">
        <f t="shared" si="783"/>
        <v>22487.109669248512</v>
      </c>
      <c r="G9828">
        <f t="shared" si="781"/>
        <v>2.2882985315201498</v>
      </c>
      <c r="I9828" s="2">
        <v>0.5</v>
      </c>
      <c r="J9828" s="2">
        <v>0</v>
      </c>
      <c r="K9828">
        <f t="shared" si="782"/>
        <v>0.18</v>
      </c>
      <c r="L9828">
        <f t="shared" si="780"/>
        <v>7362.7299999998977</v>
      </c>
      <c r="M9828">
        <f t="shared" si="784"/>
        <v>0.74923476137172051</v>
      </c>
    </row>
    <row r="9829" spans="1:13" x14ac:dyDescent="0.25">
      <c r="A9829" s="3" t="s">
        <v>9</v>
      </c>
      <c r="B9829" s="1">
        <v>5</v>
      </c>
      <c r="C9829" s="3">
        <v>2</v>
      </c>
      <c r="D9829" s="3">
        <v>2.9332636763213</v>
      </c>
      <c r="E9829" s="3">
        <v>9828</v>
      </c>
      <c r="F9829">
        <f t="shared" si="783"/>
        <v>22490.042932924833</v>
      </c>
      <c r="G9829">
        <f t="shared" si="781"/>
        <v>2.2883641567892585</v>
      </c>
      <c r="I9829" s="2">
        <v>1</v>
      </c>
      <c r="J9829" s="2">
        <v>1</v>
      </c>
      <c r="K9829">
        <f t="shared" si="782"/>
        <v>1</v>
      </c>
      <c r="L9829">
        <f t="shared" si="780"/>
        <v>7363.7299999998977</v>
      </c>
      <c r="M9829">
        <f t="shared" si="784"/>
        <v>0.7492602767602663</v>
      </c>
    </row>
    <row r="9830" spans="1:13" x14ac:dyDescent="0.25">
      <c r="A9830" s="3" t="s">
        <v>9</v>
      </c>
      <c r="B9830" s="1">
        <v>5</v>
      </c>
      <c r="C9830" s="3">
        <v>2</v>
      </c>
      <c r="D9830" s="3">
        <v>2.9332636763213</v>
      </c>
      <c r="E9830" s="3">
        <v>9829</v>
      </c>
      <c r="F9830">
        <f t="shared" si="783"/>
        <v>22492.976196601154</v>
      </c>
      <c r="G9830">
        <f t="shared" si="781"/>
        <v>2.2884297687049702</v>
      </c>
      <c r="I9830" s="2">
        <v>1</v>
      </c>
      <c r="J9830" s="2">
        <v>1</v>
      </c>
      <c r="K9830">
        <f t="shared" si="782"/>
        <v>1</v>
      </c>
      <c r="L9830">
        <f t="shared" si="780"/>
        <v>7364.7299999998977</v>
      </c>
      <c r="M9830">
        <f t="shared" si="784"/>
        <v>0.74928578695695369</v>
      </c>
    </row>
    <row r="9831" spans="1:13" x14ac:dyDescent="0.25">
      <c r="A9831" s="3" t="s">
        <v>8</v>
      </c>
      <c r="B9831" s="1">
        <v>2</v>
      </c>
      <c r="C9831" s="3">
        <v>0</v>
      </c>
      <c r="D9831" s="3">
        <v>0.62217578421420205</v>
      </c>
      <c r="E9831" s="3">
        <v>9830</v>
      </c>
      <c r="F9831">
        <f t="shared" si="783"/>
        <v>22493.598372385368</v>
      </c>
      <c r="G9831">
        <f t="shared" si="781"/>
        <v>2.2882602616872196</v>
      </c>
      <c r="I9831" s="2">
        <v>0.25</v>
      </c>
      <c r="J9831" s="2">
        <v>0</v>
      </c>
      <c r="K9831">
        <f t="shared" si="782"/>
        <v>0.09</v>
      </c>
      <c r="L9831">
        <f t="shared" si="780"/>
        <v>7364.8199999998978</v>
      </c>
      <c r="M9831">
        <f t="shared" si="784"/>
        <v>0.74921871820955221</v>
      </c>
    </row>
    <row r="9832" spans="1:13" x14ac:dyDescent="0.25">
      <c r="A9832" s="3" t="s">
        <v>9</v>
      </c>
      <c r="B9832" s="1">
        <v>5</v>
      </c>
      <c r="C9832" s="3">
        <v>2</v>
      </c>
      <c r="D9832" s="3">
        <v>2.9332636763213</v>
      </c>
      <c r="E9832" s="3">
        <v>9831</v>
      </c>
      <c r="F9832">
        <f t="shared" si="783"/>
        <v>22496.531636061689</v>
      </c>
      <c r="G9832">
        <f t="shared" si="781"/>
        <v>2.2883258708230789</v>
      </c>
      <c r="I9832" s="2">
        <v>1</v>
      </c>
      <c r="J9832" s="2">
        <v>1</v>
      </c>
      <c r="K9832">
        <f t="shared" si="782"/>
        <v>1</v>
      </c>
      <c r="L9832">
        <f t="shared" si="780"/>
        <v>7365.8199999998978</v>
      </c>
      <c r="M9832">
        <f t="shared" si="784"/>
        <v>0.74924422744378982</v>
      </c>
    </row>
    <row r="9833" spans="1:13" x14ac:dyDescent="0.25">
      <c r="A9833" s="3" t="s">
        <v>9</v>
      </c>
      <c r="B9833" s="1">
        <v>5</v>
      </c>
      <c r="C9833" s="3">
        <v>2</v>
      </c>
      <c r="D9833" s="3">
        <v>2.9332636763213</v>
      </c>
      <c r="E9833" s="3">
        <v>9832</v>
      </c>
      <c r="F9833">
        <f t="shared" si="783"/>
        <v>22499.46489973801</v>
      </c>
      <c r="G9833">
        <f t="shared" si="781"/>
        <v>2.2883914666128975</v>
      </c>
      <c r="I9833" s="2">
        <v>1</v>
      </c>
      <c r="J9833" s="2">
        <v>1</v>
      </c>
      <c r="K9833">
        <f t="shared" si="782"/>
        <v>1</v>
      </c>
      <c r="L9833">
        <f t="shared" si="780"/>
        <v>7366.8199999998978</v>
      </c>
      <c r="M9833">
        <f t="shared" si="784"/>
        <v>0.74926973148900511</v>
      </c>
    </row>
    <row r="9834" spans="1:13" x14ac:dyDescent="0.25">
      <c r="A9834" s="3" t="s">
        <v>9</v>
      </c>
      <c r="B9834" s="1">
        <v>5</v>
      </c>
      <c r="C9834" s="3">
        <v>2</v>
      </c>
      <c r="D9834" s="3">
        <v>2.9332636763213</v>
      </c>
      <c r="E9834" s="3">
        <v>9833</v>
      </c>
      <c r="F9834">
        <f t="shared" si="783"/>
        <v>22502.398163414331</v>
      </c>
      <c r="G9834">
        <f t="shared" si="781"/>
        <v>2.2884570490607477</v>
      </c>
      <c r="I9834" s="2">
        <v>1</v>
      </c>
      <c r="J9834" s="2">
        <v>1</v>
      </c>
      <c r="K9834">
        <f t="shared" si="782"/>
        <v>1</v>
      </c>
      <c r="L9834">
        <f t="shared" si="780"/>
        <v>7367.8199999998978</v>
      </c>
      <c r="M9834">
        <f t="shared" si="784"/>
        <v>0.74929523034678103</v>
      </c>
    </row>
    <row r="9835" spans="1:13" x14ac:dyDescent="0.25">
      <c r="A9835" s="3" t="s">
        <v>9</v>
      </c>
      <c r="B9835" s="1">
        <v>5</v>
      </c>
      <c r="C9835" s="3">
        <v>2</v>
      </c>
      <c r="D9835" s="3">
        <v>2.9332636763213</v>
      </c>
      <c r="E9835" s="3">
        <v>9834</v>
      </c>
      <c r="F9835">
        <f t="shared" si="783"/>
        <v>22505.331427090652</v>
      </c>
      <c r="G9835">
        <f t="shared" si="781"/>
        <v>2.288522618170699</v>
      </c>
      <c r="I9835" s="2">
        <v>1</v>
      </c>
      <c r="J9835" s="2">
        <v>1</v>
      </c>
      <c r="K9835">
        <f t="shared" si="782"/>
        <v>1</v>
      </c>
      <c r="L9835">
        <f t="shared" si="780"/>
        <v>7368.8199999998978</v>
      </c>
      <c r="M9835">
        <f t="shared" si="784"/>
        <v>0.7493207240187002</v>
      </c>
    </row>
    <row r="9836" spans="1:13" x14ac:dyDescent="0.25">
      <c r="A9836" s="3" t="s">
        <v>9</v>
      </c>
      <c r="B9836" s="1">
        <v>5</v>
      </c>
      <c r="C9836" s="3">
        <v>2</v>
      </c>
      <c r="D9836" s="3">
        <v>2.9332636763213</v>
      </c>
      <c r="E9836" s="3">
        <v>9835</v>
      </c>
      <c r="F9836">
        <f t="shared" si="783"/>
        <v>22508.264690766973</v>
      </c>
      <c r="G9836">
        <f t="shared" si="781"/>
        <v>2.2885881739468199</v>
      </c>
      <c r="I9836" s="2">
        <v>1</v>
      </c>
      <c r="J9836" s="2">
        <v>1</v>
      </c>
      <c r="K9836">
        <f t="shared" si="782"/>
        <v>1</v>
      </c>
      <c r="L9836">
        <f t="shared" si="780"/>
        <v>7369.8199999998978</v>
      </c>
      <c r="M9836">
        <f t="shared" si="784"/>
        <v>0.74934621250634448</v>
      </c>
    </row>
    <row r="9837" spans="1:13" x14ac:dyDescent="0.25">
      <c r="A9837" s="3" t="s">
        <v>9</v>
      </c>
      <c r="B9837" s="1">
        <v>5</v>
      </c>
      <c r="C9837" s="3">
        <v>2</v>
      </c>
      <c r="D9837" s="3">
        <v>2.9332636763213</v>
      </c>
      <c r="E9837" s="3">
        <v>9836</v>
      </c>
      <c r="F9837">
        <f t="shared" si="783"/>
        <v>22511.197954443294</v>
      </c>
      <c r="G9837">
        <f t="shared" si="781"/>
        <v>2.2886537163931777</v>
      </c>
      <c r="I9837" s="2">
        <v>1</v>
      </c>
      <c r="J9837" s="2">
        <v>1</v>
      </c>
      <c r="K9837">
        <f t="shared" si="782"/>
        <v>1</v>
      </c>
      <c r="L9837">
        <f t="shared" si="780"/>
        <v>7370.8199999998978</v>
      </c>
      <c r="M9837">
        <f t="shared" si="784"/>
        <v>0.74937169581129504</v>
      </c>
    </row>
    <row r="9838" spans="1:13" x14ac:dyDescent="0.25">
      <c r="A9838" s="3" t="s">
        <v>10</v>
      </c>
      <c r="B9838" s="1">
        <v>5</v>
      </c>
      <c r="C9838" s="3">
        <v>1</v>
      </c>
      <c r="D9838" s="3">
        <v>2.2443515684283999</v>
      </c>
      <c r="E9838" s="3">
        <v>9837</v>
      </c>
      <c r="F9838">
        <f t="shared" si="783"/>
        <v>22513.442306011722</v>
      </c>
      <c r="G9838">
        <f t="shared" si="781"/>
        <v>2.2886492127693119</v>
      </c>
      <c r="I9838" s="2">
        <v>1</v>
      </c>
      <c r="J9838" s="2">
        <v>0.5</v>
      </c>
      <c r="K9838">
        <f t="shared" si="782"/>
        <v>0.67999999999999994</v>
      </c>
      <c r="L9838">
        <f t="shared" si="780"/>
        <v>7371.4999999998981</v>
      </c>
      <c r="M9838">
        <f t="shared" si="784"/>
        <v>0.74936464369217226</v>
      </c>
    </row>
    <row r="9839" spans="1:13" x14ac:dyDescent="0.25">
      <c r="A9839" s="3" t="s">
        <v>9</v>
      </c>
      <c r="B9839" s="1">
        <v>5</v>
      </c>
      <c r="C9839" s="3">
        <v>2</v>
      </c>
      <c r="D9839" s="3">
        <v>2.9332636763213</v>
      </c>
      <c r="E9839" s="3">
        <v>9838</v>
      </c>
      <c r="F9839">
        <f t="shared" si="783"/>
        <v>22516.375569688043</v>
      </c>
      <c r="G9839">
        <f t="shared" si="781"/>
        <v>2.2887147356869328</v>
      </c>
      <c r="I9839" s="2">
        <v>1</v>
      </c>
      <c r="J9839" s="2">
        <v>1</v>
      </c>
      <c r="K9839">
        <f t="shared" si="782"/>
        <v>1</v>
      </c>
      <c r="L9839">
        <f t="shared" si="780"/>
        <v>7372.4999999998981</v>
      </c>
      <c r="M9839">
        <f t="shared" si="784"/>
        <v>0.74939011994306748</v>
      </c>
    </row>
    <row r="9840" spans="1:13" x14ac:dyDescent="0.25">
      <c r="A9840" s="3" t="s">
        <v>8</v>
      </c>
      <c r="B9840" s="1">
        <v>5</v>
      </c>
      <c r="C9840" s="3">
        <v>0</v>
      </c>
      <c r="D9840" s="3">
        <v>1.55543946053551</v>
      </c>
      <c r="E9840" s="3">
        <v>9839</v>
      </c>
      <c r="F9840">
        <f t="shared" si="783"/>
        <v>22517.931009148579</v>
      </c>
      <c r="G9840">
        <f t="shared" si="781"/>
        <v>2.2886402082679722</v>
      </c>
      <c r="I9840" s="2">
        <v>1</v>
      </c>
      <c r="J9840" s="2">
        <v>0</v>
      </c>
      <c r="K9840">
        <f t="shared" si="782"/>
        <v>0.36</v>
      </c>
      <c r="L9840">
        <f t="shared" si="780"/>
        <v>7372.8599999998978</v>
      </c>
      <c r="M9840">
        <f t="shared" si="784"/>
        <v>0.74935054375443622</v>
      </c>
    </row>
    <row r="9841" spans="1:13" x14ac:dyDescent="0.25">
      <c r="A9841" s="3" t="s">
        <v>8</v>
      </c>
      <c r="B9841" s="1">
        <v>2</v>
      </c>
      <c r="C9841" s="3">
        <v>0</v>
      </c>
      <c r="D9841" s="3">
        <v>0.62217578421420205</v>
      </c>
      <c r="E9841" s="3">
        <v>9840</v>
      </c>
      <c r="F9841">
        <f t="shared" si="783"/>
        <v>22518.553184932793</v>
      </c>
      <c r="G9841">
        <f t="shared" si="781"/>
        <v>2.2884708521273165</v>
      </c>
      <c r="I9841" s="2">
        <v>0.25</v>
      </c>
      <c r="J9841" s="2">
        <v>0</v>
      </c>
      <c r="K9841">
        <f t="shared" si="782"/>
        <v>0.09</v>
      </c>
      <c r="L9841">
        <f t="shared" si="780"/>
        <v>7372.949999999898</v>
      </c>
      <c r="M9841">
        <f t="shared" si="784"/>
        <v>0.74928353658535551</v>
      </c>
    </row>
    <row r="9842" spans="1:13" x14ac:dyDescent="0.25">
      <c r="A9842" s="3" t="s">
        <v>9</v>
      </c>
      <c r="B9842" s="1">
        <v>5</v>
      </c>
      <c r="C9842" s="3">
        <v>2</v>
      </c>
      <c r="D9842" s="3">
        <v>2.9332636763213</v>
      </c>
      <c r="E9842" s="3">
        <v>9841</v>
      </c>
      <c r="F9842">
        <f t="shared" si="783"/>
        <v>22521.486448609114</v>
      </c>
      <c r="G9842">
        <f t="shared" si="781"/>
        <v>2.2885363731947073</v>
      </c>
      <c r="I9842" s="2">
        <v>1</v>
      </c>
      <c r="J9842" s="2">
        <v>1</v>
      </c>
      <c r="K9842">
        <f t="shared" si="782"/>
        <v>1</v>
      </c>
      <c r="L9842">
        <f t="shared" si="780"/>
        <v>7373.949999999898</v>
      </c>
      <c r="M9842">
        <f t="shared" si="784"/>
        <v>0.7493090133116449</v>
      </c>
    </row>
    <row r="9843" spans="1:13" x14ac:dyDescent="0.25">
      <c r="A9843" s="3" t="s">
        <v>9</v>
      </c>
      <c r="B9843" s="1">
        <v>5</v>
      </c>
      <c r="C9843" s="3">
        <v>2</v>
      </c>
      <c r="D9843" s="3">
        <v>2.9332636763213</v>
      </c>
      <c r="E9843" s="3">
        <v>9842</v>
      </c>
      <c r="F9843">
        <f t="shared" si="783"/>
        <v>22524.419712285435</v>
      </c>
      <c r="G9843">
        <f t="shared" si="781"/>
        <v>2.2886018809475144</v>
      </c>
      <c r="I9843" s="2">
        <v>1</v>
      </c>
      <c r="J9843" s="2">
        <v>1</v>
      </c>
      <c r="K9843">
        <f t="shared" si="782"/>
        <v>1</v>
      </c>
      <c r="L9843">
        <f t="shared" si="780"/>
        <v>7374.949999999898</v>
      </c>
      <c r="M9843">
        <f t="shared" si="784"/>
        <v>0.74933448486079024</v>
      </c>
    </row>
    <row r="9844" spans="1:13" x14ac:dyDescent="0.25">
      <c r="A9844" s="3" t="s">
        <v>9</v>
      </c>
      <c r="B9844" s="1">
        <v>4</v>
      </c>
      <c r="C9844" s="3">
        <v>2</v>
      </c>
      <c r="D9844" s="3">
        <v>2.6221757842142002</v>
      </c>
      <c r="E9844" s="3">
        <v>9843</v>
      </c>
      <c r="F9844">
        <f t="shared" si="783"/>
        <v>22527.041888069649</v>
      </c>
      <c r="G9844">
        <f t="shared" si="781"/>
        <v>2.2886357704022808</v>
      </c>
      <c r="I9844" s="2">
        <v>0.75</v>
      </c>
      <c r="J9844" s="2">
        <v>1</v>
      </c>
      <c r="K9844">
        <f t="shared" si="782"/>
        <v>0.91</v>
      </c>
      <c r="L9844">
        <f t="shared" si="780"/>
        <v>7375.8599999998978</v>
      </c>
      <c r="M9844">
        <f t="shared" si="784"/>
        <v>0.74935080768057483</v>
      </c>
    </row>
    <row r="9845" spans="1:13" x14ac:dyDescent="0.25">
      <c r="A9845" s="3" t="s">
        <v>9</v>
      </c>
      <c r="B9845" s="1">
        <v>5</v>
      </c>
      <c r="C9845" s="3">
        <v>2</v>
      </c>
      <c r="D9845" s="3">
        <v>2.9332636763213</v>
      </c>
      <c r="E9845" s="3">
        <v>9844</v>
      </c>
      <c r="F9845">
        <f t="shared" si="783"/>
        <v>22529.97515174597</v>
      </c>
      <c r="G9845">
        <f t="shared" si="781"/>
        <v>2.2887012547486765</v>
      </c>
      <c r="I9845" s="2">
        <v>1</v>
      </c>
      <c r="J9845" s="2">
        <v>1</v>
      </c>
      <c r="K9845">
        <f t="shared" si="782"/>
        <v>1</v>
      </c>
      <c r="L9845">
        <f t="shared" si="780"/>
        <v>7376.8599999998978</v>
      </c>
      <c r="M9845">
        <f t="shared" si="784"/>
        <v>0.74937626980901029</v>
      </c>
    </row>
    <row r="9846" spans="1:13" x14ac:dyDescent="0.25">
      <c r="A9846" s="3" t="s">
        <v>9</v>
      </c>
      <c r="B9846" s="1">
        <v>4</v>
      </c>
      <c r="C9846" s="3">
        <v>2</v>
      </c>
      <c r="D9846" s="3">
        <v>2.6221757842142002</v>
      </c>
      <c r="E9846" s="3">
        <v>9845</v>
      </c>
      <c r="F9846">
        <f t="shared" si="783"/>
        <v>22532.597327530184</v>
      </c>
      <c r="G9846">
        <f t="shared" si="781"/>
        <v>2.288735127225006</v>
      </c>
      <c r="I9846" s="2">
        <v>0.75</v>
      </c>
      <c r="J9846" s="2">
        <v>1</v>
      </c>
      <c r="K9846">
        <f t="shared" si="782"/>
        <v>0.91</v>
      </c>
      <c r="L9846">
        <f t="shared" si="780"/>
        <v>7377.7699999998977</v>
      </c>
      <c r="M9846">
        <f t="shared" si="784"/>
        <v>0.74939258506855233</v>
      </c>
    </row>
    <row r="9847" spans="1:13" x14ac:dyDescent="0.25">
      <c r="A9847" s="3" t="s">
        <v>9</v>
      </c>
      <c r="B9847" s="1">
        <v>5</v>
      </c>
      <c r="C9847" s="3">
        <v>2</v>
      </c>
      <c r="D9847" s="3">
        <v>2.9332636763213</v>
      </c>
      <c r="E9847" s="3">
        <v>9846</v>
      </c>
      <c r="F9847">
        <f t="shared" si="783"/>
        <v>22535.530591206505</v>
      </c>
      <c r="G9847">
        <f t="shared" si="781"/>
        <v>2.2888005881786011</v>
      </c>
      <c r="I9847" s="2">
        <v>1</v>
      </c>
      <c r="J9847" s="2">
        <v>1</v>
      </c>
      <c r="K9847">
        <f t="shared" si="782"/>
        <v>1</v>
      </c>
      <c r="L9847">
        <f t="shared" si="780"/>
        <v>7378.7699999998977</v>
      </c>
      <c r="M9847">
        <f t="shared" si="784"/>
        <v>0.74941803778182992</v>
      </c>
    </row>
    <row r="9848" spans="1:13" x14ac:dyDescent="0.25">
      <c r="A9848" s="3" t="s">
        <v>8</v>
      </c>
      <c r="B9848" s="1">
        <v>3</v>
      </c>
      <c r="C9848" s="3">
        <v>0</v>
      </c>
      <c r="D9848" s="3">
        <v>0.93326367632130403</v>
      </c>
      <c r="E9848" s="3">
        <v>9847</v>
      </c>
      <c r="F9848">
        <f t="shared" si="783"/>
        <v>22536.463854882826</v>
      </c>
      <c r="G9848">
        <f t="shared" si="781"/>
        <v>2.2886629282911368</v>
      </c>
      <c r="I9848" s="2">
        <v>0.5</v>
      </c>
      <c r="J9848" s="2">
        <v>0</v>
      </c>
      <c r="K9848">
        <f t="shared" si="782"/>
        <v>0.18</v>
      </c>
      <c r="L9848">
        <f t="shared" si="780"/>
        <v>7378.949999999898</v>
      </c>
      <c r="M9848">
        <f t="shared" si="784"/>
        <v>0.74936021123183694</v>
      </c>
    </row>
    <row r="9849" spans="1:13" x14ac:dyDescent="0.25">
      <c r="A9849" s="3" t="s">
        <v>9</v>
      </c>
      <c r="B9849" s="1">
        <v>3</v>
      </c>
      <c r="C9849" s="3">
        <v>2</v>
      </c>
      <c r="D9849" s="3">
        <v>2.3110878921070999</v>
      </c>
      <c r="E9849" s="3">
        <v>9848</v>
      </c>
      <c r="F9849">
        <f t="shared" si="783"/>
        <v>22538.774942774933</v>
      </c>
      <c r="G9849">
        <f t="shared" si="781"/>
        <v>2.2886652053995666</v>
      </c>
      <c r="I9849" s="2">
        <v>0.5</v>
      </c>
      <c r="J9849" s="2">
        <v>1</v>
      </c>
      <c r="K9849">
        <f t="shared" si="782"/>
        <v>0.82000000000000006</v>
      </c>
      <c r="L9849">
        <f t="shared" si="780"/>
        <v>7379.7699999998977</v>
      </c>
      <c r="M9849">
        <f t="shared" si="784"/>
        <v>0.74936738424044458</v>
      </c>
    </row>
    <row r="9850" spans="1:13" x14ac:dyDescent="0.25">
      <c r="A9850" s="3" t="s">
        <v>9</v>
      </c>
      <c r="B9850" s="1">
        <v>4</v>
      </c>
      <c r="C9850" s="3">
        <v>2</v>
      </c>
      <c r="D9850" s="3">
        <v>2.6221757842142002</v>
      </c>
      <c r="E9850" s="3">
        <v>9849</v>
      </c>
      <c r="F9850">
        <f t="shared" si="783"/>
        <v>22541.397118559147</v>
      </c>
      <c r="G9850">
        <f t="shared" si="781"/>
        <v>2.2886990677793833</v>
      </c>
      <c r="I9850" s="2">
        <v>0.75</v>
      </c>
      <c r="J9850" s="2">
        <v>1</v>
      </c>
      <c r="K9850">
        <f t="shared" si="782"/>
        <v>0.91</v>
      </c>
      <c r="L9850">
        <f t="shared" si="780"/>
        <v>7380.6799999998975</v>
      </c>
      <c r="M9850">
        <f t="shared" si="784"/>
        <v>0.74938369377600744</v>
      </c>
    </row>
    <row r="9851" spans="1:13" x14ac:dyDescent="0.25">
      <c r="A9851" s="3" t="s">
        <v>9</v>
      </c>
      <c r="B9851" s="1">
        <v>5</v>
      </c>
      <c r="C9851" s="3">
        <v>2</v>
      </c>
      <c r="D9851" s="3">
        <v>2.9332636763213</v>
      </c>
      <c r="E9851" s="3">
        <v>9850</v>
      </c>
      <c r="F9851">
        <f t="shared" si="783"/>
        <v>22544.330382235468</v>
      </c>
      <c r="G9851">
        <f t="shared" si="781"/>
        <v>2.2887645058107076</v>
      </c>
      <c r="I9851" s="2">
        <v>1</v>
      </c>
      <c r="J9851" s="2">
        <v>1</v>
      </c>
      <c r="K9851">
        <f t="shared" si="782"/>
        <v>1</v>
      </c>
      <c r="L9851">
        <f t="shared" si="780"/>
        <v>7381.6799999998975</v>
      </c>
      <c r="M9851">
        <f t="shared" si="784"/>
        <v>0.74940913705582712</v>
      </c>
    </row>
    <row r="9852" spans="1:13" x14ac:dyDescent="0.25">
      <c r="A9852" s="3" t="s">
        <v>9</v>
      </c>
      <c r="B9852" s="1">
        <v>5</v>
      </c>
      <c r="C9852" s="3">
        <v>2</v>
      </c>
      <c r="D9852" s="3">
        <v>2.9332636763213</v>
      </c>
      <c r="E9852" s="3">
        <v>9851</v>
      </c>
      <c r="F9852">
        <f t="shared" si="783"/>
        <v>22547.263645911789</v>
      </c>
      <c r="G9852">
        <f t="shared" si="781"/>
        <v>2.2888299305564703</v>
      </c>
      <c r="I9852" s="2">
        <v>1</v>
      </c>
      <c r="J9852" s="2">
        <v>1</v>
      </c>
      <c r="K9852">
        <f t="shared" si="782"/>
        <v>1</v>
      </c>
      <c r="L9852">
        <f t="shared" ref="L9852:L9915" si="785">L9851+K9852</f>
        <v>7382.6799999998975</v>
      </c>
      <c r="M9852">
        <f t="shared" si="784"/>
        <v>0.7494345751700231</v>
      </c>
    </row>
    <row r="9853" spans="1:13" x14ac:dyDescent="0.25">
      <c r="A9853" s="3" t="s">
        <v>9</v>
      </c>
      <c r="B9853" s="1">
        <v>3</v>
      </c>
      <c r="C9853" s="3">
        <v>2</v>
      </c>
      <c r="D9853" s="3">
        <v>2.3110878921070999</v>
      </c>
      <c r="E9853" s="3">
        <v>9852</v>
      </c>
      <c r="F9853">
        <f t="shared" si="783"/>
        <v>22549.574733803896</v>
      </c>
      <c r="G9853">
        <f t="shared" si="781"/>
        <v>2.2888321897892707</v>
      </c>
      <c r="I9853" s="2">
        <v>0.5</v>
      </c>
      <c r="J9853" s="2">
        <v>1</v>
      </c>
      <c r="K9853">
        <f t="shared" si="782"/>
        <v>0.82000000000000006</v>
      </c>
      <c r="L9853">
        <f t="shared" si="785"/>
        <v>7383.4999999998972</v>
      </c>
      <c r="M9853">
        <f t="shared" si="784"/>
        <v>0.74944173771821931</v>
      </c>
    </row>
    <row r="9854" spans="1:13" x14ac:dyDescent="0.25">
      <c r="A9854" s="3" t="s">
        <v>9</v>
      </c>
      <c r="B9854" s="1">
        <v>5</v>
      </c>
      <c r="C9854" s="3">
        <v>2</v>
      </c>
      <c r="D9854" s="3">
        <v>2.9332636763213</v>
      </c>
      <c r="E9854" s="3">
        <v>9853</v>
      </c>
      <c r="F9854">
        <f t="shared" si="783"/>
        <v>22552.507997480217</v>
      </c>
      <c r="G9854">
        <f t="shared" si="781"/>
        <v>2.2888975943854883</v>
      </c>
      <c r="I9854" s="2">
        <v>1</v>
      </c>
      <c r="J9854" s="2">
        <v>1</v>
      </c>
      <c r="K9854">
        <f t="shared" si="782"/>
        <v>1</v>
      </c>
      <c r="L9854">
        <f t="shared" si="785"/>
        <v>7384.4999999998972</v>
      </c>
      <c r="M9854">
        <f t="shared" si="784"/>
        <v>0.74946716736018448</v>
      </c>
    </row>
    <row r="9855" spans="1:13" x14ac:dyDescent="0.25">
      <c r="A9855" s="3" t="s">
        <v>9</v>
      </c>
      <c r="B9855" s="1">
        <v>4</v>
      </c>
      <c r="C9855" s="3">
        <v>2</v>
      </c>
      <c r="D9855" s="3">
        <v>2.6221757842142002</v>
      </c>
      <c r="E9855" s="3">
        <v>9854</v>
      </c>
      <c r="F9855">
        <f t="shared" si="783"/>
        <v>22555.130173264432</v>
      </c>
      <c r="G9855">
        <f t="shared" si="781"/>
        <v>2.2889314160000436</v>
      </c>
      <c r="I9855" s="2">
        <v>0.75</v>
      </c>
      <c r="J9855" s="2">
        <v>1</v>
      </c>
      <c r="K9855">
        <f t="shared" si="782"/>
        <v>0.91</v>
      </c>
      <c r="L9855">
        <f t="shared" si="785"/>
        <v>7385.4099999998971</v>
      </c>
      <c r="M9855">
        <f t="shared" si="784"/>
        <v>0.74948345849400211</v>
      </c>
    </row>
    <row r="9856" spans="1:13" x14ac:dyDescent="0.25">
      <c r="A9856" s="3" t="s">
        <v>8</v>
      </c>
      <c r="B9856" s="1">
        <v>1</v>
      </c>
      <c r="C9856" s="3">
        <v>0</v>
      </c>
      <c r="D9856" s="3">
        <v>0.31108789210710103</v>
      </c>
      <c r="E9856" s="3">
        <v>9855</v>
      </c>
      <c r="F9856">
        <f t="shared" si="783"/>
        <v>22555.441261156539</v>
      </c>
      <c r="G9856">
        <f t="shared" si="781"/>
        <v>2.2887307215785428</v>
      </c>
      <c r="I9856" s="2">
        <v>0</v>
      </c>
      <c r="J9856" s="2">
        <v>0</v>
      </c>
      <c r="K9856">
        <f t="shared" si="782"/>
        <v>0</v>
      </c>
      <c r="L9856">
        <f t="shared" si="785"/>
        <v>7385.4099999998971</v>
      </c>
      <c r="M9856">
        <f t="shared" si="784"/>
        <v>0.74940740740739697</v>
      </c>
    </row>
    <row r="9857" spans="1:13" x14ac:dyDescent="0.25">
      <c r="A9857" s="3" t="s">
        <v>8</v>
      </c>
      <c r="B9857" s="1">
        <v>5</v>
      </c>
      <c r="C9857" s="3">
        <v>0</v>
      </c>
      <c r="D9857" s="3">
        <v>1.55543946053551</v>
      </c>
      <c r="E9857" s="3">
        <v>9856</v>
      </c>
      <c r="F9857">
        <f t="shared" si="783"/>
        <v>22556.996700617074</v>
      </c>
      <c r="G9857">
        <f t="shared" si="781"/>
        <v>2.2886563210853361</v>
      </c>
      <c r="I9857" s="2">
        <v>1</v>
      </c>
      <c r="J9857" s="2">
        <v>0</v>
      </c>
      <c r="K9857">
        <f t="shared" si="782"/>
        <v>0.36</v>
      </c>
      <c r="L9857">
        <f t="shared" si="785"/>
        <v>7385.7699999998968</v>
      </c>
      <c r="M9857">
        <f t="shared" si="784"/>
        <v>0.7493678977272622</v>
      </c>
    </row>
    <row r="9858" spans="1:13" x14ac:dyDescent="0.25">
      <c r="A9858" s="3" t="s">
        <v>9</v>
      </c>
      <c r="B9858" s="1">
        <v>4</v>
      </c>
      <c r="C9858" s="3">
        <v>2</v>
      </c>
      <c r="D9858" s="3">
        <v>2.6221757842142002</v>
      </c>
      <c r="E9858" s="3">
        <v>9857</v>
      </c>
      <c r="F9858">
        <f t="shared" si="783"/>
        <v>22559.618876401288</v>
      </c>
      <c r="G9858">
        <f t="shared" si="781"/>
        <v>2.2886901568835638</v>
      </c>
      <c r="I9858" s="2">
        <v>0.75</v>
      </c>
      <c r="J9858" s="2">
        <v>1</v>
      </c>
      <c r="K9858">
        <f t="shared" si="782"/>
        <v>0.91</v>
      </c>
      <c r="L9858">
        <f t="shared" si="785"/>
        <v>7386.6799999998966</v>
      </c>
      <c r="M9858">
        <f t="shared" si="784"/>
        <v>0.74938419397381517</v>
      </c>
    </row>
    <row r="9859" spans="1:13" x14ac:dyDescent="0.25">
      <c r="A9859" s="3" t="s">
        <v>9</v>
      </c>
      <c r="B9859" s="1">
        <v>5</v>
      </c>
      <c r="C9859" s="3">
        <v>2</v>
      </c>
      <c r="D9859" s="3">
        <v>2.9332636763213</v>
      </c>
      <c r="E9859" s="3">
        <v>9858</v>
      </c>
      <c r="F9859">
        <f t="shared" si="783"/>
        <v>22562.552140077609</v>
      </c>
      <c r="G9859">
        <f t="shared" ref="G9859:G9922" si="786">F9859/E9859</f>
        <v>2.2887555427143038</v>
      </c>
      <c r="I9859" s="2">
        <v>1</v>
      </c>
      <c r="J9859" s="2">
        <v>1</v>
      </c>
      <c r="K9859">
        <f t="shared" si="782"/>
        <v>1</v>
      </c>
      <c r="L9859">
        <f t="shared" si="785"/>
        <v>7387.6799999998966</v>
      </c>
      <c r="M9859">
        <f t="shared" si="784"/>
        <v>0.74940961655507166</v>
      </c>
    </row>
    <row r="9860" spans="1:13" x14ac:dyDescent="0.25">
      <c r="A9860" s="3" t="s">
        <v>9</v>
      </c>
      <c r="B9860" s="1">
        <v>4</v>
      </c>
      <c r="C9860" s="3">
        <v>2</v>
      </c>
      <c r="D9860" s="3">
        <v>2.6221757842142002</v>
      </c>
      <c r="E9860" s="3">
        <v>9859</v>
      </c>
      <c r="F9860">
        <f t="shared" si="783"/>
        <v>22565.174315861823</v>
      </c>
      <c r="G9860">
        <f t="shared" si="786"/>
        <v>2.2887893615845241</v>
      </c>
      <c r="I9860" s="2">
        <v>0.75</v>
      </c>
      <c r="J9860" s="2">
        <v>1</v>
      </c>
      <c r="K9860">
        <f t="shared" si="782"/>
        <v>0.91</v>
      </c>
      <c r="L9860">
        <f t="shared" si="785"/>
        <v>7388.5899999998965</v>
      </c>
      <c r="M9860">
        <f t="shared" si="784"/>
        <v>0.74942590526421504</v>
      </c>
    </row>
    <row r="9861" spans="1:13" x14ac:dyDescent="0.25">
      <c r="A9861" s="3" t="s">
        <v>9</v>
      </c>
      <c r="B9861" s="1">
        <v>5</v>
      </c>
      <c r="C9861" s="3">
        <v>2</v>
      </c>
      <c r="D9861" s="3">
        <v>2.9332636763213</v>
      </c>
      <c r="E9861" s="3">
        <v>9860</v>
      </c>
      <c r="F9861">
        <f t="shared" si="783"/>
        <v>22568.107579538144</v>
      </c>
      <c r="G9861">
        <f t="shared" si="786"/>
        <v>2.2888547240910895</v>
      </c>
      <c r="I9861" s="2">
        <v>1</v>
      </c>
      <c r="J9861" s="2">
        <v>1</v>
      </c>
      <c r="K9861">
        <f t="shared" ref="K9861:K9924" si="787">I9861*0.36+J9861*0.64</f>
        <v>1</v>
      </c>
      <c r="L9861">
        <f t="shared" si="785"/>
        <v>7389.5899999998965</v>
      </c>
      <c r="M9861">
        <f t="shared" si="784"/>
        <v>0.7494513184584074</v>
      </c>
    </row>
    <row r="9862" spans="1:13" x14ac:dyDescent="0.25">
      <c r="A9862" s="3" t="s">
        <v>9</v>
      </c>
      <c r="B9862" s="1">
        <v>5</v>
      </c>
      <c r="C9862" s="3">
        <v>2</v>
      </c>
      <c r="D9862" s="3">
        <v>2.9332636763213</v>
      </c>
      <c r="E9862" s="3">
        <v>9861</v>
      </c>
      <c r="F9862">
        <f t="shared" si="783"/>
        <v>22571.040843214465</v>
      </c>
      <c r="G9862">
        <f t="shared" si="786"/>
        <v>2.288920073340885</v>
      </c>
      <c r="I9862" s="2">
        <v>1</v>
      </c>
      <c r="J9862" s="2">
        <v>1</v>
      </c>
      <c r="K9862">
        <f t="shared" si="787"/>
        <v>1</v>
      </c>
      <c r="L9862">
        <f t="shared" si="785"/>
        <v>7390.5899999998965</v>
      </c>
      <c r="M9862">
        <f t="shared" si="784"/>
        <v>0.7494767264983162</v>
      </c>
    </row>
    <row r="9863" spans="1:13" x14ac:dyDescent="0.25">
      <c r="A9863" s="3" t="s">
        <v>9</v>
      </c>
      <c r="B9863" s="1">
        <v>5</v>
      </c>
      <c r="C9863" s="3">
        <v>2</v>
      </c>
      <c r="D9863" s="3">
        <v>2.9332636763213</v>
      </c>
      <c r="E9863" s="3">
        <v>9862</v>
      </c>
      <c r="F9863">
        <f t="shared" si="783"/>
        <v>22573.974106890786</v>
      </c>
      <c r="G9863">
        <f t="shared" si="786"/>
        <v>2.288985409337942</v>
      </c>
      <c r="I9863" s="2">
        <v>1</v>
      </c>
      <c r="J9863" s="2">
        <v>1</v>
      </c>
      <c r="K9863">
        <f t="shared" si="787"/>
        <v>1</v>
      </c>
      <c r="L9863">
        <f t="shared" si="785"/>
        <v>7391.5899999998965</v>
      </c>
      <c r="M9863">
        <f t="shared" si="784"/>
        <v>0.74950212938550964</v>
      </c>
    </row>
    <row r="9864" spans="1:13" x14ac:dyDescent="0.25">
      <c r="A9864" s="3" t="s">
        <v>8</v>
      </c>
      <c r="B9864" s="1">
        <v>2</v>
      </c>
      <c r="C9864" s="3">
        <v>0</v>
      </c>
      <c r="D9864" s="3">
        <v>0.62217578421420205</v>
      </c>
      <c r="E9864" s="3">
        <v>9863</v>
      </c>
      <c r="F9864">
        <f t="shared" si="783"/>
        <v>22574.596282675</v>
      </c>
      <c r="G9864">
        <f t="shared" si="786"/>
        <v>2.2888164131273445</v>
      </c>
      <c r="I9864" s="2">
        <v>0.25</v>
      </c>
      <c r="J9864" s="2">
        <v>0</v>
      </c>
      <c r="K9864">
        <f t="shared" si="787"/>
        <v>0.09</v>
      </c>
      <c r="L9864">
        <f t="shared" si="785"/>
        <v>7391.6799999998966</v>
      </c>
      <c r="M9864">
        <f t="shared" si="784"/>
        <v>0.74943526310452158</v>
      </c>
    </row>
    <row r="9865" spans="1:13" x14ac:dyDescent="0.25">
      <c r="A9865" s="3" t="s">
        <v>9</v>
      </c>
      <c r="B9865" s="1">
        <v>5</v>
      </c>
      <c r="C9865" s="3">
        <v>2</v>
      </c>
      <c r="D9865" s="3">
        <v>2.9332636763213</v>
      </c>
      <c r="E9865" s="3">
        <v>9864</v>
      </c>
      <c r="F9865">
        <f t="shared" si="783"/>
        <v>22577.529546351321</v>
      </c>
      <c r="G9865">
        <f t="shared" si="786"/>
        <v>2.2888817463859814</v>
      </c>
      <c r="I9865" s="2">
        <v>1</v>
      </c>
      <c r="J9865" s="2">
        <v>1</v>
      </c>
      <c r="K9865">
        <f t="shared" si="787"/>
        <v>1</v>
      </c>
      <c r="L9865">
        <f t="shared" si="785"/>
        <v>7392.6799999998966</v>
      </c>
      <c r="M9865">
        <f t="shared" si="784"/>
        <v>0.74946066504459619</v>
      </c>
    </row>
    <row r="9866" spans="1:13" x14ac:dyDescent="0.25">
      <c r="A9866" s="3" t="s">
        <v>9</v>
      </c>
      <c r="B9866" s="1">
        <v>5</v>
      </c>
      <c r="C9866" s="3">
        <v>2</v>
      </c>
      <c r="D9866" s="3">
        <v>2.9332636763213</v>
      </c>
      <c r="E9866" s="3">
        <v>9865</v>
      </c>
      <c r="F9866">
        <f t="shared" si="783"/>
        <v>22580.462810027642</v>
      </c>
      <c r="G9866">
        <f t="shared" si="786"/>
        <v>2.2889470663991527</v>
      </c>
      <c r="I9866" s="2">
        <v>1</v>
      </c>
      <c r="J9866" s="2">
        <v>1</v>
      </c>
      <c r="K9866">
        <f t="shared" si="787"/>
        <v>1</v>
      </c>
      <c r="L9866">
        <f t="shared" si="785"/>
        <v>7393.6799999998966</v>
      </c>
      <c r="M9866">
        <f t="shared" si="784"/>
        <v>0.74948606183475885</v>
      </c>
    </row>
    <row r="9867" spans="1:13" x14ac:dyDescent="0.25">
      <c r="A9867" s="3" t="s">
        <v>9</v>
      </c>
      <c r="B9867" s="1">
        <v>5</v>
      </c>
      <c r="C9867" s="3">
        <v>2</v>
      </c>
      <c r="D9867" s="3">
        <v>2.9332636763213</v>
      </c>
      <c r="E9867" s="3">
        <v>9866</v>
      </c>
      <c r="F9867">
        <f t="shared" si="783"/>
        <v>22583.396073703963</v>
      </c>
      <c r="G9867">
        <f t="shared" si="786"/>
        <v>2.2890123731708862</v>
      </c>
      <c r="I9867" s="2">
        <v>1</v>
      </c>
      <c r="J9867" s="2">
        <v>1</v>
      </c>
      <c r="K9867">
        <f t="shared" si="787"/>
        <v>1</v>
      </c>
      <c r="L9867">
        <f t="shared" si="785"/>
        <v>7394.6799999998966</v>
      </c>
      <c r="M9867">
        <f t="shared" si="784"/>
        <v>0.74951145347657577</v>
      </c>
    </row>
    <row r="9868" spans="1:13" x14ac:dyDescent="0.25">
      <c r="A9868" s="3" t="s">
        <v>9</v>
      </c>
      <c r="B9868" s="1">
        <v>5</v>
      </c>
      <c r="C9868" s="3">
        <v>2</v>
      </c>
      <c r="D9868" s="3">
        <v>2.9332636763213</v>
      </c>
      <c r="E9868" s="3">
        <v>9867</v>
      </c>
      <c r="F9868">
        <f t="shared" si="783"/>
        <v>22586.329337380284</v>
      </c>
      <c r="G9868">
        <f t="shared" si="786"/>
        <v>2.2890776667052077</v>
      </c>
      <c r="I9868" s="2">
        <v>1</v>
      </c>
      <c r="J9868" s="2">
        <v>1</v>
      </c>
      <c r="K9868">
        <f t="shared" si="787"/>
        <v>1</v>
      </c>
      <c r="L9868">
        <f t="shared" si="785"/>
        <v>7395.6799999998966</v>
      </c>
      <c r="M9868">
        <f t="shared" si="784"/>
        <v>0.74953683997161213</v>
      </c>
    </row>
    <row r="9869" spans="1:13" x14ac:dyDescent="0.25">
      <c r="A9869" s="3" t="s">
        <v>9</v>
      </c>
      <c r="B9869" s="1">
        <v>5</v>
      </c>
      <c r="C9869" s="3">
        <v>2</v>
      </c>
      <c r="D9869" s="3">
        <v>2.9332636763213</v>
      </c>
      <c r="E9869" s="3">
        <v>9868</v>
      </c>
      <c r="F9869">
        <f t="shared" si="783"/>
        <v>22589.262601056605</v>
      </c>
      <c r="G9869">
        <f t="shared" si="786"/>
        <v>2.2891429470061415</v>
      </c>
      <c r="I9869" s="2">
        <v>1</v>
      </c>
      <c r="J9869" s="2">
        <v>1</v>
      </c>
      <c r="K9869">
        <f t="shared" si="787"/>
        <v>1</v>
      </c>
      <c r="L9869">
        <f t="shared" si="785"/>
        <v>7396.6799999998966</v>
      </c>
      <c r="M9869">
        <f t="shared" si="784"/>
        <v>0.74956222132143258</v>
      </c>
    </row>
    <row r="9870" spans="1:13" x14ac:dyDescent="0.25">
      <c r="A9870" s="3" t="s">
        <v>9</v>
      </c>
      <c r="B9870" s="1">
        <v>5</v>
      </c>
      <c r="C9870" s="3">
        <v>2</v>
      </c>
      <c r="D9870" s="3">
        <v>2.9332636763213</v>
      </c>
      <c r="E9870" s="3">
        <v>9869</v>
      </c>
      <c r="F9870">
        <f t="shared" si="783"/>
        <v>22592.195864732927</v>
      </c>
      <c r="G9870">
        <f t="shared" si="786"/>
        <v>2.2892082140777106</v>
      </c>
      <c r="I9870" s="2">
        <v>1</v>
      </c>
      <c r="J9870" s="2">
        <v>1</v>
      </c>
      <c r="K9870">
        <f t="shared" si="787"/>
        <v>1</v>
      </c>
      <c r="L9870">
        <f t="shared" si="785"/>
        <v>7397.6799999998966</v>
      </c>
      <c r="M9870">
        <f t="shared" si="784"/>
        <v>0.74958759752760129</v>
      </c>
    </row>
    <row r="9871" spans="1:13" x14ac:dyDescent="0.25">
      <c r="A9871" s="3" t="s">
        <v>8</v>
      </c>
      <c r="B9871" s="1">
        <v>2</v>
      </c>
      <c r="C9871" s="3">
        <v>0</v>
      </c>
      <c r="D9871" s="3">
        <v>0.62217578421420205</v>
      </c>
      <c r="E9871" s="3">
        <v>9870</v>
      </c>
      <c r="F9871">
        <f t="shared" si="783"/>
        <v>22592.818040517141</v>
      </c>
      <c r="G9871">
        <f t="shared" si="786"/>
        <v>2.2890393151486466</v>
      </c>
      <c r="I9871" s="2">
        <v>0.25</v>
      </c>
      <c r="J9871" s="2">
        <v>0</v>
      </c>
      <c r="K9871">
        <f t="shared" si="787"/>
        <v>0.09</v>
      </c>
      <c r="L9871">
        <f t="shared" si="785"/>
        <v>7397.7699999998968</v>
      </c>
      <c r="M9871">
        <f t="shared" si="784"/>
        <v>0.7495207700101213</v>
      </c>
    </row>
    <row r="9872" spans="1:13" x14ac:dyDescent="0.25">
      <c r="A9872" s="3" t="s">
        <v>8</v>
      </c>
      <c r="B9872" s="1">
        <v>4</v>
      </c>
      <c r="C9872" s="3">
        <v>0</v>
      </c>
      <c r="D9872" s="3">
        <v>1.2443515684283999</v>
      </c>
      <c r="E9872" s="3">
        <v>9871</v>
      </c>
      <c r="F9872">
        <f t="shared" si="783"/>
        <v>22594.062392085569</v>
      </c>
      <c r="G9872">
        <f t="shared" si="786"/>
        <v>2.2889334811149395</v>
      </c>
      <c r="I9872" s="2">
        <v>0.75</v>
      </c>
      <c r="J9872" s="2">
        <v>0</v>
      </c>
      <c r="K9872">
        <f t="shared" si="787"/>
        <v>0.27</v>
      </c>
      <c r="L9872">
        <f t="shared" si="785"/>
        <v>7398.0399999998972</v>
      </c>
      <c r="M9872">
        <f t="shared" si="784"/>
        <v>0.74947219126733844</v>
      </c>
    </row>
    <row r="9873" spans="1:13" x14ac:dyDescent="0.25">
      <c r="A9873" s="3" t="s">
        <v>9</v>
      </c>
      <c r="B9873" s="1">
        <v>5</v>
      </c>
      <c r="C9873" s="3">
        <v>2</v>
      </c>
      <c r="D9873" s="3">
        <v>2.9332636763213</v>
      </c>
      <c r="E9873" s="3">
        <v>9872</v>
      </c>
      <c r="F9873">
        <f t="shared" si="783"/>
        <v>22596.99565576189</v>
      </c>
      <c r="G9873">
        <f t="shared" si="786"/>
        <v>2.2889987495706938</v>
      </c>
      <c r="I9873" s="2">
        <v>1</v>
      </c>
      <c r="J9873" s="2">
        <v>1</v>
      </c>
      <c r="K9873">
        <f t="shared" si="787"/>
        <v>1</v>
      </c>
      <c r="L9873">
        <f t="shared" si="785"/>
        <v>7399.0399999998972</v>
      </c>
      <c r="M9873">
        <f t="shared" si="784"/>
        <v>0.74949756888167518</v>
      </c>
    </row>
    <row r="9874" spans="1:13" x14ac:dyDescent="0.25">
      <c r="A9874" s="3" t="s">
        <v>8</v>
      </c>
      <c r="B9874" s="1">
        <v>5</v>
      </c>
      <c r="C9874" s="3">
        <v>0</v>
      </c>
      <c r="D9874" s="3">
        <v>1.55543946053551</v>
      </c>
      <c r="E9874" s="3">
        <v>9873</v>
      </c>
      <c r="F9874">
        <f t="shared" ref="F9874:F9937" si="788">SUM(F9873,D9874)</f>
        <v>22598.551095222425</v>
      </c>
      <c r="G9874">
        <f t="shared" si="786"/>
        <v>2.2889244500377215</v>
      </c>
      <c r="I9874" s="2">
        <v>1</v>
      </c>
      <c r="J9874" s="2">
        <v>0</v>
      </c>
      <c r="K9874">
        <f t="shared" si="787"/>
        <v>0.36</v>
      </c>
      <c r="L9874">
        <f t="shared" si="785"/>
        <v>7399.3999999998969</v>
      </c>
      <c r="M9874">
        <f t="shared" ref="M9874:M9937" si="789">L9874/E9874</f>
        <v>0.74945811809985785</v>
      </c>
    </row>
    <row r="9875" spans="1:13" x14ac:dyDescent="0.25">
      <c r="A9875" s="3" t="s">
        <v>8</v>
      </c>
      <c r="B9875" s="1">
        <v>3</v>
      </c>
      <c r="C9875" s="3">
        <v>0</v>
      </c>
      <c r="D9875" s="3">
        <v>0.93326367632130403</v>
      </c>
      <c r="E9875" s="3">
        <v>9874</v>
      </c>
      <c r="F9875">
        <f t="shared" si="788"/>
        <v>22599.484358898746</v>
      </c>
      <c r="G9875">
        <f t="shared" si="786"/>
        <v>2.2887871540306608</v>
      </c>
      <c r="I9875" s="2">
        <v>0.5</v>
      </c>
      <c r="J9875" s="2">
        <v>0</v>
      </c>
      <c r="K9875">
        <f t="shared" si="787"/>
        <v>0.18</v>
      </c>
      <c r="L9875">
        <f t="shared" si="785"/>
        <v>7399.5799999998972</v>
      </c>
      <c r="M9875">
        <f t="shared" si="789"/>
        <v>0.7494004456147354</v>
      </c>
    </row>
    <row r="9876" spans="1:13" x14ac:dyDescent="0.25">
      <c r="A9876" s="3" t="s">
        <v>9</v>
      </c>
      <c r="B9876" s="1">
        <v>2</v>
      </c>
      <c r="C9876" s="3">
        <v>2</v>
      </c>
      <c r="D9876" s="3">
        <v>2</v>
      </c>
      <c r="E9876" s="3">
        <v>9875</v>
      </c>
      <c r="F9876">
        <f t="shared" si="788"/>
        <v>22601.484358898746</v>
      </c>
      <c r="G9876">
        <f t="shared" si="786"/>
        <v>2.2887579097618982</v>
      </c>
      <c r="I9876" s="2">
        <v>0.25</v>
      </c>
      <c r="J9876" s="2">
        <v>1</v>
      </c>
      <c r="K9876">
        <f t="shared" si="787"/>
        <v>0.73</v>
      </c>
      <c r="L9876">
        <f t="shared" si="785"/>
        <v>7400.3099999998967</v>
      </c>
      <c r="M9876">
        <f t="shared" si="789"/>
        <v>0.74939848101264772</v>
      </c>
    </row>
    <row r="9877" spans="1:13" x14ac:dyDescent="0.25">
      <c r="A9877" s="3" t="s">
        <v>9</v>
      </c>
      <c r="B9877" s="1">
        <v>4</v>
      </c>
      <c r="C9877" s="3">
        <v>2</v>
      </c>
      <c r="D9877" s="3">
        <v>2.6221757842142002</v>
      </c>
      <c r="E9877" s="3">
        <v>9876</v>
      </c>
      <c r="F9877">
        <f t="shared" si="788"/>
        <v>22604.10653468296</v>
      </c>
      <c r="G9877">
        <f t="shared" si="786"/>
        <v>2.2887916701785094</v>
      </c>
      <c r="I9877" s="2">
        <v>0.75</v>
      </c>
      <c r="J9877" s="2">
        <v>1</v>
      </c>
      <c r="K9877">
        <f t="shared" si="787"/>
        <v>0.91</v>
      </c>
      <c r="L9877">
        <f t="shared" si="785"/>
        <v>7401.2199999998966</v>
      </c>
      <c r="M9877">
        <f t="shared" si="789"/>
        <v>0.74941474281084408</v>
      </c>
    </row>
    <row r="9878" spans="1:13" x14ac:dyDescent="0.25">
      <c r="A9878" s="3" t="s">
        <v>9</v>
      </c>
      <c r="B9878" s="1">
        <v>4</v>
      </c>
      <c r="C9878" s="3">
        <v>2</v>
      </c>
      <c r="D9878" s="3">
        <v>2.6221757842142002</v>
      </c>
      <c r="E9878" s="3">
        <v>9877</v>
      </c>
      <c r="F9878">
        <f t="shared" si="788"/>
        <v>22606.728710467174</v>
      </c>
      <c r="G9878">
        <f t="shared" si="786"/>
        <v>2.2888254237589525</v>
      </c>
      <c r="I9878" s="2">
        <v>0.75</v>
      </c>
      <c r="J9878" s="2">
        <v>1</v>
      </c>
      <c r="K9878">
        <f t="shared" si="787"/>
        <v>0.91</v>
      </c>
      <c r="L9878">
        <f t="shared" si="785"/>
        <v>7402.1299999998964</v>
      </c>
      <c r="M9878">
        <f t="shared" si="789"/>
        <v>0.74943100131617868</v>
      </c>
    </row>
    <row r="9879" spans="1:13" x14ac:dyDescent="0.25">
      <c r="A9879" s="3" t="s">
        <v>9</v>
      </c>
      <c r="B9879" s="1">
        <v>5</v>
      </c>
      <c r="C9879" s="3">
        <v>2</v>
      </c>
      <c r="D9879" s="3">
        <v>2.9332636763213</v>
      </c>
      <c r="E9879" s="3">
        <v>9878</v>
      </c>
      <c r="F9879">
        <f t="shared" si="788"/>
        <v>22609.661974143495</v>
      </c>
      <c r="G9879">
        <f t="shared" si="786"/>
        <v>2.2888906635091613</v>
      </c>
      <c r="I9879" s="2">
        <v>1</v>
      </c>
      <c r="J9879" s="2">
        <v>1</v>
      </c>
      <c r="K9879">
        <f t="shared" si="787"/>
        <v>1</v>
      </c>
      <c r="L9879">
        <f t="shared" si="785"/>
        <v>7403.1299999998964</v>
      </c>
      <c r="M9879">
        <f t="shared" si="789"/>
        <v>0.74945636768575585</v>
      </c>
    </row>
    <row r="9880" spans="1:13" x14ac:dyDescent="0.25">
      <c r="A9880" s="3" t="s">
        <v>8</v>
      </c>
      <c r="B9880" s="1">
        <v>3</v>
      </c>
      <c r="C9880" s="3">
        <v>0</v>
      </c>
      <c r="D9880" s="3">
        <v>0.93326367632130403</v>
      </c>
      <c r="E9880" s="3">
        <v>9879</v>
      </c>
      <c r="F9880">
        <f t="shared" si="788"/>
        <v>22610.595237819816</v>
      </c>
      <c r="G9880">
        <f t="shared" si="786"/>
        <v>2.2887534404109542</v>
      </c>
      <c r="I9880" s="2">
        <v>0.5</v>
      </c>
      <c r="J9880" s="2">
        <v>0</v>
      </c>
      <c r="K9880">
        <f t="shared" si="787"/>
        <v>0.18</v>
      </c>
      <c r="L9880">
        <f t="shared" si="785"/>
        <v>7403.3099999998967</v>
      </c>
      <c r="M9880">
        <f t="shared" si="789"/>
        <v>0.74939872456725343</v>
      </c>
    </row>
    <row r="9881" spans="1:13" x14ac:dyDescent="0.25">
      <c r="A9881" s="3" t="s">
        <v>9</v>
      </c>
      <c r="B9881" s="1">
        <v>5</v>
      </c>
      <c r="C9881" s="3">
        <v>2</v>
      </c>
      <c r="D9881" s="3">
        <v>2.9332636763213</v>
      </c>
      <c r="E9881" s="3">
        <v>9880</v>
      </c>
      <c r="F9881">
        <f t="shared" si="788"/>
        <v>22613.528501496137</v>
      </c>
      <c r="G9881">
        <f t="shared" si="786"/>
        <v>2.2888186742404999</v>
      </c>
      <c r="I9881" s="2">
        <v>1</v>
      </c>
      <c r="J9881" s="2">
        <v>1</v>
      </c>
      <c r="K9881">
        <f t="shared" si="787"/>
        <v>1</v>
      </c>
      <c r="L9881">
        <f t="shared" si="785"/>
        <v>7404.3099999998967</v>
      </c>
      <c r="M9881">
        <f t="shared" si="789"/>
        <v>0.74942408906881541</v>
      </c>
    </row>
    <row r="9882" spans="1:13" x14ac:dyDescent="0.25">
      <c r="A9882" s="3" t="s">
        <v>9</v>
      </c>
      <c r="B9882" s="1">
        <v>5</v>
      </c>
      <c r="C9882" s="3">
        <v>2</v>
      </c>
      <c r="D9882" s="3">
        <v>2.9332636763213</v>
      </c>
      <c r="E9882" s="3">
        <v>9881</v>
      </c>
      <c r="F9882">
        <f t="shared" si="788"/>
        <v>22616.461765172458</v>
      </c>
      <c r="G9882">
        <f t="shared" si="786"/>
        <v>2.288883894866153</v>
      </c>
      <c r="I9882" s="2">
        <v>1</v>
      </c>
      <c r="J9882" s="2">
        <v>1</v>
      </c>
      <c r="K9882">
        <f t="shared" si="787"/>
        <v>1</v>
      </c>
      <c r="L9882">
        <f t="shared" si="785"/>
        <v>7405.3099999998967</v>
      </c>
      <c r="M9882">
        <f t="shared" si="789"/>
        <v>0.74944944843638261</v>
      </c>
    </row>
    <row r="9883" spans="1:13" x14ac:dyDescent="0.25">
      <c r="A9883" s="3" t="s">
        <v>8</v>
      </c>
      <c r="B9883" s="1">
        <v>3</v>
      </c>
      <c r="C9883" s="3">
        <v>0</v>
      </c>
      <c r="D9883" s="3">
        <v>0.93326367632130403</v>
      </c>
      <c r="E9883" s="3">
        <v>9882</v>
      </c>
      <c r="F9883">
        <f t="shared" si="788"/>
        <v>22617.395028848779</v>
      </c>
      <c r="G9883">
        <f t="shared" si="786"/>
        <v>2.2887467141113924</v>
      </c>
      <c r="I9883" s="2">
        <v>0.5</v>
      </c>
      <c r="J9883" s="2">
        <v>0</v>
      </c>
      <c r="K9883">
        <f t="shared" si="787"/>
        <v>0.18</v>
      </c>
      <c r="L9883">
        <f t="shared" si="785"/>
        <v>7405.489999999897</v>
      </c>
      <c r="M9883">
        <f t="shared" si="789"/>
        <v>0.74939182351749611</v>
      </c>
    </row>
    <row r="9884" spans="1:13" x14ac:dyDescent="0.25">
      <c r="A9884" s="3" t="s">
        <v>9</v>
      </c>
      <c r="B9884" s="1">
        <v>5</v>
      </c>
      <c r="C9884" s="3">
        <v>2</v>
      </c>
      <c r="D9884" s="3">
        <v>2.9332636763213</v>
      </c>
      <c r="E9884" s="3">
        <v>9883</v>
      </c>
      <c r="F9884">
        <f t="shared" si="788"/>
        <v>22620.328292525101</v>
      </c>
      <c r="G9884">
        <f t="shared" si="786"/>
        <v>2.2888119288197006</v>
      </c>
      <c r="I9884" s="2">
        <v>1</v>
      </c>
      <c r="J9884" s="2">
        <v>1</v>
      </c>
      <c r="K9884">
        <f t="shared" si="787"/>
        <v>1</v>
      </c>
      <c r="L9884">
        <f t="shared" si="785"/>
        <v>7406.489999999897</v>
      </c>
      <c r="M9884">
        <f t="shared" si="789"/>
        <v>0.74941718101789911</v>
      </c>
    </row>
    <row r="9885" spans="1:13" x14ac:dyDescent="0.25">
      <c r="A9885" s="3" t="s">
        <v>9</v>
      </c>
      <c r="B9885" s="1">
        <v>4</v>
      </c>
      <c r="C9885" s="3">
        <v>2</v>
      </c>
      <c r="D9885" s="3">
        <v>2.6221757842142002</v>
      </c>
      <c r="E9885" s="3">
        <v>9884</v>
      </c>
      <c r="F9885">
        <f t="shared" si="788"/>
        <v>22622.950468309315</v>
      </c>
      <c r="G9885">
        <f t="shared" si="786"/>
        <v>2.2888456564457016</v>
      </c>
      <c r="I9885" s="2">
        <v>0.75</v>
      </c>
      <c r="J9885" s="2">
        <v>1</v>
      </c>
      <c r="K9885">
        <f t="shared" si="787"/>
        <v>0.91</v>
      </c>
      <c r="L9885">
        <f t="shared" si="785"/>
        <v>7407.3999999998969</v>
      </c>
      <c r="M9885">
        <f t="shared" si="789"/>
        <v>0.74943342776202926</v>
      </c>
    </row>
    <row r="9886" spans="1:13" x14ac:dyDescent="0.25">
      <c r="A9886" s="3" t="s">
        <v>9</v>
      </c>
      <c r="B9886" s="1">
        <v>5</v>
      </c>
      <c r="C9886" s="3">
        <v>2</v>
      </c>
      <c r="D9886" s="3">
        <v>2.9332636763213</v>
      </c>
      <c r="E9886" s="3">
        <v>9885</v>
      </c>
      <c r="F9886">
        <f t="shared" si="788"/>
        <v>22625.883731985636</v>
      </c>
      <c r="G9886">
        <f t="shared" si="786"/>
        <v>2.2889108479499884</v>
      </c>
      <c r="I9886" s="2">
        <v>1</v>
      </c>
      <c r="J9886" s="2">
        <v>1</v>
      </c>
      <c r="K9886">
        <f t="shared" si="787"/>
        <v>1</v>
      </c>
      <c r="L9886">
        <f t="shared" si="785"/>
        <v>7408.3999999998969</v>
      </c>
      <c r="M9886">
        <f t="shared" si="789"/>
        <v>0.74945877592310539</v>
      </c>
    </row>
    <row r="9887" spans="1:13" x14ac:dyDescent="0.25">
      <c r="A9887" s="3" t="s">
        <v>9</v>
      </c>
      <c r="B9887" s="1">
        <v>5</v>
      </c>
      <c r="C9887" s="3">
        <v>2</v>
      </c>
      <c r="D9887" s="3">
        <v>2.9332636763213</v>
      </c>
      <c r="E9887" s="3">
        <v>9886</v>
      </c>
      <c r="F9887">
        <f t="shared" si="788"/>
        <v>22628.816995661957</v>
      </c>
      <c r="G9887">
        <f t="shared" si="786"/>
        <v>2.2889760262656238</v>
      </c>
      <c r="I9887" s="2">
        <v>1</v>
      </c>
      <c r="J9887" s="2">
        <v>1</v>
      </c>
      <c r="K9887">
        <f t="shared" si="787"/>
        <v>1</v>
      </c>
      <c r="L9887">
        <f t="shared" si="785"/>
        <v>7409.3999999998969</v>
      </c>
      <c r="M9887">
        <f t="shared" si="789"/>
        <v>0.74948411895608913</v>
      </c>
    </row>
    <row r="9888" spans="1:13" x14ac:dyDescent="0.25">
      <c r="A9888" s="3" t="s">
        <v>8</v>
      </c>
      <c r="B9888" s="1">
        <v>5</v>
      </c>
      <c r="C9888" s="3">
        <v>0</v>
      </c>
      <c r="D9888" s="3">
        <v>1.55543946053551</v>
      </c>
      <c r="E9888" s="3">
        <v>9887</v>
      </c>
      <c r="F9888">
        <f t="shared" si="788"/>
        <v>22630.372435122492</v>
      </c>
      <c r="G9888">
        <f t="shared" si="786"/>
        <v>2.2889018342391516</v>
      </c>
      <c r="I9888" s="2">
        <v>1</v>
      </c>
      <c r="J9888" s="2">
        <v>0</v>
      </c>
      <c r="K9888">
        <f t="shared" si="787"/>
        <v>0.36</v>
      </c>
      <c r="L9888">
        <f t="shared" si="785"/>
        <v>7409.7599999998965</v>
      </c>
      <c r="M9888">
        <f t="shared" si="789"/>
        <v>0.74944472539697549</v>
      </c>
    </row>
    <row r="9889" spans="1:13" x14ac:dyDescent="0.25">
      <c r="A9889" s="3" t="s">
        <v>9</v>
      </c>
      <c r="B9889" s="1">
        <v>5</v>
      </c>
      <c r="C9889" s="3">
        <v>2</v>
      </c>
      <c r="D9889" s="3">
        <v>2.9332636763213</v>
      </c>
      <c r="E9889" s="3">
        <v>9888</v>
      </c>
      <c r="F9889">
        <f t="shared" si="788"/>
        <v>22633.305698798813</v>
      </c>
      <c r="G9889">
        <f t="shared" si="786"/>
        <v>2.2889670002830513</v>
      </c>
      <c r="I9889" s="2">
        <v>1</v>
      </c>
      <c r="J9889" s="2">
        <v>1</v>
      </c>
      <c r="K9889">
        <f t="shared" si="787"/>
        <v>1</v>
      </c>
      <c r="L9889">
        <f t="shared" si="785"/>
        <v>7410.7599999998965</v>
      </c>
      <c r="M9889">
        <f t="shared" si="789"/>
        <v>0.74947006472490862</v>
      </c>
    </row>
    <row r="9890" spans="1:13" x14ac:dyDescent="0.25">
      <c r="A9890" s="3" t="s">
        <v>9</v>
      </c>
      <c r="B9890" s="1">
        <v>5</v>
      </c>
      <c r="C9890" s="3">
        <v>2</v>
      </c>
      <c r="D9890" s="3">
        <v>2.9332636763213</v>
      </c>
      <c r="E9890" s="3">
        <v>9889</v>
      </c>
      <c r="F9890">
        <f t="shared" si="788"/>
        <v>22636.238962475134</v>
      </c>
      <c r="G9890">
        <f t="shared" si="786"/>
        <v>2.28903215314745</v>
      </c>
      <c r="I9890" s="2">
        <v>1</v>
      </c>
      <c r="J9890" s="2">
        <v>1</v>
      </c>
      <c r="K9890">
        <f t="shared" si="787"/>
        <v>1</v>
      </c>
      <c r="L9890">
        <f t="shared" si="785"/>
        <v>7411.7599999998965</v>
      </c>
      <c r="M9890">
        <f t="shared" si="789"/>
        <v>0.74949539892809147</v>
      </c>
    </row>
    <row r="9891" spans="1:13" x14ac:dyDescent="0.25">
      <c r="A9891" s="3" t="s">
        <v>9</v>
      </c>
      <c r="B9891" s="1">
        <v>4</v>
      </c>
      <c r="C9891" s="3">
        <v>2</v>
      </c>
      <c r="D9891" s="3">
        <v>2.6221757842142002</v>
      </c>
      <c r="E9891" s="3">
        <v>9890</v>
      </c>
      <c r="F9891">
        <f t="shared" si="788"/>
        <v>22638.861138259348</v>
      </c>
      <c r="G9891">
        <f t="shared" si="786"/>
        <v>2.2890658380444235</v>
      </c>
      <c r="I9891" s="2">
        <v>0.75</v>
      </c>
      <c r="J9891" s="2">
        <v>1</v>
      </c>
      <c r="K9891">
        <f t="shared" si="787"/>
        <v>0.91</v>
      </c>
      <c r="L9891">
        <f t="shared" si="785"/>
        <v>7412.6699999998964</v>
      </c>
      <c r="M9891">
        <f t="shared" si="789"/>
        <v>0.74951162790696624</v>
      </c>
    </row>
    <row r="9892" spans="1:13" x14ac:dyDescent="0.25">
      <c r="A9892" s="3" t="s">
        <v>9</v>
      </c>
      <c r="B9892" s="1">
        <v>5</v>
      </c>
      <c r="C9892" s="3">
        <v>2</v>
      </c>
      <c r="D9892" s="3">
        <v>2.9332636763213</v>
      </c>
      <c r="E9892" s="3">
        <v>9891</v>
      </c>
      <c r="F9892">
        <f t="shared" si="788"/>
        <v>22641.794401935669</v>
      </c>
      <c r="G9892">
        <f t="shared" si="786"/>
        <v>2.2891309677419542</v>
      </c>
      <c r="I9892" s="2">
        <v>1</v>
      </c>
      <c r="J9892" s="2">
        <v>1</v>
      </c>
      <c r="K9892">
        <f t="shared" si="787"/>
        <v>1</v>
      </c>
      <c r="L9892">
        <f t="shared" si="785"/>
        <v>7413.6699999998964</v>
      </c>
      <c r="M9892">
        <f t="shared" si="789"/>
        <v>0.74953695278534993</v>
      </c>
    </row>
    <row r="9893" spans="1:13" x14ac:dyDescent="0.25">
      <c r="A9893" s="3" t="s">
        <v>9</v>
      </c>
      <c r="B9893" s="1">
        <v>5</v>
      </c>
      <c r="C9893" s="3">
        <v>2</v>
      </c>
      <c r="D9893" s="3">
        <v>2.9332636763213</v>
      </c>
      <c r="E9893" s="3">
        <v>9892</v>
      </c>
      <c r="F9893">
        <f t="shared" si="788"/>
        <v>22644.72766561199</v>
      </c>
      <c r="G9893">
        <f t="shared" si="786"/>
        <v>2.2891960842713295</v>
      </c>
      <c r="I9893" s="2">
        <v>1</v>
      </c>
      <c r="J9893" s="2">
        <v>1</v>
      </c>
      <c r="K9893">
        <f t="shared" si="787"/>
        <v>1</v>
      </c>
      <c r="L9893">
        <f t="shared" si="785"/>
        <v>7414.6699999998964</v>
      </c>
      <c r="M9893">
        <f t="shared" si="789"/>
        <v>0.74956227254345897</v>
      </c>
    </row>
    <row r="9894" spans="1:13" x14ac:dyDescent="0.25">
      <c r="A9894" s="3" t="s">
        <v>9</v>
      </c>
      <c r="B9894" s="1">
        <v>5</v>
      </c>
      <c r="C9894" s="3">
        <v>2</v>
      </c>
      <c r="D9894" s="3">
        <v>2.9332636763213</v>
      </c>
      <c r="E9894" s="3">
        <v>9893</v>
      </c>
      <c r="F9894">
        <f t="shared" si="788"/>
        <v>22647.660929288311</v>
      </c>
      <c r="G9894">
        <f t="shared" si="786"/>
        <v>2.2892611876365421</v>
      </c>
      <c r="I9894" s="2">
        <v>1</v>
      </c>
      <c r="J9894" s="2">
        <v>1</v>
      </c>
      <c r="K9894">
        <f t="shared" si="787"/>
        <v>1</v>
      </c>
      <c r="L9894">
        <f t="shared" si="785"/>
        <v>7415.6699999998964</v>
      </c>
      <c r="M9894">
        <f t="shared" si="789"/>
        <v>0.74958758718284613</v>
      </c>
    </row>
    <row r="9895" spans="1:13" x14ac:dyDescent="0.25">
      <c r="A9895" s="3" t="s">
        <v>9</v>
      </c>
      <c r="B9895" s="1">
        <v>4</v>
      </c>
      <c r="C9895" s="3">
        <v>2</v>
      </c>
      <c r="D9895" s="3">
        <v>2.6221757842142002</v>
      </c>
      <c r="E9895" s="3">
        <v>9894</v>
      </c>
      <c r="F9895">
        <f t="shared" si="788"/>
        <v>22650.283105072525</v>
      </c>
      <c r="G9895">
        <f t="shared" si="786"/>
        <v>2.289294835766376</v>
      </c>
      <c r="I9895" s="2">
        <v>0.75</v>
      </c>
      <c r="J9895" s="2">
        <v>1</v>
      </c>
      <c r="K9895">
        <f t="shared" si="787"/>
        <v>0.91</v>
      </c>
      <c r="L9895">
        <f t="shared" si="785"/>
        <v>7416.5799999998962</v>
      </c>
      <c r="M9895">
        <f t="shared" si="789"/>
        <v>0.74960380028298934</v>
      </c>
    </row>
    <row r="9896" spans="1:13" x14ac:dyDescent="0.25">
      <c r="A9896" s="3" t="s">
        <v>9</v>
      </c>
      <c r="B9896" s="1">
        <v>5</v>
      </c>
      <c r="C9896" s="3">
        <v>2</v>
      </c>
      <c r="D9896" s="3">
        <v>2.9332636763213</v>
      </c>
      <c r="E9896" s="3">
        <v>9895</v>
      </c>
      <c r="F9896">
        <f t="shared" si="788"/>
        <v>22653.216368748846</v>
      </c>
      <c r="G9896">
        <f t="shared" si="786"/>
        <v>2.2893599159928093</v>
      </c>
      <c r="I9896" s="2">
        <v>1</v>
      </c>
      <c r="J9896" s="2">
        <v>1</v>
      </c>
      <c r="K9896">
        <f t="shared" si="787"/>
        <v>1</v>
      </c>
      <c r="L9896">
        <f t="shared" si="785"/>
        <v>7417.5799999998962</v>
      </c>
      <c r="M9896">
        <f t="shared" si="789"/>
        <v>0.74962910560888285</v>
      </c>
    </row>
    <row r="9897" spans="1:13" x14ac:dyDescent="0.25">
      <c r="A9897" s="3" t="s">
        <v>8</v>
      </c>
      <c r="B9897" s="1">
        <v>3</v>
      </c>
      <c r="C9897" s="3">
        <v>0</v>
      </c>
      <c r="D9897" s="3">
        <v>0.93326367632130403</v>
      </c>
      <c r="E9897" s="3">
        <v>9896</v>
      </c>
      <c r="F9897">
        <f t="shared" si="788"/>
        <v>22654.149632425168</v>
      </c>
      <c r="G9897">
        <f t="shared" si="786"/>
        <v>2.2892228812070701</v>
      </c>
      <c r="I9897" s="2">
        <v>0.5</v>
      </c>
      <c r="J9897" s="2">
        <v>0</v>
      </c>
      <c r="K9897">
        <f t="shared" si="787"/>
        <v>0.18</v>
      </c>
      <c r="L9897">
        <f t="shared" si="785"/>
        <v>7417.7599999998965</v>
      </c>
      <c r="M9897">
        <f t="shared" si="789"/>
        <v>0.74957154405819493</v>
      </c>
    </row>
    <row r="9898" spans="1:13" x14ac:dyDescent="0.25">
      <c r="A9898" s="3" t="s">
        <v>8</v>
      </c>
      <c r="B9898" s="1">
        <v>5</v>
      </c>
      <c r="C9898" s="3">
        <v>0</v>
      </c>
      <c r="D9898" s="3">
        <v>1.55543946053551</v>
      </c>
      <c r="E9898" s="3">
        <v>9897</v>
      </c>
      <c r="F9898">
        <f t="shared" si="788"/>
        <v>22655.705071885703</v>
      </c>
      <c r="G9898">
        <f t="shared" si="786"/>
        <v>2.2891487392023544</v>
      </c>
      <c r="I9898" s="2">
        <v>1</v>
      </c>
      <c r="J9898" s="2">
        <v>0</v>
      </c>
      <c r="K9898">
        <f t="shared" si="787"/>
        <v>0.36</v>
      </c>
      <c r="L9898">
        <f t="shared" si="785"/>
        <v>7418.1199999998962</v>
      </c>
      <c r="M9898">
        <f t="shared" si="789"/>
        <v>0.74953218146912159</v>
      </c>
    </row>
    <row r="9899" spans="1:13" x14ac:dyDescent="0.25">
      <c r="A9899" s="3" t="s">
        <v>9</v>
      </c>
      <c r="B9899" s="1">
        <v>5</v>
      </c>
      <c r="C9899" s="3">
        <v>2</v>
      </c>
      <c r="D9899" s="3">
        <v>2.9332636763213</v>
      </c>
      <c r="E9899" s="3">
        <v>9898</v>
      </c>
      <c r="F9899">
        <f t="shared" si="788"/>
        <v>22658.638335562024</v>
      </c>
      <c r="G9899">
        <f t="shared" si="786"/>
        <v>2.2892138144637326</v>
      </c>
      <c r="I9899" s="2">
        <v>1</v>
      </c>
      <c r="J9899" s="2">
        <v>1</v>
      </c>
      <c r="K9899">
        <f t="shared" si="787"/>
        <v>1</v>
      </c>
      <c r="L9899">
        <f t="shared" si="785"/>
        <v>7419.1199999998962</v>
      </c>
      <c r="M9899">
        <f t="shared" si="789"/>
        <v>0.7495574863608705</v>
      </c>
    </row>
    <row r="9900" spans="1:13" x14ac:dyDescent="0.25">
      <c r="A9900" s="3" t="s">
        <v>8</v>
      </c>
      <c r="B9900" s="1">
        <v>5</v>
      </c>
      <c r="C9900" s="3">
        <v>0</v>
      </c>
      <c r="D9900" s="3">
        <v>1.55543946053551</v>
      </c>
      <c r="E9900" s="3">
        <v>9899</v>
      </c>
      <c r="F9900">
        <f t="shared" si="788"/>
        <v>22660.193775022559</v>
      </c>
      <c r="G9900">
        <f t="shared" si="786"/>
        <v>2.2891396883546378</v>
      </c>
      <c r="I9900" s="2">
        <v>1</v>
      </c>
      <c r="J9900" s="2">
        <v>0</v>
      </c>
      <c r="K9900">
        <f t="shared" si="787"/>
        <v>0.36</v>
      </c>
      <c r="L9900">
        <f t="shared" si="785"/>
        <v>7419.4799999998959</v>
      </c>
      <c r="M9900">
        <f t="shared" si="789"/>
        <v>0.74951813314475157</v>
      </c>
    </row>
    <row r="9901" spans="1:13" x14ac:dyDescent="0.25">
      <c r="A9901" s="3" t="s">
        <v>9</v>
      </c>
      <c r="B9901" s="1">
        <v>5</v>
      </c>
      <c r="C9901" s="3">
        <v>2</v>
      </c>
      <c r="D9901" s="3">
        <v>2.9332636763213</v>
      </c>
      <c r="E9901" s="3">
        <v>9900</v>
      </c>
      <c r="F9901">
        <f t="shared" si="788"/>
        <v>22663.12703869888</v>
      </c>
      <c r="G9901">
        <f t="shared" si="786"/>
        <v>2.2892047513837253</v>
      </c>
      <c r="I9901" s="2">
        <v>1</v>
      </c>
      <c r="J9901" s="2">
        <v>1</v>
      </c>
      <c r="K9901">
        <f t="shared" si="787"/>
        <v>1</v>
      </c>
      <c r="L9901">
        <f t="shared" si="785"/>
        <v>7420.4799999998959</v>
      </c>
      <c r="M9901">
        <f t="shared" si="789"/>
        <v>0.74954343434342385</v>
      </c>
    </row>
    <row r="9902" spans="1:13" x14ac:dyDescent="0.25">
      <c r="A9902" s="3" t="s">
        <v>9</v>
      </c>
      <c r="B9902" s="1">
        <v>2</v>
      </c>
      <c r="C9902" s="3">
        <v>2</v>
      </c>
      <c r="D9902" s="3">
        <v>2</v>
      </c>
      <c r="E9902" s="3">
        <v>9901</v>
      </c>
      <c r="F9902">
        <f t="shared" si="788"/>
        <v>22665.12703869888</v>
      </c>
      <c r="G9902">
        <f t="shared" si="786"/>
        <v>2.2891755417330453</v>
      </c>
      <c r="I9902" s="2">
        <v>0.25</v>
      </c>
      <c r="J9902" s="2">
        <v>1</v>
      </c>
      <c r="K9902">
        <f t="shared" si="787"/>
        <v>0.73</v>
      </c>
      <c r="L9902">
        <f t="shared" si="785"/>
        <v>7421.2099999998954</v>
      </c>
      <c r="M9902">
        <f t="shared" si="789"/>
        <v>0.74954146045852899</v>
      </c>
    </row>
    <row r="9903" spans="1:13" x14ac:dyDescent="0.25">
      <c r="A9903" s="3" t="s">
        <v>9</v>
      </c>
      <c r="B9903" s="1">
        <v>5</v>
      </c>
      <c r="C9903" s="3">
        <v>2</v>
      </c>
      <c r="D9903" s="3">
        <v>2.9332636763213</v>
      </c>
      <c r="E9903" s="3">
        <v>9902</v>
      </c>
      <c r="F9903">
        <f t="shared" si="788"/>
        <v>22668.060302375201</v>
      </c>
      <c r="G9903">
        <f t="shared" si="786"/>
        <v>2.2892405879999194</v>
      </c>
      <c r="I9903" s="2">
        <v>1</v>
      </c>
      <c r="J9903" s="2">
        <v>1</v>
      </c>
      <c r="K9903">
        <f t="shared" si="787"/>
        <v>1</v>
      </c>
      <c r="L9903">
        <f t="shared" si="785"/>
        <v>7422.2099999998954</v>
      </c>
      <c r="M9903">
        <f t="shared" si="789"/>
        <v>0.749566754191062</v>
      </c>
    </row>
    <row r="9904" spans="1:13" x14ac:dyDescent="0.25">
      <c r="A9904" s="3" t="s">
        <v>9</v>
      </c>
      <c r="B9904" s="1">
        <v>5</v>
      </c>
      <c r="C9904" s="3">
        <v>2</v>
      </c>
      <c r="D9904" s="3">
        <v>2.9332636763213</v>
      </c>
      <c r="E9904" s="3">
        <v>9903</v>
      </c>
      <c r="F9904">
        <f t="shared" si="788"/>
        <v>22670.993566051522</v>
      </c>
      <c r="G9904">
        <f t="shared" si="786"/>
        <v>2.2893056211301142</v>
      </c>
      <c r="I9904" s="2">
        <v>1</v>
      </c>
      <c r="J9904" s="2">
        <v>1</v>
      </c>
      <c r="K9904">
        <f t="shared" si="787"/>
        <v>1</v>
      </c>
      <c r="L9904">
        <f t="shared" si="785"/>
        <v>7423.2099999998954</v>
      </c>
      <c r="M9904">
        <f t="shared" si="789"/>
        <v>0.7495920428152979</v>
      </c>
    </row>
    <row r="9905" spans="1:13" x14ac:dyDescent="0.25">
      <c r="A9905" s="3" t="s">
        <v>9</v>
      </c>
      <c r="B9905" s="1">
        <v>4</v>
      </c>
      <c r="C9905" s="3">
        <v>2</v>
      </c>
      <c r="D9905" s="3">
        <v>2.6221757842142002</v>
      </c>
      <c r="E9905" s="3">
        <v>9904</v>
      </c>
      <c r="F9905">
        <f t="shared" si="788"/>
        <v>22673.615741835736</v>
      </c>
      <c r="G9905">
        <f t="shared" si="786"/>
        <v>2.2893392307992464</v>
      </c>
      <c r="I9905" s="2">
        <v>0.75</v>
      </c>
      <c r="J9905" s="2">
        <v>1</v>
      </c>
      <c r="K9905">
        <f t="shared" si="787"/>
        <v>0.91</v>
      </c>
      <c r="L9905">
        <f t="shared" si="785"/>
        <v>7424.1199999998953</v>
      </c>
      <c r="M9905">
        <f t="shared" si="789"/>
        <v>0.7496082390953045</v>
      </c>
    </row>
    <row r="9906" spans="1:13" x14ac:dyDescent="0.25">
      <c r="A9906" s="3" t="s">
        <v>9</v>
      </c>
      <c r="B9906" s="1">
        <v>5</v>
      </c>
      <c r="C9906" s="3">
        <v>2</v>
      </c>
      <c r="D9906" s="3">
        <v>2.9332636763213</v>
      </c>
      <c r="E9906" s="3">
        <v>9905</v>
      </c>
      <c r="F9906">
        <f t="shared" si="788"/>
        <v>22676.549005512057</v>
      </c>
      <c r="G9906">
        <f t="shared" si="786"/>
        <v>2.2894042408391777</v>
      </c>
      <c r="I9906" s="2">
        <v>1</v>
      </c>
      <c r="J9906" s="2">
        <v>1</v>
      </c>
      <c r="K9906">
        <f t="shared" si="787"/>
        <v>1</v>
      </c>
      <c r="L9906">
        <f t="shared" si="785"/>
        <v>7425.1199999998953</v>
      </c>
      <c r="M9906">
        <f t="shared" si="789"/>
        <v>0.74963351842502723</v>
      </c>
    </row>
    <row r="9907" spans="1:13" x14ac:dyDescent="0.25">
      <c r="A9907" s="3" t="s">
        <v>9</v>
      </c>
      <c r="B9907" s="1">
        <v>5</v>
      </c>
      <c r="C9907" s="3">
        <v>2</v>
      </c>
      <c r="D9907" s="3">
        <v>2.9332636763213</v>
      </c>
      <c r="E9907" s="3">
        <v>9906</v>
      </c>
      <c r="F9907">
        <f t="shared" si="788"/>
        <v>22679.482269188378</v>
      </c>
      <c r="G9907">
        <f t="shared" si="786"/>
        <v>2.2894692377537229</v>
      </c>
      <c r="I9907" s="2">
        <v>1</v>
      </c>
      <c r="J9907" s="2">
        <v>1</v>
      </c>
      <c r="K9907">
        <f t="shared" si="787"/>
        <v>1</v>
      </c>
      <c r="L9907">
        <f t="shared" si="785"/>
        <v>7426.1199999998953</v>
      </c>
      <c r="M9907">
        <f t="shared" si="789"/>
        <v>0.74965879265090807</v>
      </c>
    </row>
    <row r="9908" spans="1:13" x14ac:dyDescent="0.25">
      <c r="A9908" s="3" t="s">
        <v>9</v>
      </c>
      <c r="B9908" s="1">
        <v>5</v>
      </c>
      <c r="C9908" s="3">
        <v>2</v>
      </c>
      <c r="D9908" s="3">
        <v>2.9332636763213</v>
      </c>
      <c r="E9908" s="3">
        <v>9907</v>
      </c>
      <c r="F9908">
        <f t="shared" si="788"/>
        <v>22682.415532864699</v>
      </c>
      <c r="G9908">
        <f t="shared" si="786"/>
        <v>2.2895342215468557</v>
      </c>
      <c r="I9908" s="2">
        <v>1</v>
      </c>
      <c r="J9908" s="2">
        <v>1</v>
      </c>
      <c r="K9908">
        <f t="shared" si="787"/>
        <v>1</v>
      </c>
      <c r="L9908">
        <f t="shared" si="785"/>
        <v>7427.1199999998953</v>
      </c>
      <c r="M9908">
        <f t="shared" si="789"/>
        <v>0.74968406177449232</v>
      </c>
    </row>
    <row r="9909" spans="1:13" x14ac:dyDescent="0.25">
      <c r="A9909" s="3" t="s">
        <v>9</v>
      </c>
      <c r="B9909" s="1">
        <v>5</v>
      </c>
      <c r="C9909" s="3">
        <v>2</v>
      </c>
      <c r="D9909" s="3">
        <v>2.9332636763213</v>
      </c>
      <c r="E9909" s="3">
        <v>9908</v>
      </c>
      <c r="F9909">
        <f t="shared" si="788"/>
        <v>22685.34879654102</v>
      </c>
      <c r="G9909">
        <f t="shared" si="786"/>
        <v>2.2895991922225494</v>
      </c>
      <c r="I9909" s="2">
        <v>1</v>
      </c>
      <c r="J9909" s="2">
        <v>1</v>
      </c>
      <c r="K9909">
        <f t="shared" si="787"/>
        <v>1</v>
      </c>
      <c r="L9909">
        <f t="shared" si="785"/>
        <v>7428.1199999998953</v>
      </c>
      <c r="M9909">
        <f t="shared" si="789"/>
        <v>0.74970932579732497</v>
      </c>
    </row>
    <row r="9910" spans="1:13" x14ac:dyDescent="0.25">
      <c r="A9910" s="3" t="s">
        <v>9</v>
      </c>
      <c r="B9910" s="1">
        <v>5</v>
      </c>
      <c r="C9910" s="3">
        <v>2</v>
      </c>
      <c r="D9910" s="3">
        <v>2.9332636763213</v>
      </c>
      <c r="E9910" s="3">
        <v>9909</v>
      </c>
      <c r="F9910">
        <f t="shared" si="788"/>
        <v>22688.282060217341</v>
      </c>
      <c r="G9910">
        <f t="shared" si="786"/>
        <v>2.2896641497847754</v>
      </c>
      <c r="I9910" s="2">
        <v>1</v>
      </c>
      <c r="J9910" s="2">
        <v>1</v>
      </c>
      <c r="K9910">
        <f t="shared" si="787"/>
        <v>1</v>
      </c>
      <c r="L9910">
        <f t="shared" si="785"/>
        <v>7429.1199999998953</v>
      </c>
      <c r="M9910">
        <f t="shared" si="789"/>
        <v>0.74973458472095023</v>
      </c>
    </row>
    <row r="9911" spans="1:13" x14ac:dyDescent="0.25">
      <c r="A9911" s="3" t="s">
        <v>9</v>
      </c>
      <c r="B9911" s="1">
        <v>4</v>
      </c>
      <c r="C9911" s="3">
        <v>2</v>
      </c>
      <c r="D9911" s="3">
        <v>2.6221757842142002</v>
      </c>
      <c r="E9911" s="3">
        <v>9910</v>
      </c>
      <c r="F9911">
        <f t="shared" si="788"/>
        <v>22690.904236001556</v>
      </c>
      <c r="G9911">
        <f t="shared" si="786"/>
        <v>2.2896977029264942</v>
      </c>
      <c r="I9911" s="2">
        <v>0.75</v>
      </c>
      <c r="J9911" s="2">
        <v>1</v>
      </c>
      <c r="K9911">
        <f t="shared" si="787"/>
        <v>0.91</v>
      </c>
      <c r="L9911">
        <f t="shared" si="785"/>
        <v>7430.0299999998952</v>
      </c>
      <c r="M9911">
        <f t="shared" si="789"/>
        <v>0.74975075681129111</v>
      </c>
    </row>
    <row r="9912" spans="1:13" x14ac:dyDescent="0.25">
      <c r="A9912" s="3" t="s">
        <v>9</v>
      </c>
      <c r="B9912" s="1">
        <v>4</v>
      </c>
      <c r="C9912" s="3">
        <v>2</v>
      </c>
      <c r="D9912" s="3">
        <v>2.6221757842142002</v>
      </c>
      <c r="E9912" s="3">
        <v>9911</v>
      </c>
      <c r="F9912">
        <f t="shared" si="788"/>
        <v>22693.52641178577</v>
      </c>
      <c r="G9912">
        <f t="shared" si="786"/>
        <v>2.289731249297323</v>
      </c>
      <c r="I9912" s="2">
        <v>0.75</v>
      </c>
      <c r="J9912" s="2">
        <v>1</v>
      </c>
      <c r="K9912">
        <f t="shared" si="787"/>
        <v>0.91</v>
      </c>
      <c r="L9912">
        <f t="shared" si="785"/>
        <v>7430.939999999895</v>
      </c>
      <c r="M9912">
        <f t="shared" si="789"/>
        <v>0.74976692563816916</v>
      </c>
    </row>
    <row r="9913" spans="1:13" x14ac:dyDescent="0.25">
      <c r="A9913" s="3" t="s">
        <v>9</v>
      </c>
      <c r="B9913" s="1">
        <v>5</v>
      </c>
      <c r="C9913" s="3">
        <v>2</v>
      </c>
      <c r="D9913" s="3">
        <v>2.9332636763213</v>
      </c>
      <c r="E9913" s="3">
        <v>9912</v>
      </c>
      <c r="F9913">
        <f t="shared" si="788"/>
        <v>22696.459675462091</v>
      </c>
      <c r="G9913">
        <f t="shared" si="786"/>
        <v>2.2897961738763208</v>
      </c>
      <c r="I9913" s="2">
        <v>1</v>
      </c>
      <c r="J9913" s="2">
        <v>1</v>
      </c>
      <c r="K9913">
        <f t="shared" si="787"/>
        <v>1</v>
      </c>
      <c r="L9913">
        <f t="shared" si="785"/>
        <v>7431.939999999895</v>
      </c>
      <c r="M9913">
        <f t="shared" si="789"/>
        <v>0.74979217110571983</v>
      </c>
    </row>
    <row r="9914" spans="1:13" x14ac:dyDescent="0.25">
      <c r="A9914" s="3" t="s">
        <v>9</v>
      </c>
      <c r="B9914" s="1">
        <v>5</v>
      </c>
      <c r="C9914" s="3">
        <v>2</v>
      </c>
      <c r="D9914" s="3">
        <v>2.9332636763213</v>
      </c>
      <c r="E9914" s="3">
        <v>9913</v>
      </c>
      <c r="F9914">
        <f t="shared" si="788"/>
        <v>22699.392939138412</v>
      </c>
      <c r="G9914">
        <f t="shared" si="786"/>
        <v>2.2898610853564421</v>
      </c>
      <c r="I9914" s="2">
        <v>1</v>
      </c>
      <c r="J9914" s="2">
        <v>1</v>
      </c>
      <c r="K9914">
        <f t="shared" si="787"/>
        <v>1</v>
      </c>
      <c r="L9914">
        <f t="shared" si="785"/>
        <v>7432.939999999895</v>
      </c>
      <c r="M9914">
        <f t="shared" si="789"/>
        <v>0.74981741147986436</v>
      </c>
    </row>
    <row r="9915" spans="1:13" x14ac:dyDescent="0.25">
      <c r="A9915" s="3" t="s">
        <v>9</v>
      </c>
      <c r="B9915" s="1">
        <v>5</v>
      </c>
      <c r="C9915" s="3">
        <v>2</v>
      </c>
      <c r="D9915" s="3">
        <v>2.9332636763213</v>
      </c>
      <c r="E9915" s="3">
        <v>9914</v>
      </c>
      <c r="F9915">
        <f t="shared" si="788"/>
        <v>22702.326202814733</v>
      </c>
      <c r="G9915">
        <f t="shared" si="786"/>
        <v>2.2899259837416515</v>
      </c>
      <c r="I9915" s="2">
        <v>1</v>
      </c>
      <c r="J9915" s="2">
        <v>1</v>
      </c>
      <c r="K9915">
        <f t="shared" si="787"/>
        <v>1</v>
      </c>
      <c r="L9915">
        <f t="shared" si="785"/>
        <v>7433.939999999895</v>
      </c>
      <c r="M9915">
        <f t="shared" si="789"/>
        <v>0.74984264676214396</v>
      </c>
    </row>
    <row r="9916" spans="1:13" x14ac:dyDescent="0.25">
      <c r="A9916" s="3" t="s">
        <v>9</v>
      </c>
      <c r="B9916" s="1">
        <v>5</v>
      </c>
      <c r="C9916" s="3">
        <v>2</v>
      </c>
      <c r="D9916" s="3">
        <v>2.9332636763213</v>
      </c>
      <c r="E9916" s="3">
        <v>9915</v>
      </c>
      <c r="F9916">
        <f t="shared" si="788"/>
        <v>22705.259466491054</v>
      </c>
      <c r="G9916">
        <f t="shared" si="786"/>
        <v>2.2899908690359108</v>
      </c>
      <c r="I9916" s="2">
        <v>1</v>
      </c>
      <c r="J9916" s="2">
        <v>1</v>
      </c>
      <c r="K9916">
        <f t="shared" si="787"/>
        <v>1</v>
      </c>
      <c r="L9916">
        <f t="shared" ref="L9916:L9979" si="790">L9915+K9916</f>
        <v>7434.939999999895</v>
      </c>
      <c r="M9916">
        <f t="shared" si="789"/>
        <v>0.7498678769540994</v>
      </c>
    </row>
    <row r="9917" spans="1:13" x14ac:dyDescent="0.25">
      <c r="A9917" s="3" t="s">
        <v>9</v>
      </c>
      <c r="B9917" s="1">
        <v>5</v>
      </c>
      <c r="C9917" s="3">
        <v>2</v>
      </c>
      <c r="D9917" s="3">
        <v>2.9332636763213</v>
      </c>
      <c r="E9917" s="3">
        <v>9916</v>
      </c>
      <c r="F9917">
        <f t="shared" si="788"/>
        <v>22708.192730167375</v>
      </c>
      <c r="G9917">
        <f t="shared" si="786"/>
        <v>2.2900557412431803</v>
      </c>
      <c r="I9917" s="2">
        <v>1</v>
      </c>
      <c r="J9917" s="2">
        <v>1</v>
      </c>
      <c r="K9917">
        <f t="shared" si="787"/>
        <v>1</v>
      </c>
      <c r="L9917">
        <f t="shared" si="790"/>
        <v>7435.939999999895</v>
      </c>
      <c r="M9917">
        <f t="shared" si="789"/>
        <v>0.74989310205727056</v>
      </c>
    </row>
    <row r="9918" spans="1:13" x14ac:dyDescent="0.25">
      <c r="A9918" s="3" t="s">
        <v>9</v>
      </c>
      <c r="B9918" s="1">
        <v>5</v>
      </c>
      <c r="C9918" s="3">
        <v>2</v>
      </c>
      <c r="D9918" s="3">
        <v>2.9332636763213</v>
      </c>
      <c r="E9918" s="3">
        <v>9917</v>
      </c>
      <c r="F9918">
        <f t="shared" si="788"/>
        <v>22711.125993843696</v>
      </c>
      <c r="G9918">
        <f t="shared" si="786"/>
        <v>2.2901206003674193</v>
      </c>
      <c r="I9918" s="2">
        <v>1</v>
      </c>
      <c r="J9918" s="2">
        <v>1</v>
      </c>
      <c r="K9918">
        <f t="shared" si="787"/>
        <v>1</v>
      </c>
      <c r="L9918">
        <f t="shared" si="790"/>
        <v>7436.939999999895</v>
      </c>
      <c r="M9918">
        <f t="shared" si="789"/>
        <v>0.74991832207319709</v>
      </c>
    </row>
    <row r="9919" spans="1:13" x14ac:dyDescent="0.25">
      <c r="A9919" s="3" t="s">
        <v>9</v>
      </c>
      <c r="B9919" s="1">
        <v>5</v>
      </c>
      <c r="C9919" s="3">
        <v>2</v>
      </c>
      <c r="D9919" s="3">
        <v>2.9332636763213</v>
      </c>
      <c r="E9919" s="3">
        <v>9918</v>
      </c>
      <c r="F9919">
        <f t="shared" si="788"/>
        <v>22714.059257520017</v>
      </c>
      <c r="G9919">
        <f t="shared" si="786"/>
        <v>2.2901854464125848</v>
      </c>
      <c r="I9919" s="2">
        <v>1</v>
      </c>
      <c r="J9919" s="2">
        <v>1</v>
      </c>
      <c r="K9919">
        <f t="shared" si="787"/>
        <v>1</v>
      </c>
      <c r="L9919">
        <f t="shared" si="790"/>
        <v>7437.939999999895</v>
      </c>
      <c r="M9919">
        <f t="shared" si="789"/>
        <v>0.74994353700341754</v>
      </c>
    </row>
    <row r="9920" spans="1:13" x14ac:dyDescent="0.25">
      <c r="A9920" s="3" t="s">
        <v>9</v>
      </c>
      <c r="B9920" s="1">
        <v>5</v>
      </c>
      <c r="C9920" s="3">
        <v>2</v>
      </c>
      <c r="D9920" s="3">
        <v>2.9332636763213</v>
      </c>
      <c r="E9920" s="3">
        <v>9919</v>
      </c>
      <c r="F9920">
        <f t="shared" si="788"/>
        <v>22716.992521196338</v>
      </c>
      <c r="G9920">
        <f t="shared" si="786"/>
        <v>2.2902502793826334</v>
      </c>
      <c r="I9920" s="2">
        <v>1</v>
      </c>
      <c r="J9920" s="2">
        <v>1</v>
      </c>
      <c r="K9920">
        <f t="shared" si="787"/>
        <v>1</v>
      </c>
      <c r="L9920">
        <f t="shared" si="790"/>
        <v>7438.939999999895</v>
      </c>
      <c r="M9920">
        <f t="shared" si="789"/>
        <v>0.74996874684947024</v>
      </c>
    </row>
    <row r="9921" spans="1:13" x14ac:dyDescent="0.25">
      <c r="A9921" s="3" t="s">
        <v>9</v>
      </c>
      <c r="B9921" s="1">
        <v>5</v>
      </c>
      <c r="C9921" s="3">
        <v>2</v>
      </c>
      <c r="D9921" s="3">
        <v>2.9332636763213</v>
      </c>
      <c r="E9921" s="3">
        <v>9920</v>
      </c>
      <c r="F9921">
        <f t="shared" si="788"/>
        <v>22719.925784872659</v>
      </c>
      <c r="G9921">
        <f t="shared" si="786"/>
        <v>2.2903150992815182</v>
      </c>
      <c r="I9921" s="2">
        <v>1</v>
      </c>
      <c r="J9921" s="2">
        <v>1</v>
      </c>
      <c r="K9921">
        <f t="shared" si="787"/>
        <v>1</v>
      </c>
      <c r="L9921">
        <f t="shared" si="790"/>
        <v>7439.939999999895</v>
      </c>
      <c r="M9921">
        <f t="shared" si="789"/>
        <v>0.74999395161289262</v>
      </c>
    </row>
    <row r="9922" spans="1:13" x14ac:dyDescent="0.25">
      <c r="A9922" s="3" t="s">
        <v>9</v>
      </c>
      <c r="B9922" s="1">
        <v>5</v>
      </c>
      <c r="C9922" s="3">
        <v>2</v>
      </c>
      <c r="D9922" s="3">
        <v>2.9332636763213</v>
      </c>
      <c r="E9922" s="3">
        <v>9921</v>
      </c>
      <c r="F9922">
        <f t="shared" si="788"/>
        <v>22722.85904854898</v>
      </c>
      <c r="G9922">
        <f t="shared" si="786"/>
        <v>2.2903799061131922</v>
      </c>
      <c r="I9922" s="2">
        <v>1</v>
      </c>
      <c r="J9922" s="2">
        <v>1</v>
      </c>
      <c r="K9922">
        <f t="shared" si="787"/>
        <v>1</v>
      </c>
      <c r="L9922">
        <f t="shared" si="790"/>
        <v>7440.939999999895</v>
      </c>
      <c r="M9922">
        <f t="shared" si="789"/>
        <v>0.75001915129522179</v>
      </c>
    </row>
    <row r="9923" spans="1:13" x14ac:dyDescent="0.25">
      <c r="A9923" s="3" t="s">
        <v>9</v>
      </c>
      <c r="B9923" s="1">
        <v>5</v>
      </c>
      <c r="C9923" s="3">
        <v>2</v>
      </c>
      <c r="D9923" s="3">
        <v>2.9332636763213</v>
      </c>
      <c r="E9923" s="3">
        <v>9922</v>
      </c>
      <c r="F9923">
        <f t="shared" si="788"/>
        <v>22725.792312225301</v>
      </c>
      <c r="G9923">
        <f t="shared" ref="G9923:G9986" si="791">F9923/E9923</f>
        <v>2.2904446998816068</v>
      </c>
      <c r="I9923" s="2">
        <v>1</v>
      </c>
      <c r="J9923" s="2">
        <v>1</v>
      </c>
      <c r="K9923">
        <f t="shared" si="787"/>
        <v>1</v>
      </c>
      <c r="L9923">
        <f t="shared" si="790"/>
        <v>7441.939999999895</v>
      </c>
      <c r="M9923">
        <f t="shared" si="789"/>
        <v>0.75004434589799385</v>
      </c>
    </row>
    <row r="9924" spans="1:13" x14ac:dyDescent="0.25">
      <c r="A9924" s="3" t="s">
        <v>8</v>
      </c>
      <c r="B9924" s="1">
        <v>1</v>
      </c>
      <c r="C9924" s="3">
        <v>0</v>
      </c>
      <c r="D9924" s="3">
        <v>0.31108789210710103</v>
      </c>
      <c r="E9924" s="3">
        <v>9923</v>
      </c>
      <c r="F9924">
        <f t="shared" si="788"/>
        <v>22726.103400117408</v>
      </c>
      <c r="G9924">
        <f t="shared" si="791"/>
        <v>2.2902452282694155</v>
      </c>
      <c r="I9924" s="2">
        <v>0</v>
      </c>
      <c r="J9924" s="2">
        <v>0</v>
      </c>
      <c r="K9924">
        <f t="shared" si="787"/>
        <v>0</v>
      </c>
      <c r="L9924">
        <f t="shared" si="790"/>
        <v>7441.939999999895</v>
      </c>
      <c r="M9924">
        <f t="shared" si="789"/>
        <v>0.74996875944773711</v>
      </c>
    </row>
    <row r="9925" spans="1:13" x14ac:dyDescent="0.25">
      <c r="A9925" s="3" t="s">
        <v>9</v>
      </c>
      <c r="B9925" s="1">
        <v>5</v>
      </c>
      <c r="C9925" s="3">
        <v>2</v>
      </c>
      <c r="D9925" s="3">
        <v>2.9332636763213</v>
      </c>
      <c r="E9925" s="3">
        <v>9924</v>
      </c>
      <c r="F9925">
        <f t="shared" si="788"/>
        <v>22729.03666379373</v>
      </c>
      <c r="G9925">
        <f t="shared" si="791"/>
        <v>2.2903100225507589</v>
      </c>
      <c r="I9925" s="2">
        <v>1</v>
      </c>
      <c r="J9925" s="2">
        <v>1</v>
      </c>
      <c r="K9925">
        <f t="shared" ref="K9925:K9988" si="792">I9925*0.36+J9925*0.64</f>
        <v>1</v>
      </c>
      <c r="L9925">
        <f t="shared" si="790"/>
        <v>7442.939999999895</v>
      </c>
      <c r="M9925">
        <f t="shared" si="789"/>
        <v>0.7499939540507754</v>
      </c>
    </row>
    <row r="9926" spans="1:13" x14ac:dyDescent="0.25">
      <c r="A9926" s="3" t="s">
        <v>8</v>
      </c>
      <c r="B9926" s="1">
        <v>3</v>
      </c>
      <c r="C9926" s="3">
        <v>0</v>
      </c>
      <c r="D9926" s="3">
        <v>0.93326367632130403</v>
      </c>
      <c r="E9926" s="3">
        <v>9925</v>
      </c>
      <c r="F9926">
        <f t="shared" si="788"/>
        <v>22729.969927470051</v>
      </c>
      <c r="G9926">
        <f t="shared" si="791"/>
        <v>2.2901732924403073</v>
      </c>
      <c r="I9926" s="2">
        <v>0.5</v>
      </c>
      <c r="J9926" s="2">
        <v>0</v>
      </c>
      <c r="K9926">
        <f t="shared" si="792"/>
        <v>0.18</v>
      </c>
      <c r="L9926">
        <f t="shared" si="790"/>
        <v>7443.1199999998953</v>
      </c>
      <c r="M9926">
        <f t="shared" si="789"/>
        <v>0.74993652392946053</v>
      </c>
    </row>
    <row r="9927" spans="1:13" x14ac:dyDescent="0.25">
      <c r="A9927" s="3" t="s">
        <v>9</v>
      </c>
      <c r="B9927" s="1">
        <v>5</v>
      </c>
      <c r="C9927" s="3">
        <v>2</v>
      </c>
      <c r="D9927" s="3">
        <v>2.9332636763213</v>
      </c>
      <c r="E9927" s="3">
        <v>9926</v>
      </c>
      <c r="F9927">
        <f t="shared" si="788"/>
        <v>22732.903191146372</v>
      </c>
      <c r="G9927">
        <f t="shared" si="791"/>
        <v>2.2902380809133964</v>
      </c>
      <c r="I9927" s="2">
        <v>1</v>
      </c>
      <c r="J9927" s="2">
        <v>1</v>
      </c>
      <c r="K9927">
        <f t="shared" si="792"/>
        <v>1</v>
      </c>
      <c r="L9927">
        <f t="shared" si="790"/>
        <v>7444.1199999998953</v>
      </c>
      <c r="M9927">
        <f t="shared" si="789"/>
        <v>0.74996171670359613</v>
      </c>
    </row>
    <row r="9928" spans="1:13" x14ac:dyDescent="0.25">
      <c r="A9928" s="3" t="s">
        <v>9</v>
      </c>
      <c r="B9928" s="1">
        <v>5</v>
      </c>
      <c r="C9928" s="3">
        <v>2</v>
      </c>
      <c r="D9928" s="3">
        <v>2.9332636763213</v>
      </c>
      <c r="E9928" s="3">
        <v>9927</v>
      </c>
      <c r="F9928">
        <f t="shared" si="788"/>
        <v>22735.836454822693</v>
      </c>
      <c r="G9928">
        <f t="shared" si="791"/>
        <v>2.2903028563335037</v>
      </c>
      <c r="I9928" s="2">
        <v>1</v>
      </c>
      <c r="J9928" s="2">
        <v>1</v>
      </c>
      <c r="K9928">
        <f t="shared" si="792"/>
        <v>1</v>
      </c>
      <c r="L9928">
        <f t="shared" si="790"/>
        <v>7445.1199999998953</v>
      </c>
      <c r="M9928">
        <f t="shared" si="789"/>
        <v>0.74998690440212501</v>
      </c>
    </row>
    <row r="9929" spans="1:13" x14ac:dyDescent="0.25">
      <c r="A9929" s="3" t="s">
        <v>9</v>
      </c>
      <c r="B9929" s="1">
        <v>5</v>
      </c>
      <c r="C9929" s="3">
        <v>2</v>
      </c>
      <c r="D9929" s="3">
        <v>2.9332636763213</v>
      </c>
      <c r="E9929" s="3">
        <v>9928</v>
      </c>
      <c r="F9929">
        <f t="shared" si="788"/>
        <v>22738.769718499014</v>
      </c>
      <c r="G9929">
        <f t="shared" si="791"/>
        <v>2.2903676187045745</v>
      </c>
      <c r="I9929" s="2">
        <v>1</v>
      </c>
      <c r="J9929" s="2">
        <v>1</v>
      </c>
      <c r="K9929">
        <f t="shared" si="792"/>
        <v>1</v>
      </c>
      <c r="L9929">
        <f t="shared" si="790"/>
        <v>7446.1199999998953</v>
      </c>
      <c r="M9929">
        <f t="shared" si="789"/>
        <v>0.75001208702658095</v>
      </c>
    </row>
    <row r="9930" spans="1:13" x14ac:dyDescent="0.25">
      <c r="A9930" s="3" t="s">
        <v>9</v>
      </c>
      <c r="B9930" s="1">
        <v>3</v>
      </c>
      <c r="C9930" s="3">
        <v>2</v>
      </c>
      <c r="D9930" s="3">
        <v>2.3110878921070999</v>
      </c>
      <c r="E9930" s="3">
        <v>9929</v>
      </c>
      <c r="F9930">
        <f t="shared" si="788"/>
        <v>22741.080806391121</v>
      </c>
      <c r="G9930">
        <f t="shared" si="791"/>
        <v>2.2903697055485064</v>
      </c>
      <c r="I9930" s="2">
        <v>0.5</v>
      </c>
      <c r="J9930" s="2">
        <v>1</v>
      </c>
      <c r="K9930">
        <f t="shared" si="792"/>
        <v>0.82000000000000006</v>
      </c>
      <c r="L9930">
        <f t="shared" si="790"/>
        <v>7446.939999999895</v>
      </c>
      <c r="M9930">
        <f t="shared" si="789"/>
        <v>0.75001913586462832</v>
      </c>
    </row>
    <row r="9931" spans="1:13" x14ac:dyDescent="0.25">
      <c r="A9931" s="3" t="s">
        <v>9</v>
      </c>
      <c r="B9931" s="1">
        <v>4</v>
      </c>
      <c r="C9931" s="3">
        <v>2</v>
      </c>
      <c r="D9931" s="3">
        <v>2.6221757842142002</v>
      </c>
      <c r="E9931" s="3">
        <v>9930</v>
      </c>
      <c r="F9931">
        <f t="shared" si="788"/>
        <v>22743.702982175335</v>
      </c>
      <c r="G9931">
        <f t="shared" si="791"/>
        <v>2.2904031200579391</v>
      </c>
      <c r="I9931" s="2">
        <v>0.75</v>
      </c>
      <c r="J9931" s="2">
        <v>1</v>
      </c>
      <c r="K9931">
        <f t="shared" si="792"/>
        <v>0.91</v>
      </c>
      <c r="L9931">
        <f t="shared" si="790"/>
        <v>7447.8499999998949</v>
      </c>
      <c r="M9931">
        <f t="shared" si="789"/>
        <v>0.750035246727079</v>
      </c>
    </row>
    <row r="9932" spans="1:13" x14ac:dyDescent="0.25">
      <c r="A9932" s="3" t="s">
        <v>9</v>
      </c>
      <c r="B9932" s="1">
        <v>5</v>
      </c>
      <c r="C9932" s="3">
        <v>2</v>
      </c>
      <c r="D9932" s="3">
        <v>2.9332636763213</v>
      </c>
      <c r="E9932" s="3">
        <v>9931</v>
      </c>
      <c r="F9932">
        <f t="shared" si="788"/>
        <v>22746.636245851656</v>
      </c>
      <c r="G9932">
        <f t="shared" si="791"/>
        <v>2.2904678527692734</v>
      </c>
      <c r="I9932" s="2">
        <v>1</v>
      </c>
      <c r="J9932" s="2">
        <v>1</v>
      </c>
      <c r="K9932">
        <f t="shared" si="792"/>
        <v>1</v>
      </c>
      <c r="L9932">
        <f t="shared" si="790"/>
        <v>7448.8499999998949</v>
      </c>
      <c r="M9932">
        <f t="shared" si="789"/>
        <v>0.75006041687643688</v>
      </c>
    </row>
    <row r="9933" spans="1:13" x14ac:dyDescent="0.25">
      <c r="A9933" s="3" t="s">
        <v>9</v>
      </c>
      <c r="B9933" s="1">
        <v>5</v>
      </c>
      <c r="C9933" s="3">
        <v>2</v>
      </c>
      <c r="D9933" s="3">
        <v>2.9332636763213</v>
      </c>
      <c r="E9933" s="3">
        <v>9932</v>
      </c>
      <c r="F9933">
        <f t="shared" si="788"/>
        <v>22749.569509527977</v>
      </c>
      <c r="G9933">
        <f t="shared" si="791"/>
        <v>2.2905325724454264</v>
      </c>
      <c r="I9933" s="2">
        <v>1</v>
      </c>
      <c r="J9933" s="2">
        <v>1</v>
      </c>
      <c r="K9933">
        <f t="shared" si="792"/>
        <v>1</v>
      </c>
      <c r="L9933">
        <f t="shared" si="790"/>
        <v>7449.8499999998949</v>
      </c>
      <c r="M9933">
        <f t="shared" si="789"/>
        <v>0.75008558195729913</v>
      </c>
    </row>
    <row r="9934" spans="1:13" x14ac:dyDescent="0.25">
      <c r="A9934" s="3" t="s">
        <v>9</v>
      </c>
      <c r="B9934" s="1">
        <v>5</v>
      </c>
      <c r="C9934" s="3">
        <v>2</v>
      </c>
      <c r="D9934" s="3">
        <v>2.9332636763213</v>
      </c>
      <c r="E9934" s="3">
        <v>9933</v>
      </c>
      <c r="F9934">
        <f t="shared" si="788"/>
        <v>22752.502773204298</v>
      </c>
      <c r="G9934">
        <f t="shared" si="791"/>
        <v>2.2905972790903348</v>
      </c>
      <c r="I9934" s="2">
        <v>1</v>
      </c>
      <c r="J9934" s="2">
        <v>1</v>
      </c>
      <c r="K9934">
        <f t="shared" si="792"/>
        <v>1</v>
      </c>
      <c r="L9934">
        <f t="shared" si="790"/>
        <v>7450.8499999998949</v>
      </c>
      <c r="M9934">
        <f t="shared" si="789"/>
        <v>0.75011074197119654</v>
      </c>
    </row>
    <row r="9935" spans="1:13" x14ac:dyDescent="0.25">
      <c r="A9935" s="3" t="s">
        <v>9</v>
      </c>
      <c r="B9935" s="1">
        <v>5</v>
      </c>
      <c r="C9935" s="3">
        <v>2</v>
      </c>
      <c r="D9935" s="3">
        <v>2.9332636763213</v>
      </c>
      <c r="E9935" s="3">
        <v>9934</v>
      </c>
      <c r="F9935">
        <f t="shared" si="788"/>
        <v>22755.436036880619</v>
      </c>
      <c r="G9935">
        <f t="shared" si="791"/>
        <v>2.2906619727079343</v>
      </c>
      <c r="I9935" s="2">
        <v>1</v>
      </c>
      <c r="J9935" s="2">
        <v>1</v>
      </c>
      <c r="K9935">
        <f t="shared" si="792"/>
        <v>1</v>
      </c>
      <c r="L9935">
        <f t="shared" si="790"/>
        <v>7451.8499999998949</v>
      </c>
      <c r="M9935">
        <f t="shared" si="789"/>
        <v>0.75013589691965921</v>
      </c>
    </row>
    <row r="9936" spans="1:13" x14ac:dyDescent="0.25">
      <c r="A9936" s="3" t="s">
        <v>9</v>
      </c>
      <c r="B9936" s="1">
        <v>5</v>
      </c>
      <c r="C9936" s="3">
        <v>2</v>
      </c>
      <c r="D9936" s="3">
        <v>2.9332636763213</v>
      </c>
      <c r="E9936" s="3">
        <v>9935</v>
      </c>
      <c r="F9936">
        <f t="shared" si="788"/>
        <v>22758.36930055694</v>
      </c>
      <c r="G9936">
        <f t="shared" si="791"/>
        <v>2.290726653302158</v>
      </c>
      <c r="I9936" s="2">
        <v>1</v>
      </c>
      <c r="J9936" s="2">
        <v>1</v>
      </c>
      <c r="K9936">
        <f t="shared" si="792"/>
        <v>1</v>
      </c>
      <c r="L9936">
        <f t="shared" si="790"/>
        <v>7452.8499999998949</v>
      </c>
      <c r="M9936">
        <f t="shared" si="789"/>
        <v>0.75016104680421691</v>
      </c>
    </row>
    <row r="9937" spans="1:13" x14ac:dyDescent="0.25">
      <c r="A9937" s="3" t="s">
        <v>9</v>
      </c>
      <c r="B9937" s="1">
        <v>5</v>
      </c>
      <c r="C9937" s="3">
        <v>2</v>
      </c>
      <c r="D9937" s="3">
        <v>2.9332636763213</v>
      </c>
      <c r="E9937" s="3">
        <v>9936</v>
      </c>
      <c r="F9937">
        <f t="shared" si="788"/>
        <v>22761.302564233261</v>
      </c>
      <c r="G9937">
        <f t="shared" si="791"/>
        <v>2.2907913208769384</v>
      </c>
      <c r="I9937" s="2">
        <v>1</v>
      </c>
      <c r="J9937" s="2">
        <v>1</v>
      </c>
      <c r="K9937">
        <f t="shared" si="792"/>
        <v>1</v>
      </c>
      <c r="L9937">
        <f t="shared" si="790"/>
        <v>7453.8499999998949</v>
      </c>
      <c r="M9937">
        <f t="shared" si="789"/>
        <v>0.75018619162639844</v>
      </c>
    </row>
    <row r="9938" spans="1:13" x14ac:dyDescent="0.25">
      <c r="A9938" s="3" t="s">
        <v>9</v>
      </c>
      <c r="B9938" s="1">
        <v>5</v>
      </c>
      <c r="C9938" s="3">
        <v>2</v>
      </c>
      <c r="D9938" s="3">
        <v>2.9332636763213</v>
      </c>
      <c r="E9938" s="3">
        <v>9937</v>
      </c>
      <c r="F9938">
        <f t="shared" ref="F9938:F10001" si="793">SUM(F9937,D9938)</f>
        <v>22764.235827909582</v>
      </c>
      <c r="G9938">
        <f t="shared" si="791"/>
        <v>2.2908559754362066</v>
      </c>
      <c r="I9938" s="2">
        <v>1</v>
      </c>
      <c r="J9938" s="2">
        <v>1</v>
      </c>
      <c r="K9938">
        <f t="shared" si="792"/>
        <v>1</v>
      </c>
      <c r="L9938">
        <f t="shared" si="790"/>
        <v>7454.8499999998949</v>
      </c>
      <c r="M9938">
        <f t="shared" ref="M9938:M10001" si="794">L9938/E9938</f>
        <v>0.75021133138773222</v>
      </c>
    </row>
    <row r="9939" spans="1:13" x14ac:dyDescent="0.25">
      <c r="A9939" s="3" t="s">
        <v>9</v>
      </c>
      <c r="B9939" s="1">
        <v>5</v>
      </c>
      <c r="C9939" s="3">
        <v>2</v>
      </c>
      <c r="D9939" s="3">
        <v>2.9332636763213</v>
      </c>
      <c r="E9939" s="3">
        <v>9938</v>
      </c>
      <c r="F9939">
        <f t="shared" si="793"/>
        <v>22767.169091585904</v>
      </c>
      <c r="G9939">
        <f t="shared" si="791"/>
        <v>2.2909206169838905</v>
      </c>
      <c r="I9939" s="2">
        <v>1</v>
      </c>
      <c r="J9939" s="2">
        <v>1</v>
      </c>
      <c r="K9939">
        <f t="shared" si="792"/>
        <v>1</v>
      </c>
      <c r="L9939">
        <f t="shared" si="790"/>
        <v>7455.8499999998949</v>
      </c>
      <c r="M9939">
        <f t="shared" si="794"/>
        <v>0.75023646608974592</v>
      </c>
    </row>
    <row r="9940" spans="1:13" x14ac:dyDescent="0.25">
      <c r="A9940" s="3" t="s">
        <v>8</v>
      </c>
      <c r="B9940" s="1">
        <v>5</v>
      </c>
      <c r="C9940" s="3">
        <v>0</v>
      </c>
      <c r="D9940" s="3">
        <v>1.55543946053551</v>
      </c>
      <c r="E9940" s="3">
        <v>9939</v>
      </c>
      <c r="F9940">
        <f t="shared" si="793"/>
        <v>22768.724531046439</v>
      </c>
      <c r="G9940">
        <f t="shared" si="791"/>
        <v>2.2908466174712183</v>
      </c>
      <c r="I9940" s="2">
        <v>1</v>
      </c>
      <c r="J9940" s="2">
        <v>0</v>
      </c>
      <c r="K9940">
        <f t="shared" si="792"/>
        <v>0.36</v>
      </c>
      <c r="L9940">
        <f t="shared" si="790"/>
        <v>7456.2099999998945</v>
      </c>
      <c r="M9940">
        <f t="shared" si="794"/>
        <v>0.7501972029379107</v>
      </c>
    </row>
    <row r="9941" spans="1:13" x14ac:dyDescent="0.25">
      <c r="A9941" s="3" t="s">
        <v>8</v>
      </c>
      <c r="B9941" s="1">
        <v>5</v>
      </c>
      <c r="C9941" s="3">
        <v>0</v>
      </c>
      <c r="D9941" s="3">
        <v>1.55543946053551</v>
      </c>
      <c r="E9941" s="3">
        <v>9940</v>
      </c>
      <c r="F9941">
        <f t="shared" si="793"/>
        <v>22770.279970506974</v>
      </c>
      <c r="G9941">
        <f t="shared" si="791"/>
        <v>2.290772632847784</v>
      </c>
      <c r="I9941" s="2">
        <v>1</v>
      </c>
      <c r="J9941" s="2">
        <v>0</v>
      </c>
      <c r="K9941">
        <f t="shared" si="792"/>
        <v>0.36</v>
      </c>
      <c r="L9941">
        <f t="shared" si="790"/>
        <v>7456.5699999998942</v>
      </c>
      <c r="M9941">
        <f t="shared" si="794"/>
        <v>0.75015794768610611</v>
      </c>
    </row>
    <row r="9942" spans="1:13" x14ac:dyDescent="0.25">
      <c r="A9942" s="3" t="s">
        <v>9</v>
      </c>
      <c r="B9942" s="1">
        <v>5</v>
      </c>
      <c r="C9942" s="3">
        <v>2</v>
      </c>
      <c r="D9942" s="3">
        <v>2.9332636763213</v>
      </c>
      <c r="E9942" s="3">
        <v>9941</v>
      </c>
      <c r="F9942">
        <f t="shared" si="793"/>
        <v>22773.213234183295</v>
      </c>
      <c r="G9942">
        <f t="shared" si="791"/>
        <v>2.2908372632716323</v>
      </c>
      <c r="I9942" s="2">
        <v>1</v>
      </c>
      <c r="J9942" s="2">
        <v>1</v>
      </c>
      <c r="K9942">
        <f t="shared" si="792"/>
        <v>1</v>
      </c>
      <c r="L9942">
        <f t="shared" si="790"/>
        <v>7457.5699999998942</v>
      </c>
      <c r="M9942">
        <f t="shared" si="794"/>
        <v>0.75018308017301016</v>
      </c>
    </row>
    <row r="9943" spans="1:13" x14ac:dyDescent="0.25">
      <c r="A9943" s="3" t="s">
        <v>9</v>
      </c>
      <c r="B9943" s="1">
        <v>5</v>
      </c>
      <c r="C9943" s="3">
        <v>2</v>
      </c>
      <c r="D9943" s="3">
        <v>2.9332636763213</v>
      </c>
      <c r="E9943" s="3">
        <v>9942</v>
      </c>
      <c r="F9943">
        <f t="shared" si="793"/>
        <v>22776.146497859616</v>
      </c>
      <c r="G9943">
        <f t="shared" si="791"/>
        <v>2.2909018806939869</v>
      </c>
      <c r="I9943" s="2">
        <v>1</v>
      </c>
      <c r="J9943" s="2">
        <v>1</v>
      </c>
      <c r="K9943">
        <f t="shared" si="792"/>
        <v>1</v>
      </c>
      <c r="L9943">
        <f t="shared" si="790"/>
        <v>7458.5699999998942</v>
      </c>
      <c r="M9943">
        <f t="shared" si="794"/>
        <v>0.75020820760409312</v>
      </c>
    </row>
    <row r="9944" spans="1:13" x14ac:dyDescent="0.25">
      <c r="A9944" s="3" t="s">
        <v>8</v>
      </c>
      <c r="B9944" s="1">
        <v>2</v>
      </c>
      <c r="C9944" s="3">
        <v>0</v>
      </c>
      <c r="D9944" s="3">
        <v>0.62217578421420205</v>
      </c>
      <c r="E9944" s="3">
        <v>9943</v>
      </c>
      <c r="F9944">
        <f t="shared" si="793"/>
        <v>22776.76867364383</v>
      </c>
      <c r="G9944">
        <f t="shared" si="791"/>
        <v>2.2907340514576919</v>
      </c>
      <c r="I9944" s="2">
        <v>0.25</v>
      </c>
      <c r="J9944" s="2">
        <v>0</v>
      </c>
      <c r="K9944">
        <f t="shared" si="792"/>
        <v>0.09</v>
      </c>
      <c r="L9944">
        <f t="shared" si="790"/>
        <v>7458.6599999998944</v>
      </c>
      <c r="M9944">
        <f t="shared" si="794"/>
        <v>0.75014180830734123</v>
      </c>
    </row>
    <row r="9945" spans="1:13" x14ac:dyDescent="0.25">
      <c r="A9945" s="3" t="s">
        <v>9</v>
      </c>
      <c r="B9945" s="1">
        <v>4</v>
      </c>
      <c r="C9945" s="3">
        <v>2</v>
      </c>
      <c r="D9945" s="3">
        <v>2.6221757842142002</v>
      </c>
      <c r="E9945" s="3">
        <v>9944</v>
      </c>
      <c r="F9945">
        <f t="shared" si="793"/>
        <v>22779.390849428044</v>
      </c>
      <c r="G9945">
        <f t="shared" si="791"/>
        <v>2.2907673822835926</v>
      </c>
      <c r="I9945" s="2">
        <v>0.75</v>
      </c>
      <c r="J9945" s="2">
        <v>1</v>
      </c>
      <c r="K9945">
        <f t="shared" si="792"/>
        <v>0.91</v>
      </c>
      <c r="L9945">
        <f t="shared" si="790"/>
        <v>7459.5699999998942</v>
      </c>
      <c r="M9945">
        <f t="shared" si="794"/>
        <v>0.7501578841512363</v>
      </c>
    </row>
    <row r="9946" spans="1:13" x14ac:dyDescent="0.25">
      <c r="A9946" s="3" t="s">
        <v>8</v>
      </c>
      <c r="B9946" s="1">
        <v>3</v>
      </c>
      <c r="C9946" s="3">
        <v>0</v>
      </c>
      <c r="D9946" s="3">
        <v>0.93326367632130403</v>
      </c>
      <c r="E9946" s="3">
        <v>9945</v>
      </c>
      <c r="F9946">
        <f t="shared" si="793"/>
        <v>22780.324113104365</v>
      </c>
      <c r="G9946">
        <f t="shared" si="791"/>
        <v>2.2906308811567988</v>
      </c>
      <c r="I9946" s="2">
        <v>0.5</v>
      </c>
      <c r="J9946" s="2">
        <v>0</v>
      </c>
      <c r="K9946">
        <f t="shared" si="792"/>
        <v>0.18</v>
      </c>
      <c r="L9946">
        <f t="shared" si="790"/>
        <v>7459.7499999998945</v>
      </c>
      <c r="M9946">
        <f t="shared" si="794"/>
        <v>0.75010055304171885</v>
      </c>
    </row>
    <row r="9947" spans="1:13" x14ac:dyDescent="0.25">
      <c r="A9947" s="3" t="s">
        <v>9</v>
      </c>
      <c r="B9947" s="1">
        <v>5</v>
      </c>
      <c r="C9947" s="3">
        <v>2</v>
      </c>
      <c r="D9947" s="3">
        <v>2.9332636763213</v>
      </c>
      <c r="E9947" s="3">
        <v>9946</v>
      </c>
      <c r="F9947">
        <f t="shared" si="793"/>
        <v>22783.257376780686</v>
      </c>
      <c r="G9947">
        <f t="shared" si="791"/>
        <v>2.290695493342116</v>
      </c>
      <c r="I9947" s="2">
        <v>1</v>
      </c>
      <c r="J9947" s="2">
        <v>1</v>
      </c>
      <c r="K9947">
        <f t="shared" si="792"/>
        <v>1</v>
      </c>
      <c r="L9947">
        <f t="shared" si="790"/>
        <v>7460.7499999998945</v>
      </c>
      <c r="M9947">
        <f t="shared" si="794"/>
        <v>0.75012567866477931</v>
      </c>
    </row>
    <row r="9948" spans="1:13" x14ac:dyDescent="0.25">
      <c r="A9948" s="3" t="s">
        <v>9</v>
      </c>
      <c r="B9948" s="1">
        <v>4</v>
      </c>
      <c r="C9948" s="3">
        <v>2</v>
      </c>
      <c r="D9948" s="3">
        <v>2.6221757842142002</v>
      </c>
      <c r="E9948" s="3">
        <v>9947</v>
      </c>
      <c r="F9948">
        <f t="shared" si="793"/>
        <v>22785.8795525649</v>
      </c>
      <c r="G9948">
        <f t="shared" si="791"/>
        <v>2.2907288179918468</v>
      </c>
      <c r="I9948" s="2">
        <v>0.75</v>
      </c>
      <c r="J9948" s="2">
        <v>1</v>
      </c>
      <c r="K9948">
        <f t="shared" si="792"/>
        <v>0.91</v>
      </c>
      <c r="L9948">
        <f t="shared" si="790"/>
        <v>7461.6599999998944</v>
      </c>
      <c r="M9948">
        <f t="shared" si="794"/>
        <v>0.75014175128178284</v>
      </c>
    </row>
    <row r="9949" spans="1:13" x14ac:dyDescent="0.25">
      <c r="A9949" s="3" t="s">
        <v>9</v>
      </c>
      <c r="B9949" s="1">
        <v>5</v>
      </c>
      <c r="C9949" s="3">
        <v>2</v>
      </c>
      <c r="D9949" s="3">
        <v>2.9332636763213</v>
      </c>
      <c r="E9949" s="3">
        <v>9948</v>
      </c>
      <c r="F9949">
        <f t="shared" si="793"/>
        <v>22788.812816241221</v>
      </c>
      <c r="G9949">
        <f t="shared" si="791"/>
        <v>2.290793407342302</v>
      </c>
      <c r="I9949" s="2">
        <v>1</v>
      </c>
      <c r="J9949" s="2">
        <v>1</v>
      </c>
      <c r="K9949">
        <f t="shared" si="792"/>
        <v>1</v>
      </c>
      <c r="L9949">
        <f t="shared" si="790"/>
        <v>7462.6599999998944</v>
      </c>
      <c r="M9949">
        <f t="shared" si="794"/>
        <v>0.75016686771209229</v>
      </c>
    </row>
    <row r="9950" spans="1:13" x14ac:dyDescent="0.25">
      <c r="A9950" s="3" t="s">
        <v>9</v>
      </c>
      <c r="B9950" s="1">
        <v>5</v>
      </c>
      <c r="C9950" s="3">
        <v>2</v>
      </c>
      <c r="D9950" s="3">
        <v>2.9332636763213</v>
      </c>
      <c r="E9950" s="3">
        <v>9949</v>
      </c>
      <c r="F9950">
        <f t="shared" si="793"/>
        <v>22791.746079917542</v>
      </c>
      <c r="G9950">
        <f t="shared" si="791"/>
        <v>2.2908579837086687</v>
      </c>
      <c r="I9950" s="2">
        <v>1</v>
      </c>
      <c r="J9950" s="2">
        <v>1</v>
      </c>
      <c r="K9950">
        <f t="shared" si="792"/>
        <v>1</v>
      </c>
      <c r="L9950">
        <f t="shared" si="790"/>
        <v>7463.6599999998944</v>
      </c>
      <c r="M9950">
        <f t="shared" si="794"/>
        <v>0.75019197909336555</v>
      </c>
    </row>
    <row r="9951" spans="1:13" x14ac:dyDescent="0.25">
      <c r="A9951" s="3" t="s">
        <v>9</v>
      </c>
      <c r="B9951" s="1">
        <v>5</v>
      </c>
      <c r="C9951" s="3">
        <v>2</v>
      </c>
      <c r="D9951" s="3">
        <v>2.9332636763213</v>
      </c>
      <c r="E9951" s="3">
        <v>9950</v>
      </c>
      <c r="F9951">
        <f t="shared" si="793"/>
        <v>22794.679343593863</v>
      </c>
      <c r="G9951">
        <f t="shared" si="791"/>
        <v>2.2909225470948607</v>
      </c>
      <c r="I9951" s="2">
        <v>1</v>
      </c>
      <c r="J9951" s="2">
        <v>1</v>
      </c>
      <c r="K9951">
        <f t="shared" si="792"/>
        <v>1</v>
      </c>
      <c r="L9951">
        <f t="shared" si="790"/>
        <v>7464.6599999998944</v>
      </c>
      <c r="M9951">
        <f t="shared" si="794"/>
        <v>0.75021708542712506</v>
      </c>
    </row>
    <row r="9952" spans="1:13" x14ac:dyDescent="0.25">
      <c r="A9952" s="3" t="s">
        <v>9</v>
      </c>
      <c r="B9952" s="1">
        <v>5</v>
      </c>
      <c r="C9952" s="3">
        <v>2</v>
      </c>
      <c r="D9952" s="3">
        <v>2.9332636763213</v>
      </c>
      <c r="E9952" s="3">
        <v>9951</v>
      </c>
      <c r="F9952">
        <f t="shared" si="793"/>
        <v>22797.612607270185</v>
      </c>
      <c r="G9952">
        <f t="shared" si="791"/>
        <v>2.2909870975047921</v>
      </c>
      <c r="I9952" s="2">
        <v>1</v>
      </c>
      <c r="J9952" s="2">
        <v>1</v>
      </c>
      <c r="K9952">
        <f t="shared" si="792"/>
        <v>1</v>
      </c>
      <c r="L9952">
        <f t="shared" si="790"/>
        <v>7465.6599999998944</v>
      </c>
      <c r="M9952">
        <f t="shared" si="794"/>
        <v>0.7502421867148924</v>
      </c>
    </row>
    <row r="9953" spans="1:13" x14ac:dyDescent="0.25">
      <c r="A9953" s="3" t="s">
        <v>9</v>
      </c>
      <c r="B9953" s="1">
        <v>5</v>
      </c>
      <c r="C9953" s="3">
        <v>2</v>
      </c>
      <c r="D9953" s="3">
        <v>2.9332636763213</v>
      </c>
      <c r="E9953" s="3">
        <v>9952</v>
      </c>
      <c r="F9953">
        <f t="shared" si="793"/>
        <v>22800.545870946506</v>
      </c>
      <c r="G9953">
        <f t="shared" si="791"/>
        <v>2.2910516349423737</v>
      </c>
      <c r="I9953" s="2">
        <v>1</v>
      </c>
      <c r="J9953" s="2">
        <v>1</v>
      </c>
      <c r="K9953">
        <f t="shared" si="792"/>
        <v>1</v>
      </c>
      <c r="L9953">
        <f t="shared" si="790"/>
        <v>7466.6599999998944</v>
      </c>
      <c r="M9953">
        <f t="shared" si="794"/>
        <v>0.75026728295818879</v>
      </c>
    </row>
    <row r="9954" spans="1:13" x14ac:dyDescent="0.25">
      <c r="A9954" s="3" t="s">
        <v>9</v>
      </c>
      <c r="B9954" s="1">
        <v>5</v>
      </c>
      <c r="C9954" s="3">
        <v>2</v>
      </c>
      <c r="D9954" s="3">
        <v>2.9332636763213</v>
      </c>
      <c r="E9954" s="3">
        <v>9953</v>
      </c>
      <c r="F9954">
        <f t="shared" si="793"/>
        <v>22803.479134622827</v>
      </c>
      <c r="G9954">
        <f t="shared" si="791"/>
        <v>2.2911161594115166</v>
      </c>
      <c r="I9954" s="2">
        <v>1</v>
      </c>
      <c r="J9954" s="2">
        <v>1</v>
      </c>
      <c r="K9954">
        <f t="shared" si="792"/>
        <v>1</v>
      </c>
      <c r="L9954">
        <f t="shared" si="790"/>
        <v>7467.6599999998944</v>
      </c>
      <c r="M9954">
        <f t="shared" si="794"/>
        <v>0.75029237415853456</v>
      </c>
    </row>
    <row r="9955" spans="1:13" x14ac:dyDescent="0.25">
      <c r="A9955" s="3" t="s">
        <v>8</v>
      </c>
      <c r="B9955" s="1">
        <v>1</v>
      </c>
      <c r="C9955" s="3">
        <v>0</v>
      </c>
      <c r="D9955" s="3">
        <v>0.31108789210710103</v>
      </c>
      <c r="E9955" s="3">
        <v>9954</v>
      </c>
      <c r="F9955">
        <f t="shared" si="793"/>
        <v>22803.790222514934</v>
      </c>
      <c r="G9955">
        <f t="shared" si="791"/>
        <v>2.2909172415626817</v>
      </c>
      <c r="I9955" s="2">
        <v>0</v>
      </c>
      <c r="J9955" s="2">
        <v>0</v>
      </c>
      <c r="K9955">
        <f t="shared" si="792"/>
        <v>0</v>
      </c>
      <c r="L9955">
        <f t="shared" si="790"/>
        <v>7467.6599999998944</v>
      </c>
      <c r="M9955">
        <f t="shared" si="794"/>
        <v>0.75021699819167109</v>
      </c>
    </row>
    <row r="9956" spans="1:13" x14ac:dyDescent="0.25">
      <c r="A9956" s="3" t="s">
        <v>9</v>
      </c>
      <c r="B9956" s="1">
        <v>5</v>
      </c>
      <c r="C9956" s="3">
        <v>2</v>
      </c>
      <c r="D9956" s="3">
        <v>2.9332636763213</v>
      </c>
      <c r="E9956" s="3">
        <v>9955</v>
      </c>
      <c r="F9956">
        <f t="shared" si="793"/>
        <v>22806.723486191255</v>
      </c>
      <c r="G9956">
        <f t="shared" si="791"/>
        <v>2.2909817665686845</v>
      </c>
      <c r="I9956" s="2">
        <v>1</v>
      </c>
      <c r="J9956" s="2">
        <v>1</v>
      </c>
      <c r="K9956">
        <f t="shared" si="792"/>
        <v>1</v>
      </c>
      <c r="L9956">
        <f t="shared" si="790"/>
        <v>7468.6599999998944</v>
      </c>
      <c r="M9956">
        <f t="shared" si="794"/>
        <v>0.75024208940229975</v>
      </c>
    </row>
    <row r="9957" spans="1:13" x14ac:dyDescent="0.25">
      <c r="A9957" s="3" t="s">
        <v>9</v>
      </c>
      <c r="B9957" s="1">
        <v>5</v>
      </c>
      <c r="C9957" s="3">
        <v>2</v>
      </c>
      <c r="D9957" s="3">
        <v>2.9332636763213</v>
      </c>
      <c r="E9957" s="3">
        <v>9956</v>
      </c>
      <c r="F9957">
        <f t="shared" si="793"/>
        <v>22809.656749867576</v>
      </c>
      <c r="G9957">
        <f t="shared" si="791"/>
        <v>2.2910462786126531</v>
      </c>
      <c r="I9957" s="2">
        <v>1</v>
      </c>
      <c r="J9957" s="2">
        <v>1</v>
      </c>
      <c r="K9957">
        <f t="shared" si="792"/>
        <v>1</v>
      </c>
      <c r="L9957">
        <f t="shared" si="790"/>
        <v>7469.6599999998944</v>
      </c>
      <c r="M9957">
        <f t="shared" si="794"/>
        <v>0.75026717557250844</v>
      </c>
    </row>
    <row r="9958" spans="1:13" x14ac:dyDescent="0.25">
      <c r="A9958" s="3" t="s">
        <v>9</v>
      </c>
      <c r="B9958" s="1">
        <v>5</v>
      </c>
      <c r="C9958" s="3">
        <v>2</v>
      </c>
      <c r="D9958" s="3">
        <v>2.9332636763213</v>
      </c>
      <c r="E9958" s="3">
        <v>9957</v>
      </c>
      <c r="F9958">
        <f t="shared" si="793"/>
        <v>22812.590013543897</v>
      </c>
      <c r="G9958">
        <f t="shared" si="791"/>
        <v>2.2911107776984934</v>
      </c>
      <c r="I9958" s="2">
        <v>1</v>
      </c>
      <c r="J9958" s="2">
        <v>1</v>
      </c>
      <c r="K9958">
        <f t="shared" si="792"/>
        <v>1</v>
      </c>
      <c r="L9958">
        <f t="shared" si="790"/>
        <v>7470.6599999998944</v>
      </c>
      <c r="M9958">
        <f t="shared" si="794"/>
        <v>0.75029225670381583</v>
      </c>
    </row>
    <row r="9959" spans="1:13" x14ac:dyDescent="0.25">
      <c r="A9959" s="3" t="s">
        <v>8</v>
      </c>
      <c r="B9959" s="1">
        <v>1</v>
      </c>
      <c r="C9959" s="3">
        <v>0</v>
      </c>
      <c r="D9959" s="3">
        <v>0.31108789210710103</v>
      </c>
      <c r="E9959" s="3">
        <v>9958</v>
      </c>
      <c r="F9959">
        <f t="shared" si="793"/>
        <v>22812.901101436004</v>
      </c>
      <c r="G9959">
        <f t="shared" si="791"/>
        <v>2.2909119402928302</v>
      </c>
      <c r="I9959" s="2">
        <v>0</v>
      </c>
      <c r="J9959" s="2">
        <v>0</v>
      </c>
      <c r="K9959">
        <f t="shared" si="792"/>
        <v>0</v>
      </c>
      <c r="L9959">
        <f t="shared" si="790"/>
        <v>7470.6599999998944</v>
      </c>
      <c r="M9959">
        <f t="shared" si="794"/>
        <v>0.75021691102629995</v>
      </c>
    </row>
    <row r="9960" spans="1:13" x14ac:dyDescent="0.25">
      <c r="A9960" s="3" t="s">
        <v>9</v>
      </c>
      <c r="B9960" s="1">
        <v>4</v>
      </c>
      <c r="C9960" s="3">
        <v>2</v>
      </c>
      <c r="D9960" s="3">
        <v>2.6221757842142002</v>
      </c>
      <c r="E9960" s="3">
        <v>9959</v>
      </c>
      <c r="F9960">
        <f t="shared" si="793"/>
        <v>22815.523277220218</v>
      </c>
      <c r="G9960">
        <f t="shared" si="791"/>
        <v>2.2909452030545454</v>
      </c>
      <c r="I9960" s="2">
        <v>0.75</v>
      </c>
      <c r="J9960" s="2">
        <v>1</v>
      </c>
      <c r="K9960">
        <f t="shared" si="792"/>
        <v>0.91</v>
      </c>
      <c r="L9960">
        <f t="shared" si="790"/>
        <v>7471.5699999998942</v>
      </c>
      <c r="M9960">
        <f t="shared" si="794"/>
        <v>0.75023295511596488</v>
      </c>
    </row>
    <row r="9961" spans="1:13" x14ac:dyDescent="0.25">
      <c r="A9961" s="3" t="s">
        <v>9</v>
      </c>
      <c r="B9961" s="1">
        <v>5</v>
      </c>
      <c r="C9961" s="3">
        <v>2</v>
      </c>
      <c r="D9961" s="3">
        <v>2.9332636763213</v>
      </c>
      <c r="E9961" s="3">
        <v>9960</v>
      </c>
      <c r="F9961">
        <f t="shared" si="793"/>
        <v>22818.456540896539</v>
      </c>
      <c r="G9961">
        <f t="shared" si="791"/>
        <v>2.2910096928610981</v>
      </c>
      <c r="I9961" s="2">
        <v>1</v>
      </c>
      <c r="J9961" s="2">
        <v>1</v>
      </c>
      <c r="K9961">
        <f t="shared" si="792"/>
        <v>1</v>
      </c>
      <c r="L9961">
        <f t="shared" si="790"/>
        <v>7472.5699999998942</v>
      </c>
      <c r="M9961">
        <f t="shared" si="794"/>
        <v>0.75025803212850339</v>
      </c>
    </row>
    <row r="9962" spans="1:13" x14ac:dyDescent="0.25">
      <c r="A9962" s="3" t="s">
        <v>9</v>
      </c>
      <c r="B9962" s="1">
        <v>5</v>
      </c>
      <c r="C9962" s="3">
        <v>2</v>
      </c>
      <c r="D9962" s="3">
        <v>2.9332636763213</v>
      </c>
      <c r="E9962" s="3">
        <v>9961</v>
      </c>
      <c r="F9962">
        <f t="shared" si="793"/>
        <v>22821.38980457286</v>
      </c>
      <c r="G9962">
        <f t="shared" si="791"/>
        <v>2.2910741697191908</v>
      </c>
      <c r="I9962" s="2">
        <v>1</v>
      </c>
      <c r="J9962" s="2">
        <v>1</v>
      </c>
      <c r="K9962">
        <f t="shared" si="792"/>
        <v>1</v>
      </c>
      <c r="L9962">
        <f t="shared" si="790"/>
        <v>7473.5699999998942</v>
      </c>
      <c r="M9962">
        <f t="shared" si="794"/>
        <v>0.75028310410600285</v>
      </c>
    </row>
    <row r="9963" spans="1:13" x14ac:dyDescent="0.25">
      <c r="A9963" s="3" t="s">
        <v>9</v>
      </c>
      <c r="B9963" s="1">
        <v>5</v>
      </c>
      <c r="C9963" s="3">
        <v>2</v>
      </c>
      <c r="D9963" s="3">
        <v>2.9332636763213</v>
      </c>
      <c r="E9963" s="3">
        <v>9962</v>
      </c>
      <c r="F9963">
        <f t="shared" si="793"/>
        <v>22824.323068249181</v>
      </c>
      <c r="G9963">
        <f t="shared" si="791"/>
        <v>2.2911386336327224</v>
      </c>
      <c r="I9963" s="2">
        <v>1</v>
      </c>
      <c r="J9963" s="2">
        <v>1</v>
      </c>
      <c r="K9963">
        <f t="shared" si="792"/>
        <v>1</v>
      </c>
      <c r="L9963">
        <f t="shared" si="790"/>
        <v>7474.5699999998942</v>
      </c>
      <c r="M9963">
        <f t="shared" si="794"/>
        <v>0.75030817104997938</v>
      </c>
    </row>
    <row r="9964" spans="1:13" x14ac:dyDescent="0.25">
      <c r="A9964" s="3" t="s">
        <v>9</v>
      </c>
      <c r="B9964" s="1">
        <v>5</v>
      </c>
      <c r="C9964" s="3">
        <v>2</v>
      </c>
      <c r="D9964" s="3">
        <v>2.9332636763213</v>
      </c>
      <c r="E9964" s="3">
        <v>9963</v>
      </c>
      <c r="F9964">
        <f t="shared" si="793"/>
        <v>22827.256331925502</v>
      </c>
      <c r="G9964">
        <f t="shared" si="791"/>
        <v>2.2912030846055909</v>
      </c>
      <c r="I9964" s="2">
        <v>1</v>
      </c>
      <c r="J9964" s="2">
        <v>1</v>
      </c>
      <c r="K9964">
        <f t="shared" si="792"/>
        <v>1</v>
      </c>
      <c r="L9964">
        <f t="shared" si="790"/>
        <v>7475.5699999998942</v>
      </c>
      <c r="M9964">
        <f t="shared" si="794"/>
        <v>0.75033323296194865</v>
      </c>
    </row>
    <row r="9965" spans="1:13" x14ac:dyDescent="0.25">
      <c r="A9965" s="3" t="s">
        <v>9</v>
      </c>
      <c r="B9965" s="1">
        <v>5</v>
      </c>
      <c r="C9965" s="3">
        <v>2</v>
      </c>
      <c r="D9965" s="3">
        <v>2.9332636763213</v>
      </c>
      <c r="E9965" s="3">
        <v>9964</v>
      </c>
      <c r="F9965">
        <f t="shared" si="793"/>
        <v>22830.189595601823</v>
      </c>
      <c r="G9965">
        <f t="shared" si="791"/>
        <v>2.2912675226416925</v>
      </c>
      <c r="I9965" s="2">
        <v>1</v>
      </c>
      <c r="J9965" s="2">
        <v>1</v>
      </c>
      <c r="K9965">
        <f t="shared" si="792"/>
        <v>1</v>
      </c>
      <c r="L9965">
        <f t="shared" si="790"/>
        <v>7476.5699999998942</v>
      </c>
      <c r="M9965">
        <f t="shared" si="794"/>
        <v>0.75035828984342579</v>
      </c>
    </row>
    <row r="9966" spans="1:13" x14ac:dyDescent="0.25">
      <c r="A9966" s="3" t="s">
        <v>9</v>
      </c>
      <c r="B9966" s="1">
        <v>5</v>
      </c>
      <c r="C9966" s="3">
        <v>2</v>
      </c>
      <c r="D9966" s="3">
        <v>2.9332636763213</v>
      </c>
      <c r="E9966" s="3">
        <v>9965</v>
      </c>
      <c r="F9966">
        <f t="shared" si="793"/>
        <v>22833.122859278144</v>
      </c>
      <c r="G9966">
        <f t="shared" si="791"/>
        <v>2.2913319477449217</v>
      </c>
      <c r="I9966" s="2">
        <v>1</v>
      </c>
      <c r="J9966" s="2">
        <v>1</v>
      </c>
      <c r="K9966">
        <f t="shared" si="792"/>
        <v>1</v>
      </c>
      <c r="L9966">
        <f t="shared" si="790"/>
        <v>7477.5699999998942</v>
      </c>
      <c r="M9966">
        <f t="shared" si="794"/>
        <v>0.75038334169592513</v>
      </c>
    </row>
    <row r="9967" spans="1:13" x14ac:dyDescent="0.25">
      <c r="A9967" s="3" t="s">
        <v>8</v>
      </c>
      <c r="B9967" s="1">
        <v>3</v>
      </c>
      <c r="C9967" s="3">
        <v>0</v>
      </c>
      <c r="D9967" s="3">
        <v>0.93326367632130403</v>
      </c>
      <c r="E9967" s="3">
        <v>9966</v>
      </c>
      <c r="F9967">
        <f t="shared" si="793"/>
        <v>22834.056122954466</v>
      </c>
      <c r="G9967">
        <f t="shared" si="791"/>
        <v>2.2911956775992843</v>
      </c>
      <c r="I9967" s="2">
        <v>0.5</v>
      </c>
      <c r="J9967" s="2">
        <v>0</v>
      </c>
      <c r="K9967">
        <f t="shared" si="792"/>
        <v>0.18</v>
      </c>
      <c r="L9967">
        <f t="shared" si="790"/>
        <v>7477.7499999998945</v>
      </c>
      <c r="M9967">
        <f t="shared" si="794"/>
        <v>0.75032610876980677</v>
      </c>
    </row>
    <row r="9968" spans="1:13" x14ac:dyDescent="0.25">
      <c r="A9968" s="3" t="s">
        <v>9</v>
      </c>
      <c r="B9968" s="1">
        <v>5</v>
      </c>
      <c r="C9968" s="3">
        <v>2</v>
      </c>
      <c r="D9968" s="3">
        <v>2.9332636763213</v>
      </c>
      <c r="E9968" s="3">
        <v>9967</v>
      </c>
      <c r="F9968">
        <f t="shared" si="793"/>
        <v>22836.989386630787</v>
      </c>
      <c r="G9968">
        <f t="shared" si="791"/>
        <v>2.2912600969831232</v>
      </c>
      <c r="I9968" s="2">
        <v>1</v>
      </c>
      <c r="J9968" s="2">
        <v>1</v>
      </c>
      <c r="K9968">
        <f t="shared" si="792"/>
        <v>1</v>
      </c>
      <c r="L9968">
        <f t="shared" si="790"/>
        <v>7478.7499999998945</v>
      </c>
      <c r="M9968">
        <f t="shared" si="794"/>
        <v>0.75035115882410897</v>
      </c>
    </row>
    <row r="9969" spans="1:13" x14ac:dyDescent="0.25">
      <c r="A9969" s="3" t="s">
        <v>8</v>
      </c>
      <c r="B9969" s="1">
        <v>5</v>
      </c>
      <c r="C9969" s="3">
        <v>0</v>
      </c>
      <c r="D9969" s="3">
        <v>1.55543946053551</v>
      </c>
      <c r="E9969" s="3">
        <v>9968</v>
      </c>
      <c r="F9969">
        <f t="shared" si="793"/>
        <v>22838.544826091322</v>
      </c>
      <c r="G9969">
        <f t="shared" si="791"/>
        <v>2.2911862787009754</v>
      </c>
      <c r="I9969" s="2">
        <v>1</v>
      </c>
      <c r="J9969" s="2">
        <v>0</v>
      </c>
      <c r="K9969">
        <f t="shared" si="792"/>
        <v>0.36</v>
      </c>
      <c r="L9969">
        <f t="shared" si="790"/>
        <v>7479.1099999998942</v>
      </c>
      <c r="M9969">
        <f t="shared" si="794"/>
        <v>0.75031199839485296</v>
      </c>
    </row>
    <row r="9970" spans="1:13" x14ac:dyDescent="0.25">
      <c r="A9970" s="3" t="s">
        <v>9</v>
      </c>
      <c r="B9970" s="1">
        <v>5</v>
      </c>
      <c r="C9970" s="3">
        <v>2</v>
      </c>
      <c r="D9970" s="3">
        <v>2.9332636763213</v>
      </c>
      <c r="E9970" s="3">
        <v>9969</v>
      </c>
      <c r="F9970">
        <f t="shared" si="793"/>
        <v>22841.478089767643</v>
      </c>
      <c r="G9970">
        <f t="shared" si="791"/>
        <v>2.2912506861036857</v>
      </c>
      <c r="I9970" s="2">
        <v>1</v>
      </c>
      <c r="J9970" s="2">
        <v>1</v>
      </c>
      <c r="K9970">
        <f t="shared" si="792"/>
        <v>1</v>
      </c>
      <c r="L9970">
        <f t="shared" si="790"/>
        <v>7480.1099999998942</v>
      </c>
      <c r="M9970">
        <f t="shared" si="794"/>
        <v>0.75033704483899033</v>
      </c>
    </row>
    <row r="9971" spans="1:13" x14ac:dyDescent="0.25">
      <c r="A9971" s="3" t="s">
        <v>9</v>
      </c>
      <c r="B9971" s="1">
        <v>5</v>
      </c>
      <c r="C9971" s="3">
        <v>2</v>
      </c>
      <c r="D9971" s="3">
        <v>2.9332636763213</v>
      </c>
      <c r="E9971" s="3">
        <v>9970</v>
      </c>
      <c r="F9971">
        <f t="shared" si="793"/>
        <v>22844.411353443964</v>
      </c>
      <c r="G9971">
        <f t="shared" si="791"/>
        <v>2.2913150805861551</v>
      </c>
      <c r="I9971" s="2">
        <v>1</v>
      </c>
      <c r="J9971" s="2">
        <v>1</v>
      </c>
      <c r="K9971">
        <f t="shared" si="792"/>
        <v>1</v>
      </c>
      <c r="L9971">
        <f t="shared" si="790"/>
        <v>7481.1099999998942</v>
      </c>
      <c r="M9971">
        <f t="shared" si="794"/>
        <v>0.75036208625876566</v>
      </c>
    </row>
    <row r="9972" spans="1:13" x14ac:dyDescent="0.25">
      <c r="A9972" s="3" t="s">
        <v>8</v>
      </c>
      <c r="B9972" s="1">
        <v>3</v>
      </c>
      <c r="C9972" s="3">
        <v>0</v>
      </c>
      <c r="D9972" s="3">
        <v>0.93326367632130403</v>
      </c>
      <c r="E9972" s="3">
        <v>9971</v>
      </c>
      <c r="F9972">
        <f t="shared" si="793"/>
        <v>22845.344617120285</v>
      </c>
      <c r="G9972">
        <f t="shared" si="791"/>
        <v>2.2911788804653779</v>
      </c>
      <c r="I9972" s="2">
        <v>0.5</v>
      </c>
      <c r="J9972" s="2">
        <v>0</v>
      </c>
      <c r="K9972">
        <f t="shared" si="792"/>
        <v>0.18</v>
      </c>
      <c r="L9972">
        <f t="shared" si="790"/>
        <v>7481.2899999998945</v>
      </c>
      <c r="M9972">
        <f t="shared" si="794"/>
        <v>0.75030488416406527</v>
      </c>
    </row>
    <row r="9973" spans="1:13" x14ac:dyDescent="0.25">
      <c r="A9973" s="3" t="s">
        <v>9</v>
      </c>
      <c r="B9973" s="1">
        <v>5</v>
      </c>
      <c r="C9973" s="3">
        <v>2</v>
      </c>
      <c r="D9973" s="3">
        <v>2.9332636763213</v>
      </c>
      <c r="E9973" s="3">
        <v>9972</v>
      </c>
      <c r="F9973">
        <f t="shared" si="793"/>
        <v>22848.277880796606</v>
      </c>
      <c r="G9973">
        <f t="shared" si="791"/>
        <v>2.2912432692335143</v>
      </c>
      <c r="I9973" s="2">
        <v>1</v>
      </c>
      <c r="J9973" s="2">
        <v>1</v>
      </c>
      <c r="K9973">
        <f t="shared" si="792"/>
        <v>1</v>
      </c>
      <c r="L9973">
        <f t="shared" si="790"/>
        <v>7482.2899999998945</v>
      </c>
      <c r="M9973">
        <f t="shared" si="794"/>
        <v>0.75032992378659191</v>
      </c>
    </row>
    <row r="9974" spans="1:13" x14ac:dyDescent="0.25">
      <c r="A9974" s="3" t="s">
        <v>9</v>
      </c>
      <c r="B9974" s="1">
        <v>5</v>
      </c>
      <c r="C9974" s="3">
        <v>2</v>
      </c>
      <c r="D9974" s="3">
        <v>2.9332636763213</v>
      </c>
      <c r="E9974" s="3">
        <v>9973</v>
      </c>
      <c r="F9974">
        <f t="shared" si="793"/>
        <v>22851.211144472927</v>
      </c>
      <c r="G9974">
        <f t="shared" si="791"/>
        <v>2.2913076450890331</v>
      </c>
      <c r="I9974" s="2">
        <v>1</v>
      </c>
      <c r="J9974" s="2">
        <v>1</v>
      </c>
      <c r="K9974">
        <f t="shared" si="792"/>
        <v>1</v>
      </c>
      <c r="L9974">
        <f t="shared" si="790"/>
        <v>7483.2899999998945</v>
      </c>
      <c r="M9974">
        <f t="shared" si="794"/>
        <v>0.75035495838763611</v>
      </c>
    </row>
    <row r="9975" spans="1:13" x14ac:dyDescent="0.25">
      <c r="A9975" s="3" t="s">
        <v>8</v>
      </c>
      <c r="B9975" s="1">
        <v>1</v>
      </c>
      <c r="C9975" s="3">
        <v>0</v>
      </c>
      <c r="D9975" s="3">
        <v>0.31108789210710103</v>
      </c>
      <c r="E9975" s="3">
        <v>9974</v>
      </c>
      <c r="F9975">
        <f t="shared" si="793"/>
        <v>22851.522232365034</v>
      </c>
      <c r="G9975">
        <f t="shared" si="791"/>
        <v>2.2911091069144809</v>
      </c>
      <c r="I9975" s="2">
        <v>0</v>
      </c>
      <c r="J9975" s="2">
        <v>0</v>
      </c>
      <c r="K9975">
        <f t="shared" si="792"/>
        <v>0</v>
      </c>
      <c r="L9975">
        <f t="shared" si="790"/>
        <v>7483.2899999998945</v>
      </c>
      <c r="M9975">
        <f t="shared" si="794"/>
        <v>0.75027972729094594</v>
      </c>
    </row>
    <row r="9976" spans="1:13" x14ac:dyDescent="0.25">
      <c r="A9976" s="3" t="s">
        <v>8</v>
      </c>
      <c r="B9976" s="1">
        <v>1</v>
      </c>
      <c r="C9976" s="3">
        <v>0</v>
      </c>
      <c r="D9976" s="3">
        <v>0.31108789210710103</v>
      </c>
      <c r="E9976" s="3">
        <v>9975</v>
      </c>
      <c r="F9976">
        <f t="shared" si="793"/>
        <v>22851.833320257141</v>
      </c>
      <c r="G9976">
        <f t="shared" si="791"/>
        <v>2.2909106085470818</v>
      </c>
      <c r="I9976" s="2">
        <v>0</v>
      </c>
      <c r="J9976" s="2">
        <v>0</v>
      </c>
      <c r="K9976">
        <f t="shared" si="792"/>
        <v>0</v>
      </c>
      <c r="L9976">
        <f t="shared" si="790"/>
        <v>7483.2899999998945</v>
      </c>
      <c r="M9976">
        <f t="shared" si="794"/>
        <v>0.75020451127818488</v>
      </c>
    </row>
    <row r="9977" spans="1:13" x14ac:dyDescent="0.25">
      <c r="A9977" s="3" t="s">
        <v>9</v>
      </c>
      <c r="B9977" s="1">
        <v>4</v>
      </c>
      <c r="C9977" s="3">
        <v>2</v>
      </c>
      <c r="D9977" s="3">
        <v>2.6221757842142002</v>
      </c>
      <c r="E9977" s="3">
        <v>9976</v>
      </c>
      <c r="F9977">
        <f t="shared" si="793"/>
        <v>22854.455496041355</v>
      </c>
      <c r="G9977">
        <f t="shared" si="791"/>
        <v>2.2909438147595584</v>
      </c>
      <c r="I9977" s="2">
        <v>0.75</v>
      </c>
      <c r="J9977" s="2">
        <v>1</v>
      </c>
      <c r="K9977">
        <f t="shared" si="792"/>
        <v>0.91</v>
      </c>
      <c r="L9977">
        <f t="shared" si="790"/>
        <v>7484.1999999998943</v>
      </c>
      <c r="M9977">
        <f t="shared" si="794"/>
        <v>0.75022052927023797</v>
      </c>
    </row>
    <row r="9978" spans="1:13" x14ac:dyDescent="0.25">
      <c r="A9978" s="3" t="s">
        <v>8</v>
      </c>
      <c r="B9978" s="1">
        <v>2</v>
      </c>
      <c r="C9978" s="3">
        <v>0</v>
      </c>
      <c r="D9978" s="3">
        <v>0.62217578421420205</v>
      </c>
      <c r="E9978" s="3">
        <v>9977</v>
      </c>
      <c r="F9978">
        <f t="shared" si="793"/>
        <v>22855.077671825569</v>
      </c>
      <c r="G9978">
        <f t="shared" si="791"/>
        <v>2.2907765532550437</v>
      </c>
      <c r="I9978" s="2">
        <v>0.25</v>
      </c>
      <c r="J9978" s="2">
        <v>0</v>
      </c>
      <c r="K9978">
        <f t="shared" si="792"/>
        <v>0.09</v>
      </c>
      <c r="L9978">
        <f t="shared" si="790"/>
        <v>7484.2899999998945</v>
      </c>
      <c r="M9978">
        <f t="shared" si="794"/>
        <v>0.7501543550165275</v>
      </c>
    </row>
    <row r="9979" spans="1:13" x14ac:dyDescent="0.25">
      <c r="A9979" s="3" t="s">
        <v>9</v>
      </c>
      <c r="B9979" s="1">
        <v>2</v>
      </c>
      <c r="C9979" s="3">
        <v>2</v>
      </c>
      <c r="D9979" s="3">
        <v>2</v>
      </c>
      <c r="E9979" s="3">
        <v>9978</v>
      </c>
      <c r="F9979">
        <f t="shared" si="793"/>
        <v>22857.077671825569</v>
      </c>
      <c r="G9979">
        <f t="shared" si="791"/>
        <v>2.2907474114878301</v>
      </c>
      <c r="I9979" s="2">
        <v>0.25</v>
      </c>
      <c r="J9979" s="2">
        <v>1</v>
      </c>
      <c r="K9979">
        <f t="shared" si="792"/>
        <v>0.73</v>
      </c>
      <c r="L9979">
        <f t="shared" si="790"/>
        <v>7485.019999999894</v>
      </c>
      <c r="M9979">
        <f t="shared" si="794"/>
        <v>0.7501523351372914</v>
      </c>
    </row>
    <row r="9980" spans="1:13" x14ac:dyDescent="0.25">
      <c r="A9980" s="3" t="s">
        <v>9</v>
      </c>
      <c r="B9980" s="1">
        <v>5</v>
      </c>
      <c r="C9980" s="3">
        <v>2</v>
      </c>
      <c r="D9980" s="3">
        <v>2.9332636763213</v>
      </c>
      <c r="E9980" s="3">
        <v>9979</v>
      </c>
      <c r="F9980">
        <f t="shared" si="793"/>
        <v>22860.01093550189</v>
      </c>
      <c r="G9980">
        <f t="shared" si="791"/>
        <v>2.2908117983266751</v>
      </c>
      <c r="I9980" s="2">
        <v>1</v>
      </c>
      <c r="J9980" s="2">
        <v>1</v>
      </c>
      <c r="K9980">
        <f t="shared" si="792"/>
        <v>1</v>
      </c>
      <c r="L9980">
        <f t="shared" ref="L9980:L10043" si="795">L9979+K9980</f>
        <v>7486.019999999894</v>
      </c>
      <c r="M9980">
        <f t="shared" si="794"/>
        <v>0.75017737248220207</v>
      </c>
    </row>
    <row r="9981" spans="1:13" x14ac:dyDescent="0.25">
      <c r="A9981" s="3" t="s">
        <v>8</v>
      </c>
      <c r="B9981" s="1">
        <v>4</v>
      </c>
      <c r="C9981" s="3">
        <v>0</v>
      </c>
      <c r="D9981" s="3">
        <v>1.2443515684283999</v>
      </c>
      <c r="E9981" s="3">
        <v>9980</v>
      </c>
      <c r="F9981">
        <f t="shared" si="793"/>
        <v>22861.255287070318</v>
      </c>
      <c r="G9981">
        <f t="shared" si="791"/>
        <v>2.2907069425922164</v>
      </c>
      <c r="I9981" s="2">
        <v>0.75</v>
      </c>
      <c r="J9981" s="2">
        <v>0</v>
      </c>
      <c r="K9981">
        <f t="shared" si="792"/>
        <v>0.27</v>
      </c>
      <c r="L9981">
        <f t="shared" si="795"/>
        <v>7486.2899999998945</v>
      </c>
      <c r="M9981">
        <f t="shared" si="794"/>
        <v>0.7501292585170235</v>
      </c>
    </row>
    <row r="9982" spans="1:13" x14ac:dyDescent="0.25">
      <c r="A9982" s="3" t="s">
        <v>10</v>
      </c>
      <c r="B9982" s="1">
        <v>5</v>
      </c>
      <c r="C9982" s="3">
        <v>1</v>
      </c>
      <c r="D9982" s="3">
        <v>2.2443515684283999</v>
      </c>
      <c r="E9982" s="3">
        <v>9981</v>
      </c>
      <c r="F9982">
        <f t="shared" si="793"/>
        <v>22863.499638638747</v>
      </c>
      <c r="G9982">
        <f t="shared" si="791"/>
        <v>2.2907022982305127</v>
      </c>
      <c r="I9982" s="2">
        <v>1</v>
      </c>
      <c r="J9982" s="2">
        <v>0.5</v>
      </c>
      <c r="K9982">
        <f t="shared" si="792"/>
        <v>0.67999999999999994</v>
      </c>
      <c r="L9982">
        <f t="shared" si="795"/>
        <v>7486.9699999998948</v>
      </c>
      <c r="M9982">
        <f t="shared" si="794"/>
        <v>0.75012223224124785</v>
      </c>
    </row>
    <row r="9983" spans="1:13" x14ac:dyDescent="0.25">
      <c r="A9983" s="3" t="s">
        <v>9</v>
      </c>
      <c r="B9983" s="1">
        <v>5</v>
      </c>
      <c r="C9983" s="3">
        <v>2</v>
      </c>
      <c r="D9983" s="3">
        <v>2.9332636763213</v>
      </c>
      <c r="E9983" s="3">
        <v>9982</v>
      </c>
      <c r="F9983">
        <f t="shared" si="793"/>
        <v>22866.432902315068</v>
      </c>
      <c r="G9983">
        <f t="shared" si="791"/>
        <v>2.290766670237935</v>
      </c>
      <c r="I9983" s="2">
        <v>1</v>
      </c>
      <c r="J9983" s="2">
        <v>1</v>
      </c>
      <c r="K9983">
        <f t="shared" si="792"/>
        <v>1</v>
      </c>
      <c r="L9983">
        <f t="shared" si="795"/>
        <v>7487.9699999998948</v>
      </c>
      <c r="M9983">
        <f t="shared" si="794"/>
        <v>0.75014726507712826</v>
      </c>
    </row>
    <row r="9984" spans="1:13" x14ac:dyDescent="0.25">
      <c r="A9984" s="3" t="s">
        <v>8</v>
      </c>
      <c r="B9984" s="1">
        <v>1</v>
      </c>
      <c r="C9984" s="3">
        <v>0</v>
      </c>
      <c r="D9984" s="3">
        <v>0.31108789210710103</v>
      </c>
      <c r="E9984" s="3">
        <v>9983</v>
      </c>
      <c r="F9984">
        <f t="shared" si="793"/>
        <v>22866.743990207175</v>
      </c>
      <c r="G9984">
        <f t="shared" si="791"/>
        <v>2.2905683652416284</v>
      </c>
      <c r="I9984" s="2">
        <v>0</v>
      </c>
      <c r="J9984" s="2">
        <v>0</v>
      </c>
      <c r="K9984">
        <f t="shared" si="792"/>
        <v>0</v>
      </c>
      <c r="L9984">
        <f t="shared" si="795"/>
        <v>7487.9699999998948</v>
      </c>
      <c r="M9984">
        <f t="shared" si="794"/>
        <v>0.75007212260842382</v>
      </c>
    </row>
    <row r="9985" spans="1:13" x14ac:dyDescent="0.25">
      <c r="A9985" s="3" t="s">
        <v>9</v>
      </c>
      <c r="B9985" s="1">
        <v>3</v>
      </c>
      <c r="C9985" s="3">
        <v>2</v>
      </c>
      <c r="D9985" s="3">
        <v>2.3110878921070999</v>
      </c>
      <c r="E9985" s="3">
        <v>9984</v>
      </c>
      <c r="F9985">
        <f t="shared" si="793"/>
        <v>22869.055078099282</v>
      </c>
      <c r="G9985">
        <f t="shared" si="791"/>
        <v>2.2905704204827004</v>
      </c>
      <c r="I9985" s="2">
        <v>0.5</v>
      </c>
      <c r="J9985" s="2">
        <v>1</v>
      </c>
      <c r="K9985">
        <f t="shared" si="792"/>
        <v>0.82000000000000006</v>
      </c>
      <c r="L9985">
        <f t="shared" si="795"/>
        <v>7488.7899999998945</v>
      </c>
      <c r="M9985">
        <f t="shared" si="794"/>
        <v>0.75007912660255349</v>
      </c>
    </row>
    <row r="9986" spans="1:13" x14ac:dyDescent="0.25">
      <c r="A9986" s="3" t="s">
        <v>8</v>
      </c>
      <c r="B9986" s="1">
        <v>3</v>
      </c>
      <c r="C9986" s="3">
        <v>0</v>
      </c>
      <c r="D9986" s="3">
        <v>0.93326367632130403</v>
      </c>
      <c r="E9986" s="3">
        <v>9985</v>
      </c>
      <c r="F9986">
        <f t="shared" si="793"/>
        <v>22869.988341775603</v>
      </c>
      <c r="G9986">
        <f t="shared" si="791"/>
        <v>2.2904344859064198</v>
      </c>
      <c r="I9986" s="2">
        <v>0.5</v>
      </c>
      <c r="J9986" s="2">
        <v>0</v>
      </c>
      <c r="K9986">
        <f t="shared" si="792"/>
        <v>0.18</v>
      </c>
      <c r="L9986">
        <f t="shared" si="795"/>
        <v>7488.9699999998948</v>
      </c>
      <c r="M9986">
        <f t="shared" si="794"/>
        <v>0.75002203304956383</v>
      </c>
    </row>
    <row r="9987" spans="1:13" x14ac:dyDescent="0.25">
      <c r="A9987" s="3" t="s">
        <v>9</v>
      </c>
      <c r="B9987" s="1">
        <v>5</v>
      </c>
      <c r="C9987" s="3">
        <v>2</v>
      </c>
      <c r="D9987" s="3">
        <v>2.9332636763213</v>
      </c>
      <c r="E9987" s="3">
        <v>9986</v>
      </c>
      <c r="F9987">
        <f t="shared" si="793"/>
        <v>22872.921605451924</v>
      </c>
      <c r="G9987">
        <f t="shared" ref="G9987:G10050" si="796">F9987/E9987</f>
        <v>2.2904988589477191</v>
      </c>
      <c r="I9987" s="2">
        <v>1</v>
      </c>
      <c r="J9987" s="2">
        <v>1</v>
      </c>
      <c r="K9987">
        <f t="shared" si="792"/>
        <v>1</v>
      </c>
      <c r="L9987">
        <f t="shared" si="795"/>
        <v>7489.9699999998948</v>
      </c>
      <c r="M9987">
        <f t="shared" si="794"/>
        <v>0.75004706589223857</v>
      </c>
    </row>
    <row r="9988" spans="1:13" x14ac:dyDescent="0.25">
      <c r="A9988" s="3" t="s">
        <v>9</v>
      </c>
      <c r="B9988" s="1">
        <v>5</v>
      </c>
      <c r="C9988" s="3">
        <v>2</v>
      </c>
      <c r="D9988" s="3">
        <v>2.9332636763213</v>
      </c>
      <c r="E9988" s="3">
        <v>9987</v>
      </c>
      <c r="F9988">
        <f t="shared" si="793"/>
        <v>22875.854869128245</v>
      </c>
      <c r="G9988">
        <f t="shared" si="796"/>
        <v>2.2905632190976513</v>
      </c>
      <c r="I9988" s="2">
        <v>1</v>
      </c>
      <c r="J9988" s="2">
        <v>1</v>
      </c>
      <c r="K9988">
        <f t="shared" si="792"/>
        <v>1</v>
      </c>
      <c r="L9988">
        <f t="shared" si="795"/>
        <v>7490.9699999998948</v>
      </c>
      <c r="M9988">
        <f t="shared" si="794"/>
        <v>0.75007209372182782</v>
      </c>
    </row>
    <row r="9989" spans="1:13" x14ac:dyDescent="0.25">
      <c r="A9989" s="3" t="s">
        <v>9</v>
      </c>
      <c r="B9989" s="1">
        <v>5</v>
      </c>
      <c r="C9989" s="3">
        <v>2</v>
      </c>
      <c r="D9989" s="3">
        <v>2.9332636763213</v>
      </c>
      <c r="E9989" s="3">
        <v>9988</v>
      </c>
      <c r="F9989">
        <f t="shared" si="793"/>
        <v>22878.788132804566</v>
      </c>
      <c r="G9989">
        <f t="shared" si="796"/>
        <v>2.2906275663600888</v>
      </c>
      <c r="I9989" s="2">
        <v>1</v>
      </c>
      <c r="J9989" s="2">
        <v>1</v>
      </c>
      <c r="K9989">
        <f t="shared" ref="K9989:K10052" si="797">I9989*0.36+J9989*0.64</f>
        <v>1</v>
      </c>
      <c r="L9989">
        <f t="shared" si="795"/>
        <v>7491.9699999998948</v>
      </c>
      <c r="M9989">
        <f t="shared" si="794"/>
        <v>0.75009711653983724</v>
      </c>
    </row>
    <row r="9990" spans="1:13" x14ac:dyDescent="0.25">
      <c r="A9990" s="3" t="s">
        <v>9</v>
      </c>
      <c r="B9990" s="1">
        <v>5</v>
      </c>
      <c r="C9990" s="3">
        <v>2</v>
      </c>
      <c r="D9990" s="3">
        <v>2.9332636763213</v>
      </c>
      <c r="E9990" s="3">
        <v>9989</v>
      </c>
      <c r="F9990">
        <f t="shared" si="793"/>
        <v>22881.721396480887</v>
      </c>
      <c r="G9990">
        <f t="shared" si="796"/>
        <v>2.2906919007389015</v>
      </c>
      <c r="I9990" s="2">
        <v>1</v>
      </c>
      <c r="J9990" s="2">
        <v>1</v>
      </c>
      <c r="K9990">
        <f t="shared" si="797"/>
        <v>1</v>
      </c>
      <c r="L9990">
        <f t="shared" si="795"/>
        <v>7492.9699999998948</v>
      </c>
      <c r="M9990">
        <f t="shared" si="794"/>
        <v>0.75012213434777197</v>
      </c>
    </row>
    <row r="9991" spans="1:13" x14ac:dyDescent="0.25">
      <c r="A9991" s="3" t="s">
        <v>9</v>
      </c>
      <c r="B9991" s="1">
        <v>5</v>
      </c>
      <c r="C9991" s="3">
        <v>2</v>
      </c>
      <c r="D9991" s="3">
        <v>2.9332636763213</v>
      </c>
      <c r="E9991" s="3">
        <v>9990</v>
      </c>
      <c r="F9991">
        <f t="shared" si="793"/>
        <v>22884.654660157208</v>
      </c>
      <c r="G9991">
        <f t="shared" si="796"/>
        <v>2.2907562222379587</v>
      </c>
      <c r="I9991" s="2">
        <v>1</v>
      </c>
      <c r="J9991" s="2">
        <v>1</v>
      </c>
      <c r="K9991">
        <f t="shared" si="797"/>
        <v>1</v>
      </c>
      <c r="L9991">
        <f t="shared" si="795"/>
        <v>7493.9699999998948</v>
      </c>
      <c r="M9991">
        <f t="shared" si="794"/>
        <v>0.75014714714713659</v>
      </c>
    </row>
    <row r="9992" spans="1:13" x14ac:dyDescent="0.25">
      <c r="A9992" s="3" t="s">
        <v>9</v>
      </c>
      <c r="B9992" s="1">
        <v>4</v>
      </c>
      <c r="C9992" s="3">
        <v>2</v>
      </c>
      <c r="D9992" s="3">
        <v>2.6221757842142002</v>
      </c>
      <c r="E9992" s="3">
        <v>9991</v>
      </c>
      <c r="F9992">
        <f t="shared" si="793"/>
        <v>22887.276835941422</v>
      </c>
      <c r="G9992">
        <f t="shared" si="796"/>
        <v>2.2907893940487862</v>
      </c>
      <c r="I9992" s="2">
        <v>0.75</v>
      </c>
      <c r="J9992" s="2">
        <v>1</v>
      </c>
      <c r="K9992">
        <f t="shared" si="797"/>
        <v>0.91</v>
      </c>
      <c r="L9992">
        <f t="shared" si="795"/>
        <v>7494.8799999998946</v>
      </c>
      <c r="M9992">
        <f t="shared" si="794"/>
        <v>0.75016314683213836</v>
      </c>
    </row>
    <row r="9993" spans="1:13" x14ac:dyDescent="0.25">
      <c r="A9993" s="3" t="s">
        <v>8</v>
      </c>
      <c r="B9993" s="1">
        <v>4</v>
      </c>
      <c r="C9993" s="3">
        <v>0</v>
      </c>
      <c r="D9993" s="3">
        <v>1.2443515684283999</v>
      </c>
      <c r="E9993" s="3">
        <v>9992</v>
      </c>
      <c r="F9993">
        <f t="shared" si="793"/>
        <v>22888.52118750985</v>
      </c>
      <c r="G9993">
        <f t="shared" si="796"/>
        <v>2.2906846664841725</v>
      </c>
      <c r="I9993" s="2">
        <v>0.75</v>
      </c>
      <c r="J9993" s="2">
        <v>0</v>
      </c>
      <c r="K9993">
        <f t="shared" si="797"/>
        <v>0.27</v>
      </c>
      <c r="L9993">
        <f t="shared" si="795"/>
        <v>7495.149999999895</v>
      </c>
      <c r="M9993">
        <f t="shared" si="794"/>
        <v>0.75011509207364846</v>
      </c>
    </row>
    <row r="9994" spans="1:13" x14ac:dyDescent="0.25">
      <c r="A9994" s="3" t="s">
        <v>9</v>
      </c>
      <c r="B9994" s="1">
        <v>5</v>
      </c>
      <c r="C9994" s="3">
        <v>2</v>
      </c>
      <c r="D9994" s="3">
        <v>2.9332636763213</v>
      </c>
      <c r="E9994" s="3">
        <v>9993</v>
      </c>
      <c r="F9994">
        <f t="shared" si="793"/>
        <v>22891.454451186171</v>
      </c>
      <c r="G9994">
        <f t="shared" si="796"/>
        <v>2.2907489693971952</v>
      </c>
      <c r="I9994" s="2">
        <v>1</v>
      </c>
      <c r="J9994" s="2">
        <v>1</v>
      </c>
      <c r="K9994">
        <f t="shared" si="797"/>
        <v>1</v>
      </c>
      <c r="L9994">
        <f t="shared" si="795"/>
        <v>7496.149999999895</v>
      </c>
      <c r="M9994">
        <f t="shared" si="794"/>
        <v>0.75014009806863757</v>
      </c>
    </row>
    <row r="9995" spans="1:13" x14ac:dyDescent="0.25">
      <c r="A9995" s="3" t="s">
        <v>8</v>
      </c>
      <c r="B9995" s="1">
        <v>5</v>
      </c>
      <c r="C9995" s="3">
        <v>0</v>
      </c>
      <c r="D9995" s="3">
        <v>1.55543946053551</v>
      </c>
      <c r="E9995" s="3">
        <v>9994</v>
      </c>
      <c r="F9995">
        <f t="shared" si="793"/>
        <v>22893.009890646706</v>
      </c>
      <c r="G9995">
        <f t="shared" si="796"/>
        <v>2.2906753943012514</v>
      </c>
      <c r="I9995" s="2">
        <v>1</v>
      </c>
      <c r="J9995" s="2">
        <v>0</v>
      </c>
      <c r="K9995">
        <f t="shared" si="797"/>
        <v>0.36</v>
      </c>
      <c r="L9995">
        <f t="shared" si="795"/>
        <v>7496.5099999998947</v>
      </c>
      <c r="M9995">
        <f t="shared" si="794"/>
        <v>0.75010106063637128</v>
      </c>
    </row>
    <row r="9996" spans="1:13" x14ac:dyDescent="0.25">
      <c r="A9996" s="3" t="s">
        <v>9</v>
      </c>
      <c r="B9996" s="1">
        <v>4</v>
      </c>
      <c r="C9996" s="3">
        <v>2</v>
      </c>
      <c r="D9996" s="3">
        <v>2.6221757842142002</v>
      </c>
      <c r="E9996" s="3">
        <v>9995</v>
      </c>
      <c r="F9996">
        <f t="shared" si="793"/>
        <v>22895.632066430921</v>
      </c>
      <c r="G9996">
        <f t="shared" si="796"/>
        <v>2.2907085609235538</v>
      </c>
      <c r="I9996" s="2">
        <v>0.75</v>
      </c>
      <c r="J9996" s="2">
        <v>1</v>
      </c>
      <c r="K9996">
        <f t="shared" si="797"/>
        <v>0.91</v>
      </c>
      <c r="L9996">
        <f t="shared" si="795"/>
        <v>7497.4199999998946</v>
      </c>
      <c r="M9996">
        <f t="shared" si="794"/>
        <v>0.75011705852925403</v>
      </c>
    </row>
    <row r="9997" spans="1:13" x14ac:dyDescent="0.25">
      <c r="A9997" s="3" t="s">
        <v>8</v>
      </c>
      <c r="B9997" s="1">
        <v>2</v>
      </c>
      <c r="C9997" s="3">
        <v>0</v>
      </c>
      <c r="D9997" s="3">
        <v>0.62217578421420205</v>
      </c>
      <c r="E9997" s="3">
        <v>9996</v>
      </c>
      <c r="F9997">
        <f t="shared" si="793"/>
        <v>22896.254242215135</v>
      </c>
      <c r="G9997">
        <f t="shared" si="796"/>
        <v>2.2905416408778647</v>
      </c>
      <c r="I9997" s="2">
        <v>0.25</v>
      </c>
      <c r="J9997" s="2">
        <v>0</v>
      </c>
      <c r="K9997">
        <f t="shared" si="797"/>
        <v>0.09</v>
      </c>
      <c r="L9997">
        <f t="shared" si="795"/>
        <v>7497.5099999998947</v>
      </c>
      <c r="M9997">
        <f t="shared" si="794"/>
        <v>0.75005102040815275</v>
      </c>
    </row>
    <row r="9998" spans="1:13" x14ac:dyDescent="0.25">
      <c r="A9998" s="3" t="s">
        <v>9</v>
      </c>
      <c r="B9998" s="1">
        <v>1</v>
      </c>
      <c r="C9998" s="3">
        <v>2</v>
      </c>
      <c r="D9998" s="3">
        <v>1.6889121078928999</v>
      </c>
      <c r="E9998" s="3">
        <v>9997</v>
      </c>
      <c r="F9998">
        <f t="shared" si="793"/>
        <v>22897.943154323028</v>
      </c>
      <c r="G9998">
        <f t="shared" si="796"/>
        <v>2.2904814598702639</v>
      </c>
      <c r="I9998" s="2">
        <v>0</v>
      </c>
      <c r="J9998" s="2">
        <v>1</v>
      </c>
      <c r="K9998">
        <f t="shared" si="797"/>
        <v>0.64</v>
      </c>
      <c r="L9998">
        <f t="shared" si="795"/>
        <v>7498.149999999895</v>
      </c>
      <c r="M9998">
        <f t="shared" si="794"/>
        <v>0.75004001200359061</v>
      </c>
    </row>
    <row r="9999" spans="1:13" x14ac:dyDescent="0.25">
      <c r="A9999" s="3" t="s">
        <v>9</v>
      </c>
      <c r="B9999" s="1">
        <v>4</v>
      </c>
      <c r="C9999" s="3">
        <v>2</v>
      </c>
      <c r="D9999" s="3">
        <v>2.6221757842142002</v>
      </c>
      <c r="E9999" s="3">
        <v>9998</v>
      </c>
      <c r="F9999">
        <f t="shared" si="793"/>
        <v>22900.565330107242</v>
      </c>
      <c r="G9999">
        <f t="shared" si="796"/>
        <v>2.2905146359379116</v>
      </c>
      <c r="I9999" s="2">
        <v>0.75</v>
      </c>
      <c r="J9999" s="2">
        <v>1</v>
      </c>
      <c r="K9999">
        <f t="shared" si="797"/>
        <v>0.91</v>
      </c>
      <c r="L9999">
        <f t="shared" si="795"/>
        <v>7499.0599999998949</v>
      </c>
      <c r="M9999">
        <f t="shared" si="794"/>
        <v>0.75005601120222998</v>
      </c>
    </row>
    <row r="10000" spans="1:13" x14ac:dyDescent="0.25">
      <c r="A10000" s="3" t="s">
        <v>9</v>
      </c>
      <c r="B10000" s="1">
        <v>2</v>
      </c>
      <c r="C10000" s="3">
        <v>2</v>
      </c>
      <c r="D10000" s="3">
        <v>2</v>
      </c>
      <c r="E10000" s="3">
        <v>9999</v>
      </c>
      <c r="F10000">
        <f t="shared" si="793"/>
        <v>22902.565330107242</v>
      </c>
      <c r="G10000">
        <f t="shared" si="796"/>
        <v>2.2904855815688809</v>
      </c>
      <c r="I10000" s="2">
        <v>0.25</v>
      </c>
      <c r="J10000" s="2">
        <v>1</v>
      </c>
      <c r="K10000">
        <f t="shared" si="797"/>
        <v>0.73</v>
      </c>
      <c r="L10000">
        <f t="shared" si="795"/>
        <v>7499.7899999998945</v>
      </c>
      <c r="M10000">
        <f t="shared" si="794"/>
        <v>0.75005400540052947</v>
      </c>
    </row>
    <row r="10001" spans="1:13" x14ac:dyDescent="0.25">
      <c r="A10001" s="3" t="s">
        <v>8</v>
      </c>
      <c r="B10001" s="1">
        <v>2</v>
      </c>
      <c r="C10001" s="3">
        <v>0</v>
      </c>
      <c r="D10001" s="3">
        <v>0.62217578421420205</v>
      </c>
      <c r="E10001" s="3">
        <v>10000</v>
      </c>
      <c r="F10001">
        <f t="shared" si="793"/>
        <v>22903.187505891456</v>
      </c>
      <c r="G10001">
        <f t="shared" si="796"/>
        <v>2.2903187505891456</v>
      </c>
      <c r="I10001" s="2">
        <v>0.25</v>
      </c>
      <c r="J10001" s="2">
        <v>0</v>
      </c>
      <c r="K10001">
        <f t="shared" si="797"/>
        <v>0.09</v>
      </c>
      <c r="L10001">
        <f t="shared" si="795"/>
        <v>7499.8799999998946</v>
      </c>
      <c r="M10001">
        <f t="shared" si="794"/>
        <v>0.74998799999998944</v>
      </c>
    </row>
    <row r="10002" spans="1:13" x14ac:dyDescent="0.25">
      <c r="A10002" s="3" t="s">
        <v>9</v>
      </c>
      <c r="B10002" s="1">
        <v>4</v>
      </c>
      <c r="C10002" s="3">
        <v>2</v>
      </c>
      <c r="D10002" s="3">
        <v>2.6221757842142002</v>
      </c>
      <c r="E10002" s="3">
        <v>10001</v>
      </c>
      <c r="F10002">
        <f t="shared" ref="F10002:F10065" si="798">SUM(F10001,D10002)</f>
        <v>22905.80968167567</v>
      </c>
      <c r="G10002">
        <f t="shared" si="796"/>
        <v>2.2903519329742696</v>
      </c>
      <c r="I10002" s="2">
        <v>0.75</v>
      </c>
      <c r="J10002" s="2">
        <v>1</v>
      </c>
      <c r="K10002">
        <f t="shared" si="797"/>
        <v>0.91</v>
      </c>
      <c r="L10002">
        <f t="shared" si="795"/>
        <v>7500.7899999998945</v>
      </c>
      <c r="M10002">
        <f t="shared" ref="M10002:M10065" si="799">L10002/E10002</f>
        <v>0.75000399960002939</v>
      </c>
    </row>
    <row r="10003" spans="1:13" x14ac:dyDescent="0.25">
      <c r="A10003" s="3" t="s">
        <v>9</v>
      </c>
      <c r="B10003" s="1">
        <v>5</v>
      </c>
      <c r="C10003" s="3">
        <v>2</v>
      </c>
      <c r="D10003" s="3">
        <v>2.9332636763213</v>
      </c>
      <c r="E10003" s="3">
        <v>10002</v>
      </c>
      <c r="F10003">
        <f t="shared" si="798"/>
        <v>22908.742945351991</v>
      </c>
      <c r="G10003">
        <f t="shared" si="796"/>
        <v>2.2904162112929405</v>
      </c>
      <c r="I10003" s="2">
        <v>1</v>
      </c>
      <c r="J10003" s="2">
        <v>1</v>
      </c>
      <c r="K10003">
        <f t="shared" si="797"/>
        <v>1</v>
      </c>
      <c r="L10003">
        <f t="shared" si="795"/>
        <v>7501.7899999998945</v>
      </c>
      <c r="M10003">
        <f t="shared" si="799"/>
        <v>0.75002899420114921</v>
      </c>
    </row>
    <row r="10004" spans="1:13" x14ac:dyDescent="0.25">
      <c r="A10004" s="3" t="s">
        <v>9</v>
      </c>
      <c r="B10004" s="1">
        <v>5</v>
      </c>
      <c r="C10004" s="3">
        <v>2</v>
      </c>
      <c r="D10004" s="3">
        <v>2.9332636763213</v>
      </c>
      <c r="E10004" s="3">
        <v>10003</v>
      </c>
      <c r="F10004">
        <f t="shared" si="798"/>
        <v>22911.676209028312</v>
      </c>
      <c r="G10004">
        <f t="shared" si="796"/>
        <v>2.2904804767598033</v>
      </c>
      <c r="I10004" s="2">
        <v>1</v>
      </c>
      <c r="J10004" s="2">
        <v>1</v>
      </c>
      <c r="K10004">
        <f t="shared" si="797"/>
        <v>1</v>
      </c>
      <c r="L10004">
        <f t="shared" si="795"/>
        <v>7502.7899999998945</v>
      </c>
      <c r="M10004">
        <f t="shared" si="799"/>
        <v>0.750053983804848</v>
      </c>
    </row>
    <row r="10005" spans="1:13" x14ac:dyDescent="0.25">
      <c r="A10005" s="3" t="s">
        <v>8</v>
      </c>
      <c r="B10005" s="1">
        <v>1</v>
      </c>
      <c r="C10005" s="3">
        <v>0</v>
      </c>
      <c r="D10005" s="3">
        <v>0.31108789210710103</v>
      </c>
      <c r="E10005" s="3">
        <v>10004</v>
      </c>
      <c r="F10005">
        <f t="shared" si="798"/>
        <v>22911.987296920419</v>
      </c>
      <c r="G10005">
        <f t="shared" si="796"/>
        <v>2.2902826166453836</v>
      </c>
      <c r="I10005" s="2">
        <v>0</v>
      </c>
      <c r="J10005" s="2">
        <v>0</v>
      </c>
      <c r="K10005">
        <f t="shared" si="797"/>
        <v>0</v>
      </c>
      <c r="L10005">
        <f t="shared" si="795"/>
        <v>7502.7899999998945</v>
      </c>
      <c r="M10005">
        <f t="shared" si="799"/>
        <v>0.74997900839663079</v>
      </c>
    </row>
    <row r="10006" spans="1:13" x14ac:dyDescent="0.25">
      <c r="A10006" s="3" t="s">
        <v>8</v>
      </c>
      <c r="B10006" s="1">
        <v>1</v>
      </c>
      <c r="C10006" s="3">
        <v>0</v>
      </c>
      <c r="D10006" s="3">
        <v>0.31108789210710103</v>
      </c>
      <c r="E10006" s="3">
        <v>10005</v>
      </c>
      <c r="F10006">
        <f t="shared" si="798"/>
        <v>22912.298384812526</v>
      </c>
      <c r="G10006">
        <f t="shared" si="796"/>
        <v>2.2900847960832111</v>
      </c>
      <c r="I10006" s="2">
        <v>0</v>
      </c>
      <c r="J10006" s="2">
        <v>0</v>
      </c>
      <c r="K10006">
        <f t="shared" si="797"/>
        <v>0</v>
      </c>
      <c r="L10006">
        <f t="shared" si="795"/>
        <v>7502.7899999998945</v>
      </c>
      <c r="M10006">
        <f t="shared" si="799"/>
        <v>0.74990404797600141</v>
      </c>
    </row>
    <row r="10007" spans="1:13" x14ac:dyDescent="0.25">
      <c r="A10007" s="3" t="s">
        <v>9</v>
      </c>
      <c r="B10007" s="1">
        <v>5</v>
      </c>
      <c r="C10007" s="3">
        <v>2</v>
      </c>
      <c r="D10007" s="3">
        <v>2.9332636763213</v>
      </c>
      <c r="E10007" s="3">
        <v>10006</v>
      </c>
      <c r="F10007">
        <f t="shared" si="798"/>
        <v>22915.231648488847</v>
      </c>
      <c r="G10007">
        <f t="shared" si="796"/>
        <v>2.2901490754036424</v>
      </c>
      <c r="I10007" s="2">
        <v>1</v>
      </c>
      <c r="J10007" s="2">
        <v>1</v>
      </c>
      <c r="K10007">
        <f t="shared" si="797"/>
        <v>1</v>
      </c>
      <c r="L10007">
        <f t="shared" si="795"/>
        <v>7503.7899999998945</v>
      </c>
      <c r="M10007">
        <f t="shared" si="799"/>
        <v>0.74992904257444482</v>
      </c>
    </row>
    <row r="10008" spans="1:13" x14ac:dyDescent="0.25">
      <c r="A10008" s="3" t="s">
        <v>9</v>
      </c>
      <c r="B10008" s="1">
        <v>4</v>
      </c>
      <c r="C10008" s="3">
        <v>2</v>
      </c>
      <c r="D10008" s="3">
        <v>2.6221757842142002</v>
      </c>
      <c r="E10008" s="3">
        <v>10007</v>
      </c>
      <c r="F10008">
        <f t="shared" si="798"/>
        <v>22917.853824273061</v>
      </c>
      <c r="G10008">
        <f t="shared" si="796"/>
        <v>2.2901822548489119</v>
      </c>
      <c r="I10008" s="2">
        <v>0.75</v>
      </c>
      <c r="J10008" s="2">
        <v>1</v>
      </c>
      <c r="K10008">
        <f t="shared" si="797"/>
        <v>0.91</v>
      </c>
      <c r="L10008">
        <f t="shared" si="795"/>
        <v>7504.6999999998943</v>
      </c>
      <c r="M10008">
        <f t="shared" si="799"/>
        <v>0.74994503847305827</v>
      </c>
    </row>
    <row r="10009" spans="1:13" x14ac:dyDescent="0.25">
      <c r="A10009" s="3" t="s">
        <v>9</v>
      </c>
      <c r="B10009" s="1">
        <v>5</v>
      </c>
      <c r="C10009" s="3">
        <v>2</v>
      </c>
      <c r="D10009" s="3">
        <v>2.9332636763213</v>
      </c>
      <c r="E10009" s="3">
        <v>10008</v>
      </c>
      <c r="F10009">
        <f t="shared" si="798"/>
        <v>22920.787087949382</v>
      </c>
      <c r="G10009">
        <f t="shared" si="796"/>
        <v>2.2902465115856696</v>
      </c>
      <c r="I10009" s="2">
        <v>1</v>
      </c>
      <c r="J10009" s="2">
        <v>1</v>
      </c>
      <c r="K10009">
        <f t="shared" si="797"/>
        <v>1</v>
      </c>
      <c r="L10009">
        <f t="shared" si="795"/>
        <v>7505.6999999998943</v>
      </c>
      <c r="M10009">
        <f t="shared" si="799"/>
        <v>0.74997002398080481</v>
      </c>
    </row>
    <row r="10010" spans="1:13" x14ac:dyDescent="0.25">
      <c r="A10010" s="3" t="s">
        <v>9</v>
      </c>
      <c r="B10010" s="1">
        <v>4</v>
      </c>
      <c r="C10010" s="3">
        <v>2</v>
      </c>
      <c r="D10010" s="3">
        <v>2.6221757842142002</v>
      </c>
      <c r="E10010" s="3">
        <v>10009</v>
      </c>
      <c r="F10010">
        <f t="shared" si="798"/>
        <v>22923.409263733596</v>
      </c>
      <c r="G10010">
        <f t="shared" si="796"/>
        <v>2.2902796746661602</v>
      </c>
      <c r="I10010" s="2">
        <v>0.75</v>
      </c>
      <c r="J10010" s="2">
        <v>1</v>
      </c>
      <c r="K10010">
        <f t="shared" si="797"/>
        <v>0.91</v>
      </c>
      <c r="L10010">
        <f t="shared" si="795"/>
        <v>7506.6099999998942</v>
      </c>
      <c r="M10010">
        <f t="shared" si="799"/>
        <v>0.7499860125886596</v>
      </c>
    </row>
    <row r="10011" spans="1:13" x14ac:dyDescent="0.25">
      <c r="A10011" s="3" t="s">
        <v>9</v>
      </c>
      <c r="B10011" s="1">
        <v>3</v>
      </c>
      <c r="C10011" s="3">
        <v>2</v>
      </c>
      <c r="D10011" s="3">
        <v>2.3110878921070999</v>
      </c>
      <c r="E10011" s="3">
        <v>10010</v>
      </c>
      <c r="F10011">
        <f t="shared" si="798"/>
        <v>22925.720351625703</v>
      </c>
      <c r="G10011">
        <f t="shared" si="796"/>
        <v>2.2902817534091611</v>
      </c>
      <c r="I10011" s="2">
        <v>0.5</v>
      </c>
      <c r="J10011" s="2">
        <v>1</v>
      </c>
      <c r="K10011">
        <f t="shared" si="797"/>
        <v>0.82000000000000006</v>
      </c>
      <c r="L10011">
        <f t="shared" si="795"/>
        <v>7507.4299999998939</v>
      </c>
      <c r="M10011">
        <f t="shared" si="799"/>
        <v>0.74999300699299642</v>
      </c>
    </row>
    <row r="10012" spans="1:13" x14ac:dyDescent="0.25">
      <c r="A10012" s="3" t="s">
        <v>8</v>
      </c>
      <c r="B10012" s="1">
        <v>1</v>
      </c>
      <c r="C10012" s="3">
        <v>0</v>
      </c>
      <c r="D10012" s="3">
        <v>0.31108789210710103</v>
      </c>
      <c r="E10012" s="3">
        <v>10011</v>
      </c>
      <c r="F10012">
        <f t="shared" si="798"/>
        <v>22926.03143951781</v>
      </c>
      <c r="G10012">
        <f t="shared" si="796"/>
        <v>2.2900840514951364</v>
      </c>
      <c r="I10012" s="2">
        <v>0</v>
      </c>
      <c r="J10012" s="2">
        <v>0</v>
      </c>
      <c r="K10012">
        <f t="shared" si="797"/>
        <v>0</v>
      </c>
      <c r="L10012">
        <f t="shared" si="795"/>
        <v>7507.4299999998939</v>
      </c>
      <c r="M10012">
        <f t="shared" si="799"/>
        <v>0.7499180901008784</v>
      </c>
    </row>
    <row r="10013" spans="1:13" x14ac:dyDescent="0.25">
      <c r="A10013" s="3" t="s">
        <v>8</v>
      </c>
      <c r="B10013" s="1">
        <v>5</v>
      </c>
      <c r="C10013" s="3">
        <v>0</v>
      </c>
      <c r="D10013" s="3">
        <v>1.55543946053551</v>
      </c>
      <c r="E10013" s="3">
        <v>10012</v>
      </c>
      <c r="F10013">
        <f t="shared" si="798"/>
        <v>22927.586878978345</v>
      </c>
      <c r="G10013">
        <f t="shared" si="796"/>
        <v>2.2900106750877294</v>
      </c>
      <c r="I10013" s="2">
        <v>1</v>
      </c>
      <c r="J10013" s="2">
        <v>0</v>
      </c>
      <c r="K10013">
        <f t="shared" si="797"/>
        <v>0.36</v>
      </c>
      <c r="L10013">
        <f t="shared" si="795"/>
        <v>7507.7899999998936</v>
      </c>
      <c r="M10013">
        <f t="shared" si="799"/>
        <v>0.7498791450259582</v>
      </c>
    </row>
    <row r="10014" spans="1:13" x14ac:dyDescent="0.25">
      <c r="A10014" s="3" t="s">
        <v>9</v>
      </c>
      <c r="B10014" s="1">
        <v>5</v>
      </c>
      <c r="C10014" s="3">
        <v>2</v>
      </c>
      <c r="D10014" s="3">
        <v>2.9332636763213</v>
      </c>
      <c r="E10014" s="3">
        <v>10013</v>
      </c>
      <c r="F10014">
        <f t="shared" si="798"/>
        <v>22930.520142654666</v>
      </c>
      <c r="G10014">
        <f t="shared" si="796"/>
        <v>2.290074916873531</v>
      </c>
      <c r="I10014" s="2">
        <v>1</v>
      </c>
      <c r="J10014" s="2">
        <v>1</v>
      </c>
      <c r="K10014">
        <f t="shared" si="797"/>
        <v>1</v>
      </c>
      <c r="L10014">
        <f t="shared" si="795"/>
        <v>7508.7899999998936</v>
      </c>
      <c r="M10014">
        <f t="shared" si="799"/>
        <v>0.74990412463795997</v>
      </c>
    </row>
    <row r="10015" spans="1:13" x14ac:dyDescent="0.25">
      <c r="A10015" s="3" t="s">
        <v>9</v>
      </c>
      <c r="B10015" s="1">
        <v>5</v>
      </c>
      <c r="C10015" s="3">
        <v>2</v>
      </c>
      <c r="D10015" s="3">
        <v>2.9332636763213</v>
      </c>
      <c r="E10015" s="3">
        <v>10014</v>
      </c>
      <c r="F10015">
        <f t="shared" si="798"/>
        <v>22933.453406330987</v>
      </c>
      <c r="G10015">
        <f t="shared" si="796"/>
        <v>2.2901391458289382</v>
      </c>
      <c r="I10015" s="2">
        <v>1</v>
      </c>
      <c r="J10015" s="2">
        <v>1</v>
      </c>
      <c r="K10015">
        <f t="shared" si="797"/>
        <v>1</v>
      </c>
      <c r="L10015">
        <f t="shared" si="795"/>
        <v>7509.7899999998936</v>
      </c>
      <c r="M10015">
        <f t="shared" si="799"/>
        <v>0.74992909926102391</v>
      </c>
    </row>
    <row r="10016" spans="1:13" x14ac:dyDescent="0.25">
      <c r="A10016" s="3" t="s">
        <v>9</v>
      </c>
      <c r="B10016" s="1">
        <v>5</v>
      </c>
      <c r="C10016" s="3">
        <v>2</v>
      </c>
      <c r="D10016" s="3">
        <v>2.9332636763213</v>
      </c>
      <c r="E10016" s="3">
        <v>10015</v>
      </c>
      <c r="F10016">
        <f t="shared" si="798"/>
        <v>22936.386670007309</v>
      </c>
      <c r="G10016">
        <f t="shared" si="796"/>
        <v>2.2902033619577939</v>
      </c>
      <c r="I10016" s="2">
        <v>1</v>
      </c>
      <c r="J10016" s="2">
        <v>1</v>
      </c>
      <c r="K10016">
        <f t="shared" si="797"/>
        <v>1</v>
      </c>
      <c r="L10016">
        <f t="shared" si="795"/>
        <v>7510.7899999998936</v>
      </c>
      <c r="M10016">
        <f t="shared" si="799"/>
        <v>0.7499540688966444</v>
      </c>
    </row>
    <row r="10017" spans="1:13" x14ac:dyDescent="0.25">
      <c r="A10017" s="3" t="s">
        <v>9</v>
      </c>
      <c r="B10017" s="1">
        <v>5</v>
      </c>
      <c r="C10017" s="3">
        <v>2</v>
      </c>
      <c r="D10017" s="3">
        <v>2.9332636763213</v>
      </c>
      <c r="E10017" s="3">
        <v>10016</v>
      </c>
      <c r="F10017">
        <f t="shared" si="798"/>
        <v>22939.31993368363</v>
      </c>
      <c r="G10017">
        <f t="shared" si="796"/>
        <v>2.2902675652639406</v>
      </c>
      <c r="I10017" s="2">
        <v>1</v>
      </c>
      <c r="J10017" s="2">
        <v>1</v>
      </c>
      <c r="K10017">
        <f t="shared" si="797"/>
        <v>1</v>
      </c>
      <c r="L10017">
        <f t="shared" si="795"/>
        <v>7511.7899999998936</v>
      </c>
      <c r="M10017">
        <f t="shared" si="799"/>
        <v>0.74997903354631523</v>
      </c>
    </row>
    <row r="10018" spans="1:13" x14ac:dyDescent="0.25">
      <c r="A10018" s="3" t="s">
        <v>9</v>
      </c>
      <c r="B10018" s="1">
        <v>5</v>
      </c>
      <c r="C10018" s="3">
        <v>2</v>
      </c>
      <c r="D10018" s="3">
        <v>2.9332636763213</v>
      </c>
      <c r="E10018" s="3">
        <v>10017</v>
      </c>
      <c r="F10018">
        <f t="shared" si="798"/>
        <v>22942.253197359951</v>
      </c>
      <c r="G10018">
        <f t="shared" si="796"/>
        <v>2.2903317557512182</v>
      </c>
      <c r="I10018" s="2">
        <v>1</v>
      </c>
      <c r="J10018" s="2">
        <v>1</v>
      </c>
      <c r="K10018">
        <f t="shared" si="797"/>
        <v>1</v>
      </c>
      <c r="L10018">
        <f t="shared" si="795"/>
        <v>7512.7899999998936</v>
      </c>
      <c r="M10018">
        <f t="shared" si="799"/>
        <v>0.75000399321152977</v>
      </c>
    </row>
    <row r="10019" spans="1:13" x14ac:dyDescent="0.25">
      <c r="A10019" s="3" t="s">
        <v>9</v>
      </c>
      <c r="B10019" s="1">
        <v>5</v>
      </c>
      <c r="C10019" s="3">
        <v>2</v>
      </c>
      <c r="D10019" s="3">
        <v>2.9332636763213</v>
      </c>
      <c r="E10019" s="3">
        <v>10018</v>
      </c>
      <c r="F10019">
        <f t="shared" si="798"/>
        <v>22945.186461036272</v>
      </c>
      <c r="G10019">
        <f t="shared" si="796"/>
        <v>2.2903959334234649</v>
      </c>
      <c r="I10019" s="2">
        <v>1</v>
      </c>
      <c r="J10019" s="2">
        <v>1</v>
      </c>
      <c r="K10019">
        <f t="shared" si="797"/>
        <v>1</v>
      </c>
      <c r="L10019">
        <f t="shared" si="795"/>
        <v>7513.7899999998936</v>
      </c>
      <c r="M10019">
        <f t="shared" si="799"/>
        <v>0.7500289478937805</v>
      </c>
    </row>
    <row r="10020" spans="1:13" x14ac:dyDescent="0.25">
      <c r="A10020" s="3" t="s">
        <v>8</v>
      </c>
      <c r="B10020" s="1">
        <v>4</v>
      </c>
      <c r="C10020" s="3">
        <v>0</v>
      </c>
      <c r="D10020" s="3">
        <v>1.2443515684283999</v>
      </c>
      <c r="E10020" s="3">
        <v>10019</v>
      </c>
      <c r="F10020">
        <f t="shared" si="798"/>
        <v>22946.4308126047</v>
      </c>
      <c r="G10020">
        <f t="shared" si="796"/>
        <v>2.2902915273584887</v>
      </c>
      <c r="I10020" s="2">
        <v>0.75</v>
      </c>
      <c r="J10020" s="2">
        <v>0</v>
      </c>
      <c r="K10020">
        <f t="shared" si="797"/>
        <v>0.27</v>
      </c>
      <c r="L10020">
        <f t="shared" si="795"/>
        <v>7514.059999999894</v>
      </c>
      <c r="M10020">
        <f t="shared" si="799"/>
        <v>0.74998103603152955</v>
      </c>
    </row>
    <row r="10021" spans="1:13" x14ac:dyDescent="0.25">
      <c r="A10021" s="3" t="s">
        <v>9</v>
      </c>
      <c r="B10021" s="1">
        <v>5</v>
      </c>
      <c r="C10021" s="3">
        <v>2</v>
      </c>
      <c r="D10021" s="3">
        <v>2.9332636763213</v>
      </c>
      <c r="E10021" s="3">
        <v>10020</v>
      </c>
      <c r="F10021">
        <f t="shared" si="798"/>
        <v>22949.364076281021</v>
      </c>
      <c r="G10021">
        <f t="shared" si="796"/>
        <v>2.2903556962356308</v>
      </c>
      <c r="I10021" s="2">
        <v>1</v>
      </c>
      <c r="J10021" s="2">
        <v>1</v>
      </c>
      <c r="K10021">
        <f t="shared" si="797"/>
        <v>1</v>
      </c>
      <c r="L10021">
        <f t="shared" si="795"/>
        <v>7515.059999999894</v>
      </c>
      <c r="M10021">
        <f t="shared" si="799"/>
        <v>0.75000598802394147</v>
      </c>
    </row>
    <row r="10022" spans="1:13" x14ac:dyDescent="0.25">
      <c r="A10022" s="3" t="s">
        <v>9</v>
      </c>
      <c r="B10022" s="1">
        <v>3</v>
      </c>
      <c r="C10022" s="3">
        <v>2</v>
      </c>
      <c r="D10022" s="3">
        <v>2.3110878921070999</v>
      </c>
      <c r="E10022" s="3">
        <v>10021</v>
      </c>
      <c r="F10022">
        <f t="shared" si="798"/>
        <v>22951.675164173128</v>
      </c>
      <c r="G10022">
        <f t="shared" si="796"/>
        <v>2.2903577651105804</v>
      </c>
      <c r="I10022" s="2">
        <v>0.5</v>
      </c>
      <c r="J10022" s="2">
        <v>1</v>
      </c>
      <c r="K10022">
        <f t="shared" si="797"/>
        <v>0.82000000000000006</v>
      </c>
      <c r="L10022">
        <f t="shared" si="795"/>
        <v>7515.8799999998937</v>
      </c>
      <c r="M10022">
        <f t="shared" si="799"/>
        <v>0.75001297275719925</v>
      </c>
    </row>
    <row r="10023" spans="1:13" x14ac:dyDescent="0.25">
      <c r="A10023" s="3" t="s">
        <v>9</v>
      </c>
      <c r="B10023" s="1">
        <v>3</v>
      </c>
      <c r="C10023" s="3">
        <v>2</v>
      </c>
      <c r="D10023" s="3">
        <v>2.3110878921070999</v>
      </c>
      <c r="E10023" s="3">
        <v>10022</v>
      </c>
      <c r="F10023">
        <f t="shared" si="798"/>
        <v>22953.986252065235</v>
      </c>
      <c r="G10023">
        <f t="shared" si="796"/>
        <v>2.2903598335726638</v>
      </c>
      <c r="I10023" s="2">
        <v>0.5</v>
      </c>
      <c r="J10023" s="2">
        <v>1</v>
      </c>
      <c r="K10023">
        <f t="shared" si="797"/>
        <v>0.82000000000000006</v>
      </c>
      <c r="L10023">
        <f t="shared" si="795"/>
        <v>7516.6999999998934</v>
      </c>
      <c r="M10023">
        <f t="shared" si="799"/>
        <v>0.7500199560965769</v>
      </c>
    </row>
    <row r="10024" spans="1:13" x14ac:dyDescent="0.25">
      <c r="A10024" s="3" t="s">
        <v>9</v>
      </c>
      <c r="B10024" s="1">
        <v>4</v>
      </c>
      <c r="C10024" s="3">
        <v>2</v>
      </c>
      <c r="D10024" s="3">
        <v>2.6221757842142002</v>
      </c>
      <c r="E10024" s="3">
        <v>10023</v>
      </c>
      <c r="F10024">
        <f t="shared" si="798"/>
        <v>22956.608427849449</v>
      </c>
      <c r="G10024">
        <f t="shared" si="796"/>
        <v>2.2903929390251871</v>
      </c>
      <c r="I10024" s="2">
        <v>0.75</v>
      </c>
      <c r="J10024" s="2">
        <v>1</v>
      </c>
      <c r="K10024">
        <f t="shared" si="797"/>
        <v>0.91</v>
      </c>
      <c r="L10024">
        <f t="shared" si="795"/>
        <v>7517.6099999998933</v>
      </c>
      <c r="M10024">
        <f t="shared" si="799"/>
        <v>0.75003591738999231</v>
      </c>
    </row>
    <row r="10025" spans="1:13" x14ac:dyDescent="0.25">
      <c r="A10025" s="3" t="s">
        <v>8</v>
      </c>
      <c r="B10025" s="1">
        <v>1</v>
      </c>
      <c r="C10025" s="3">
        <v>0</v>
      </c>
      <c r="D10025" s="3">
        <v>0.31108789210710103</v>
      </c>
      <c r="E10025" s="3">
        <v>10024</v>
      </c>
      <c r="F10025">
        <f t="shared" si="798"/>
        <v>22956.919515741556</v>
      </c>
      <c r="G10025">
        <f t="shared" si="796"/>
        <v>2.2901954824163564</v>
      </c>
      <c r="I10025" s="2">
        <v>0</v>
      </c>
      <c r="J10025" s="2">
        <v>0</v>
      </c>
      <c r="K10025">
        <f t="shared" si="797"/>
        <v>0</v>
      </c>
      <c r="L10025">
        <f t="shared" si="795"/>
        <v>7517.6099999998933</v>
      </c>
      <c r="M10025">
        <f t="shared" si="799"/>
        <v>0.74996109337588723</v>
      </c>
    </row>
    <row r="10026" spans="1:13" x14ac:dyDescent="0.25">
      <c r="A10026" s="3" t="s">
        <v>9</v>
      </c>
      <c r="B10026" s="1">
        <v>5</v>
      </c>
      <c r="C10026" s="3">
        <v>2</v>
      </c>
      <c r="D10026" s="3">
        <v>2.9332636763213</v>
      </c>
      <c r="E10026" s="3">
        <v>10025</v>
      </c>
      <c r="F10026">
        <f t="shared" si="798"/>
        <v>22959.852779417877</v>
      </c>
      <c r="G10026">
        <f t="shared" si="796"/>
        <v>2.2902596288696135</v>
      </c>
      <c r="I10026" s="2">
        <v>1</v>
      </c>
      <c r="J10026" s="2">
        <v>1</v>
      </c>
      <c r="K10026">
        <f t="shared" si="797"/>
        <v>1</v>
      </c>
      <c r="L10026">
        <f t="shared" si="795"/>
        <v>7518.6099999998933</v>
      </c>
      <c r="M10026">
        <f t="shared" si="799"/>
        <v>0.74998603491270754</v>
      </c>
    </row>
    <row r="10027" spans="1:13" x14ac:dyDescent="0.25">
      <c r="A10027" s="3" t="s">
        <v>9</v>
      </c>
      <c r="B10027" s="1">
        <v>5</v>
      </c>
      <c r="C10027" s="3">
        <v>2</v>
      </c>
      <c r="D10027" s="3">
        <v>2.9332636763213</v>
      </c>
      <c r="E10027" s="3">
        <v>10026</v>
      </c>
      <c r="F10027">
        <f t="shared" si="798"/>
        <v>22962.786043094198</v>
      </c>
      <c r="G10027">
        <f t="shared" si="796"/>
        <v>2.29032376252685</v>
      </c>
      <c r="I10027" s="2">
        <v>1</v>
      </c>
      <c r="J10027" s="2">
        <v>1</v>
      </c>
      <c r="K10027">
        <f t="shared" si="797"/>
        <v>1</v>
      </c>
      <c r="L10027">
        <f t="shared" si="795"/>
        <v>7519.6099999998933</v>
      </c>
      <c r="M10027">
        <f t="shared" si="799"/>
        <v>0.75001097147415652</v>
      </c>
    </row>
    <row r="10028" spans="1:13" x14ac:dyDescent="0.25">
      <c r="A10028" s="3" t="s">
        <v>9</v>
      </c>
      <c r="B10028" s="1">
        <v>5</v>
      </c>
      <c r="C10028" s="3">
        <v>2</v>
      </c>
      <c r="D10028" s="3">
        <v>2.9332636763213</v>
      </c>
      <c r="E10028" s="3">
        <v>10027</v>
      </c>
      <c r="F10028">
        <f t="shared" si="798"/>
        <v>22965.719306770519</v>
      </c>
      <c r="G10028">
        <f t="shared" si="796"/>
        <v>2.2903878833918938</v>
      </c>
      <c r="I10028" s="2">
        <v>1</v>
      </c>
      <c r="J10028" s="2">
        <v>1</v>
      </c>
      <c r="K10028">
        <f t="shared" si="797"/>
        <v>1</v>
      </c>
      <c r="L10028">
        <f t="shared" si="795"/>
        <v>7520.6099999998933</v>
      </c>
      <c r="M10028">
        <f t="shared" si="799"/>
        <v>0.75003590306172263</v>
      </c>
    </row>
    <row r="10029" spans="1:13" x14ac:dyDescent="0.25">
      <c r="A10029" s="3" t="s">
        <v>9</v>
      </c>
      <c r="B10029" s="1">
        <v>5</v>
      </c>
      <c r="C10029" s="3">
        <v>2</v>
      </c>
      <c r="D10029" s="3">
        <v>2.9332636763213</v>
      </c>
      <c r="E10029" s="3">
        <v>10028</v>
      </c>
      <c r="F10029">
        <f t="shared" si="798"/>
        <v>22968.65257044684</v>
      </c>
      <c r="G10029">
        <f t="shared" si="796"/>
        <v>2.2904519914685721</v>
      </c>
      <c r="I10029" s="2">
        <v>1</v>
      </c>
      <c r="J10029" s="2">
        <v>1</v>
      </c>
      <c r="K10029">
        <f t="shared" si="797"/>
        <v>1</v>
      </c>
      <c r="L10029">
        <f t="shared" si="795"/>
        <v>7521.6099999998933</v>
      </c>
      <c r="M10029">
        <f t="shared" si="799"/>
        <v>0.75006082967689403</v>
      </c>
    </row>
    <row r="10030" spans="1:13" x14ac:dyDescent="0.25">
      <c r="A10030" s="3" t="s">
        <v>9</v>
      </c>
      <c r="B10030" s="1">
        <v>4</v>
      </c>
      <c r="C10030" s="3">
        <v>2</v>
      </c>
      <c r="D10030" s="3">
        <v>2.6221757842142002</v>
      </c>
      <c r="E10030" s="3">
        <v>10029</v>
      </c>
      <c r="F10030">
        <f t="shared" si="798"/>
        <v>22971.274746231054</v>
      </c>
      <c r="G10030">
        <f t="shared" si="796"/>
        <v>2.2904850679261197</v>
      </c>
      <c r="I10030" s="2">
        <v>0.75</v>
      </c>
      <c r="J10030" s="2">
        <v>1</v>
      </c>
      <c r="K10030">
        <f t="shared" si="797"/>
        <v>0.91</v>
      </c>
      <c r="L10030">
        <f t="shared" si="795"/>
        <v>7522.5199999998931</v>
      </c>
      <c r="M10030">
        <f t="shared" si="799"/>
        <v>0.75007677734568678</v>
      </c>
    </row>
    <row r="10031" spans="1:13" x14ac:dyDescent="0.25">
      <c r="A10031" s="3" t="s">
        <v>8</v>
      </c>
      <c r="B10031" s="1">
        <v>2</v>
      </c>
      <c r="C10031" s="3">
        <v>0</v>
      </c>
      <c r="D10031" s="3">
        <v>0.62217578421420205</v>
      </c>
      <c r="E10031" s="3">
        <v>10030</v>
      </c>
      <c r="F10031">
        <f t="shared" si="798"/>
        <v>22971.896922015269</v>
      </c>
      <c r="G10031">
        <f t="shared" si="796"/>
        <v>2.2903187359935462</v>
      </c>
      <c r="I10031" s="2">
        <v>0.25</v>
      </c>
      <c r="J10031" s="2">
        <v>0</v>
      </c>
      <c r="K10031">
        <f t="shared" si="797"/>
        <v>0.09</v>
      </c>
      <c r="L10031">
        <f t="shared" si="795"/>
        <v>7522.6099999998933</v>
      </c>
      <c r="M10031">
        <f t="shared" si="799"/>
        <v>0.75001096709869319</v>
      </c>
    </row>
    <row r="10032" spans="1:13" x14ac:dyDescent="0.25">
      <c r="A10032" s="3" t="s">
        <v>9</v>
      </c>
      <c r="B10032" s="1">
        <v>5</v>
      </c>
      <c r="C10032" s="3">
        <v>2</v>
      </c>
      <c r="D10032" s="3">
        <v>2.9332636763213</v>
      </c>
      <c r="E10032" s="3">
        <v>10031</v>
      </c>
      <c r="F10032">
        <f t="shared" si="798"/>
        <v>22974.83018569159</v>
      </c>
      <c r="G10032">
        <f t="shared" si="796"/>
        <v>2.2903828317906081</v>
      </c>
      <c r="I10032" s="2">
        <v>1</v>
      </c>
      <c r="J10032" s="2">
        <v>1</v>
      </c>
      <c r="K10032">
        <f t="shared" si="797"/>
        <v>1</v>
      </c>
      <c r="L10032">
        <f t="shared" si="795"/>
        <v>7523.6099999998933</v>
      </c>
      <c r="M10032">
        <f t="shared" si="799"/>
        <v>0.75003588874488025</v>
      </c>
    </row>
    <row r="10033" spans="1:13" x14ac:dyDescent="0.25">
      <c r="A10033" s="3" t="s">
        <v>9</v>
      </c>
      <c r="B10033" s="1">
        <v>5</v>
      </c>
      <c r="C10033" s="3">
        <v>2</v>
      </c>
      <c r="D10033" s="3">
        <v>2.9332636763213</v>
      </c>
      <c r="E10033" s="3">
        <v>10032</v>
      </c>
      <c r="F10033">
        <f t="shared" si="798"/>
        <v>22977.763449367911</v>
      </c>
      <c r="G10033">
        <f t="shared" si="796"/>
        <v>2.2904469148094009</v>
      </c>
      <c r="I10033" s="2">
        <v>1</v>
      </c>
      <c r="J10033" s="2">
        <v>1</v>
      </c>
      <c r="K10033">
        <f t="shared" si="797"/>
        <v>1</v>
      </c>
      <c r="L10033">
        <f t="shared" si="795"/>
        <v>7524.6099999998933</v>
      </c>
      <c r="M10033">
        <f t="shared" si="799"/>
        <v>0.75006080542263687</v>
      </c>
    </row>
    <row r="10034" spans="1:13" x14ac:dyDescent="0.25">
      <c r="A10034" s="3" t="s">
        <v>9</v>
      </c>
      <c r="B10034" s="1">
        <v>5</v>
      </c>
      <c r="C10034" s="3">
        <v>2</v>
      </c>
      <c r="D10034" s="3">
        <v>2.9332636763213</v>
      </c>
      <c r="E10034" s="3">
        <v>10033</v>
      </c>
      <c r="F10034">
        <f t="shared" si="798"/>
        <v>22980.696713044232</v>
      </c>
      <c r="G10034">
        <f t="shared" si="796"/>
        <v>2.290510985053746</v>
      </c>
      <c r="I10034" s="2">
        <v>1</v>
      </c>
      <c r="J10034" s="2">
        <v>1</v>
      </c>
      <c r="K10034">
        <f t="shared" si="797"/>
        <v>1</v>
      </c>
      <c r="L10034">
        <f t="shared" si="795"/>
        <v>7525.6099999998933</v>
      </c>
      <c r="M10034">
        <f t="shared" si="799"/>
        <v>0.75008571713344896</v>
      </c>
    </row>
    <row r="10035" spans="1:13" x14ac:dyDescent="0.25">
      <c r="A10035" s="3" t="s">
        <v>8</v>
      </c>
      <c r="B10035" s="1">
        <v>4</v>
      </c>
      <c r="C10035" s="3">
        <v>0</v>
      </c>
      <c r="D10035" s="3">
        <v>1.2443515684283999</v>
      </c>
      <c r="E10035" s="3">
        <v>10034</v>
      </c>
      <c r="F10035">
        <f t="shared" si="798"/>
        <v>22981.94106461266</v>
      </c>
      <c r="G10035">
        <f t="shared" si="796"/>
        <v>2.2904067236010226</v>
      </c>
      <c r="I10035" s="2">
        <v>0.75</v>
      </c>
      <c r="J10035" s="2">
        <v>0</v>
      </c>
      <c r="K10035">
        <f t="shared" si="797"/>
        <v>0.27</v>
      </c>
      <c r="L10035">
        <f t="shared" si="795"/>
        <v>7525.8799999998937</v>
      </c>
      <c r="M10035">
        <f t="shared" si="799"/>
        <v>0.75003787123778087</v>
      </c>
    </row>
    <row r="10036" spans="1:13" x14ac:dyDescent="0.25">
      <c r="A10036" s="3" t="s">
        <v>9</v>
      </c>
      <c r="B10036" s="1">
        <v>5</v>
      </c>
      <c r="C10036" s="3">
        <v>2</v>
      </c>
      <c r="D10036" s="3">
        <v>2.9332636763213</v>
      </c>
      <c r="E10036" s="3">
        <v>10035</v>
      </c>
      <c r="F10036">
        <f t="shared" si="798"/>
        <v>22984.874328288981</v>
      </c>
      <c r="G10036">
        <f t="shared" si="796"/>
        <v>2.2904707850811143</v>
      </c>
      <c r="I10036" s="2">
        <v>1</v>
      </c>
      <c r="J10036" s="2">
        <v>1</v>
      </c>
      <c r="K10036">
        <f t="shared" si="797"/>
        <v>1</v>
      </c>
      <c r="L10036">
        <f t="shared" si="795"/>
        <v>7526.8799999998937</v>
      </c>
      <c r="M10036">
        <f t="shared" si="799"/>
        <v>0.75006278026904771</v>
      </c>
    </row>
    <row r="10037" spans="1:13" x14ac:dyDescent="0.25">
      <c r="A10037" s="3" t="s">
        <v>8</v>
      </c>
      <c r="B10037" s="1">
        <v>4</v>
      </c>
      <c r="C10037" s="3">
        <v>0</v>
      </c>
      <c r="D10037" s="3">
        <v>1.2443515684283999</v>
      </c>
      <c r="E10037" s="3">
        <v>10036</v>
      </c>
      <c r="F10037">
        <f t="shared" si="798"/>
        <v>22986.118679857409</v>
      </c>
      <c r="G10037">
        <f t="shared" si="796"/>
        <v>2.2903665484114595</v>
      </c>
      <c r="I10037" s="2">
        <v>0.75</v>
      </c>
      <c r="J10037" s="2">
        <v>0</v>
      </c>
      <c r="K10037">
        <f t="shared" si="797"/>
        <v>0.27</v>
      </c>
      <c r="L10037">
        <f t="shared" si="795"/>
        <v>7527.1499999998941</v>
      </c>
      <c r="M10037">
        <f t="shared" si="799"/>
        <v>0.75001494619369213</v>
      </c>
    </row>
    <row r="10038" spans="1:13" x14ac:dyDescent="0.25">
      <c r="A10038" s="3" t="s">
        <v>9</v>
      </c>
      <c r="B10038" s="1">
        <v>4</v>
      </c>
      <c r="C10038" s="3">
        <v>2</v>
      </c>
      <c r="D10038" s="3">
        <v>2.6221757842142002</v>
      </c>
      <c r="E10038" s="3">
        <v>10037</v>
      </c>
      <c r="F10038">
        <f t="shared" si="798"/>
        <v>22988.740855641623</v>
      </c>
      <c r="G10038">
        <f t="shared" si="796"/>
        <v>2.2903996070181951</v>
      </c>
      <c r="I10038" s="2">
        <v>0.75</v>
      </c>
      <c r="J10038" s="2">
        <v>1</v>
      </c>
      <c r="K10038">
        <f t="shared" si="797"/>
        <v>0.91</v>
      </c>
      <c r="L10038">
        <f t="shared" si="795"/>
        <v>7528.059999999894</v>
      </c>
      <c r="M10038">
        <f t="shared" si="799"/>
        <v>0.75003088572281496</v>
      </c>
    </row>
    <row r="10039" spans="1:13" x14ac:dyDescent="0.25">
      <c r="A10039" s="3" t="s">
        <v>8</v>
      </c>
      <c r="B10039" s="1">
        <v>1</v>
      </c>
      <c r="C10039" s="3">
        <v>0</v>
      </c>
      <c r="D10039" s="3">
        <v>0.31108789210710103</v>
      </c>
      <c r="E10039" s="3">
        <v>10038</v>
      </c>
      <c r="F10039">
        <f t="shared" si="798"/>
        <v>22989.05194353373</v>
      </c>
      <c r="G10039">
        <f t="shared" si="796"/>
        <v>2.2902024251378492</v>
      </c>
      <c r="I10039" s="2">
        <v>0</v>
      </c>
      <c r="J10039" s="2">
        <v>0</v>
      </c>
      <c r="K10039">
        <f t="shared" si="797"/>
        <v>0</v>
      </c>
      <c r="L10039">
        <f t="shared" si="795"/>
        <v>7528.059999999894</v>
      </c>
      <c r="M10039">
        <f t="shared" si="799"/>
        <v>0.74995616656703468</v>
      </c>
    </row>
    <row r="10040" spans="1:13" x14ac:dyDescent="0.25">
      <c r="A10040" s="3" t="s">
        <v>9</v>
      </c>
      <c r="B10040" s="1">
        <v>5</v>
      </c>
      <c r="C10040" s="3">
        <v>2</v>
      </c>
      <c r="D10040" s="3">
        <v>2.9332636763213</v>
      </c>
      <c r="E10040" s="3">
        <v>10039</v>
      </c>
      <c r="F10040">
        <f t="shared" si="798"/>
        <v>22991.985207210051</v>
      </c>
      <c r="G10040">
        <f t="shared" si="796"/>
        <v>2.2902664814433757</v>
      </c>
      <c r="I10040" s="2">
        <v>1</v>
      </c>
      <c r="J10040" s="2">
        <v>1</v>
      </c>
      <c r="K10040">
        <f t="shared" si="797"/>
        <v>1</v>
      </c>
      <c r="L10040">
        <f t="shared" si="795"/>
        <v>7529.059999999894</v>
      </c>
      <c r="M10040">
        <f t="shared" si="799"/>
        <v>0.74998107381212209</v>
      </c>
    </row>
    <row r="10041" spans="1:13" x14ac:dyDescent="0.25">
      <c r="A10041" s="3" t="s">
        <v>9</v>
      </c>
      <c r="B10041" s="1">
        <v>5</v>
      </c>
      <c r="C10041" s="3">
        <v>2</v>
      </c>
      <c r="D10041" s="3">
        <v>2.9332636763213</v>
      </c>
      <c r="E10041" s="3">
        <v>10040</v>
      </c>
      <c r="F10041">
        <f t="shared" si="798"/>
        <v>22994.918470886372</v>
      </c>
      <c r="G10041">
        <f t="shared" si="796"/>
        <v>2.2903305249886823</v>
      </c>
      <c r="I10041" s="2">
        <v>1</v>
      </c>
      <c r="J10041" s="2">
        <v>1</v>
      </c>
      <c r="K10041">
        <f t="shared" si="797"/>
        <v>1</v>
      </c>
      <c r="L10041">
        <f t="shared" si="795"/>
        <v>7530.059999999894</v>
      </c>
      <c r="M10041">
        <f t="shared" si="799"/>
        <v>0.75000597609560693</v>
      </c>
    </row>
    <row r="10042" spans="1:13" x14ac:dyDescent="0.25">
      <c r="A10042" s="3" t="s">
        <v>9</v>
      </c>
      <c r="B10042" s="1">
        <v>5</v>
      </c>
      <c r="C10042" s="3">
        <v>2</v>
      </c>
      <c r="D10042" s="3">
        <v>2.9332636763213</v>
      </c>
      <c r="E10042" s="3">
        <v>10041</v>
      </c>
      <c r="F10042">
        <f t="shared" si="798"/>
        <v>22997.851734562693</v>
      </c>
      <c r="G10042">
        <f t="shared" si="796"/>
        <v>2.2903945557775813</v>
      </c>
      <c r="I10042" s="2">
        <v>1</v>
      </c>
      <c r="J10042" s="2">
        <v>1</v>
      </c>
      <c r="K10042">
        <f t="shared" si="797"/>
        <v>1</v>
      </c>
      <c r="L10042">
        <f t="shared" si="795"/>
        <v>7531.059999999894</v>
      </c>
      <c r="M10042">
        <f t="shared" si="799"/>
        <v>0.75003087341897157</v>
      </c>
    </row>
    <row r="10043" spans="1:13" x14ac:dyDescent="0.25">
      <c r="A10043" s="3" t="s">
        <v>9</v>
      </c>
      <c r="B10043" s="1">
        <v>5</v>
      </c>
      <c r="C10043" s="3">
        <v>2</v>
      </c>
      <c r="D10043" s="3">
        <v>2.9332636763213</v>
      </c>
      <c r="E10043" s="3">
        <v>10042</v>
      </c>
      <c r="F10043">
        <f t="shared" si="798"/>
        <v>23000.784998239014</v>
      </c>
      <c r="G10043">
        <f t="shared" si="796"/>
        <v>2.2904585738138832</v>
      </c>
      <c r="I10043" s="2">
        <v>1</v>
      </c>
      <c r="J10043" s="2">
        <v>1</v>
      </c>
      <c r="K10043">
        <f t="shared" si="797"/>
        <v>1</v>
      </c>
      <c r="L10043">
        <f t="shared" si="795"/>
        <v>7532.059999999894</v>
      </c>
      <c r="M10043">
        <f t="shared" si="799"/>
        <v>0.75005576578369781</v>
      </c>
    </row>
    <row r="10044" spans="1:13" x14ac:dyDescent="0.25">
      <c r="A10044" s="3" t="s">
        <v>9</v>
      </c>
      <c r="B10044" s="1">
        <v>5</v>
      </c>
      <c r="C10044" s="3">
        <v>2</v>
      </c>
      <c r="D10044" s="3">
        <v>2.9332636763213</v>
      </c>
      <c r="E10044" s="3">
        <v>10043</v>
      </c>
      <c r="F10044">
        <f t="shared" si="798"/>
        <v>23003.718261915335</v>
      </c>
      <c r="G10044">
        <f t="shared" si="796"/>
        <v>2.2905225791013977</v>
      </c>
      <c r="I10044" s="2">
        <v>1</v>
      </c>
      <c r="J10044" s="2">
        <v>1</v>
      </c>
      <c r="K10044">
        <f t="shared" si="797"/>
        <v>1</v>
      </c>
      <c r="L10044">
        <f t="shared" ref="L10044:L10107" si="800">L10043+K10044</f>
        <v>7533.059999999894</v>
      </c>
      <c r="M10044">
        <f t="shared" si="799"/>
        <v>0.75008065319126693</v>
      </c>
    </row>
    <row r="10045" spans="1:13" x14ac:dyDescent="0.25">
      <c r="A10045" s="3" t="s">
        <v>9</v>
      </c>
      <c r="B10045" s="1">
        <v>5</v>
      </c>
      <c r="C10045" s="3">
        <v>2</v>
      </c>
      <c r="D10045" s="3">
        <v>2.9332636763213</v>
      </c>
      <c r="E10045" s="3">
        <v>10044</v>
      </c>
      <c r="F10045">
        <f t="shared" si="798"/>
        <v>23006.651525591657</v>
      </c>
      <c r="G10045">
        <f t="shared" si="796"/>
        <v>2.2905865716439324</v>
      </c>
      <c r="I10045" s="2">
        <v>1</v>
      </c>
      <c r="J10045" s="2">
        <v>1</v>
      </c>
      <c r="K10045">
        <f t="shared" si="797"/>
        <v>1</v>
      </c>
      <c r="L10045">
        <f t="shared" si="800"/>
        <v>7534.059999999894</v>
      </c>
      <c r="M10045">
        <f t="shared" si="799"/>
        <v>0.75010553564315952</v>
      </c>
    </row>
    <row r="10046" spans="1:13" x14ac:dyDescent="0.25">
      <c r="A10046" s="3" t="s">
        <v>9</v>
      </c>
      <c r="B10046" s="1">
        <v>5</v>
      </c>
      <c r="C10046" s="3">
        <v>2</v>
      </c>
      <c r="D10046" s="3">
        <v>2.9332636763213</v>
      </c>
      <c r="E10046" s="3">
        <v>10045</v>
      </c>
      <c r="F10046">
        <f t="shared" si="798"/>
        <v>23009.584789267978</v>
      </c>
      <c r="G10046">
        <f t="shared" si="796"/>
        <v>2.2906505514452937</v>
      </c>
      <c r="I10046" s="2">
        <v>1</v>
      </c>
      <c r="J10046" s="2">
        <v>1</v>
      </c>
      <c r="K10046">
        <f t="shared" si="797"/>
        <v>1</v>
      </c>
      <c r="L10046">
        <f t="shared" si="800"/>
        <v>7535.059999999894</v>
      </c>
      <c r="M10046">
        <f t="shared" si="799"/>
        <v>0.7501304131408556</v>
      </c>
    </row>
    <row r="10047" spans="1:13" x14ac:dyDescent="0.25">
      <c r="A10047" s="3" t="s">
        <v>9</v>
      </c>
      <c r="B10047" s="1">
        <v>5</v>
      </c>
      <c r="C10047" s="3">
        <v>2</v>
      </c>
      <c r="D10047" s="3">
        <v>2.9332636763213</v>
      </c>
      <c r="E10047" s="3">
        <v>10046</v>
      </c>
      <c r="F10047">
        <f t="shared" si="798"/>
        <v>23012.518052944299</v>
      </c>
      <c r="G10047">
        <f t="shared" si="796"/>
        <v>2.290714518509287</v>
      </c>
      <c r="I10047" s="2">
        <v>1</v>
      </c>
      <c r="J10047" s="2">
        <v>1</v>
      </c>
      <c r="K10047">
        <f t="shared" si="797"/>
        <v>1</v>
      </c>
      <c r="L10047">
        <f t="shared" si="800"/>
        <v>7536.059999999894</v>
      </c>
      <c r="M10047">
        <f t="shared" si="799"/>
        <v>0.75015528568583456</v>
      </c>
    </row>
    <row r="10048" spans="1:13" x14ac:dyDescent="0.25">
      <c r="A10048" s="3" t="s">
        <v>9</v>
      </c>
      <c r="B10048" s="1">
        <v>5</v>
      </c>
      <c r="C10048" s="3">
        <v>2</v>
      </c>
      <c r="D10048" s="3">
        <v>2.9332636763213</v>
      </c>
      <c r="E10048" s="3">
        <v>10047</v>
      </c>
      <c r="F10048">
        <f t="shared" si="798"/>
        <v>23015.45131662062</v>
      </c>
      <c r="G10048">
        <f t="shared" si="796"/>
        <v>2.2907784728397154</v>
      </c>
      <c r="I10048" s="2">
        <v>1</v>
      </c>
      <c r="J10048" s="2">
        <v>1</v>
      </c>
      <c r="K10048">
        <f t="shared" si="797"/>
        <v>1</v>
      </c>
      <c r="L10048">
        <f t="shared" si="800"/>
        <v>7537.059999999894</v>
      </c>
      <c r="M10048">
        <f t="shared" si="799"/>
        <v>0.75018015327957543</v>
      </c>
    </row>
    <row r="10049" spans="1:13" x14ac:dyDescent="0.25">
      <c r="A10049" s="3" t="s">
        <v>9</v>
      </c>
      <c r="B10049" s="1">
        <v>5</v>
      </c>
      <c r="C10049" s="3">
        <v>2</v>
      </c>
      <c r="D10049" s="3">
        <v>2.9332636763213</v>
      </c>
      <c r="E10049" s="3">
        <v>10048</v>
      </c>
      <c r="F10049">
        <f t="shared" si="798"/>
        <v>23018.384580296941</v>
      </c>
      <c r="G10049">
        <f t="shared" si="796"/>
        <v>2.2908424144403803</v>
      </c>
      <c r="I10049" s="2">
        <v>1</v>
      </c>
      <c r="J10049" s="2">
        <v>1</v>
      </c>
      <c r="K10049">
        <f t="shared" si="797"/>
        <v>1</v>
      </c>
      <c r="L10049">
        <f t="shared" si="800"/>
        <v>7538.059999999894</v>
      </c>
      <c r="M10049">
        <f t="shared" si="799"/>
        <v>0.75020501592355637</v>
      </c>
    </row>
    <row r="10050" spans="1:13" x14ac:dyDescent="0.25">
      <c r="A10050" s="3" t="s">
        <v>8</v>
      </c>
      <c r="B10050" s="1">
        <v>1</v>
      </c>
      <c r="C10050" s="3">
        <v>0</v>
      </c>
      <c r="D10050" s="3">
        <v>0.31108789210710103</v>
      </c>
      <c r="E10050" s="3">
        <v>10049</v>
      </c>
      <c r="F10050">
        <f t="shared" si="798"/>
        <v>23018.695668189048</v>
      </c>
      <c r="G10050">
        <f t="shared" si="796"/>
        <v>2.2906454043376505</v>
      </c>
      <c r="I10050" s="2">
        <v>0</v>
      </c>
      <c r="J10050" s="2">
        <v>0</v>
      </c>
      <c r="K10050">
        <f t="shared" si="797"/>
        <v>0</v>
      </c>
      <c r="L10050">
        <f t="shared" si="800"/>
        <v>7538.059999999894</v>
      </c>
      <c r="M10050">
        <f t="shared" si="799"/>
        <v>0.75013036122996257</v>
      </c>
    </row>
    <row r="10051" spans="1:13" x14ac:dyDescent="0.25">
      <c r="A10051" s="3" t="s">
        <v>9</v>
      </c>
      <c r="B10051" s="1">
        <v>5</v>
      </c>
      <c r="C10051" s="3">
        <v>2</v>
      </c>
      <c r="D10051" s="3">
        <v>2.9332636763213</v>
      </c>
      <c r="E10051" s="3">
        <v>10050</v>
      </c>
      <c r="F10051">
        <f t="shared" si="798"/>
        <v>23021.628931865369</v>
      </c>
      <c r="G10051">
        <f t="shared" ref="G10051:G10114" si="801">F10051/E10051</f>
        <v>2.2907093464542654</v>
      </c>
      <c r="I10051" s="2">
        <v>1</v>
      </c>
      <c r="J10051" s="2">
        <v>1</v>
      </c>
      <c r="K10051">
        <f t="shared" si="797"/>
        <v>1</v>
      </c>
      <c r="L10051">
        <f t="shared" si="800"/>
        <v>7539.059999999894</v>
      </c>
      <c r="M10051">
        <f t="shared" si="799"/>
        <v>0.75015522388058642</v>
      </c>
    </row>
    <row r="10052" spans="1:13" x14ac:dyDescent="0.25">
      <c r="A10052" s="3" t="s">
        <v>9</v>
      </c>
      <c r="B10052" s="1">
        <v>5</v>
      </c>
      <c r="C10052" s="3">
        <v>2</v>
      </c>
      <c r="D10052" s="3">
        <v>2.9332636763213</v>
      </c>
      <c r="E10052" s="3">
        <v>10051</v>
      </c>
      <c r="F10052">
        <f t="shared" si="798"/>
        <v>23024.56219554169</v>
      </c>
      <c r="G10052">
        <f t="shared" si="801"/>
        <v>2.2907732758473474</v>
      </c>
      <c r="I10052" s="2">
        <v>1</v>
      </c>
      <c r="J10052" s="2">
        <v>1</v>
      </c>
      <c r="K10052">
        <f t="shared" si="797"/>
        <v>1</v>
      </c>
      <c r="L10052">
        <f t="shared" si="800"/>
        <v>7540.059999999894</v>
      </c>
      <c r="M10052">
        <f t="shared" si="799"/>
        <v>0.75018008158391147</v>
      </c>
    </row>
    <row r="10053" spans="1:13" x14ac:dyDescent="0.25">
      <c r="A10053" s="3" t="s">
        <v>9</v>
      </c>
      <c r="B10053" s="1">
        <v>5</v>
      </c>
      <c r="C10053" s="3">
        <v>2</v>
      </c>
      <c r="D10053" s="3">
        <v>2.9332636763213</v>
      </c>
      <c r="E10053" s="3">
        <v>10052</v>
      </c>
      <c r="F10053">
        <f t="shared" si="798"/>
        <v>23027.495459218011</v>
      </c>
      <c r="G10053">
        <f t="shared" si="801"/>
        <v>2.2908371925206934</v>
      </c>
      <c r="I10053" s="2">
        <v>1</v>
      </c>
      <c r="J10053" s="2">
        <v>1</v>
      </c>
      <c r="K10053">
        <f t="shared" ref="K10053:K10068" si="802">I10053*0.36+J10053*0.64</f>
        <v>1</v>
      </c>
      <c r="L10053">
        <f t="shared" si="800"/>
        <v>7541.059999999894</v>
      </c>
      <c r="M10053">
        <f t="shared" si="799"/>
        <v>0.750204934341414</v>
      </c>
    </row>
    <row r="10054" spans="1:13" x14ac:dyDescent="0.25">
      <c r="A10054" s="3" t="s">
        <v>9</v>
      </c>
      <c r="B10054" s="1">
        <v>4</v>
      </c>
      <c r="C10054" s="3">
        <v>2</v>
      </c>
      <c r="D10054" s="3">
        <v>2.6221757842142002</v>
      </c>
      <c r="E10054" s="3">
        <v>10053</v>
      </c>
      <c r="F10054">
        <f t="shared" si="798"/>
        <v>23030.117635002225</v>
      </c>
      <c r="G10054">
        <f t="shared" si="801"/>
        <v>2.2908701516962324</v>
      </c>
      <c r="I10054" s="2">
        <v>0.75</v>
      </c>
      <c r="J10054" s="2">
        <v>1</v>
      </c>
      <c r="K10054">
        <f t="shared" si="802"/>
        <v>0.91</v>
      </c>
      <c r="L10054">
        <f t="shared" si="800"/>
        <v>7541.9699999998938</v>
      </c>
      <c r="M10054">
        <f t="shared" si="799"/>
        <v>0.750220829603093</v>
      </c>
    </row>
    <row r="10055" spans="1:13" x14ac:dyDescent="0.25">
      <c r="A10055" s="3" t="s">
        <v>8</v>
      </c>
      <c r="B10055" s="1">
        <v>4</v>
      </c>
      <c r="C10055" s="3">
        <v>0</v>
      </c>
      <c r="D10055" s="3">
        <v>1.2443515684283999</v>
      </c>
      <c r="E10055" s="3">
        <v>10054</v>
      </c>
      <c r="F10055">
        <f t="shared" si="798"/>
        <v>23031.361986570653</v>
      </c>
      <c r="G10055">
        <f t="shared" si="801"/>
        <v>2.2907660619226826</v>
      </c>
      <c r="I10055" s="2">
        <v>0.75</v>
      </c>
      <c r="J10055" s="2">
        <v>0</v>
      </c>
      <c r="K10055">
        <f t="shared" si="802"/>
        <v>0.27</v>
      </c>
      <c r="L10055">
        <f t="shared" si="800"/>
        <v>7542.2399999998943</v>
      </c>
      <c r="M10055">
        <f t="shared" si="799"/>
        <v>0.75017306544657791</v>
      </c>
    </row>
    <row r="10056" spans="1:13" x14ac:dyDescent="0.25">
      <c r="A10056" s="3" t="s">
        <v>9</v>
      </c>
      <c r="B10056" s="1">
        <v>5</v>
      </c>
      <c r="C10056" s="3">
        <v>2</v>
      </c>
      <c r="D10056" s="3">
        <v>2.9332636763213</v>
      </c>
      <c r="E10056" s="3">
        <v>10055</v>
      </c>
      <c r="F10056">
        <f t="shared" si="798"/>
        <v>23034.295250246974</v>
      </c>
      <c r="G10056">
        <f t="shared" si="801"/>
        <v>2.2908299602433591</v>
      </c>
      <c r="I10056" s="2">
        <v>1</v>
      </c>
      <c r="J10056" s="2">
        <v>1</v>
      </c>
      <c r="K10056">
        <f t="shared" si="802"/>
        <v>1</v>
      </c>
      <c r="L10056">
        <f t="shared" si="800"/>
        <v>7543.2399999998943</v>
      </c>
      <c r="M10056">
        <f t="shared" si="799"/>
        <v>0.75019791148681192</v>
      </c>
    </row>
    <row r="10057" spans="1:13" x14ac:dyDescent="0.25">
      <c r="A10057" s="3" t="s">
        <v>9</v>
      </c>
      <c r="B10057" s="1">
        <v>5</v>
      </c>
      <c r="C10057" s="3">
        <v>2</v>
      </c>
      <c r="D10057" s="3">
        <v>2.9332636763213</v>
      </c>
      <c r="E10057" s="3">
        <v>10056</v>
      </c>
      <c r="F10057">
        <f t="shared" si="798"/>
        <v>23037.228513923295</v>
      </c>
      <c r="G10057">
        <f t="shared" si="801"/>
        <v>2.2908938458555386</v>
      </c>
      <c r="I10057" s="2">
        <v>1</v>
      </c>
      <c r="J10057" s="2">
        <v>1</v>
      </c>
      <c r="K10057">
        <f t="shared" si="802"/>
        <v>1</v>
      </c>
      <c r="L10057">
        <f t="shared" si="800"/>
        <v>7544.2399999998943</v>
      </c>
      <c r="M10057">
        <f t="shared" si="799"/>
        <v>0.75022275258551052</v>
      </c>
    </row>
    <row r="10058" spans="1:13" x14ac:dyDescent="0.25">
      <c r="A10058" s="3" t="s">
        <v>9</v>
      </c>
      <c r="B10058" s="1">
        <v>5</v>
      </c>
      <c r="C10058" s="3">
        <v>2</v>
      </c>
      <c r="D10058" s="3">
        <v>2.9332636763213</v>
      </c>
      <c r="E10058" s="3">
        <v>10057</v>
      </c>
      <c r="F10058">
        <f t="shared" si="798"/>
        <v>23040.161777599616</v>
      </c>
      <c r="G10058">
        <f t="shared" si="801"/>
        <v>2.2909577187630124</v>
      </c>
      <c r="I10058" s="2">
        <v>1</v>
      </c>
      <c r="J10058" s="2">
        <v>1</v>
      </c>
      <c r="K10058">
        <f t="shared" si="802"/>
        <v>1</v>
      </c>
      <c r="L10058">
        <f t="shared" si="800"/>
        <v>7545.2399999998943</v>
      </c>
      <c r="M10058">
        <f t="shared" si="799"/>
        <v>0.75024758874414776</v>
      </c>
    </row>
    <row r="10059" spans="1:13" x14ac:dyDescent="0.25">
      <c r="A10059" s="3" t="s">
        <v>9</v>
      </c>
      <c r="B10059" s="1">
        <v>4</v>
      </c>
      <c r="C10059" s="3">
        <v>2</v>
      </c>
      <c r="D10059" s="3">
        <v>2.6221757842142002</v>
      </c>
      <c r="E10059" s="3">
        <v>10058</v>
      </c>
      <c r="F10059">
        <f t="shared" si="798"/>
        <v>23042.783953383831</v>
      </c>
      <c r="G10059">
        <f t="shared" si="801"/>
        <v>2.2909906495708721</v>
      </c>
      <c r="I10059" s="2">
        <v>0.75</v>
      </c>
      <c r="J10059" s="2">
        <v>1</v>
      </c>
      <c r="K10059">
        <f t="shared" si="802"/>
        <v>0.91</v>
      </c>
      <c r="L10059">
        <f t="shared" si="800"/>
        <v>7546.1499999998941</v>
      </c>
      <c r="M10059">
        <f t="shared" si="799"/>
        <v>0.75026347186318298</v>
      </c>
    </row>
    <row r="10060" spans="1:13" x14ac:dyDescent="0.25">
      <c r="A10060" s="3" t="s">
        <v>9</v>
      </c>
      <c r="B10060" s="1">
        <v>5</v>
      </c>
      <c r="C10060" s="3">
        <v>2</v>
      </c>
      <c r="D10060" s="3">
        <v>2.9332636763213</v>
      </c>
      <c r="E10060" s="3">
        <v>10059</v>
      </c>
      <c r="F10060">
        <f t="shared" si="798"/>
        <v>23045.717217060152</v>
      </c>
      <c r="G10060">
        <f t="shared" si="801"/>
        <v>2.2910545001550999</v>
      </c>
      <c r="I10060" s="2">
        <v>1</v>
      </c>
      <c r="J10060" s="2">
        <v>1</v>
      </c>
      <c r="K10060">
        <f t="shared" si="802"/>
        <v>1</v>
      </c>
      <c r="L10060">
        <f t="shared" si="800"/>
        <v>7547.1499999998941</v>
      </c>
      <c r="M10060">
        <f t="shared" si="799"/>
        <v>0.75028829903567895</v>
      </c>
    </row>
    <row r="10061" spans="1:13" x14ac:dyDescent="0.25">
      <c r="A10061" s="3" t="s">
        <v>9</v>
      </c>
      <c r="B10061" s="1">
        <v>5</v>
      </c>
      <c r="C10061" s="3">
        <v>2</v>
      </c>
      <c r="D10061" s="3">
        <v>2.9332636763213</v>
      </c>
      <c r="E10061" s="3">
        <v>10060</v>
      </c>
      <c r="F10061">
        <f t="shared" si="798"/>
        <v>23048.650480736473</v>
      </c>
      <c r="G10061">
        <f t="shared" si="801"/>
        <v>2.2911183380453752</v>
      </c>
      <c r="I10061" s="2">
        <v>1</v>
      </c>
      <c r="J10061" s="2">
        <v>1</v>
      </c>
      <c r="K10061">
        <f t="shared" si="802"/>
        <v>1</v>
      </c>
      <c r="L10061">
        <f t="shared" si="800"/>
        <v>7548.1499999998941</v>
      </c>
      <c r="M10061">
        <f t="shared" si="799"/>
        <v>0.75031312127235528</v>
      </c>
    </row>
    <row r="10062" spans="1:13" x14ac:dyDescent="0.25">
      <c r="A10062" s="3" t="s">
        <v>9</v>
      </c>
      <c r="B10062" s="1">
        <v>5</v>
      </c>
      <c r="C10062" s="3">
        <v>2</v>
      </c>
      <c r="D10062" s="3">
        <v>2.9332636763213</v>
      </c>
      <c r="E10062" s="3">
        <v>10061</v>
      </c>
      <c r="F10062">
        <f t="shared" si="798"/>
        <v>23051.583744412794</v>
      </c>
      <c r="G10062">
        <f t="shared" si="801"/>
        <v>2.2911821632454821</v>
      </c>
      <c r="I10062" s="2">
        <v>1</v>
      </c>
      <c r="J10062" s="2">
        <v>1</v>
      </c>
      <c r="K10062">
        <f t="shared" si="802"/>
        <v>1</v>
      </c>
      <c r="L10062">
        <f t="shared" si="800"/>
        <v>7549.1499999998941</v>
      </c>
      <c r="M10062">
        <f t="shared" si="799"/>
        <v>0.75033793857468389</v>
      </c>
    </row>
    <row r="10063" spans="1:13" x14ac:dyDescent="0.25">
      <c r="A10063" s="3" t="s">
        <v>8</v>
      </c>
      <c r="B10063" s="1">
        <v>3</v>
      </c>
      <c r="C10063" s="3">
        <v>0</v>
      </c>
      <c r="D10063" s="3">
        <v>0.93326367632130403</v>
      </c>
      <c r="E10063" s="3">
        <v>10062</v>
      </c>
      <c r="F10063">
        <f t="shared" si="798"/>
        <v>23052.517008089115</v>
      </c>
      <c r="G10063">
        <f t="shared" si="801"/>
        <v>2.2910472081185764</v>
      </c>
      <c r="I10063" s="2">
        <v>0.5</v>
      </c>
      <c r="J10063" s="2">
        <v>0</v>
      </c>
      <c r="K10063">
        <f t="shared" si="802"/>
        <v>0.18</v>
      </c>
      <c r="L10063">
        <f t="shared" si="800"/>
        <v>7549.3299999998944</v>
      </c>
      <c r="M10063">
        <f t="shared" si="799"/>
        <v>0.75028125621147823</v>
      </c>
    </row>
    <row r="10064" spans="1:13" x14ac:dyDescent="0.25">
      <c r="A10064" s="3" t="s">
        <v>9</v>
      </c>
      <c r="B10064" s="1">
        <v>5</v>
      </c>
      <c r="C10064" s="3">
        <v>2</v>
      </c>
      <c r="D10064" s="3">
        <v>2.9332636763213</v>
      </c>
      <c r="E10064" s="3">
        <v>10063</v>
      </c>
      <c r="F10064">
        <f t="shared" si="798"/>
        <v>23055.450271765436</v>
      </c>
      <c r="G10064">
        <f t="shared" si="801"/>
        <v>2.291111027702021</v>
      </c>
      <c r="I10064" s="2">
        <v>1</v>
      </c>
      <c r="J10064" s="2">
        <v>1</v>
      </c>
      <c r="K10064">
        <f t="shared" si="802"/>
        <v>1</v>
      </c>
      <c r="L10064">
        <f t="shared" si="800"/>
        <v>7550.3299999998944</v>
      </c>
      <c r="M10064">
        <f t="shared" si="799"/>
        <v>0.75030607174797714</v>
      </c>
    </row>
    <row r="10065" spans="1:13" x14ac:dyDescent="0.25">
      <c r="A10065" s="3" t="s">
        <v>9</v>
      </c>
      <c r="B10065" s="1">
        <v>5</v>
      </c>
      <c r="C10065" s="3">
        <v>2</v>
      </c>
      <c r="D10065" s="3">
        <v>2.9332636763213</v>
      </c>
      <c r="E10065" s="3">
        <v>10064</v>
      </c>
      <c r="F10065">
        <f t="shared" si="798"/>
        <v>23058.383535441757</v>
      </c>
      <c r="G10065">
        <f t="shared" si="801"/>
        <v>2.2911748346027183</v>
      </c>
      <c r="I10065" s="2">
        <v>1</v>
      </c>
      <c r="J10065" s="2">
        <v>1</v>
      </c>
      <c r="K10065">
        <f t="shared" si="802"/>
        <v>1</v>
      </c>
      <c r="L10065">
        <f t="shared" si="800"/>
        <v>7551.3299999998944</v>
      </c>
      <c r="M10065">
        <f t="shared" si="799"/>
        <v>0.75033088235293066</v>
      </c>
    </row>
    <row r="10066" spans="1:13" x14ac:dyDescent="0.25">
      <c r="A10066" s="3" t="s">
        <v>9</v>
      </c>
      <c r="B10066" s="1">
        <v>5</v>
      </c>
      <c r="C10066" s="3">
        <v>2</v>
      </c>
      <c r="D10066" s="3">
        <v>2.9332636763213</v>
      </c>
      <c r="E10066" s="3">
        <v>10065</v>
      </c>
      <c r="F10066">
        <f t="shared" ref="F10066:F10129" si="803">SUM(F10065,D10066)</f>
        <v>23061.316799118078</v>
      </c>
      <c r="G10066">
        <f t="shared" si="801"/>
        <v>2.2912386288244488</v>
      </c>
      <c r="I10066" s="2">
        <v>1</v>
      </c>
      <c r="J10066" s="2">
        <v>1</v>
      </c>
      <c r="K10066">
        <f t="shared" si="802"/>
        <v>1</v>
      </c>
      <c r="L10066">
        <f t="shared" si="800"/>
        <v>7552.3299999998944</v>
      </c>
      <c r="M10066">
        <f t="shared" ref="M10066:M10129" si="804">L10066/E10066</f>
        <v>0.75035568802780872</v>
      </c>
    </row>
    <row r="10067" spans="1:13" x14ac:dyDescent="0.25">
      <c r="A10067" s="3" t="s">
        <v>9</v>
      </c>
      <c r="B10067" s="1">
        <v>5</v>
      </c>
      <c r="C10067" s="3">
        <v>2</v>
      </c>
      <c r="D10067" s="3">
        <v>2.9332636763213</v>
      </c>
      <c r="E10067" s="3">
        <v>10066</v>
      </c>
      <c r="F10067">
        <f t="shared" si="803"/>
        <v>23064.250062794399</v>
      </c>
      <c r="G10067">
        <f t="shared" si="801"/>
        <v>2.2913024103709914</v>
      </c>
      <c r="I10067" s="2">
        <v>1</v>
      </c>
      <c r="J10067" s="2">
        <v>1</v>
      </c>
      <c r="K10067">
        <f t="shared" si="802"/>
        <v>1</v>
      </c>
      <c r="L10067">
        <f t="shared" si="800"/>
        <v>7553.3299999998944</v>
      </c>
      <c r="M10067">
        <f t="shared" si="804"/>
        <v>0.75038048877408048</v>
      </c>
    </row>
    <row r="10068" spans="1:13" x14ac:dyDescent="0.25">
      <c r="A10068" s="3" t="s">
        <v>9</v>
      </c>
      <c r="B10068" s="1">
        <v>5</v>
      </c>
      <c r="C10068" s="3">
        <v>2</v>
      </c>
      <c r="D10068" s="3">
        <v>2.9332636763213</v>
      </c>
      <c r="E10068" s="3">
        <v>10067</v>
      </c>
      <c r="F10068">
        <f t="shared" si="803"/>
        <v>23067.18332647072</v>
      </c>
      <c r="G10068">
        <f t="shared" si="801"/>
        <v>2.2913661792461228</v>
      </c>
      <c r="I10068" s="2">
        <v>1</v>
      </c>
      <c r="J10068" s="2">
        <v>1</v>
      </c>
      <c r="K10068">
        <f t="shared" si="802"/>
        <v>1</v>
      </c>
      <c r="L10068">
        <f t="shared" si="800"/>
        <v>7554.3299999998944</v>
      </c>
      <c r="M10068">
        <f t="shared" si="804"/>
        <v>0.75040528459321487</v>
      </c>
    </row>
    <row r="10069" spans="1:13" x14ac:dyDescent="0.25">
      <c r="A10069" s="3" t="s">
        <v>9</v>
      </c>
      <c r="B10069" s="1">
        <v>3</v>
      </c>
      <c r="C10069" s="3">
        <v>2</v>
      </c>
      <c r="D10069" s="3">
        <v>2.3110878921070999</v>
      </c>
      <c r="E10069" s="3">
        <v>10068</v>
      </c>
      <c r="F10069">
        <f t="shared" si="803"/>
        <v>23069.494414362827</v>
      </c>
      <c r="G10069">
        <f t="shared" si="801"/>
        <v>2.2913681380972215</v>
      </c>
      <c r="I10069" s="2">
        <v>0.5</v>
      </c>
      <c r="J10069" s="2">
        <v>1</v>
      </c>
      <c r="K10069">
        <f t="shared" ref="K10069:K10132" si="805">I10069*0.36+J10069*0.64</f>
        <v>0.82000000000000006</v>
      </c>
      <c r="L10069">
        <f t="shared" si="800"/>
        <v>7555.1499999998941</v>
      </c>
      <c r="M10069">
        <f t="shared" si="804"/>
        <v>0.75041219705998152</v>
      </c>
    </row>
    <row r="10070" spans="1:13" x14ac:dyDescent="0.25">
      <c r="A10070" s="3" t="s">
        <v>9</v>
      </c>
      <c r="B10070" s="1">
        <v>5</v>
      </c>
      <c r="C10070" s="3">
        <v>2</v>
      </c>
      <c r="D10070" s="3">
        <v>2.9332636763213</v>
      </c>
      <c r="E10070" s="3">
        <v>10069</v>
      </c>
      <c r="F10070">
        <f t="shared" si="803"/>
        <v>23072.427678039148</v>
      </c>
      <c r="G10070">
        <f t="shared" si="801"/>
        <v>2.2914318877782449</v>
      </c>
      <c r="I10070" s="2">
        <v>1</v>
      </c>
      <c r="J10070" s="2">
        <v>1</v>
      </c>
      <c r="K10070">
        <f t="shared" si="805"/>
        <v>1</v>
      </c>
      <c r="L10070">
        <f t="shared" si="800"/>
        <v>7556.1499999998941</v>
      </c>
      <c r="M10070">
        <f t="shared" si="804"/>
        <v>0.750436984804836</v>
      </c>
    </row>
    <row r="10071" spans="1:13" x14ac:dyDescent="0.25">
      <c r="A10071" s="3" t="s">
        <v>8</v>
      </c>
      <c r="B10071" s="1">
        <v>1</v>
      </c>
      <c r="C10071" s="3">
        <v>0</v>
      </c>
      <c r="D10071" s="3">
        <v>0.31108789210710103</v>
      </c>
      <c r="E10071" s="3">
        <v>10070</v>
      </c>
      <c r="F10071">
        <f t="shared" si="803"/>
        <v>23072.738765931255</v>
      </c>
      <c r="G10071">
        <f t="shared" si="801"/>
        <v>2.291235229983243</v>
      </c>
      <c r="I10071" s="2">
        <v>0</v>
      </c>
      <c r="J10071" s="2">
        <v>0</v>
      </c>
      <c r="K10071">
        <f t="shared" si="805"/>
        <v>0</v>
      </c>
      <c r="L10071">
        <f t="shared" si="800"/>
        <v>7556.1499999998941</v>
      </c>
      <c r="M10071">
        <f t="shared" si="804"/>
        <v>0.75036246276066476</v>
      </c>
    </row>
    <row r="10072" spans="1:13" x14ac:dyDescent="0.25">
      <c r="A10072" s="3" t="s">
        <v>9</v>
      </c>
      <c r="B10072" s="1">
        <v>4</v>
      </c>
      <c r="C10072" s="3">
        <v>2</v>
      </c>
      <c r="D10072" s="3">
        <v>2.6221757842142002</v>
      </c>
      <c r="E10072" s="3">
        <v>10071</v>
      </c>
      <c r="F10072">
        <f t="shared" si="803"/>
        <v>23075.360941715469</v>
      </c>
      <c r="G10072">
        <f t="shared" si="801"/>
        <v>2.2912680907273826</v>
      </c>
      <c r="I10072" s="2">
        <v>0.75</v>
      </c>
      <c r="J10072" s="2">
        <v>1</v>
      </c>
      <c r="K10072">
        <f t="shared" si="805"/>
        <v>0.91</v>
      </c>
      <c r="L10072">
        <f t="shared" si="800"/>
        <v>7557.059999999894</v>
      </c>
      <c r="M10072">
        <f t="shared" si="804"/>
        <v>0.7503783139707968</v>
      </c>
    </row>
    <row r="10073" spans="1:13" x14ac:dyDescent="0.25">
      <c r="A10073" s="3" t="s">
        <v>9</v>
      </c>
      <c r="B10073" s="1">
        <v>4</v>
      </c>
      <c r="C10073" s="3">
        <v>2</v>
      </c>
      <c r="D10073" s="3">
        <v>2.6221757842142002</v>
      </c>
      <c r="E10073" s="3">
        <v>10072</v>
      </c>
      <c r="F10073">
        <f t="shared" si="803"/>
        <v>23077.983117499683</v>
      </c>
      <c r="G10073">
        <f t="shared" si="801"/>
        <v>2.2913009449463546</v>
      </c>
      <c r="I10073" s="2">
        <v>0.75</v>
      </c>
      <c r="J10073" s="2">
        <v>1</v>
      </c>
      <c r="K10073">
        <f t="shared" si="805"/>
        <v>0.91</v>
      </c>
      <c r="L10073">
        <f t="shared" si="800"/>
        <v>7557.9699999998938</v>
      </c>
      <c r="M10073">
        <f t="shared" si="804"/>
        <v>0.7503941620333493</v>
      </c>
    </row>
    <row r="10074" spans="1:13" x14ac:dyDescent="0.25">
      <c r="A10074" s="3" t="s">
        <v>9</v>
      </c>
      <c r="B10074" s="1">
        <v>3</v>
      </c>
      <c r="C10074" s="3">
        <v>2</v>
      </c>
      <c r="D10074" s="3">
        <v>2.3110878921070999</v>
      </c>
      <c r="E10074" s="3">
        <v>10073</v>
      </c>
      <c r="F10074">
        <f t="shared" si="803"/>
        <v>23080.29420539179</v>
      </c>
      <c r="G10074">
        <f t="shared" si="801"/>
        <v>2.2913029093012796</v>
      </c>
      <c r="I10074" s="2">
        <v>0.5</v>
      </c>
      <c r="J10074" s="2">
        <v>1</v>
      </c>
      <c r="K10074">
        <f t="shared" si="805"/>
        <v>0.82000000000000006</v>
      </c>
      <c r="L10074">
        <f t="shared" si="800"/>
        <v>7558.7899999998936</v>
      </c>
      <c r="M10074">
        <f t="shared" si="804"/>
        <v>0.75040107217312557</v>
      </c>
    </row>
    <row r="10075" spans="1:13" x14ac:dyDescent="0.25">
      <c r="A10075" s="3" t="s">
        <v>9</v>
      </c>
      <c r="B10075" s="1">
        <v>5</v>
      </c>
      <c r="C10075" s="3">
        <v>2</v>
      </c>
      <c r="D10075" s="3">
        <v>2.9332636763213</v>
      </c>
      <c r="E10075" s="3">
        <v>10074</v>
      </c>
      <c r="F10075">
        <f t="shared" si="803"/>
        <v>23083.227469068112</v>
      </c>
      <c r="G10075">
        <f t="shared" si="801"/>
        <v>2.2913666338165686</v>
      </c>
      <c r="I10075" s="2">
        <v>1</v>
      </c>
      <c r="J10075" s="2">
        <v>1</v>
      </c>
      <c r="K10075">
        <f t="shared" si="805"/>
        <v>1</v>
      </c>
      <c r="L10075">
        <f t="shared" si="800"/>
        <v>7559.7899999998936</v>
      </c>
      <c r="M10075">
        <f t="shared" si="804"/>
        <v>0.75042584871946527</v>
      </c>
    </row>
    <row r="10076" spans="1:13" x14ac:dyDescent="0.25">
      <c r="A10076" s="3" t="s">
        <v>8</v>
      </c>
      <c r="B10076" s="1">
        <v>1</v>
      </c>
      <c r="C10076" s="3">
        <v>0</v>
      </c>
      <c r="D10076" s="3">
        <v>0.31108789210710103</v>
      </c>
      <c r="E10076" s="3">
        <v>10075</v>
      </c>
      <c r="F10076">
        <f t="shared" si="803"/>
        <v>23083.538556960219</v>
      </c>
      <c r="G10076">
        <f t="shared" si="801"/>
        <v>2.291170080095307</v>
      </c>
      <c r="I10076" s="2">
        <v>0</v>
      </c>
      <c r="J10076" s="2">
        <v>0</v>
      </c>
      <c r="K10076">
        <f t="shared" si="805"/>
        <v>0</v>
      </c>
      <c r="L10076">
        <f t="shared" si="800"/>
        <v>7559.7899999998936</v>
      </c>
      <c r="M10076">
        <f t="shared" si="804"/>
        <v>0.75035136476425746</v>
      </c>
    </row>
    <row r="10077" spans="1:13" x14ac:dyDescent="0.25">
      <c r="A10077" s="3" t="s">
        <v>9</v>
      </c>
      <c r="B10077" s="1">
        <v>5</v>
      </c>
      <c r="C10077" s="3">
        <v>2</v>
      </c>
      <c r="D10077" s="3">
        <v>2.9332636763213</v>
      </c>
      <c r="E10077" s="3">
        <v>10076</v>
      </c>
      <c r="F10077">
        <f t="shared" si="803"/>
        <v>23086.47182063654</v>
      </c>
      <c r="G10077">
        <f t="shared" si="801"/>
        <v>2.2912338051445555</v>
      </c>
      <c r="I10077" s="2">
        <v>1</v>
      </c>
      <c r="J10077" s="2">
        <v>1</v>
      </c>
      <c r="K10077">
        <f t="shared" si="805"/>
        <v>1</v>
      </c>
      <c r="L10077">
        <f t="shared" si="800"/>
        <v>7560.7899999998936</v>
      </c>
      <c r="M10077">
        <f t="shared" si="804"/>
        <v>0.75037614132591246</v>
      </c>
    </row>
    <row r="10078" spans="1:13" x14ac:dyDescent="0.25">
      <c r="A10078" s="3" t="s">
        <v>9</v>
      </c>
      <c r="B10078" s="1">
        <v>4</v>
      </c>
      <c r="C10078" s="3">
        <v>2</v>
      </c>
      <c r="D10078" s="3">
        <v>2.6221757842142002</v>
      </c>
      <c r="E10078" s="3">
        <v>10077</v>
      </c>
      <c r="F10078">
        <f t="shared" si="803"/>
        <v>23089.093996420754</v>
      </c>
      <c r="G10078">
        <f t="shared" si="801"/>
        <v>2.2912666464643001</v>
      </c>
      <c r="I10078" s="2">
        <v>0.75</v>
      </c>
      <c r="J10078" s="2">
        <v>1</v>
      </c>
      <c r="K10078">
        <f t="shared" si="805"/>
        <v>0.91</v>
      </c>
      <c r="L10078">
        <f t="shared" si="800"/>
        <v>7561.6999999998934</v>
      </c>
      <c r="M10078">
        <f t="shared" si="804"/>
        <v>0.75039198174058686</v>
      </c>
    </row>
    <row r="10079" spans="1:13" x14ac:dyDescent="0.25">
      <c r="A10079" s="3" t="s">
        <v>8</v>
      </c>
      <c r="B10079" s="1">
        <v>2</v>
      </c>
      <c r="C10079" s="3">
        <v>0</v>
      </c>
      <c r="D10079" s="3">
        <v>0.62217578421420205</v>
      </c>
      <c r="E10079" s="3">
        <v>10078</v>
      </c>
      <c r="F10079">
        <f t="shared" si="803"/>
        <v>23089.716172204968</v>
      </c>
      <c r="G10079">
        <f t="shared" si="801"/>
        <v>2.2911010291927929</v>
      </c>
      <c r="I10079" s="2">
        <v>0.25</v>
      </c>
      <c r="J10079" s="2">
        <v>0</v>
      </c>
      <c r="K10079">
        <f t="shared" si="805"/>
        <v>0.09</v>
      </c>
      <c r="L10079">
        <f t="shared" si="800"/>
        <v>7561.7899999998936</v>
      </c>
      <c r="M10079">
        <f t="shared" si="804"/>
        <v>0.75032645366143025</v>
      </c>
    </row>
    <row r="10080" spans="1:13" x14ac:dyDescent="0.25">
      <c r="A10080" s="3" t="s">
        <v>9</v>
      </c>
      <c r="B10080" s="1">
        <v>5</v>
      </c>
      <c r="C10080" s="3">
        <v>2</v>
      </c>
      <c r="D10080" s="3">
        <v>2.9332636763213</v>
      </c>
      <c r="E10080" s="3">
        <v>10079</v>
      </c>
      <c r="F10080">
        <f t="shared" si="803"/>
        <v>23092.649435881289</v>
      </c>
      <c r="G10080">
        <f t="shared" si="801"/>
        <v>2.2911647421253387</v>
      </c>
      <c r="I10080" s="2">
        <v>1</v>
      </c>
      <c r="J10080" s="2">
        <v>1</v>
      </c>
      <c r="K10080">
        <f t="shared" si="805"/>
        <v>1</v>
      </c>
      <c r="L10080">
        <f t="shared" si="800"/>
        <v>7562.7899999998936</v>
      </c>
      <c r="M10080">
        <f t="shared" si="804"/>
        <v>0.75035122531996168</v>
      </c>
    </row>
    <row r="10081" spans="1:13" x14ac:dyDescent="0.25">
      <c r="A10081" s="3" t="s">
        <v>9</v>
      </c>
      <c r="B10081" s="1">
        <v>5</v>
      </c>
      <c r="C10081" s="3">
        <v>2</v>
      </c>
      <c r="D10081" s="3">
        <v>2.9332636763213</v>
      </c>
      <c r="E10081" s="3">
        <v>10080</v>
      </c>
      <c r="F10081">
        <f t="shared" si="803"/>
        <v>23095.58269955761</v>
      </c>
      <c r="G10081">
        <f t="shared" si="801"/>
        <v>2.2912284424164295</v>
      </c>
      <c r="I10081" s="2">
        <v>1</v>
      </c>
      <c r="J10081" s="2">
        <v>1</v>
      </c>
      <c r="K10081">
        <f t="shared" si="805"/>
        <v>1</v>
      </c>
      <c r="L10081">
        <f t="shared" si="800"/>
        <v>7563.7899999998936</v>
      </c>
      <c r="M10081">
        <f t="shared" si="804"/>
        <v>0.75037599206348149</v>
      </c>
    </row>
    <row r="10082" spans="1:13" x14ac:dyDescent="0.25">
      <c r="A10082" s="3" t="s">
        <v>8</v>
      </c>
      <c r="B10082" s="1">
        <v>1</v>
      </c>
      <c r="C10082" s="3">
        <v>0</v>
      </c>
      <c r="D10082" s="3">
        <v>0.31108789210710103</v>
      </c>
      <c r="E10082" s="3">
        <v>10081</v>
      </c>
      <c r="F10082">
        <f t="shared" si="803"/>
        <v>23095.893787449717</v>
      </c>
      <c r="G10082">
        <f t="shared" si="801"/>
        <v>2.2910320193879294</v>
      </c>
      <c r="I10082" s="2">
        <v>0</v>
      </c>
      <c r="J10082" s="2">
        <v>0</v>
      </c>
      <c r="K10082">
        <f t="shared" si="805"/>
        <v>0</v>
      </c>
      <c r="L10082">
        <f t="shared" si="800"/>
        <v>7563.7899999998936</v>
      </c>
      <c r="M10082">
        <f t="shared" si="804"/>
        <v>0.75030155738516946</v>
      </c>
    </row>
    <row r="10083" spans="1:13" x14ac:dyDescent="0.25">
      <c r="A10083" s="3" t="s">
        <v>9</v>
      </c>
      <c r="B10083" s="1">
        <v>5</v>
      </c>
      <c r="C10083" s="3">
        <v>2</v>
      </c>
      <c r="D10083" s="3">
        <v>2.9332636763213</v>
      </c>
      <c r="E10083" s="3">
        <v>10082</v>
      </c>
      <c r="F10083">
        <f t="shared" si="803"/>
        <v>23098.827051126038</v>
      </c>
      <c r="G10083">
        <f t="shared" si="801"/>
        <v>2.2910957202069073</v>
      </c>
      <c r="I10083" s="2">
        <v>1</v>
      </c>
      <c r="J10083" s="2">
        <v>1</v>
      </c>
      <c r="K10083">
        <f t="shared" si="805"/>
        <v>1</v>
      </c>
      <c r="L10083">
        <f t="shared" si="800"/>
        <v>7564.7899999998936</v>
      </c>
      <c r="M10083">
        <f t="shared" si="804"/>
        <v>0.75032632414202471</v>
      </c>
    </row>
    <row r="10084" spans="1:13" x14ac:dyDescent="0.25">
      <c r="A10084" s="3" t="s">
        <v>9</v>
      </c>
      <c r="B10084" s="1">
        <v>5</v>
      </c>
      <c r="C10084" s="3">
        <v>2</v>
      </c>
      <c r="D10084" s="3">
        <v>2.9332636763213</v>
      </c>
      <c r="E10084" s="3">
        <v>10083</v>
      </c>
      <c r="F10084">
        <f t="shared" si="803"/>
        <v>23101.760314802359</v>
      </c>
      <c r="G10084">
        <f t="shared" si="801"/>
        <v>2.2911594083905942</v>
      </c>
      <c r="I10084" s="2">
        <v>1</v>
      </c>
      <c r="J10084" s="2">
        <v>1</v>
      </c>
      <c r="K10084">
        <f t="shared" si="805"/>
        <v>1</v>
      </c>
      <c r="L10084">
        <f t="shared" si="800"/>
        <v>7565.7899999998936</v>
      </c>
      <c r="M10084">
        <f t="shared" si="804"/>
        <v>0.75035108598630307</v>
      </c>
    </row>
    <row r="10085" spans="1:13" x14ac:dyDescent="0.25">
      <c r="A10085" s="3" t="s">
        <v>8</v>
      </c>
      <c r="B10085" s="1">
        <v>3</v>
      </c>
      <c r="C10085" s="3">
        <v>0</v>
      </c>
      <c r="D10085" s="3">
        <v>0.93326367632130403</v>
      </c>
      <c r="E10085" s="3">
        <v>10084</v>
      </c>
      <c r="F10085">
        <f t="shared" si="803"/>
        <v>23102.69357847868</v>
      </c>
      <c r="G10085">
        <f t="shared" si="801"/>
        <v>2.2910247499483023</v>
      </c>
      <c r="I10085" s="2">
        <v>0.5</v>
      </c>
      <c r="J10085" s="2">
        <v>0</v>
      </c>
      <c r="K10085">
        <f t="shared" si="805"/>
        <v>0.18</v>
      </c>
      <c r="L10085">
        <f t="shared" si="800"/>
        <v>7565.9699999998938</v>
      </c>
      <c r="M10085">
        <f t="shared" si="804"/>
        <v>0.75029452598174273</v>
      </c>
    </row>
    <row r="10086" spans="1:13" x14ac:dyDescent="0.25">
      <c r="A10086" s="3" t="s">
        <v>9</v>
      </c>
      <c r="B10086" s="1">
        <v>5</v>
      </c>
      <c r="C10086" s="3">
        <v>2</v>
      </c>
      <c r="D10086" s="3">
        <v>2.9332636763213</v>
      </c>
      <c r="E10086" s="3">
        <v>10085</v>
      </c>
      <c r="F10086">
        <f t="shared" si="803"/>
        <v>23105.626842155001</v>
      </c>
      <c r="G10086">
        <f t="shared" si="801"/>
        <v>2.2910884325389191</v>
      </c>
      <c r="I10086" s="2">
        <v>1</v>
      </c>
      <c r="J10086" s="2">
        <v>1</v>
      </c>
      <c r="K10086">
        <f t="shared" si="805"/>
        <v>1</v>
      </c>
      <c r="L10086">
        <f t="shared" si="800"/>
        <v>7566.9699999998938</v>
      </c>
      <c r="M10086">
        <f t="shared" si="804"/>
        <v>0.75031928606840792</v>
      </c>
    </row>
    <row r="10087" spans="1:13" x14ac:dyDescent="0.25">
      <c r="A10087" s="3" t="s">
        <v>9</v>
      </c>
      <c r="B10087" s="1">
        <v>4</v>
      </c>
      <c r="C10087" s="3">
        <v>2</v>
      </c>
      <c r="D10087" s="3">
        <v>2.6221757842142002</v>
      </c>
      <c r="E10087" s="3">
        <v>10086</v>
      </c>
      <c r="F10087">
        <f t="shared" si="803"/>
        <v>23108.249017939215</v>
      </c>
      <c r="G10087">
        <f t="shared" si="801"/>
        <v>2.2911212589668071</v>
      </c>
      <c r="I10087" s="2">
        <v>0.75</v>
      </c>
      <c r="J10087" s="2">
        <v>1</v>
      </c>
      <c r="K10087">
        <f t="shared" si="805"/>
        <v>0.91</v>
      </c>
      <c r="L10087">
        <f t="shared" si="800"/>
        <v>7567.8799999998937</v>
      </c>
      <c r="M10087">
        <f t="shared" si="804"/>
        <v>0.7503351179853156</v>
      </c>
    </row>
    <row r="10088" spans="1:13" x14ac:dyDescent="0.25">
      <c r="A10088" s="3" t="s">
        <v>9</v>
      </c>
      <c r="B10088" s="1">
        <v>3</v>
      </c>
      <c r="C10088" s="3">
        <v>2</v>
      </c>
      <c r="D10088" s="3">
        <v>2.3110878921070999</v>
      </c>
      <c r="E10088" s="3">
        <v>10087</v>
      </c>
      <c r="F10088">
        <f t="shared" si="803"/>
        <v>23110.560105831322</v>
      </c>
      <c r="G10088">
        <f t="shared" si="801"/>
        <v>2.2911232384089741</v>
      </c>
      <c r="I10088" s="2">
        <v>0.5</v>
      </c>
      <c r="J10088" s="2">
        <v>1</v>
      </c>
      <c r="K10088">
        <f t="shared" si="805"/>
        <v>0.82000000000000006</v>
      </c>
      <c r="L10088">
        <f t="shared" si="800"/>
        <v>7568.6999999998934</v>
      </c>
      <c r="M10088">
        <f t="shared" si="804"/>
        <v>0.75034202438781539</v>
      </c>
    </row>
    <row r="10089" spans="1:13" x14ac:dyDescent="0.25">
      <c r="A10089" s="3" t="s">
        <v>9</v>
      </c>
      <c r="B10089" s="1">
        <v>5</v>
      </c>
      <c r="C10089" s="3">
        <v>2</v>
      </c>
      <c r="D10089" s="3">
        <v>2.9332636763213</v>
      </c>
      <c r="E10089" s="3">
        <v>10088</v>
      </c>
      <c r="F10089">
        <f t="shared" si="803"/>
        <v>23113.493369507643</v>
      </c>
      <c r="G10089">
        <f t="shared" si="801"/>
        <v>2.291186892298537</v>
      </c>
      <c r="I10089" s="2">
        <v>1</v>
      </c>
      <c r="J10089" s="2">
        <v>1</v>
      </c>
      <c r="K10089">
        <f t="shared" si="805"/>
        <v>1</v>
      </c>
      <c r="L10089">
        <f t="shared" si="800"/>
        <v>7569.6999999998934</v>
      </c>
      <c r="M10089">
        <f t="shared" si="804"/>
        <v>0.75036677240284433</v>
      </c>
    </row>
    <row r="10090" spans="1:13" x14ac:dyDescent="0.25">
      <c r="A10090" s="3" t="s">
        <v>9</v>
      </c>
      <c r="B10090" s="1">
        <v>5</v>
      </c>
      <c r="C10090" s="3">
        <v>2</v>
      </c>
      <c r="D10090" s="3">
        <v>2.9332636763213</v>
      </c>
      <c r="E10090" s="3">
        <v>10089</v>
      </c>
      <c r="F10090">
        <f t="shared" si="803"/>
        <v>23116.426633183964</v>
      </c>
      <c r="G10090">
        <f t="shared" si="801"/>
        <v>2.2912505335696269</v>
      </c>
      <c r="I10090" s="2">
        <v>1</v>
      </c>
      <c r="J10090" s="2">
        <v>1</v>
      </c>
      <c r="K10090">
        <f t="shared" si="805"/>
        <v>1</v>
      </c>
      <c r="L10090">
        <f t="shared" si="800"/>
        <v>7570.6999999998934</v>
      </c>
      <c r="M10090">
        <f t="shared" si="804"/>
        <v>0.75039151551193317</v>
      </c>
    </row>
    <row r="10091" spans="1:13" x14ac:dyDescent="0.25">
      <c r="A10091" s="3" t="s">
        <v>8</v>
      </c>
      <c r="B10091" s="1">
        <v>1</v>
      </c>
      <c r="C10091" s="3">
        <v>0</v>
      </c>
      <c r="D10091" s="3">
        <v>0.31108789210710103</v>
      </c>
      <c r="E10091" s="3">
        <v>10090</v>
      </c>
      <c r="F10091">
        <f t="shared" si="803"/>
        <v>23116.737721076071</v>
      </c>
      <c r="G10091">
        <f t="shared" si="801"/>
        <v>2.2910542835556065</v>
      </c>
      <c r="I10091" s="2">
        <v>0</v>
      </c>
      <c r="J10091" s="2">
        <v>0</v>
      </c>
      <c r="K10091">
        <f t="shared" si="805"/>
        <v>0</v>
      </c>
      <c r="L10091">
        <f t="shared" si="800"/>
        <v>7570.6999999998934</v>
      </c>
      <c r="M10091">
        <f t="shared" si="804"/>
        <v>0.75031714568879027</v>
      </c>
    </row>
    <row r="10092" spans="1:13" x14ac:dyDescent="0.25">
      <c r="A10092" s="3" t="s">
        <v>9</v>
      </c>
      <c r="B10092" s="1">
        <v>5</v>
      </c>
      <c r="C10092" s="3">
        <v>2</v>
      </c>
      <c r="D10092" s="3">
        <v>2.9332636763213</v>
      </c>
      <c r="E10092" s="3">
        <v>10091</v>
      </c>
      <c r="F10092">
        <f t="shared" si="803"/>
        <v>23119.670984752393</v>
      </c>
      <c r="G10092">
        <f t="shared" si="801"/>
        <v>2.2911179253545133</v>
      </c>
      <c r="I10092" s="2">
        <v>1</v>
      </c>
      <c r="J10092" s="2">
        <v>1</v>
      </c>
      <c r="K10092">
        <f t="shared" si="805"/>
        <v>1</v>
      </c>
      <c r="L10092">
        <f t="shared" si="800"/>
        <v>7571.6999999998934</v>
      </c>
      <c r="M10092">
        <f t="shared" si="804"/>
        <v>0.75034188881180197</v>
      </c>
    </row>
    <row r="10093" spans="1:13" x14ac:dyDescent="0.25">
      <c r="A10093" s="3" t="s">
        <v>9</v>
      </c>
      <c r="B10093" s="1">
        <v>5</v>
      </c>
      <c r="C10093" s="3">
        <v>2</v>
      </c>
      <c r="D10093" s="3">
        <v>2.9332636763213</v>
      </c>
      <c r="E10093" s="3">
        <v>10092</v>
      </c>
      <c r="F10093">
        <f t="shared" si="803"/>
        <v>23122.604248428714</v>
      </c>
      <c r="G10093">
        <f t="shared" si="801"/>
        <v>2.2911815545410934</v>
      </c>
      <c r="I10093" s="2">
        <v>1</v>
      </c>
      <c r="J10093" s="2">
        <v>1</v>
      </c>
      <c r="K10093">
        <f t="shared" si="805"/>
        <v>1</v>
      </c>
      <c r="L10093">
        <f t="shared" si="800"/>
        <v>7572.6999999998934</v>
      </c>
      <c r="M10093">
        <f t="shared" si="804"/>
        <v>0.75036662703130141</v>
      </c>
    </row>
    <row r="10094" spans="1:13" x14ac:dyDescent="0.25">
      <c r="A10094" s="3" t="s">
        <v>9</v>
      </c>
      <c r="B10094" s="1">
        <v>5</v>
      </c>
      <c r="C10094" s="3">
        <v>2</v>
      </c>
      <c r="D10094" s="3">
        <v>2.9332636763213</v>
      </c>
      <c r="E10094" s="3">
        <v>10093</v>
      </c>
      <c r="F10094">
        <f t="shared" si="803"/>
        <v>23125.537512105035</v>
      </c>
      <c r="G10094">
        <f t="shared" si="801"/>
        <v>2.2912451711190958</v>
      </c>
      <c r="I10094" s="2">
        <v>1</v>
      </c>
      <c r="J10094" s="2">
        <v>1</v>
      </c>
      <c r="K10094">
        <f t="shared" si="805"/>
        <v>1</v>
      </c>
      <c r="L10094">
        <f t="shared" si="800"/>
        <v>7573.6999999998934</v>
      </c>
      <c r="M10094">
        <f t="shared" si="804"/>
        <v>0.75039136034874598</v>
      </c>
    </row>
    <row r="10095" spans="1:13" x14ac:dyDescent="0.25">
      <c r="A10095" s="3" t="s">
        <v>8</v>
      </c>
      <c r="B10095" s="1">
        <v>1</v>
      </c>
      <c r="C10095" s="3">
        <v>0</v>
      </c>
      <c r="D10095" s="3">
        <v>0.31108789210710103</v>
      </c>
      <c r="E10095" s="3">
        <v>10094</v>
      </c>
      <c r="F10095">
        <f t="shared" si="803"/>
        <v>23125.848599997142</v>
      </c>
      <c r="G10095">
        <f t="shared" si="801"/>
        <v>2.2910489994053043</v>
      </c>
      <c r="I10095" s="2">
        <v>0</v>
      </c>
      <c r="J10095" s="2">
        <v>0</v>
      </c>
      <c r="K10095">
        <f t="shared" si="805"/>
        <v>0</v>
      </c>
      <c r="L10095">
        <f t="shared" si="800"/>
        <v>7573.6999999998934</v>
      </c>
      <c r="M10095">
        <f t="shared" si="804"/>
        <v>0.75031702001187772</v>
      </c>
    </row>
    <row r="10096" spans="1:13" x14ac:dyDescent="0.25">
      <c r="A10096" s="3" t="s">
        <v>8</v>
      </c>
      <c r="B10096" s="1">
        <v>1</v>
      </c>
      <c r="C10096" s="3">
        <v>0</v>
      </c>
      <c r="D10096" s="3">
        <v>0.31108789210710103</v>
      </c>
      <c r="E10096" s="3">
        <v>10095</v>
      </c>
      <c r="F10096">
        <f t="shared" si="803"/>
        <v>23126.159687889249</v>
      </c>
      <c r="G10096">
        <f t="shared" si="801"/>
        <v>2.2908528665566368</v>
      </c>
      <c r="I10096" s="2">
        <v>0</v>
      </c>
      <c r="J10096" s="2">
        <v>0</v>
      </c>
      <c r="K10096">
        <f t="shared" si="805"/>
        <v>0</v>
      </c>
      <c r="L10096">
        <f t="shared" si="800"/>
        <v>7573.6999999998934</v>
      </c>
      <c r="M10096">
        <f t="shared" si="804"/>
        <v>0.75024269440315938</v>
      </c>
    </row>
    <row r="10097" spans="1:13" x14ac:dyDescent="0.25">
      <c r="A10097" s="3" t="s">
        <v>9</v>
      </c>
      <c r="B10097" s="1">
        <v>5</v>
      </c>
      <c r="C10097" s="3">
        <v>2</v>
      </c>
      <c r="D10097" s="3">
        <v>2.9332636763213</v>
      </c>
      <c r="E10097" s="3">
        <v>10096</v>
      </c>
      <c r="F10097">
        <f t="shared" si="803"/>
        <v>23129.09295156557</v>
      </c>
      <c r="G10097">
        <f t="shared" si="801"/>
        <v>2.2909164967873981</v>
      </c>
      <c r="I10097" s="2">
        <v>1</v>
      </c>
      <c r="J10097" s="2">
        <v>1</v>
      </c>
      <c r="K10097">
        <f t="shared" si="805"/>
        <v>1</v>
      </c>
      <c r="L10097">
        <f t="shared" si="800"/>
        <v>7574.6999999998934</v>
      </c>
      <c r="M10097">
        <f t="shared" si="804"/>
        <v>0.75026743264658213</v>
      </c>
    </row>
    <row r="10098" spans="1:13" x14ac:dyDescent="0.25">
      <c r="A10098" s="3" t="s">
        <v>8</v>
      </c>
      <c r="B10098" s="1">
        <v>1</v>
      </c>
      <c r="C10098" s="3">
        <v>0</v>
      </c>
      <c r="D10098" s="3">
        <v>0.31108789210710103</v>
      </c>
      <c r="E10098" s="3">
        <v>10097</v>
      </c>
      <c r="F10098">
        <f t="shared" si="803"/>
        <v>23129.404039457677</v>
      </c>
      <c r="G10098">
        <f t="shared" si="801"/>
        <v>2.2907204159114269</v>
      </c>
      <c r="I10098" s="2">
        <v>0</v>
      </c>
      <c r="J10098" s="2">
        <v>0</v>
      </c>
      <c r="K10098">
        <f t="shared" si="805"/>
        <v>0</v>
      </c>
      <c r="L10098">
        <f t="shared" si="800"/>
        <v>7574.6999999998934</v>
      </c>
      <c r="M10098">
        <f t="shared" si="804"/>
        <v>0.75019312667127791</v>
      </c>
    </row>
    <row r="10099" spans="1:13" x14ac:dyDescent="0.25">
      <c r="A10099" s="3" t="s">
        <v>9</v>
      </c>
      <c r="B10099" s="1">
        <v>4</v>
      </c>
      <c r="C10099" s="3">
        <v>2</v>
      </c>
      <c r="D10099" s="3">
        <v>2.6221757842142002</v>
      </c>
      <c r="E10099" s="3">
        <v>10098</v>
      </c>
      <c r="F10099">
        <f t="shared" si="803"/>
        <v>23132.026215241891</v>
      </c>
      <c r="G10099">
        <f t="shared" si="801"/>
        <v>2.2907532397743999</v>
      </c>
      <c r="I10099" s="2">
        <v>0.75</v>
      </c>
      <c r="J10099" s="2">
        <v>1</v>
      </c>
      <c r="K10099">
        <f t="shared" si="805"/>
        <v>0.91</v>
      </c>
      <c r="L10099">
        <f t="shared" si="800"/>
        <v>7575.6099999998933</v>
      </c>
      <c r="M10099">
        <f t="shared" si="804"/>
        <v>0.75020895226776518</v>
      </c>
    </row>
    <row r="10100" spans="1:13" x14ac:dyDescent="0.25">
      <c r="A10100" s="3" t="s">
        <v>9</v>
      </c>
      <c r="B10100" s="1">
        <v>4</v>
      </c>
      <c r="C10100" s="3">
        <v>2</v>
      </c>
      <c r="D10100" s="3">
        <v>2.6221757842142002</v>
      </c>
      <c r="E10100" s="3">
        <v>10099</v>
      </c>
      <c r="F10100">
        <f t="shared" si="803"/>
        <v>23134.648391026105</v>
      </c>
      <c r="G10100">
        <f t="shared" si="801"/>
        <v>2.2907860571369545</v>
      </c>
      <c r="I10100" s="2">
        <v>0.75</v>
      </c>
      <c r="J10100" s="2">
        <v>1</v>
      </c>
      <c r="K10100">
        <f t="shared" si="805"/>
        <v>0.91</v>
      </c>
      <c r="L10100">
        <f t="shared" si="800"/>
        <v>7576.5199999998931</v>
      </c>
      <c r="M10100">
        <f t="shared" si="804"/>
        <v>0.75022477473016069</v>
      </c>
    </row>
    <row r="10101" spans="1:13" x14ac:dyDescent="0.25">
      <c r="A10101" s="3" t="s">
        <v>9</v>
      </c>
      <c r="B10101" s="1">
        <v>5</v>
      </c>
      <c r="C10101" s="3">
        <v>2</v>
      </c>
      <c r="D10101" s="3">
        <v>2.9332636763213</v>
      </c>
      <c r="E10101" s="3">
        <v>10100</v>
      </c>
      <c r="F10101">
        <f t="shared" si="803"/>
        <v>23137.581654702426</v>
      </c>
      <c r="G10101">
        <f t="shared" si="801"/>
        <v>2.2908496687824185</v>
      </c>
      <c r="I10101" s="2">
        <v>1</v>
      </c>
      <c r="J10101" s="2">
        <v>1</v>
      </c>
      <c r="K10101">
        <f t="shared" si="805"/>
        <v>1</v>
      </c>
      <c r="L10101">
        <f t="shared" si="800"/>
        <v>7577.5199999998931</v>
      </c>
      <c r="M10101">
        <f t="shared" si="804"/>
        <v>0.75024950495048448</v>
      </c>
    </row>
    <row r="10102" spans="1:13" x14ac:dyDescent="0.25">
      <c r="A10102" s="3" t="s">
        <v>9</v>
      </c>
      <c r="B10102" s="1">
        <v>5</v>
      </c>
      <c r="C10102" s="3">
        <v>2</v>
      </c>
      <c r="D10102" s="3">
        <v>2.9332636763213</v>
      </c>
      <c r="E10102" s="3">
        <v>10101</v>
      </c>
      <c r="F10102">
        <f t="shared" si="803"/>
        <v>23140.514918378747</v>
      </c>
      <c r="G10102">
        <f t="shared" si="801"/>
        <v>2.2909132678327637</v>
      </c>
      <c r="I10102" s="2">
        <v>1</v>
      </c>
      <c r="J10102" s="2">
        <v>1</v>
      </c>
      <c r="K10102">
        <f t="shared" si="805"/>
        <v>1</v>
      </c>
      <c r="L10102">
        <f t="shared" si="800"/>
        <v>7578.5199999998931</v>
      </c>
      <c r="M10102">
        <f t="shared" si="804"/>
        <v>0.75027423027421969</v>
      </c>
    </row>
    <row r="10103" spans="1:13" x14ac:dyDescent="0.25">
      <c r="A10103" s="3" t="s">
        <v>9</v>
      </c>
      <c r="B10103" s="1">
        <v>5</v>
      </c>
      <c r="C10103" s="3">
        <v>2</v>
      </c>
      <c r="D10103" s="3">
        <v>2.9332636763213</v>
      </c>
      <c r="E10103" s="3">
        <v>10102</v>
      </c>
      <c r="F10103">
        <f t="shared" si="803"/>
        <v>23143.448182055068</v>
      </c>
      <c r="G10103">
        <f t="shared" si="801"/>
        <v>2.2909768542917313</v>
      </c>
      <c r="I10103" s="2">
        <v>1</v>
      </c>
      <c r="J10103" s="2">
        <v>1</v>
      </c>
      <c r="K10103">
        <f t="shared" si="805"/>
        <v>1</v>
      </c>
      <c r="L10103">
        <f t="shared" si="800"/>
        <v>7579.5199999998931</v>
      </c>
      <c r="M10103">
        <f t="shared" si="804"/>
        <v>0.75029895070282049</v>
      </c>
    </row>
    <row r="10104" spans="1:13" x14ac:dyDescent="0.25">
      <c r="A10104" s="3" t="s">
        <v>9</v>
      </c>
      <c r="B10104" s="1">
        <v>4</v>
      </c>
      <c r="C10104" s="3">
        <v>2</v>
      </c>
      <c r="D10104" s="3">
        <v>2.6221757842142002</v>
      </c>
      <c r="E10104" s="3">
        <v>10103</v>
      </c>
      <c r="F10104">
        <f t="shared" si="803"/>
        <v>23146.070357839282</v>
      </c>
      <c r="G10104">
        <f t="shared" si="801"/>
        <v>2.2910096365276931</v>
      </c>
      <c r="I10104" s="2">
        <v>0.75</v>
      </c>
      <c r="J10104" s="2">
        <v>1</v>
      </c>
      <c r="K10104">
        <f t="shared" si="805"/>
        <v>0.91</v>
      </c>
      <c r="L10104">
        <f t="shared" si="800"/>
        <v>7580.429999999893</v>
      </c>
      <c r="M10104">
        <f t="shared" si="804"/>
        <v>0.75031475799266489</v>
      </c>
    </row>
    <row r="10105" spans="1:13" x14ac:dyDescent="0.25">
      <c r="A10105" s="3" t="s">
        <v>9</v>
      </c>
      <c r="B10105" s="1">
        <v>5</v>
      </c>
      <c r="C10105" s="3">
        <v>2</v>
      </c>
      <c r="D10105" s="3">
        <v>2.9332636763213</v>
      </c>
      <c r="E10105" s="3">
        <v>10104</v>
      </c>
      <c r="F10105">
        <f t="shared" si="803"/>
        <v>23149.003621515603</v>
      </c>
      <c r="G10105">
        <f t="shared" si="801"/>
        <v>2.2910732008625896</v>
      </c>
      <c r="I10105" s="2">
        <v>1</v>
      </c>
      <c r="J10105" s="2">
        <v>1</v>
      </c>
      <c r="K10105">
        <f t="shared" si="805"/>
        <v>1</v>
      </c>
      <c r="L10105">
        <f t="shared" si="800"/>
        <v>7581.429999999893</v>
      </c>
      <c r="M10105">
        <f t="shared" si="804"/>
        <v>0.75033946951701236</v>
      </c>
    </row>
    <row r="10106" spans="1:13" x14ac:dyDescent="0.25">
      <c r="A10106" s="3" t="s">
        <v>8</v>
      </c>
      <c r="B10106" s="1">
        <v>1</v>
      </c>
      <c r="C10106" s="3">
        <v>0</v>
      </c>
      <c r="D10106" s="3">
        <v>0.31108789210710103</v>
      </c>
      <c r="E10106" s="3">
        <v>10105</v>
      </c>
      <c r="F10106">
        <f t="shared" si="803"/>
        <v>23149.31470940771</v>
      </c>
      <c r="G10106">
        <f t="shared" si="801"/>
        <v>2.2908772597137763</v>
      </c>
      <c r="I10106" s="2">
        <v>0</v>
      </c>
      <c r="J10106" s="2">
        <v>0</v>
      </c>
      <c r="K10106">
        <f t="shared" si="805"/>
        <v>0</v>
      </c>
      <c r="L10106">
        <f t="shared" si="800"/>
        <v>7581.429999999893</v>
      </c>
      <c r="M10106">
        <f t="shared" si="804"/>
        <v>0.75026521523996959</v>
      </c>
    </row>
    <row r="10107" spans="1:13" x14ac:dyDescent="0.25">
      <c r="A10107" s="3" t="s">
        <v>8</v>
      </c>
      <c r="B10107" s="1">
        <v>1</v>
      </c>
      <c r="C10107" s="3">
        <v>0</v>
      </c>
      <c r="D10107" s="3">
        <v>0.31108789210710103</v>
      </c>
      <c r="E10107" s="3">
        <v>10106</v>
      </c>
      <c r="F10107">
        <f t="shared" si="803"/>
        <v>23149.625797299817</v>
      </c>
      <c r="G10107">
        <f t="shared" si="801"/>
        <v>2.2906813573421547</v>
      </c>
      <c r="I10107" s="2">
        <v>0</v>
      </c>
      <c r="J10107" s="2">
        <v>0</v>
      </c>
      <c r="K10107">
        <f t="shared" si="805"/>
        <v>0</v>
      </c>
      <c r="L10107">
        <f t="shared" si="800"/>
        <v>7581.429999999893</v>
      </c>
      <c r="M10107">
        <f t="shared" si="804"/>
        <v>0.75019097565801429</v>
      </c>
    </row>
    <row r="10108" spans="1:13" x14ac:dyDescent="0.25">
      <c r="A10108" s="3" t="s">
        <v>9</v>
      </c>
      <c r="B10108" s="1">
        <v>5</v>
      </c>
      <c r="C10108" s="3">
        <v>2</v>
      </c>
      <c r="D10108" s="3">
        <v>2.9332636763213</v>
      </c>
      <c r="E10108" s="3">
        <v>10107</v>
      </c>
      <c r="F10108">
        <f t="shared" si="803"/>
        <v>23152.559060976138</v>
      </c>
      <c r="G10108">
        <f t="shared" si="801"/>
        <v>2.2907449352900109</v>
      </c>
      <c r="I10108" s="2">
        <v>1</v>
      </c>
      <c r="J10108" s="2">
        <v>1</v>
      </c>
      <c r="K10108">
        <f t="shared" si="805"/>
        <v>1</v>
      </c>
      <c r="L10108">
        <f t="shared" ref="L10108:L10171" si="806">L10107+K10108</f>
        <v>7582.429999999893</v>
      </c>
      <c r="M10108">
        <f t="shared" si="804"/>
        <v>0.75021569209457728</v>
      </c>
    </row>
    <row r="10109" spans="1:13" x14ac:dyDescent="0.25">
      <c r="A10109" s="3" t="s">
        <v>9</v>
      </c>
      <c r="B10109" s="1">
        <v>5</v>
      </c>
      <c r="C10109" s="3">
        <v>2</v>
      </c>
      <c r="D10109" s="3">
        <v>2.9332636763213</v>
      </c>
      <c r="E10109" s="3">
        <v>10108</v>
      </c>
      <c r="F10109">
        <f t="shared" si="803"/>
        <v>23155.49232465246</v>
      </c>
      <c r="G10109">
        <f t="shared" si="801"/>
        <v>2.2908085006581382</v>
      </c>
      <c r="I10109" s="2">
        <v>1</v>
      </c>
      <c r="J10109" s="2">
        <v>1</v>
      </c>
      <c r="K10109">
        <f t="shared" si="805"/>
        <v>1</v>
      </c>
      <c r="L10109">
        <f t="shared" si="806"/>
        <v>7583.429999999893</v>
      </c>
      <c r="M10109">
        <f t="shared" si="804"/>
        <v>0.75024040364067002</v>
      </c>
    </row>
    <row r="10110" spans="1:13" x14ac:dyDescent="0.25">
      <c r="A10110" s="3" t="s">
        <v>9</v>
      </c>
      <c r="B10110" s="1">
        <v>5</v>
      </c>
      <c r="C10110" s="3">
        <v>2</v>
      </c>
      <c r="D10110" s="3">
        <v>2.9332636763213</v>
      </c>
      <c r="E10110" s="3">
        <v>10109</v>
      </c>
      <c r="F10110">
        <f t="shared" si="803"/>
        <v>23158.425588328781</v>
      </c>
      <c r="G10110">
        <f t="shared" si="801"/>
        <v>2.2908720534502702</v>
      </c>
      <c r="I10110" s="2">
        <v>1</v>
      </c>
      <c r="J10110" s="2">
        <v>1</v>
      </c>
      <c r="K10110">
        <f t="shared" si="805"/>
        <v>1</v>
      </c>
      <c r="L10110">
        <f t="shared" si="806"/>
        <v>7584.429999999893</v>
      </c>
      <c r="M10110">
        <f t="shared" si="804"/>
        <v>0.7502651102977439</v>
      </c>
    </row>
    <row r="10111" spans="1:13" x14ac:dyDescent="0.25">
      <c r="A10111" s="3" t="s">
        <v>8</v>
      </c>
      <c r="B10111" s="1">
        <v>4</v>
      </c>
      <c r="C10111" s="3">
        <v>0</v>
      </c>
      <c r="D10111" s="3">
        <v>1.2443515684283999</v>
      </c>
      <c r="E10111" s="3">
        <v>10110</v>
      </c>
      <c r="F10111">
        <f t="shared" si="803"/>
        <v>23159.669939897209</v>
      </c>
      <c r="G10111">
        <f t="shared" si="801"/>
        <v>2.29076854004918</v>
      </c>
      <c r="I10111" s="2">
        <v>0.75</v>
      </c>
      <c r="J10111" s="2">
        <v>0</v>
      </c>
      <c r="K10111">
        <f t="shared" si="805"/>
        <v>0.27</v>
      </c>
      <c r="L10111">
        <f t="shared" si="806"/>
        <v>7584.6999999998934</v>
      </c>
      <c r="M10111">
        <f t="shared" si="804"/>
        <v>0.75021760633035539</v>
      </c>
    </row>
    <row r="10112" spans="1:13" x14ac:dyDescent="0.25">
      <c r="A10112" s="3" t="s">
        <v>8</v>
      </c>
      <c r="B10112" s="1">
        <v>5</v>
      </c>
      <c r="C10112" s="3">
        <v>0</v>
      </c>
      <c r="D10112" s="3">
        <v>1.55543946053551</v>
      </c>
      <c r="E10112" s="3">
        <v>10111</v>
      </c>
      <c r="F10112">
        <f t="shared" si="803"/>
        <v>23161.225379357744</v>
      </c>
      <c r="G10112">
        <f t="shared" si="801"/>
        <v>2.290695814395979</v>
      </c>
      <c r="I10112" s="2">
        <v>1</v>
      </c>
      <c r="J10112" s="2">
        <v>0</v>
      </c>
      <c r="K10112">
        <f t="shared" si="805"/>
        <v>0.36</v>
      </c>
      <c r="L10112">
        <f t="shared" si="806"/>
        <v>7585.0599999998931</v>
      </c>
      <c r="M10112">
        <f t="shared" si="804"/>
        <v>0.75017901295617573</v>
      </c>
    </row>
    <row r="10113" spans="1:13" x14ac:dyDescent="0.25">
      <c r="A10113" s="3" t="s">
        <v>9</v>
      </c>
      <c r="B10113" s="1">
        <v>5</v>
      </c>
      <c r="C10113" s="3">
        <v>2</v>
      </c>
      <c r="D10113" s="3">
        <v>2.9332636763213</v>
      </c>
      <c r="E10113" s="3">
        <v>10112</v>
      </c>
      <c r="F10113">
        <f t="shared" si="803"/>
        <v>23164.158643034065</v>
      </c>
      <c r="G10113">
        <f t="shared" si="801"/>
        <v>2.2907593594772613</v>
      </c>
      <c r="I10113" s="2">
        <v>1</v>
      </c>
      <c r="J10113" s="2">
        <v>1</v>
      </c>
      <c r="K10113">
        <f t="shared" si="805"/>
        <v>1</v>
      </c>
      <c r="L10113">
        <f t="shared" si="806"/>
        <v>7586.0599999998931</v>
      </c>
      <c r="M10113">
        <f t="shared" si="804"/>
        <v>0.75020371835441979</v>
      </c>
    </row>
    <row r="10114" spans="1:13" x14ac:dyDescent="0.25">
      <c r="A10114" s="3" t="s">
        <v>9</v>
      </c>
      <c r="B10114" s="1">
        <v>5</v>
      </c>
      <c r="C10114" s="3">
        <v>2</v>
      </c>
      <c r="D10114" s="3">
        <v>2.9332636763213</v>
      </c>
      <c r="E10114" s="3">
        <v>10113</v>
      </c>
      <c r="F10114">
        <f t="shared" si="803"/>
        <v>23167.091906710386</v>
      </c>
      <c r="G10114">
        <f t="shared" si="801"/>
        <v>2.2908228919915343</v>
      </c>
      <c r="I10114" s="2">
        <v>1</v>
      </c>
      <c r="J10114" s="2">
        <v>1</v>
      </c>
      <c r="K10114">
        <f t="shared" si="805"/>
        <v>1</v>
      </c>
      <c r="L10114">
        <f t="shared" si="806"/>
        <v>7587.0599999998931</v>
      </c>
      <c r="M10114">
        <f t="shared" si="804"/>
        <v>0.75022841886679448</v>
      </c>
    </row>
    <row r="10115" spans="1:13" x14ac:dyDescent="0.25">
      <c r="A10115" s="3" t="s">
        <v>9</v>
      </c>
      <c r="B10115" s="1">
        <v>5</v>
      </c>
      <c r="C10115" s="3">
        <v>2</v>
      </c>
      <c r="D10115" s="3">
        <v>2.9332636763213</v>
      </c>
      <c r="E10115" s="3">
        <v>10114</v>
      </c>
      <c r="F10115">
        <f t="shared" si="803"/>
        <v>23170.025170386707</v>
      </c>
      <c r="G10115">
        <f t="shared" ref="G10115:G10178" si="807">F10115/E10115</f>
        <v>2.2908864119425258</v>
      </c>
      <c r="I10115" s="2">
        <v>1</v>
      </c>
      <c r="J10115" s="2">
        <v>1</v>
      </c>
      <c r="K10115">
        <f t="shared" si="805"/>
        <v>1</v>
      </c>
      <c r="L10115">
        <f t="shared" si="806"/>
        <v>7588.0599999998931</v>
      </c>
      <c r="M10115">
        <f t="shared" si="804"/>
        <v>0.75025311449474918</v>
      </c>
    </row>
    <row r="10116" spans="1:13" x14ac:dyDescent="0.25">
      <c r="A10116" s="3" t="s">
        <v>8</v>
      </c>
      <c r="B10116" s="1">
        <v>5</v>
      </c>
      <c r="C10116" s="3">
        <v>0</v>
      </c>
      <c r="D10116" s="3">
        <v>1.55543946053551</v>
      </c>
      <c r="E10116" s="3">
        <v>10115</v>
      </c>
      <c r="F10116">
        <f t="shared" si="803"/>
        <v>23171.580609847242</v>
      </c>
      <c r="G10116">
        <f t="shared" si="807"/>
        <v>2.2908137033956741</v>
      </c>
      <c r="I10116" s="2">
        <v>1</v>
      </c>
      <c r="J10116" s="2">
        <v>0</v>
      </c>
      <c r="K10116">
        <f t="shared" si="805"/>
        <v>0.36</v>
      </c>
      <c r="L10116">
        <f t="shared" si="806"/>
        <v>7588.4199999998928</v>
      </c>
      <c r="M10116">
        <f t="shared" si="804"/>
        <v>0.75021453287196171</v>
      </c>
    </row>
    <row r="10117" spans="1:13" x14ac:dyDescent="0.25">
      <c r="A10117" s="3" t="s">
        <v>8</v>
      </c>
      <c r="B10117" s="1">
        <v>1</v>
      </c>
      <c r="C10117" s="3">
        <v>0</v>
      </c>
      <c r="D10117" s="3">
        <v>0.31108789210710103</v>
      </c>
      <c r="E10117" s="3">
        <v>10116</v>
      </c>
      <c r="F10117">
        <f t="shared" si="803"/>
        <v>23171.891697739349</v>
      </c>
      <c r="G10117">
        <f t="shared" si="807"/>
        <v>2.290618000962767</v>
      </c>
      <c r="I10117" s="2">
        <v>0</v>
      </c>
      <c r="J10117" s="2">
        <v>0</v>
      </c>
      <c r="K10117">
        <f t="shared" si="805"/>
        <v>0</v>
      </c>
      <c r="L10117">
        <f t="shared" si="806"/>
        <v>7588.4199999998928</v>
      </c>
      <c r="M10117">
        <f t="shared" si="804"/>
        <v>0.75014037168840375</v>
      </c>
    </row>
    <row r="10118" spans="1:13" x14ac:dyDescent="0.25">
      <c r="A10118" s="3" t="s">
        <v>8</v>
      </c>
      <c r="B10118" s="1">
        <v>1</v>
      </c>
      <c r="C10118" s="3">
        <v>0</v>
      </c>
      <c r="D10118" s="3">
        <v>0.31108789210710103</v>
      </c>
      <c r="E10118" s="3">
        <v>10117</v>
      </c>
      <c r="F10118">
        <f t="shared" si="803"/>
        <v>23172.202785631456</v>
      </c>
      <c r="G10118">
        <f t="shared" si="807"/>
        <v>2.2904223372176986</v>
      </c>
      <c r="I10118" s="2">
        <v>0</v>
      </c>
      <c r="J10118" s="2">
        <v>0</v>
      </c>
      <c r="K10118">
        <f t="shared" si="805"/>
        <v>0</v>
      </c>
      <c r="L10118">
        <f t="shared" si="806"/>
        <v>7588.4199999998928</v>
      </c>
      <c r="M10118">
        <f t="shared" si="804"/>
        <v>0.75006622516555232</v>
      </c>
    </row>
    <row r="10119" spans="1:13" x14ac:dyDescent="0.25">
      <c r="A10119" s="3" t="s">
        <v>8</v>
      </c>
      <c r="B10119" s="1">
        <v>2</v>
      </c>
      <c r="C10119" s="3">
        <v>0</v>
      </c>
      <c r="D10119" s="3">
        <v>0.62217578421420205</v>
      </c>
      <c r="E10119" s="3">
        <v>10118</v>
      </c>
      <c r="F10119">
        <f t="shared" si="803"/>
        <v>23172.82496141567</v>
      </c>
      <c r="G10119">
        <f t="shared" si="807"/>
        <v>2.2902574581355672</v>
      </c>
      <c r="I10119" s="2">
        <v>0.25</v>
      </c>
      <c r="J10119" s="2">
        <v>0</v>
      </c>
      <c r="K10119">
        <f t="shared" si="805"/>
        <v>0.09</v>
      </c>
      <c r="L10119">
        <f t="shared" si="806"/>
        <v>7588.5099999998929</v>
      </c>
      <c r="M10119">
        <f t="shared" si="804"/>
        <v>0.75000098833760553</v>
      </c>
    </row>
    <row r="10120" spans="1:13" x14ac:dyDescent="0.25">
      <c r="A10120" s="3" t="s">
        <v>8</v>
      </c>
      <c r="B10120" s="1">
        <v>3</v>
      </c>
      <c r="C10120" s="3">
        <v>0</v>
      </c>
      <c r="D10120" s="3">
        <v>0.93326367632130403</v>
      </c>
      <c r="E10120" s="3">
        <v>10119</v>
      </c>
      <c r="F10120">
        <f t="shared" si="803"/>
        <v>23173.758225091991</v>
      </c>
      <c r="G10120">
        <f t="shared" si="807"/>
        <v>2.2901233545895829</v>
      </c>
      <c r="I10120" s="2">
        <v>0.5</v>
      </c>
      <c r="J10120" s="2">
        <v>0</v>
      </c>
      <c r="K10120">
        <f t="shared" si="805"/>
        <v>0.18</v>
      </c>
      <c r="L10120">
        <f t="shared" si="806"/>
        <v>7588.6899999998932</v>
      </c>
      <c r="M10120">
        <f t="shared" si="804"/>
        <v>0.74994465856308856</v>
      </c>
    </row>
    <row r="10121" spans="1:13" x14ac:dyDescent="0.25">
      <c r="A10121" s="3" t="s">
        <v>8</v>
      </c>
      <c r="B10121" s="1">
        <v>3</v>
      </c>
      <c r="C10121" s="3">
        <v>0</v>
      </c>
      <c r="D10121" s="3">
        <v>0.93326367632130403</v>
      </c>
      <c r="E10121" s="3">
        <v>10120</v>
      </c>
      <c r="F10121">
        <f t="shared" si="803"/>
        <v>23174.691488768312</v>
      </c>
      <c r="G10121">
        <f t="shared" si="807"/>
        <v>2.289989277546276</v>
      </c>
      <c r="I10121" s="2">
        <v>0.5</v>
      </c>
      <c r="J10121" s="2">
        <v>0</v>
      </c>
      <c r="K10121">
        <f t="shared" si="805"/>
        <v>0.18</v>
      </c>
      <c r="L10121">
        <f t="shared" si="806"/>
        <v>7588.8699999998935</v>
      </c>
      <c r="M10121">
        <f t="shared" si="804"/>
        <v>0.74988833992093806</v>
      </c>
    </row>
    <row r="10122" spans="1:13" x14ac:dyDescent="0.25">
      <c r="A10122" s="3" t="s">
        <v>9</v>
      </c>
      <c r="B10122" s="1">
        <v>5</v>
      </c>
      <c r="C10122" s="3">
        <v>2</v>
      </c>
      <c r="D10122" s="3">
        <v>2.9332636763213</v>
      </c>
      <c r="E10122" s="3">
        <v>10121</v>
      </c>
      <c r="F10122">
        <f t="shared" si="803"/>
        <v>23177.624752444633</v>
      </c>
      <c r="G10122">
        <f t="shared" si="807"/>
        <v>2.2900528359297136</v>
      </c>
      <c r="I10122" s="2">
        <v>1</v>
      </c>
      <c r="J10122" s="2">
        <v>1</v>
      </c>
      <c r="K10122">
        <f t="shared" si="805"/>
        <v>1</v>
      </c>
      <c r="L10122">
        <f t="shared" si="806"/>
        <v>7589.8699999998935</v>
      </c>
      <c r="M10122">
        <f t="shared" si="804"/>
        <v>0.74991305206994308</v>
      </c>
    </row>
    <row r="10123" spans="1:13" x14ac:dyDescent="0.25">
      <c r="A10123" s="3" t="s">
        <v>9</v>
      </c>
      <c r="B10123" s="1">
        <v>4</v>
      </c>
      <c r="C10123" s="3">
        <v>2</v>
      </c>
      <c r="D10123" s="3">
        <v>2.6221757842142002</v>
      </c>
      <c r="E10123" s="3">
        <v>10122</v>
      </c>
      <c r="F10123">
        <f t="shared" si="803"/>
        <v>23180.246928228848</v>
      </c>
      <c r="G10123">
        <f t="shared" si="807"/>
        <v>2.2900856479182816</v>
      </c>
      <c r="I10123" s="2">
        <v>0.75</v>
      </c>
      <c r="J10123" s="2">
        <v>1</v>
      </c>
      <c r="K10123">
        <f t="shared" si="805"/>
        <v>0.91</v>
      </c>
      <c r="L10123">
        <f t="shared" si="806"/>
        <v>7590.7799999998933</v>
      </c>
      <c r="M10123">
        <f t="shared" si="804"/>
        <v>0.74992886781267465</v>
      </c>
    </row>
    <row r="10124" spans="1:13" x14ac:dyDescent="0.25">
      <c r="A10124" s="3" t="s">
        <v>9</v>
      </c>
      <c r="B10124" s="1">
        <v>5</v>
      </c>
      <c r="C10124" s="3">
        <v>2</v>
      </c>
      <c r="D10124" s="3">
        <v>2.9332636763213</v>
      </c>
      <c r="E10124" s="3">
        <v>10123</v>
      </c>
      <c r="F10124">
        <f t="shared" si="803"/>
        <v>23183.180191905169</v>
      </c>
      <c r="G10124">
        <f t="shared" si="807"/>
        <v>2.2901491842245547</v>
      </c>
      <c r="I10124" s="2">
        <v>1</v>
      </c>
      <c r="J10124" s="2">
        <v>1</v>
      </c>
      <c r="K10124">
        <f t="shared" si="805"/>
        <v>1</v>
      </c>
      <c r="L10124">
        <f t="shared" si="806"/>
        <v>7591.7799999998933</v>
      </c>
      <c r="M10124">
        <f t="shared" si="804"/>
        <v>0.74995357107575755</v>
      </c>
    </row>
    <row r="10125" spans="1:13" x14ac:dyDescent="0.25">
      <c r="A10125" s="3" t="s">
        <v>8</v>
      </c>
      <c r="B10125" s="1">
        <v>3</v>
      </c>
      <c r="C10125" s="3">
        <v>0</v>
      </c>
      <c r="D10125" s="3">
        <v>0.93326367632130403</v>
      </c>
      <c r="E10125" s="3">
        <v>10124</v>
      </c>
      <c r="F10125">
        <f t="shared" si="803"/>
        <v>23184.11345558149</v>
      </c>
      <c r="G10125">
        <f t="shared" si="807"/>
        <v>2.290015157603861</v>
      </c>
      <c r="I10125" s="2">
        <v>0.5</v>
      </c>
      <c r="J10125" s="2">
        <v>0</v>
      </c>
      <c r="K10125">
        <f t="shared" si="805"/>
        <v>0.18</v>
      </c>
      <c r="L10125">
        <f t="shared" si="806"/>
        <v>7591.9599999998936</v>
      </c>
      <c r="M10125">
        <f t="shared" si="804"/>
        <v>0.74989727380480975</v>
      </c>
    </row>
    <row r="10126" spans="1:13" x14ac:dyDescent="0.25">
      <c r="A10126" s="3" t="s">
        <v>9</v>
      </c>
      <c r="B10126" s="1">
        <v>4</v>
      </c>
      <c r="C10126" s="3">
        <v>2</v>
      </c>
      <c r="D10126" s="3">
        <v>2.6221757842142002</v>
      </c>
      <c r="E10126" s="3">
        <v>10125</v>
      </c>
      <c r="F10126">
        <f t="shared" si="803"/>
        <v>23186.735631365704</v>
      </c>
      <c r="G10126">
        <f t="shared" si="807"/>
        <v>2.2900479635916744</v>
      </c>
      <c r="I10126" s="2">
        <v>0.75</v>
      </c>
      <c r="J10126" s="2">
        <v>1</v>
      </c>
      <c r="K10126">
        <f t="shared" si="805"/>
        <v>0.91</v>
      </c>
      <c r="L10126">
        <f t="shared" si="806"/>
        <v>7592.8699999998935</v>
      </c>
      <c r="M10126">
        <f t="shared" si="804"/>
        <v>0.74991308641974253</v>
      </c>
    </row>
    <row r="10127" spans="1:13" x14ac:dyDescent="0.25">
      <c r="A10127" s="3" t="s">
        <v>8</v>
      </c>
      <c r="B10127" s="1">
        <v>5</v>
      </c>
      <c r="C10127" s="3">
        <v>0</v>
      </c>
      <c r="D10127" s="3">
        <v>1.55543946053551</v>
      </c>
      <c r="E10127" s="3">
        <v>10126</v>
      </c>
      <c r="F10127">
        <f t="shared" si="803"/>
        <v>23188.291070826239</v>
      </c>
      <c r="G10127">
        <f t="shared" si="807"/>
        <v>2.2899754168305591</v>
      </c>
      <c r="I10127" s="2">
        <v>1</v>
      </c>
      <c r="J10127" s="2">
        <v>0</v>
      </c>
      <c r="K10127">
        <f t="shared" si="805"/>
        <v>0.36</v>
      </c>
      <c r="L10127">
        <f t="shared" si="806"/>
        <v>7593.2299999998932</v>
      </c>
      <c r="M10127">
        <f t="shared" si="804"/>
        <v>0.74987458028835607</v>
      </c>
    </row>
    <row r="10128" spans="1:13" x14ac:dyDescent="0.25">
      <c r="A10128" s="3" t="s">
        <v>9</v>
      </c>
      <c r="B10128" s="1">
        <v>5</v>
      </c>
      <c r="C10128" s="3">
        <v>2</v>
      </c>
      <c r="D10128" s="3">
        <v>2.9332636763213</v>
      </c>
      <c r="E10128" s="3">
        <v>10127</v>
      </c>
      <c r="F10128">
        <f t="shared" si="803"/>
        <v>23191.22433450256</v>
      </c>
      <c r="G10128">
        <f t="shared" si="807"/>
        <v>2.290038938925897</v>
      </c>
      <c r="I10128" s="2">
        <v>1</v>
      </c>
      <c r="J10128" s="2">
        <v>1</v>
      </c>
      <c r="K10128">
        <f t="shared" si="805"/>
        <v>1</v>
      </c>
      <c r="L10128">
        <f t="shared" si="806"/>
        <v>7594.2299999998932</v>
      </c>
      <c r="M10128">
        <f t="shared" si="804"/>
        <v>0.74989927915472432</v>
      </c>
    </row>
    <row r="10129" spans="1:13" x14ac:dyDescent="0.25">
      <c r="A10129" s="3" t="s">
        <v>9</v>
      </c>
      <c r="B10129" s="1">
        <v>5</v>
      </c>
      <c r="C10129" s="3">
        <v>2</v>
      </c>
      <c r="D10129" s="3">
        <v>2.9332636763213</v>
      </c>
      <c r="E10129" s="3">
        <v>10128</v>
      </c>
      <c r="F10129">
        <f t="shared" si="803"/>
        <v>23194.157598178881</v>
      </c>
      <c r="G10129">
        <f t="shared" si="807"/>
        <v>2.2901024484773775</v>
      </c>
      <c r="I10129" s="2">
        <v>1</v>
      </c>
      <c r="J10129" s="2">
        <v>1</v>
      </c>
      <c r="K10129">
        <f t="shared" si="805"/>
        <v>1</v>
      </c>
      <c r="L10129">
        <f t="shared" si="806"/>
        <v>7595.2299999998932</v>
      </c>
      <c r="M10129">
        <f t="shared" si="804"/>
        <v>0.74992397314374937</v>
      </c>
    </row>
    <row r="10130" spans="1:13" x14ac:dyDescent="0.25">
      <c r="A10130" s="3" t="s">
        <v>9</v>
      </c>
      <c r="B10130" s="1">
        <v>5</v>
      </c>
      <c r="C10130" s="3">
        <v>2</v>
      </c>
      <c r="D10130" s="3">
        <v>2.9332636763213</v>
      </c>
      <c r="E10130" s="3">
        <v>10129</v>
      </c>
      <c r="F10130">
        <f t="shared" ref="F10130:F10193" si="808">SUM(F10129,D10130)</f>
        <v>23197.090861855202</v>
      </c>
      <c r="G10130">
        <f t="shared" si="807"/>
        <v>2.2901659454887158</v>
      </c>
      <c r="I10130" s="2">
        <v>1</v>
      </c>
      <c r="J10130" s="2">
        <v>1</v>
      </c>
      <c r="K10130">
        <f t="shared" si="805"/>
        <v>1</v>
      </c>
      <c r="L10130">
        <f t="shared" si="806"/>
        <v>7596.2299999998932</v>
      </c>
      <c r="M10130">
        <f t="shared" ref="M10130:M10193" si="809">L10130/E10130</f>
        <v>0.74994866225687562</v>
      </c>
    </row>
    <row r="10131" spans="1:13" x14ac:dyDescent="0.25">
      <c r="A10131" s="3" t="s">
        <v>9</v>
      </c>
      <c r="B10131" s="1">
        <v>4</v>
      </c>
      <c r="C10131" s="3">
        <v>2</v>
      </c>
      <c r="D10131" s="3">
        <v>2.6221757842142002</v>
      </c>
      <c r="E10131" s="3">
        <v>10130</v>
      </c>
      <c r="F10131">
        <f t="shared" si="808"/>
        <v>23199.713037639416</v>
      </c>
      <c r="G10131">
        <f t="shared" si="807"/>
        <v>2.2901987203987577</v>
      </c>
      <c r="I10131" s="2">
        <v>0.75</v>
      </c>
      <c r="J10131" s="2">
        <v>1</v>
      </c>
      <c r="K10131">
        <f t="shared" si="805"/>
        <v>0.91</v>
      </c>
      <c r="L10131">
        <f t="shared" si="806"/>
        <v>7597.139999999893</v>
      </c>
      <c r="M10131">
        <f t="shared" si="809"/>
        <v>0.74996446199406641</v>
      </c>
    </row>
    <row r="10132" spans="1:13" x14ac:dyDescent="0.25">
      <c r="A10132" s="3" t="s">
        <v>9</v>
      </c>
      <c r="B10132" s="1">
        <v>5</v>
      </c>
      <c r="C10132" s="3">
        <v>2</v>
      </c>
      <c r="D10132" s="3">
        <v>2.9332636763213</v>
      </c>
      <c r="E10132" s="3">
        <v>10131</v>
      </c>
      <c r="F10132">
        <f t="shared" si="808"/>
        <v>23202.646301315737</v>
      </c>
      <c r="G10132">
        <f t="shared" si="807"/>
        <v>2.2902621953721978</v>
      </c>
      <c r="I10132" s="2">
        <v>1</v>
      </c>
      <c r="J10132" s="2">
        <v>1</v>
      </c>
      <c r="K10132">
        <f t="shared" si="805"/>
        <v>1</v>
      </c>
      <c r="L10132">
        <f t="shared" si="806"/>
        <v>7598.139999999893</v>
      </c>
      <c r="M10132">
        <f t="shared" si="809"/>
        <v>0.74998914223668867</v>
      </c>
    </row>
    <row r="10133" spans="1:13" x14ac:dyDescent="0.25">
      <c r="A10133" s="3" t="s">
        <v>8</v>
      </c>
      <c r="B10133" s="1">
        <v>5</v>
      </c>
      <c r="C10133" s="3">
        <v>0</v>
      </c>
      <c r="D10133" s="3">
        <v>1.55543946053551</v>
      </c>
      <c r="E10133" s="3">
        <v>10132</v>
      </c>
      <c r="F10133">
        <f t="shared" si="808"/>
        <v>23204.201740776272</v>
      </c>
      <c r="G10133">
        <f t="shared" si="807"/>
        <v>2.2901896704279778</v>
      </c>
      <c r="I10133" s="2">
        <v>1</v>
      </c>
      <c r="J10133" s="2">
        <v>0</v>
      </c>
      <c r="K10133">
        <f t="shared" ref="K10133:K10196" si="810">I10133*0.36+J10133*0.64</f>
        <v>0.36</v>
      </c>
      <c r="L10133">
        <f t="shared" si="806"/>
        <v>7598.4999999998927</v>
      </c>
      <c r="M10133">
        <f t="shared" si="809"/>
        <v>0.74995065140148964</v>
      </c>
    </row>
    <row r="10134" spans="1:13" x14ac:dyDescent="0.25">
      <c r="A10134" s="3" t="s">
        <v>9</v>
      </c>
      <c r="B10134" s="1">
        <v>5</v>
      </c>
      <c r="C10134" s="3">
        <v>2</v>
      </c>
      <c r="D10134" s="3">
        <v>2.9332636763213</v>
      </c>
      <c r="E10134" s="3">
        <v>10133</v>
      </c>
      <c r="F10134">
        <f t="shared" si="808"/>
        <v>23207.135004452593</v>
      </c>
      <c r="G10134">
        <f t="shared" si="807"/>
        <v>2.2902531337661691</v>
      </c>
      <c r="I10134" s="2">
        <v>1</v>
      </c>
      <c r="J10134" s="2">
        <v>1</v>
      </c>
      <c r="K10134">
        <f t="shared" si="810"/>
        <v>1</v>
      </c>
      <c r="L10134">
        <f t="shared" si="806"/>
        <v>7599.4999999998927</v>
      </c>
      <c r="M10134">
        <f t="shared" si="809"/>
        <v>0.74997532813578338</v>
      </c>
    </row>
    <row r="10135" spans="1:13" x14ac:dyDescent="0.25">
      <c r="A10135" s="3" t="s">
        <v>9</v>
      </c>
      <c r="B10135" s="1">
        <v>5</v>
      </c>
      <c r="C10135" s="3">
        <v>2</v>
      </c>
      <c r="D10135" s="3">
        <v>2.9332636763213</v>
      </c>
      <c r="E10135" s="3">
        <v>10134</v>
      </c>
      <c r="F10135">
        <f t="shared" si="808"/>
        <v>23210.068268128914</v>
      </c>
      <c r="G10135">
        <f t="shared" si="807"/>
        <v>2.2903165845795259</v>
      </c>
      <c r="I10135" s="2">
        <v>1</v>
      </c>
      <c r="J10135" s="2">
        <v>1</v>
      </c>
      <c r="K10135">
        <f t="shared" si="810"/>
        <v>1</v>
      </c>
      <c r="L10135">
        <f t="shared" si="806"/>
        <v>7600.4999999998927</v>
      </c>
      <c r="M10135">
        <f t="shared" si="809"/>
        <v>0.74999999999998945</v>
      </c>
    </row>
    <row r="10136" spans="1:13" x14ac:dyDescent="0.25">
      <c r="A10136" s="3" t="s">
        <v>9</v>
      </c>
      <c r="B10136" s="1">
        <v>5</v>
      </c>
      <c r="C10136" s="3">
        <v>2</v>
      </c>
      <c r="D10136" s="3">
        <v>2.9332636763213</v>
      </c>
      <c r="E10136" s="3">
        <v>10135</v>
      </c>
      <c r="F10136">
        <f t="shared" si="808"/>
        <v>23213.001531805236</v>
      </c>
      <c r="G10136">
        <f t="shared" si="807"/>
        <v>2.290380022871755</v>
      </c>
      <c r="I10136" s="2">
        <v>1</v>
      </c>
      <c r="J10136" s="2">
        <v>1</v>
      </c>
      <c r="K10136">
        <f t="shared" si="810"/>
        <v>1</v>
      </c>
      <c r="L10136">
        <f t="shared" si="806"/>
        <v>7601.4999999998927</v>
      </c>
      <c r="M10136">
        <f t="shared" si="809"/>
        <v>0.75002466699554937</v>
      </c>
    </row>
    <row r="10137" spans="1:13" x14ac:dyDescent="0.25">
      <c r="A10137" s="3" t="s">
        <v>9</v>
      </c>
      <c r="B10137" s="1">
        <v>5</v>
      </c>
      <c r="C10137" s="3">
        <v>2</v>
      </c>
      <c r="D10137" s="3">
        <v>2.9332636763213</v>
      </c>
      <c r="E10137" s="3">
        <v>10136</v>
      </c>
      <c r="F10137">
        <f t="shared" si="808"/>
        <v>23215.934795481557</v>
      </c>
      <c r="G10137">
        <f t="shared" si="807"/>
        <v>2.2904434486465624</v>
      </c>
      <c r="I10137" s="2">
        <v>1</v>
      </c>
      <c r="J10137" s="2">
        <v>1</v>
      </c>
      <c r="K10137">
        <f t="shared" si="810"/>
        <v>1</v>
      </c>
      <c r="L10137">
        <f t="shared" si="806"/>
        <v>7602.4999999998927</v>
      </c>
      <c r="M10137">
        <f t="shared" si="809"/>
        <v>0.75004932912390421</v>
      </c>
    </row>
    <row r="10138" spans="1:13" x14ac:dyDescent="0.25">
      <c r="A10138" s="3" t="s">
        <v>9</v>
      </c>
      <c r="B10138" s="1">
        <v>5</v>
      </c>
      <c r="C10138" s="3">
        <v>2</v>
      </c>
      <c r="D10138" s="3">
        <v>2.9332636763213</v>
      </c>
      <c r="E10138" s="3">
        <v>10137</v>
      </c>
      <c r="F10138">
        <f t="shared" si="808"/>
        <v>23218.868059157878</v>
      </c>
      <c r="G10138">
        <f t="shared" si="807"/>
        <v>2.290506861907653</v>
      </c>
      <c r="I10138" s="2">
        <v>1</v>
      </c>
      <c r="J10138" s="2">
        <v>1</v>
      </c>
      <c r="K10138">
        <f t="shared" si="810"/>
        <v>1</v>
      </c>
      <c r="L10138">
        <f t="shared" si="806"/>
        <v>7603.4999999998927</v>
      </c>
      <c r="M10138">
        <f t="shared" si="809"/>
        <v>0.75007398638649425</v>
      </c>
    </row>
    <row r="10139" spans="1:13" x14ac:dyDescent="0.25">
      <c r="A10139" s="3" t="s">
        <v>9</v>
      </c>
      <c r="B10139" s="1">
        <v>5</v>
      </c>
      <c r="C10139" s="3">
        <v>2</v>
      </c>
      <c r="D10139" s="3">
        <v>2.9332636763213</v>
      </c>
      <c r="E10139" s="3">
        <v>10138</v>
      </c>
      <c r="F10139">
        <f t="shared" si="808"/>
        <v>23221.801322834199</v>
      </c>
      <c r="G10139">
        <f t="shared" si="807"/>
        <v>2.2905702626587292</v>
      </c>
      <c r="I10139" s="2">
        <v>1</v>
      </c>
      <c r="J10139" s="2">
        <v>1</v>
      </c>
      <c r="K10139">
        <f t="shared" si="810"/>
        <v>1</v>
      </c>
      <c r="L10139">
        <f t="shared" si="806"/>
        <v>7604.4999999998927</v>
      </c>
      <c r="M10139">
        <f t="shared" si="809"/>
        <v>0.75009863878475957</v>
      </c>
    </row>
    <row r="10140" spans="1:13" x14ac:dyDescent="0.25">
      <c r="A10140" s="3" t="s">
        <v>9</v>
      </c>
      <c r="B10140" s="1">
        <v>5</v>
      </c>
      <c r="C10140" s="3">
        <v>2</v>
      </c>
      <c r="D10140" s="3">
        <v>2.9332636763213</v>
      </c>
      <c r="E10140" s="3">
        <v>10139</v>
      </c>
      <c r="F10140">
        <f t="shared" si="808"/>
        <v>23224.73458651052</v>
      </c>
      <c r="G10140">
        <f t="shared" si="807"/>
        <v>2.2906336509034935</v>
      </c>
      <c r="I10140" s="2">
        <v>1</v>
      </c>
      <c r="J10140" s="2">
        <v>1</v>
      </c>
      <c r="K10140">
        <f t="shared" si="810"/>
        <v>1</v>
      </c>
      <c r="L10140">
        <f t="shared" si="806"/>
        <v>7605.4999999998927</v>
      </c>
      <c r="M10140">
        <f t="shared" si="809"/>
        <v>0.75012328632013936</v>
      </c>
    </row>
    <row r="10141" spans="1:13" x14ac:dyDescent="0.25">
      <c r="A10141" s="3" t="s">
        <v>9</v>
      </c>
      <c r="B10141" s="1">
        <v>5</v>
      </c>
      <c r="C10141" s="3">
        <v>2</v>
      </c>
      <c r="D10141" s="3">
        <v>2.9332636763213</v>
      </c>
      <c r="E10141" s="3">
        <v>10140</v>
      </c>
      <c r="F10141">
        <f t="shared" si="808"/>
        <v>23227.667850186841</v>
      </c>
      <c r="G10141">
        <f t="shared" si="807"/>
        <v>2.290697026645645</v>
      </c>
      <c r="I10141" s="2">
        <v>1</v>
      </c>
      <c r="J10141" s="2">
        <v>1</v>
      </c>
      <c r="K10141">
        <f t="shared" si="810"/>
        <v>1</v>
      </c>
      <c r="L10141">
        <f t="shared" si="806"/>
        <v>7606.4999999998927</v>
      </c>
      <c r="M10141">
        <f t="shared" si="809"/>
        <v>0.75014792899407223</v>
      </c>
    </row>
    <row r="10142" spans="1:13" x14ac:dyDescent="0.25">
      <c r="A10142" s="3" t="s">
        <v>9</v>
      </c>
      <c r="B10142" s="1">
        <v>5</v>
      </c>
      <c r="C10142" s="3">
        <v>2</v>
      </c>
      <c r="D10142" s="3">
        <v>2.9332636763213</v>
      </c>
      <c r="E10142" s="3">
        <v>10141</v>
      </c>
      <c r="F10142">
        <f t="shared" si="808"/>
        <v>23230.601113863162</v>
      </c>
      <c r="G10142">
        <f t="shared" si="807"/>
        <v>2.2907603898888831</v>
      </c>
      <c r="I10142" s="2">
        <v>1</v>
      </c>
      <c r="J10142" s="2">
        <v>1</v>
      </c>
      <c r="K10142">
        <f t="shared" si="810"/>
        <v>1</v>
      </c>
      <c r="L10142">
        <f t="shared" si="806"/>
        <v>7607.4999999998927</v>
      </c>
      <c r="M10142">
        <f t="shared" si="809"/>
        <v>0.75017256680799649</v>
      </c>
    </row>
    <row r="10143" spans="1:13" x14ac:dyDescent="0.25">
      <c r="A10143" s="3" t="s">
        <v>9</v>
      </c>
      <c r="B10143" s="1">
        <v>5</v>
      </c>
      <c r="C10143" s="3">
        <v>2</v>
      </c>
      <c r="D10143" s="3">
        <v>2.9332636763213</v>
      </c>
      <c r="E10143" s="3">
        <v>10142</v>
      </c>
      <c r="F10143">
        <f t="shared" si="808"/>
        <v>23233.534377539483</v>
      </c>
      <c r="G10143">
        <f t="shared" si="807"/>
        <v>2.2908237406369043</v>
      </c>
      <c r="I10143" s="2">
        <v>1</v>
      </c>
      <c r="J10143" s="2">
        <v>1</v>
      </c>
      <c r="K10143">
        <f t="shared" si="810"/>
        <v>1</v>
      </c>
      <c r="L10143">
        <f t="shared" si="806"/>
        <v>7608.4999999998927</v>
      </c>
      <c r="M10143">
        <f t="shared" si="809"/>
        <v>0.75019719976334975</v>
      </c>
    </row>
    <row r="10144" spans="1:13" x14ac:dyDescent="0.25">
      <c r="A10144" s="3" t="s">
        <v>8</v>
      </c>
      <c r="B10144" s="1">
        <v>1</v>
      </c>
      <c r="C10144" s="3">
        <v>0</v>
      </c>
      <c r="D10144" s="3">
        <v>0.31108789210710103</v>
      </c>
      <c r="E10144" s="3">
        <v>10143</v>
      </c>
      <c r="F10144">
        <f t="shared" si="808"/>
        <v>23233.84546543159</v>
      </c>
      <c r="G10144">
        <f t="shared" si="807"/>
        <v>2.2906285581614503</v>
      </c>
      <c r="I10144" s="2">
        <v>0</v>
      </c>
      <c r="J10144" s="2">
        <v>0</v>
      </c>
      <c r="K10144">
        <f t="shared" si="810"/>
        <v>0</v>
      </c>
      <c r="L10144">
        <f t="shared" si="806"/>
        <v>7608.4999999998927</v>
      </c>
      <c r="M10144">
        <f t="shared" si="809"/>
        <v>0.75012323770086686</v>
      </c>
    </row>
    <row r="10145" spans="1:13" x14ac:dyDescent="0.25">
      <c r="A10145" s="3" t="s">
        <v>9</v>
      </c>
      <c r="B10145" s="1">
        <v>5</v>
      </c>
      <c r="C10145" s="3">
        <v>2</v>
      </c>
      <c r="D10145" s="3">
        <v>2.9332636763213</v>
      </c>
      <c r="E10145" s="3">
        <v>10144</v>
      </c>
      <c r="F10145">
        <f t="shared" si="808"/>
        <v>23236.778729107911</v>
      </c>
      <c r="G10145">
        <f t="shared" si="807"/>
        <v>2.2906919094152123</v>
      </c>
      <c r="I10145" s="2">
        <v>1</v>
      </c>
      <c r="J10145" s="2">
        <v>1</v>
      </c>
      <c r="K10145">
        <f t="shared" si="810"/>
        <v>1</v>
      </c>
      <c r="L10145">
        <f t="shared" si="806"/>
        <v>7609.4999999998927</v>
      </c>
      <c r="M10145">
        <f t="shared" si="809"/>
        <v>0.75014787066245003</v>
      </c>
    </row>
    <row r="10146" spans="1:13" x14ac:dyDescent="0.25">
      <c r="A10146" s="3" t="s">
        <v>9</v>
      </c>
      <c r="B10146" s="1">
        <v>5</v>
      </c>
      <c r="C10146" s="3">
        <v>2</v>
      </c>
      <c r="D10146" s="3">
        <v>2.9332636763213</v>
      </c>
      <c r="E10146" s="3">
        <v>10145</v>
      </c>
      <c r="F10146">
        <f t="shared" si="808"/>
        <v>23239.711992784232</v>
      </c>
      <c r="G10146">
        <f t="shared" si="807"/>
        <v>2.2907552481798157</v>
      </c>
      <c r="I10146" s="2">
        <v>1</v>
      </c>
      <c r="J10146" s="2">
        <v>1</v>
      </c>
      <c r="K10146">
        <f t="shared" si="810"/>
        <v>1</v>
      </c>
      <c r="L10146">
        <f t="shared" si="806"/>
        <v>7610.4999999998927</v>
      </c>
      <c r="M10146">
        <f t="shared" si="809"/>
        <v>0.75017249876785541</v>
      </c>
    </row>
    <row r="10147" spans="1:13" x14ac:dyDescent="0.25">
      <c r="A10147" s="3" t="s">
        <v>9</v>
      </c>
      <c r="B10147" s="1">
        <v>4</v>
      </c>
      <c r="C10147" s="3">
        <v>2</v>
      </c>
      <c r="D10147" s="3">
        <v>2.6221757842142002</v>
      </c>
      <c r="E10147" s="3">
        <v>10146</v>
      </c>
      <c r="F10147">
        <f t="shared" si="808"/>
        <v>23242.334168568446</v>
      </c>
      <c r="G10147">
        <f t="shared" si="807"/>
        <v>2.2907879133223386</v>
      </c>
      <c r="I10147" s="2">
        <v>0.75</v>
      </c>
      <c r="J10147" s="2">
        <v>1</v>
      </c>
      <c r="K10147">
        <f t="shared" si="810"/>
        <v>0.91</v>
      </c>
      <c r="L10147">
        <f t="shared" si="806"/>
        <v>7611.4099999998925</v>
      </c>
      <c r="M10147">
        <f t="shared" si="809"/>
        <v>0.75018825152768509</v>
      </c>
    </row>
    <row r="10148" spans="1:13" x14ac:dyDescent="0.25">
      <c r="A10148" s="3" t="s">
        <v>9</v>
      </c>
      <c r="B10148" s="1">
        <v>5</v>
      </c>
      <c r="C10148" s="3">
        <v>2</v>
      </c>
      <c r="D10148" s="3">
        <v>2.9332636763213</v>
      </c>
      <c r="E10148" s="3">
        <v>10147</v>
      </c>
      <c r="F10148">
        <f t="shared" si="808"/>
        <v>23245.267432244767</v>
      </c>
      <c r="G10148">
        <f t="shared" si="807"/>
        <v>2.2908512301413984</v>
      </c>
      <c r="I10148" s="2">
        <v>1</v>
      </c>
      <c r="J10148" s="2">
        <v>1</v>
      </c>
      <c r="K10148">
        <f t="shared" si="810"/>
        <v>1</v>
      </c>
      <c r="L10148">
        <f t="shared" si="806"/>
        <v>7612.4099999998925</v>
      </c>
      <c r="M10148">
        <f t="shared" si="809"/>
        <v>0.75021287079924037</v>
      </c>
    </row>
    <row r="10149" spans="1:13" x14ac:dyDescent="0.25">
      <c r="A10149" s="3" t="s">
        <v>9</v>
      </c>
      <c r="B10149" s="1">
        <v>5</v>
      </c>
      <c r="C10149" s="3">
        <v>2</v>
      </c>
      <c r="D10149" s="3">
        <v>2.9332636763213</v>
      </c>
      <c r="E10149" s="3">
        <v>10148</v>
      </c>
      <c r="F10149">
        <f t="shared" si="808"/>
        <v>23248.200695921088</v>
      </c>
      <c r="G10149">
        <f t="shared" si="807"/>
        <v>2.2909145344817787</v>
      </c>
      <c r="I10149" s="2">
        <v>1</v>
      </c>
      <c r="J10149" s="2">
        <v>1</v>
      </c>
      <c r="K10149">
        <f t="shared" si="810"/>
        <v>1</v>
      </c>
      <c r="L10149">
        <f t="shared" si="806"/>
        <v>7613.4099999998925</v>
      </c>
      <c r="M10149">
        <f t="shared" si="809"/>
        <v>0.75023748521875178</v>
      </c>
    </row>
    <row r="10150" spans="1:13" x14ac:dyDescent="0.25">
      <c r="A10150" s="3" t="s">
        <v>9</v>
      </c>
      <c r="B10150" s="1">
        <v>5</v>
      </c>
      <c r="C10150" s="3">
        <v>2</v>
      </c>
      <c r="D10150" s="3">
        <v>2.9332636763213</v>
      </c>
      <c r="E10150" s="3">
        <v>10149</v>
      </c>
      <c r="F10150">
        <f t="shared" si="808"/>
        <v>23251.13395959741</v>
      </c>
      <c r="G10150">
        <f t="shared" si="807"/>
        <v>2.2909778263471683</v>
      </c>
      <c r="I10150" s="2">
        <v>1</v>
      </c>
      <c r="J10150" s="2">
        <v>1</v>
      </c>
      <c r="K10150">
        <f t="shared" si="810"/>
        <v>1</v>
      </c>
      <c r="L10150">
        <f t="shared" si="806"/>
        <v>7614.4099999998925</v>
      </c>
      <c r="M10150">
        <f t="shared" si="809"/>
        <v>0.75026209478765327</v>
      </c>
    </row>
    <row r="10151" spans="1:13" x14ac:dyDescent="0.25">
      <c r="A10151" s="3" t="s">
        <v>9</v>
      </c>
      <c r="B10151" s="1">
        <v>5</v>
      </c>
      <c r="C10151" s="3">
        <v>2</v>
      </c>
      <c r="D10151" s="3">
        <v>2.9332636763213</v>
      </c>
      <c r="E10151" s="3">
        <v>10150</v>
      </c>
      <c r="F10151">
        <f t="shared" si="808"/>
        <v>23254.067223273731</v>
      </c>
      <c r="G10151">
        <f t="shared" si="807"/>
        <v>2.2910411057412543</v>
      </c>
      <c r="I10151" s="2">
        <v>1</v>
      </c>
      <c r="J10151" s="2">
        <v>1</v>
      </c>
      <c r="K10151">
        <f t="shared" si="810"/>
        <v>1</v>
      </c>
      <c r="L10151">
        <f t="shared" si="806"/>
        <v>7615.4099999998925</v>
      </c>
      <c r="M10151">
        <f t="shared" si="809"/>
        <v>0.75028669950737858</v>
      </c>
    </row>
    <row r="10152" spans="1:13" x14ac:dyDescent="0.25">
      <c r="A10152" s="3" t="s">
        <v>9</v>
      </c>
      <c r="B10152" s="1">
        <v>5</v>
      </c>
      <c r="C10152" s="3">
        <v>2</v>
      </c>
      <c r="D10152" s="3">
        <v>2.9332636763213</v>
      </c>
      <c r="E10152" s="3">
        <v>10151</v>
      </c>
      <c r="F10152">
        <f t="shared" si="808"/>
        <v>23257.000486950052</v>
      </c>
      <c r="G10152">
        <f t="shared" si="807"/>
        <v>2.2911043726677227</v>
      </c>
      <c r="I10152" s="2">
        <v>1</v>
      </c>
      <c r="J10152" s="2">
        <v>1</v>
      </c>
      <c r="K10152">
        <f t="shared" si="810"/>
        <v>1</v>
      </c>
      <c r="L10152">
        <f t="shared" si="806"/>
        <v>7616.4099999998925</v>
      </c>
      <c r="M10152">
        <f t="shared" si="809"/>
        <v>0.75031129937936092</v>
      </c>
    </row>
    <row r="10153" spans="1:13" x14ac:dyDescent="0.25">
      <c r="A10153" s="3" t="s">
        <v>9</v>
      </c>
      <c r="B10153" s="1">
        <v>5</v>
      </c>
      <c r="C10153" s="3">
        <v>2</v>
      </c>
      <c r="D10153" s="3">
        <v>2.9332636763213</v>
      </c>
      <c r="E10153" s="3">
        <v>10152</v>
      </c>
      <c r="F10153">
        <f t="shared" si="808"/>
        <v>23259.933750626373</v>
      </c>
      <c r="G10153">
        <f t="shared" si="807"/>
        <v>2.2911676271302572</v>
      </c>
      <c r="I10153" s="2">
        <v>1</v>
      </c>
      <c r="J10153" s="2">
        <v>1</v>
      </c>
      <c r="K10153">
        <f t="shared" si="810"/>
        <v>1</v>
      </c>
      <c r="L10153">
        <f t="shared" si="806"/>
        <v>7617.4099999998925</v>
      </c>
      <c r="M10153">
        <f t="shared" si="809"/>
        <v>0.75033589440503279</v>
      </c>
    </row>
    <row r="10154" spans="1:13" x14ac:dyDescent="0.25">
      <c r="A10154" s="3" t="s">
        <v>9</v>
      </c>
      <c r="B10154" s="1">
        <v>5</v>
      </c>
      <c r="C10154" s="3">
        <v>2</v>
      </c>
      <c r="D10154" s="3">
        <v>2.9332636763213</v>
      </c>
      <c r="E10154" s="3">
        <v>10153</v>
      </c>
      <c r="F10154">
        <f t="shared" si="808"/>
        <v>23262.867014302694</v>
      </c>
      <c r="G10154">
        <f t="shared" si="807"/>
        <v>2.2912308691325416</v>
      </c>
      <c r="I10154" s="2">
        <v>1</v>
      </c>
      <c r="J10154" s="2">
        <v>1</v>
      </c>
      <c r="K10154">
        <f t="shared" si="810"/>
        <v>1</v>
      </c>
      <c r="L10154">
        <f t="shared" si="806"/>
        <v>7618.4099999998925</v>
      </c>
      <c r="M10154">
        <f t="shared" si="809"/>
        <v>0.75036048458582616</v>
      </c>
    </row>
    <row r="10155" spans="1:13" x14ac:dyDescent="0.25">
      <c r="A10155" s="3" t="s">
        <v>9</v>
      </c>
      <c r="B10155" s="1">
        <v>3</v>
      </c>
      <c r="C10155" s="3">
        <v>2</v>
      </c>
      <c r="D10155" s="3">
        <v>2.3110878921070999</v>
      </c>
      <c r="E10155" s="3">
        <v>10154</v>
      </c>
      <c r="F10155">
        <f t="shared" si="808"/>
        <v>23265.178102194801</v>
      </c>
      <c r="G10155">
        <f t="shared" si="807"/>
        <v>2.2912328247188105</v>
      </c>
      <c r="I10155" s="2">
        <v>0.5</v>
      </c>
      <c r="J10155" s="2">
        <v>1</v>
      </c>
      <c r="K10155">
        <f t="shared" si="810"/>
        <v>0.82000000000000006</v>
      </c>
      <c r="L10155">
        <f t="shared" si="806"/>
        <v>7619.2299999998922</v>
      </c>
      <c r="M10155">
        <f t="shared" si="809"/>
        <v>0.75036734291903606</v>
      </c>
    </row>
    <row r="10156" spans="1:13" x14ac:dyDescent="0.25">
      <c r="A10156" s="3" t="s">
        <v>9</v>
      </c>
      <c r="B10156" s="1">
        <v>5</v>
      </c>
      <c r="C10156" s="3">
        <v>2</v>
      </c>
      <c r="D10156" s="3">
        <v>2.9332636763213</v>
      </c>
      <c r="E10156" s="3">
        <v>10155</v>
      </c>
      <c r="F10156">
        <f t="shared" si="808"/>
        <v>23268.111365871122</v>
      </c>
      <c r="G10156">
        <f t="shared" si="807"/>
        <v>2.2912960478455067</v>
      </c>
      <c r="I10156" s="2">
        <v>1</v>
      </c>
      <c r="J10156" s="2">
        <v>1</v>
      </c>
      <c r="K10156">
        <f t="shared" si="810"/>
        <v>1</v>
      </c>
      <c r="L10156">
        <f t="shared" si="806"/>
        <v>7620.2299999998922</v>
      </c>
      <c r="M10156">
        <f t="shared" si="809"/>
        <v>0.75039192516000908</v>
      </c>
    </row>
    <row r="10157" spans="1:13" x14ac:dyDescent="0.25">
      <c r="A10157" s="3" t="s">
        <v>9</v>
      </c>
      <c r="B10157" s="1">
        <v>5</v>
      </c>
      <c r="C10157" s="3">
        <v>2</v>
      </c>
      <c r="D10157" s="3">
        <v>2.9332636763213</v>
      </c>
      <c r="E10157" s="3">
        <v>10156</v>
      </c>
      <c r="F10157">
        <f t="shared" si="808"/>
        <v>23271.044629547443</v>
      </c>
      <c r="G10157">
        <f t="shared" si="807"/>
        <v>2.2913592585218043</v>
      </c>
      <c r="I10157" s="2">
        <v>1</v>
      </c>
      <c r="J10157" s="2">
        <v>1</v>
      </c>
      <c r="K10157">
        <f t="shared" si="810"/>
        <v>1</v>
      </c>
      <c r="L10157">
        <f t="shared" si="806"/>
        <v>7621.2299999998922</v>
      </c>
      <c r="M10157">
        <f t="shared" si="809"/>
        <v>0.75041650256005243</v>
      </c>
    </row>
    <row r="10158" spans="1:13" x14ac:dyDescent="0.25">
      <c r="A10158" s="3" t="s">
        <v>8</v>
      </c>
      <c r="B10158" s="1">
        <v>5</v>
      </c>
      <c r="C10158" s="3">
        <v>0</v>
      </c>
      <c r="D10158" s="3">
        <v>1.55543946053551</v>
      </c>
      <c r="E10158" s="3">
        <v>10157</v>
      </c>
      <c r="F10158">
        <f t="shared" si="808"/>
        <v>23272.600069007978</v>
      </c>
      <c r="G10158">
        <f t="shared" si="807"/>
        <v>2.2912868040767922</v>
      </c>
      <c r="I10158" s="2">
        <v>1</v>
      </c>
      <c r="J10158" s="2">
        <v>0</v>
      </c>
      <c r="K10158">
        <f t="shared" si="810"/>
        <v>0.36</v>
      </c>
      <c r="L10158">
        <f t="shared" si="806"/>
        <v>7621.5899999998919</v>
      </c>
      <c r="M10158">
        <f t="shared" si="809"/>
        <v>0.75037806438908061</v>
      </c>
    </row>
    <row r="10159" spans="1:13" x14ac:dyDescent="0.25">
      <c r="A10159" s="3" t="s">
        <v>9</v>
      </c>
      <c r="B10159" s="1">
        <v>5</v>
      </c>
      <c r="C10159" s="3">
        <v>2</v>
      </c>
      <c r="D10159" s="3">
        <v>2.9332636763213</v>
      </c>
      <c r="E10159" s="3">
        <v>10158</v>
      </c>
      <c r="F10159">
        <f t="shared" si="808"/>
        <v>23275.533332684299</v>
      </c>
      <c r="G10159">
        <f t="shared" si="807"/>
        <v>2.291350003217592</v>
      </c>
      <c r="I10159" s="2">
        <v>1</v>
      </c>
      <c r="J10159" s="2">
        <v>1</v>
      </c>
      <c r="K10159">
        <f t="shared" si="810"/>
        <v>1</v>
      </c>
      <c r="L10159">
        <f t="shared" si="806"/>
        <v>7622.5899999998919</v>
      </c>
      <c r="M10159">
        <f t="shared" si="809"/>
        <v>0.75040263831461818</v>
      </c>
    </row>
    <row r="10160" spans="1:13" x14ac:dyDescent="0.25">
      <c r="A10160" s="3" t="s">
        <v>9</v>
      </c>
      <c r="B10160" s="1">
        <v>2</v>
      </c>
      <c r="C10160" s="3">
        <v>2</v>
      </c>
      <c r="D10160" s="3">
        <v>2</v>
      </c>
      <c r="E10160" s="3">
        <v>10159</v>
      </c>
      <c r="F10160">
        <f t="shared" si="808"/>
        <v>23277.533332684299</v>
      </c>
      <c r="G10160">
        <f t="shared" si="807"/>
        <v>2.2913213242134365</v>
      </c>
      <c r="I10160" s="2">
        <v>0.25</v>
      </c>
      <c r="J10160" s="2">
        <v>1</v>
      </c>
      <c r="K10160">
        <f t="shared" si="810"/>
        <v>0.73</v>
      </c>
      <c r="L10160">
        <f t="shared" si="806"/>
        <v>7623.3199999998915</v>
      </c>
      <c r="M10160">
        <f t="shared" si="809"/>
        <v>0.75040062998325541</v>
      </c>
    </row>
    <row r="10161" spans="1:13" x14ac:dyDescent="0.25">
      <c r="A10161" s="3" t="s">
        <v>9</v>
      </c>
      <c r="B10161" s="1">
        <v>5</v>
      </c>
      <c r="C10161" s="3">
        <v>2</v>
      </c>
      <c r="D10161" s="3">
        <v>2.9332636763213</v>
      </c>
      <c r="E10161" s="3">
        <v>10160</v>
      </c>
      <c r="F10161">
        <f t="shared" si="808"/>
        <v>23280.46659636062</v>
      </c>
      <c r="G10161">
        <f t="shared" si="807"/>
        <v>2.2913845075158092</v>
      </c>
      <c r="I10161" s="2">
        <v>1</v>
      </c>
      <c r="J10161" s="2">
        <v>1</v>
      </c>
      <c r="K10161">
        <f t="shared" si="810"/>
        <v>1</v>
      </c>
      <c r="L10161">
        <f t="shared" si="806"/>
        <v>7624.3199999998915</v>
      </c>
      <c r="M10161">
        <f t="shared" si="809"/>
        <v>0.750425196850383</v>
      </c>
    </row>
    <row r="10162" spans="1:13" x14ac:dyDescent="0.25">
      <c r="A10162" s="3" t="s">
        <v>8</v>
      </c>
      <c r="B10162" s="1">
        <v>5</v>
      </c>
      <c r="C10162" s="3">
        <v>0</v>
      </c>
      <c r="D10162" s="3">
        <v>1.55543946053551</v>
      </c>
      <c r="E10162" s="3">
        <v>10161</v>
      </c>
      <c r="F10162">
        <f t="shared" si="808"/>
        <v>23282.022035821155</v>
      </c>
      <c r="G10162">
        <f t="shared" si="807"/>
        <v>2.2913120791084691</v>
      </c>
      <c r="I10162" s="2">
        <v>1</v>
      </c>
      <c r="J10162" s="2">
        <v>0</v>
      </c>
      <c r="K10162">
        <f t="shared" si="810"/>
        <v>0.36</v>
      </c>
      <c r="L10162">
        <f t="shared" si="806"/>
        <v>7624.6799999998912</v>
      </c>
      <c r="M10162">
        <f t="shared" si="809"/>
        <v>0.75038677295540701</v>
      </c>
    </row>
    <row r="10163" spans="1:13" x14ac:dyDescent="0.25">
      <c r="A10163" s="3" t="s">
        <v>8</v>
      </c>
      <c r="B10163" s="1">
        <v>2</v>
      </c>
      <c r="C10163" s="3">
        <v>0</v>
      </c>
      <c r="D10163" s="3">
        <v>0.62217578421420205</v>
      </c>
      <c r="E10163" s="3">
        <v>10162</v>
      </c>
      <c r="F10163">
        <f t="shared" si="808"/>
        <v>23282.644211605369</v>
      </c>
      <c r="G10163">
        <f t="shared" si="807"/>
        <v>2.2911478263732898</v>
      </c>
      <c r="I10163" s="2">
        <v>0.25</v>
      </c>
      <c r="J10163" s="2">
        <v>0</v>
      </c>
      <c r="K10163">
        <f t="shared" si="810"/>
        <v>0.09</v>
      </c>
      <c r="L10163">
        <f t="shared" si="806"/>
        <v>7624.7699999998913</v>
      </c>
      <c r="M10163">
        <f t="shared" si="809"/>
        <v>0.7503217870497827</v>
      </c>
    </row>
    <row r="10164" spans="1:13" x14ac:dyDescent="0.25">
      <c r="A10164" s="3" t="s">
        <v>9</v>
      </c>
      <c r="B10164" s="1">
        <v>4</v>
      </c>
      <c r="C10164" s="3">
        <v>2</v>
      </c>
      <c r="D10164" s="3">
        <v>2.6221757842142002</v>
      </c>
      <c r="E10164" s="3">
        <v>10163</v>
      </c>
      <c r="F10164">
        <f t="shared" si="808"/>
        <v>23285.266387389584</v>
      </c>
      <c r="G10164">
        <f t="shared" si="807"/>
        <v>2.2911803982475236</v>
      </c>
      <c r="I10164" s="2">
        <v>0.75</v>
      </c>
      <c r="J10164" s="2">
        <v>1</v>
      </c>
      <c r="K10164">
        <f t="shared" si="810"/>
        <v>0.91</v>
      </c>
      <c r="L10164">
        <f t="shared" si="806"/>
        <v>7625.6799999998912</v>
      </c>
      <c r="M10164">
        <f t="shared" si="809"/>
        <v>0.75033749877003753</v>
      </c>
    </row>
    <row r="10165" spans="1:13" x14ac:dyDescent="0.25">
      <c r="A10165" s="3" t="s">
        <v>9</v>
      </c>
      <c r="B10165" s="1">
        <v>5</v>
      </c>
      <c r="C10165" s="3">
        <v>2</v>
      </c>
      <c r="D10165" s="3">
        <v>2.9332636763213</v>
      </c>
      <c r="E10165" s="3">
        <v>10164</v>
      </c>
      <c r="F10165">
        <f t="shared" si="808"/>
        <v>23288.199651065905</v>
      </c>
      <c r="G10165">
        <f t="shared" si="807"/>
        <v>2.2912435705495775</v>
      </c>
      <c r="I10165" s="2">
        <v>1</v>
      </c>
      <c r="J10165" s="2">
        <v>1</v>
      </c>
      <c r="K10165">
        <f t="shared" si="810"/>
        <v>1</v>
      </c>
      <c r="L10165">
        <f t="shared" si="806"/>
        <v>7626.6799999998912</v>
      </c>
      <c r="M10165">
        <f t="shared" si="809"/>
        <v>0.75036206218023327</v>
      </c>
    </row>
    <row r="10166" spans="1:13" x14ac:dyDescent="0.25">
      <c r="A10166" s="3" t="s">
        <v>9</v>
      </c>
      <c r="B10166" s="1">
        <v>5</v>
      </c>
      <c r="C10166" s="3">
        <v>2</v>
      </c>
      <c r="D10166" s="3">
        <v>2.9332636763213</v>
      </c>
      <c r="E10166" s="3">
        <v>10165</v>
      </c>
      <c r="F10166">
        <f t="shared" si="808"/>
        <v>23291.132914742226</v>
      </c>
      <c r="G10166">
        <f t="shared" si="807"/>
        <v>2.2913067304222552</v>
      </c>
      <c r="I10166" s="2">
        <v>1</v>
      </c>
      <c r="J10166" s="2">
        <v>1</v>
      </c>
      <c r="K10166">
        <f t="shared" si="810"/>
        <v>1</v>
      </c>
      <c r="L10166">
        <f t="shared" si="806"/>
        <v>7627.6799999998912</v>
      </c>
      <c r="M10166">
        <f t="shared" si="809"/>
        <v>0.75038662075749052</v>
      </c>
    </row>
    <row r="10167" spans="1:13" x14ac:dyDescent="0.25">
      <c r="A10167" s="3" t="s">
        <v>9</v>
      </c>
      <c r="B10167" s="1">
        <v>4</v>
      </c>
      <c r="C10167" s="3">
        <v>2</v>
      </c>
      <c r="D10167" s="3">
        <v>2.6221757842142002</v>
      </c>
      <c r="E10167" s="3">
        <v>10166</v>
      </c>
      <c r="F10167">
        <f t="shared" si="808"/>
        <v>23293.75509052644</v>
      </c>
      <c r="G10167">
        <f t="shared" si="807"/>
        <v>2.291339277053555</v>
      </c>
      <c r="I10167" s="2">
        <v>0.75</v>
      </c>
      <c r="J10167" s="2">
        <v>1</v>
      </c>
      <c r="K10167">
        <f t="shared" si="810"/>
        <v>0.91</v>
      </c>
      <c r="L10167">
        <f t="shared" si="806"/>
        <v>7628.589999999891</v>
      </c>
      <c r="M10167">
        <f t="shared" si="809"/>
        <v>0.75040232146369179</v>
      </c>
    </row>
    <row r="10168" spans="1:13" x14ac:dyDescent="0.25">
      <c r="A10168" s="3" t="s">
        <v>9</v>
      </c>
      <c r="B10168" s="1">
        <v>5</v>
      </c>
      <c r="C10168" s="3">
        <v>2</v>
      </c>
      <c r="D10168" s="3">
        <v>2.9332636763213</v>
      </c>
      <c r="E10168" s="3">
        <v>10167</v>
      </c>
      <c r="F10168">
        <f t="shared" si="808"/>
        <v>23296.688354202761</v>
      </c>
      <c r="G10168">
        <f t="shared" si="807"/>
        <v>2.2914024150883017</v>
      </c>
      <c r="I10168" s="2">
        <v>1</v>
      </c>
      <c r="J10168" s="2">
        <v>1</v>
      </c>
      <c r="K10168">
        <f t="shared" si="810"/>
        <v>1</v>
      </c>
      <c r="L10168">
        <f t="shared" si="806"/>
        <v>7629.589999999891</v>
      </c>
      <c r="M10168">
        <f t="shared" si="809"/>
        <v>0.7504268712501122</v>
      </c>
    </row>
    <row r="10169" spans="1:13" x14ac:dyDescent="0.25">
      <c r="A10169" s="3" t="s">
        <v>9</v>
      </c>
      <c r="B10169" s="1">
        <v>4</v>
      </c>
      <c r="C10169" s="3">
        <v>2</v>
      </c>
      <c r="D10169" s="3">
        <v>2.6221757842142002</v>
      </c>
      <c r="E10169" s="3">
        <v>10168</v>
      </c>
      <c r="F10169">
        <f t="shared" si="808"/>
        <v>23299.310529986975</v>
      </c>
      <c r="G10169">
        <f t="shared" si="807"/>
        <v>2.2914349459074521</v>
      </c>
      <c r="I10169" s="2">
        <v>0.75</v>
      </c>
      <c r="J10169" s="2">
        <v>1</v>
      </c>
      <c r="K10169">
        <f t="shared" si="810"/>
        <v>0.91</v>
      </c>
      <c r="L10169">
        <f t="shared" si="806"/>
        <v>7630.4999999998909</v>
      </c>
      <c r="M10169">
        <f t="shared" si="809"/>
        <v>0.75044256490950934</v>
      </c>
    </row>
    <row r="10170" spans="1:13" x14ac:dyDescent="0.25">
      <c r="A10170" s="3" t="s">
        <v>8</v>
      </c>
      <c r="B10170" s="1">
        <v>4</v>
      </c>
      <c r="C10170" s="3">
        <v>0</v>
      </c>
      <c r="D10170" s="3">
        <v>1.2443515684283999</v>
      </c>
      <c r="E10170" s="3">
        <v>10169</v>
      </c>
      <c r="F10170">
        <f t="shared" si="808"/>
        <v>23300.554881555403</v>
      </c>
      <c r="G10170">
        <f t="shared" si="807"/>
        <v>2.2913319777318715</v>
      </c>
      <c r="I10170" s="2">
        <v>0.75</v>
      </c>
      <c r="J10170" s="2">
        <v>0</v>
      </c>
      <c r="K10170">
        <f t="shared" si="810"/>
        <v>0.27</v>
      </c>
      <c r="L10170">
        <f t="shared" si="806"/>
        <v>7630.7699999998913</v>
      </c>
      <c r="M10170">
        <f t="shared" si="809"/>
        <v>0.75039531910707946</v>
      </c>
    </row>
    <row r="10171" spans="1:13" x14ac:dyDescent="0.25">
      <c r="A10171" s="3" t="s">
        <v>9</v>
      </c>
      <c r="B10171" s="1">
        <v>4</v>
      </c>
      <c r="C10171" s="3">
        <v>2</v>
      </c>
      <c r="D10171" s="3">
        <v>2.6221757842142002</v>
      </c>
      <c r="E10171" s="3">
        <v>10170</v>
      </c>
      <c r="F10171">
        <f t="shared" si="808"/>
        <v>23303.177057339617</v>
      </c>
      <c r="G10171">
        <f t="shared" si="807"/>
        <v>2.2913645090796084</v>
      </c>
      <c r="I10171" s="2">
        <v>0.75</v>
      </c>
      <c r="J10171" s="2">
        <v>1</v>
      </c>
      <c r="K10171">
        <f t="shared" si="810"/>
        <v>0.91</v>
      </c>
      <c r="L10171">
        <f t="shared" si="806"/>
        <v>7631.6799999998912</v>
      </c>
      <c r="M10171">
        <f t="shared" si="809"/>
        <v>0.75041101278268352</v>
      </c>
    </row>
    <row r="10172" spans="1:13" x14ac:dyDescent="0.25">
      <c r="A10172" s="3" t="s">
        <v>9</v>
      </c>
      <c r="B10172" s="1">
        <v>5</v>
      </c>
      <c r="C10172" s="3">
        <v>2</v>
      </c>
      <c r="D10172" s="3">
        <v>2.9332636763213</v>
      </c>
      <c r="E10172" s="3">
        <v>10171</v>
      </c>
      <c r="F10172">
        <f t="shared" si="808"/>
        <v>23306.110321015938</v>
      </c>
      <c r="G10172">
        <f t="shared" si="807"/>
        <v>2.2914276198029633</v>
      </c>
      <c r="I10172" s="2">
        <v>1</v>
      </c>
      <c r="J10172" s="2">
        <v>1</v>
      </c>
      <c r="K10172">
        <f t="shared" si="810"/>
        <v>1</v>
      </c>
      <c r="L10172">
        <f t="shared" ref="L10172:L10235" si="811">L10171+K10172</f>
        <v>7632.6799999998912</v>
      </c>
      <c r="M10172">
        <f t="shared" si="809"/>
        <v>0.75043555205976709</v>
      </c>
    </row>
    <row r="10173" spans="1:13" x14ac:dyDescent="0.25">
      <c r="A10173" s="3" t="s">
        <v>9</v>
      </c>
      <c r="B10173" s="1">
        <v>5</v>
      </c>
      <c r="C10173" s="3">
        <v>2</v>
      </c>
      <c r="D10173" s="3">
        <v>2.9332636763213</v>
      </c>
      <c r="E10173" s="3">
        <v>10172</v>
      </c>
      <c r="F10173">
        <f t="shared" si="808"/>
        <v>23309.043584692259</v>
      </c>
      <c r="G10173">
        <f t="shared" si="807"/>
        <v>2.2914907181176032</v>
      </c>
      <c r="I10173" s="2">
        <v>1</v>
      </c>
      <c r="J10173" s="2">
        <v>1</v>
      </c>
      <c r="K10173">
        <f t="shared" si="810"/>
        <v>1</v>
      </c>
      <c r="L10173">
        <f t="shared" si="811"/>
        <v>7633.6799999998912</v>
      </c>
      <c r="M10173">
        <f t="shared" si="809"/>
        <v>0.75046008651198304</v>
      </c>
    </row>
    <row r="10174" spans="1:13" x14ac:dyDescent="0.25">
      <c r="A10174" s="3" t="s">
        <v>9</v>
      </c>
      <c r="B10174" s="1">
        <v>5</v>
      </c>
      <c r="C10174" s="3">
        <v>2</v>
      </c>
      <c r="D10174" s="3">
        <v>2.9332636763213</v>
      </c>
      <c r="E10174" s="3">
        <v>10173</v>
      </c>
      <c r="F10174">
        <f t="shared" si="808"/>
        <v>23311.97684836858</v>
      </c>
      <c r="G10174">
        <f t="shared" si="807"/>
        <v>2.2915538040271879</v>
      </c>
      <c r="I10174" s="2">
        <v>1</v>
      </c>
      <c r="J10174" s="2">
        <v>1</v>
      </c>
      <c r="K10174">
        <f t="shared" si="810"/>
        <v>1</v>
      </c>
      <c r="L10174">
        <f t="shared" si="811"/>
        <v>7634.6799999998912</v>
      </c>
      <c r="M10174">
        <f t="shared" si="809"/>
        <v>0.75048461614075412</v>
      </c>
    </row>
    <row r="10175" spans="1:13" x14ac:dyDescent="0.25">
      <c r="A10175" s="3" t="s">
        <v>9</v>
      </c>
      <c r="B10175" s="1">
        <v>5</v>
      </c>
      <c r="C10175" s="3">
        <v>2</v>
      </c>
      <c r="D10175" s="3">
        <v>2.9332636763213</v>
      </c>
      <c r="E10175" s="3">
        <v>10174</v>
      </c>
      <c r="F10175">
        <f t="shared" si="808"/>
        <v>23314.910112044901</v>
      </c>
      <c r="G10175">
        <f t="shared" si="807"/>
        <v>2.2916168775353745</v>
      </c>
      <c r="I10175" s="2">
        <v>1</v>
      </c>
      <c r="J10175" s="2">
        <v>1</v>
      </c>
      <c r="K10175">
        <f t="shared" si="810"/>
        <v>1</v>
      </c>
      <c r="L10175">
        <f t="shared" si="811"/>
        <v>7635.6799999998912</v>
      </c>
      <c r="M10175">
        <f t="shared" si="809"/>
        <v>0.75050914094750254</v>
      </c>
    </row>
    <row r="10176" spans="1:13" x14ac:dyDescent="0.25">
      <c r="A10176" s="3" t="s">
        <v>9</v>
      </c>
      <c r="B10176" s="1">
        <v>5</v>
      </c>
      <c r="C10176" s="3">
        <v>2</v>
      </c>
      <c r="D10176" s="3">
        <v>2.9332636763213</v>
      </c>
      <c r="E10176" s="3">
        <v>10175</v>
      </c>
      <c r="F10176">
        <f t="shared" si="808"/>
        <v>23317.843375721222</v>
      </c>
      <c r="G10176">
        <f t="shared" si="807"/>
        <v>2.2916799386458204</v>
      </c>
      <c r="I10176" s="2">
        <v>1</v>
      </c>
      <c r="J10176" s="2">
        <v>1</v>
      </c>
      <c r="K10176">
        <f t="shared" si="810"/>
        <v>1</v>
      </c>
      <c r="L10176">
        <f t="shared" si="811"/>
        <v>7636.6799999998912</v>
      </c>
      <c r="M10176">
        <f t="shared" si="809"/>
        <v>0.75053366093365026</v>
      </c>
    </row>
    <row r="10177" spans="1:13" x14ac:dyDescent="0.25">
      <c r="A10177" s="3" t="s">
        <v>8</v>
      </c>
      <c r="B10177" s="1">
        <v>5</v>
      </c>
      <c r="C10177" s="3">
        <v>0</v>
      </c>
      <c r="D10177" s="3">
        <v>1.55543946053551</v>
      </c>
      <c r="E10177" s="3">
        <v>10176</v>
      </c>
      <c r="F10177">
        <f t="shared" si="808"/>
        <v>23319.398815181758</v>
      </c>
      <c r="G10177">
        <f t="shared" si="807"/>
        <v>2.2916075879699056</v>
      </c>
      <c r="I10177" s="2">
        <v>1</v>
      </c>
      <c r="J10177" s="2">
        <v>0</v>
      </c>
      <c r="K10177">
        <f t="shared" si="810"/>
        <v>0.36</v>
      </c>
      <c r="L10177">
        <f t="shared" si="811"/>
        <v>7637.0399999998908</v>
      </c>
      <c r="M10177">
        <f t="shared" si="809"/>
        <v>0.75049528301885715</v>
      </c>
    </row>
    <row r="10178" spans="1:13" x14ac:dyDescent="0.25">
      <c r="A10178" s="3" t="s">
        <v>9</v>
      </c>
      <c r="B10178" s="1">
        <v>5</v>
      </c>
      <c r="C10178" s="3">
        <v>2</v>
      </c>
      <c r="D10178" s="3">
        <v>2.9332636763213</v>
      </c>
      <c r="E10178" s="3">
        <v>10177</v>
      </c>
      <c r="F10178">
        <f t="shared" si="808"/>
        <v>23322.332078858079</v>
      </c>
      <c r="G10178">
        <f t="shared" si="807"/>
        <v>2.2916706376002827</v>
      </c>
      <c r="I10178" s="2">
        <v>1</v>
      </c>
      <c r="J10178" s="2">
        <v>1</v>
      </c>
      <c r="K10178">
        <f t="shared" si="810"/>
        <v>1</v>
      </c>
      <c r="L10178">
        <f t="shared" si="811"/>
        <v>7638.0399999998908</v>
      </c>
      <c r="M10178">
        <f t="shared" si="809"/>
        <v>0.75051979954798964</v>
      </c>
    </row>
    <row r="10179" spans="1:13" x14ac:dyDescent="0.25">
      <c r="A10179" s="3" t="s">
        <v>9</v>
      </c>
      <c r="B10179" s="1">
        <v>5</v>
      </c>
      <c r="C10179" s="3">
        <v>2</v>
      </c>
      <c r="D10179" s="3">
        <v>2.9332636763213</v>
      </c>
      <c r="E10179" s="3">
        <v>10178</v>
      </c>
      <c r="F10179">
        <f t="shared" si="808"/>
        <v>23325.2653425344</v>
      </c>
      <c r="G10179">
        <f t="shared" ref="G10179:G10242" si="812">F10179/E10179</f>
        <v>2.2917336748412653</v>
      </c>
      <c r="I10179" s="2">
        <v>1</v>
      </c>
      <c r="J10179" s="2">
        <v>1</v>
      </c>
      <c r="K10179">
        <f t="shared" si="810"/>
        <v>1</v>
      </c>
      <c r="L10179">
        <f t="shared" si="811"/>
        <v>7639.0399999998908</v>
      </c>
      <c r="M10179">
        <f t="shared" si="809"/>
        <v>0.75054431125956877</v>
      </c>
    </row>
    <row r="10180" spans="1:13" x14ac:dyDescent="0.25">
      <c r="A10180" s="3" t="s">
        <v>9</v>
      </c>
      <c r="B10180" s="1">
        <v>5</v>
      </c>
      <c r="C10180" s="3">
        <v>2</v>
      </c>
      <c r="D10180" s="3">
        <v>2.9332636763213</v>
      </c>
      <c r="E10180" s="3">
        <v>10179</v>
      </c>
      <c r="F10180">
        <f t="shared" si="808"/>
        <v>23328.198606210721</v>
      </c>
      <c r="G10180">
        <f t="shared" si="812"/>
        <v>2.2917966996965045</v>
      </c>
      <c r="I10180" s="2">
        <v>1</v>
      </c>
      <c r="J10180" s="2">
        <v>1</v>
      </c>
      <c r="K10180">
        <f t="shared" si="810"/>
        <v>1</v>
      </c>
      <c r="L10180">
        <f t="shared" si="811"/>
        <v>7640.0399999998908</v>
      </c>
      <c r="M10180">
        <f t="shared" si="809"/>
        <v>0.75056881815501431</v>
      </c>
    </row>
    <row r="10181" spans="1:13" x14ac:dyDescent="0.25">
      <c r="A10181" s="3" t="s">
        <v>9</v>
      </c>
      <c r="B10181" s="1">
        <v>3</v>
      </c>
      <c r="C10181" s="3">
        <v>2</v>
      </c>
      <c r="D10181" s="3">
        <v>2.3110878921070999</v>
      </c>
      <c r="E10181" s="3">
        <v>10180</v>
      </c>
      <c r="F10181">
        <f t="shared" si="808"/>
        <v>23330.509694102828</v>
      </c>
      <c r="G10181">
        <f t="shared" si="812"/>
        <v>2.2917985947055821</v>
      </c>
      <c r="I10181" s="2">
        <v>0.5</v>
      </c>
      <c r="J10181" s="2">
        <v>1</v>
      </c>
      <c r="K10181">
        <f t="shared" si="810"/>
        <v>0.82000000000000006</v>
      </c>
      <c r="L10181">
        <f t="shared" si="811"/>
        <v>7640.8599999998905</v>
      </c>
      <c r="M10181">
        <f t="shared" si="809"/>
        <v>0.75057563850686548</v>
      </c>
    </row>
    <row r="10182" spans="1:13" x14ac:dyDescent="0.25">
      <c r="A10182" s="3" t="s">
        <v>8</v>
      </c>
      <c r="B10182" s="1">
        <v>5</v>
      </c>
      <c r="C10182" s="3">
        <v>0</v>
      </c>
      <c r="D10182" s="3">
        <v>1.55543946053551</v>
      </c>
      <c r="E10182" s="3">
        <v>10181</v>
      </c>
      <c r="F10182">
        <f t="shared" si="808"/>
        <v>23332.065133563363</v>
      </c>
      <c r="G10182">
        <f t="shared" si="812"/>
        <v>2.2917262679072157</v>
      </c>
      <c r="I10182" s="2">
        <v>1</v>
      </c>
      <c r="J10182" s="2">
        <v>0</v>
      </c>
      <c r="K10182">
        <f t="shared" si="810"/>
        <v>0.36</v>
      </c>
      <c r="L10182">
        <f t="shared" si="811"/>
        <v>7641.2199999998902</v>
      </c>
      <c r="M10182">
        <f t="shared" si="809"/>
        <v>0.75053727531675574</v>
      </c>
    </row>
    <row r="10183" spans="1:13" x14ac:dyDescent="0.25">
      <c r="A10183" s="3" t="s">
        <v>9</v>
      </c>
      <c r="B10183" s="1">
        <v>5</v>
      </c>
      <c r="C10183" s="3">
        <v>2</v>
      </c>
      <c r="D10183" s="3">
        <v>2.9332636763213</v>
      </c>
      <c r="E10183" s="3">
        <v>10182</v>
      </c>
      <c r="F10183">
        <f t="shared" si="808"/>
        <v>23334.998397239684</v>
      </c>
      <c r="G10183">
        <f t="shared" si="812"/>
        <v>2.2917892749204167</v>
      </c>
      <c r="I10183" s="2">
        <v>1</v>
      </c>
      <c r="J10183" s="2">
        <v>1</v>
      </c>
      <c r="K10183">
        <f t="shared" si="810"/>
        <v>1</v>
      </c>
      <c r="L10183">
        <f t="shared" si="811"/>
        <v>7642.2199999998902</v>
      </c>
      <c r="M10183">
        <f t="shared" si="809"/>
        <v>0.75056177568256632</v>
      </c>
    </row>
    <row r="10184" spans="1:13" x14ac:dyDescent="0.25">
      <c r="A10184" s="3" t="s">
        <v>9</v>
      </c>
      <c r="B10184" s="1">
        <v>5</v>
      </c>
      <c r="C10184" s="3">
        <v>2</v>
      </c>
      <c r="D10184" s="3">
        <v>2.9332636763213</v>
      </c>
      <c r="E10184" s="3">
        <v>10183</v>
      </c>
      <c r="F10184">
        <f t="shared" si="808"/>
        <v>23337.931660916005</v>
      </c>
      <c r="G10184">
        <f t="shared" si="812"/>
        <v>2.2918522695586767</v>
      </c>
      <c r="I10184" s="2">
        <v>1</v>
      </c>
      <c r="J10184" s="2">
        <v>1</v>
      </c>
      <c r="K10184">
        <f t="shared" si="810"/>
        <v>1</v>
      </c>
      <c r="L10184">
        <f t="shared" si="811"/>
        <v>7643.2199999998902</v>
      </c>
      <c r="M10184">
        <f t="shared" si="809"/>
        <v>0.75058627123636357</v>
      </c>
    </row>
    <row r="10185" spans="1:13" x14ac:dyDescent="0.25">
      <c r="A10185" s="3" t="s">
        <v>9</v>
      </c>
      <c r="B10185" s="1">
        <v>5</v>
      </c>
      <c r="C10185" s="3">
        <v>2</v>
      </c>
      <c r="D10185" s="3">
        <v>2.9332636763213</v>
      </c>
      <c r="E10185" s="3">
        <v>10184</v>
      </c>
      <c r="F10185">
        <f t="shared" si="808"/>
        <v>23340.864924592326</v>
      </c>
      <c r="G10185">
        <f t="shared" si="812"/>
        <v>2.2919152518256407</v>
      </c>
      <c r="I10185" s="2">
        <v>1</v>
      </c>
      <c r="J10185" s="2">
        <v>1</v>
      </c>
      <c r="K10185">
        <f t="shared" si="810"/>
        <v>1</v>
      </c>
      <c r="L10185">
        <f t="shared" si="811"/>
        <v>7644.2199999998902</v>
      </c>
      <c r="M10185">
        <f t="shared" si="809"/>
        <v>0.750610761979565</v>
      </c>
    </row>
    <row r="10186" spans="1:13" x14ac:dyDescent="0.25">
      <c r="A10186" s="3" t="s">
        <v>8</v>
      </c>
      <c r="B10186" s="1">
        <v>1</v>
      </c>
      <c r="C10186" s="3">
        <v>0</v>
      </c>
      <c r="D10186" s="3">
        <v>0.31108789210710103</v>
      </c>
      <c r="E10186" s="3">
        <v>10185</v>
      </c>
      <c r="F10186">
        <f t="shared" si="808"/>
        <v>23341.176012484433</v>
      </c>
      <c r="G10186">
        <f t="shared" si="812"/>
        <v>2.2917207670578725</v>
      </c>
      <c r="I10186" s="2">
        <v>0</v>
      </c>
      <c r="J10186" s="2">
        <v>0</v>
      </c>
      <c r="K10186">
        <f t="shared" si="810"/>
        <v>0</v>
      </c>
      <c r="L10186">
        <f t="shared" si="811"/>
        <v>7644.2199999998902</v>
      </c>
      <c r="M10186">
        <f t="shared" si="809"/>
        <v>0.75053706431024936</v>
      </c>
    </row>
    <row r="10187" spans="1:13" x14ac:dyDescent="0.25">
      <c r="A10187" s="3" t="s">
        <v>9</v>
      </c>
      <c r="B10187" s="1">
        <v>5</v>
      </c>
      <c r="C10187" s="3">
        <v>2</v>
      </c>
      <c r="D10187" s="3">
        <v>2.9332636763213</v>
      </c>
      <c r="E10187" s="3">
        <v>10186</v>
      </c>
      <c r="F10187">
        <f t="shared" si="808"/>
        <v>23344.109276160754</v>
      </c>
      <c r="G10187">
        <f t="shared" si="812"/>
        <v>2.2917837498685207</v>
      </c>
      <c r="I10187" s="2">
        <v>1</v>
      </c>
      <c r="J10187" s="2">
        <v>1</v>
      </c>
      <c r="K10187">
        <f t="shared" si="810"/>
        <v>1</v>
      </c>
      <c r="L10187">
        <f t="shared" si="811"/>
        <v>7645.2199999998902</v>
      </c>
      <c r="M10187">
        <f t="shared" si="809"/>
        <v>0.7505615550755832</v>
      </c>
    </row>
    <row r="10188" spans="1:13" x14ac:dyDescent="0.25">
      <c r="A10188" s="3" t="s">
        <v>9</v>
      </c>
      <c r="B10188" s="1">
        <v>5</v>
      </c>
      <c r="C10188" s="3">
        <v>2</v>
      </c>
      <c r="D10188" s="3">
        <v>2.9332636763213</v>
      </c>
      <c r="E10188" s="3">
        <v>10187</v>
      </c>
      <c r="F10188">
        <f t="shared" si="808"/>
        <v>23347.042539837075</v>
      </c>
      <c r="G10188">
        <f t="shared" si="812"/>
        <v>2.2918467203138388</v>
      </c>
      <c r="I10188" s="2">
        <v>1</v>
      </c>
      <c r="J10188" s="2">
        <v>1</v>
      </c>
      <c r="K10188">
        <f t="shared" si="810"/>
        <v>1</v>
      </c>
      <c r="L10188">
        <f t="shared" si="811"/>
        <v>7646.2199999998902</v>
      </c>
      <c r="M10188">
        <f t="shared" si="809"/>
        <v>0.7505860410326779</v>
      </c>
    </row>
    <row r="10189" spans="1:13" x14ac:dyDescent="0.25">
      <c r="A10189" s="3" t="s">
        <v>9</v>
      </c>
      <c r="B10189" s="1">
        <v>4</v>
      </c>
      <c r="C10189" s="3">
        <v>2</v>
      </c>
      <c r="D10189" s="3">
        <v>2.6221757842142002</v>
      </c>
      <c r="E10189" s="3">
        <v>10188</v>
      </c>
      <c r="F10189">
        <f t="shared" si="808"/>
        <v>23349.664715621289</v>
      </c>
      <c r="G10189">
        <f t="shared" si="812"/>
        <v>2.2918791436612964</v>
      </c>
      <c r="I10189" s="2">
        <v>0.75</v>
      </c>
      <c r="J10189" s="2">
        <v>1</v>
      </c>
      <c r="K10189">
        <f t="shared" si="810"/>
        <v>0.91</v>
      </c>
      <c r="L10189">
        <f t="shared" si="811"/>
        <v>7647.1299999998901</v>
      </c>
      <c r="M10189">
        <f t="shared" si="809"/>
        <v>0.75060168826068807</v>
      </c>
    </row>
    <row r="10190" spans="1:13" x14ac:dyDescent="0.25">
      <c r="A10190" s="3" t="s">
        <v>8</v>
      </c>
      <c r="B10190" s="1">
        <v>1</v>
      </c>
      <c r="C10190" s="3">
        <v>0</v>
      </c>
      <c r="D10190" s="3">
        <v>0.31108789210710103</v>
      </c>
      <c r="E10190" s="3">
        <v>10189</v>
      </c>
      <c r="F10190">
        <f t="shared" si="808"/>
        <v>23349.975803513396</v>
      </c>
      <c r="G10190">
        <f t="shared" si="812"/>
        <v>2.2916847387882417</v>
      </c>
      <c r="I10190" s="2">
        <v>0</v>
      </c>
      <c r="J10190" s="2">
        <v>0</v>
      </c>
      <c r="K10190">
        <f t="shared" si="810"/>
        <v>0</v>
      </c>
      <c r="L10190">
        <f t="shared" si="811"/>
        <v>7647.1299999998901</v>
      </c>
      <c r="M10190">
        <f t="shared" si="809"/>
        <v>0.75052802041416133</v>
      </c>
    </row>
    <row r="10191" spans="1:13" x14ac:dyDescent="0.25">
      <c r="A10191" s="3" t="s">
        <v>9</v>
      </c>
      <c r="B10191" s="1">
        <v>5</v>
      </c>
      <c r="C10191" s="3">
        <v>2</v>
      </c>
      <c r="D10191" s="3">
        <v>2.9332636763213</v>
      </c>
      <c r="E10191" s="3">
        <v>10190</v>
      </c>
      <c r="F10191">
        <f t="shared" si="808"/>
        <v>23352.909067189717</v>
      </c>
      <c r="G10191">
        <f t="shared" si="812"/>
        <v>2.2917477004111597</v>
      </c>
      <c r="I10191" s="2">
        <v>1</v>
      </c>
      <c r="J10191" s="2">
        <v>1</v>
      </c>
      <c r="K10191">
        <f t="shared" si="810"/>
        <v>1</v>
      </c>
      <c r="L10191">
        <f t="shared" si="811"/>
        <v>7648.1299999998901</v>
      </c>
      <c r="M10191">
        <f t="shared" si="809"/>
        <v>0.7505525024533749</v>
      </c>
    </row>
    <row r="10192" spans="1:13" x14ac:dyDescent="0.25">
      <c r="A10192" s="3" t="s">
        <v>8</v>
      </c>
      <c r="B10192" s="1">
        <v>3</v>
      </c>
      <c r="C10192" s="3">
        <v>0</v>
      </c>
      <c r="D10192" s="3">
        <v>0.93326367632130403</v>
      </c>
      <c r="E10192" s="3">
        <v>10191</v>
      </c>
      <c r="F10192">
        <f t="shared" si="808"/>
        <v>23353.842330866039</v>
      </c>
      <c r="G10192">
        <f t="shared" si="812"/>
        <v>2.2916143980832144</v>
      </c>
      <c r="I10192" s="2">
        <v>0.5</v>
      </c>
      <c r="J10192" s="2">
        <v>0</v>
      </c>
      <c r="K10192">
        <f t="shared" si="810"/>
        <v>0.18</v>
      </c>
      <c r="L10192">
        <f t="shared" si="811"/>
        <v>7648.3099999998904</v>
      </c>
      <c r="M10192">
        <f t="shared" si="809"/>
        <v>0.75049651653418603</v>
      </c>
    </row>
    <row r="10193" spans="1:13" x14ac:dyDescent="0.25">
      <c r="A10193" s="3" t="s">
        <v>8</v>
      </c>
      <c r="B10193" s="1">
        <v>5</v>
      </c>
      <c r="C10193" s="3">
        <v>0</v>
      </c>
      <c r="D10193" s="3">
        <v>1.55543946053551</v>
      </c>
      <c r="E10193" s="3">
        <v>10192</v>
      </c>
      <c r="F10193">
        <f t="shared" si="808"/>
        <v>23355.397770326574</v>
      </c>
      <c r="G10193">
        <f t="shared" si="812"/>
        <v>2.2915421674182275</v>
      </c>
      <c r="I10193" s="2">
        <v>1</v>
      </c>
      <c r="J10193" s="2">
        <v>0</v>
      </c>
      <c r="K10193">
        <f t="shared" si="810"/>
        <v>0.36</v>
      </c>
      <c r="L10193">
        <f t="shared" si="811"/>
        <v>7648.66999999989</v>
      </c>
      <c r="M10193">
        <f t="shared" si="809"/>
        <v>0.7504582025117631</v>
      </c>
    </row>
    <row r="10194" spans="1:13" x14ac:dyDescent="0.25">
      <c r="A10194" s="3" t="s">
        <v>9</v>
      </c>
      <c r="B10194" s="1">
        <v>3</v>
      </c>
      <c r="C10194" s="3">
        <v>2</v>
      </c>
      <c r="D10194" s="3">
        <v>2.3110878921070999</v>
      </c>
      <c r="E10194" s="3">
        <v>10193</v>
      </c>
      <c r="F10194">
        <f t="shared" ref="F10194:F10257" si="813">SUM(F10193,D10194)</f>
        <v>23357.708858218681</v>
      </c>
      <c r="G10194">
        <f t="shared" si="812"/>
        <v>2.2915440849817208</v>
      </c>
      <c r="I10194" s="2">
        <v>0.5</v>
      </c>
      <c r="J10194" s="2">
        <v>1</v>
      </c>
      <c r="K10194">
        <f t="shared" si="810"/>
        <v>0.82000000000000006</v>
      </c>
      <c r="L10194">
        <f t="shared" si="811"/>
        <v>7649.4899999998897</v>
      </c>
      <c r="M10194">
        <f t="shared" ref="M10194:M10257" si="814">L10194/E10194</f>
        <v>0.75046502501715784</v>
      </c>
    </row>
    <row r="10195" spans="1:13" x14ac:dyDescent="0.25">
      <c r="A10195" s="3" t="s">
        <v>9</v>
      </c>
      <c r="B10195" s="1">
        <v>5</v>
      </c>
      <c r="C10195" s="3">
        <v>2</v>
      </c>
      <c r="D10195" s="3">
        <v>2.9332636763213</v>
      </c>
      <c r="E10195" s="3">
        <v>10194</v>
      </c>
      <c r="F10195">
        <f t="shared" si="813"/>
        <v>23360.642121895002</v>
      </c>
      <c r="G10195">
        <f t="shared" si="812"/>
        <v>2.2916070356969787</v>
      </c>
      <c r="I10195" s="2">
        <v>1</v>
      </c>
      <c r="J10195" s="2">
        <v>1</v>
      </c>
      <c r="K10195">
        <f t="shared" si="810"/>
        <v>1</v>
      </c>
      <c r="L10195">
        <f t="shared" si="811"/>
        <v>7650.4899999998897</v>
      </c>
      <c r="M10195">
        <f t="shared" si="814"/>
        <v>0.75048950362957523</v>
      </c>
    </row>
    <row r="10196" spans="1:13" x14ac:dyDescent="0.25">
      <c r="A10196" s="3" t="s">
        <v>9</v>
      </c>
      <c r="B10196" s="1">
        <v>5</v>
      </c>
      <c r="C10196" s="3">
        <v>2</v>
      </c>
      <c r="D10196" s="3">
        <v>2.9332636763213</v>
      </c>
      <c r="E10196" s="3">
        <v>10195</v>
      </c>
      <c r="F10196">
        <f t="shared" si="813"/>
        <v>23363.575385571323</v>
      </c>
      <c r="G10196">
        <f t="shared" si="812"/>
        <v>2.2916699740629056</v>
      </c>
      <c r="I10196" s="2">
        <v>1</v>
      </c>
      <c r="J10196" s="2">
        <v>1</v>
      </c>
      <c r="K10196">
        <f t="shared" si="810"/>
        <v>1</v>
      </c>
      <c r="L10196">
        <f t="shared" si="811"/>
        <v>7651.4899999998897</v>
      </c>
      <c r="M10196">
        <f t="shared" si="814"/>
        <v>0.75051397743991066</v>
      </c>
    </row>
    <row r="10197" spans="1:13" x14ac:dyDescent="0.25">
      <c r="A10197" s="3" t="s">
        <v>10</v>
      </c>
      <c r="B10197" s="1">
        <v>4</v>
      </c>
      <c r="C10197" s="3">
        <v>1</v>
      </c>
      <c r="D10197" s="3">
        <v>1.9332636763213</v>
      </c>
      <c r="E10197" s="3">
        <v>10196</v>
      </c>
      <c r="F10197">
        <f t="shared" si="813"/>
        <v>23365.508649247644</v>
      </c>
      <c r="G10197">
        <f t="shared" si="812"/>
        <v>2.2916348224056144</v>
      </c>
      <c r="I10197" s="2">
        <v>0.75</v>
      </c>
      <c r="J10197" s="2">
        <v>0.5</v>
      </c>
      <c r="K10197">
        <f t="shared" ref="K10197:K10260" si="815">I10197*0.36+J10197*0.64</f>
        <v>0.59000000000000008</v>
      </c>
      <c r="L10197">
        <f t="shared" si="811"/>
        <v>7652.0799999998899</v>
      </c>
      <c r="M10197">
        <f t="shared" si="814"/>
        <v>0.75049823460179388</v>
      </c>
    </row>
    <row r="10198" spans="1:13" x14ac:dyDescent="0.25">
      <c r="A10198" s="3" t="s">
        <v>9</v>
      </c>
      <c r="B10198" s="1">
        <v>5</v>
      </c>
      <c r="C10198" s="3">
        <v>2</v>
      </c>
      <c r="D10198" s="3">
        <v>2.9332636763213</v>
      </c>
      <c r="E10198" s="3">
        <v>10197</v>
      </c>
      <c r="F10198">
        <f t="shared" si="813"/>
        <v>23368.441912923965</v>
      </c>
      <c r="G10198">
        <f t="shared" si="812"/>
        <v>2.291697745702066</v>
      </c>
      <c r="I10198" s="2">
        <v>1</v>
      </c>
      <c r="J10198" s="2">
        <v>1</v>
      </c>
      <c r="K10198">
        <f t="shared" si="815"/>
        <v>1</v>
      </c>
      <c r="L10198">
        <f t="shared" si="811"/>
        <v>7653.0799999998899</v>
      </c>
      <c r="M10198">
        <f t="shared" si="814"/>
        <v>0.75052270275570165</v>
      </c>
    </row>
    <row r="10199" spans="1:13" x14ac:dyDescent="0.25">
      <c r="A10199" s="3" t="s">
        <v>9</v>
      </c>
      <c r="B10199" s="1">
        <v>5</v>
      </c>
      <c r="C10199" s="3">
        <v>2</v>
      </c>
      <c r="D10199" s="3">
        <v>2.9332636763213</v>
      </c>
      <c r="E10199" s="3">
        <v>10198</v>
      </c>
      <c r="F10199">
        <f t="shared" si="813"/>
        <v>23371.375176600286</v>
      </c>
      <c r="G10199">
        <f t="shared" si="812"/>
        <v>2.2917606566581963</v>
      </c>
      <c r="I10199" s="2">
        <v>1</v>
      </c>
      <c r="J10199" s="2">
        <v>1</v>
      </c>
      <c r="K10199">
        <f t="shared" si="815"/>
        <v>1</v>
      </c>
      <c r="L10199">
        <f t="shared" si="811"/>
        <v>7654.0799999998899</v>
      </c>
      <c r="M10199">
        <f t="shared" si="814"/>
        <v>0.75054716611099137</v>
      </c>
    </row>
    <row r="10200" spans="1:13" x14ac:dyDescent="0.25">
      <c r="A10200" s="3" t="s">
        <v>9</v>
      </c>
      <c r="B10200" s="1">
        <v>5</v>
      </c>
      <c r="C10200" s="3">
        <v>2</v>
      </c>
      <c r="D10200" s="3">
        <v>2.9332636763213</v>
      </c>
      <c r="E10200" s="3">
        <v>10199</v>
      </c>
      <c r="F10200">
        <f t="shared" si="813"/>
        <v>23374.308440276607</v>
      </c>
      <c r="G10200">
        <f t="shared" si="812"/>
        <v>2.2918235552776358</v>
      </c>
      <c r="I10200" s="2">
        <v>1</v>
      </c>
      <c r="J10200" s="2">
        <v>1</v>
      </c>
      <c r="K10200">
        <f t="shared" si="815"/>
        <v>1</v>
      </c>
      <c r="L10200">
        <f t="shared" si="811"/>
        <v>7655.0799999998899</v>
      </c>
      <c r="M10200">
        <f t="shared" si="814"/>
        <v>0.75057162466907446</v>
      </c>
    </row>
    <row r="10201" spans="1:13" x14ac:dyDescent="0.25">
      <c r="A10201" s="3" t="s">
        <v>9</v>
      </c>
      <c r="B10201" s="1">
        <v>3</v>
      </c>
      <c r="C10201" s="3">
        <v>2</v>
      </c>
      <c r="D10201" s="3">
        <v>2.3110878921070999</v>
      </c>
      <c r="E10201" s="3">
        <v>10200</v>
      </c>
      <c r="F10201">
        <f t="shared" si="813"/>
        <v>23376.619528168714</v>
      </c>
      <c r="G10201">
        <f t="shared" si="812"/>
        <v>2.2918254439381092</v>
      </c>
      <c r="I10201" s="2">
        <v>0.5</v>
      </c>
      <c r="J10201" s="2">
        <v>1</v>
      </c>
      <c r="K10201">
        <f t="shared" si="815"/>
        <v>0.82000000000000006</v>
      </c>
      <c r="L10201">
        <f t="shared" si="811"/>
        <v>7655.8999999998896</v>
      </c>
      <c r="M10201">
        <f t="shared" si="814"/>
        <v>0.75057843137253821</v>
      </c>
    </row>
    <row r="10202" spans="1:13" x14ac:dyDescent="0.25">
      <c r="A10202" s="3" t="s">
        <v>9</v>
      </c>
      <c r="B10202" s="1">
        <v>5</v>
      </c>
      <c r="C10202" s="3">
        <v>2</v>
      </c>
      <c r="D10202" s="3">
        <v>2.9332636763213</v>
      </c>
      <c r="E10202" s="3">
        <v>10201</v>
      </c>
      <c r="F10202">
        <f t="shared" si="813"/>
        <v>23379.552791845035</v>
      </c>
      <c r="G10202">
        <f t="shared" si="812"/>
        <v>2.2918883238746237</v>
      </c>
      <c r="I10202" s="2">
        <v>1</v>
      </c>
      <c r="J10202" s="2">
        <v>1</v>
      </c>
      <c r="K10202">
        <f t="shared" si="815"/>
        <v>1</v>
      </c>
      <c r="L10202">
        <f t="shared" si="811"/>
        <v>7656.8999999998896</v>
      </c>
      <c r="M10202">
        <f t="shared" si="814"/>
        <v>0.7506028820703744</v>
      </c>
    </row>
    <row r="10203" spans="1:13" x14ac:dyDescent="0.25">
      <c r="A10203" s="3" t="s">
        <v>9</v>
      </c>
      <c r="B10203" s="1">
        <v>4</v>
      </c>
      <c r="C10203" s="3">
        <v>2</v>
      </c>
      <c r="D10203" s="3">
        <v>2.6221757842142002</v>
      </c>
      <c r="E10203" s="3">
        <v>10202</v>
      </c>
      <c r="F10203">
        <f t="shared" si="813"/>
        <v>23382.174967629249</v>
      </c>
      <c r="G10203">
        <f t="shared" si="812"/>
        <v>2.2919206986501912</v>
      </c>
      <c r="I10203" s="2">
        <v>0.75</v>
      </c>
      <c r="J10203" s="2">
        <v>1</v>
      </c>
      <c r="K10203">
        <f t="shared" si="815"/>
        <v>0.91</v>
      </c>
      <c r="L10203">
        <f t="shared" si="811"/>
        <v>7657.8099999998894</v>
      </c>
      <c r="M10203">
        <f t="shared" si="814"/>
        <v>0.75061850617524895</v>
      </c>
    </row>
    <row r="10204" spans="1:13" x14ac:dyDescent="0.25">
      <c r="A10204" s="3" t="s">
        <v>9</v>
      </c>
      <c r="B10204" s="1">
        <v>5</v>
      </c>
      <c r="C10204" s="3">
        <v>2</v>
      </c>
      <c r="D10204" s="3">
        <v>2.9332636763213</v>
      </c>
      <c r="E10204" s="3">
        <v>10203</v>
      </c>
      <c r="F10204">
        <f t="shared" si="813"/>
        <v>23385.10823130557</v>
      </c>
      <c r="G10204">
        <f t="shared" si="812"/>
        <v>2.29198355692498</v>
      </c>
      <c r="I10204" s="2">
        <v>1</v>
      </c>
      <c r="J10204" s="2">
        <v>1</v>
      </c>
      <c r="K10204">
        <f t="shared" si="815"/>
        <v>1</v>
      </c>
      <c r="L10204">
        <f t="shared" si="811"/>
        <v>7658.8099999998894</v>
      </c>
      <c r="M10204">
        <f t="shared" si="814"/>
        <v>0.75064294815249333</v>
      </c>
    </row>
    <row r="10205" spans="1:13" x14ac:dyDescent="0.25">
      <c r="A10205" s="3" t="s">
        <v>9</v>
      </c>
      <c r="B10205" s="1">
        <v>5</v>
      </c>
      <c r="C10205" s="3">
        <v>2</v>
      </c>
      <c r="D10205" s="3">
        <v>2.9332636763213</v>
      </c>
      <c r="E10205" s="3">
        <v>10204</v>
      </c>
      <c r="F10205">
        <f t="shared" si="813"/>
        <v>23388.041494981891</v>
      </c>
      <c r="G10205">
        <f t="shared" si="812"/>
        <v>2.2920464028794485</v>
      </c>
      <c r="I10205" s="2">
        <v>1</v>
      </c>
      <c r="J10205" s="2">
        <v>1</v>
      </c>
      <c r="K10205">
        <f t="shared" si="815"/>
        <v>1</v>
      </c>
      <c r="L10205">
        <f t="shared" si="811"/>
        <v>7659.8099999998894</v>
      </c>
      <c r="M10205">
        <f t="shared" si="814"/>
        <v>0.75066738533907185</v>
      </c>
    </row>
    <row r="10206" spans="1:13" x14ac:dyDescent="0.25">
      <c r="A10206" s="3" t="s">
        <v>8</v>
      </c>
      <c r="B10206" s="1">
        <v>5</v>
      </c>
      <c r="C10206" s="3">
        <v>0</v>
      </c>
      <c r="D10206" s="3">
        <v>1.55543946053551</v>
      </c>
      <c r="E10206" s="3">
        <v>10205</v>
      </c>
      <c r="F10206">
        <f t="shared" si="813"/>
        <v>23389.596934442427</v>
      </c>
      <c r="G10206">
        <f t="shared" si="812"/>
        <v>2.2919742218953871</v>
      </c>
      <c r="I10206" s="2">
        <v>1</v>
      </c>
      <c r="J10206" s="2">
        <v>0</v>
      </c>
      <c r="K10206">
        <f t="shared" si="815"/>
        <v>0.36</v>
      </c>
      <c r="L10206">
        <f t="shared" si="811"/>
        <v>7660.1699999998891</v>
      </c>
      <c r="M10206">
        <f t="shared" si="814"/>
        <v>0.75062910338068489</v>
      </c>
    </row>
    <row r="10207" spans="1:13" x14ac:dyDescent="0.25">
      <c r="A10207" s="3" t="s">
        <v>8</v>
      </c>
      <c r="B10207" s="1">
        <v>2</v>
      </c>
      <c r="C10207" s="3">
        <v>0</v>
      </c>
      <c r="D10207" s="3">
        <v>0.62217578421420205</v>
      </c>
      <c r="E10207" s="3">
        <v>10206</v>
      </c>
      <c r="F10207">
        <f t="shared" si="813"/>
        <v>23390.219110226641</v>
      </c>
      <c r="G10207">
        <f t="shared" si="812"/>
        <v>2.2918106124070783</v>
      </c>
      <c r="I10207" s="2">
        <v>0.25</v>
      </c>
      <c r="J10207" s="2">
        <v>0</v>
      </c>
      <c r="K10207">
        <f t="shared" si="815"/>
        <v>0.09</v>
      </c>
      <c r="L10207">
        <f t="shared" si="811"/>
        <v>7660.2599999998893</v>
      </c>
      <c r="M10207">
        <f t="shared" si="814"/>
        <v>0.75056437389769637</v>
      </c>
    </row>
    <row r="10208" spans="1:13" x14ac:dyDescent="0.25">
      <c r="A10208" s="3" t="s">
        <v>9</v>
      </c>
      <c r="B10208" s="1">
        <v>5</v>
      </c>
      <c r="C10208" s="3">
        <v>2</v>
      </c>
      <c r="D10208" s="3">
        <v>2.9332636763213</v>
      </c>
      <c r="E10208" s="3">
        <v>10207</v>
      </c>
      <c r="F10208">
        <f t="shared" si="813"/>
        <v>23393.152373902962</v>
      </c>
      <c r="G10208">
        <f t="shared" si="812"/>
        <v>2.2918734568338359</v>
      </c>
      <c r="I10208" s="2">
        <v>1</v>
      </c>
      <c r="J10208" s="2">
        <v>1</v>
      </c>
      <c r="K10208">
        <f t="shared" si="815"/>
        <v>1</v>
      </c>
      <c r="L10208">
        <f t="shared" si="811"/>
        <v>7661.2599999998893</v>
      </c>
      <c r="M10208">
        <f t="shared" si="814"/>
        <v>0.75058881159987156</v>
      </c>
    </row>
    <row r="10209" spans="1:13" x14ac:dyDescent="0.25">
      <c r="A10209" s="3" t="s">
        <v>9</v>
      </c>
      <c r="B10209" s="1">
        <v>5</v>
      </c>
      <c r="C10209" s="3">
        <v>2</v>
      </c>
      <c r="D10209" s="3">
        <v>2.9332636763213</v>
      </c>
      <c r="E10209" s="3">
        <v>10208</v>
      </c>
      <c r="F10209">
        <f t="shared" si="813"/>
        <v>23396.085637579283</v>
      </c>
      <c r="G10209">
        <f t="shared" si="812"/>
        <v>2.2919362889478139</v>
      </c>
      <c r="I10209" s="2">
        <v>1</v>
      </c>
      <c r="J10209" s="2">
        <v>1</v>
      </c>
      <c r="K10209">
        <f t="shared" si="815"/>
        <v>1</v>
      </c>
      <c r="L10209">
        <f t="shared" si="811"/>
        <v>7662.2599999998893</v>
      </c>
      <c r="M10209">
        <f t="shared" si="814"/>
        <v>0.75061324451409572</v>
      </c>
    </row>
    <row r="10210" spans="1:13" x14ac:dyDescent="0.25">
      <c r="A10210" s="3" t="s">
        <v>8</v>
      </c>
      <c r="B10210" s="1">
        <v>5</v>
      </c>
      <c r="C10210" s="3">
        <v>0</v>
      </c>
      <c r="D10210" s="3">
        <v>1.55543946053551</v>
      </c>
      <c r="E10210" s="3">
        <v>10209</v>
      </c>
      <c r="F10210">
        <f t="shared" si="813"/>
        <v>23397.641077039818</v>
      </c>
      <c r="G10210">
        <f t="shared" si="812"/>
        <v>2.291864147031033</v>
      </c>
      <c r="I10210" s="2">
        <v>1</v>
      </c>
      <c r="J10210" s="2">
        <v>0</v>
      </c>
      <c r="K10210">
        <f t="shared" si="815"/>
        <v>0.36</v>
      </c>
      <c r="L10210">
        <f t="shared" si="811"/>
        <v>7662.6199999998889</v>
      </c>
      <c r="M10210">
        <f t="shared" si="814"/>
        <v>0.75057498285825142</v>
      </c>
    </row>
    <row r="10211" spans="1:13" x14ac:dyDescent="0.25">
      <c r="A10211" s="3" t="s">
        <v>9</v>
      </c>
      <c r="B10211" s="1">
        <v>5</v>
      </c>
      <c r="C10211" s="3">
        <v>2</v>
      </c>
      <c r="D10211" s="3">
        <v>2.9332636763213</v>
      </c>
      <c r="E10211" s="3">
        <v>10210</v>
      </c>
      <c r="F10211">
        <f t="shared" si="813"/>
        <v>23400.574340716139</v>
      </c>
      <c r="G10211">
        <f t="shared" si="812"/>
        <v>2.2919269677488874</v>
      </c>
      <c r="I10211" s="2">
        <v>1</v>
      </c>
      <c r="J10211" s="2">
        <v>1</v>
      </c>
      <c r="K10211">
        <f t="shared" si="815"/>
        <v>1</v>
      </c>
      <c r="L10211">
        <f t="shared" si="811"/>
        <v>7663.6199999998889</v>
      </c>
      <c r="M10211">
        <f t="shared" si="814"/>
        <v>0.75059941234083138</v>
      </c>
    </row>
    <row r="10212" spans="1:13" x14ac:dyDescent="0.25">
      <c r="A10212" s="3" t="s">
        <v>9</v>
      </c>
      <c r="B10212" s="1">
        <v>5</v>
      </c>
      <c r="C10212" s="3">
        <v>2</v>
      </c>
      <c r="D10212" s="3">
        <v>2.9332636763213</v>
      </c>
      <c r="E10212" s="3">
        <v>10211</v>
      </c>
      <c r="F10212">
        <f t="shared" si="813"/>
        <v>23403.50760439246</v>
      </c>
      <c r="G10212">
        <f t="shared" si="812"/>
        <v>2.291989776162223</v>
      </c>
      <c r="I10212" s="2">
        <v>1</v>
      </c>
      <c r="J10212" s="2">
        <v>1</v>
      </c>
      <c r="K10212">
        <f t="shared" si="815"/>
        <v>1</v>
      </c>
      <c r="L10212">
        <f t="shared" si="811"/>
        <v>7664.6199999998889</v>
      </c>
      <c r="M10212">
        <f t="shared" si="814"/>
        <v>0.75062383703847702</v>
      </c>
    </row>
    <row r="10213" spans="1:13" x14ac:dyDescent="0.25">
      <c r="A10213" s="3" t="s">
        <v>9</v>
      </c>
      <c r="B10213" s="1">
        <v>5</v>
      </c>
      <c r="C10213" s="3">
        <v>2</v>
      </c>
      <c r="D10213" s="3">
        <v>2.9332636763213</v>
      </c>
      <c r="E10213" s="3">
        <v>10212</v>
      </c>
      <c r="F10213">
        <f t="shared" si="813"/>
        <v>23406.440868068781</v>
      </c>
      <c r="G10213">
        <f t="shared" si="812"/>
        <v>2.2920525722746552</v>
      </c>
      <c r="I10213" s="2">
        <v>1</v>
      </c>
      <c r="J10213" s="2">
        <v>1</v>
      </c>
      <c r="K10213">
        <f t="shared" si="815"/>
        <v>1</v>
      </c>
      <c r="L10213">
        <f t="shared" si="811"/>
        <v>7665.6199999998889</v>
      </c>
      <c r="M10213">
        <f t="shared" si="814"/>
        <v>0.75064825695259385</v>
      </c>
    </row>
    <row r="10214" spans="1:13" x14ac:dyDescent="0.25">
      <c r="A10214" s="3" t="s">
        <v>9</v>
      </c>
      <c r="B10214" s="1">
        <v>5</v>
      </c>
      <c r="C10214" s="3">
        <v>2</v>
      </c>
      <c r="D10214" s="3">
        <v>2.9332636763213</v>
      </c>
      <c r="E10214" s="3">
        <v>10213</v>
      </c>
      <c r="F10214">
        <f t="shared" si="813"/>
        <v>23409.374131745102</v>
      </c>
      <c r="G10214">
        <f t="shared" si="812"/>
        <v>2.2921153560897976</v>
      </c>
      <c r="I10214" s="2">
        <v>1</v>
      </c>
      <c r="J10214" s="2">
        <v>1</v>
      </c>
      <c r="K10214">
        <f t="shared" si="815"/>
        <v>1</v>
      </c>
      <c r="L10214">
        <f t="shared" si="811"/>
        <v>7666.6199999998889</v>
      </c>
      <c r="M10214">
        <f t="shared" si="814"/>
        <v>0.75067267208458721</v>
      </c>
    </row>
    <row r="10215" spans="1:13" x14ac:dyDescent="0.25">
      <c r="A10215" s="3" t="s">
        <v>8</v>
      </c>
      <c r="B10215" s="1">
        <v>5</v>
      </c>
      <c r="C10215" s="3">
        <v>0</v>
      </c>
      <c r="D10215" s="3">
        <v>1.55543946053551</v>
      </c>
      <c r="E10215" s="3">
        <v>10214</v>
      </c>
      <c r="F10215">
        <f t="shared" si="813"/>
        <v>23410.929571205637</v>
      </c>
      <c r="G10215">
        <f t="shared" si="812"/>
        <v>2.2920432319566904</v>
      </c>
      <c r="I10215" s="2">
        <v>1</v>
      </c>
      <c r="J10215" s="2">
        <v>0</v>
      </c>
      <c r="K10215">
        <f t="shared" si="815"/>
        <v>0.36</v>
      </c>
      <c r="L10215">
        <f t="shared" si="811"/>
        <v>7666.9799999998886</v>
      </c>
      <c r="M10215">
        <f t="shared" si="814"/>
        <v>0.75063442334050212</v>
      </c>
    </row>
    <row r="10216" spans="1:13" x14ac:dyDescent="0.25">
      <c r="A10216" s="3" t="s">
        <v>9</v>
      </c>
      <c r="B10216" s="1">
        <v>5</v>
      </c>
      <c r="C10216" s="3">
        <v>2</v>
      </c>
      <c r="D10216" s="3">
        <v>2.9332636763213</v>
      </c>
      <c r="E10216" s="3">
        <v>10215</v>
      </c>
      <c r="F10216">
        <f t="shared" si="813"/>
        <v>23413.862834881958</v>
      </c>
      <c r="G10216">
        <f t="shared" si="812"/>
        <v>2.2921060043937307</v>
      </c>
      <c r="I10216" s="2">
        <v>1</v>
      </c>
      <c r="J10216" s="2">
        <v>1</v>
      </c>
      <c r="K10216">
        <f t="shared" si="815"/>
        <v>1</v>
      </c>
      <c r="L10216">
        <f t="shared" si="811"/>
        <v>7667.9799999998886</v>
      </c>
      <c r="M10216">
        <f t="shared" si="814"/>
        <v>0.75065883504648934</v>
      </c>
    </row>
    <row r="10217" spans="1:13" x14ac:dyDescent="0.25">
      <c r="A10217" s="3" t="s">
        <v>9</v>
      </c>
      <c r="B10217" s="1">
        <v>5</v>
      </c>
      <c r="C10217" s="3">
        <v>2</v>
      </c>
      <c r="D10217" s="3">
        <v>2.9332636763213</v>
      </c>
      <c r="E10217" s="3">
        <v>10216</v>
      </c>
      <c r="F10217">
        <f t="shared" si="813"/>
        <v>23416.796098558279</v>
      </c>
      <c r="G10217">
        <f t="shared" si="812"/>
        <v>2.2921687645417266</v>
      </c>
      <c r="I10217" s="2">
        <v>1</v>
      </c>
      <c r="J10217" s="2">
        <v>1</v>
      </c>
      <c r="K10217">
        <f t="shared" si="815"/>
        <v>1</v>
      </c>
      <c r="L10217">
        <f t="shared" si="811"/>
        <v>7668.9799999998886</v>
      </c>
      <c r="M10217">
        <f t="shared" si="814"/>
        <v>0.75068324197336422</v>
      </c>
    </row>
    <row r="10218" spans="1:13" x14ac:dyDescent="0.25">
      <c r="A10218" s="3" t="s">
        <v>8</v>
      </c>
      <c r="B10218" s="1">
        <v>5</v>
      </c>
      <c r="C10218" s="3">
        <v>0</v>
      </c>
      <c r="D10218" s="3">
        <v>1.55543946053551</v>
      </c>
      <c r="E10218" s="3">
        <v>10217</v>
      </c>
      <c r="F10218">
        <f t="shared" si="813"/>
        <v>23418.351538018815</v>
      </c>
      <c r="G10218">
        <f t="shared" si="812"/>
        <v>2.2920966563588934</v>
      </c>
      <c r="I10218" s="2">
        <v>1</v>
      </c>
      <c r="J10218" s="2">
        <v>0</v>
      </c>
      <c r="K10218">
        <f t="shared" si="815"/>
        <v>0.36</v>
      </c>
      <c r="L10218">
        <f t="shared" si="811"/>
        <v>7669.3399999998883</v>
      </c>
      <c r="M10218">
        <f t="shared" si="814"/>
        <v>0.75064500342565221</v>
      </c>
    </row>
    <row r="10219" spans="1:13" x14ac:dyDescent="0.25">
      <c r="A10219" s="3" t="s">
        <v>9</v>
      </c>
      <c r="B10219" s="1">
        <v>5</v>
      </c>
      <c r="C10219" s="3">
        <v>2</v>
      </c>
      <c r="D10219" s="3">
        <v>2.9332636763213</v>
      </c>
      <c r="E10219" s="3">
        <v>10218</v>
      </c>
      <c r="F10219">
        <f t="shared" si="813"/>
        <v>23421.284801695136</v>
      </c>
      <c r="G10219">
        <f t="shared" si="812"/>
        <v>2.2921594051375158</v>
      </c>
      <c r="I10219" s="2">
        <v>1</v>
      </c>
      <c r="J10219" s="2">
        <v>1</v>
      </c>
      <c r="K10219">
        <f t="shared" si="815"/>
        <v>1</v>
      </c>
      <c r="L10219">
        <f t="shared" si="811"/>
        <v>7670.3399999998883</v>
      </c>
      <c r="M10219">
        <f t="shared" si="814"/>
        <v>0.75066940692893802</v>
      </c>
    </row>
    <row r="10220" spans="1:13" x14ac:dyDescent="0.25">
      <c r="A10220" s="3" t="s">
        <v>9</v>
      </c>
      <c r="B10220" s="1">
        <v>5</v>
      </c>
      <c r="C10220" s="3">
        <v>2</v>
      </c>
      <c r="D10220" s="3">
        <v>2.9332636763213</v>
      </c>
      <c r="E10220" s="3">
        <v>10219</v>
      </c>
      <c r="F10220">
        <f t="shared" si="813"/>
        <v>23424.218065371457</v>
      </c>
      <c r="G10220">
        <f t="shared" si="812"/>
        <v>2.2922221416353321</v>
      </c>
      <c r="I10220" s="2">
        <v>1</v>
      </c>
      <c r="J10220" s="2">
        <v>1</v>
      </c>
      <c r="K10220">
        <f t="shared" si="815"/>
        <v>1</v>
      </c>
      <c r="L10220">
        <f t="shared" si="811"/>
        <v>7671.3399999998883</v>
      </c>
      <c r="M10220">
        <f t="shared" si="814"/>
        <v>0.75069380565611976</v>
      </c>
    </row>
    <row r="10221" spans="1:13" x14ac:dyDescent="0.25">
      <c r="A10221" s="3" t="s">
        <v>9</v>
      </c>
      <c r="B10221" s="1">
        <v>5</v>
      </c>
      <c r="C10221" s="3">
        <v>2</v>
      </c>
      <c r="D10221" s="3">
        <v>2.9332636763213</v>
      </c>
      <c r="E10221" s="3">
        <v>10220</v>
      </c>
      <c r="F10221">
        <f t="shared" si="813"/>
        <v>23427.151329047778</v>
      </c>
      <c r="G10221">
        <f t="shared" si="812"/>
        <v>2.2922848658559469</v>
      </c>
      <c r="I10221" s="2">
        <v>1</v>
      </c>
      <c r="J10221" s="2">
        <v>1</v>
      </c>
      <c r="K10221">
        <f t="shared" si="815"/>
        <v>1</v>
      </c>
      <c r="L10221">
        <f t="shared" si="811"/>
        <v>7672.3399999998883</v>
      </c>
      <c r="M10221">
        <f t="shared" si="814"/>
        <v>0.75071819960859965</v>
      </c>
    </row>
    <row r="10222" spans="1:13" x14ac:dyDescent="0.25">
      <c r="A10222" s="3" t="s">
        <v>9</v>
      </c>
      <c r="B10222" s="1">
        <v>4</v>
      </c>
      <c r="C10222" s="3">
        <v>2</v>
      </c>
      <c r="D10222" s="3">
        <v>2.6221757842142002</v>
      </c>
      <c r="E10222" s="3">
        <v>10221</v>
      </c>
      <c r="F10222">
        <f t="shared" si="813"/>
        <v>23429.773504831992</v>
      </c>
      <c r="G10222">
        <f t="shared" si="812"/>
        <v>2.2923171416526751</v>
      </c>
      <c r="I10222" s="2">
        <v>0.75</v>
      </c>
      <c r="J10222" s="2">
        <v>1</v>
      </c>
      <c r="K10222">
        <f t="shared" si="815"/>
        <v>0.91</v>
      </c>
      <c r="L10222">
        <f t="shared" si="811"/>
        <v>7673.2499999998881</v>
      </c>
      <c r="M10222">
        <f t="shared" si="814"/>
        <v>0.75073378338713315</v>
      </c>
    </row>
    <row r="10223" spans="1:13" x14ac:dyDescent="0.25">
      <c r="A10223" s="3" t="s">
        <v>8</v>
      </c>
      <c r="B10223" s="1">
        <v>1</v>
      </c>
      <c r="C10223" s="3">
        <v>0</v>
      </c>
      <c r="D10223" s="3">
        <v>0.31108789210710103</v>
      </c>
      <c r="E10223" s="3">
        <v>10222</v>
      </c>
      <c r="F10223">
        <f t="shared" si="813"/>
        <v>23430.084592724099</v>
      </c>
      <c r="G10223">
        <f t="shared" si="812"/>
        <v>2.2921233215343473</v>
      </c>
      <c r="I10223" s="2">
        <v>0</v>
      </c>
      <c r="J10223" s="2">
        <v>0</v>
      </c>
      <c r="K10223">
        <f t="shared" si="815"/>
        <v>0</v>
      </c>
      <c r="L10223">
        <f t="shared" si="811"/>
        <v>7673.2499999998881</v>
      </c>
      <c r="M10223">
        <f t="shared" si="814"/>
        <v>0.75066034044217256</v>
      </c>
    </row>
    <row r="10224" spans="1:13" x14ac:dyDescent="0.25">
      <c r="A10224" s="3" t="s">
        <v>9</v>
      </c>
      <c r="B10224" s="1">
        <v>4</v>
      </c>
      <c r="C10224" s="3">
        <v>2</v>
      </c>
      <c r="D10224" s="3">
        <v>2.6221757842142002</v>
      </c>
      <c r="E10224" s="3">
        <v>10223</v>
      </c>
      <c r="F10224">
        <f t="shared" si="813"/>
        <v>23432.706768508313</v>
      </c>
      <c r="G10224">
        <f t="shared" si="812"/>
        <v>2.2921556068187727</v>
      </c>
      <c r="I10224" s="2">
        <v>0.75</v>
      </c>
      <c r="J10224" s="2">
        <v>1</v>
      </c>
      <c r="K10224">
        <f t="shared" si="815"/>
        <v>0.91</v>
      </c>
      <c r="L10224">
        <f t="shared" si="811"/>
        <v>7674.159999999888</v>
      </c>
      <c r="M10224">
        <f t="shared" si="814"/>
        <v>0.75067592683164319</v>
      </c>
    </row>
    <row r="10225" spans="1:13" x14ac:dyDescent="0.25">
      <c r="A10225" s="3" t="s">
        <v>9</v>
      </c>
      <c r="B10225" s="1">
        <v>5</v>
      </c>
      <c r="C10225" s="3">
        <v>2</v>
      </c>
      <c r="D10225" s="3">
        <v>2.9332636763213</v>
      </c>
      <c r="E10225" s="3">
        <v>10224</v>
      </c>
      <c r="F10225">
        <f t="shared" si="813"/>
        <v>23435.640032184634</v>
      </c>
      <c r="G10225">
        <f t="shared" si="812"/>
        <v>2.2922183130071043</v>
      </c>
      <c r="I10225" s="2">
        <v>1</v>
      </c>
      <c r="J10225" s="2">
        <v>1</v>
      </c>
      <c r="K10225">
        <f t="shared" si="815"/>
        <v>1</v>
      </c>
      <c r="L10225">
        <f t="shared" si="811"/>
        <v>7675.159999999888</v>
      </c>
      <c r="M10225">
        <f t="shared" si="814"/>
        <v>0.75070031298903439</v>
      </c>
    </row>
    <row r="10226" spans="1:13" x14ac:dyDescent="0.25">
      <c r="A10226" s="3" t="s">
        <v>9</v>
      </c>
      <c r="B10226" s="1">
        <v>5</v>
      </c>
      <c r="C10226" s="3">
        <v>2</v>
      </c>
      <c r="D10226" s="3">
        <v>2.9332636763213</v>
      </c>
      <c r="E10226" s="3">
        <v>10225</v>
      </c>
      <c r="F10226">
        <f t="shared" si="813"/>
        <v>23438.573295860955</v>
      </c>
      <c r="G10226">
        <f t="shared" si="812"/>
        <v>2.2922810069301667</v>
      </c>
      <c r="I10226" s="2">
        <v>1</v>
      </c>
      <c r="J10226" s="2">
        <v>1</v>
      </c>
      <c r="K10226">
        <f t="shared" si="815"/>
        <v>1</v>
      </c>
      <c r="L10226">
        <f t="shared" si="811"/>
        <v>7676.159999999888</v>
      </c>
      <c r="M10226">
        <f t="shared" si="814"/>
        <v>0.75072469437651712</v>
      </c>
    </row>
    <row r="10227" spans="1:13" x14ac:dyDescent="0.25">
      <c r="A10227" s="3" t="s">
        <v>9</v>
      </c>
      <c r="B10227" s="1">
        <v>5</v>
      </c>
      <c r="C10227" s="3">
        <v>2</v>
      </c>
      <c r="D10227" s="3">
        <v>2.9332636763213</v>
      </c>
      <c r="E10227" s="3">
        <v>10226</v>
      </c>
      <c r="F10227">
        <f t="shared" si="813"/>
        <v>23441.506559537276</v>
      </c>
      <c r="G10227">
        <f t="shared" si="812"/>
        <v>2.2923436885915582</v>
      </c>
      <c r="I10227" s="2">
        <v>1</v>
      </c>
      <c r="J10227" s="2">
        <v>1</v>
      </c>
      <c r="K10227">
        <f t="shared" si="815"/>
        <v>1</v>
      </c>
      <c r="L10227">
        <f t="shared" si="811"/>
        <v>7677.159999999888</v>
      </c>
      <c r="M10227">
        <f t="shared" si="814"/>
        <v>0.75074907099549071</v>
      </c>
    </row>
    <row r="10228" spans="1:13" x14ac:dyDescent="0.25">
      <c r="A10228" s="3" t="s">
        <v>9</v>
      </c>
      <c r="B10228" s="1">
        <v>4</v>
      </c>
      <c r="C10228" s="3">
        <v>2</v>
      </c>
      <c r="D10228" s="3">
        <v>2.6221757842142002</v>
      </c>
      <c r="E10228" s="3">
        <v>10227</v>
      </c>
      <c r="F10228">
        <f t="shared" si="813"/>
        <v>23444.12873532149</v>
      </c>
      <c r="G10228">
        <f t="shared" si="812"/>
        <v>2.2923759397009378</v>
      </c>
      <c r="I10228" s="2">
        <v>0.75</v>
      </c>
      <c r="J10228" s="2">
        <v>1</v>
      </c>
      <c r="K10228">
        <f t="shared" si="815"/>
        <v>0.91</v>
      </c>
      <c r="L10228">
        <f t="shared" si="811"/>
        <v>7678.0699999998878</v>
      </c>
      <c r="M10228">
        <f t="shared" si="814"/>
        <v>0.75076464261268094</v>
      </c>
    </row>
    <row r="10229" spans="1:13" x14ac:dyDescent="0.25">
      <c r="A10229" s="3" t="s">
        <v>9</v>
      </c>
      <c r="B10229" s="1">
        <v>5</v>
      </c>
      <c r="C10229" s="3">
        <v>2</v>
      </c>
      <c r="D10229" s="3">
        <v>2.9332636763213</v>
      </c>
      <c r="E10229" s="3">
        <v>10228</v>
      </c>
      <c r="F10229">
        <f t="shared" si="813"/>
        <v>23447.061998997811</v>
      </c>
      <c r="G10229">
        <f t="shared" si="812"/>
        <v>2.2924385998237984</v>
      </c>
      <c r="I10229" s="2">
        <v>1</v>
      </c>
      <c r="J10229" s="2">
        <v>1</v>
      </c>
      <c r="K10229">
        <f t="shared" si="815"/>
        <v>1</v>
      </c>
      <c r="L10229">
        <f t="shared" si="811"/>
        <v>7679.0699999998878</v>
      </c>
      <c r="M10229">
        <f t="shared" si="814"/>
        <v>0.75078901055923819</v>
      </c>
    </row>
    <row r="10230" spans="1:13" x14ac:dyDescent="0.25">
      <c r="A10230" s="3" t="s">
        <v>9</v>
      </c>
      <c r="B10230" s="1">
        <v>5</v>
      </c>
      <c r="C10230" s="3">
        <v>2</v>
      </c>
      <c r="D10230" s="3">
        <v>2.9332636763213</v>
      </c>
      <c r="E10230" s="3">
        <v>10229</v>
      </c>
      <c r="F10230">
        <f t="shared" si="813"/>
        <v>23449.995262674132</v>
      </c>
      <c r="G10230">
        <f t="shared" si="812"/>
        <v>2.2925012476951934</v>
      </c>
      <c r="I10230" s="2">
        <v>1</v>
      </c>
      <c r="J10230" s="2">
        <v>1</v>
      </c>
      <c r="K10230">
        <f t="shared" si="815"/>
        <v>1</v>
      </c>
      <c r="L10230">
        <f t="shared" si="811"/>
        <v>7680.0699999998878</v>
      </c>
      <c r="M10230">
        <f t="shared" si="814"/>
        <v>0.75081337374131274</v>
      </c>
    </row>
    <row r="10231" spans="1:13" x14ac:dyDescent="0.25">
      <c r="A10231" s="3" t="s">
        <v>9</v>
      </c>
      <c r="B10231" s="1">
        <v>4</v>
      </c>
      <c r="C10231" s="3">
        <v>2</v>
      </c>
      <c r="D10231" s="3">
        <v>2.6221757842142002</v>
      </c>
      <c r="E10231" s="3">
        <v>10230</v>
      </c>
      <c r="F10231">
        <f t="shared" si="813"/>
        <v>23452.617438458346</v>
      </c>
      <c r="G10231">
        <f t="shared" si="812"/>
        <v>2.2925334739450975</v>
      </c>
      <c r="I10231" s="2">
        <v>0.75</v>
      </c>
      <c r="J10231" s="2">
        <v>1</v>
      </c>
      <c r="K10231">
        <f t="shared" si="815"/>
        <v>0.91</v>
      </c>
      <c r="L10231">
        <f t="shared" si="811"/>
        <v>7680.9799999998877</v>
      </c>
      <c r="M10231">
        <f t="shared" si="814"/>
        <v>0.75082893450634292</v>
      </c>
    </row>
    <row r="10232" spans="1:13" x14ac:dyDescent="0.25">
      <c r="A10232" s="3" t="s">
        <v>8</v>
      </c>
      <c r="B10232" s="1">
        <v>3</v>
      </c>
      <c r="C10232" s="3">
        <v>0</v>
      </c>
      <c r="D10232" s="3">
        <v>0.93326367632130403</v>
      </c>
      <c r="E10232" s="3">
        <v>10231</v>
      </c>
      <c r="F10232">
        <f t="shared" si="813"/>
        <v>23453.550702134668</v>
      </c>
      <c r="G10232">
        <f t="shared" si="812"/>
        <v>2.2924006159842309</v>
      </c>
      <c r="I10232" s="2">
        <v>0.5</v>
      </c>
      <c r="J10232" s="2">
        <v>0</v>
      </c>
      <c r="K10232">
        <f t="shared" si="815"/>
        <v>0.18</v>
      </c>
      <c r="L10232">
        <f t="shared" si="811"/>
        <v>7681.159999999888</v>
      </c>
      <c r="M10232">
        <f t="shared" si="814"/>
        <v>0.7507731404554675</v>
      </c>
    </row>
    <row r="10233" spans="1:13" x14ac:dyDescent="0.25">
      <c r="A10233" s="3" t="s">
        <v>9</v>
      </c>
      <c r="B10233" s="1">
        <v>5</v>
      </c>
      <c r="C10233" s="3">
        <v>2</v>
      </c>
      <c r="D10233" s="3">
        <v>2.9332636763213</v>
      </c>
      <c r="E10233" s="3">
        <v>10232</v>
      </c>
      <c r="F10233">
        <f t="shared" si="813"/>
        <v>23456.483965810989</v>
      </c>
      <c r="G10233">
        <f t="shared" si="812"/>
        <v>2.2924632491996664</v>
      </c>
      <c r="I10233" s="2">
        <v>1</v>
      </c>
      <c r="J10233" s="2">
        <v>1</v>
      </c>
      <c r="K10233">
        <f t="shared" si="815"/>
        <v>1</v>
      </c>
      <c r="L10233">
        <f t="shared" si="811"/>
        <v>7682.159999999888</v>
      </c>
      <c r="M10233">
        <f t="shared" si="814"/>
        <v>0.75079749804533702</v>
      </c>
    </row>
    <row r="10234" spans="1:13" x14ac:dyDescent="0.25">
      <c r="A10234" s="3" t="s">
        <v>8</v>
      </c>
      <c r="B10234" s="1">
        <v>2</v>
      </c>
      <c r="C10234" s="3">
        <v>0</v>
      </c>
      <c r="D10234" s="3">
        <v>0.62217578421420205</v>
      </c>
      <c r="E10234" s="3">
        <v>10233</v>
      </c>
      <c r="F10234">
        <f t="shared" si="813"/>
        <v>23457.106141595203</v>
      </c>
      <c r="G10234">
        <f t="shared" si="812"/>
        <v>2.2923000236094206</v>
      </c>
      <c r="I10234" s="2">
        <v>0.25</v>
      </c>
      <c r="J10234" s="2">
        <v>0</v>
      </c>
      <c r="K10234">
        <f t="shared" si="815"/>
        <v>0.09</v>
      </c>
      <c r="L10234">
        <f t="shared" si="811"/>
        <v>7682.2499999998881</v>
      </c>
      <c r="M10234">
        <f t="shared" si="814"/>
        <v>0.7507329228965004</v>
      </c>
    </row>
    <row r="10235" spans="1:13" x14ac:dyDescent="0.25">
      <c r="A10235" s="3" t="s">
        <v>9</v>
      </c>
      <c r="B10235" s="1">
        <v>4</v>
      </c>
      <c r="C10235" s="3">
        <v>2</v>
      </c>
      <c r="D10235" s="3">
        <v>2.6221757842142002</v>
      </c>
      <c r="E10235" s="3">
        <v>10234</v>
      </c>
      <c r="F10235">
        <f t="shared" si="813"/>
        <v>23459.728317379417</v>
      </c>
      <c r="G10235">
        <f t="shared" si="812"/>
        <v>2.2923322569258762</v>
      </c>
      <c r="I10235" s="2">
        <v>0.75</v>
      </c>
      <c r="J10235" s="2">
        <v>1</v>
      </c>
      <c r="K10235">
        <f t="shared" si="815"/>
        <v>0.91</v>
      </c>
      <c r="L10235">
        <f t="shared" si="811"/>
        <v>7683.159999999888</v>
      </c>
      <c r="M10235">
        <f t="shared" si="814"/>
        <v>0.75074848544067696</v>
      </c>
    </row>
    <row r="10236" spans="1:13" x14ac:dyDescent="0.25">
      <c r="A10236" s="3" t="s">
        <v>9</v>
      </c>
      <c r="B10236" s="1">
        <v>3</v>
      </c>
      <c r="C10236" s="3">
        <v>2</v>
      </c>
      <c r="D10236" s="3">
        <v>2.3110878921070999</v>
      </c>
      <c r="E10236" s="3">
        <v>10235</v>
      </c>
      <c r="F10236">
        <f t="shared" si="813"/>
        <v>23462.039405271524</v>
      </c>
      <c r="G10236">
        <f t="shared" si="812"/>
        <v>2.2923340894256494</v>
      </c>
      <c r="I10236" s="2">
        <v>0.5</v>
      </c>
      <c r="J10236" s="2">
        <v>1</v>
      </c>
      <c r="K10236">
        <f t="shared" si="815"/>
        <v>0.82000000000000006</v>
      </c>
      <c r="L10236">
        <f t="shared" ref="L10236:L10299" si="816">L10235+K10236</f>
        <v>7683.9799999998877</v>
      </c>
      <c r="M10236">
        <f t="shared" si="814"/>
        <v>0.75075525158767831</v>
      </c>
    </row>
    <row r="10237" spans="1:13" x14ac:dyDescent="0.25">
      <c r="A10237" s="3" t="s">
        <v>9</v>
      </c>
      <c r="B10237" s="1">
        <v>5</v>
      </c>
      <c r="C10237" s="3">
        <v>2</v>
      </c>
      <c r="D10237" s="3">
        <v>2.9332636763213</v>
      </c>
      <c r="E10237" s="3">
        <v>10236</v>
      </c>
      <c r="F10237">
        <f t="shared" si="813"/>
        <v>23464.972668947845</v>
      </c>
      <c r="G10237">
        <f t="shared" si="812"/>
        <v>2.2923967046646978</v>
      </c>
      <c r="I10237" s="2">
        <v>1</v>
      </c>
      <c r="J10237" s="2">
        <v>1</v>
      </c>
      <c r="K10237">
        <f t="shared" si="815"/>
        <v>1</v>
      </c>
      <c r="L10237">
        <f t="shared" si="816"/>
        <v>7684.9799999998877</v>
      </c>
      <c r="M10237">
        <f t="shared" si="814"/>
        <v>0.75077960140678857</v>
      </c>
    </row>
    <row r="10238" spans="1:13" x14ac:dyDescent="0.25">
      <c r="A10238" s="3" t="s">
        <v>9</v>
      </c>
      <c r="B10238" s="1">
        <v>4</v>
      </c>
      <c r="C10238" s="3">
        <v>2</v>
      </c>
      <c r="D10238" s="3">
        <v>2.6221757842142002</v>
      </c>
      <c r="E10238" s="3">
        <v>10237</v>
      </c>
      <c r="F10238">
        <f t="shared" si="813"/>
        <v>23467.594844732059</v>
      </c>
      <c r="G10238">
        <f t="shared" si="812"/>
        <v>2.2924289190907552</v>
      </c>
      <c r="I10238" s="2">
        <v>0.75</v>
      </c>
      <c r="J10238" s="2">
        <v>1</v>
      </c>
      <c r="K10238">
        <f t="shared" si="815"/>
        <v>0.91</v>
      </c>
      <c r="L10238">
        <f t="shared" si="816"/>
        <v>7685.8899999998876</v>
      </c>
      <c r="M10238">
        <f t="shared" si="814"/>
        <v>0.75079515483050574</v>
      </c>
    </row>
    <row r="10239" spans="1:13" x14ac:dyDescent="0.25">
      <c r="A10239" s="3" t="s">
        <v>9</v>
      </c>
      <c r="B10239" s="1">
        <v>4</v>
      </c>
      <c r="C10239" s="3">
        <v>2</v>
      </c>
      <c r="D10239" s="3">
        <v>2.6221757842142002</v>
      </c>
      <c r="E10239" s="3">
        <v>10238</v>
      </c>
      <c r="F10239">
        <f t="shared" si="813"/>
        <v>23470.217020516273</v>
      </c>
      <c r="G10239">
        <f t="shared" si="812"/>
        <v>2.292461127223703</v>
      </c>
      <c r="I10239" s="2">
        <v>0.75</v>
      </c>
      <c r="J10239" s="2">
        <v>1</v>
      </c>
      <c r="K10239">
        <f t="shared" si="815"/>
        <v>0.91</v>
      </c>
      <c r="L10239">
        <f t="shared" si="816"/>
        <v>7686.7999999998874</v>
      </c>
      <c r="M10239">
        <f t="shared" si="814"/>
        <v>0.75081070521585147</v>
      </c>
    </row>
    <row r="10240" spans="1:13" x14ac:dyDescent="0.25">
      <c r="A10240" s="3" t="s">
        <v>8</v>
      </c>
      <c r="B10240" s="1">
        <v>1</v>
      </c>
      <c r="C10240" s="3">
        <v>0</v>
      </c>
      <c r="D10240" s="3">
        <v>0.31108789210710103</v>
      </c>
      <c r="E10240" s="3">
        <v>10239</v>
      </c>
      <c r="F10240">
        <f t="shared" si="813"/>
        <v>23470.52810840838</v>
      </c>
      <c r="G10240">
        <f t="shared" si="812"/>
        <v>2.2922676148460184</v>
      </c>
      <c r="I10240" s="2">
        <v>0</v>
      </c>
      <c r="J10240" s="2">
        <v>0</v>
      </c>
      <c r="K10240">
        <f t="shared" si="815"/>
        <v>0</v>
      </c>
      <c r="L10240">
        <f t="shared" si="816"/>
        <v>7686.7999999998874</v>
      </c>
      <c r="M10240">
        <f t="shared" si="814"/>
        <v>0.75073737669693208</v>
      </c>
    </row>
    <row r="10241" spans="1:13" x14ac:dyDescent="0.25">
      <c r="A10241" s="3" t="s">
        <v>9</v>
      </c>
      <c r="B10241" s="1">
        <v>5</v>
      </c>
      <c r="C10241" s="3">
        <v>2</v>
      </c>
      <c r="D10241" s="3">
        <v>2.9332636763213</v>
      </c>
      <c r="E10241" s="3">
        <v>10240</v>
      </c>
      <c r="F10241">
        <f t="shared" si="813"/>
        <v>23473.461372084701</v>
      </c>
      <c r="G10241">
        <f t="shared" si="812"/>
        <v>2.2923302121176468</v>
      </c>
      <c r="I10241" s="2">
        <v>1</v>
      </c>
      <c r="J10241" s="2">
        <v>1</v>
      </c>
      <c r="K10241">
        <f t="shared" si="815"/>
        <v>1</v>
      </c>
      <c r="L10241">
        <f t="shared" si="816"/>
        <v>7687.7999999998874</v>
      </c>
      <c r="M10241">
        <f t="shared" si="814"/>
        <v>0.75076171874998898</v>
      </c>
    </row>
    <row r="10242" spans="1:13" x14ac:dyDescent="0.25">
      <c r="A10242" s="3" t="s">
        <v>9</v>
      </c>
      <c r="B10242" s="1">
        <v>5</v>
      </c>
      <c r="C10242" s="3">
        <v>2</v>
      </c>
      <c r="D10242" s="3">
        <v>2.9332636763213</v>
      </c>
      <c r="E10242" s="3">
        <v>10241</v>
      </c>
      <c r="F10242">
        <f t="shared" si="813"/>
        <v>23476.394635761022</v>
      </c>
      <c r="G10242">
        <f t="shared" si="812"/>
        <v>2.2923927971644393</v>
      </c>
      <c r="I10242" s="2">
        <v>1</v>
      </c>
      <c r="J10242" s="2">
        <v>1</v>
      </c>
      <c r="K10242">
        <f t="shared" si="815"/>
        <v>1</v>
      </c>
      <c r="L10242">
        <f t="shared" si="816"/>
        <v>7688.7999999998874</v>
      </c>
      <c r="M10242">
        <f t="shared" si="814"/>
        <v>0.7507860560492029</v>
      </c>
    </row>
    <row r="10243" spans="1:13" x14ac:dyDescent="0.25">
      <c r="A10243" s="3" t="s">
        <v>9</v>
      </c>
      <c r="B10243" s="1">
        <v>5</v>
      </c>
      <c r="C10243" s="3">
        <v>2</v>
      </c>
      <c r="D10243" s="3">
        <v>2.9332636763213</v>
      </c>
      <c r="E10243" s="3">
        <v>10242</v>
      </c>
      <c r="F10243">
        <f t="shared" si="813"/>
        <v>23479.327899437343</v>
      </c>
      <c r="G10243">
        <f t="shared" ref="G10243:G10306" si="817">F10243/E10243</f>
        <v>2.2924553699899768</v>
      </c>
      <c r="I10243" s="2">
        <v>1</v>
      </c>
      <c r="J10243" s="2">
        <v>1</v>
      </c>
      <c r="K10243">
        <f t="shared" si="815"/>
        <v>1</v>
      </c>
      <c r="L10243">
        <f t="shared" si="816"/>
        <v>7689.7999999998874</v>
      </c>
      <c r="M10243">
        <f t="shared" si="814"/>
        <v>0.75081038859596638</v>
      </c>
    </row>
    <row r="10244" spans="1:13" x14ac:dyDescent="0.25">
      <c r="A10244" s="3" t="s">
        <v>8</v>
      </c>
      <c r="B10244" s="1">
        <v>5</v>
      </c>
      <c r="C10244" s="3">
        <v>0</v>
      </c>
      <c r="D10244" s="3">
        <v>1.55543946053551</v>
      </c>
      <c r="E10244" s="3">
        <v>10243</v>
      </c>
      <c r="F10244">
        <f t="shared" si="813"/>
        <v>23480.883338897878</v>
      </c>
      <c r="G10244">
        <f t="shared" si="817"/>
        <v>2.2923834168600878</v>
      </c>
      <c r="I10244" s="2">
        <v>1</v>
      </c>
      <c r="J10244" s="2">
        <v>0</v>
      </c>
      <c r="K10244">
        <f t="shared" si="815"/>
        <v>0.36</v>
      </c>
      <c r="L10244">
        <f t="shared" si="816"/>
        <v>7690.1599999998871</v>
      </c>
      <c r="M10244">
        <f t="shared" si="814"/>
        <v>0.75077223469685517</v>
      </c>
    </row>
    <row r="10245" spans="1:13" x14ac:dyDescent="0.25">
      <c r="A10245" s="3" t="s">
        <v>9</v>
      </c>
      <c r="B10245" s="1">
        <v>5</v>
      </c>
      <c r="C10245" s="3">
        <v>2</v>
      </c>
      <c r="D10245" s="3">
        <v>2.9332636763213</v>
      </c>
      <c r="E10245" s="3">
        <v>10244</v>
      </c>
      <c r="F10245">
        <f t="shared" si="813"/>
        <v>23483.816602574199</v>
      </c>
      <c r="G10245">
        <f t="shared" si="817"/>
        <v>2.2924459783848299</v>
      </c>
      <c r="I10245" s="2">
        <v>1</v>
      </c>
      <c r="J10245" s="2">
        <v>1</v>
      </c>
      <c r="K10245">
        <f t="shared" si="815"/>
        <v>1</v>
      </c>
      <c r="L10245">
        <f t="shared" si="816"/>
        <v>7691.1599999998871</v>
      </c>
      <c r="M10245">
        <f t="shared" si="814"/>
        <v>0.75079656384223814</v>
      </c>
    </row>
    <row r="10246" spans="1:13" x14ac:dyDescent="0.25">
      <c r="A10246" s="3" t="s">
        <v>9</v>
      </c>
      <c r="B10246" s="1">
        <v>4</v>
      </c>
      <c r="C10246" s="3">
        <v>2</v>
      </c>
      <c r="D10246" s="3">
        <v>2.6221757842142002</v>
      </c>
      <c r="E10246" s="3">
        <v>10245</v>
      </c>
      <c r="F10246">
        <f t="shared" si="813"/>
        <v>23486.438778358413</v>
      </c>
      <c r="G10246">
        <f t="shared" si="817"/>
        <v>2.2924781628461117</v>
      </c>
      <c r="I10246" s="2">
        <v>0.75</v>
      </c>
      <c r="J10246" s="2">
        <v>1</v>
      </c>
      <c r="K10246">
        <f t="shared" si="815"/>
        <v>0.91</v>
      </c>
      <c r="L10246">
        <f t="shared" si="816"/>
        <v>7692.0699999998869</v>
      </c>
      <c r="M10246">
        <f t="shared" si="814"/>
        <v>0.75081210346509386</v>
      </c>
    </row>
    <row r="10247" spans="1:13" x14ac:dyDescent="0.25">
      <c r="A10247" s="3" t="s">
        <v>9</v>
      </c>
      <c r="B10247" s="1">
        <v>5</v>
      </c>
      <c r="C10247" s="3">
        <v>2</v>
      </c>
      <c r="D10247" s="3">
        <v>2.9332636763213</v>
      </c>
      <c r="E10247" s="3">
        <v>10246</v>
      </c>
      <c r="F10247">
        <f t="shared" si="813"/>
        <v>23489.372042034734</v>
      </c>
      <c r="G10247">
        <f t="shared" si="817"/>
        <v>2.2925407029118423</v>
      </c>
      <c r="I10247" s="2">
        <v>1</v>
      </c>
      <c r="J10247" s="2">
        <v>1</v>
      </c>
      <c r="K10247">
        <f t="shared" si="815"/>
        <v>1</v>
      </c>
      <c r="L10247">
        <f t="shared" si="816"/>
        <v>7693.0699999998869</v>
      </c>
      <c r="M10247">
        <f t="shared" si="814"/>
        <v>0.7508364239703188</v>
      </c>
    </row>
    <row r="10248" spans="1:13" x14ac:dyDescent="0.25">
      <c r="A10248" s="3" t="s">
        <v>9</v>
      </c>
      <c r="B10248" s="1">
        <v>3</v>
      </c>
      <c r="C10248" s="3">
        <v>2</v>
      </c>
      <c r="D10248" s="3">
        <v>2.3110878921070999</v>
      </c>
      <c r="E10248" s="3">
        <v>10247</v>
      </c>
      <c r="F10248">
        <f t="shared" si="813"/>
        <v>23491.683129926842</v>
      </c>
      <c r="G10248">
        <f t="shared" si="817"/>
        <v>2.2925425129234744</v>
      </c>
      <c r="I10248" s="2">
        <v>0.5</v>
      </c>
      <c r="J10248" s="2">
        <v>1</v>
      </c>
      <c r="K10248">
        <f t="shared" si="815"/>
        <v>0.82000000000000006</v>
      </c>
      <c r="L10248">
        <f t="shared" si="816"/>
        <v>7693.8899999998866</v>
      </c>
      <c r="M10248">
        <f t="shared" si="814"/>
        <v>0.75084317361177777</v>
      </c>
    </row>
    <row r="10249" spans="1:13" x14ac:dyDescent="0.25">
      <c r="A10249" s="3" t="s">
        <v>8</v>
      </c>
      <c r="B10249" s="1">
        <v>5</v>
      </c>
      <c r="C10249" s="3">
        <v>0</v>
      </c>
      <c r="D10249" s="3">
        <v>1.55543946053551</v>
      </c>
      <c r="E10249" s="3">
        <v>10248</v>
      </c>
      <c r="F10249">
        <f t="shared" si="813"/>
        <v>23493.238569387377</v>
      </c>
      <c r="G10249">
        <f t="shared" si="817"/>
        <v>2.2924705863961141</v>
      </c>
      <c r="I10249" s="2">
        <v>1</v>
      </c>
      <c r="J10249" s="2">
        <v>0</v>
      </c>
      <c r="K10249">
        <f t="shared" si="815"/>
        <v>0.36</v>
      </c>
      <c r="L10249">
        <f t="shared" si="816"/>
        <v>7694.2499999998863</v>
      </c>
      <c r="M10249">
        <f t="shared" si="814"/>
        <v>0.75080503512879448</v>
      </c>
    </row>
    <row r="10250" spans="1:13" x14ac:dyDescent="0.25">
      <c r="A10250" s="3" t="s">
        <v>9</v>
      </c>
      <c r="B10250" s="1">
        <v>5</v>
      </c>
      <c r="C10250" s="3">
        <v>2</v>
      </c>
      <c r="D10250" s="3">
        <v>2.9332636763213</v>
      </c>
      <c r="E10250" s="3">
        <v>10249</v>
      </c>
      <c r="F10250">
        <f t="shared" si="813"/>
        <v>23496.171833063698</v>
      </c>
      <c r="G10250">
        <f t="shared" si="817"/>
        <v>2.292533108894887</v>
      </c>
      <c r="I10250" s="2">
        <v>1</v>
      </c>
      <c r="J10250" s="2">
        <v>1</v>
      </c>
      <c r="K10250">
        <f t="shared" si="815"/>
        <v>1</v>
      </c>
      <c r="L10250">
        <f t="shared" si="816"/>
        <v>7695.2499999998863</v>
      </c>
      <c r="M10250">
        <f t="shared" si="814"/>
        <v>0.75082934920478939</v>
      </c>
    </row>
    <row r="10251" spans="1:13" x14ac:dyDescent="0.25">
      <c r="A10251" s="3" t="s">
        <v>9</v>
      </c>
      <c r="B10251" s="1">
        <v>5</v>
      </c>
      <c r="C10251" s="3">
        <v>2</v>
      </c>
      <c r="D10251" s="3">
        <v>2.9332636763213</v>
      </c>
      <c r="E10251" s="3">
        <v>10250</v>
      </c>
      <c r="F10251">
        <f t="shared" si="813"/>
        <v>23499.105096740019</v>
      </c>
      <c r="G10251">
        <f t="shared" si="817"/>
        <v>2.2925956191941483</v>
      </c>
      <c r="I10251" s="2">
        <v>1</v>
      </c>
      <c r="J10251" s="2">
        <v>1</v>
      </c>
      <c r="K10251">
        <f t="shared" si="815"/>
        <v>1</v>
      </c>
      <c r="L10251">
        <f t="shared" si="816"/>
        <v>7696.2499999998863</v>
      </c>
      <c r="M10251">
        <f t="shared" si="814"/>
        <v>0.75085365853657426</v>
      </c>
    </row>
    <row r="10252" spans="1:13" x14ac:dyDescent="0.25">
      <c r="A10252" s="3" t="s">
        <v>8</v>
      </c>
      <c r="B10252" s="1">
        <v>5</v>
      </c>
      <c r="C10252" s="3">
        <v>0</v>
      </c>
      <c r="D10252" s="3">
        <v>1.55543946053551</v>
      </c>
      <c r="E10252" s="3">
        <v>10251</v>
      </c>
      <c r="F10252">
        <f t="shared" si="813"/>
        <v>23500.660536200554</v>
      </c>
      <c r="G10252">
        <f t="shared" si="817"/>
        <v>2.2925237085358066</v>
      </c>
      <c r="I10252" s="2">
        <v>1</v>
      </c>
      <c r="J10252" s="2">
        <v>0</v>
      </c>
      <c r="K10252">
        <f t="shared" si="815"/>
        <v>0.36</v>
      </c>
      <c r="L10252">
        <f t="shared" si="816"/>
        <v>7696.609999999886</v>
      </c>
      <c r="M10252">
        <f t="shared" si="814"/>
        <v>0.75081553019216529</v>
      </c>
    </row>
    <row r="10253" spans="1:13" x14ac:dyDescent="0.25">
      <c r="A10253" s="3" t="s">
        <v>9</v>
      </c>
      <c r="B10253" s="1">
        <v>5</v>
      </c>
      <c r="C10253" s="3">
        <v>2</v>
      </c>
      <c r="D10253" s="3">
        <v>2.9332636763213</v>
      </c>
      <c r="E10253" s="3">
        <v>10252</v>
      </c>
      <c r="F10253">
        <f t="shared" si="813"/>
        <v>23503.593799876875</v>
      </c>
      <c r="G10253">
        <f t="shared" si="817"/>
        <v>2.2925862075572447</v>
      </c>
      <c r="I10253" s="2">
        <v>1</v>
      </c>
      <c r="J10253" s="2">
        <v>1</v>
      </c>
      <c r="K10253">
        <f t="shared" si="815"/>
        <v>1</v>
      </c>
      <c r="L10253">
        <f t="shared" si="816"/>
        <v>7697.609999999886</v>
      </c>
      <c r="M10253">
        <f t="shared" si="814"/>
        <v>0.75083983612952454</v>
      </c>
    </row>
    <row r="10254" spans="1:13" x14ac:dyDescent="0.25">
      <c r="A10254" s="3" t="s">
        <v>8</v>
      </c>
      <c r="B10254" s="1">
        <v>1</v>
      </c>
      <c r="C10254" s="3">
        <v>0</v>
      </c>
      <c r="D10254" s="3">
        <v>0.31108789210710103</v>
      </c>
      <c r="E10254" s="3">
        <v>10253</v>
      </c>
      <c r="F10254">
        <f t="shared" si="813"/>
        <v>23503.904887768982</v>
      </c>
      <c r="G10254">
        <f t="shared" si="817"/>
        <v>2.292392947212424</v>
      </c>
      <c r="I10254" s="2">
        <v>0</v>
      </c>
      <c r="J10254" s="2">
        <v>0</v>
      </c>
      <c r="K10254">
        <f t="shared" si="815"/>
        <v>0</v>
      </c>
      <c r="L10254">
        <f t="shared" si="816"/>
        <v>7697.609999999886</v>
      </c>
      <c r="M10254">
        <f t="shared" si="814"/>
        <v>0.7507666048961168</v>
      </c>
    </row>
    <row r="10255" spans="1:13" x14ac:dyDescent="0.25">
      <c r="A10255" s="3" t="s">
        <v>9</v>
      </c>
      <c r="B10255" s="1">
        <v>5</v>
      </c>
      <c r="C10255" s="3">
        <v>2</v>
      </c>
      <c r="D10255" s="3">
        <v>2.9332636763213</v>
      </c>
      <c r="E10255" s="3">
        <v>10254</v>
      </c>
      <c r="F10255">
        <f t="shared" si="813"/>
        <v>23506.838151445303</v>
      </c>
      <c r="G10255">
        <f t="shared" si="817"/>
        <v>2.292455446795914</v>
      </c>
      <c r="I10255" s="2">
        <v>1</v>
      </c>
      <c r="J10255" s="2">
        <v>1</v>
      </c>
      <c r="K10255">
        <f t="shared" si="815"/>
        <v>1</v>
      </c>
      <c r="L10255">
        <f t="shared" si="816"/>
        <v>7698.609999999886</v>
      </c>
      <c r="M10255">
        <f t="shared" si="814"/>
        <v>0.75079091086404193</v>
      </c>
    </row>
    <row r="10256" spans="1:13" x14ac:dyDescent="0.25">
      <c r="A10256" s="3" t="s">
        <v>8</v>
      </c>
      <c r="B10256" s="1">
        <v>3</v>
      </c>
      <c r="C10256" s="3">
        <v>0</v>
      </c>
      <c r="D10256" s="3">
        <v>0.93326367632130403</v>
      </c>
      <c r="E10256" s="3">
        <v>10255</v>
      </c>
      <c r="F10256">
        <f t="shared" si="813"/>
        <v>23507.771415121624</v>
      </c>
      <c r="G10256">
        <f t="shared" si="817"/>
        <v>2.2923229073741225</v>
      </c>
      <c r="I10256" s="2">
        <v>0.5</v>
      </c>
      <c r="J10256" s="2">
        <v>0</v>
      </c>
      <c r="K10256">
        <f t="shared" si="815"/>
        <v>0.18</v>
      </c>
      <c r="L10256">
        <f t="shared" si="816"/>
        <v>7698.7899999998863</v>
      </c>
      <c r="M10256">
        <f t="shared" si="814"/>
        <v>0.75073525109701478</v>
      </c>
    </row>
    <row r="10257" spans="1:13" x14ac:dyDescent="0.25">
      <c r="A10257" s="3" t="s">
        <v>8</v>
      </c>
      <c r="B10257" s="1">
        <v>2</v>
      </c>
      <c r="C10257" s="3">
        <v>0</v>
      </c>
      <c r="D10257" s="3">
        <v>0.62217578421420205</v>
      </c>
      <c r="E10257" s="3">
        <v>10256</v>
      </c>
      <c r="F10257">
        <f t="shared" si="813"/>
        <v>23508.393590905838</v>
      </c>
      <c r="G10257">
        <f t="shared" si="817"/>
        <v>2.29216006151578</v>
      </c>
      <c r="I10257" s="2">
        <v>0.25</v>
      </c>
      <c r="J10257" s="2">
        <v>0</v>
      </c>
      <c r="K10257">
        <f t="shared" si="815"/>
        <v>0.09</v>
      </c>
      <c r="L10257">
        <f t="shared" si="816"/>
        <v>7698.8799999998864</v>
      </c>
      <c r="M10257">
        <f t="shared" si="814"/>
        <v>0.7506708268330623</v>
      </c>
    </row>
    <row r="10258" spans="1:13" x14ac:dyDescent="0.25">
      <c r="A10258" s="3" t="s">
        <v>9</v>
      </c>
      <c r="B10258" s="1">
        <v>5</v>
      </c>
      <c r="C10258" s="3">
        <v>2</v>
      </c>
      <c r="D10258" s="3">
        <v>2.9332636763213</v>
      </c>
      <c r="E10258" s="3">
        <v>10257</v>
      </c>
      <c r="F10258">
        <f t="shared" ref="F10258:F10321" si="818">SUM(F10257,D10258)</f>
        <v>23511.326854582159</v>
      </c>
      <c r="G10258">
        <f t="shared" si="817"/>
        <v>2.2922225655242428</v>
      </c>
      <c r="I10258" s="2">
        <v>1</v>
      </c>
      <c r="J10258" s="2">
        <v>1</v>
      </c>
      <c r="K10258">
        <f t="shared" si="815"/>
        <v>1</v>
      </c>
      <c r="L10258">
        <f t="shared" si="816"/>
        <v>7699.8799999998864</v>
      </c>
      <c r="M10258">
        <f t="shared" ref="M10258:M10321" si="819">L10258/E10258</f>
        <v>0.75069513502972474</v>
      </c>
    </row>
    <row r="10259" spans="1:13" x14ac:dyDescent="0.25">
      <c r="A10259" s="3" t="s">
        <v>9</v>
      </c>
      <c r="B10259" s="1">
        <v>5</v>
      </c>
      <c r="C10259" s="3">
        <v>2</v>
      </c>
      <c r="D10259" s="3">
        <v>2.9332636763213</v>
      </c>
      <c r="E10259" s="3">
        <v>10258</v>
      </c>
      <c r="F10259">
        <f t="shared" si="818"/>
        <v>23514.26011825848</v>
      </c>
      <c r="G10259">
        <f t="shared" si="817"/>
        <v>2.2922850573463132</v>
      </c>
      <c r="I10259" s="2">
        <v>1</v>
      </c>
      <c r="J10259" s="2">
        <v>1</v>
      </c>
      <c r="K10259">
        <f t="shared" si="815"/>
        <v>1</v>
      </c>
      <c r="L10259">
        <f t="shared" si="816"/>
        <v>7700.8799999998864</v>
      </c>
      <c r="M10259">
        <f t="shared" si="819"/>
        <v>0.75071943848702338</v>
      </c>
    </row>
    <row r="10260" spans="1:13" x14ac:dyDescent="0.25">
      <c r="A10260" s="3" t="s">
        <v>9</v>
      </c>
      <c r="B10260" s="1">
        <v>4</v>
      </c>
      <c r="C10260" s="3">
        <v>2</v>
      </c>
      <c r="D10260" s="3">
        <v>2.6221757842142002</v>
      </c>
      <c r="E10260" s="3">
        <v>10259</v>
      </c>
      <c r="F10260">
        <f t="shared" si="818"/>
        <v>23516.882294042694</v>
      </c>
      <c r="G10260">
        <f t="shared" si="817"/>
        <v>2.2923172135727357</v>
      </c>
      <c r="I10260" s="2">
        <v>0.75</v>
      </c>
      <c r="J10260" s="2">
        <v>1</v>
      </c>
      <c r="K10260">
        <f t="shared" si="815"/>
        <v>0.91</v>
      </c>
      <c r="L10260">
        <f t="shared" si="816"/>
        <v>7701.7899999998863</v>
      </c>
      <c r="M10260">
        <f t="shared" si="819"/>
        <v>0.75073496442147247</v>
      </c>
    </row>
    <row r="10261" spans="1:13" x14ac:dyDescent="0.25">
      <c r="A10261" s="3" t="s">
        <v>9</v>
      </c>
      <c r="B10261" s="1">
        <v>5</v>
      </c>
      <c r="C10261" s="3">
        <v>2</v>
      </c>
      <c r="D10261" s="3">
        <v>2.9332636763213</v>
      </c>
      <c r="E10261" s="3">
        <v>10260</v>
      </c>
      <c r="F10261">
        <f t="shared" si="818"/>
        <v>23519.815557719015</v>
      </c>
      <c r="G10261">
        <f t="shared" si="817"/>
        <v>2.2923796839882082</v>
      </c>
      <c r="I10261" s="2">
        <v>1</v>
      </c>
      <c r="J10261" s="2">
        <v>1</v>
      </c>
      <c r="K10261">
        <f t="shared" ref="K10261:K10324" si="820">I10261*0.36+J10261*0.64</f>
        <v>1</v>
      </c>
      <c r="L10261">
        <f t="shared" si="816"/>
        <v>7702.7899999998863</v>
      </c>
      <c r="M10261">
        <f t="shared" si="819"/>
        <v>0.75075925925924814</v>
      </c>
    </row>
    <row r="10262" spans="1:13" x14ac:dyDescent="0.25">
      <c r="A10262" s="3" t="s">
        <v>9</v>
      </c>
      <c r="B10262" s="1">
        <v>5</v>
      </c>
      <c r="C10262" s="3">
        <v>2</v>
      </c>
      <c r="D10262" s="3">
        <v>2.9332636763213</v>
      </c>
      <c r="E10262" s="3">
        <v>10261</v>
      </c>
      <c r="F10262">
        <f t="shared" si="818"/>
        <v>23522.748821395337</v>
      </c>
      <c r="G10262">
        <f t="shared" si="817"/>
        <v>2.2924421422273986</v>
      </c>
      <c r="I10262" s="2">
        <v>1</v>
      </c>
      <c r="J10262" s="2">
        <v>1</v>
      </c>
      <c r="K10262">
        <f t="shared" si="820"/>
        <v>1</v>
      </c>
      <c r="L10262">
        <f t="shared" si="816"/>
        <v>7703.7899999998863</v>
      </c>
      <c r="M10262">
        <f t="shared" si="819"/>
        <v>0.75078354936164959</v>
      </c>
    </row>
    <row r="10263" spans="1:13" x14ac:dyDescent="0.25">
      <c r="A10263" s="3" t="s">
        <v>9</v>
      </c>
      <c r="B10263" s="1">
        <v>4</v>
      </c>
      <c r="C10263" s="3">
        <v>2</v>
      </c>
      <c r="D10263" s="3">
        <v>2.6221757842142002</v>
      </c>
      <c r="E10263" s="3">
        <v>10262</v>
      </c>
      <c r="F10263">
        <f t="shared" si="818"/>
        <v>23525.370997179551</v>
      </c>
      <c r="G10263">
        <f t="shared" si="817"/>
        <v>2.2924742737458148</v>
      </c>
      <c r="I10263" s="2">
        <v>0.75</v>
      </c>
      <c r="J10263" s="2">
        <v>1</v>
      </c>
      <c r="K10263">
        <f t="shared" si="820"/>
        <v>0.91</v>
      </c>
      <c r="L10263">
        <f t="shared" si="816"/>
        <v>7704.6999999998861</v>
      </c>
      <c r="M10263">
        <f t="shared" si="819"/>
        <v>0.75079906450983103</v>
      </c>
    </row>
    <row r="10264" spans="1:13" x14ac:dyDescent="0.25">
      <c r="A10264" s="3" t="s">
        <v>8</v>
      </c>
      <c r="B10264" s="1">
        <v>5</v>
      </c>
      <c r="C10264" s="3">
        <v>0</v>
      </c>
      <c r="D10264" s="3">
        <v>1.55543946053551</v>
      </c>
      <c r="E10264" s="3">
        <v>10263</v>
      </c>
      <c r="F10264">
        <f t="shared" si="818"/>
        <v>23526.926436640086</v>
      </c>
      <c r="G10264">
        <f t="shared" si="817"/>
        <v>2.2924024589925058</v>
      </c>
      <c r="I10264" s="2">
        <v>1</v>
      </c>
      <c r="J10264" s="2">
        <v>0</v>
      </c>
      <c r="K10264">
        <f t="shared" si="820"/>
        <v>0.36</v>
      </c>
      <c r="L10264">
        <f t="shared" si="816"/>
        <v>7705.0599999998858</v>
      </c>
      <c r="M10264">
        <f t="shared" si="819"/>
        <v>0.75076098606644115</v>
      </c>
    </row>
    <row r="10265" spans="1:13" x14ac:dyDescent="0.25">
      <c r="A10265" s="3" t="s">
        <v>9</v>
      </c>
      <c r="B10265" s="1">
        <v>5</v>
      </c>
      <c r="C10265" s="3">
        <v>2</v>
      </c>
      <c r="D10265" s="3">
        <v>2.9332636763213</v>
      </c>
      <c r="E10265" s="3">
        <v>10264</v>
      </c>
      <c r="F10265">
        <f t="shared" si="818"/>
        <v>23529.859700316407</v>
      </c>
      <c r="G10265">
        <f t="shared" si="817"/>
        <v>2.2924648967572492</v>
      </c>
      <c r="I10265" s="2">
        <v>1</v>
      </c>
      <c r="J10265" s="2">
        <v>1</v>
      </c>
      <c r="K10265">
        <f t="shared" si="820"/>
        <v>1</v>
      </c>
      <c r="L10265">
        <f t="shared" si="816"/>
        <v>7706.0599999998858</v>
      </c>
      <c r="M10265">
        <f t="shared" si="819"/>
        <v>0.75078526890100217</v>
      </c>
    </row>
    <row r="10266" spans="1:13" x14ac:dyDescent="0.25">
      <c r="A10266" s="3" t="s">
        <v>9</v>
      </c>
      <c r="B10266" s="1">
        <v>5</v>
      </c>
      <c r="C10266" s="3">
        <v>2</v>
      </c>
      <c r="D10266" s="3">
        <v>2.9332636763213</v>
      </c>
      <c r="E10266" s="3">
        <v>10265</v>
      </c>
      <c r="F10266">
        <f t="shared" si="818"/>
        <v>23532.792963992728</v>
      </c>
      <c r="G10266">
        <f t="shared" si="817"/>
        <v>2.292527322356817</v>
      </c>
      <c r="I10266" s="2">
        <v>1</v>
      </c>
      <c r="J10266" s="2">
        <v>1</v>
      </c>
      <c r="K10266">
        <f t="shared" si="820"/>
        <v>1</v>
      </c>
      <c r="L10266">
        <f t="shared" si="816"/>
        <v>7707.0599999998858</v>
      </c>
      <c r="M10266">
        <f t="shared" si="819"/>
        <v>0.75080954700437275</v>
      </c>
    </row>
    <row r="10267" spans="1:13" x14ac:dyDescent="0.25">
      <c r="A10267" s="3" t="s">
        <v>9</v>
      </c>
      <c r="B10267" s="1">
        <v>5</v>
      </c>
      <c r="C10267" s="3">
        <v>2</v>
      </c>
      <c r="D10267" s="3">
        <v>2.9332636763213</v>
      </c>
      <c r="E10267" s="3">
        <v>10266</v>
      </c>
      <c r="F10267">
        <f t="shared" si="818"/>
        <v>23535.726227669049</v>
      </c>
      <c r="G10267">
        <f t="shared" si="817"/>
        <v>2.2925897357947642</v>
      </c>
      <c r="I10267" s="2">
        <v>1</v>
      </c>
      <c r="J10267" s="2">
        <v>1</v>
      </c>
      <c r="K10267">
        <f t="shared" si="820"/>
        <v>1</v>
      </c>
      <c r="L10267">
        <f t="shared" si="816"/>
        <v>7708.0599999998858</v>
      </c>
      <c r="M10267">
        <f t="shared" si="819"/>
        <v>0.75083382037793545</v>
      </c>
    </row>
    <row r="10268" spans="1:13" x14ac:dyDescent="0.25">
      <c r="A10268" s="3" t="s">
        <v>9</v>
      </c>
      <c r="B10268" s="1">
        <v>5</v>
      </c>
      <c r="C10268" s="3">
        <v>2</v>
      </c>
      <c r="D10268" s="3">
        <v>2.9332636763213</v>
      </c>
      <c r="E10268" s="3">
        <v>10267</v>
      </c>
      <c r="F10268">
        <f t="shared" si="818"/>
        <v>23538.65949134537</v>
      </c>
      <c r="G10268">
        <f t="shared" si="817"/>
        <v>2.292652137074644</v>
      </c>
      <c r="I10268" s="2">
        <v>1</v>
      </c>
      <c r="J10268" s="2">
        <v>1</v>
      </c>
      <c r="K10268">
        <f t="shared" si="820"/>
        <v>1</v>
      </c>
      <c r="L10268">
        <f t="shared" si="816"/>
        <v>7709.0599999998858</v>
      </c>
      <c r="M10268">
        <f t="shared" si="819"/>
        <v>0.75085808902307249</v>
      </c>
    </row>
    <row r="10269" spans="1:13" x14ac:dyDescent="0.25">
      <c r="A10269" s="3" t="s">
        <v>9</v>
      </c>
      <c r="B10269" s="1">
        <v>5</v>
      </c>
      <c r="C10269" s="3">
        <v>2</v>
      </c>
      <c r="D10269" s="3">
        <v>2.9332636763213</v>
      </c>
      <c r="E10269" s="3">
        <v>10268</v>
      </c>
      <c r="F10269">
        <f t="shared" si="818"/>
        <v>23541.592755021691</v>
      </c>
      <c r="G10269">
        <f t="shared" si="817"/>
        <v>2.292714526200009</v>
      </c>
      <c r="I10269" s="2">
        <v>1</v>
      </c>
      <c r="J10269" s="2">
        <v>1</v>
      </c>
      <c r="K10269">
        <f t="shared" si="820"/>
        <v>1</v>
      </c>
      <c r="L10269">
        <f t="shared" si="816"/>
        <v>7710.0599999998858</v>
      </c>
      <c r="M10269">
        <f t="shared" si="819"/>
        <v>0.75088235294116534</v>
      </c>
    </row>
    <row r="10270" spans="1:13" x14ac:dyDescent="0.25">
      <c r="A10270" s="3" t="s">
        <v>9</v>
      </c>
      <c r="B10270" s="1">
        <v>5</v>
      </c>
      <c r="C10270" s="3">
        <v>2</v>
      </c>
      <c r="D10270" s="3">
        <v>2.9332636763213</v>
      </c>
      <c r="E10270" s="3">
        <v>10269</v>
      </c>
      <c r="F10270">
        <f t="shared" si="818"/>
        <v>23544.526018698012</v>
      </c>
      <c r="G10270">
        <f t="shared" si="817"/>
        <v>2.2927769031744094</v>
      </c>
      <c r="I10270" s="2">
        <v>1</v>
      </c>
      <c r="J10270" s="2">
        <v>1</v>
      </c>
      <c r="K10270">
        <f t="shared" si="820"/>
        <v>1</v>
      </c>
      <c r="L10270">
        <f t="shared" si="816"/>
        <v>7711.0599999998858</v>
      </c>
      <c r="M10270">
        <f t="shared" si="819"/>
        <v>0.75090661213359489</v>
      </c>
    </row>
    <row r="10271" spans="1:13" x14ac:dyDescent="0.25">
      <c r="A10271" s="3" t="s">
        <v>9</v>
      </c>
      <c r="B10271" s="1">
        <v>5</v>
      </c>
      <c r="C10271" s="3">
        <v>2</v>
      </c>
      <c r="D10271" s="3">
        <v>2.9332636763213</v>
      </c>
      <c r="E10271" s="3">
        <v>10270</v>
      </c>
      <c r="F10271">
        <f t="shared" si="818"/>
        <v>23547.459282374333</v>
      </c>
      <c r="G10271">
        <f t="shared" si="817"/>
        <v>2.2928392680013956</v>
      </c>
      <c r="I10271" s="2">
        <v>1</v>
      </c>
      <c r="J10271" s="2">
        <v>1</v>
      </c>
      <c r="K10271">
        <f t="shared" si="820"/>
        <v>1</v>
      </c>
      <c r="L10271">
        <f t="shared" si="816"/>
        <v>7712.0599999998858</v>
      </c>
      <c r="M10271">
        <f t="shared" si="819"/>
        <v>0.75093086660174158</v>
      </c>
    </row>
    <row r="10272" spans="1:13" x14ac:dyDescent="0.25">
      <c r="A10272" s="3" t="s">
        <v>9</v>
      </c>
      <c r="B10272" s="1">
        <v>5</v>
      </c>
      <c r="C10272" s="3">
        <v>2</v>
      </c>
      <c r="D10272" s="3">
        <v>2.9332636763213</v>
      </c>
      <c r="E10272" s="3">
        <v>10271</v>
      </c>
      <c r="F10272">
        <f t="shared" si="818"/>
        <v>23550.392546050654</v>
      </c>
      <c r="G10272">
        <f t="shared" si="817"/>
        <v>2.292901620684515</v>
      </c>
      <c r="I10272" s="2">
        <v>1</v>
      </c>
      <c r="J10272" s="2">
        <v>1</v>
      </c>
      <c r="K10272">
        <f t="shared" si="820"/>
        <v>1</v>
      </c>
      <c r="L10272">
        <f t="shared" si="816"/>
        <v>7713.0599999998858</v>
      </c>
      <c r="M10272">
        <f t="shared" si="819"/>
        <v>0.75095511634698531</v>
      </c>
    </row>
    <row r="10273" spans="1:13" x14ac:dyDescent="0.25">
      <c r="A10273" s="3" t="s">
        <v>9</v>
      </c>
      <c r="B10273" s="1">
        <v>4</v>
      </c>
      <c r="C10273" s="3">
        <v>2</v>
      </c>
      <c r="D10273" s="3">
        <v>2.6221757842142002</v>
      </c>
      <c r="E10273" s="3">
        <v>10272</v>
      </c>
      <c r="F10273">
        <f t="shared" si="818"/>
        <v>23553.014721834868</v>
      </c>
      <c r="G10273">
        <f t="shared" si="817"/>
        <v>2.292933676191089</v>
      </c>
      <c r="I10273" s="2">
        <v>0.75</v>
      </c>
      <c r="J10273" s="2">
        <v>1</v>
      </c>
      <c r="K10273">
        <f t="shared" si="820"/>
        <v>0.91</v>
      </c>
      <c r="L10273">
        <f t="shared" si="816"/>
        <v>7713.9699999998857</v>
      </c>
      <c r="M10273">
        <f t="shared" si="819"/>
        <v>0.75097059968846236</v>
      </c>
    </row>
    <row r="10274" spans="1:13" x14ac:dyDescent="0.25">
      <c r="A10274" s="3" t="s">
        <v>9</v>
      </c>
      <c r="B10274" s="1">
        <v>5</v>
      </c>
      <c r="C10274" s="3">
        <v>2</v>
      </c>
      <c r="D10274" s="3">
        <v>2.9332636763213</v>
      </c>
      <c r="E10274" s="3">
        <v>10273</v>
      </c>
      <c r="F10274">
        <f t="shared" si="818"/>
        <v>23555.947985511189</v>
      </c>
      <c r="G10274">
        <f t="shared" si="817"/>
        <v>2.2929960075451365</v>
      </c>
      <c r="I10274" s="2">
        <v>1</v>
      </c>
      <c r="J10274" s="2">
        <v>1</v>
      </c>
      <c r="K10274">
        <f t="shared" si="820"/>
        <v>1</v>
      </c>
      <c r="L10274">
        <f t="shared" si="816"/>
        <v>7714.9699999998857</v>
      </c>
      <c r="M10274">
        <f t="shared" si="819"/>
        <v>0.75099484084492218</v>
      </c>
    </row>
    <row r="10275" spans="1:13" x14ac:dyDescent="0.25">
      <c r="A10275" s="3" t="s">
        <v>8</v>
      </c>
      <c r="B10275" s="1">
        <v>1</v>
      </c>
      <c r="C10275" s="3">
        <v>0</v>
      </c>
      <c r="D10275" s="3">
        <v>0.31108789210710103</v>
      </c>
      <c r="E10275" s="3">
        <v>10274</v>
      </c>
      <c r="F10275">
        <f t="shared" si="818"/>
        <v>23556.259073403296</v>
      </c>
      <c r="G10275">
        <f t="shared" si="817"/>
        <v>2.2928031023363147</v>
      </c>
      <c r="I10275" s="2">
        <v>0</v>
      </c>
      <c r="J10275" s="2">
        <v>0</v>
      </c>
      <c r="K10275">
        <f t="shared" si="820"/>
        <v>0</v>
      </c>
      <c r="L10275">
        <f t="shared" si="816"/>
        <v>7714.9699999998857</v>
      </c>
      <c r="M10275">
        <f t="shared" si="819"/>
        <v>0.75092174420867097</v>
      </c>
    </row>
    <row r="10276" spans="1:13" x14ac:dyDescent="0.25">
      <c r="A10276" s="3" t="s">
        <v>9</v>
      </c>
      <c r="B10276" s="1">
        <v>5</v>
      </c>
      <c r="C10276" s="3">
        <v>2</v>
      </c>
      <c r="D10276" s="3">
        <v>2.9332636763213</v>
      </c>
      <c r="E10276" s="3">
        <v>10275</v>
      </c>
      <c r="F10276">
        <f t="shared" si="818"/>
        <v>23559.192337079618</v>
      </c>
      <c r="G10276">
        <f t="shared" si="817"/>
        <v>2.2928654342656563</v>
      </c>
      <c r="I10276" s="2">
        <v>1</v>
      </c>
      <c r="J10276" s="2">
        <v>1</v>
      </c>
      <c r="K10276">
        <f t="shared" si="820"/>
        <v>1</v>
      </c>
      <c r="L10276">
        <f t="shared" si="816"/>
        <v>7715.9699999998857</v>
      </c>
      <c r="M10276">
        <f t="shared" si="819"/>
        <v>0.75094598540144875</v>
      </c>
    </row>
    <row r="10277" spans="1:13" x14ac:dyDescent="0.25">
      <c r="A10277" s="3" t="s">
        <v>9</v>
      </c>
      <c r="B10277" s="1">
        <v>5</v>
      </c>
      <c r="C10277" s="3">
        <v>2</v>
      </c>
      <c r="D10277" s="3">
        <v>2.9332636763213</v>
      </c>
      <c r="E10277" s="3">
        <v>10276</v>
      </c>
      <c r="F10277">
        <f t="shared" si="818"/>
        <v>23562.125600755939</v>
      </c>
      <c r="G10277">
        <f t="shared" si="817"/>
        <v>2.292927754063443</v>
      </c>
      <c r="I10277" s="2">
        <v>1</v>
      </c>
      <c r="J10277" s="2">
        <v>1</v>
      </c>
      <c r="K10277">
        <f t="shared" si="820"/>
        <v>1</v>
      </c>
      <c r="L10277">
        <f t="shared" si="816"/>
        <v>7716.9699999998857</v>
      </c>
      <c r="M10277">
        <f t="shared" si="819"/>
        <v>0.75097022187620532</v>
      </c>
    </row>
    <row r="10278" spans="1:13" x14ac:dyDescent="0.25">
      <c r="A10278" s="3" t="s">
        <v>8</v>
      </c>
      <c r="B10278" s="1">
        <v>1</v>
      </c>
      <c r="C10278" s="3">
        <v>0</v>
      </c>
      <c r="D10278" s="3">
        <v>0.31108789210710103</v>
      </c>
      <c r="E10278" s="3">
        <v>10277</v>
      </c>
      <c r="F10278">
        <f t="shared" si="818"/>
        <v>23562.436688648046</v>
      </c>
      <c r="G10278">
        <f t="shared" si="817"/>
        <v>2.2927349118077305</v>
      </c>
      <c r="I10278" s="2">
        <v>0</v>
      </c>
      <c r="J10278" s="2">
        <v>0</v>
      </c>
      <c r="K10278">
        <f t="shared" si="820"/>
        <v>0</v>
      </c>
      <c r="L10278">
        <f t="shared" si="816"/>
        <v>7716.9699999998857</v>
      </c>
      <c r="M10278">
        <f t="shared" si="819"/>
        <v>0.75089714897342474</v>
      </c>
    </row>
    <row r="10279" spans="1:13" x14ac:dyDescent="0.25">
      <c r="A10279" s="3" t="s">
        <v>9</v>
      </c>
      <c r="B10279" s="1">
        <v>5</v>
      </c>
      <c r="C10279" s="3">
        <v>2</v>
      </c>
      <c r="D10279" s="3">
        <v>2.9332636763213</v>
      </c>
      <c r="E10279" s="3">
        <v>10278</v>
      </c>
      <c r="F10279">
        <f t="shared" si="818"/>
        <v>23565.369952324367</v>
      </c>
      <c r="G10279">
        <f t="shared" si="817"/>
        <v>2.2927972321778913</v>
      </c>
      <c r="I10279" s="2">
        <v>1</v>
      </c>
      <c r="J10279" s="2">
        <v>1</v>
      </c>
      <c r="K10279">
        <f t="shared" si="820"/>
        <v>1</v>
      </c>
      <c r="L10279">
        <f t="shared" si="816"/>
        <v>7717.9699999998857</v>
      </c>
      <c r="M10279">
        <f t="shared" si="819"/>
        <v>0.75092138548354603</v>
      </c>
    </row>
    <row r="10280" spans="1:13" x14ac:dyDescent="0.25">
      <c r="A10280" s="3" t="s">
        <v>9</v>
      </c>
      <c r="B10280" s="1">
        <v>5</v>
      </c>
      <c r="C10280" s="3">
        <v>2</v>
      </c>
      <c r="D10280" s="3">
        <v>2.9332636763213</v>
      </c>
      <c r="E10280" s="3">
        <v>10279</v>
      </c>
      <c r="F10280">
        <f t="shared" si="818"/>
        <v>23568.303216000688</v>
      </c>
      <c r="G10280">
        <f t="shared" si="817"/>
        <v>2.2928595404222869</v>
      </c>
      <c r="I10280" s="2">
        <v>1</v>
      </c>
      <c r="J10280" s="2">
        <v>1</v>
      </c>
      <c r="K10280">
        <f t="shared" si="820"/>
        <v>1</v>
      </c>
      <c r="L10280">
        <f t="shared" si="816"/>
        <v>7718.9699999998857</v>
      </c>
      <c r="M10280">
        <f t="shared" si="819"/>
        <v>0.75094561727793419</v>
      </c>
    </row>
    <row r="10281" spans="1:13" x14ac:dyDescent="0.25">
      <c r="A10281" s="3" t="s">
        <v>9</v>
      </c>
      <c r="B10281" s="1">
        <v>5</v>
      </c>
      <c r="C10281" s="3">
        <v>2</v>
      </c>
      <c r="D10281" s="3">
        <v>2.9332636763213</v>
      </c>
      <c r="E10281" s="3">
        <v>10280</v>
      </c>
      <c r="F10281">
        <f t="shared" si="818"/>
        <v>23571.236479677009</v>
      </c>
      <c r="G10281">
        <f t="shared" si="817"/>
        <v>2.2929218365444561</v>
      </c>
      <c r="I10281" s="2">
        <v>1</v>
      </c>
      <c r="J10281" s="2">
        <v>1</v>
      </c>
      <c r="K10281">
        <f t="shared" si="820"/>
        <v>1</v>
      </c>
      <c r="L10281">
        <f t="shared" si="816"/>
        <v>7719.9699999998857</v>
      </c>
      <c r="M10281">
        <f t="shared" si="819"/>
        <v>0.75096984435796554</v>
      </c>
    </row>
    <row r="10282" spans="1:13" x14ac:dyDescent="0.25">
      <c r="A10282" s="3" t="s">
        <v>9</v>
      </c>
      <c r="B10282" s="1">
        <v>5</v>
      </c>
      <c r="C10282" s="3">
        <v>2</v>
      </c>
      <c r="D10282" s="3">
        <v>2.9332636763213</v>
      </c>
      <c r="E10282" s="3">
        <v>10281</v>
      </c>
      <c r="F10282">
        <f t="shared" si="818"/>
        <v>23574.16974335333</v>
      </c>
      <c r="G10282">
        <f t="shared" si="817"/>
        <v>2.2929841205479362</v>
      </c>
      <c r="I10282" s="2">
        <v>1</v>
      </c>
      <c r="J10282" s="2">
        <v>1</v>
      </c>
      <c r="K10282">
        <f t="shared" si="820"/>
        <v>1</v>
      </c>
      <c r="L10282">
        <f t="shared" si="816"/>
        <v>7720.9699999998857</v>
      </c>
      <c r="M10282">
        <f t="shared" si="819"/>
        <v>0.75099406672501567</v>
      </c>
    </row>
    <row r="10283" spans="1:13" x14ac:dyDescent="0.25">
      <c r="A10283" s="3" t="s">
        <v>9</v>
      </c>
      <c r="B10283" s="1">
        <v>5</v>
      </c>
      <c r="C10283" s="3">
        <v>2</v>
      </c>
      <c r="D10283" s="3">
        <v>2.9332636763213</v>
      </c>
      <c r="E10283" s="3">
        <v>10282</v>
      </c>
      <c r="F10283">
        <f t="shared" si="818"/>
        <v>23577.103007029651</v>
      </c>
      <c r="G10283">
        <f t="shared" si="817"/>
        <v>2.2930463924362625</v>
      </c>
      <c r="I10283" s="2">
        <v>1</v>
      </c>
      <c r="J10283" s="2">
        <v>1</v>
      </c>
      <c r="K10283">
        <f t="shared" si="820"/>
        <v>1</v>
      </c>
      <c r="L10283">
        <f t="shared" si="816"/>
        <v>7721.9699999998857</v>
      </c>
      <c r="M10283">
        <f t="shared" si="819"/>
        <v>0.75101828438045959</v>
      </c>
    </row>
    <row r="10284" spans="1:13" x14ac:dyDescent="0.25">
      <c r="A10284" s="3" t="s">
        <v>9</v>
      </c>
      <c r="B10284" s="1">
        <v>5</v>
      </c>
      <c r="C10284" s="3">
        <v>2</v>
      </c>
      <c r="D10284" s="3">
        <v>2.9332636763213</v>
      </c>
      <c r="E10284" s="3">
        <v>10283</v>
      </c>
      <c r="F10284">
        <f t="shared" si="818"/>
        <v>23580.036270705972</v>
      </c>
      <c r="G10284">
        <f t="shared" si="817"/>
        <v>2.29310865221297</v>
      </c>
      <c r="I10284" s="2">
        <v>1</v>
      </c>
      <c r="J10284" s="2">
        <v>1</v>
      </c>
      <c r="K10284">
        <f t="shared" si="820"/>
        <v>1</v>
      </c>
      <c r="L10284">
        <f t="shared" si="816"/>
        <v>7722.9699999998857</v>
      </c>
      <c r="M10284">
        <f t="shared" si="819"/>
        <v>0.75104249732567208</v>
      </c>
    </row>
    <row r="10285" spans="1:13" x14ac:dyDescent="0.25">
      <c r="A10285" s="3" t="s">
        <v>8</v>
      </c>
      <c r="B10285" s="1">
        <v>1</v>
      </c>
      <c r="C10285" s="3">
        <v>0</v>
      </c>
      <c r="D10285" s="3">
        <v>0.31108789210710103</v>
      </c>
      <c r="E10285" s="3">
        <v>10284</v>
      </c>
      <c r="F10285">
        <f t="shared" si="818"/>
        <v>23580.347358598079</v>
      </c>
      <c r="G10285">
        <f t="shared" si="817"/>
        <v>2.2929159236287515</v>
      </c>
      <c r="I10285" s="2">
        <v>0</v>
      </c>
      <c r="J10285" s="2">
        <v>0</v>
      </c>
      <c r="K10285">
        <f t="shared" si="820"/>
        <v>0</v>
      </c>
      <c r="L10285">
        <f t="shared" si="816"/>
        <v>7722.9699999998857</v>
      </c>
      <c r="M10285">
        <f t="shared" si="819"/>
        <v>0.75096946713339996</v>
      </c>
    </row>
    <row r="10286" spans="1:13" x14ac:dyDescent="0.25">
      <c r="A10286" s="3" t="s">
        <v>8</v>
      </c>
      <c r="B10286" s="1">
        <v>3</v>
      </c>
      <c r="C10286" s="3">
        <v>0</v>
      </c>
      <c r="D10286" s="3">
        <v>0.93326367632130403</v>
      </c>
      <c r="E10286" s="3">
        <v>10285</v>
      </c>
      <c r="F10286">
        <f t="shared" si="818"/>
        <v>23581.2806222744</v>
      </c>
      <c r="G10286">
        <f t="shared" si="817"/>
        <v>2.2927837260354305</v>
      </c>
      <c r="I10286" s="2">
        <v>0.5</v>
      </c>
      <c r="J10286" s="2">
        <v>0</v>
      </c>
      <c r="K10286">
        <f t="shared" si="820"/>
        <v>0.18</v>
      </c>
      <c r="L10286">
        <f t="shared" si="816"/>
        <v>7723.1499999998859</v>
      </c>
      <c r="M10286">
        <f t="shared" si="819"/>
        <v>0.75091395235779157</v>
      </c>
    </row>
    <row r="10287" spans="1:13" x14ac:dyDescent="0.25">
      <c r="A10287" s="3" t="s">
        <v>8</v>
      </c>
      <c r="B10287" s="1">
        <v>5</v>
      </c>
      <c r="C10287" s="3">
        <v>0</v>
      </c>
      <c r="D10287" s="3">
        <v>1.55543946053551</v>
      </c>
      <c r="E10287" s="3">
        <v>10286</v>
      </c>
      <c r="F10287">
        <f t="shared" si="818"/>
        <v>23582.836061734935</v>
      </c>
      <c r="G10287">
        <f t="shared" si="817"/>
        <v>2.2927120417786249</v>
      </c>
      <c r="I10287" s="2">
        <v>1</v>
      </c>
      <c r="J10287" s="2">
        <v>0</v>
      </c>
      <c r="K10287">
        <f t="shared" si="820"/>
        <v>0.36</v>
      </c>
      <c r="L10287">
        <f t="shared" si="816"/>
        <v>7723.5099999998856</v>
      </c>
      <c r="M10287">
        <f t="shared" si="819"/>
        <v>0.7508759478903253</v>
      </c>
    </row>
    <row r="10288" spans="1:13" x14ac:dyDescent="0.25">
      <c r="A10288" s="3" t="s">
        <v>9</v>
      </c>
      <c r="B10288" s="1">
        <v>5</v>
      </c>
      <c r="C10288" s="3">
        <v>2</v>
      </c>
      <c r="D10288" s="3">
        <v>2.9332636763213</v>
      </c>
      <c r="E10288" s="3">
        <v>10287</v>
      </c>
      <c r="F10288">
        <f t="shared" si="818"/>
        <v>23585.769325411256</v>
      </c>
      <c r="G10288">
        <f t="shared" si="817"/>
        <v>2.2927743098484745</v>
      </c>
      <c r="I10288" s="2">
        <v>1</v>
      </c>
      <c r="J10288" s="2">
        <v>1</v>
      </c>
      <c r="K10288">
        <f t="shared" si="820"/>
        <v>1</v>
      </c>
      <c r="L10288">
        <f t="shared" si="816"/>
        <v>7724.5099999998856</v>
      </c>
      <c r="M10288">
        <f t="shared" si="819"/>
        <v>0.75090016525710956</v>
      </c>
    </row>
    <row r="10289" spans="1:13" x14ac:dyDescent="0.25">
      <c r="A10289" s="3" t="s">
        <v>9</v>
      </c>
      <c r="B10289" s="1">
        <v>5</v>
      </c>
      <c r="C10289" s="3">
        <v>2</v>
      </c>
      <c r="D10289" s="3">
        <v>2.9332636763213</v>
      </c>
      <c r="E10289" s="3">
        <v>10288</v>
      </c>
      <c r="F10289">
        <f t="shared" si="818"/>
        <v>23588.702589087578</v>
      </c>
      <c r="G10289">
        <f t="shared" si="817"/>
        <v>2.2928365658133338</v>
      </c>
      <c r="I10289" s="2">
        <v>1</v>
      </c>
      <c r="J10289" s="2">
        <v>1</v>
      </c>
      <c r="K10289">
        <f t="shared" si="820"/>
        <v>1</v>
      </c>
      <c r="L10289">
        <f t="shared" si="816"/>
        <v>7725.5099999998856</v>
      </c>
      <c r="M10289">
        <f t="shared" si="819"/>
        <v>0.75092437791600752</v>
      </c>
    </row>
    <row r="10290" spans="1:13" x14ac:dyDescent="0.25">
      <c r="A10290" s="3" t="s">
        <v>9</v>
      </c>
      <c r="B10290" s="1">
        <v>5</v>
      </c>
      <c r="C10290" s="3">
        <v>2</v>
      </c>
      <c r="D10290" s="3">
        <v>2.9332636763213</v>
      </c>
      <c r="E10290" s="3">
        <v>10289</v>
      </c>
      <c r="F10290">
        <f t="shared" si="818"/>
        <v>23591.635852763899</v>
      </c>
      <c r="G10290">
        <f t="shared" si="817"/>
        <v>2.2928988096767324</v>
      </c>
      <c r="I10290" s="2">
        <v>1</v>
      </c>
      <c r="J10290" s="2">
        <v>1</v>
      </c>
      <c r="K10290">
        <f t="shared" si="820"/>
        <v>1</v>
      </c>
      <c r="L10290">
        <f t="shared" si="816"/>
        <v>7726.5099999998856</v>
      </c>
      <c r="M10290">
        <f t="shared" si="819"/>
        <v>0.75094858586839208</v>
      </c>
    </row>
    <row r="10291" spans="1:13" x14ac:dyDescent="0.25">
      <c r="A10291" s="3" t="s">
        <v>9</v>
      </c>
      <c r="B10291" s="1">
        <v>3</v>
      </c>
      <c r="C10291" s="3">
        <v>2</v>
      </c>
      <c r="D10291" s="3">
        <v>2.3110878921070999</v>
      </c>
      <c r="E10291" s="3">
        <v>10290</v>
      </c>
      <c r="F10291">
        <f t="shared" si="818"/>
        <v>23593.946940656006</v>
      </c>
      <c r="G10291">
        <f t="shared" si="817"/>
        <v>2.2929005773232269</v>
      </c>
      <c r="I10291" s="2">
        <v>0.5</v>
      </c>
      <c r="J10291" s="2">
        <v>1</v>
      </c>
      <c r="K10291">
        <f t="shared" si="820"/>
        <v>0.82000000000000006</v>
      </c>
      <c r="L10291">
        <f t="shared" si="816"/>
        <v>7727.3299999998853</v>
      </c>
      <c r="M10291">
        <f t="shared" si="819"/>
        <v>0.75095529640426484</v>
      </c>
    </row>
    <row r="10292" spans="1:13" x14ac:dyDescent="0.25">
      <c r="A10292" s="3" t="s">
        <v>9</v>
      </c>
      <c r="B10292" s="1">
        <v>4</v>
      </c>
      <c r="C10292" s="3">
        <v>2</v>
      </c>
      <c r="D10292" s="3">
        <v>2.6221757842142002</v>
      </c>
      <c r="E10292" s="3">
        <v>10291</v>
      </c>
      <c r="F10292">
        <f t="shared" si="818"/>
        <v>23596.56911644022</v>
      </c>
      <c r="G10292">
        <f t="shared" si="817"/>
        <v>2.2929325737479562</v>
      </c>
      <c r="I10292" s="2">
        <v>0.75</v>
      </c>
      <c r="J10292" s="2">
        <v>1</v>
      </c>
      <c r="K10292">
        <f t="shared" si="820"/>
        <v>0.91</v>
      </c>
      <c r="L10292">
        <f t="shared" si="816"/>
        <v>7728.2399999998852</v>
      </c>
      <c r="M10292">
        <f t="shared" si="819"/>
        <v>0.75097075114176326</v>
      </c>
    </row>
    <row r="10293" spans="1:13" x14ac:dyDescent="0.25">
      <c r="A10293" s="3" t="s">
        <v>9</v>
      </c>
      <c r="B10293" s="1">
        <v>4</v>
      </c>
      <c r="C10293" s="3">
        <v>2</v>
      </c>
      <c r="D10293" s="3">
        <v>2.6221757842142002</v>
      </c>
      <c r="E10293" s="3">
        <v>10292</v>
      </c>
      <c r="F10293">
        <f t="shared" si="818"/>
        <v>23599.191292224434</v>
      </c>
      <c r="G10293">
        <f t="shared" si="817"/>
        <v>2.2929645639549587</v>
      </c>
      <c r="I10293" s="2">
        <v>0.75</v>
      </c>
      <c r="J10293" s="2">
        <v>1</v>
      </c>
      <c r="K10293">
        <f t="shared" si="820"/>
        <v>0.91</v>
      </c>
      <c r="L10293">
        <f t="shared" si="816"/>
        <v>7729.149999999885</v>
      </c>
      <c r="M10293">
        <f t="shared" si="819"/>
        <v>0.75098620287600903</v>
      </c>
    </row>
    <row r="10294" spans="1:13" x14ac:dyDescent="0.25">
      <c r="A10294" s="3" t="s">
        <v>9</v>
      </c>
      <c r="B10294" s="1">
        <v>4</v>
      </c>
      <c r="C10294" s="3">
        <v>2</v>
      </c>
      <c r="D10294" s="3">
        <v>2.6221757842142002</v>
      </c>
      <c r="E10294" s="3">
        <v>10293</v>
      </c>
      <c r="F10294">
        <f t="shared" si="818"/>
        <v>23601.813468008648</v>
      </c>
      <c r="G10294">
        <f t="shared" si="817"/>
        <v>2.2929965479460455</v>
      </c>
      <c r="I10294" s="2">
        <v>0.75</v>
      </c>
      <c r="J10294" s="2">
        <v>1</v>
      </c>
      <c r="K10294">
        <f t="shared" si="820"/>
        <v>0.91</v>
      </c>
      <c r="L10294">
        <f t="shared" si="816"/>
        <v>7730.0599999998849</v>
      </c>
      <c r="M10294">
        <f t="shared" si="819"/>
        <v>0.75100165160787768</v>
      </c>
    </row>
    <row r="10295" spans="1:13" x14ac:dyDescent="0.25">
      <c r="A10295" s="3" t="s">
        <v>9</v>
      </c>
      <c r="B10295" s="1">
        <v>5</v>
      </c>
      <c r="C10295" s="3">
        <v>2</v>
      </c>
      <c r="D10295" s="3">
        <v>2.9332636763213</v>
      </c>
      <c r="E10295" s="3">
        <v>10294</v>
      </c>
      <c r="F10295">
        <f t="shared" si="818"/>
        <v>23604.746731684969</v>
      </c>
      <c r="G10295">
        <f t="shared" si="817"/>
        <v>2.293058746035066</v>
      </c>
      <c r="I10295" s="2">
        <v>1</v>
      </c>
      <c r="J10295" s="2">
        <v>1</v>
      </c>
      <c r="K10295">
        <f t="shared" si="820"/>
        <v>1</v>
      </c>
      <c r="L10295">
        <f t="shared" si="816"/>
        <v>7731.0599999998849</v>
      </c>
      <c r="M10295">
        <f t="shared" si="819"/>
        <v>0.7510258402953065</v>
      </c>
    </row>
    <row r="10296" spans="1:13" x14ac:dyDescent="0.25">
      <c r="A10296" s="3" t="s">
        <v>9</v>
      </c>
      <c r="B10296" s="1">
        <v>5</v>
      </c>
      <c r="C10296" s="3">
        <v>2</v>
      </c>
      <c r="D10296" s="3">
        <v>2.9332636763213</v>
      </c>
      <c r="E10296" s="3">
        <v>10295</v>
      </c>
      <c r="F10296">
        <f t="shared" si="818"/>
        <v>23607.67999536129</v>
      </c>
      <c r="G10296">
        <f t="shared" si="817"/>
        <v>2.2931209320409218</v>
      </c>
      <c r="I10296" s="2">
        <v>1</v>
      </c>
      <c r="J10296" s="2">
        <v>1</v>
      </c>
      <c r="K10296">
        <f t="shared" si="820"/>
        <v>1</v>
      </c>
      <c r="L10296">
        <f t="shared" si="816"/>
        <v>7732.0599999998849</v>
      </c>
      <c r="M10296">
        <f t="shared" si="819"/>
        <v>0.75105002428362166</v>
      </c>
    </row>
    <row r="10297" spans="1:13" x14ac:dyDescent="0.25">
      <c r="A10297" s="3" t="s">
        <v>9</v>
      </c>
      <c r="B10297" s="1">
        <v>5</v>
      </c>
      <c r="C10297" s="3">
        <v>2</v>
      </c>
      <c r="D10297" s="3">
        <v>2.9332636763213</v>
      </c>
      <c r="E10297" s="3">
        <v>10296</v>
      </c>
      <c r="F10297">
        <f t="shared" si="818"/>
        <v>23610.613259037611</v>
      </c>
      <c r="G10297">
        <f t="shared" si="817"/>
        <v>2.2931831059671341</v>
      </c>
      <c r="I10297" s="2">
        <v>1</v>
      </c>
      <c r="J10297" s="2">
        <v>1</v>
      </c>
      <c r="K10297">
        <f t="shared" si="820"/>
        <v>1</v>
      </c>
      <c r="L10297">
        <f t="shared" si="816"/>
        <v>7733.0599999998849</v>
      </c>
      <c r="M10297">
        <f t="shared" si="819"/>
        <v>0.75107420357419241</v>
      </c>
    </row>
    <row r="10298" spans="1:13" x14ac:dyDescent="0.25">
      <c r="A10298" s="3" t="s">
        <v>9</v>
      </c>
      <c r="B10298" s="1">
        <v>4</v>
      </c>
      <c r="C10298" s="3">
        <v>2</v>
      </c>
      <c r="D10298" s="3">
        <v>2.6221757842142002</v>
      </c>
      <c r="E10298" s="3">
        <v>10297</v>
      </c>
      <c r="F10298">
        <f t="shared" si="818"/>
        <v>23613.235434821825</v>
      </c>
      <c r="G10298">
        <f t="shared" si="817"/>
        <v>2.2932150563097822</v>
      </c>
      <c r="I10298" s="2">
        <v>0.75</v>
      </c>
      <c r="J10298" s="2">
        <v>1</v>
      </c>
      <c r="K10298">
        <f t="shared" si="820"/>
        <v>0.91</v>
      </c>
      <c r="L10298">
        <f t="shared" si="816"/>
        <v>7733.9699999998847</v>
      </c>
      <c r="M10298">
        <f t="shared" si="819"/>
        <v>0.7510896377585593</v>
      </c>
    </row>
    <row r="10299" spans="1:13" x14ac:dyDescent="0.25">
      <c r="A10299" s="3" t="s">
        <v>9</v>
      </c>
      <c r="B10299" s="1">
        <v>5</v>
      </c>
      <c r="C10299" s="3">
        <v>2</v>
      </c>
      <c r="D10299" s="3">
        <v>2.9332636763213</v>
      </c>
      <c r="E10299" s="3">
        <v>10298</v>
      </c>
      <c r="F10299">
        <f t="shared" si="818"/>
        <v>23616.168698498146</v>
      </c>
      <c r="G10299">
        <f t="shared" si="817"/>
        <v>2.2932772090209892</v>
      </c>
      <c r="I10299" s="2">
        <v>1</v>
      </c>
      <c r="J10299" s="2">
        <v>1</v>
      </c>
      <c r="K10299">
        <f t="shared" si="820"/>
        <v>1</v>
      </c>
      <c r="L10299">
        <f t="shared" si="816"/>
        <v>7734.9699999998847</v>
      </c>
      <c r="M10299">
        <f t="shared" si="819"/>
        <v>0.7511138085064949</v>
      </c>
    </row>
    <row r="10300" spans="1:13" x14ac:dyDescent="0.25">
      <c r="A10300" s="3" t="s">
        <v>9</v>
      </c>
      <c r="B10300" s="1">
        <v>4</v>
      </c>
      <c r="C10300" s="3">
        <v>2</v>
      </c>
      <c r="D10300" s="3">
        <v>2.6221757842142002</v>
      </c>
      <c r="E10300" s="3">
        <v>10299</v>
      </c>
      <c r="F10300">
        <f t="shared" si="818"/>
        <v>23618.79087428236</v>
      </c>
      <c r="G10300">
        <f t="shared" si="817"/>
        <v>2.2933091440219791</v>
      </c>
      <c r="I10300" s="2">
        <v>0.75</v>
      </c>
      <c r="J10300" s="2">
        <v>1</v>
      </c>
      <c r="K10300">
        <f t="shared" si="820"/>
        <v>0.91</v>
      </c>
      <c r="L10300">
        <f t="shared" ref="L10300:L10363" si="821">L10299+K10300</f>
        <v>7735.8799999998846</v>
      </c>
      <c r="M10300">
        <f t="shared" si="819"/>
        <v>0.75112923584812941</v>
      </c>
    </row>
    <row r="10301" spans="1:13" x14ac:dyDescent="0.25">
      <c r="A10301" s="3" t="s">
        <v>9</v>
      </c>
      <c r="B10301" s="1">
        <v>5</v>
      </c>
      <c r="C10301" s="3">
        <v>2</v>
      </c>
      <c r="D10301" s="3">
        <v>2.9332636763213</v>
      </c>
      <c r="E10301" s="3">
        <v>10300</v>
      </c>
      <c r="F10301">
        <f t="shared" si="818"/>
        <v>23621.724137958681</v>
      </c>
      <c r="G10301">
        <f t="shared" si="817"/>
        <v>2.2933712755299691</v>
      </c>
      <c r="I10301" s="2">
        <v>1</v>
      </c>
      <c r="J10301" s="2">
        <v>1</v>
      </c>
      <c r="K10301">
        <f t="shared" si="820"/>
        <v>1</v>
      </c>
      <c r="L10301">
        <f t="shared" si="821"/>
        <v>7736.8799999998846</v>
      </c>
      <c r="M10301">
        <f t="shared" si="819"/>
        <v>0.75115339805824122</v>
      </c>
    </row>
    <row r="10302" spans="1:13" x14ac:dyDescent="0.25">
      <c r="A10302" s="3" t="s">
        <v>9</v>
      </c>
      <c r="B10302" s="1">
        <v>4</v>
      </c>
      <c r="C10302" s="3">
        <v>2</v>
      </c>
      <c r="D10302" s="3">
        <v>2.6221757842142002</v>
      </c>
      <c r="E10302" s="3">
        <v>10301</v>
      </c>
      <c r="F10302">
        <f t="shared" si="818"/>
        <v>23624.346313742895</v>
      </c>
      <c r="G10302">
        <f t="shared" si="817"/>
        <v>2.2934031951988056</v>
      </c>
      <c r="I10302" s="2">
        <v>0.75</v>
      </c>
      <c r="J10302" s="2">
        <v>1</v>
      </c>
      <c r="K10302">
        <f t="shared" si="820"/>
        <v>0.91</v>
      </c>
      <c r="L10302">
        <f t="shared" si="821"/>
        <v>7737.7899999998845</v>
      </c>
      <c r="M10302">
        <f t="shared" si="819"/>
        <v>0.75116881856129347</v>
      </c>
    </row>
    <row r="10303" spans="1:13" x14ac:dyDescent="0.25">
      <c r="A10303" s="3" t="s">
        <v>9</v>
      </c>
      <c r="B10303" s="1">
        <v>5</v>
      </c>
      <c r="C10303" s="3">
        <v>2</v>
      </c>
      <c r="D10303" s="3">
        <v>2.9332636763213</v>
      </c>
      <c r="E10303" s="3">
        <v>10302</v>
      </c>
      <c r="F10303">
        <f t="shared" si="818"/>
        <v>23627.279577419216</v>
      </c>
      <c r="G10303">
        <f t="shared" si="817"/>
        <v>2.2934653055153578</v>
      </c>
      <c r="I10303" s="2">
        <v>1</v>
      </c>
      <c r="J10303" s="2">
        <v>1</v>
      </c>
      <c r="K10303">
        <f t="shared" si="820"/>
        <v>1</v>
      </c>
      <c r="L10303">
        <f t="shared" si="821"/>
        <v>7738.7899999998845</v>
      </c>
      <c r="M10303">
        <f t="shared" si="819"/>
        <v>0.7511929722383891</v>
      </c>
    </row>
    <row r="10304" spans="1:13" x14ac:dyDescent="0.25">
      <c r="A10304" s="3" t="s">
        <v>9</v>
      </c>
      <c r="B10304" s="1">
        <v>4</v>
      </c>
      <c r="C10304" s="3">
        <v>2</v>
      </c>
      <c r="D10304" s="3">
        <v>2.6221757842142002</v>
      </c>
      <c r="E10304" s="3">
        <v>10303</v>
      </c>
      <c r="F10304">
        <f t="shared" si="818"/>
        <v>23629.90175320343</v>
      </c>
      <c r="G10304">
        <f t="shared" si="817"/>
        <v>2.2934972098615383</v>
      </c>
      <c r="I10304" s="2">
        <v>0.75</v>
      </c>
      <c r="J10304" s="2">
        <v>1</v>
      </c>
      <c r="K10304">
        <f t="shared" si="820"/>
        <v>0.91</v>
      </c>
      <c r="L10304">
        <f t="shared" si="821"/>
        <v>7739.6999999998843</v>
      </c>
      <c r="M10304">
        <f t="shared" si="819"/>
        <v>0.75120838590700612</v>
      </c>
    </row>
    <row r="10305" spans="1:13" x14ac:dyDescent="0.25">
      <c r="A10305" s="3" t="s">
        <v>9</v>
      </c>
      <c r="B10305" s="1">
        <v>5</v>
      </c>
      <c r="C10305" s="3">
        <v>2</v>
      </c>
      <c r="D10305" s="3">
        <v>2.9332636763213</v>
      </c>
      <c r="E10305" s="3">
        <v>10304</v>
      </c>
      <c r="F10305">
        <f t="shared" si="818"/>
        <v>23632.835016879751</v>
      </c>
      <c r="G10305">
        <f t="shared" si="817"/>
        <v>2.293559298998423</v>
      </c>
      <c r="I10305" s="2">
        <v>1</v>
      </c>
      <c r="J10305" s="2">
        <v>1</v>
      </c>
      <c r="K10305">
        <f t="shared" si="820"/>
        <v>1</v>
      </c>
      <c r="L10305">
        <f t="shared" si="821"/>
        <v>7740.6999999998843</v>
      </c>
      <c r="M10305">
        <f t="shared" si="819"/>
        <v>0.75123253105588939</v>
      </c>
    </row>
    <row r="10306" spans="1:13" x14ac:dyDescent="0.25">
      <c r="A10306" s="3" t="s">
        <v>9</v>
      </c>
      <c r="B10306" s="1">
        <v>5</v>
      </c>
      <c r="C10306" s="3">
        <v>2</v>
      </c>
      <c r="D10306" s="3">
        <v>2.9332636763213</v>
      </c>
      <c r="E10306" s="3">
        <v>10305</v>
      </c>
      <c r="F10306">
        <f t="shared" si="818"/>
        <v>23635.768280556073</v>
      </c>
      <c r="G10306">
        <f t="shared" si="817"/>
        <v>2.2936213760850142</v>
      </c>
      <c r="I10306" s="2">
        <v>1</v>
      </c>
      <c r="J10306" s="2">
        <v>1</v>
      </c>
      <c r="K10306">
        <f t="shared" si="820"/>
        <v>1</v>
      </c>
      <c r="L10306">
        <f t="shared" si="821"/>
        <v>7741.6999999998843</v>
      </c>
      <c r="M10306">
        <f t="shared" si="819"/>
        <v>0.75125667151866904</v>
      </c>
    </row>
    <row r="10307" spans="1:13" x14ac:dyDescent="0.25">
      <c r="A10307" s="3" t="s">
        <v>8</v>
      </c>
      <c r="B10307" s="1">
        <v>2</v>
      </c>
      <c r="C10307" s="3">
        <v>0</v>
      </c>
      <c r="D10307" s="3">
        <v>0.62217578421420205</v>
      </c>
      <c r="E10307" s="3">
        <v>10306</v>
      </c>
      <c r="F10307">
        <f t="shared" si="818"/>
        <v>23636.390456340287</v>
      </c>
      <c r="G10307">
        <f t="shared" ref="G10307:G10370" si="822">F10307/E10307</f>
        <v>2.2934591942887916</v>
      </c>
      <c r="I10307" s="2">
        <v>0.25</v>
      </c>
      <c r="J10307" s="2">
        <v>0</v>
      </c>
      <c r="K10307">
        <f t="shared" si="820"/>
        <v>0.09</v>
      </c>
      <c r="L10307">
        <f t="shared" si="821"/>
        <v>7741.7899999998845</v>
      </c>
      <c r="M10307">
        <f t="shared" si="819"/>
        <v>0.75119250921792013</v>
      </c>
    </row>
    <row r="10308" spans="1:13" x14ac:dyDescent="0.25">
      <c r="A10308" s="3" t="s">
        <v>8</v>
      </c>
      <c r="B10308" s="1">
        <v>1</v>
      </c>
      <c r="C10308" s="3">
        <v>0</v>
      </c>
      <c r="D10308" s="3">
        <v>0.31108789210710103</v>
      </c>
      <c r="E10308" s="3">
        <v>10307</v>
      </c>
      <c r="F10308">
        <f t="shared" si="818"/>
        <v>23636.701544232394</v>
      </c>
      <c r="G10308">
        <f t="shared" si="822"/>
        <v>2.2932668617669929</v>
      </c>
      <c r="I10308" s="2">
        <v>0</v>
      </c>
      <c r="J10308" s="2">
        <v>0</v>
      </c>
      <c r="K10308">
        <f t="shared" si="820"/>
        <v>0</v>
      </c>
      <c r="L10308">
        <f t="shared" si="821"/>
        <v>7741.7899999998845</v>
      </c>
      <c r="M10308">
        <f t="shared" si="819"/>
        <v>0.75111962743765248</v>
      </c>
    </row>
    <row r="10309" spans="1:13" x14ac:dyDescent="0.25">
      <c r="A10309" s="3" t="s">
        <v>9</v>
      </c>
      <c r="B10309" s="1">
        <v>5</v>
      </c>
      <c r="C10309" s="3">
        <v>2</v>
      </c>
      <c r="D10309" s="3">
        <v>2.9332636763213</v>
      </c>
      <c r="E10309" s="3">
        <v>10308</v>
      </c>
      <c r="F10309">
        <f t="shared" si="818"/>
        <v>23639.634807908715</v>
      </c>
      <c r="G10309">
        <f t="shared" si="822"/>
        <v>2.2933289491568409</v>
      </c>
      <c r="I10309" s="2">
        <v>1</v>
      </c>
      <c r="J10309" s="2">
        <v>1</v>
      </c>
      <c r="K10309">
        <f t="shared" si="820"/>
        <v>1</v>
      </c>
      <c r="L10309">
        <f t="shared" si="821"/>
        <v>7742.7899999998845</v>
      </c>
      <c r="M10309">
        <f t="shared" si="819"/>
        <v>0.75114377182769543</v>
      </c>
    </row>
    <row r="10310" spans="1:13" x14ac:dyDescent="0.25">
      <c r="A10310" s="3" t="s">
        <v>9</v>
      </c>
      <c r="B10310" s="1">
        <v>5</v>
      </c>
      <c r="C10310" s="3">
        <v>2</v>
      </c>
      <c r="D10310" s="3">
        <v>2.9332636763213</v>
      </c>
      <c r="E10310" s="3">
        <v>10309</v>
      </c>
      <c r="F10310">
        <f t="shared" si="818"/>
        <v>23642.568071585036</v>
      </c>
      <c r="G10310">
        <f t="shared" si="822"/>
        <v>2.29339102450141</v>
      </c>
      <c r="I10310" s="2">
        <v>1</v>
      </c>
      <c r="J10310" s="2">
        <v>1</v>
      </c>
      <c r="K10310">
        <f t="shared" si="820"/>
        <v>1</v>
      </c>
      <c r="L10310">
        <f t="shared" si="821"/>
        <v>7743.7899999998845</v>
      </c>
      <c r="M10310">
        <f t="shared" si="819"/>
        <v>0.75116791153360019</v>
      </c>
    </row>
    <row r="10311" spans="1:13" x14ac:dyDescent="0.25">
      <c r="A10311" s="3" t="s">
        <v>9</v>
      </c>
      <c r="B10311" s="1">
        <v>4</v>
      </c>
      <c r="C10311" s="3">
        <v>2</v>
      </c>
      <c r="D10311" s="3">
        <v>2.6221757842142002</v>
      </c>
      <c r="E10311" s="3">
        <v>10310</v>
      </c>
      <c r="F10311">
        <f t="shared" si="818"/>
        <v>23645.19024736925</v>
      </c>
      <c r="G10311">
        <f t="shared" si="822"/>
        <v>2.2934229143908098</v>
      </c>
      <c r="I10311" s="2">
        <v>0.75</v>
      </c>
      <c r="J10311" s="2">
        <v>1</v>
      </c>
      <c r="K10311">
        <f t="shared" si="820"/>
        <v>0.91</v>
      </c>
      <c r="L10311">
        <f t="shared" si="821"/>
        <v>7744.6999999998843</v>
      </c>
      <c r="M10311">
        <f t="shared" si="819"/>
        <v>0.75118331716778708</v>
      </c>
    </row>
    <row r="10312" spans="1:13" x14ac:dyDescent="0.25">
      <c r="A10312" s="3" t="s">
        <v>9</v>
      </c>
      <c r="B10312" s="1">
        <v>5</v>
      </c>
      <c r="C10312" s="3">
        <v>2</v>
      </c>
      <c r="D10312" s="3">
        <v>2.9332636763213</v>
      </c>
      <c r="E10312" s="3">
        <v>10311</v>
      </c>
      <c r="F10312">
        <f t="shared" si="818"/>
        <v>23648.123511045571</v>
      </c>
      <c r="G10312">
        <f t="shared" si="822"/>
        <v>2.2934849685816672</v>
      </c>
      <c r="I10312" s="2">
        <v>1</v>
      </c>
      <c r="J10312" s="2">
        <v>1</v>
      </c>
      <c r="K10312">
        <f t="shared" si="820"/>
        <v>1</v>
      </c>
      <c r="L10312">
        <f t="shared" si="821"/>
        <v>7745.6999999998843</v>
      </c>
      <c r="M10312">
        <f t="shared" si="819"/>
        <v>0.75120744835611331</v>
      </c>
    </row>
    <row r="10313" spans="1:13" x14ac:dyDescent="0.25">
      <c r="A10313" s="3" t="s">
        <v>9</v>
      </c>
      <c r="B10313" s="1">
        <v>5</v>
      </c>
      <c r="C10313" s="3">
        <v>2</v>
      </c>
      <c r="D10313" s="3">
        <v>2.9332636763213</v>
      </c>
      <c r="E10313" s="3">
        <v>10312</v>
      </c>
      <c r="F10313">
        <f t="shared" si="818"/>
        <v>23651.056774721892</v>
      </c>
      <c r="G10313">
        <f t="shared" si="822"/>
        <v>2.2935470107371887</v>
      </c>
      <c r="I10313" s="2">
        <v>1</v>
      </c>
      <c r="J10313" s="2">
        <v>1</v>
      </c>
      <c r="K10313">
        <f t="shared" si="820"/>
        <v>1</v>
      </c>
      <c r="L10313">
        <f t="shared" si="821"/>
        <v>7746.6999999998843</v>
      </c>
      <c r="M10313">
        <f t="shared" si="819"/>
        <v>0.75123157486422465</v>
      </c>
    </row>
    <row r="10314" spans="1:13" x14ac:dyDescent="0.25">
      <c r="A10314" s="3" t="s">
        <v>8</v>
      </c>
      <c r="B10314" s="1">
        <v>4</v>
      </c>
      <c r="C10314" s="3">
        <v>0</v>
      </c>
      <c r="D10314" s="3">
        <v>1.2443515684283999</v>
      </c>
      <c r="E10314" s="3">
        <v>10313</v>
      </c>
      <c r="F10314">
        <f t="shared" si="818"/>
        <v>23652.30112629032</v>
      </c>
      <c r="G10314">
        <f t="shared" si="822"/>
        <v>2.2934452755057033</v>
      </c>
      <c r="I10314" s="2">
        <v>0.75</v>
      </c>
      <c r="J10314" s="2">
        <v>0</v>
      </c>
      <c r="K10314">
        <f t="shared" si="820"/>
        <v>0.27</v>
      </c>
      <c r="L10314">
        <f t="shared" si="821"/>
        <v>7746.9699999998847</v>
      </c>
      <c r="M10314">
        <f t="shared" si="819"/>
        <v>0.75118491224666772</v>
      </c>
    </row>
    <row r="10315" spans="1:13" x14ac:dyDescent="0.25">
      <c r="A10315" s="3" t="s">
        <v>9</v>
      </c>
      <c r="B10315" s="1">
        <v>4</v>
      </c>
      <c r="C10315" s="3">
        <v>2</v>
      </c>
      <c r="D10315" s="3">
        <v>2.6221757842142002</v>
      </c>
      <c r="E10315" s="3">
        <v>10314</v>
      </c>
      <c r="F10315">
        <f t="shared" si="818"/>
        <v>23654.923302074534</v>
      </c>
      <c r="G10315">
        <f t="shared" si="822"/>
        <v>2.2934771477675522</v>
      </c>
      <c r="I10315" s="2">
        <v>0.75</v>
      </c>
      <c r="J10315" s="2">
        <v>1</v>
      </c>
      <c r="K10315">
        <f t="shared" si="820"/>
        <v>0.91</v>
      </c>
      <c r="L10315">
        <f t="shared" si="821"/>
        <v>7747.8799999998846</v>
      </c>
      <c r="M10315">
        <f t="shared" si="819"/>
        <v>0.75120031025789069</v>
      </c>
    </row>
    <row r="10316" spans="1:13" x14ac:dyDescent="0.25">
      <c r="A10316" s="3" t="s">
        <v>8</v>
      </c>
      <c r="B10316" s="1">
        <v>3</v>
      </c>
      <c r="C10316" s="3">
        <v>0</v>
      </c>
      <c r="D10316" s="3">
        <v>0.93326367632130403</v>
      </c>
      <c r="E10316" s="3">
        <v>10315</v>
      </c>
      <c r="F10316">
        <f t="shared" si="818"/>
        <v>23655.856565750855</v>
      </c>
      <c r="G10316">
        <f t="shared" si="822"/>
        <v>2.2933452802472956</v>
      </c>
      <c r="I10316" s="2">
        <v>0.5</v>
      </c>
      <c r="J10316" s="2">
        <v>0</v>
      </c>
      <c r="K10316">
        <f t="shared" si="820"/>
        <v>0.18</v>
      </c>
      <c r="L10316">
        <f t="shared" si="821"/>
        <v>7748.0599999998849</v>
      </c>
      <c r="M10316">
        <f t="shared" si="819"/>
        <v>0.75114493456130726</v>
      </c>
    </row>
    <row r="10317" spans="1:13" x14ac:dyDescent="0.25">
      <c r="A10317" s="3" t="s">
        <v>9</v>
      </c>
      <c r="B10317" s="1">
        <v>3</v>
      </c>
      <c r="C10317" s="3">
        <v>2</v>
      </c>
      <c r="D10317" s="3">
        <v>2.3110878921070999</v>
      </c>
      <c r="E10317" s="3">
        <v>10316</v>
      </c>
      <c r="F10317">
        <f t="shared" si="818"/>
        <v>23658.167653642962</v>
      </c>
      <c r="G10317">
        <f t="shared" si="822"/>
        <v>2.2933470001592635</v>
      </c>
      <c r="I10317" s="2">
        <v>0.5</v>
      </c>
      <c r="J10317" s="2">
        <v>1</v>
      </c>
      <c r="K10317">
        <f t="shared" si="820"/>
        <v>0.82000000000000006</v>
      </c>
      <c r="L10317">
        <f t="shared" si="821"/>
        <v>7748.8799999998846</v>
      </c>
      <c r="M10317">
        <f t="shared" si="819"/>
        <v>0.75115160915082246</v>
      </c>
    </row>
    <row r="10318" spans="1:13" x14ac:dyDescent="0.25">
      <c r="A10318" s="3" t="s">
        <v>8</v>
      </c>
      <c r="B10318" s="1">
        <v>4</v>
      </c>
      <c r="C10318" s="3">
        <v>0</v>
      </c>
      <c r="D10318" s="3">
        <v>1.2443515684283999</v>
      </c>
      <c r="E10318" s="3">
        <v>10317</v>
      </c>
      <c r="F10318">
        <f t="shared" si="818"/>
        <v>23659.41200521139</v>
      </c>
      <c r="G10318">
        <f t="shared" si="822"/>
        <v>2.2932453237580099</v>
      </c>
      <c r="I10318" s="2">
        <v>0.75</v>
      </c>
      <c r="J10318" s="2">
        <v>0</v>
      </c>
      <c r="K10318">
        <f t="shared" si="820"/>
        <v>0.27</v>
      </c>
      <c r="L10318">
        <f t="shared" si="821"/>
        <v>7749.149999999885</v>
      </c>
      <c r="M10318">
        <f t="shared" si="819"/>
        <v>0.75110497237567941</v>
      </c>
    </row>
    <row r="10319" spans="1:13" x14ac:dyDescent="0.25">
      <c r="A10319" s="3" t="s">
        <v>9</v>
      </c>
      <c r="B10319" s="1">
        <v>5</v>
      </c>
      <c r="C10319" s="3">
        <v>2</v>
      </c>
      <c r="D10319" s="3">
        <v>2.9332636763213</v>
      </c>
      <c r="E10319" s="3">
        <v>10318</v>
      </c>
      <c r="F10319">
        <f t="shared" si="818"/>
        <v>23662.345268887711</v>
      </c>
      <c r="G10319">
        <f t="shared" si="822"/>
        <v>2.2933073530614179</v>
      </c>
      <c r="I10319" s="2">
        <v>1</v>
      </c>
      <c r="J10319" s="2">
        <v>1</v>
      </c>
      <c r="K10319">
        <f t="shared" si="820"/>
        <v>1</v>
      </c>
      <c r="L10319">
        <f t="shared" si="821"/>
        <v>7750.149999999885</v>
      </c>
      <c r="M10319">
        <f t="shared" si="819"/>
        <v>0.75112909478580003</v>
      </c>
    </row>
    <row r="10320" spans="1:13" x14ac:dyDescent="0.25">
      <c r="A10320" s="3" t="s">
        <v>9</v>
      </c>
      <c r="B10320" s="1">
        <v>5</v>
      </c>
      <c r="C10320" s="3">
        <v>2</v>
      </c>
      <c r="D10320" s="3">
        <v>2.9332636763213</v>
      </c>
      <c r="E10320" s="3">
        <v>10319</v>
      </c>
      <c r="F10320">
        <f t="shared" si="818"/>
        <v>23665.278532564033</v>
      </c>
      <c r="G10320">
        <f t="shared" si="822"/>
        <v>2.2933693703424782</v>
      </c>
      <c r="I10320" s="2">
        <v>1</v>
      </c>
      <c r="J10320" s="2">
        <v>1</v>
      </c>
      <c r="K10320">
        <f t="shared" si="820"/>
        <v>1</v>
      </c>
      <c r="L10320">
        <f t="shared" si="821"/>
        <v>7751.149999999885</v>
      </c>
      <c r="M10320">
        <f t="shared" si="819"/>
        <v>0.75115321252058198</v>
      </c>
    </row>
    <row r="10321" spans="1:13" x14ac:dyDescent="0.25">
      <c r="A10321" s="3" t="s">
        <v>9</v>
      </c>
      <c r="B10321" s="1">
        <v>5</v>
      </c>
      <c r="C10321" s="3">
        <v>2</v>
      </c>
      <c r="D10321" s="3">
        <v>2.9332636763213</v>
      </c>
      <c r="E10321" s="3">
        <v>10320</v>
      </c>
      <c r="F10321">
        <f t="shared" si="818"/>
        <v>23668.211796240354</v>
      </c>
      <c r="G10321">
        <f t="shared" si="822"/>
        <v>2.2934313756046856</v>
      </c>
      <c r="I10321" s="2">
        <v>1</v>
      </c>
      <c r="J10321" s="2">
        <v>1</v>
      </c>
      <c r="K10321">
        <f t="shared" si="820"/>
        <v>1</v>
      </c>
      <c r="L10321">
        <f t="shared" si="821"/>
        <v>7752.149999999885</v>
      </c>
      <c r="M10321">
        <f t="shared" si="819"/>
        <v>0.75117732558138417</v>
      </c>
    </row>
    <row r="10322" spans="1:13" x14ac:dyDescent="0.25">
      <c r="A10322" s="3" t="s">
        <v>9</v>
      </c>
      <c r="B10322" s="1">
        <v>4</v>
      </c>
      <c r="C10322" s="3">
        <v>2</v>
      </c>
      <c r="D10322" s="3">
        <v>2.6221757842142002</v>
      </c>
      <c r="E10322" s="3">
        <v>10321</v>
      </c>
      <c r="F10322">
        <f t="shared" ref="F10322:F10385" si="823">SUM(F10321,D10322)</f>
        <v>23670.833972024568</v>
      </c>
      <c r="G10322">
        <f t="shared" si="822"/>
        <v>2.2934632275966056</v>
      </c>
      <c r="I10322" s="2">
        <v>0.75</v>
      </c>
      <c r="J10322" s="2">
        <v>1</v>
      </c>
      <c r="K10322">
        <f t="shared" si="820"/>
        <v>0.91</v>
      </c>
      <c r="L10322">
        <f t="shared" si="821"/>
        <v>7753.0599999998849</v>
      </c>
      <c r="M10322">
        <f t="shared" ref="M10322:M10385" si="824">L10322/E10322</f>
        <v>0.75119271388430242</v>
      </c>
    </row>
    <row r="10323" spans="1:13" x14ac:dyDescent="0.25">
      <c r="A10323" s="3" t="s">
        <v>8</v>
      </c>
      <c r="B10323" s="1">
        <v>5</v>
      </c>
      <c r="C10323" s="3">
        <v>0</v>
      </c>
      <c r="D10323" s="3">
        <v>1.55543946053551</v>
      </c>
      <c r="E10323" s="3">
        <v>10322</v>
      </c>
      <c r="F10323">
        <f t="shared" si="823"/>
        <v>23672.389411485103</v>
      </c>
      <c r="G10323">
        <f t="shared" si="822"/>
        <v>2.2933917275222924</v>
      </c>
      <c r="I10323" s="2">
        <v>1</v>
      </c>
      <c r="J10323" s="2">
        <v>0</v>
      </c>
      <c r="K10323">
        <f t="shared" si="820"/>
        <v>0.36</v>
      </c>
      <c r="L10323">
        <f t="shared" si="821"/>
        <v>7753.4199999998846</v>
      </c>
      <c r="M10323">
        <f t="shared" si="824"/>
        <v>0.75115481495833025</v>
      </c>
    </row>
    <row r="10324" spans="1:13" x14ac:dyDescent="0.25">
      <c r="A10324" s="3" t="s">
        <v>9</v>
      </c>
      <c r="B10324" s="1">
        <v>4</v>
      </c>
      <c r="C10324" s="3">
        <v>2</v>
      </c>
      <c r="D10324" s="3">
        <v>2.6221757842142002</v>
      </c>
      <c r="E10324" s="3">
        <v>10323</v>
      </c>
      <c r="F10324">
        <f t="shared" si="823"/>
        <v>23675.011587269317</v>
      </c>
      <c r="G10324">
        <f t="shared" si="822"/>
        <v>2.293423577183892</v>
      </c>
      <c r="I10324" s="2">
        <v>0.75</v>
      </c>
      <c r="J10324" s="2">
        <v>1</v>
      </c>
      <c r="K10324">
        <f t="shared" si="820"/>
        <v>0.91</v>
      </c>
      <c r="L10324">
        <f t="shared" si="821"/>
        <v>7754.3299999998844</v>
      </c>
      <c r="M10324">
        <f t="shared" si="824"/>
        <v>0.7511702024605138</v>
      </c>
    </row>
    <row r="10325" spans="1:13" x14ac:dyDescent="0.25">
      <c r="A10325" s="3" t="s">
        <v>9</v>
      </c>
      <c r="B10325" s="1">
        <v>5</v>
      </c>
      <c r="C10325" s="3">
        <v>2</v>
      </c>
      <c r="D10325" s="3">
        <v>2.9332636763213</v>
      </c>
      <c r="E10325" s="3">
        <v>10324</v>
      </c>
      <c r="F10325">
        <f t="shared" si="823"/>
        <v>23677.944850945638</v>
      </c>
      <c r="G10325">
        <f t="shared" si="822"/>
        <v>2.2934855531717977</v>
      </c>
      <c r="I10325" s="2">
        <v>1</v>
      </c>
      <c r="J10325" s="2">
        <v>1</v>
      </c>
      <c r="K10325">
        <f t="shared" ref="K10325:K10388" si="825">I10325*0.36+J10325*0.64</f>
        <v>1</v>
      </c>
      <c r="L10325">
        <f t="shared" si="821"/>
        <v>7755.3299999998844</v>
      </c>
      <c r="M10325">
        <f t="shared" si="824"/>
        <v>0.75119430453311553</v>
      </c>
    </row>
    <row r="10326" spans="1:13" x14ac:dyDescent="0.25">
      <c r="A10326" s="3" t="s">
        <v>8</v>
      </c>
      <c r="B10326" s="1">
        <v>5</v>
      </c>
      <c r="C10326" s="3">
        <v>0</v>
      </c>
      <c r="D10326" s="3">
        <v>1.55543946053551</v>
      </c>
      <c r="E10326" s="3">
        <v>10325</v>
      </c>
      <c r="F10326">
        <f t="shared" si="823"/>
        <v>23679.500290406173</v>
      </c>
      <c r="G10326">
        <f t="shared" si="822"/>
        <v>2.2934140717100409</v>
      </c>
      <c r="I10326" s="2">
        <v>1</v>
      </c>
      <c r="J10326" s="2">
        <v>0</v>
      </c>
      <c r="K10326">
        <f t="shared" si="825"/>
        <v>0.36</v>
      </c>
      <c r="L10326">
        <f t="shared" si="821"/>
        <v>7755.6899999998841</v>
      </c>
      <c r="M10326">
        <f t="shared" si="824"/>
        <v>0.75115641646487985</v>
      </c>
    </row>
    <row r="10327" spans="1:13" x14ac:dyDescent="0.25">
      <c r="A10327" s="3" t="s">
        <v>9</v>
      </c>
      <c r="B10327" s="1">
        <v>5</v>
      </c>
      <c r="C10327" s="3">
        <v>2</v>
      </c>
      <c r="D10327" s="3">
        <v>2.9332636763213</v>
      </c>
      <c r="E10327" s="3">
        <v>10326</v>
      </c>
      <c r="F10327">
        <f t="shared" si="823"/>
        <v>23682.433554082494</v>
      </c>
      <c r="G10327">
        <f t="shared" si="822"/>
        <v>2.2934760366146132</v>
      </c>
      <c r="I10327" s="2">
        <v>1</v>
      </c>
      <c r="J10327" s="2">
        <v>1</v>
      </c>
      <c r="K10327">
        <f t="shared" si="825"/>
        <v>1</v>
      </c>
      <c r="L10327">
        <f t="shared" si="821"/>
        <v>7756.6899999998841</v>
      </c>
      <c r="M10327">
        <f t="shared" si="824"/>
        <v>0.75118051520432738</v>
      </c>
    </row>
    <row r="10328" spans="1:13" x14ac:dyDescent="0.25">
      <c r="A10328" s="3" t="s">
        <v>8</v>
      </c>
      <c r="B10328" s="1">
        <v>1</v>
      </c>
      <c r="C10328" s="3">
        <v>0</v>
      </c>
      <c r="D10328" s="3">
        <v>0.31108789210710103</v>
      </c>
      <c r="E10328" s="3">
        <v>10327</v>
      </c>
      <c r="F10328">
        <f t="shared" si="823"/>
        <v>23682.744641974601</v>
      </c>
      <c r="G10328">
        <f t="shared" si="822"/>
        <v>2.2932840749467029</v>
      </c>
      <c r="I10328" s="2">
        <v>0</v>
      </c>
      <c r="J10328" s="2">
        <v>0</v>
      </c>
      <c r="K10328">
        <f t="shared" si="825"/>
        <v>0</v>
      </c>
      <c r="L10328">
        <f t="shared" si="821"/>
        <v>7756.6899999998841</v>
      </c>
      <c r="M10328">
        <f t="shared" si="824"/>
        <v>0.75110777573350285</v>
      </c>
    </row>
    <row r="10329" spans="1:13" x14ac:dyDescent="0.25">
      <c r="A10329" s="3" t="s">
        <v>9</v>
      </c>
      <c r="B10329" s="1">
        <v>3</v>
      </c>
      <c r="C10329" s="3">
        <v>2</v>
      </c>
      <c r="D10329" s="3">
        <v>2.3110878921070999</v>
      </c>
      <c r="E10329" s="3">
        <v>10328</v>
      </c>
      <c r="F10329">
        <f t="shared" si="823"/>
        <v>23685.055729866708</v>
      </c>
      <c r="G10329">
        <f t="shared" si="822"/>
        <v>2.2932857987864743</v>
      </c>
      <c r="I10329" s="2">
        <v>0.5</v>
      </c>
      <c r="J10329" s="2">
        <v>1</v>
      </c>
      <c r="K10329">
        <f t="shared" si="825"/>
        <v>0.82000000000000006</v>
      </c>
      <c r="L10329">
        <f t="shared" si="821"/>
        <v>7757.5099999998838</v>
      </c>
      <c r="M10329">
        <f t="shared" si="824"/>
        <v>0.75111444616575174</v>
      </c>
    </row>
    <row r="10330" spans="1:13" x14ac:dyDescent="0.25">
      <c r="A10330" s="3" t="s">
        <v>9</v>
      </c>
      <c r="B10330" s="1">
        <v>5</v>
      </c>
      <c r="C10330" s="3">
        <v>2</v>
      </c>
      <c r="D10330" s="3">
        <v>2.9332636763213</v>
      </c>
      <c r="E10330" s="3">
        <v>10329</v>
      </c>
      <c r="F10330">
        <f t="shared" si="823"/>
        <v>23687.988993543029</v>
      </c>
      <c r="G10330">
        <f t="shared" si="822"/>
        <v>2.2933477581124047</v>
      </c>
      <c r="I10330" s="2">
        <v>1</v>
      </c>
      <c r="J10330" s="2">
        <v>1</v>
      </c>
      <c r="K10330">
        <f t="shared" si="825"/>
        <v>1</v>
      </c>
      <c r="L10330">
        <f t="shared" si="821"/>
        <v>7758.5099999998838</v>
      </c>
      <c r="M10330">
        <f t="shared" si="824"/>
        <v>0.7511385419692016</v>
      </c>
    </row>
    <row r="10331" spans="1:13" x14ac:dyDescent="0.25">
      <c r="A10331" s="3" t="s">
        <v>8</v>
      </c>
      <c r="B10331" s="1">
        <v>1</v>
      </c>
      <c r="C10331" s="3">
        <v>0</v>
      </c>
      <c r="D10331" s="3">
        <v>0.31108789210710103</v>
      </c>
      <c r="E10331" s="3">
        <v>10330</v>
      </c>
      <c r="F10331">
        <f t="shared" si="823"/>
        <v>23688.300081435136</v>
      </c>
      <c r="G10331">
        <f t="shared" si="822"/>
        <v>2.2931558646113395</v>
      </c>
      <c r="I10331" s="2">
        <v>0</v>
      </c>
      <c r="J10331" s="2">
        <v>0</v>
      </c>
      <c r="K10331">
        <f t="shared" si="825"/>
        <v>0</v>
      </c>
      <c r="L10331">
        <f t="shared" si="821"/>
        <v>7758.5099999998838</v>
      </c>
      <c r="M10331">
        <f t="shared" si="824"/>
        <v>0.75106582768633923</v>
      </c>
    </row>
    <row r="10332" spans="1:13" x14ac:dyDescent="0.25">
      <c r="A10332" s="3" t="s">
        <v>9</v>
      </c>
      <c r="B10332" s="1">
        <v>3</v>
      </c>
      <c r="C10332" s="3">
        <v>2</v>
      </c>
      <c r="D10332" s="3">
        <v>2.3110878921070999</v>
      </c>
      <c r="E10332" s="3">
        <v>10331</v>
      </c>
      <c r="F10332">
        <f t="shared" si="823"/>
        <v>23690.611169327243</v>
      </c>
      <c r="G10332">
        <f t="shared" si="822"/>
        <v>2.2931576003607823</v>
      </c>
      <c r="I10332" s="2">
        <v>0.5</v>
      </c>
      <c r="J10332" s="2">
        <v>1</v>
      </c>
      <c r="K10332">
        <f t="shared" si="825"/>
        <v>0.82000000000000006</v>
      </c>
      <c r="L10332">
        <f t="shared" si="821"/>
        <v>7759.3299999998835</v>
      </c>
      <c r="M10332">
        <f t="shared" si="824"/>
        <v>0.7510725002419788</v>
      </c>
    </row>
    <row r="10333" spans="1:13" x14ac:dyDescent="0.25">
      <c r="A10333" s="3" t="s">
        <v>9</v>
      </c>
      <c r="B10333" s="1">
        <v>5</v>
      </c>
      <c r="C10333" s="3">
        <v>2</v>
      </c>
      <c r="D10333" s="3">
        <v>2.9332636763213</v>
      </c>
      <c r="E10333" s="3">
        <v>10332</v>
      </c>
      <c r="F10333">
        <f t="shared" si="823"/>
        <v>23693.544433003564</v>
      </c>
      <c r="G10333">
        <f t="shared" si="822"/>
        <v>2.2932195541041005</v>
      </c>
      <c r="I10333" s="2">
        <v>1</v>
      </c>
      <c r="J10333" s="2">
        <v>1</v>
      </c>
      <c r="K10333">
        <f t="shared" si="825"/>
        <v>1</v>
      </c>
      <c r="L10333">
        <f t="shared" si="821"/>
        <v>7760.3299999998835</v>
      </c>
      <c r="M10333">
        <f t="shared" si="824"/>
        <v>0.75109659310877697</v>
      </c>
    </row>
    <row r="10334" spans="1:13" x14ac:dyDescent="0.25">
      <c r="A10334" s="3" t="s">
        <v>9</v>
      </c>
      <c r="B10334" s="1">
        <v>5</v>
      </c>
      <c r="C10334" s="3">
        <v>2</v>
      </c>
      <c r="D10334" s="3">
        <v>2.9332636763213</v>
      </c>
      <c r="E10334" s="3">
        <v>10333</v>
      </c>
      <c r="F10334">
        <f t="shared" si="823"/>
        <v>23696.477696679885</v>
      </c>
      <c r="G10334">
        <f t="shared" si="822"/>
        <v>2.2932814958559842</v>
      </c>
      <c r="I10334" s="2">
        <v>1</v>
      </c>
      <c r="J10334" s="2">
        <v>1</v>
      </c>
      <c r="K10334">
        <f t="shared" si="825"/>
        <v>1</v>
      </c>
      <c r="L10334">
        <f t="shared" si="821"/>
        <v>7761.3299999998835</v>
      </c>
      <c r="M10334">
        <f t="shared" si="824"/>
        <v>0.75112068131228915</v>
      </c>
    </row>
    <row r="10335" spans="1:13" x14ac:dyDescent="0.25">
      <c r="A10335" s="3" t="s">
        <v>9</v>
      </c>
      <c r="B10335" s="1">
        <v>4</v>
      </c>
      <c r="C10335" s="3">
        <v>2</v>
      </c>
      <c r="D10335" s="3">
        <v>2.6221757842142002</v>
      </c>
      <c r="E10335" s="3">
        <v>10334</v>
      </c>
      <c r="F10335">
        <f t="shared" si="823"/>
        <v>23699.099872464099</v>
      </c>
      <c r="G10335">
        <f t="shared" si="822"/>
        <v>2.2933133222821849</v>
      </c>
      <c r="I10335" s="2">
        <v>0.75</v>
      </c>
      <c r="J10335" s="2">
        <v>1</v>
      </c>
      <c r="K10335">
        <f t="shared" si="825"/>
        <v>0.91</v>
      </c>
      <c r="L10335">
        <f t="shared" si="821"/>
        <v>7762.2399999998834</v>
      </c>
      <c r="M10335">
        <f t="shared" si="824"/>
        <v>0.7511360557383282</v>
      </c>
    </row>
    <row r="10336" spans="1:13" x14ac:dyDescent="0.25">
      <c r="A10336" s="3" t="s">
        <v>9</v>
      </c>
      <c r="B10336" s="1">
        <v>5</v>
      </c>
      <c r="C10336" s="3">
        <v>2</v>
      </c>
      <c r="D10336" s="3">
        <v>2.9332636763213</v>
      </c>
      <c r="E10336" s="3">
        <v>10335</v>
      </c>
      <c r="F10336">
        <f t="shared" si="823"/>
        <v>23702.033136140421</v>
      </c>
      <c r="G10336">
        <f t="shared" si="822"/>
        <v>2.2933752429743999</v>
      </c>
      <c r="I10336" s="2">
        <v>1</v>
      </c>
      <c r="J10336" s="2">
        <v>1</v>
      </c>
      <c r="K10336">
        <f t="shared" si="825"/>
        <v>1</v>
      </c>
      <c r="L10336">
        <f t="shared" si="821"/>
        <v>7763.2399999998834</v>
      </c>
      <c r="M10336">
        <f t="shared" si="824"/>
        <v>0.75116013546201099</v>
      </c>
    </row>
    <row r="10337" spans="1:13" x14ac:dyDescent="0.25">
      <c r="A10337" s="3" t="s">
        <v>9</v>
      </c>
      <c r="B10337" s="1">
        <v>5</v>
      </c>
      <c r="C10337" s="3">
        <v>2</v>
      </c>
      <c r="D10337" s="3">
        <v>2.9332636763213</v>
      </c>
      <c r="E10337" s="3">
        <v>10336</v>
      </c>
      <c r="F10337">
        <f t="shared" si="823"/>
        <v>23704.966399816742</v>
      </c>
      <c r="G10337">
        <f t="shared" si="822"/>
        <v>2.2934371516850565</v>
      </c>
      <c r="I10337" s="2">
        <v>1</v>
      </c>
      <c r="J10337" s="2">
        <v>1</v>
      </c>
      <c r="K10337">
        <f t="shared" si="825"/>
        <v>1</v>
      </c>
      <c r="L10337">
        <f t="shared" si="821"/>
        <v>7764.2399999998834</v>
      </c>
      <c r="M10337">
        <f t="shared" si="824"/>
        <v>0.75118421052630446</v>
      </c>
    </row>
    <row r="10338" spans="1:13" x14ac:dyDescent="0.25">
      <c r="A10338" s="3" t="s">
        <v>9</v>
      </c>
      <c r="B10338" s="1">
        <v>5</v>
      </c>
      <c r="C10338" s="3">
        <v>2</v>
      </c>
      <c r="D10338" s="3">
        <v>2.9332636763213</v>
      </c>
      <c r="E10338" s="3">
        <v>10337</v>
      </c>
      <c r="F10338">
        <f t="shared" si="823"/>
        <v>23707.899663493063</v>
      </c>
      <c r="G10338">
        <f t="shared" si="822"/>
        <v>2.2934990484176319</v>
      </c>
      <c r="I10338" s="2">
        <v>1</v>
      </c>
      <c r="J10338" s="2">
        <v>1</v>
      </c>
      <c r="K10338">
        <f t="shared" si="825"/>
        <v>1</v>
      </c>
      <c r="L10338">
        <f t="shared" si="821"/>
        <v>7765.2399999998834</v>
      </c>
      <c r="M10338">
        <f t="shared" si="824"/>
        <v>0.75120828093256098</v>
      </c>
    </row>
    <row r="10339" spans="1:13" x14ac:dyDescent="0.25">
      <c r="A10339" s="3" t="s">
        <v>9</v>
      </c>
      <c r="B10339" s="1">
        <v>5</v>
      </c>
      <c r="C10339" s="3">
        <v>2</v>
      </c>
      <c r="D10339" s="3">
        <v>2.9332636763213</v>
      </c>
      <c r="E10339" s="3">
        <v>10338</v>
      </c>
      <c r="F10339">
        <f t="shared" si="823"/>
        <v>23710.832927169384</v>
      </c>
      <c r="G10339">
        <f t="shared" si="822"/>
        <v>2.2935609331756028</v>
      </c>
      <c r="I10339" s="2">
        <v>1</v>
      </c>
      <c r="J10339" s="2">
        <v>1</v>
      </c>
      <c r="K10339">
        <f t="shared" si="825"/>
        <v>1</v>
      </c>
      <c r="L10339">
        <f t="shared" si="821"/>
        <v>7766.2399999998834</v>
      </c>
      <c r="M10339">
        <f t="shared" si="824"/>
        <v>0.75123234668213223</v>
      </c>
    </row>
    <row r="10340" spans="1:13" x14ac:dyDescent="0.25">
      <c r="A10340" s="3" t="s">
        <v>9</v>
      </c>
      <c r="B10340" s="1">
        <v>3</v>
      </c>
      <c r="C10340" s="3">
        <v>2</v>
      </c>
      <c r="D10340" s="3">
        <v>2.3110878921070999</v>
      </c>
      <c r="E10340" s="3">
        <v>10339</v>
      </c>
      <c r="F10340">
        <f t="shared" si="823"/>
        <v>23713.144015061491</v>
      </c>
      <c r="G10340">
        <f t="shared" si="822"/>
        <v>2.293562628403278</v>
      </c>
      <c r="I10340" s="2">
        <v>0.5</v>
      </c>
      <c r="J10340" s="2">
        <v>1</v>
      </c>
      <c r="K10340">
        <f t="shared" si="825"/>
        <v>0.82000000000000006</v>
      </c>
      <c r="L10340">
        <f t="shared" si="821"/>
        <v>7767.0599999998831</v>
      </c>
      <c r="M10340">
        <f t="shared" si="824"/>
        <v>0.75123899796884452</v>
      </c>
    </row>
    <row r="10341" spans="1:13" x14ac:dyDescent="0.25">
      <c r="A10341" s="3" t="s">
        <v>9</v>
      </c>
      <c r="B10341" s="1">
        <v>4</v>
      </c>
      <c r="C10341" s="3">
        <v>2</v>
      </c>
      <c r="D10341" s="3">
        <v>2.6221757842142002</v>
      </c>
      <c r="E10341" s="3">
        <v>10340</v>
      </c>
      <c r="F10341">
        <f t="shared" si="823"/>
        <v>23715.766190845705</v>
      </c>
      <c r="G10341">
        <f t="shared" si="822"/>
        <v>2.2935944091726985</v>
      </c>
      <c r="I10341" s="2">
        <v>0.75</v>
      </c>
      <c r="J10341" s="2">
        <v>1</v>
      </c>
      <c r="K10341">
        <f t="shared" si="825"/>
        <v>0.91</v>
      </c>
      <c r="L10341">
        <f t="shared" si="821"/>
        <v>7767.9699999998829</v>
      </c>
      <c r="M10341">
        <f t="shared" si="824"/>
        <v>0.75125435203093649</v>
      </c>
    </row>
    <row r="10342" spans="1:13" x14ac:dyDescent="0.25">
      <c r="A10342" s="3" t="s">
        <v>9</v>
      </c>
      <c r="B10342" s="1">
        <v>5</v>
      </c>
      <c r="C10342" s="3">
        <v>2</v>
      </c>
      <c r="D10342" s="3">
        <v>2.9332636763213</v>
      </c>
      <c r="E10342" s="3">
        <v>10341</v>
      </c>
      <c r="F10342">
        <f t="shared" si="823"/>
        <v>23718.699454522026</v>
      </c>
      <c r="G10342">
        <f t="shared" si="822"/>
        <v>2.2936562667558289</v>
      </c>
      <c r="I10342" s="2">
        <v>1</v>
      </c>
      <c r="J10342" s="2">
        <v>1</v>
      </c>
      <c r="K10342">
        <f t="shared" si="825"/>
        <v>1</v>
      </c>
      <c r="L10342">
        <f t="shared" si="821"/>
        <v>7768.9699999998829</v>
      </c>
      <c r="M10342">
        <f t="shared" si="824"/>
        <v>0.75127840634366916</v>
      </c>
    </row>
    <row r="10343" spans="1:13" x14ac:dyDescent="0.25">
      <c r="A10343" s="3" t="s">
        <v>9</v>
      </c>
      <c r="B10343" s="1">
        <v>5</v>
      </c>
      <c r="C10343" s="3">
        <v>2</v>
      </c>
      <c r="D10343" s="3">
        <v>2.9332636763213</v>
      </c>
      <c r="E10343" s="3">
        <v>10342</v>
      </c>
      <c r="F10343">
        <f t="shared" si="823"/>
        <v>23721.632718198347</v>
      </c>
      <c r="G10343">
        <f t="shared" si="822"/>
        <v>2.2937181123765567</v>
      </c>
      <c r="I10343" s="2">
        <v>1</v>
      </c>
      <c r="J10343" s="2">
        <v>1</v>
      </c>
      <c r="K10343">
        <f t="shared" si="825"/>
        <v>1</v>
      </c>
      <c r="L10343">
        <f t="shared" si="821"/>
        <v>7769.9699999998829</v>
      </c>
      <c r="M10343">
        <f t="shared" si="824"/>
        <v>0.75130245600462997</v>
      </c>
    </row>
    <row r="10344" spans="1:13" x14ac:dyDescent="0.25">
      <c r="A10344" s="3" t="s">
        <v>8</v>
      </c>
      <c r="B10344" s="1">
        <v>3</v>
      </c>
      <c r="C10344" s="3">
        <v>0</v>
      </c>
      <c r="D10344" s="3">
        <v>0.93326367632130403</v>
      </c>
      <c r="E10344" s="3">
        <v>10343</v>
      </c>
      <c r="F10344">
        <f t="shared" si="823"/>
        <v>23722.565981874668</v>
      </c>
      <c r="G10344">
        <f t="shared" si="822"/>
        <v>2.2935865785434273</v>
      </c>
      <c r="I10344" s="2">
        <v>0.5</v>
      </c>
      <c r="J10344" s="2">
        <v>0</v>
      </c>
      <c r="K10344">
        <f t="shared" si="825"/>
        <v>0.18</v>
      </c>
      <c r="L10344">
        <f t="shared" si="821"/>
        <v>7770.1499999998832</v>
      </c>
      <c r="M10344">
        <f t="shared" si="824"/>
        <v>0.75124722034224922</v>
      </c>
    </row>
    <row r="10345" spans="1:13" x14ac:dyDescent="0.25">
      <c r="A10345" s="3" t="s">
        <v>9</v>
      </c>
      <c r="B10345" s="1">
        <v>5</v>
      </c>
      <c r="C10345" s="3">
        <v>2</v>
      </c>
      <c r="D10345" s="3">
        <v>2.9332636763213</v>
      </c>
      <c r="E10345" s="3">
        <v>10344</v>
      </c>
      <c r="F10345">
        <f t="shared" si="823"/>
        <v>23725.499245550989</v>
      </c>
      <c r="G10345">
        <f t="shared" si="822"/>
        <v>2.2936484189434445</v>
      </c>
      <c r="I10345" s="2">
        <v>1</v>
      </c>
      <c r="J10345" s="2">
        <v>1</v>
      </c>
      <c r="K10345">
        <f t="shared" si="825"/>
        <v>1</v>
      </c>
      <c r="L10345">
        <f t="shared" si="821"/>
        <v>7771.1499999998832</v>
      </c>
      <c r="M10345">
        <f t="shared" si="824"/>
        <v>0.75127126836812486</v>
      </c>
    </row>
    <row r="10346" spans="1:13" x14ac:dyDescent="0.25">
      <c r="A10346" s="3" t="s">
        <v>9</v>
      </c>
      <c r="B10346" s="1">
        <v>5</v>
      </c>
      <c r="C10346" s="3">
        <v>2</v>
      </c>
      <c r="D10346" s="3">
        <v>2.9332636763213</v>
      </c>
      <c r="E10346" s="3">
        <v>10345</v>
      </c>
      <c r="F10346">
        <f t="shared" si="823"/>
        <v>23728.43250922731</v>
      </c>
      <c r="G10346">
        <f t="shared" si="822"/>
        <v>2.2937102473878501</v>
      </c>
      <c r="I10346" s="2">
        <v>1</v>
      </c>
      <c r="J10346" s="2">
        <v>1</v>
      </c>
      <c r="K10346">
        <f t="shared" si="825"/>
        <v>1</v>
      </c>
      <c r="L10346">
        <f t="shared" si="821"/>
        <v>7772.1499999998832</v>
      </c>
      <c r="M10346">
        <f t="shared" si="824"/>
        <v>0.75129531174479292</v>
      </c>
    </row>
    <row r="10347" spans="1:13" x14ac:dyDescent="0.25">
      <c r="A10347" s="3" t="s">
        <v>8</v>
      </c>
      <c r="B10347" s="1">
        <v>2</v>
      </c>
      <c r="C10347" s="3">
        <v>0</v>
      </c>
      <c r="D10347" s="3">
        <v>0.62217578421420205</v>
      </c>
      <c r="E10347" s="3">
        <v>10346</v>
      </c>
      <c r="F10347">
        <f t="shared" si="823"/>
        <v>23729.054685011524</v>
      </c>
      <c r="G10347">
        <f t="shared" si="822"/>
        <v>2.2935486840335901</v>
      </c>
      <c r="I10347" s="2">
        <v>0.25</v>
      </c>
      <c r="J10347" s="2">
        <v>0</v>
      </c>
      <c r="K10347">
        <f t="shared" si="825"/>
        <v>0.09</v>
      </c>
      <c r="L10347">
        <f t="shared" si="821"/>
        <v>7772.2399999998834</v>
      </c>
      <c r="M10347">
        <f t="shared" si="824"/>
        <v>0.75123139377536086</v>
      </c>
    </row>
    <row r="10348" spans="1:13" x14ac:dyDescent="0.25">
      <c r="A10348" s="3" t="s">
        <v>8</v>
      </c>
      <c r="B10348" s="1">
        <v>1</v>
      </c>
      <c r="C10348" s="3">
        <v>0</v>
      </c>
      <c r="D10348" s="3">
        <v>0.31108789210710103</v>
      </c>
      <c r="E10348" s="3">
        <v>10347</v>
      </c>
      <c r="F10348">
        <f t="shared" si="823"/>
        <v>23729.365772903631</v>
      </c>
      <c r="G10348">
        <f t="shared" si="822"/>
        <v>2.2933570863925419</v>
      </c>
      <c r="I10348" s="2">
        <v>0</v>
      </c>
      <c r="J10348" s="2">
        <v>0</v>
      </c>
      <c r="K10348">
        <f t="shared" si="825"/>
        <v>0</v>
      </c>
      <c r="L10348">
        <f t="shared" si="821"/>
        <v>7772.2399999998834</v>
      </c>
      <c r="M10348">
        <f t="shared" si="824"/>
        <v>0.75115878998742469</v>
      </c>
    </row>
    <row r="10349" spans="1:13" x14ac:dyDescent="0.25">
      <c r="A10349" s="3" t="s">
        <v>9</v>
      </c>
      <c r="B10349" s="1">
        <v>5</v>
      </c>
      <c r="C10349" s="3">
        <v>2</v>
      </c>
      <c r="D10349" s="3">
        <v>2.9332636763213</v>
      </c>
      <c r="E10349" s="3">
        <v>10348</v>
      </c>
      <c r="F10349">
        <f t="shared" si="823"/>
        <v>23732.299036579952</v>
      </c>
      <c r="G10349">
        <f t="shared" si="822"/>
        <v>2.2934189250657084</v>
      </c>
      <c r="I10349" s="2">
        <v>1</v>
      </c>
      <c r="J10349" s="2">
        <v>1</v>
      </c>
      <c r="K10349">
        <f t="shared" si="825"/>
        <v>1</v>
      </c>
      <c r="L10349">
        <f t="shared" si="821"/>
        <v>7773.2399999998834</v>
      </c>
      <c r="M10349">
        <f t="shared" si="824"/>
        <v>0.75118283726322799</v>
      </c>
    </row>
    <row r="10350" spans="1:13" x14ac:dyDescent="0.25">
      <c r="A10350" s="3" t="s">
        <v>9</v>
      </c>
      <c r="B10350" s="1">
        <v>5</v>
      </c>
      <c r="C10350" s="3">
        <v>2</v>
      </c>
      <c r="D10350" s="3">
        <v>2.9332636763213</v>
      </c>
      <c r="E10350" s="3">
        <v>10349</v>
      </c>
      <c r="F10350">
        <f t="shared" si="823"/>
        <v>23735.232300256273</v>
      </c>
      <c r="G10350">
        <f t="shared" si="822"/>
        <v>2.2934807517882185</v>
      </c>
      <c r="I10350" s="2">
        <v>1</v>
      </c>
      <c r="J10350" s="2">
        <v>1</v>
      </c>
      <c r="K10350">
        <f t="shared" si="825"/>
        <v>1</v>
      </c>
      <c r="L10350">
        <f t="shared" si="821"/>
        <v>7774.2399999998834</v>
      </c>
      <c r="M10350">
        <f t="shared" si="824"/>
        <v>0.75120687989176571</v>
      </c>
    </row>
    <row r="10351" spans="1:13" x14ac:dyDescent="0.25">
      <c r="A10351" s="3" t="s">
        <v>8</v>
      </c>
      <c r="B10351" s="1">
        <v>1</v>
      </c>
      <c r="C10351" s="3">
        <v>0</v>
      </c>
      <c r="D10351" s="3">
        <v>0.31108789210710103</v>
      </c>
      <c r="E10351" s="3">
        <v>10350</v>
      </c>
      <c r="F10351">
        <f t="shared" si="823"/>
        <v>23735.54338814838</v>
      </c>
      <c r="G10351">
        <f t="shared" si="822"/>
        <v>2.2932892162462202</v>
      </c>
      <c r="I10351" s="2">
        <v>0</v>
      </c>
      <c r="J10351" s="2">
        <v>0</v>
      </c>
      <c r="K10351">
        <f t="shared" si="825"/>
        <v>0</v>
      </c>
      <c r="L10351">
        <f t="shared" si="821"/>
        <v>7774.2399999998834</v>
      </c>
      <c r="M10351">
        <f t="shared" si="824"/>
        <v>0.75113429951689692</v>
      </c>
    </row>
    <row r="10352" spans="1:13" x14ac:dyDescent="0.25">
      <c r="A10352" s="3" t="s">
        <v>8</v>
      </c>
      <c r="B10352" s="1">
        <v>3</v>
      </c>
      <c r="C10352" s="3">
        <v>0</v>
      </c>
      <c r="D10352" s="3">
        <v>0.93326367632130403</v>
      </c>
      <c r="E10352" s="3">
        <v>10351</v>
      </c>
      <c r="F10352">
        <f t="shared" si="823"/>
        <v>23736.476651824702</v>
      </c>
      <c r="G10352">
        <f t="shared" si="822"/>
        <v>2.2931578255071687</v>
      </c>
      <c r="I10352" s="2">
        <v>0.5</v>
      </c>
      <c r="J10352" s="2">
        <v>0</v>
      </c>
      <c r="K10352">
        <f t="shared" si="825"/>
        <v>0.18</v>
      </c>
      <c r="L10352">
        <f t="shared" si="821"/>
        <v>7774.4199999998837</v>
      </c>
      <c r="M10352">
        <f t="shared" si="824"/>
        <v>0.7510791227900574</v>
      </c>
    </row>
    <row r="10353" spans="1:13" x14ac:dyDescent="0.25">
      <c r="A10353" s="3" t="s">
        <v>9</v>
      </c>
      <c r="B10353" s="1">
        <v>5</v>
      </c>
      <c r="C10353" s="3">
        <v>2</v>
      </c>
      <c r="D10353" s="3">
        <v>2.9332636763213</v>
      </c>
      <c r="E10353" s="3">
        <v>10352</v>
      </c>
      <c r="F10353">
        <f t="shared" si="823"/>
        <v>23739.409915501023</v>
      </c>
      <c r="G10353">
        <f t="shared" si="822"/>
        <v>2.2932196595344885</v>
      </c>
      <c r="I10353" s="2">
        <v>1</v>
      </c>
      <c r="J10353" s="2">
        <v>1</v>
      </c>
      <c r="K10353">
        <f t="shared" si="825"/>
        <v>1</v>
      </c>
      <c r="L10353">
        <f t="shared" si="821"/>
        <v>7775.4199999998837</v>
      </c>
      <c r="M10353">
        <f t="shared" si="824"/>
        <v>0.7511031684698497</v>
      </c>
    </row>
    <row r="10354" spans="1:13" x14ac:dyDescent="0.25">
      <c r="A10354" s="3" t="s">
        <v>8</v>
      </c>
      <c r="B10354" s="1">
        <v>2</v>
      </c>
      <c r="C10354" s="3">
        <v>0</v>
      </c>
      <c r="D10354" s="3">
        <v>0.62217578421420205</v>
      </c>
      <c r="E10354" s="3">
        <v>10353</v>
      </c>
      <c r="F10354">
        <f t="shared" si="823"/>
        <v>23740.032091285237</v>
      </c>
      <c r="G10354">
        <f t="shared" si="822"/>
        <v>2.2930582528045238</v>
      </c>
      <c r="I10354" s="2">
        <v>0.25</v>
      </c>
      <c r="J10354" s="2">
        <v>0</v>
      </c>
      <c r="K10354">
        <f t="shared" si="825"/>
        <v>0.09</v>
      </c>
      <c r="L10354">
        <f t="shared" si="821"/>
        <v>7775.5099999998838</v>
      </c>
      <c r="M10354">
        <f t="shared" si="824"/>
        <v>0.75103931227662357</v>
      </c>
    </row>
    <row r="10355" spans="1:13" x14ac:dyDescent="0.25">
      <c r="A10355" s="3" t="s">
        <v>9</v>
      </c>
      <c r="B10355" s="1">
        <v>4</v>
      </c>
      <c r="C10355" s="3">
        <v>2</v>
      </c>
      <c r="D10355" s="3">
        <v>2.6221757842142002</v>
      </c>
      <c r="E10355" s="3">
        <v>10354</v>
      </c>
      <c r="F10355">
        <f t="shared" si="823"/>
        <v>23742.654267069451</v>
      </c>
      <c r="G10355">
        <f t="shared" si="822"/>
        <v>2.2930900393151874</v>
      </c>
      <c r="I10355" s="2">
        <v>0.75</v>
      </c>
      <c r="J10355" s="2">
        <v>1</v>
      </c>
      <c r="K10355">
        <f t="shared" si="825"/>
        <v>0.91</v>
      </c>
      <c r="L10355">
        <f t="shared" si="821"/>
        <v>7776.4199999998837</v>
      </c>
      <c r="M10355">
        <f t="shared" si="824"/>
        <v>0.75105466486380956</v>
      </c>
    </row>
    <row r="10356" spans="1:13" x14ac:dyDescent="0.25">
      <c r="A10356" s="3" t="s">
        <v>9</v>
      </c>
      <c r="B10356" s="1">
        <v>5</v>
      </c>
      <c r="C10356" s="3">
        <v>2</v>
      </c>
      <c r="D10356" s="3">
        <v>2.9332636763213</v>
      </c>
      <c r="E10356" s="3">
        <v>10355</v>
      </c>
      <c r="F10356">
        <f t="shared" si="823"/>
        <v>23745.587530745772</v>
      </c>
      <c r="G10356">
        <f t="shared" si="822"/>
        <v>2.2931518619744828</v>
      </c>
      <c r="I10356" s="2">
        <v>1</v>
      </c>
      <c r="J10356" s="2">
        <v>1</v>
      </c>
      <c r="K10356">
        <f t="shared" si="825"/>
        <v>1</v>
      </c>
      <c r="L10356">
        <f t="shared" si="821"/>
        <v>7777.4199999998837</v>
      </c>
      <c r="M10356">
        <f t="shared" si="824"/>
        <v>0.75107870593914861</v>
      </c>
    </row>
    <row r="10357" spans="1:13" x14ac:dyDescent="0.25">
      <c r="A10357" s="3" t="s">
        <v>8</v>
      </c>
      <c r="B10357" s="1">
        <v>1</v>
      </c>
      <c r="C10357" s="3">
        <v>0</v>
      </c>
      <c r="D10357" s="3">
        <v>0.31108789210710103</v>
      </c>
      <c r="E10357" s="3">
        <v>10356</v>
      </c>
      <c r="F10357">
        <f t="shared" si="823"/>
        <v>23745.898618637879</v>
      </c>
      <c r="G10357">
        <f t="shared" si="822"/>
        <v>2.2929604691616339</v>
      </c>
      <c r="I10357" s="2">
        <v>0</v>
      </c>
      <c r="J10357" s="2">
        <v>0</v>
      </c>
      <c r="K10357">
        <f t="shared" si="825"/>
        <v>0</v>
      </c>
      <c r="L10357">
        <f t="shared" si="821"/>
        <v>7777.4199999998837</v>
      </c>
      <c r="M10357">
        <f t="shared" si="824"/>
        <v>0.75100617999226382</v>
      </c>
    </row>
    <row r="10358" spans="1:13" x14ac:dyDescent="0.25">
      <c r="A10358" s="3" t="s">
        <v>9</v>
      </c>
      <c r="B10358" s="1">
        <v>5</v>
      </c>
      <c r="C10358" s="3">
        <v>2</v>
      </c>
      <c r="D10358" s="3">
        <v>2.9332636763213</v>
      </c>
      <c r="E10358" s="3">
        <v>10357</v>
      </c>
      <c r="F10358">
        <f t="shared" si="823"/>
        <v>23748.8318823142</v>
      </c>
      <c r="G10358">
        <f t="shared" si="822"/>
        <v>2.2930222923929904</v>
      </c>
      <c r="I10358" s="2">
        <v>1</v>
      </c>
      <c r="J10358" s="2">
        <v>1</v>
      </c>
      <c r="K10358">
        <f t="shared" si="825"/>
        <v>1</v>
      </c>
      <c r="L10358">
        <f t="shared" si="821"/>
        <v>7778.4199999998837</v>
      </c>
      <c r="M10358">
        <f t="shared" si="824"/>
        <v>0.75103022110648676</v>
      </c>
    </row>
    <row r="10359" spans="1:13" x14ac:dyDescent="0.25">
      <c r="A10359" s="3" t="s">
        <v>8</v>
      </c>
      <c r="B10359" s="1">
        <v>5</v>
      </c>
      <c r="C10359" s="3">
        <v>0</v>
      </c>
      <c r="D10359" s="3">
        <v>1.55543946053551</v>
      </c>
      <c r="E10359" s="3">
        <v>10358</v>
      </c>
      <c r="F10359">
        <f t="shared" si="823"/>
        <v>23750.387321774735</v>
      </c>
      <c r="G10359">
        <f t="shared" si="822"/>
        <v>2.2929510833920386</v>
      </c>
      <c r="I10359" s="2">
        <v>1</v>
      </c>
      <c r="J10359" s="2">
        <v>0</v>
      </c>
      <c r="K10359">
        <f t="shared" si="825"/>
        <v>0.36</v>
      </c>
      <c r="L10359">
        <f t="shared" si="821"/>
        <v>7778.7799999998833</v>
      </c>
      <c r="M10359">
        <f t="shared" si="824"/>
        <v>0.75099246958871246</v>
      </c>
    </row>
    <row r="10360" spans="1:13" x14ac:dyDescent="0.25">
      <c r="A10360" s="3" t="s">
        <v>9</v>
      </c>
      <c r="B10360" s="1">
        <v>5</v>
      </c>
      <c r="C10360" s="3">
        <v>2</v>
      </c>
      <c r="D10360" s="3">
        <v>2.9332636763213</v>
      </c>
      <c r="E10360" s="3">
        <v>10359</v>
      </c>
      <c r="F10360">
        <f t="shared" si="823"/>
        <v>23753.320585451056</v>
      </c>
      <c r="G10360">
        <f t="shared" si="822"/>
        <v>2.2930128955933058</v>
      </c>
      <c r="I10360" s="2">
        <v>1</v>
      </c>
      <c r="J10360" s="2">
        <v>1</v>
      </c>
      <c r="K10360">
        <f t="shared" si="825"/>
        <v>1</v>
      </c>
      <c r="L10360">
        <f t="shared" si="821"/>
        <v>7779.7799999998833</v>
      </c>
      <c r="M10360">
        <f t="shared" si="824"/>
        <v>0.75101650738487147</v>
      </c>
    </row>
    <row r="10361" spans="1:13" x14ac:dyDescent="0.25">
      <c r="A10361" s="3" t="s">
        <v>9</v>
      </c>
      <c r="B10361" s="1">
        <v>5</v>
      </c>
      <c r="C10361" s="3">
        <v>2</v>
      </c>
      <c r="D10361" s="3">
        <v>2.9332636763213</v>
      </c>
      <c r="E10361" s="3">
        <v>10360</v>
      </c>
      <c r="F10361">
        <f t="shared" si="823"/>
        <v>23756.253849127377</v>
      </c>
      <c r="G10361">
        <f t="shared" si="822"/>
        <v>2.2930746958617161</v>
      </c>
      <c r="I10361" s="2">
        <v>1</v>
      </c>
      <c r="J10361" s="2">
        <v>1</v>
      </c>
      <c r="K10361">
        <f t="shared" si="825"/>
        <v>1</v>
      </c>
      <c r="L10361">
        <f t="shared" si="821"/>
        <v>7780.7799999998833</v>
      </c>
      <c r="M10361">
        <f t="shared" si="824"/>
        <v>0.75104054054052927</v>
      </c>
    </row>
    <row r="10362" spans="1:13" x14ac:dyDescent="0.25">
      <c r="A10362" s="3" t="s">
        <v>9</v>
      </c>
      <c r="B10362" s="1">
        <v>5</v>
      </c>
      <c r="C10362" s="3">
        <v>2</v>
      </c>
      <c r="D10362" s="3">
        <v>2.9332636763213</v>
      </c>
      <c r="E10362" s="3">
        <v>10361</v>
      </c>
      <c r="F10362">
        <f t="shared" si="823"/>
        <v>23759.187112803698</v>
      </c>
      <c r="G10362">
        <f t="shared" si="822"/>
        <v>2.2931364842007236</v>
      </c>
      <c r="I10362" s="2">
        <v>1</v>
      </c>
      <c r="J10362" s="2">
        <v>1</v>
      </c>
      <c r="K10362">
        <f t="shared" si="825"/>
        <v>1</v>
      </c>
      <c r="L10362">
        <f t="shared" si="821"/>
        <v>7781.7799999998833</v>
      </c>
      <c r="M10362">
        <f t="shared" si="824"/>
        <v>0.75106456905702956</v>
      </c>
    </row>
    <row r="10363" spans="1:13" x14ac:dyDescent="0.25">
      <c r="A10363" s="3" t="s">
        <v>9</v>
      </c>
      <c r="B10363" s="1">
        <v>5</v>
      </c>
      <c r="C10363" s="3">
        <v>2</v>
      </c>
      <c r="D10363" s="3">
        <v>2.9332636763213</v>
      </c>
      <c r="E10363" s="3">
        <v>10362</v>
      </c>
      <c r="F10363">
        <f t="shared" si="823"/>
        <v>23762.120376480019</v>
      </c>
      <c r="G10363">
        <f t="shared" si="822"/>
        <v>2.2931982606137828</v>
      </c>
      <c r="I10363" s="2">
        <v>1</v>
      </c>
      <c r="J10363" s="2">
        <v>1</v>
      </c>
      <c r="K10363">
        <f t="shared" si="825"/>
        <v>1</v>
      </c>
      <c r="L10363">
        <f t="shared" si="821"/>
        <v>7782.7799999998833</v>
      </c>
      <c r="M10363">
        <f t="shared" si="824"/>
        <v>0.75108859293571539</v>
      </c>
    </row>
    <row r="10364" spans="1:13" x14ac:dyDescent="0.25">
      <c r="A10364" s="3" t="s">
        <v>9</v>
      </c>
      <c r="B10364" s="1">
        <v>5</v>
      </c>
      <c r="C10364" s="3">
        <v>2</v>
      </c>
      <c r="D10364" s="3">
        <v>2.9332636763213</v>
      </c>
      <c r="E10364" s="3">
        <v>10363</v>
      </c>
      <c r="F10364">
        <f t="shared" si="823"/>
        <v>23765.05364015634</v>
      </c>
      <c r="G10364">
        <f t="shared" si="822"/>
        <v>2.2932600251043462</v>
      </c>
      <c r="I10364" s="2">
        <v>1</v>
      </c>
      <c r="J10364" s="2">
        <v>1</v>
      </c>
      <c r="K10364">
        <f t="shared" si="825"/>
        <v>1</v>
      </c>
      <c r="L10364">
        <f t="shared" ref="L10364:L10427" si="826">L10363+K10364</f>
        <v>7783.7799999998833</v>
      </c>
      <c r="M10364">
        <f t="shared" si="824"/>
        <v>0.75111261217792946</v>
      </c>
    </row>
    <row r="10365" spans="1:13" x14ac:dyDescent="0.25">
      <c r="A10365" s="3" t="s">
        <v>9</v>
      </c>
      <c r="B10365" s="1">
        <v>4</v>
      </c>
      <c r="C10365" s="3">
        <v>2</v>
      </c>
      <c r="D10365" s="3">
        <v>2.6221757842142002</v>
      </c>
      <c r="E10365" s="3">
        <v>10364</v>
      </c>
      <c r="F10365">
        <f t="shared" si="823"/>
        <v>23767.675815940554</v>
      </c>
      <c r="G10365">
        <f t="shared" si="822"/>
        <v>2.2932917614763175</v>
      </c>
      <c r="I10365" s="2">
        <v>0.75</v>
      </c>
      <c r="J10365" s="2">
        <v>1</v>
      </c>
      <c r="K10365">
        <f t="shared" si="825"/>
        <v>0.91</v>
      </c>
      <c r="L10365">
        <f t="shared" si="826"/>
        <v>7784.6899999998832</v>
      </c>
      <c r="M10365">
        <f t="shared" si="824"/>
        <v>0.75112794287918594</v>
      </c>
    </row>
    <row r="10366" spans="1:13" x14ac:dyDescent="0.25">
      <c r="A10366" s="3" t="s">
        <v>9</v>
      </c>
      <c r="B10366" s="1">
        <v>5</v>
      </c>
      <c r="C10366" s="3">
        <v>2</v>
      </c>
      <c r="D10366" s="3">
        <v>2.9332636763213</v>
      </c>
      <c r="E10366" s="3">
        <v>10365</v>
      </c>
      <c r="F10366">
        <f t="shared" si="823"/>
        <v>23770.609079616876</v>
      </c>
      <c r="G10366">
        <f t="shared" si="822"/>
        <v>2.2933535050281599</v>
      </c>
      <c r="I10366" s="2">
        <v>1</v>
      </c>
      <c r="J10366" s="2">
        <v>1</v>
      </c>
      <c r="K10366">
        <f t="shared" si="825"/>
        <v>1</v>
      </c>
      <c r="L10366">
        <f t="shared" si="826"/>
        <v>7785.6899999998832</v>
      </c>
      <c r="M10366">
        <f t="shared" si="824"/>
        <v>0.75115195369029264</v>
      </c>
    </row>
    <row r="10367" spans="1:13" x14ac:dyDescent="0.25">
      <c r="A10367" s="3" t="s">
        <v>9</v>
      </c>
      <c r="B10367" s="1">
        <v>5</v>
      </c>
      <c r="C10367" s="3">
        <v>2</v>
      </c>
      <c r="D10367" s="3">
        <v>2.9332636763213</v>
      </c>
      <c r="E10367" s="3">
        <v>10366</v>
      </c>
      <c r="F10367">
        <f t="shared" si="823"/>
        <v>23773.542343293197</v>
      </c>
      <c r="G10367">
        <f t="shared" si="822"/>
        <v>2.2934152366672964</v>
      </c>
      <c r="I10367" s="2">
        <v>1</v>
      </c>
      <c r="J10367" s="2">
        <v>1</v>
      </c>
      <c r="K10367">
        <f t="shared" si="825"/>
        <v>1</v>
      </c>
      <c r="L10367">
        <f t="shared" si="826"/>
        <v>7786.6899999998832</v>
      </c>
      <c r="M10367">
        <f t="shared" si="824"/>
        <v>0.7511759598687906</v>
      </c>
    </row>
    <row r="10368" spans="1:13" x14ac:dyDescent="0.25">
      <c r="A10368" s="3" t="s">
        <v>8</v>
      </c>
      <c r="B10368" s="1">
        <v>2</v>
      </c>
      <c r="C10368" s="3">
        <v>0</v>
      </c>
      <c r="D10368" s="3">
        <v>0.62217578421420205</v>
      </c>
      <c r="E10368" s="3">
        <v>10367</v>
      </c>
      <c r="F10368">
        <f t="shared" si="823"/>
        <v>23774.164519077411</v>
      </c>
      <c r="G10368">
        <f t="shared" si="822"/>
        <v>2.2932540290419032</v>
      </c>
      <c r="I10368" s="2">
        <v>0.25</v>
      </c>
      <c r="J10368" s="2">
        <v>0</v>
      </c>
      <c r="K10368">
        <f t="shared" si="825"/>
        <v>0.09</v>
      </c>
      <c r="L10368">
        <f t="shared" si="826"/>
        <v>7786.7799999998833</v>
      </c>
      <c r="M10368">
        <f t="shared" si="824"/>
        <v>0.75111218288799875</v>
      </c>
    </row>
    <row r="10369" spans="1:13" x14ac:dyDescent="0.25">
      <c r="A10369" s="3" t="s">
        <v>9</v>
      </c>
      <c r="B10369" s="1">
        <v>5</v>
      </c>
      <c r="C10369" s="3">
        <v>2</v>
      </c>
      <c r="D10369" s="3">
        <v>2.9332636763213</v>
      </c>
      <c r="E10369" s="3">
        <v>10368</v>
      </c>
      <c r="F10369">
        <f t="shared" si="823"/>
        <v>23777.097782753732</v>
      </c>
      <c r="G10369">
        <f t="shared" si="822"/>
        <v>2.2933157583674508</v>
      </c>
      <c r="I10369" s="2">
        <v>1</v>
      </c>
      <c r="J10369" s="2">
        <v>1</v>
      </c>
      <c r="K10369">
        <f t="shared" si="825"/>
        <v>1</v>
      </c>
      <c r="L10369">
        <f t="shared" si="826"/>
        <v>7787.7799999998833</v>
      </c>
      <c r="M10369">
        <f t="shared" si="824"/>
        <v>0.75113618827159367</v>
      </c>
    </row>
    <row r="10370" spans="1:13" x14ac:dyDescent="0.25">
      <c r="A10370" s="3" t="s">
        <v>9</v>
      </c>
      <c r="B10370" s="1">
        <v>5</v>
      </c>
      <c r="C10370" s="3">
        <v>2</v>
      </c>
      <c r="D10370" s="3">
        <v>2.9332636763213</v>
      </c>
      <c r="E10370" s="3">
        <v>10369</v>
      </c>
      <c r="F10370">
        <f t="shared" si="823"/>
        <v>23780.031046430053</v>
      </c>
      <c r="G10370">
        <f t="shared" si="822"/>
        <v>2.293377475786484</v>
      </c>
      <c r="I10370" s="2">
        <v>1</v>
      </c>
      <c r="J10370" s="2">
        <v>1</v>
      </c>
      <c r="K10370">
        <f t="shared" si="825"/>
        <v>1</v>
      </c>
      <c r="L10370">
        <f t="shared" si="826"/>
        <v>7788.7799999998833</v>
      </c>
      <c r="M10370">
        <f t="shared" si="824"/>
        <v>0.75116018902496706</v>
      </c>
    </row>
    <row r="10371" spans="1:13" x14ac:dyDescent="0.25">
      <c r="A10371" s="3" t="s">
        <v>9</v>
      </c>
      <c r="B10371" s="1">
        <v>5</v>
      </c>
      <c r="C10371" s="3">
        <v>2</v>
      </c>
      <c r="D10371" s="3">
        <v>2.9332636763213</v>
      </c>
      <c r="E10371" s="3">
        <v>10370</v>
      </c>
      <c r="F10371">
        <f t="shared" si="823"/>
        <v>23782.964310106374</v>
      </c>
      <c r="G10371">
        <f t="shared" ref="G10371:G10434" si="827">F10371/E10371</f>
        <v>2.2934391813024471</v>
      </c>
      <c r="I10371" s="2">
        <v>1</v>
      </c>
      <c r="J10371" s="2">
        <v>1</v>
      </c>
      <c r="K10371">
        <f t="shared" si="825"/>
        <v>1</v>
      </c>
      <c r="L10371">
        <f t="shared" si="826"/>
        <v>7789.7799999998833</v>
      </c>
      <c r="M10371">
        <f t="shared" si="824"/>
        <v>0.75118418514945839</v>
      </c>
    </row>
    <row r="10372" spans="1:13" x14ac:dyDescent="0.25">
      <c r="A10372" s="3" t="s">
        <v>9</v>
      </c>
      <c r="B10372" s="1">
        <v>5</v>
      </c>
      <c r="C10372" s="3">
        <v>2</v>
      </c>
      <c r="D10372" s="3">
        <v>2.9332636763213</v>
      </c>
      <c r="E10372" s="3">
        <v>10371</v>
      </c>
      <c r="F10372">
        <f t="shared" si="823"/>
        <v>23785.897573782695</v>
      </c>
      <c r="G10372">
        <f t="shared" si="827"/>
        <v>2.2935008749187826</v>
      </c>
      <c r="I10372" s="2">
        <v>1</v>
      </c>
      <c r="J10372" s="2">
        <v>1</v>
      </c>
      <c r="K10372">
        <f t="shared" si="825"/>
        <v>1</v>
      </c>
      <c r="L10372">
        <f t="shared" si="826"/>
        <v>7790.7799999998833</v>
      </c>
      <c r="M10372">
        <f t="shared" si="824"/>
        <v>0.7512081766464066</v>
      </c>
    </row>
    <row r="10373" spans="1:13" x14ac:dyDescent="0.25">
      <c r="A10373" s="3" t="s">
        <v>9</v>
      </c>
      <c r="B10373" s="1">
        <v>5</v>
      </c>
      <c r="C10373" s="3">
        <v>2</v>
      </c>
      <c r="D10373" s="3">
        <v>2.9332636763213</v>
      </c>
      <c r="E10373" s="3">
        <v>10372</v>
      </c>
      <c r="F10373">
        <f t="shared" si="823"/>
        <v>23788.830837459016</v>
      </c>
      <c r="G10373">
        <f t="shared" si="827"/>
        <v>2.2935625566389333</v>
      </c>
      <c r="I10373" s="2">
        <v>1</v>
      </c>
      <c r="J10373" s="2">
        <v>1</v>
      </c>
      <c r="K10373">
        <f t="shared" si="825"/>
        <v>1</v>
      </c>
      <c r="L10373">
        <f t="shared" si="826"/>
        <v>7791.7799999998833</v>
      </c>
      <c r="M10373">
        <f t="shared" si="824"/>
        <v>0.75123216351715039</v>
      </c>
    </row>
    <row r="10374" spans="1:13" x14ac:dyDescent="0.25">
      <c r="A10374" s="3" t="s">
        <v>9</v>
      </c>
      <c r="B10374" s="1">
        <v>5</v>
      </c>
      <c r="C10374" s="3">
        <v>2</v>
      </c>
      <c r="D10374" s="3">
        <v>2.9332636763213</v>
      </c>
      <c r="E10374" s="3">
        <v>10373</v>
      </c>
      <c r="F10374">
        <f t="shared" si="823"/>
        <v>23791.764101135337</v>
      </c>
      <c r="G10374">
        <f t="shared" si="827"/>
        <v>2.2936242264663393</v>
      </c>
      <c r="I10374" s="2">
        <v>1</v>
      </c>
      <c r="J10374" s="2">
        <v>1</v>
      </c>
      <c r="K10374">
        <f t="shared" si="825"/>
        <v>1</v>
      </c>
      <c r="L10374">
        <f t="shared" si="826"/>
        <v>7792.7799999998833</v>
      </c>
      <c r="M10374">
        <f t="shared" si="824"/>
        <v>0.75125614576302746</v>
      </c>
    </row>
    <row r="10375" spans="1:13" x14ac:dyDescent="0.25">
      <c r="A10375" s="3" t="s">
        <v>9</v>
      </c>
      <c r="B10375" s="1">
        <v>5</v>
      </c>
      <c r="C10375" s="3">
        <v>2</v>
      </c>
      <c r="D10375" s="3">
        <v>2.9332636763213</v>
      </c>
      <c r="E10375" s="3">
        <v>10374</v>
      </c>
      <c r="F10375">
        <f t="shared" si="823"/>
        <v>23794.697364811658</v>
      </c>
      <c r="G10375">
        <f t="shared" si="827"/>
        <v>2.2936858844044399</v>
      </c>
      <c r="I10375" s="2">
        <v>1</v>
      </c>
      <c r="J10375" s="2">
        <v>1</v>
      </c>
      <c r="K10375">
        <f t="shared" si="825"/>
        <v>1</v>
      </c>
      <c r="L10375">
        <f t="shared" si="826"/>
        <v>7793.7799999998833</v>
      </c>
      <c r="M10375">
        <f t="shared" si="824"/>
        <v>0.75128012338537531</v>
      </c>
    </row>
    <row r="10376" spans="1:13" x14ac:dyDescent="0.25">
      <c r="A10376" s="3" t="s">
        <v>10</v>
      </c>
      <c r="B10376" s="1">
        <v>2</v>
      </c>
      <c r="C10376" s="3">
        <v>1</v>
      </c>
      <c r="D10376" s="3">
        <v>1.3110878921071001</v>
      </c>
      <c r="E10376" s="3">
        <v>10375</v>
      </c>
      <c r="F10376">
        <f t="shared" si="823"/>
        <v>23796.008452703765</v>
      </c>
      <c r="G10376">
        <f t="shared" si="827"/>
        <v>2.2935911761642185</v>
      </c>
      <c r="I10376" s="2">
        <v>0.25</v>
      </c>
      <c r="J10376" s="2">
        <v>0.5</v>
      </c>
      <c r="K10376">
        <f t="shared" si="825"/>
        <v>0.41000000000000003</v>
      </c>
      <c r="L10376">
        <f t="shared" si="826"/>
        <v>7794.1899999998832</v>
      </c>
      <c r="M10376">
        <f t="shared" si="824"/>
        <v>0.75124722891565143</v>
      </c>
    </row>
    <row r="10377" spans="1:13" x14ac:dyDescent="0.25">
      <c r="A10377" s="3" t="s">
        <v>9</v>
      </c>
      <c r="B10377" s="1">
        <v>5</v>
      </c>
      <c r="C10377" s="3">
        <v>2</v>
      </c>
      <c r="D10377" s="3">
        <v>2.9332636763213</v>
      </c>
      <c r="E10377" s="3">
        <v>10376</v>
      </c>
      <c r="F10377">
        <f t="shared" si="823"/>
        <v>23798.941716380086</v>
      </c>
      <c r="G10377">
        <f t="shared" si="827"/>
        <v>2.293652825402861</v>
      </c>
      <c r="I10377" s="2">
        <v>1</v>
      </c>
      <c r="J10377" s="2">
        <v>1</v>
      </c>
      <c r="K10377">
        <f t="shared" si="825"/>
        <v>1</v>
      </c>
      <c r="L10377">
        <f t="shared" si="826"/>
        <v>7795.1899999998832</v>
      </c>
      <c r="M10377">
        <f t="shared" si="824"/>
        <v>0.75127120277562487</v>
      </c>
    </row>
    <row r="10378" spans="1:13" x14ac:dyDescent="0.25">
      <c r="A10378" s="3" t="s">
        <v>8</v>
      </c>
      <c r="B10378" s="1">
        <v>1</v>
      </c>
      <c r="C10378" s="3">
        <v>0</v>
      </c>
      <c r="D10378" s="3">
        <v>0.31108789210710103</v>
      </c>
      <c r="E10378" s="3">
        <v>10377</v>
      </c>
      <c r="F10378">
        <f t="shared" si="823"/>
        <v>23799.252804272193</v>
      </c>
      <c r="G10378">
        <f t="shared" si="827"/>
        <v>2.2934617716365224</v>
      </c>
      <c r="I10378" s="2">
        <v>0</v>
      </c>
      <c r="J10378" s="2">
        <v>0</v>
      </c>
      <c r="K10378">
        <f t="shared" si="825"/>
        <v>0</v>
      </c>
      <c r="L10378">
        <f t="shared" si="826"/>
        <v>7795.1899999998832</v>
      </c>
      <c r="M10378">
        <f t="shared" si="824"/>
        <v>0.75119880504961778</v>
      </c>
    </row>
    <row r="10379" spans="1:13" x14ac:dyDescent="0.25">
      <c r="A10379" s="3" t="s">
        <v>9</v>
      </c>
      <c r="B10379" s="1">
        <v>5</v>
      </c>
      <c r="C10379" s="3">
        <v>2</v>
      </c>
      <c r="D10379" s="3">
        <v>2.9332636763213</v>
      </c>
      <c r="E10379" s="3">
        <v>10378</v>
      </c>
      <c r="F10379">
        <f t="shared" si="823"/>
        <v>23802.186067948514</v>
      </c>
      <c r="G10379">
        <f t="shared" si="827"/>
        <v>2.2935234214635298</v>
      </c>
      <c r="I10379" s="2">
        <v>1</v>
      </c>
      <c r="J10379" s="2">
        <v>1</v>
      </c>
      <c r="K10379">
        <f t="shared" si="825"/>
        <v>1</v>
      </c>
      <c r="L10379">
        <f t="shared" si="826"/>
        <v>7796.1899999998832</v>
      </c>
      <c r="M10379">
        <f t="shared" si="824"/>
        <v>0.75122277895547152</v>
      </c>
    </row>
    <row r="10380" spans="1:13" x14ac:dyDescent="0.25">
      <c r="A10380" s="3" t="s">
        <v>9</v>
      </c>
      <c r="B10380" s="1">
        <v>5</v>
      </c>
      <c r="C10380" s="3">
        <v>2</v>
      </c>
      <c r="D10380" s="3">
        <v>2.9332636763213</v>
      </c>
      <c r="E10380" s="3">
        <v>10379</v>
      </c>
      <c r="F10380">
        <f t="shared" si="823"/>
        <v>23805.119331624835</v>
      </c>
      <c r="G10380">
        <f t="shared" si="827"/>
        <v>2.2935850594108138</v>
      </c>
      <c r="I10380" s="2">
        <v>1</v>
      </c>
      <c r="J10380" s="2">
        <v>1</v>
      </c>
      <c r="K10380">
        <f t="shared" si="825"/>
        <v>1</v>
      </c>
      <c r="L10380">
        <f t="shared" si="826"/>
        <v>7797.1899999998832</v>
      </c>
      <c r="M10380">
        <f t="shared" si="824"/>
        <v>0.75124674824163051</v>
      </c>
    </row>
    <row r="10381" spans="1:13" x14ac:dyDescent="0.25">
      <c r="A10381" s="3" t="s">
        <v>8</v>
      </c>
      <c r="B10381" s="1">
        <v>3</v>
      </c>
      <c r="C10381" s="3">
        <v>0</v>
      </c>
      <c r="D10381" s="3">
        <v>0.93326367632130403</v>
      </c>
      <c r="E10381" s="3">
        <v>10380</v>
      </c>
      <c r="F10381">
        <f t="shared" si="823"/>
        <v>23806.052595301157</v>
      </c>
      <c r="G10381">
        <f t="shared" si="827"/>
        <v>2.2934540072544465</v>
      </c>
      <c r="I10381" s="2">
        <v>0.5</v>
      </c>
      <c r="J10381" s="2">
        <v>0</v>
      </c>
      <c r="K10381">
        <f t="shared" si="825"/>
        <v>0.18</v>
      </c>
      <c r="L10381">
        <f t="shared" si="826"/>
        <v>7797.3699999998835</v>
      </c>
      <c r="M10381">
        <f t="shared" si="824"/>
        <v>0.75119171483621228</v>
      </c>
    </row>
    <row r="10382" spans="1:13" x14ac:dyDescent="0.25">
      <c r="A10382" s="3" t="s">
        <v>9</v>
      </c>
      <c r="B10382" s="1">
        <v>5</v>
      </c>
      <c r="C10382" s="3">
        <v>2</v>
      </c>
      <c r="D10382" s="3">
        <v>2.9332636763213</v>
      </c>
      <c r="E10382" s="3">
        <v>10381</v>
      </c>
      <c r="F10382">
        <f t="shared" si="823"/>
        <v>23808.985858977478</v>
      </c>
      <c r="G10382">
        <f t="shared" si="827"/>
        <v>2.293515640013243</v>
      </c>
      <c r="I10382" s="2">
        <v>1</v>
      </c>
      <c r="J10382" s="2">
        <v>1</v>
      </c>
      <c r="K10382">
        <f t="shared" si="825"/>
        <v>1</v>
      </c>
      <c r="L10382">
        <f t="shared" si="826"/>
        <v>7798.3699999998835</v>
      </c>
      <c r="M10382">
        <f t="shared" si="824"/>
        <v>0.75121568249685811</v>
      </c>
    </row>
    <row r="10383" spans="1:13" x14ac:dyDescent="0.25">
      <c r="A10383" s="3" t="s">
        <v>8</v>
      </c>
      <c r="B10383" s="1">
        <v>1</v>
      </c>
      <c r="C10383" s="3">
        <v>0</v>
      </c>
      <c r="D10383" s="3">
        <v>0.31108789210710103</v>
      </c>
      <c r="E10383" s="3">
        <v>10382</v>
      </c>
      <c r="F10383">
        <f t="shared" si="823"/>
        <v>23809.296946869585</v>
      </c>
      <c r="G10383">
        <f t="shared" si="827"/>
        <v>2.2933246914727015</v>
      </c>
      <c r="I10383" s="2">
        <v>0</v>
      </c>
      <c r="J10383" s="2">
        <v>0</v>
      </c>
      <c r="K10383">
        <f t="shared" si="825"/>
        <v>0</v>
      </c>
      <c r="L10383">
        <f t="shared" si="826"/>
        <v>7798.3699999998835</v>
      </c>
      <c r="M10383">
        <f t="shared" si="824"/>
        <v>0.75114332498554071</v>
      </c>
    </row>
    <row r="10384" spans="1:13" x14ac:dyDescent="0.25">
      <c r="A10384" s="3" t="s">
        <v>9</v>
      </c>
      <c r="B10384" s="1">
        <v>5</v>
      </c>
      <c r="C10384" s="3">
        <v>2</v>
      </c>
      <c r="D10384" s="3">
        <v>2.9332636763213</v>
      </c>
      <c r="E10384" s="3">
        <v>10383</v>
      </c>
      <c r="F10384">
        <f t="shared" si="823"/>
        <v>23812.230210545906</v>
      </c>
      <c r="G10384">
        <f t="shared" si="827"/>
        <v>2.2933863248142066</v>
      </c>
      <c r="I10384" s="2">
        <v>1</v>
      </c>
      <c r="J10384" s="2">
        <v>1</v>
      </c>
      <c r="K10384">
        <f t="shared" si="825"/>
        <v>1</v>
      </c>
      <c r="L10384">
        <f t="shared" si="826"/>
        <v>7799.3699999998835</v>
      </c>
      <c r="M10384">
        <f t="shared" si="824"/>
        <v>0.75116729268996274</v>
      </c>
    </row>
    <row r="10385" spans="1:13" x14ac:dyDescent="0.25">
      <c r="A10385" s="3" t="s">
        <v>9</v>
      </c>
      <c r="B10385" s="1">
        <v>5</v>
      </c>
      <c r="C10385" s="3">
        <v>2</v>
      </c>
      <c r="D10385" s="3">
        <v>2.9332636763213</v>
      </c>
      <c r="E10385" s="3">
        <v>10384</v>
      </c>
      <c r="F10385">
        <f t="shared" si="823"/>
        <v>23815.163474222227</v>
      </c>
      <c r="G10385">
        <f t="shared" si="827"/>
        <v>2.2934479462848834</v>
      </c>
      <c r="I10385" s="2">
        <v>1</v>
      </c>
      <c r="J10385" s="2">
        <v>1</v>
      </c>
      <c r="K10385">
        <f t="shared" si="825"/>
        <v>1</v>
      </c>
      <c r="L10385">
        <f t="shared" si="826"/>
        <v>7800.3699999998835</v>
      </c>
      <c r="M10385">
        <f t="shared" si="824"/>
        <v>0.75119125577810897</v>
      </c>
    </row>
    <row r="10386" spans="1:13" x14ac:dyDescent="0.25">
      <c r="A10386" s="3" t="s">
        <v>8</v>
      </c>
      <c r="B10386" s="1">
        <v>1</v>
      </c>
      <c r="C10386" s="3">
        <v>0</v>
      </c>
      <c r="D10386" s="3">
        <v>0.31108789210710103</v>
      </c>
      <c r="E10386" s="3">
        <v>10385</v>
      </c>
      <c r="F10386">
        <f t="shared" ref="F10386:F10449" si="828">SUM(F10385,D10386)</f>
        <v>23815.474562114334</v>
      </c>
      <c r="G10386">
        <f t="shared" si="827"/>
        <v>2.2932570594236239</v>
      </c>
      <c r="I10386" s="2">
        <v>0</v>
      </c>
      <c r="J10386" s="2">
        <v>0</v>
      </c>
      <c r="K10386">
        <f t="shared" si="825"/>
        <v>0</v>
      </c>
      <c r="L10386">
        <f t="shared" si="826"/>
        <v>7800.3699999998835</v>
      </c>
      <c r="M10386">
        <f t="shared" ref="M10386:M10449" si="829">L10386/E10386</f>
        <v>0.75111892152141391</v>
      </c>
    </row>
    <row r="10387" spans="1:13" x14ac:dyDescent="0.25">
      <c r="A10387" s="3" t="s">
        <v>9</v>
      </c>
      <c r="B10387" s="1">
        <v>5</v>
      </c>
      <c r="C10387" s="3">
        <v>2</v>
      </c>
      <c r="D10387" s="3">
        <v>2.9332636763213</v>
      </c>
      <c r="E10387" s="3">
        <v>10386</v>
      </c>
      <c r="F10387">
        <f t="shared" si="828"/>
        <v>23818.407825790655</v>
      </c>
      <c r="G10387">
        <f t="shared" si="827"/>
        <v>2.2933186814741626</v>
      </c>
      <c r="I10387" s="2">
        <v>1</v>
      </c>
      <c r="J10387" s="2">
        <v>1</v>
      </c>
      <c r="K10387">
        <f t="shared" si="825"/>
        <v>1</v>
      </c>
      <c r="L10387">
        <f t="shared" si="826"/>
        <v>7801.3699999998835</v>
      </c>
      <c r="M10387">
        <f t="shared" si="829"/>
        <v>0.75114288465240553</v>
      </c>
    </row>
    <row r="10388" spans="1:13" x14ac:dyDescent="0.25">
      <c r="A10388" s="3" t="s">
        <v>9</v>
      </c>
      <c r="B10388" s="1">
        <v>4</v>
      </c>
      <c r="C10388" s="3">
        <v>2</v>
      </c>
      <c r="D10388" s="3">
        <v>2.6221757842142002</v>
      </c>
      <c r="E10388" s="3">
        <v>10387</v>
      </c>
      <c r="F10388">
        <f t="shared" si="828"/>
        <v>23821.030001574869</v>
      </c>
      <c r="G10388">
        <f t="shared" si="827"/>
        <v>2.2933503419249899</v>
      </c>
      <c r="I10388" s="2">
        <v>0.75</v>
      </c>
      <c r="J10388" s="2">
        <v>1</v>
      </c>
      <c r="K10388">
        <f t="shared" si="825"/>
        <v>0.91</v>
      </c>
      <c r="L10388">
        <f t="shared" si="826"/>
        <v>7802.2799999998833</v>
      </c>
      <c r="M10388">
        <f t="shared" si="829"/>
        <v>0.75115817849233502</v>
      </c>
    </row>
    <row r="10389" spans="1:13" x14ac:dyDescent="0.25">
      <c r="A10389" s="3" t="s">
        <v>9</v>
      </c>
      <c r="B10389" s="1">
        <v>5</v>
      </c>
      <c r="C10389" s="3">
        <v>2</v>
      </c>
      <c r="D10389" s="3">
        <v>2.9332636763213</v>
      </c>
      <c r="E10389" s="3">
        <v>10388</v>
      </c>
      <c r="F10389">
        <f t="shared" si="828"/>
        <v>23823.96326525119</v>
      </c>
      <c r="G10389">
        <f t="shared" si="827"/>
        <v>2.2934119431316122</v>
      </c>
      <c r="I10389" s="2">
        <v>1</v>
      </c>
      <c r="J10389" s="2">
        <v>1</v>
      </c>
      <c r="K10389">
        <f t="shared" ref="K10389:K10452" si="830">I10389*0.36+J10389*0.64</f>
        <v>1</v>
      </c>
      <c r="L10389">
        <f t="shared" si="826"/>
        <v>7803.2799999998833</v>
      </c>
      <c r="M10389">
        <f t="shared" si="829"/>
        <v>0.75118213323063954</v>
      </c>
    </row>
    <row r="10390" spans="1:13" x14ac:dyDescent="0.25">
      <c r="A10390" s="3" t="s">
        <v>9</v>
      </c>
      <c r="B10390" s="1">
        <v>5</v>
      </c>
      <c r="C10390" s="3">
        <v>2</v>
      </c>
      <c r="D10390" s="3">
        <v>2.9332636763213</v>
      </c>
      <c r="E10390" s="3">
        <v>10389</v>
      </c>
      <c r="F10390">
        <f t="shared" si="828"/>
        <v>23826.896528927511</v>
      </c>
      <c r="G10390">
        <f t="shared" si="827"/>
        <v>2.2934735324793061</v>
      </c>
      <c r="I10390" s="2">
        <v>1</v>
      </c>
      <c r="J10390" s="2">
        <v>1</v>
      </c>
      <c r="K10390">
        <f t="shared" si="830"/>
        <v>1</v>
      </c>
      <c r="L10390">
        <f t="shared" si="826"/>
        <v>7804.2799999998833</v>
      </c>
      <c r="M10390">
        <f t="shared" si="829"/>
        <v>0.75120608335738603</v>
      </c>
    </row>
    <row r="10391" spans="1:13" x14ac:dyDescent="0.25">
      <c r="A10391" s="3" t="s">
        <v>8</v>
      </c>
      <c r="B10391" s="1">
        <v>3</v>
      </c>
      <c r="C10391" s="3">
        <v>0</v>
      </c>
      <c r="D10391" s="3">
        <v>0.93326367632130403</v>
      </c>
      <c r="E10391" s="3">
        <v>10390</v>
      </c>
      <c r="F10391">
        <f t="shared" si="828"/>
        <v>23827.829792603832</v>
      </c>
      <c r="G10391">
        <f t="shared" si="827"/>
        <v>2.2933426171899742</v>
      </c>
      <c r="I10391" s="2">
        <v>0.5</v>
      </c>
      <c r="J10391" s="2">
        <v>0</v>
      </c>
      <c r="K10391">
        <f t="shared" si="830"/>
        <v>0.18</v>
      </c>
      <c r="L10391">
        <f t="shared" si="826"/>
        <v>7804.4599999998836</v>
      </c>
      <c r="M10391">
        <f t="shared" si="829"/>
        <v>0.75115110683348252</v>
      </c>
    </row>
    <row r="10392" spans="1:13" x14ac:dyDescent="0.25">
      <c r="A10392" s="3" t="s">
        <v>9</v>
      </c>
      <c r="B10392" s="1">
        <v>5</v>
      </c>
      <c r="C10392" s="3">
        <v>2</v>
      </c>
      <c r="D10392" s="3">
        <v>2.9332636763213</v>
      </c>
      <c r="E10392" s="3">
        <v>10391</v>
      </c>
      <c r="F10392">
        <f t="shared" si="828"/>
        <v>23830.763056280153</v>
      </c>
      <c r="G10392">
        <f t="shared" si="827"/>
        <v>2.2934042013550333</v>
      </c>
      <c r="I10392" s="2">
        <v>1</v>
      </c>
      <c r="J10392" s="2">
        <v>1</v>
      </c>
      <c r="K10392">
        <f t="shared" si="830"/>
        <v>1</v>
      </c>
      <c r="L10392">
        <f t="shared" si="826"/>
        <v>7805.4599999998836</v>
      </c>
      <c r="M10392">
        <f t="shared" si="829"/>
        <v>0.75117505533633755</v>
      </c>
    </row>
    <row r="10393" spans="1:13" x14ac:dyDescent="0.25">
      <c r="A10393" s="3" t="s">
        <v>8</v>
      </c>
      <c r="B10393" s="1">
        <v>1</v>
      </c>
      <c r="C10393" s="3">
        <v>0</v>
      </c>
      <c r="D10393" s="3">
        <v>0.31108789210710103</v>
      </c>
      <c r="E10393" s="3">
        <v>10392</v>
      </c>
      <c r="F10393">
        <f t="shared" si="828"/>
        <v>23831.07414417226</v>
      </c>
      <c r="G10393">
        <f t="shared" si="827"/>
        <v>2.2932134472837049</v>
      </c>
      <c r="I10393" s="2">
        <v>0</v>
      </c>
      <c r="J10393" s="2">
        <v>0</v>
      </c>
      <c r="K10393">
        <f t="shared" si="830"/>
        <v>0</v>
      </c>
      <c r="L10393">
        <f t="shared" si="826"/>
        <v>7805.4599999998836</v>
      </c>
      <c r="M10393">
        <f t="shared" si="829"/>
        <v>0.75110277136257542</v>
      </c>
    </row>
    <row r="10394" spans="1:13" x14ac:dyDescent="0.25">
      <c r="A10394" s="3" t="s">
        <v>9</v>
      </c>
      <c r="B10394" s="1">
        <v>5</v>
      </c>
      <c r="C10394" s="3">
        <v>2</v>
      </c>
      <c r="D10394" s="3">
        <v>2.9332636763213</v>
      </c>
      <c r="E10394" s="3">
        <v>10393</v>
      </c>
      <c r="F10394">
        <f t="shared" si="828"/>
        <v>23834.007407848581</v>
      </c>
      <c r="G10394">
        <f t="shared" si="827"/>
        <v>2.2932750320262274</v>
      </c>
      <c r="I10394" s="2">
        <v>1</v>
      </c>
      <c r="J10394" s="2">
        <v>1</v>
      </c>
      <c r="K10394">
        <f t="shared" si="830"/>
        <v>1</v>
      </c>
      <c r="L10394">
        <f t="shared" si="826"/>
        <v>7806.4599999998836</v>
      </c>
      <c r="M10394">
        <f t="shared" si="829"/>
        <v>0.75112671990761892</v>
      </c>
    </row>
    <row r="10395" spans="1:13" x14ac:dyDescent="0.25">
      <c r="A10395" s="3" t="s">
        <v>9</v>
      </c>
      <c r="B10395" s="1">
        <v>5</v>
      </c>
      <c r="C10395" s="3">
        <v>2</v>
      </c>
      <c r="D10395" s="3">
        <v>2.9332636763213</v>
      </c>
      <c r="E10395" s="3">
        <v>10394</v>
      </c>
      <c r="F10395">
        <f t="shared" si="828"/>
        <v>23836.940671524902</v>
      </c>
      <c r="G10395">
        <f t="shared" si="827"/>
        <v>2.2933366049186938</v>
      </c>
      <c r="I10395" s="2">
        <v>1</v>
      </c>
      <c r="J10395" s="2">
        <v>1</v>
      </c>
      <c r="K10395">
        <f t="shared" si="830"/>
        <v>1</v>
      </c>
      <c r="L10395">
        <f t="shared" si="826"/>
        <v>7807.4599999998836</v>
      </c>
      <c r="M10395">
        <f t="shared" si="829"/>
        <v>0.75115066384451445</v>
      </c>
    </row>
    <row r="10396" spans="1:13" x14ac:dyDescent="0.25">
      <c r="A10396" s="3" t="s">
        <v>8</v>
      </c>
      <c r="B10396" s="1">
        <v>1</v>
      </c>
      <c r="C10396" s="3">
        <v>0</v>
      </c>
      <c r="D10396" s="3">
        <v>0.31108789210710103</v>
      </c>
      <c r="E10396" s="3">
        <v>10395</v>
      </c>
      <c r="F10396">
        <f t="shared" si="828"/>
        <v>23837.251759417009</v>
      </c>
      <c r="G10396">
        <f t="shared" si="827"/>
        <v>2.2931459124018287</v>
      </c>
      <c r="I10396" s="2">
        <v>0</v>
      </c>
      <c r="J10396" s="2">
        <v>0</v>
      </c>
      <c r="K10396">
        <f t="shared" si="830"/>
        <v>0</v>
      </c>
      <c r="L10396">
        <f t="shared" si="826"/>
        <v>7807.4599999998836</v>
      </c>
      <c r="M10396">
        <f t="shared" si="829"/>
        <v>0.75107840307839191</v>
      </c>
    </row>
    <row r="10397" spans="1:13" x14ac:dyDescent="0.25">
      <c r="A10397" s="3" t="s">
        <v>9</v>
      </c>
      <c r="B10397" s="1">
        <v>5</v>
      </c>
      <c r="C10397" s="3">
        <v>2</v>
      </c>
      <c r="D10397" s="3">
        <v>2.9332636763213</v>
      </c>
      <c r="E10397" s="3">
        <v>10396</v>
      </c>
      <c r="F10397">
        <f t="shared" si="828"/>
        <v>23840.185023093331</v>
      </c>
      <c r="G10397">
        <f t="shared" si="827"/>
        <v>2.2932074858689235</v>
      </c>
      <c r="I10397" s="2">
        <v>1</v>
      </c>
      <c r="J10397" s="2">
        <v>1</v>
      </c>
      <c r="K10397">
        <f t="shared" si="830"/>
        <v>1</v>
      </c>
      <c r="L10397">
        <f t="shared" si="826"/>
        <v>7808.4599999998836</v>
      </c>
      <c r="M10397">
        <f t="shared" si="829"/>
        <v>0.75110234705654899</v>
      </c>
    </row>
    <row r="10398" spans="1:13" x14ac:dyDescent="0.25">
      <c r="A10398" s="3" t="s">
        <v>9</v>
      </c>
      <c r="B10398" s="1">
        <v>5</v>
      </c>
      <c r="C10398" s="3">
        <v>2</v>
      </c>
      <c r="D10398" s="3">
        <v>2.9332636763213</v>
      </c>
      <c r="E10398" s="3">
        <v>10397</v>
      </c>
      <c r="F10398">
        <f t="shared" si="828"/>
        <v>23843.118286769652</v>
      </c>
      <c r="G10398">
        <f t="shared" si="827"/>
        <v>2.2932690474915507</v>
      </c>
      <c r="I10398" s="2">
        <v>1</v>
      </c>
      <c r="J10398" s="2">
        <v>1</v>
      </c>
      <c r="K10398">
        <f t="shared" si="830"/>
        <v>1</v>
      </c>
      <c r="L10398">
        <f t="shared" si="826"/>
        <v>7809.4599999998836</v>
      </c>
      <c r="M10398">
        <f t="shared" si="829"/>
        <v>0.75112628642876633</v>
      </c>
    </row>
    <row r="10399" spans="1:13" x14ac:dyDescent="0.25">
      <c r="A10399" s="3" t="s">
        <v>8</v>
      </c>
      <c r="B10399" s="1">
        <v>3</v>
      </c>
      <c r="C10399" s="3">
        <v>0</v>
      </c>
      <c r="D10399" s="3">
        <v>0.93326367632130403</v>
      </c>
      <c r="E10399" s="3">
        <v>10398</v>
      </c>
      <c r="F10399">
        <f t="shared" si="828"/>
        <v>23844.051550445973</v>
      </c>
      <c r="G10399">
        <f t="shared" si="827"/>
        <v>2.2931382525914574</v>
      </c>
      <c r="I10399" s="2">
        <v>0.5</v>
      </c>
      <c r="J10399" s="2">
        <v>0</v>
      </c>
      <c r="K10399">
        <f t="shared" si="830"/>
        <v>0.18</v>
      </c>
      <c r="L10399">
        <f t="shared" si="826"/>
        <v>7809.6399999998839</v>
      </c>
      <c r="M10399">
        <f t="shared" si="829"/>
        <v>0.75107135987688822</v>
      </c>
    </row>
    <row r="10400" spans="1:13" x14ac:dyDescent="0.25">
      <c r="A10400" s="3" t="s">
        <v>9</v>
      </c>
      <c r="B10400" s="1">
        <v>3</v>
      </c>
      <c r="C10400" s="3">
        <v>2</v>
      </c>
      <c r="D10400" s="3">
        <v>2.3110878921070999</v>
      </c>
      <c r="E10400" s="3">
        <v>10399</v>
      </c>
      <c r="F10400">
        <f t="shared" si="828"/>
        <v>23846.36263833808</v>
      </c>
      <c r="G10400">
        <f t="shared" si="827"/>
        <v>2.2931399786843043</v>
      </c>
      <c r="I10400" s="2">
        <v>0.5</v>
      </c>
      <c r="J10400" s="2">
        <v>1</v>
      </c>
      <c r="K10400">
        <f t="shared" si="830"/>
        <v>0.82000000000000006</v>
      </c>
      <c r="L10400">
        <f t="shared" si="826"/>
        <v>7810.4599999998836</v>
      </c>
      <c r="M10400">
        <f t="shared" si="829"/>
        <v>0.75107798826809147</v>
      </c>
    </row>
    <row r="10401" spans="1:13" x14ac:dyDescent="0.25">
      <c r="A10401" s="3" t="s">
        <v>9</v>
      </c>
      <c r="B10401" s="1">
        <v>5</v>
      </c>
      <c r="C10401" s="3">
        <v>2</v>
      </c>
      <c r="D10401" s="3">
        <v>2.9332636763213</v>
      </c>
      <c r="E10401" s="3">
        <v>10400</v>
      </c>
      <c r="F10401">
        <f t="shared" si="828"/>
        <v>23849.295902014401</v>
      </c>
      <c r="G10401">
        <f t="shared" si="827"/>
        <v>2.2932015290398464</v>
      </c>
      <c r="I10401" s="2">
        <v>1</v>
      </c>
      <c r="J10401" s="2">
        <v>1</v>
      </c>
      <c r="K10401">
        <f t="shared" si="830"/>
        <v>1</v>
      </c>
      <c r="L10401">
        <f t="shared" si="826"/>
        <v>7811.4599999998836</v>
      </c>
      <c r="M10401">
        <f t="shared" si="829"/>
        <v>0.75110192307691193</v>
      </c>
    </row>
    <row r="10402" spans="1:13" x14ac:dyDescent="0.25">
      <c r="A10402" s="3" t="s">
        <v>9</v>
      </c>
      <c r="B10402" s="1">
        <v>5</v>
      </c>
      <c r="C10402" s="3">
        <v>2</v>
      </c>
      <c r="D10402" s="3">
        <v>2.9332636763213</v>
      </c>
      <c r="E10402" s="3">
        <v>10401</v>
      </c>
      <c r="F10402">
        <f t="shared" si="828"/>
        <v>23852.229165690722</v>
      </c>
      <c r="G10402">
        <f t="shared" si="827"/>
        <v>2.2932630675599195</v>
      </c>
      <c r="I10402" s="2">
        <v>1</v>
      </c>
      <c r="J10402" s="2">
        <v>1</v>
      </c>
      <c r="K10402">
        <f t="shared" si="830"/>
        <v>1</v>
      </c>
      <c r="L10402">
        <f t="shared" si="826"/>
        <v>7812.4599999998836</v>
      </c>
      <c r="M10402">
        <f t="shared" si="829"/>
        <v>0.75112585328332693</v>
      </c>
    </row>
    <row r="10403" spans="1:13" x14ac:dyDescent="0.25">
      <c r="A10403" s="3" t="s">
        <v>9</v>
      </c>
      <c r="B10403" s="1">
        <v>5</v>
      </c>
      <c r="C10403" s="3">
        <v>2</v>
      </c>
      <c r="D10403" s="3">
        <v>2.9332636763213</v>
      </c>
      <c r="E10403" s="3">
        <v>10402</v>
      </c>
      <c r="F10403">
        <f t="shared" si="828"/>
        <v>23855.162429367043</v>
      </c>
      <c r="G10403">
        <f t="shared" si="827"/>
        <v>2.2933245942479372</v>
      </c>
      <c r="I10403" s="2">
        <v>1</v>
      </c>
      <c r="J10403" s="2">
        <v>1</v>
      </c>
      <c r="K10403">
        <f t="shared" si="830"/>
        <v>1</v>
      </c>
      <c r="L10403">
        <f t="shared" si="826"/>
        <v>7813.4599999998836</v>
      </c>
      <c r="M10403">
        <f t="shared" si="829"/>
        <v>0.75114977888866408</v>
      </c>
    </row>
    <row r="10404" spans="1:13" x14ac:dyDescent="0.25">
      <c r="A10404" s="3" t="s">
        <v>9</v>
      </c>
      <c r="B10404" s="1">
        <v>5</v>
      </c>
      <c r="C10404" s="3">
        <v>2</v>
      </c>
      <c r="D10404" s="3">
        <v>2.9332636763213</v>
      </c>
      <c r="E10404" s="3">
        <v>10403</v>
      </c>
      <c r="F10404">
        <f t="shared" si="828"/>
        <v>23858.095693043364</v>
      </c>
      <c r="G10404">
        <f t="shared" si="827"/>
        <v>2.2933861091073116</v>
      </c>
      <c r="I10404" s="2">
        <v>1</v>
      </c>
      <c r="J10404" s="2">
        <v>1</v>
      </c>
      <c r="K10404">
        <f t="shared" si="830"/>
        <v>1</v>
      </c>
      <c r="L10404">
        <f t="shared" si="826"/>
        <v>7814.4599999998836</v>
      </c>
      <c r="M10404">
        <f t="shared" si="829"/>
        <v>0.75117369989425009</v>
      </c>
    </row>
    <row r="10405" spans="1:13" x14ac:dyDescent="0.25">
      <c r="A10405" s="3" t="s">
        <v>9</v>
      </c>
      <c r="B10405" s="1">
        <v>5</v>
      </c>
      <c r="C10405" s="3">
        <v>2</v>
      </c>
      <c r="D10405" s="3">
        <v>2.9332636763213</v>
      </c>
      <c r="E10405" s="3">
        <v>10404</v>
      </c>
      <c r="F10405">
        <f t="shared" si="828"/>
        <v>23861.028956719685</v>
      </c>
      <c r="G10405">
        <f t="shared" si="827"/>
        <v>2.293447612141454</v>
      </c>
      <c r="I10405" s="2">
        <v>1</v>
      </c>
      <c r="J10405" s="2">
        <v>1</v>
      </c>
      <c r="K10405">
        <f t="shared" si="830"/>
        <v>1</v>
      </c>
      <c r="L10405">
        <f t="shared" si="826"/>
        <v>7815.4599999998836</v>
      </c>
      <c r="M10405">
        <f t="shared" si="829"/>
        <v>0.75119761630141135</v>
      </c>
    </row>
    <row r="10406" spans="1:13" x14ac:dyDescent="0.25">
      <c r="A10406" s="3" t="s">
        <v>9</v>
      </c>
      <c r="B10406" s="1">
        <v>3</v>
      </c>
      <c r="C10406" s="3">
        <v>2</v>
      </c>
      <c r="D10406" s="3">
        <v>2.3110878921070999</v>
      </c>
      <c r="E10406" s="3">
        <v>10405</v>
      </c>
      <c r="F10406">
        <f t="shared" si="828"/>
        <v>23863.340044611792</v>
      </c>
      <c r="G10406">
        <f t="shared" si="827"/>
        <v>2.29344930750714</v>
      </c>
      <c r="I10406" s="2">
        <v>0.5</v>
      </c>
      <c r="J10406" s="2">
        <v>1</v>
      </c>
      <c r="K10406">
        <f t="shared" si="830"/>
        <v>0.82000000000000006</v>
      </c>
      <c r="L10406">
        <f t="shared" si="826"/>
        <v>7816.2799999998833</v>
      </c>
      <c r="M10406">
        <f t="shared" si="829"/>
        <v>0.75120422873617332</v>
      </c>
    </row>
    <row r="10407" spans="1:13" x14ac:dyDescent="0.25">
      <c r="A10407" s="3" t="s">
        <v>8</v>
      </c>
      <c r="B10407" s="1">
        <v>1</v>
      </c>
      <c r="C10407" s="3">
        <v>0</v>
      </c>
      <c r="D10407" s="3">
        <v>0.31108789210710103</v>
      </c>
      <c r="E10407" s="3">
        <v>10406</v>
      </c>
      <c r="F10407">
        <f t="shared" si="828"/>
        <v>23863.651132503899</v>
      </c>
      <c r="G10407">
        <f t="shared" si="827"/>
        <v>2.2932588057374494</v>
      </c>
      <c r="I10407" s="2">
        <v>0</v>
      </c>
      <c r="J10407" s="2">
        <v>0</v>
      </c>
      <c r="K10407">
        <f t="shared" si="830"/>
        <v>0</v>
      </c>
      <c r="L10407">
        <f t="shared" si="826"/>
        <v>7816.2799999998833</v>
      </c>
      <c r="M10407">
        <f t="shared" si="829"/>
        <v>0.75113203920813798</v>
      </c>
    </row>
    <row r="10408" spans="1:13" x14ac:dyDescent="0.25">
      <c r="A10408" s="3" t="s">
        <v>9</v>
      </c>
      <c r="B10408" s="1">
        <v>5</v>
      </c>
      <c r="C10408" s="3">
        <v>2</v>
      </c>
      <c r="D10408" s="3">
        <v>2.9332636763213</v>
      </c>
      <c r="E10408" s="3">
        <v>10407</v>
      </c>
      <c r="F10408">
        <f t="shared" si="828"/>
        <v>23866.58439618022</v>
      </c>
      <c r="G10408">
        <f t="shared" si="827"/>
        <v>2.29332030327474</v>
      </c>
      <c r="I10408" s="2">
        <v>1</v>
      </c>
      <c r="J10408" s="2">
        <v>1</v>
      </c>
      <c r="K10408">
        <f t="shared" si="830"/>
        <v>1</v>
      </c>
      <c r="L10408">
        <f t="shared" si="826"/>
        <v>7817.2799999998833</v>
      </c>
      <c r="M10408">
        <f t="shared" si="829"/>
        <v>0.75115595272411673</v>
      </c>
    </row>
    <row r="10409" spans="1:13" x14ac:dyDescent="0.25">
      <c r="A10409" s="3" t="s">
        <v>9</v>
      </c>
      <c r="B10409" s="1">
        <v>5</v>
      </c>
      <c r="C10409" s="3">
        <v>2</v>
      </c>
      <c r="D10409" s="3">
        <v>2.9332636763213</v>
      </c>
      <c r="E10409" s="3">
        <v>10408</v>
      </c>
      <c r="F10409">
        <f t="shared" si="828"/>
        <v>23869.517659856541</v>
      </c>
      <c r="G10409">
        <f t="shared" si="827"/>
        <v>2.2933817889946715</v>
      </c>
      <c r="I10409" s="2">
        <v>1</v>
      </c>
      <c r="J10409" s="2">
        <v>1</v>
      </c>
      <c r="K10409">
        <f t="shared" si="830"/>
        <v>1</v>
      </c>
      <c r="L10409">
        <f t="shared" si="826"/>
        <v>7818.2799999998833</v>
      </c>
      <c r="M10409">
        <f t="shared" si="829"/>
        <v>0.75117986164487738</v>
      </c>
    </row>
    <row r="10410" spans="1:13" x14ac:dyDescent="0.25">
      <c r="A10410" s="3" t="s">
        <v>9</v>
      </c>
      <c r="B10410" s="1">
        <v>3</v>
      </c>
      <c r="C10410" s="3">
        <v>2</v>
      </c>
      <c r="D10410" s="3">
        <v>2.3110878921070999</v>
      </c>
      <c r="E10410" s="3">
        <v>10409</v>
      </c>
      <c r="F10410">
        <f t="shared" si="828"/>
        <v>23871.828747748648</v>
      </c>
      <c r="G10410">
        <f t="shared" si="827"/>
        <v>2.2933834900325341</v>
      </c>
      <c r="I10410" s="2">
        <v>0.5</v>
      </c>
      <c r="J10410" s="2">
        <v>1</v>
      </c>
      <c r="K10410">
        <f t="shared" si="830"/>
        <v>0.82000000000000006</v>
      </c>
      <c r="L10410">
        <f t="shared" si="826"/>
        <v>7819.099999999883</v>
      </c>
      <c r="M10410">
        <f t="shared" si="829"/>
        <v>0.75118647324429655</v>
      </c>
    </row>
    <row r="10411" spans="1:13" x14ac:dyDescent="0.25">
      <c r="A10411" s="3" t="s">
        <v>9</v>
      </c>
      <c r="B10411" s="1">
        <v>5</v>
      </c>
      <c r="C10411" s="3">
        <v>2</v>
      </c>
      <c r="D10411" s="3">
        <v>2.9332636763213</v>
      </c>
      <c r="E10411" s="3">
        <v>10410</v>
      </c>
      <c r="F10411">
        <f t="shared" si="828"/>
        <v>23874.762011424969</v>
      </c>
      <c r="G10411">
        <f t="shared" si="827"/>
        <v>2.2934449578698337</v>
      </c>
      <c r="I10411" s="2">
        <v>1</v>
      </c>
      <c r="J10411" s="2">
        <v>1</v>
      </c>
      <c r="K10411">
        <f t="shared" si="830"/>
        <v>1</v>
      </c>
      <c r="L10411">
        <f t="shared" si="826"/>
        <v>7820.099999999883</v>
      </c>
      <c r="M10411">
        <f t="shared" si="829"/>
        <v>0.75121037463975826</v>
      </c>
    </row>
    <row r="10412" spans="1:13" x14ac:dyDescent="0.25">
      <c r="A10412" s="3" t="s">
        <v>9</v>
      </c>
      <c r="B10412" s="1">
        <v>5</v>
      </c>
      <c r="C10412" s="3">
        <v>2</v>
      </c>
      <c r="D10412" s="3">
        <v>2.9332636763213</v>
      </c>
      <c r="E10412" s="3">
        <v>10411</v>
      </c>
      <c r="F10412">
        <f t="shared" si="828"/>
        <v>23877.69527510129</v>
      </c>
      <c r="G10412">
        <f t="shared" si="827"/>
        <v>2.2935064138988848</v>
      </c>
      <c r="I10412" s="2">
        <v>1</v>
      </c>
      <c r="J10412" s="2">
        <v>1</v>
      </c>
      <c r="K10412">
        <f t="shared" si="830"/>
        <v>1</v>
      </c>
      <c r="L10412">
        <f t="shared" si="826"/>
        <v>7821.099999999883</v>
      </c>
      <c r="M10412">
        <f t="shared" si="829"/>
        <v>0.75123427144365407</v>
      </c>
    </row>
    <row r="10413" spans="1:13" x14ac:dyDescent="0.25">
      <c r="A10413" s="3" t="s">
        <v>9</v>
      </c>
      <c r="B10413" s="1">
        <v>5</v>
      </c>
      <c r="C10413" s="3">
        <v>2</v>
      </c>
      <c r="D10413" s="3">
        <v>2.9332636763213</v>
      </c>
      <c r="E10413" s="3">
        <v>10412</v>
      </c>
      <c r="F10413">
        <f t="shared" si="828"/>
        <v>23880.628538777612</v>
      </c>
      <c r="G10413">
        <f t="shared" si="827"/>
        <v>2.2935678581230898</v>
      </c>
      <c r="I10413" s="2">
        <v>1</v>
      </c>
      <c r="J10413" s="2">
        <v>1</v>
      </c>
      <c r="K10413">
        <f t="shared" si="830"/>
        <v>1</v>
      </c>
      <c r="L10413">
        <f t="shared" si="826"/>
        <v>7822.099999999883</v>
      </c>
      <c r="M10413">
        <f t="shared" si="829"/>
        <v>0.75125816365730724</v>
      </c>
    </row>
    <row r="10414" spans="1:13" x14ac:dyDescent="0.25">
      <c r="A10414" s="3" t="s">
        <v>9</v>
      </c>
      <c r="B10414" s="1">
        <v>5</v>
      </c>
      <c r="C10414" s="3">
        <v>2</v>
      </c>
      <c r="D10414" s="3">
        <v>2.9332636763213</v>
      </c>
      <c r="E10414" s="3">
        <v>10413</v>
      </c>
      <c r="F10414">
        <f t="shared" si="828"/>
        <v>23883.561802453933</v>
      </c>
      <c r="G10414">
        <f t="shared" si="827"/>
        <v>2.2936292905458497</v>
      </c>
      <c r="I10414" s="2">
        <v>1</v>
      </c>
      <c r="J10414" s="2">
        <v>1</v>
      </c>
      <c r="K10414">
        <f t="shared" si="830"/>
        <v>1</v>
      </c>
      <c r="L10414">
        <f t="shared" si="826"/>
        <v>7823.099999999883</v>
      </c>
      <c r="M10414">
        <f t="shared" si="829"/>
        <v>0.75128205128204006</v>
      </c>
    </row>
    <row r="10415" spans="1:13" x14ac:dyDescent="0.25">
      <c r="A10415" s="3" t="s">
        <v>8</v>
      </c>
      <c r="B10415" s="1">
        <v>5</v>
      </c>
      <c r="C10415" s="3">
        <v>0</v>
      </c>
      <c r="D10415" s="3">
        <v>1.55543946053551</v>
      </c>
      <c r="E10415" s="3">
        <v>10414</v>
      </c>
      <c r="F10415">
        <f t="shared" si="828"/>
        <v>23885.117241914468</v>
      </c>
      <c r="G10415">
        <f t="shared" si="827"/>
        <v>2.2935584061757699</v>
      </c>
      <c r="I10415" s="2">
        <v>1</v>
      </c>
      <c r="J10415" s="2">
        <v>0</v>
      </c>
      <c r="K10415">
        <f t="shared" si="830"/>
        <v>0.36</v>
      </c>
      <c r="L10415">
        <f t="shared" si="826"/>
        <v>7823.4599999998827</v>
      </c>
      <c r="M10415">
        <f t="shared" si="829"/>
        <v>0.75124447858650689</v>
      </c>
    </row>
    <row r="10416" spans="1:13" x14ac:dyDescent="0.25">
      <c r="A10416" s="3" t="s">
        <v>8</v>
      </c>
      <c r="B10416" s="1">
        <v>5</v>
      </c>
      <c r="C10416" s="3">
        <v>0</v>
      </c>
      <c r="D10416" s="3">
        <v>1.55543946053551</v>
      </c>
      <c r="E10416" s="3">
        <v>10415</v>
      </c>
      <c r="F10416">
        <f t="shared" si="828"/>
        <v>23886.672681375003</v>
      </c>
      <c r="G10416">
        <f t="shared" si="827"/>
        <v>2.2934875354176669</v>
      </c>
      <c r="I10416" s="2">
        <v>1</v>
      </c>
      <c r="J10416" s="2">
        <v>0</v>
      </c>
      <c r="K10416">
        <f t="shared" si="830"/>
        <v>0.36</v>
      </c>
      <c r="L10416">
        <f t="shared" si="826"/>
        <v>7823.8199999998824</v>
      </c>
      <c r="M10416">
        <f t="shared" si="829"/>
        <v>0.75120691310608567</v>
      </c>
    </row>
    <row r="10417" spans="1:13" x14ac:dyDescent="0.25">
      <c r="A10417" s="3" t="s">
        <v>9</v>
      </c>
      <c r="B10417" s="1">
        <v>5</v>
      </c>
      <c r="C10417" s="3">
        <v>2</v>
      </c>
      <c r="D10417" s="3">
        <v>2.9332636763213</v>
      </c>
      <c r="E10417" s="3">
        <v>10416</v>
      </c>
      <c r="F10417">
        <f t="shared" si="828"/>
        <v>23889.605945051324</v>
      </c>
      <c r="G10417">
        <f t="shared" si="827"/>
        <v>2.29354895785823</v>
      </c>
      <c r="I10417" s="2">
        <v>1</v>
      </c>
      <c r="J10417" s="2">
        <v>1</v>
      </c>
      <c r="K10417">
        <f t="shared" si="830"/>
        <v>1</v>
      </c>
      <c r="L10417">
        <f t="shared" si="826"/>
        <v>7824.8199999998824</v>
      </c>
      <c r="M10417">
        <f t="shared" si="829"/>
        <v>0.7512307987711101</v>
      </c>
    </row>
    <row r="10418" spans="1:13" x14ac:dyDescent="0.25">
      <c r="A10418" s="3" t="s">
        <v>9</v>
      </c>
      <c r="B10418" s="1">
        <v>5</v>
      </c>
      <c r="C10418" s="3">
        <v>2</v>
      </c>
      <c r="D10418" s="3">
        <v>2.9332636763213</v>
      </c>
      <c r="E10418" s="3">
        <v>10417</v>
      </c>
      <c r="F10418">
        <f t="shared" si="828"/>
        <v>23892.539208727645</v>
      </c>
      <c r="G10418">
        <f t="shared" si="827"/>
        <v>2.2936103685060618</v>
      </c>
      <c r="I10418" s="2">
        <v>1</v>
      </c>
      <c r="J10418" s="2">
        <v>1</v>
      </c>
      <c r="K10418">
        <f t="shared" si="830"/>
        <v>1</v>
      </c>
      <c r="L10418">
        <f t="shared" si="826"/>
        <v>7825.8199999998824</v>
      </c>
      <c r="M10418">
        <f t="shared" si="829"/>
        <v>0.75125467985023353</v>
      </c>
    </row>
    <row r="10419" spans="1:13" x14ac:dyDescent="0.25">
      <c r="A10419" s="3" t="s">
        <v>8</v>
      </c>
      <c r="B10419" s="1">
        <v>4</v>
      </c>
      <c r="C10419" s="3">
        <v>0</v>
      </c>
      <c r="D10419" s="3">
        <v>1.2443515684283999</v>
      </c>
      <c r="E10419" s="3">
        <v>10418</v>
      </c>
      <c r="F10419">
        <f t="shared" si="828"/>
        <v>23893.783560296073</v>
      </c>
      <c r="G10419">
        <f t="shared" si="827"/>
        <v>2.2935096525528964</v>
      </c>
      <c r="I10419" s="2">
        <v>0.75</v>
      </c>
      <c r="J10419" s="2">
        <v>0</v>
      </c>
      <c r="K10419">
        <f t="shared" si="830"/>
        <v>0.27</v>
      </c>
      <c r="L10419">
        <f t="shared" si="826"/>
        <v>7826.0899999998828</v>
      </c>
      <c r="M10419">
        <f t="shared" si="829"/>
        <v>0.75120848531386852</v>
      </c>
    </row>
    <row r="10420" spans="1:13" x14ac:dyDescent="0.25">
      <c r="A10420" s="3" t="s">
        <v>9</v>
      </c>
      <c r="B10420" s="1">
        <v>4</v>
      </c>
      <c r="C10420" s="3">
        <v>2</v>
      </c>
      <c r="D10420" s="3">
        <v>2.6221757842142002</v>
      </c>
      <c r="E10420" s="3">
        <v>10419</v>
      </c>
      <c r="F10420">
        <f t="shared" si="828"/>
        <v>23896.405736080287</v>
      </c>
      <c r="G10420">
        <f t="shared" si="827"/>
        <v>2.293541197435482</v>
      </c>
      <c r="I10420" s="2">
        <v>0.75</v>
      </c>
      <c r="J10420" s="2">
        <v>1</v>
      </c>
      <c r="K10420">
        <f t="shared" si="830"/>
        <v>0.91</v>
      </c>
      <c r="L10420">
        <f t="shared" si="826"/>
        <v>7826.9999999998827</v>
      </c>
      <c r="M10420">
        <f t="shared" si="829"/>
        <v>0.75122372588539044</v>
      </c>
    </row>
    <row r="10421" spans="1:13" x14ac:dyDescent="0.25">
      <c r="A10421" s="3" t="s">
        <v>9</v>
      </c>
      <c r="B10421" s="1">
        <v>3</v>
      </c>
      <c r="C10421" s="3">
        <v>2</v>
      </c>
      <c r="D10421" s="3">
        <v>2.3110878921070999</v>
      </c>
      <c r="E10421" s="3">
        <v>10420</v>
      </c>
      <c r="F10421">
        <f t="shared" si="828"/>
        <v>23898.716823972394</v>
      </c>
      <c r="G10421">
        <f t="shared" si="827"/>
        <v>2.2935428813793086</v>
      </c>
      <c r="I10421" s="2">
        <v>0.5</v>
      </c>
      <c r="J10421" s="2">
        <v>1</v>
      </c>
      <c r="K10421">
        <f t="shared" si="830"/>
        <v>0.82000000000000006</v>
      </c>
      <c r="L10421">
        <f t="shared" si="826"/>
        <v>7827.8199999998824</v>
      </c>
      <c r="M10421">
        <f t="shared" si="829"/>
        <v>0.75123032629557418</v>
      </c>
    </row>
    <row r="10422" spans="1:13" x14ac:dyDescent="0.25">
      <c r="A10422" s="3" t="s">
        <v>8</v>
      </c>
      <c r="B10422" s="1">
        <v>3</v>
      </c>
      <c r="C10422" s="3">
        <v>0</v>
      </c>
      <c r="D10422" s="3">
        <v>0.93326367632130403</v>
      </c>
      <c r="E10422" s="3">
        <v>10421</v>
      </c>
      <c r="F10422">
        <f t="shared" si="828"/>
        <v>23899.650087648715</v>
      </c>
      <c r="G10422">
        <f t="shared" si="827"/>
        <v>2.2934123488771436</v>
      </c>
      <c r="I10422" s="2">
        <v>0.5</v>
      </c>
      <c r="J10422" s="2">
        <v>0</v>
      </c>
      <c r="K10422">
        <f t="shared" si="830"/>
        <v>0.18</v>
      </c>
      <c r="L10422">
        <f t="shared" si="826"/>
        <v>7827.9999999998827</v>
      </c>
      <c r="M10422">
        <f t="shared" si="829"/>
        <v>0.75117551098741797</v>
      </c>
    </row>
    <row r="10423" spans="1:13" x14ac:dyDescent="0.25">
      <c r="A10423" s="3" t="s">
        <v>9</v>
      </c>
      <c r="B10423" s="1">
        <v>5</v>
      </c>
      <c r="C10423" s="3">
        <v>2</v>
      </c>
      <c r="D10423" s="3">
        <v>2.9332636763213</v>
      </c>
      <c r="E10423" s="3">
        <v>10422</v>
      </c>
      <c r="F10423">
        <f t="shared" si="828"/>
        <v>23902.583351325036</v>
      </c>
      <c r="G10423">
        <f t="shared" si="827"/>
        <v>2.2934737431707002</v>
      </c>
      <c r="I10423" s="2">
        <v>1</v>
      </c>
      <c r="J10423" s="2">
        <v>1</v>
      </c>
      <c r="K10423">
        <f t="shared" si="830"/>
        <v>1</v>
      </c>
      <c r="L10423">
        <f t="shared" si="826"/>
        <v>7828.9999999998827</v>
      </c>
      <c r="M10423">
        <f t="shared" si="829"/>
        <v>0.75119938591440061</v>
      </c>
    </row>
    <row r="10424" spans="1:13" x14ac:dyDescent="0.25">
      <c r="A10424" s="3" t="s">
        <v>10</v>
      </c>
      <c r="B10424" s="1">
        <v>1</v>
      </c>
      <c r="C10424" s="3">
        <v>1</v>
      </c>
      <c r="D10424" s="3">
        <v>1</v>
      </c>
      <c r="E10424" s="3">
        <v>10423</v>
      </c>
      <c r="F10424">
        <f t="shared" si="828"/>
        <v>23903.583351325036</v>
      </c>
      <c r="G10424">
        <f t="shared" si="827"/>
        <v>2.2933496451429565</v>
      </c>
      <c r="I10424" s="2">
        <v>0</v>
      </c>
      <c r="J10424" s="2">
        <v>0.5</v>
      </c>
      <c r="K10424">
        <f t="shared" si="830"/>
        <v>0.32</v>
      </c>
      <c r="L10424">
        <f t="shared" si="826"/>
        <v>7829.3199999998824</v>
      </c>
      <c r="M10424">
        <f t="shared" si="829"/>
        <v>0.75115801592630549</v>
      </c>
    </row>
    <row r="10425" spans="1:13" x14ac:dyDescent="0.25">
      <c r="A10425" s="3" t="s">
        <v>9</v>
      </c>
      <c r="B10425" s="1">
        <v>5</v>
      </c>
      <c r="C10425" s="3">
        <v>2</v>
      </c>
      <c r="D10425" s="3">
        <v>2.9332636763213</v>
      </c>
      <c r="E10425" s="3">
        <v>10424</v>
      </c>
      <c r="F10425">
        <f t="shared" si="828"/>
        <v>23906.516615001357</v>
      </c>
      <c r="G10425">
        <f t="shared" si="827"/>
        <v>2.2934110336724247</v>
      </c>
      <c r="I10425" s="2">
        <v>1</v>
      </c>
      <c r="J10425" s="2">
        <v>1</v>
      </c>
      <c r="K10425">
        <f t="shared" si="830"/>
        <v>1</v>
      </c>
      <c r="L10425">
        <f t="shared" si="826"/>
        <v>7830.3199999998824</v>
      </c>
      <c r="M10425">
        <f t="shared" si="829"/>
        <v>0.75118188795087126</v>
      </c>
    </row>
    <row r="10426" spans="1:13" x14ac:dyDescent="0.25">
      <c r="A10426" s="3" t="s">
        <v>9</v>
      </c>
      <c r="B10426" s="1">
        <v>4</v>
      </c>
      <c r="C10426" s="3">
        <v>2</v>
      </c>
      <c r="D10426" s="3">
        <v>2.6221757842142002</v>
      </c>
      <c r="E10426" s="3">
        <v>10425</v>
      </c>
      <c r="F10426">
        <f t="shared" si="828"/>
        <v>23909.138790785571</v>
      </c>
      <c r="G10426">
        <f t="shared" si="827"/>
        <v>2.2934425698595273</v>
      </c>
      <c r="I10426" s="2">
        <v>0.75</v>
      </c>
      <c r="J10426" s="2">
        <v>1</v>
      </c>
      <c r="K10426">
        <f t="shared" si="830"/>
        <v>0.91</v>
      </c>
      <c r="L10426">
        <f t="shared" si="826"/>
        <v>7831.2299999998822</v>
      </c>
      <c r="M10426">
        <f t="shared" si="829"/>
        <v>0.75119712230214697</v>
      </c>
    </row>
    <row r="10427" spans="1:13" x14ac:dyDescent="0.25">
      <c r="A10427" s="3" t="s">
        <v>9</v>
      </c>
      <c r="B10427" s="1">
        <v>5</v>
      </c>
      <c r="C10427" s="3">
        <v>2</v>
      </c>
      <c r="D10427" s="3">
        <v>2.9332636763213</v>
      </c>
      <c r="E10427" s="3">
        <v>10426</v>
      </c>
      <c r="F10427">
        <f t="shared" si="828"/>
        <v>23912.072054461893</v>
      </c>
      <c r="G10427">
        <f t="shared" si="827"/>
        <v>2.2935039377001623</v>
      </c>
      <c r="I10427" s="2">
        <v>1</v>
      </c>
      <c r="J10427" s="2">
        <v>1</v>
      </c>
      <c r="K10427">
        <f t="shared" si="830"/>
        <v>1</v>
      </c>
      <c r="L10427">
        <f t="shared" si="826"/>
        <v>7832.2299999998822</v>
      </c>
      <c r="M10427">
        <f t="shared" si="829"/>
        <v>0.75122098599653575</v>
      </c>
    </row>
    <row r="10428" spans="1:13" x14ac:dyDescent="0.25">
      <c r="A10428" s="3" t="s">
        <v>9</v>
      </c>
      <c r="B10428" s="1">
        <v>5</v>
      </c>
      <c r="C10428" s="3">
        <v>2</v>
      </c>
      <c r="D10428" s="3">
        <v>2.9332636763213</v>
      </c>
      <c r="E10428" s="3">
        <v>10427</v>
      </c>
      <c r="F10428">
        <f t="shared" si="828"/>
        <v>23915.005318138214</v>
      </c>
      <c r="G10428">
        <f t="shared" si="827"/>
        <v>2.293565293769849</v>
      </c>
      <c r="I10428" s="2">
        <v>1</v>
      </c>
      <c r="J10428" s="2">
        <v>1</v>
      </c>
      <c r="K10428">
        <f t="shared" si="830"/>
        <v>1</v>
      </c>
      <c r="L10428">
        <f t="shared" ref="L10428:L10491" si="831">L10427+K10428</f>
        <v>7833.2299999998822</v>
      </c>
      <c r="M10428">
        <f t="shared" si="829"/>
        <v>0.75124484511363598</v>
      </c>
    </row>
    <row r="10429" spans="1:13" x14ac:dyDescent="0.25">
      <c r="A10429" s="3" t="s">
        <v>9</v>
      </c>
      <c r="B10429" s="1">
        <v>5</v>
      </c>
      <c r="C10429" s="3">
        <v>2</v>
      </c>
      <c r="D10429" s="3">
        <v>2.9332636763213</v>
      </c>
      <c r="E10429" s="3">
        <v>10428</v>
      </c>
      <c r="F10429">
        <f t="shared" si="828"/>
        <v>23917.938581814535</v>
      </c>
      <c r="G10429">
        <f t="shared" si="827"/>
        <v>2.2936266380719732</v>
      </c>
      <c r="I10429" s="2">
        <v>1</v>
      </c>
      <c r="J10429" s="2">
        <v>1</v>
      </c>
      <c r="K10429">
        <f t="shared" si="830"/>
        <v>1</v>
      </c>
      <c r="L10429">
        <f t="shared" si="831"/>
        <v>7834.2299999998822</v>
      </c>
      <c r="M10429">
        <f t="shared" si="829"/>
        <v>0.75126869965476428</v>
      </c>
    </row>
    <row r="10430" spans="1:13" x14ac:dyDescent="0.25">
      <c r="A10430" s="3" t="s">
        <v>9</v>
      </c>
      <c r="B10430" s="1">
        <v>5</v>
      </c>
      <c r="C10430" s="3">
        <v>2</v>
      </c>
      <c r="D10430" s="3">
        <v>2.9332636763213</v>
      </c>
      <c r="E10430" s="3">
        <v>10429</v>
      </c>
      <c r="F10430">
        <f t="shared" si="828"/>
        <v>23920.871845490856</v>
      </c>
      <c r="G10430">
        <f t="shared" si="827"/>
        <v>2.2936879706099198</v>
      </c>
      <c r="I10430" s="2">
        <v>1</v>
      </c>
      <c r="J10430" s="2">
        <v>1</v>
      </c>
      <c r="K10430">
        <f t="shared" si="830"/>
        <v>1</v>
      </c>
      <c r="L10430">
        <f t="shared" si="831"/>
        <v>7835.2299999998822</v>
      </c>
      <c r="M10430">
        <f t="shared" si="829"/>
        <v>0.75129254962123715</v>
      </c>
    </row>
    <row r="10431" spans="1:13" x14ac:dyDescent="0.25">
      <c r="A10431" s="3" t="s">
        <v>8</v>
      </c>
      <c r="B10431" s="1">
        <v>5</v>
      </c>
      <c r="C10431" s="3">
        <v>0</v>
      </c>
      <c r="D10431" s="3">
        <v>1.55543946053551</v>
      </c>
      <c r="E10431" s="3">
        <v>10430</v>
      </c>
      <c r="F10431">
        <f t="shared" si="828"/>
        <v>23922.427284951391</v>
      </c>
      <c r="G10431">
        <f t="shared" si="827"/>
        <v>2.2936171893529615</v>
      </c>
      <c r="I10431" s="2">
        <v>1</v>
      </c>
      <c r="J10431" s="2">
        <v>0</v>
      </c>
      <c r="K10431">
        <f t="shared" si="830"/>
        <v>0.36</v>
      </c>
      <c r="L10431">
        <f t="shared" si="831"/>
        <v>7835.5899999998819</v>
      </c>
      <c r="M10431">
        <f t="shared" si="829"/>
        <v>0.75125503355703571</v>
      </c>
    </row>
    <row r="10432" spans="1:13" x14ac:dyDescent="0.25">
      <c r="A10432" s="3" t="s">
        <v>9</v>
      </c>
      <c r="B10432" s="1">
        <v>4</v>
      </c>
      <c r="C10432" s="3">
        <v>2</v>
      </c>
      <c r="D10432" s="3">
        <v>2.6221757842142002</v>
      </c>
      <c r="E10432" s="3">
        <v>10431</v>
      </c>
      <c r="F10432">
        <f t="shared" si="828"/>
        <v>23925.049460735605</v>
      </c>
      <c r="G10432">
        <f t="shared" si="827"/>
        <v>2.2936486876364302</v>
      </c>
      <c r="I10432" s="2">
        <v>0.75</v>
      </c>
      <c r="J10432" s="2">
        <v>1</v>
      </c>
      <c r="K10432">
        <f t="shared" si="830"/>
        <v>0.91</v>
      </c>
      <c r="L10432">
        <f t="shared" si="831"/>
        <v>7836.4999999998818</v>
      </c>
      <c r="M10432">
        <f t="shared" si="829"/>
        <v>0.75127025213305354</v>
      </c>
    </row>
    <row r="10433" spans="1:13" x14ac:dyDescent="0.25">
      <c r="A10433" s="3" t="s">
        <v>9</v>
      </c>
      <c r="B10433" s="1">
        <v>3</v>
      </c>
      <c r="C10433" s="3">
        <v>2</v>
      </c>
      <c r="D10433" s="3">
        <v>2.3110878921070999</v>
      </c>
      <c r="E10433" s="3">
        <v>10432</v>
      </c>
      <c r="F10433">
        <f t="shared" si="828"/>
        <v>23927.360548627712</v>
      </c>
      <c r="G10433">
        <f t="shared" si="827"/>
        <v>2.2936503593393129</v>
      </c>
      <c r="I10433" s="2">
        <v>0.5</v>
      </c>
      <c r="J10433" s="2">
        <v>1</v>
      </c>
      <c r="K10433">
        <f t="shared" si="830"/>
        <v>0.82000000000000006</v>
      </c>
      <c r="L10433">
        <f t="shared" si="831"/>
        <v>7837.3199999998815</v>
      </c>
      <c r="M10433">
        <f t="shared" si="829"/>
        <v>0.75127684049078614</v>
      </c>
    </row>
    <row r="10434" spans="1:13" x14ac:dyDescent="0.25">
      <c r="A10434" s="3" t="s">
        <v>9</v>
      </c>
      <c r="B10434" s="1">
        <v>5</v>
      </c>
      <c r="C10434" s="3">
        <v>2</v>
      </c>
      <c r="D10434" s="3">
        <v>2.9332636763213</v>
      </c>
      <c r="E10434" s="3">
        <v>10433</v>
      </c>
      <c r="F10434">
        <f t="shared" si="828"/>
        <v>23930.293812304033</v>
      </c>
      <c r="G10434">
        <f t="shared" si="827"/>
        <v>2.2937116660887602</v>
      </c>
      <c r="I10434" s="2">
        <v>1</v>
      </c>
      <c r="J10434" s="2">
        <v>1</v>
      </c>
      <c r="K10434">
        <f t="shared" si="830"/>
        <v>1</v>
      </c>
      <c r="L10434">
        <f t="shared" si="831"/>
        <v>7838.3199999998815</v>
      </c>
      <c r="M10434">
        <f t="shared" si="829"/>
        <v>0.75130068053291299</v>
      </c>
    </row>
    <row r="10435" spans="1:13" x14ac:dyDescent="0.25">
      <c r="A10435" s="3" t="s">
        <v>9</v>
      </c>
      <c r="B10435" s="1">
        <v>4</v>
      </c>
      <c r="C10435" s="3">
        <v>2</v>
      </c>
      <c r="D10435" s="3">
        <v>2.6221757842142002</v>
      </c>
      <c r="E10435" s="3">
        <v>10434</v>
      </c>
      <c r="F10435">
        <f t="shared" si="828"/>
        <v>23932.915988088247</v>
      </c>
      <c r="G10435">
        <f t="shared" ref="G10435:G10498" si="832">F10435/E10435</f>
        <v>2.2937431462610931</v>
      </c>
      <c r="I10435" s="2">
        <v>0.75</v>
      </c>
      <c r="J10435" s="2">
        <v>1</v>
      </c>
      <c r="K10435">
        <f t="shared" si="830"/>
        <v>0.91</v>
      </c>
      <c r="L10435">
        <f t="shared" si="831"/>
        <v>7839.2299999998813</v>
      </c>
      <c r="M10435">
        <f t="shared" si="829"/>
        <v>0.75131589035843216</v>
      </c>
    </row>
    <row r="10436" spans="1:13" x14ac:dyDescent="0.25">
      <c r="A10436" s="3" t="s">
        <v>8</v>
      </c>
      <c r="B10436" s="1">
        <v>3</v>
      </c>
      <c r="C10436" s="3">
        <v>0</v>
      </c>
      <c r="D10436" s="3">
        <v>0.93326367632130403</v>
      </c>
      <c r="E10436" s="3">
        <v>10435</v>
      </c>
      <c r="F10436">
        <f t="shared" si="828"/>
        <v>23933.849251764568</v>
      </c>
      <c r="G10436">
        <f t="shared" si="832"/>
        <v>2.2936127696947359</v>
      </c>
      <c r="I10436" s="2">
        <v>0.5</v>
      </c>
      <c r="J10436" s="2">
        <v>0</v>
      </c>
      <c r="K10436">
        <f t="shared" si="830"/>
        <v>0.18</v>
      </c>
      <c r="L10436">
        <f t="shared" si="831"/>
        <v>7839.4099999998816</v>
      </c>
      <c r="M10436">
        <f t="shared" si="829"/>
        <v>0.75126114039289715</v>
      </c>
    </row>
    <row r="10437" spans="1:13" x14ac:dyDescent="0.25">
      <c r="A10437" s="3" t="s">
        <v>9</v>
      </c>
      <c r="B10437" s="1">
        <v>5</v>
      </c>
      <c r="C10437" s="3">
        <v>2</v>
      </c>
      <c r="D10437" s="3">
        <v>2.9332636763213</v>
      </c>
      <c r="E10437" s="3">
        <v>10436</v>
      </c>
      <c r="F10437">
        <f t="shared" si="828"/>
        <v>23936.782515440889</v>
      </c>
      <c r="G10437">
        <f t="shared" si="832"/>
        <v>2.2936740624224692</v>
      </c>
      <c r="I10437" s="2">
        <v>1</v>
      </c>
      <c r="J10437" s="2">
        <v>1</v>
      </c>
      <c r="K10437">
        <f t="shared" si="830"/>
        <v>1</v>
      </c>
      <c r="L10437">
        <f t="shared" si="831"/>
        <v>7840.4099999998816</v>
      </c>
      <c r="M10437">
        <f t="shared" si="829"/>
        <v>0.7512849750862286</v>
      </c>
    </row>
    <row r="10438" spans="1:13" x14ac:dyDescent="0.25">
      <c r="A10438" s="3" t="s">
        <v>9</v>
      </c>
      <c r="B10438" s="1">
        <v>5</v>
      </c>
      <c r="C10438" s="3">
        <v>2</v>
      </c>
      <c r="D10438" s="3">
        <v>2.9332636763213</v>
      </c>
      <c r="E10438" s="3">
        <v>10437</v>
      </c>
      <c r="F10438">
        <f t="shared" si="828"/>
        <v>23939.71577911721</v>
      </c>
      <c r="G10438">
        <f t="shared" si="832"/>
        <v>2.2937353434049257</v>
      </c>
      <c r="I10438" s="2">
        <v>1</v>
      </c>
      <c r="J10438" s="2">
        <v>1</v>
      </c>
      <c r="K10438">
        <f t="shared" si="830"/>
        <v>1</v>
      </c>
      <c r="L10438">
        <f t="shared" si="831"/>
        <v>7841.4099999998816</v>
      </c>
      <c r="M10438">
        <f t="shared" si="829"/>
        <v>0.75130880521221444</v>
      </c>
    </row>
    <row r="10439" spans="1:13" x14ac:dyDescent="0.25">
      <c r="A10439" s="3" t="s">
        <v>9</v>
      </c>
      <c r="B10439" s="1">
        <v>5</v>
      </c>
      <c r="C10439" s="3">
        <v>2</v>
      </c>
      <c r="D10439" s="3">
        <v>2.9332636763213</v>
      </c>
      <c r="E10439" s="3">
        <v>10438</v>
      </c>
      <c r="F10439">
        <f t="shared" si="828"/>
        <v>23942.649042793531</v>
      </c>
      <c r="G10439">
        <f t="shared" si="832"/>
        <v>2.293796612645481</v>
      </c>
      <c r="I10439" s="2">
        <v>1</v>
      </c>
      <c r="J10439" s="2">
        <v>1</v>
      </c>
      <c r="K10439">
        <f t="shared" si="830"/>
        <v>1</v>
      </c>
      <c r="L10439">
        <f t="shared" si="831"/>
        <v>7842.4099999998816</v>
      </c>
      <c r="M10439">
        <f t="shared" si="829"/>
        <v>0.75133263077216728</v>
      </c>
    </row>
    <row r="10440" spans="1:13" x14ac:dyDescent="0.25">
      <c r="A10440" s="3" t="s">
        <v>8</v>
      </c>
      <c r="B10440" s="1">
        <v>5</v>
      </c>
      <c r="C10440" s="3">
        <v>0</v>
      </c>
      <c r="D10440" s="3">
        <v>1.55543946053551</v>
      </c>
      <c r="E10440" s="3">
        <v>10439</v>
      </c>
      <c r="F10440">
        <f t="shared" si="828"/>
        <v>23944.204482254067</v>
      </c>
      <c r="G10440">
        <f t="shared" si="832"/>
        <v>2.2937258820053708</v>
      </c>
      <c r="I10440" s="2">
        <v>1</v>
      </c>
      <c r="J10440" s="2">
        <v>0</v>
      </c>
      <c r="K10440">
        <f t="shared" si="830"/>
        <v>0.36</v>
      </c>
      <c r="L10440">
        <f t="shared" si="831"/>
        <v>7842.7699999998813</v>
      </c>
      <c r="M10440">
        <f t="shared" si="829"/>
        <v>0.75129514321294011</v>
      </c>
    </row>
    <row r="10441" spans="1:13" x14ac:dyDescent="0.25">
      <c r="A10441" s="3" t="s">
        <v>9</v>
      </c>
      <c r="B10441" s="1">
        <v>5</v>
      </c>
      <c r="C10441" s="3">
        <v>2</v>
      </c>
      <c r="D10441" s="3">
        <v>2.9332636763213</v>
      </c>
      <c r="E10441" s="3">
        <v>10440</v>
      </c>
      <c r="F10441">
        <f t="shared" si="828"/>
        <v>23947.137745930388</v>
      </c>
      <c r="G10441">
        <f t="shared" si="832"/>
        <v>2.2937871404147883</v>
      </c>
      <c r="I10441" s="2">
        <v>1</v>
      </c>
      <c r="J10441" s="2">
        <v>1</v>
      </c>
      <c r="K10441">
        <f t="shared" si="830"/>
        <v>1</v>
      </c>
      <c r="L10441">
        <f t="shared" si="831"/>
        <v>7843.7699999998813</v>
      </c>
      <c r="M10441">
        <f t="shared" si="829"/>
        <v>0.75131896551722999</v>
      </c>
    </row>
    <row r="10442" spans="1:13" x14ac:dyDescent="0.25">
      <c r="A10442" s="3" t="s">
        <v>8</v>
      </c>
      <c r="B10442" s="1">
        <v>4</v>
      </c>
      <c r="C10442" s="3">
        <v>0</v>
      </c>
      <c r="D10442" s="3">
        <v>1.2443515684283999</v>
      </c>
      <c r="E10442" s="3">
        <v>10441</v>
      </c>
      <c r="F10442">
        <f t="shared" si="828"/>
        <v>23948.382097498816</v>
      </c>
      <c r="G10442">
        <f t="shared" si="832"/>
        <v>2.2936866293936227</v>
      </c>
      <c r="I10442" s="2">
        <v>0.75</v>
      </c>
      <c r="J10442" s="2">
        <v>0</v>
      </c>
      <c r="K10442">
        <f t="shared" si="830"/>
        <v>0.27</v>
      </c>
      <c r="L10442">
        <f t="shared" si="831"/>
        <v>7844.0399999998817</v>
      </c>
      <c r="M10442">
        <f t="shared" si="829"/>
        <v>0.75127286658364922</v>
      </c>
    </row>
    <row r="10443" spans="1:13" x14ac:dyDescent="0.25">
      <c r="A10443" s="3" t="s">
        <v>9</v>
      </c>
      <c r="B10443" s="1">
        <v>5</v>
      </c>
      <c r="C10443" s="3">
        <v>2</v>
      </c>
      <c r="D10443" s="3">
        <v>2.9332636763213</v>
      </c>
      <c r="E10443" s="3">
        <v>10442</v>
      </c>
      <c r="F10443">
        <f t="shared" si="828"/>
        <v>23951.315361175137</v>
      </c>
      <c r="G10443">
        <f t="shared" si="832"/>
        <v>2.2937478798290689</v>
      </c>
      <c r="I10443" s="2">
        <v>1</v>
      </c>
      <c r="J10443" s="2">
        <v>1</v>
      </c>
      <c r="K10443">
        <f t="shared" si="830"/>
        <v>1</v>
      </c>
      <c r="L10443">
        <f t="shared" si="831"/>
        <v>7845.0399999998817</v>
      </c>
      <c r="M10443">
        <f t="shared" si="829"/>
        <v>0.75129668645852155</v>
      </c>
    </row>
    <row r="10444" spans="1:13" x14ac:dyDescent="0.25">
      <c r="A10444" s="3" t="s">
        <v>8</v>
      </c>
      <c r="B10444" s="1">
        <v>5</v>
      </c>
      <c r="C10444" s="3">
        <v>0</v>
      </c>
      <c r="D10444" s="3">
        <v>1.55543946053551</v>
      </c>
      <c r="E10444" s="3">
        <v>10443</v>
      </c>
      <c r="F10444">
        <f t="shared" si="828"/>
        <v>23952.870800635672</v>
      </c>
      <c r="G10444">
        <f t="shared" si="832"/>
        <v>2.2936771809475891</v>
      </c>
      <c r="I10444" s="2">
        <v>1</v>
      </c>
      <c r="J10444" s="2">
        <v>0</v>
      </c>
      <c r="K10444">
        <f t="shared" si="830"/>
        <v>0.36</v>
      </c>
      <c r="L10444">
        <f t="shared" si="831"/>
        <v>7845.3999999998814</v>
      </c>
      <c r="M10444">
        <f t="shared" si="829"/>
        <v>0.7512592167001706</v>
      </c>
    </row>
    <row r="10445" spans="1:13" x14ac:dyDescent="0.25">
      <c r="A10445" s="3" t="s">
        <v>9</v>
      </c>
      <c r="B10445" s="1">
        <v>5</v>
      </c>
      <c r="C10445" s="3">
        <v>2</v>
      </c>
      <c r="D10445" s="3">
        <v>2.9332636763213</v>
      </c>
      <c r="E10445" s="3">
        <v>10444</v>
      </c>
      <c r="F10445">
        <f t="shared" si="828"/>
        <v>23955.804064311993</v>
      </c>
      <c r="G10445">
        <f t="shared" si="832"/>
        <v>2.2937384205584062</v>
      </c>
      <c r="I10445" s="2">
        <v>1</v>
      </c>
      <c r="J10445" s="2">
        <v>1</v>
      </c>
      <c r="K10445">
        <f t="shared" si="830"/>
        <v>1</v>
      </c>
      <c r="L10445">
        <f t="shared" si="831"/>
        <v>7846.3999999998814</v>
      </c>
      <c r="M10445">
        <f t="shared" si="829"/>
        <v>0.75128303332055546</v>
      </c>
    </row>
    <row r="10446" spans="1:13" x14ac:dyDescent="0.25">
      <c r="A10446" s="3" t="s">
        <v>9</v>
      </c>
      <c r="B10446" s="1">
        <v>3</v>
      </c>
      <c r="C10446" s="3">
        <v>2</v>
      </c>
      <c r="D10446" s="3">
        <v>2.3110878921070999</v>
      </c>
      <c r="E10446" s="3">
        <v>10445</v>
      </c>
      <c r="F10446">
        <f t="shared" si="828"/>
        <v>23958.1151522041</v>
      </c>
      <c r="G10446">
        <f t="shared" si="832"/>
        <v>2.2937400815896698</v>
      </c>
      <c r="I10446" s="2">
        <v>0.5</v>
      </c>
      <c r="J10446" s="2">
        <v>1</v>
      </c>
      <c r="K10446">
        <f t="shared" si="830"/>
        <v>0.82000000000000006</v>
      </c>
      <c r="L10446">
        <f t="shared" si="831"/>
        <v>7847.2199999998811</v>
      </c>
      <c r="M10446">
        <f t="shared" si="829"/>
        <v>0.75128961225465596</v>
      </c>
    </row>
    <row r="10447" spans="1:13" x14ac:dyDescent="0.25">
      <c r="A10447" s="3" t="s">
        <v>10</v>
      </c>
      <c r="B10447" s="1">
        <v>3</v>
      </c>
      <c r="C10447" s="3">
        <v>1</v>
      </c>
      <c r="D10447" s="3">
        <v>1.6221757842141999</v>
      </c>
      <c r="E10447" s="3">
        <v>10446</v>
      </c>
      <c r="F10447">
        <f t="shared" si="828"/>
        <v>23959.737327988314</v>
      </c>
      <c r="G10447">
        <f t="shared" si="832"/>
        <v>2.2936757924553239</v>
      </c>
      <c r="I10447" s="2">
        <v>0.5</v>
      </c>
      <c r="J10447" s="2">
        <v>0.5</v>
      </c>
      <c r="K10447">
        <f t="shared" si="830"/>
        <v>0.5</v>
      </c>
      <c r="L10447">
        <f t="shared" si="831"/>
        <v>7847.7199999998811</v>
      </c>
      <c r="M10447">
        <f t="shared" si="829"/>
        <v>0.75126555619374702</v>
      </c>
    </row>
    <row r="10448" spans="1:13" x14ac:dyDescent="0.25">
      <c r="A10448" s="3" t="s">
        <v>9</v>
      </c>
      <c r="B10448" s="1">
        <v>5</v>
      </c>
      <c r="C10448" s="3">
        <v>2</v>
      </c>
      <c r="D10448" s="3">
        <v>2.9332636763213</v>
      </c>
      <c r="E10448" s="3">
        <v>10447</v>
      </c>
      <c r="F10448">
        <f t="shared" si="828"/>
        <v>23962.670591664635</v>
      </c>
      <c r="G10448">
        <f t="shared" si="832"/>
        <v>2.2937370146132512</v>
      </c>
      <c r="I10448" s="2">
        <v>1</v>
      </c>
      <c r="J10448" s="2">
        <v>1</v>
      </c>
      <c r="K10448">
        <f t="shared" si="830"/>
        <v>1</v>
      </c>
      <c r="L10448">
        <f t="shared" si="831"/>
        <v>7848.7199999998811</v>
      </c>
      <c r="M10448">
        <f t="shared" si="829"/>
        <v>0.75128936536803681</v>
      </c>
    </row>
    <row r="10449" spans="1:13" x14ac:dyDescent="0.25">
      <c r="A10449" s="3" t="s">
        <v>9</v>
      </c>
      <c r="B10449" s="1">
        <v>5</v>
      </c>
      <c r="C10449" s="3">
        <v>2</v>
      </c>
      <c r="D10449" s="3">
        <v>2.9332636763213</v>
      </c>
      <c r="E10449" s="3">
        <v>10448</v>
      </c>
      <c r="F10449">
        <f t="shared" si="828"/>
        <v>23965.603855340956</v>
      </c>
      <c r="G10449">
        <f t="shared" si="832"/>
        <v>2.2937982250517761</v>
      </c>
      <c r="I10449" s="2">
        <v>1</v>
      </c>
      <c r="J10449" s="2">
        <v>1</v>
      </c>
      <c r="K10449">
        <f t="shared" si="830"/>
        <v>1</v>
      </c>
      <c r="L10449">
        <f t="shared" si="831"/>
        <v>7849.7199999998811</v>
      </c>
      <c r="M10449">
        <f t="shared" si="829"/>
        <v>0.75131316998467468</v>
      </c>
    </row>
    <row r="10450" spans="1:13" x14ac:dyDescent="0.25">
      <c r="A10450" s="3" t="s">
        <v>9</v>
      </c>
      <c r="B10450" s="1">
        <v>5</v>
      </c>
      <c r="C10450" s="3">
        <v>2</v>
      </c>
      <c r="D10450" s="3">
        <v>2.9332636763213</v>
      </c>
      <c r="E10450" s="3">
        <v>10449</v>
      </c>
      <c r="F10450">
        <f t="shared" ref="F10450:F10513" si="833">SUM(F10449,D10450)</f>
        <v>23968.537119017277</v>
      </c>
      <c r="G10450">
        <f t="shared" si="832"/>
        <v>2.2938594237742631</v>
      </c>
      <c r="I10450" s="2">
        <v>1</v>
      </c>
      <c r="J10450" s="2">
        <v>1</v>
      </c>
      <c r="K10450">
        <f t="shared" si="830"/>
        <v>1</v>
      </c>
      <c r="L10450">
        <f t="shared" si="831"/>
        <v>7850.7199999998811</v>
      </c>
      <c r="M10450">
        <f t="shared" ref="M10450:M10513" si="834">L10450/E10450</f>
        <v>0.75133697004496902</v>
      </c>
    </row>
    <row r="10451" spans="1:13" x14ac:dyDescent="0.25">
      <c r="A10451" s="3" t="s">
        <v>9</v>
      </c>
      <c r="B10451" s="1">
        <v>5</v>
      </c>
      <c r="C10451" s="3">
        <v>2</v>
      </c>
      <c r="D10451" s="3">
        <v>2.9332636763213</v>
      </c>
      <c r="E10451" s="3">
        <v>10450</v>
      </c>
      <c r="F10451">
        <f t="shared" si="833"/>
        <v>23971.470382693598</v>
      </c>
      <c r="G10451">
        <f t="shared" si="832"/>
        <v>2.2939206107840766</v>
      </c>
      <c r="I10451" s="2">
        <v>1</v>
      </c>
      <c r="J10451" s="2">
        <v>1</v>
      </c>
      <c r="K10451">
        <f t="shared" si="830"/>
        <v>1</v>
      </c>
      <c r="L10451">
        <f t="shared" si="831"/>
        <v>7851.7199999998811</v>
      </c>
      <c r="M10451">
        <f t="shared" si="834"/>
        <v>0.7513607655502279</v>
      </c>
    </row>
    <row r="10452" spans="1:13" x14ac:dyDescent="0.25">
      <c r="A10452" s="3" t="s">
        <v>9</v>
      </c>
      <c r="B10452" s="1">
        <v>5</v>
      </c>
      <c r="C10452" s="3">
        <v>2</v>
      </c>
      <c r="D10452" s="3">
        <v>2.9332636763213</v>
      </c>
      <c r="E10452" s="3">
        <v>10451</v>
      </c>
      <c r="F10452">
        <f t="shared" si="833"/>
        <v>23974.403646369919</v>
      </c>
      <c r="G10452">
        <f t="shared" si="832"/>
        <v>2.2939817860845775</v>
      </c>
      <c r="I10452" s="2">
        <v>1</v>
      </c>
      <c r="J10452" s="2">
        <v>1</v>
      </c>
      <c r="K10452">
        <f t="shared" si="830"/>
        <v>1</v>
      </c>
      <c r="L10452">
        <f t="shared" si="831"/>
        <v>7852.7199999998811</v>
      </c>
      <c r="M10452">
        <f t="shared" si="834"/>
        <v>0.75138455650175884</v>
      </c>
    </row>
    <row r="10453" spans="1:13" x14ac:dyDescent="0.25">
      <c r="A10453" s="3" t="s">
        <v>9</v>
      </c>
      <c r="B10453" s="1">
        <v>5</v>
      </c>
      <c r="C10453" s="3">
        <v>2</v>
      </c>
      <c r="D10453" s="3">
        <v>2.9332636763213</v>
      </c>
      <c r="E10453" s="3">
        <v>10452</v>
      </c>
      <c r="F10453">
        <f t="shared" si="833"/>
        <v>23977.336910046241</v>
      </c>
      <c r="G10453">
        <f t="shared" si="832"/>
        <v>2.2940429496791275</v>
      </c>
      <c r="I10453" s="2">
        <v>1</v>
      </c>
      <c r="J10453" s="2">
        <v>1</v>
      </c>
      <c r="K10453">
        <f t="shared" ref="K10453:K10516" si="835">I10453*0.36+J10453*0.64</f>
        <v>1</v>
      </c>
      <c r="L10453">
        <f t="shared" si="831"/>
        <v>7853.7199999998811</v>
      </c>
      <c r="M10453">
        <f t="shared" si="834"/>
        <v>0.75140834290086889</v>
      </c>
    </row>
    <row r="10454" spans="1:13" x14ac:dyDescent="0.25">
      <c r="A10454" s="3" t="s">
        <v>9</v>
      </c>
      <c r="B10454" s="1">
        <v>5</v>
      </c>
      <c r="C10454" s="3">
        <v>2</v>
      </c>
      <c r="D10454" s="3">
        <v>2.9332636763213</v>
      </c>
      <c r="E10454" s="3">
        <v>10453</v>
      </c>
      <c r="F10454">
        <f t="shared" si="833"/>
        <v>23980.270173722562</v>
      </c>
      <c r="G10454">
        <f t="shared" si="832"/>
        <v>2.2941041015710861</v>
      </c>
      <c r="I10454" s="2">
        <v>1</v>
      </c>
      <c r="J10454" s="2">
        <v>1</v>
      </c>
      <c r="K10454">
        <f t="shared" si="835"/>
        <v>1</v>
      </c>
      <c r="L10454">
        <f t="shared" si="831"/>
        <v>7854.7199999998811</v>
      </c>
      <c r="M10454">
        <f t="shared" si="834"/>
        <v>0.75143212474886456</v>
      </c>
    </row>
    <row r="10455" spans="1:13" x14ac:dyDescent="0.25">
      <c r="A10455" s="3" t="s">
        <v>8</v>
      </c>
      <c r="B10455" s="1">
        <v>1</v>
      </c>
      <c r="C10455" s="3">
        <v>0</v>
      </c>
      <c r="D10455" s="3">
        <v>0.31108789210710103</v>
      </c>
      <c r="E10455" s="3">
        <v>10454</v>
      </c>
      <c r="F10455">
        <f t="shared" si="833"/>
        <v>23980.581261614669</v>
      </c>
      <c r="G10455">
        <f t="shared" si="832"/>
        <v>2.2939144118628918</v>
      </c>
      <c r="I10455" s="2">
        <v>0</v>
      </c>
      <c r="J10455" s="2">
        <v>0</v>
      </c>
      <c r="K10455">
        <f t="shared" si="835"/>
        <v>0</v>
      </c>
      <c r="L10455">
        <f t="shared" si="831"/>
        <v>7854.7199999998811</v>
      </c>
      <c r="M10455">
        <f t="shared" si="834"/>
        <v>0.75136024488233033</v>
      </c>
    </row>
    <row r="10456" spans="1:13" x14ac:dyDescent="0.25">
      <c r="A10456" s="3" t="s">
        <v>9</v>
      </c>
      <c r="B10456" s="1">
        <v>3</v>
      </c>
      <c r="C10456" s="3">
        <v>2</v>
      </c>
      <c r="D10456" s="3">
        <v>2.3110878921070999</v>
      </c>
      <c r="E10456" s="3">
        <v>10455</v>
      </c>
      <c r="F10456">
        <f t="shared" si="833"/>
        <v>23982.892349506776</v>
      </c>
      <c r="G10456">
        <f t="shared" si="832"/>
        <v>2.2939160544721928</v>
      </c>
      <c r="I10456" s="2">
        <v>0.5</v>
      </c>
      <c r="J10456" s="2">
        <v>1</v>
      </c>
      <c r="K10456">
        <f t="shared" si="835"/>
        <v>0.82000000000000006</v>
      </c>
      <c r="L10456">
        <f t="shared" si="831"/>
        <v>7855.5399999998808</v>
      </c>
      <c r="M10456">
        <f t="shared" si="834"/>
        <v>0.75136681013867823</v>
      </c>
    </row>
    <row r="10457" spans="1:13" x14ac:dyDescent="0.25">
      <c r="A10457" s="3" t="s">
        <v>8</v>
      </c>
      <c r="B10457" s="1">
        <v>4</v>
      </c>
      <c r="C10457" s="3">
        <v>0</v>
      </c>
      <c r="D10457" s="3">
        <v>1.2443515684283999</v>
      </c>
      <c r="E10457" s="3">
        <v>10456</v>
      </c>
      <c r="F10457">
        <f t="shared" si="833"/>
        <v>23984.136701075204</v>
      </c>
      <c r="G10457">
        <f t="shared" si="832"/>
        <v>2.2938156753132368</v>
      </c>
      <c r="I10457" s="2">
        <v>0.75</v>
      </c>
      <c r="J10457" s="2">
        <v>0</v>
      </c>
      <c r="K10457">
        <f t="shared" si="835"/>
        <v>0.27</v>
      </c>
      <c r="L10457">
        <f t="shared" si="831"/>
        <v>7855.8099999998813</v>
      </c>
      <c r="M10457">
        <f t="shared" si="834"/>
        <v>0.75132077276203912</v>
      </c>
    </row>
    <row r="10458" spans="1:13" x14ac:dyDescent="0.25">
      <c r="A10458" s="3" t="s">
        <v>9</v>
      </c>
      <c r="B10458" s="1">
        <v>5</v>
      </c>
      <c r="C10458" s="3">
        <v>2</v>
      </c>
      <c r="D10458" s="3">
        <v>2.9332636763213</v>
      </c>
      <c r="E10458" s="3">
        <v>10457</v>
      </c>
      <c r="F10458">
        <f t="shared" si="833"/>
        <v>23987.069964751525</v>
      </c>
      <c r="G10458">
        <f t="shared" si="832"/>
        <v>2.2938768255476258</v>
      </c>
      <c r="I10458" s="2">
        <v>1</v>
      </c>
      <c r="J10458" s="2">
        <v>1</v>
      </c>
      <c r="K10458">
        <f t="shared" si="835"/>
        <v>1</v>
      </c>
      <c r="L10458">
        <f t="shared" si="831"/>
        <v>7856.8099999998813</v>
      </c>
      <c r="M10458">
        <f t="shared" si="834"/>
        <v>0.75134455388733679</v>
      </c>
    </row>
    <row r="10459" spans="1:13" x14ac:dyDescent="0.25">
      <c r="A10459" s="3" t="s">
        <v>8</v>
      </c>
      <c r="B10459" s="1">
        <v>1</v>
      </c>
      <c r="C10459" s="3">
        <v>0</v>
      </c>
      <c r="D10459" s="3">
        <v>0.31108789210710103</v>
      </c>
      <c r="E10459" s="3">
        <v>10458</v>
      </c>
      <c r="F10459">
        <f t="shared" si="833"/>
        <v>23987.381052643632</v>
      </c>
      <c r="G10459">
        <f t="shared" si="832"/>
        <v>2.2936872301246538</v>
      </c>
      <c r="I10459" s="2">
        <v>0</v>
      </c>
      <c r="J10459" s="2">
        <v>0</v>
      </c>
      <c r="K10459">
        <f t="shared" si="835"/>
        <v>0</v>
      </c>
      <c r="L10459">
        <f t="shared" si="831"/>
        <v>7856.8099999998813</v>
      </c>
      <c r="M10459">
        <f t="shared" si="834"/>
        <v>0.75127270988715633</v>
      </c>
    </row>
    <row r="10460" spans="1:13" x14ac:dyDescent="0.25">
      <c r="A10460" s="3" t="s">
        <v>9</v>
      </c>
      <c r="B10460" s="1">
        <v>5</v>
      </c>
      <c r="C10460" s="3">
        <v>2</v>
      </c>
      <c r="D10460" s="3">
        <v>2.9332636763213</v>
      </c>
      <c r="E10460" s="3">
        <v>10459</v>
      </c>
      <c r="F10460">
        <f t="shared" si="833"/>
        <v>23990.314316319953</v>
      </c>
      <c r="G10460">
        <f t="shared" si="832"/>
        <v>2.2937483809465489</v>
      </c>
      <c r="I10460" s="2">
        <v>1</v>
      </c>
      <c r="J10460" s="2">
        <v>1</v>
      </c>
      <c r="K10460">
        <f t="shared" si="835"/>
        <v>1</v>
      </c>
      <c r="L10460">
        <f t="shared" si="831"/>
        <v>7857.8099999998813</v>
      </c>
      <c r="M10460">
        <f t="shared" si="834"/>
        <v>0.75129649106031948</v>
      </c>
    </row>
    <row r="10461" spans="1:13" x14ac:dyDescent="0.25">
      <c r="A10461" s="3" t="s">
        <v>9</v>
      </c>
      <c r="B10461" s="1">
        <v>5</v>
      </c>
      <c r="C10461" s="3">
        <v>2</v>
      </c>
      <c r="D10461" s="3">
        <v>2.9332636763213</v>
      </c>
      <c r="E10461" s="3">
        <v>10460</v>
      </c>
      <c r="F10461">
        <f t="shared" si="833"/>
        <v>23993.247579996274</v>
      </c>
      <c r="G10461">
        <f t="shared" si="832"/>
        <v>2.2938095200761257</v>
      </c>
      <c r="I10461" s="2">
        <v>1</v>
      </c>
      <c r="J10461" s="2">
        <v>1</v>
      </c>
      <c r="K10461">
        <f t="shared" si="835"/>
        <v>1</v>
      </c>
      <c r="L10461">
        <f t="shared" si="831"/>
        <v>7858.8099999998813</v>
      </c>
      <c r="M10461">
        <f t="shared" si="834"/>
        <v>0.75132026768641313</v>
      </c>
    </row>
    <row r="10462" spans="1:13" x14ac:dyDescent="0.25">
      <c r="A10462" s="3" t="s">
        <v>9</v>
      </c>
      <c r="B10462" s="1">
        <v>4</v>
      </c>
      <c r="C10462" s="3">
        <v>2</v>
      </c>
      <c r="D10462" s="3">
        <v>2.6221757842142002</v>
      </c>
      <c r="E10462" s="3">
        <v>10461</v>
      </c>
      <c r="F10462">
        <f t="shared" si="833"/>
        <v>23995.869755780488</v>
      </c>
      <c r="G10462">
        <f t="shared" si="832"/>
        <v>2.293840909643484</v>
      </c>
      <c r="I10462" s="2">
        <v>0.75</v>
      </c>
      <c r="J10462" s="2">
        <v>1</v>
      </c>
      <c r="K10462">
        <f t="shared" si="835"/>
        <v>0.91</v>
      </c>
      <c r="L10462">
        <f t="shared" si="831"/>
        <v>7859.7199999998811</v>
      </c>
      <c r="M10462">
        <f t="shared" si="834"/>
        <v>0.75133543638274358</v>
      </c>
    </row>
    <row r="10463" spans="1:13" x14ac:dyDescent="0.25">
      <c r="A10463" s="3" t="s">
        <v>8</v>
      </c>
      <c r="B10463" s="1">
        <v>5</v>
      </c>
      <c r="C10463" s="3">
        <v>0</v>
      </c>
      <c r="D10463" s="3">
        <v>1.55543946053551</v>
      </c>
      <c r="E10463" s="3">
        <v>10462</v>
      </c>
      <c r="F10463">
        <f t="shared" si="833"/>
        <v>23997.425195241023</v>
      </c>
      <c r="G10463">
        <f t="shared" si="832"/>
        <v>2.2937703302658212</v>
      </c>
      <c r="I10463" s="2">
        <v>1</v>
      </c>
      <c r="J10463" s="2">
        <v>0</v>
      </c>
      <c r="K10463">
        <f t="shared" si="835"/>
        <v>0.36</v>
      </c>
      <c r="L10463">
        <f t="shared" si="831"/>
        <v>7860.0799999998808</v>
      </c>
      <c r="M10463">
        <f t="shared" si="834"/>
        <v>0.75129803096921055</v>
      </c>
    </row>
    <row r="10464" spans="1:13" x14ac:dyDescent="0.25">
      <c r="A10464" s="3" t="s">
        <v>8</v>
      </c>
      <c r="B10464" s="1">
        <v>4</v>
      </c>
      <c r="C10464" s="3">
        <v>0</v>
      </c>
      <c r="D10464" s="3">
        <v>1.2443515684283999</v>
      </c>
      <c r="E10464" s="3">
        <v>10463</v>
      </c>
      <c r="F10464">
        <f t="shared" si="833"/>
        <v>23998.669546809451</v>
      </c>
      <c r="G10464">
        <f t="shared" si="832"/>
        <v>2.2936700321905237</v>
      </c>
      <c r="I10464" s="2">
        <v>0.75</v>
      </c>
      <c r="J10464" s="2">
        <v>0</v>
      </c>
      <c r="K10464">
        <f t="shared" si="835"/>
        <v>0.27</v>
      </c>
      <c r="L10464">
        <f t="shared" si="831"/>
        <v>7860.3499999998812</v>
      </c>
      <c r="M10464">
        <f t="shared" si="834"/>
        <v>0.75125203096625071</v>
      </c>
    </row>
    <row r="10465" spans="1:13" x14ac:dyDescent="0.25">
      <c r="A10465" s="3" t="s">
        <v>8</v>
      </c>
      <c r="B10465" s="1">
        <v>1</v>
      </c>
      <c r="C10465" s="3">
        <v>0</v>
      </c>
      <c r="D10465" s="3">
        <v>0.31108789210710103</v>
      </c>
      <c r="E10465" s="3">
        <v>10464</v>
      </c>
      <c r="F10465">
        <f t="shared" si="833"/>
        <v>23998.980634701558</v>
      </c>
      <c r="G10465">
        <f t="shared" si="832"/>
        <v>2.293480565242886</v>
      </c>
      <c r="I10465" s="2">
        <v>0</v>
      </c>
      <c r="J10465" s="2">
        <v>0</v>
      </c>
      <c r="K10465">
        <f t="shared" si="835"/>
        <v>0</v>
      </c>
      <c r="L10465">
        <f t="shared" si="831"/>
        <v>7860.3499999998812</v>
      </c>
      <c r="M10465">
        <f t="shared" si="834"/>
        <v>0.7511802370030467</v>
      </c>
    </row>
    <row r="10466" spans="1:13" x14ac:dyDescent="0.25">
      <c r="A10466" s="3" t="s">
        <v>9</v>
      </c>
      <c r="B10466" s="1">
        <v>5</v>
      </c>
      <c r="C10466" s="3">
        <v>2</v>
      </c>
      <c r="D10466" s="3">
        <v>2.9332636763213</v>
      </c>
      <c r="E10466" s="3">
        <v>10465</v>
      </c>
      <c r="F10466">
        <f t="shared" si="833"/>
        <v>24001.913898377879</v>
      </c>
      <c r="G10466">
        <f t="shared" si="832"/>
        <v>2.2935417007527836</v>
      </c>
      <c r="I10466" s="2">
        <v>1</v>
      </c>
      <c r="J10466" s="2">
        <v>1</v>
      </c>
      <c r="K10466">
        <f t="shared" si="835"/>
        <v>1</v>
      </c>
      <c r="L10466">
        <f t="shared" si="831"/>
        <v>7861.3499999998812</v>
      </c>
      <c r="M10466">
        <f t="shared" si="834"/>
        <v>0.75120401337791509</v>
      </c>
    </row>
    <row r="10467" spans="1:13" x14ac:dyDescent="0.25">
      <c r="A10467" s="3" t="s">
        <v>9</v>
      </c>
      <c r="B10467" s="1">
        <v>5</v>
      </c>
      <c r="C10467" s="3">
        <v>2</v>
      </c>
      <c r="D10467" s="3">
        <v>2.9332636763213</v>
      </c>
      <c r="E10467" s="3">
        <v>10466</v>
      </c>
      <c r="F10467">
        <f t="shared" si="833"/>
        <v>24004.8471620542</v>
      </c>
      <c r="G10467">
        <f t="shared" si="832"/>
        <v>2.2936028245799922</v>
      </c>
      <c r="I10467" s="2">
        <v>1</v>
      </c>
      <c r="J10467" s="2">
        <v>1</v>
      </c>
      <c r="K10467">
        <f t="shared" si="835"/>
        <v>1</v>
      </c>
      <c r="L10467">
        <f t="shared" si="831"/>
        <v>7862.3499999998812</v>
      </c>
      <c r="M10467">
        <f t="shared" si="834"/>
        <v>0.75122778520923761</v>
      </c>
    </row>
    <row r="10468" spans="1:13" x14ac:dyDescent="0.25">
      <c r="A10468" s="3" t="s">
        <v>9</v>
      </c>
      <c r="B10468" s="1">
        <v>5</v>
      </c>
      <c r="C10468" s="3">
        <v>2</v>
      </c>
      <c r="D10468" s="3">
        <v>2.9332636763213</v>
      </c>
      <c r="E10468" s="3">
        <v>10467</v>
      </c>
      <c r="F10468">
        <f t="shared" si="833"/>
        <v>24007.780425730522</v>
      </c>
      <c r="G10468">
        <f t="shared" si="832"/>
        <v>2.2936639367278611</v>
      </c>
      <c r="I10468" s="2">
        <v>1</v>
      </c>
      <c r="J10468" s="2">
        <v>1</v>
      </c>
      <c r="K10468">
        <f t="shared" si="835"/>
        <v>1</v>
      </c>
      <c r="L10468">
        <f t="shared" si="831"/>
        <v>7863.3499999998812</v>
      </c>
      <c r="M10468">
        <f t="shared" si="834"/>
        <v>0.75125155249831677</v>
      </c>
    </row>
    <row r="10469" spans="1:13" x14ac:dyDescent="0.25">
      <c r="A10469" s="3" t="s">
        <v>8</v>
      </c>
      <c r="B10469" s="1">
        <v>1</v>
      </c>
      <c r="C10469" s="3">
        <v>0</v>
      </c>
      <c r="D10469" s="3">
        <v>0.31108789210710103</v>
      </c>
      <c r="E10469" s="3">
        <v>10468</v>
      </c>
      <c r="F10469">
        <f t="shared" si="833"/>
        <v>24008.091513622629</v>
      </c>
      <c r="G10469">
        <f t="shared" si="832"/>
        <v>2.2934745427610461</v>
      </c>
      <c r="I10469" s="2">
        <v>0</v>
      </c>
      <c r="J10469" s="2">
        <v>0</v>
      </c>
      <c r="K10469">
        <f t="shared" si="835"/>
        <v>0</v>
      </c>
      <c r="L10469">
        <f t="shared" si="831"/>
        <v>7863.3499999998812</v>
      </c>
      <c r="M10469">
        <f t="shared" si="834"/>
        <v>0.75117978601450908</v>
      </c>
    </row>
    <row r="10470" spans="1:13" x14ac:dyDescent="0.25">
      <c r="A10470" s="3" t="s">
        <v>9</v>
      </c>
      <c r="B10470" s="1">
        <v>5</v>
      </c>
      <c r="C10470" s="3">
        <v>2</v>
      </c>
      <c r="D10470" s="3">
        <v>2.9332636763213</v>
      </c>
      <c r="E10470" s="3">
        <v>10469</v>
      </c>
      <c r="F10470">
        <f t="shared" si="833"/>
        <v>24011.02477729895</v>
      </c>
      <c r="G10470">
        <f t="shared" si="832"/>
        <v>2.2935356554875299</v>
      </c>
      <c r="I10470" s="2">
        <v>1</v>
      </c>
      <c r="J10470" s="2">
        <v>1</v>
      </c>
      <c r="K10470">
        <f t="shared" si="835"/>
        <v>1</v>
      </c>
      <c r="L10470">
        <f t="shared" si="831"/>
        <v>7864.3499999998812</v>
      </c>
      <c r="M10470">
        <f t="shared" si="834"/>
        <v>0.7512035533479684</v>
      </c>
    </row>
    <row r="10471" spans="1:13" x14ac:dyDescent="0.25">
      <c r="A10471" s="3" t="s">
        <v>9</v>
      </c>
      <c r="B10471" s="1">
        <v>5</v>
      </c>
      <c r="C10471" s="3">
        <v>2</v>
      </c>
      <c r="D10471" s="3">
        <v>2.9332636763213</v>
      </c>
      <c r="E10471" s="3">
        <v>10470</v>
      </c>
      <c r="F10471">
        <f t="shared" si="833"/>
        <v>24013.958040975271</v>
      </c>
      <c r="G10471">
        <f t="shared" si="832"/>
        <v>2.2935967565401403</v>
      </c>
      <c r="I10471" s="2">
        <v>1</v>
      </c>
      <c r="J10471" s="2">
        <v>1</v>
      </c>
      <c r="K10471">
        <f t="shared" si="835"/>
        <v>1</v>
      </c>
      <c r="L10471">
        <f t="shared" si="831"/>
        <v>7865.3499999998812</v>
      </c>
      <c r="M10471">
        <f t="shared" si="834"/>
        <v>0.75122731614134486</v>
      </c>
    </row>
    <row r="10472" spans="1:13" x14ac:dyDescent="0.25">
      <c r="A10472" s="3" t="s">
        <v>9</v>
      </c>
      <c r="B10472" s="1">
        <v>5</v>
      </c>
      <c r="C10472" s="3">
        <v>2</v>
      </c>
      <c r="D10472" s="3">
        <v>2.9332636763213</v>
      </c>
      <c r="E10472" s="3">
        <v>10471</v>
      </c>
      <c r="F10472">
        <f t="shared" si="833"/>
        <v>24016.891304651592</v>
      </c>
      <c r="G10472">
        <f t="shared" si="832"/>
        <v>2.2936578459222225</v>
      </c>
      <c r="I10472" s="2">
        <v>1</v>
      </c>
      <c r="J10472" s="2">
        <v>1</v>
      </c>
      <c r="K10472">
        <f t="shared" si="835"/>
        <v>1</v>
      </c>
      <c r="L10472">
        <f t="shared" si="831"/>
        <v>7866.3499999998812</v>
      </c>
      <c r="M10472">
        <f t="shared" si="834"/>
        <v>0.75125107439593941</v>
      </c>
    </row>
    <row r="10473" spans="1:13" x14ac:dyDescent="0.25">
      <c r="A10473" s="3" t="s">
        <v>9</v>
      </c>
      <c r="B10473" s="1">
        <v>5</v>
      </c>
      <c r="C10473" s="3">
        <v>2</v>
      </c>
      <c r="D10473" s="3">
        <v>2.9332636763213</v>
      </c>
      <c r="E10473" s="3">
        <v>10472</v>
      </c>
      <c r="F10473">
        <f t="shared" si="833"/>
        <v>24019.824568327913</v>
      </c>
      <c r="G10473">
        <f t="shared" si="832"/>
        <v>2.2937189236371194</v>
      </c>
      <c r="I10473" s="2">
        <v>1</v>
      </c>
      <c r="J10473" s="2">
        <v>1</v>
      </c>
      <c r="K10473">
        <f t="shared" si="835"/>
        <v>1</v>
      </c>
      <c r="L10473">
        <f t="shared" si="831"/>
        <v>7867.3499999998812</v>
      </c>
      <c r="M10473">
        <f t="shared" si="834"/>
        <v>0.75127482811305202</v>
      </c>
    </row>
    <row r="10474" spans="1:13" x14ac:dyDescent="0.25">
      <c r="A10474" s="3" t="s">
        <v>9</v>
      </c>
      <c r="B10474" s="1">
        <v>5</v>
      </c>
      <c r="C10474" s="3">
        <v>2</v>
      </c>
      <c r="D10474" s="3">
        <v>2.9332636763213</v>
      </c>
      <c r="E10474" s="3">
        <v>10473</v>
      </c>
      <c r="F10474">
        <f t="shared" si="833"/>
        <v>24022.757832004234</v>
      </c>
      <c r="G10474">
        <f t="shared" si="832"/>
        <v>2.293779989688173</v>
      </c>
      <c r="I10474" s="2">
        <v>1</v>
      </c>
      <c r="J10474" s="2">
        <v>1</v>
      </c>
      <c r="K10474">
        <f t="shared" si="835"/>
        <v>1</v>
      </c>
      <c r="L10474">
        <f t="shared" si="831"/>
        <v>7868.3499999998812</v>
      </c>
      <c r="M10474">
        <f t="shared" si="834"/>
        <v>0.75129857729398275</v>
      </c>
    </row>
    <row r="10475" spans="1:13" x14ac:dyDescent="0.25">
      <c r="A10475" s="3" t="s">
        <v>8</v>
      </c>
      <c r="B10475" s="1">
        <v>4</v>
      </c>
      <c r="C10475" s="3">
        <v>0</v>
      </c>
      <c r="D10475" s="3">
        <v>1.2443515684283999</v>
      </c>
      <c r="E10475" s="3">
        <v>10474</v>
      </c>
      <c r="F10475">
        <f t="shared" si="833"/>
        <v>24024.002183572662</v>
      </c>
      <c r="G10475">
        <f t="shared" si="832"/>
        <v>2.2936797960256503</v>
      </c>
      <c r="I10475" s="2">
        <v>0.75</v>
      </c>
      <c r="J10475" s="2">
        <v>0</v>
      </c>
      <c r="K10475">
        <f t="shared" si="835"/>
        <v>0.27</v>
      </c>
      <c r="L10475">
        <f t="shared" si="831"/>
        <v>7868.6199999998817</v>
      </c>
      <c r="M10475">
        <f t="shared" si="834"/>
        <v>0.7512526255489671</v>
      </c>
    </row>
    <row r="10476" spans="1:13" x14ac:dyDescent="0.25">
      <c r="A10476" s="3" t="s">
        <v>8</v>
      </c>
      <c r="B10476" s="1">
        <v>1</v>
      </c>
      <c r="C10476" s="3">
        <v>0</v>
      </c>
      <c r="D10476" s="3">
        <v>0.31108789210710103</v>
      </c>
      <c r="E10476" s="3">
        <v>10475</v>
      </c>
      <c r="F10476">
        <f t="shared" si="833"/>
        <v>24024.313271464769</v>
      </c>
      <c r="G10476">
        <f t="shared" si="832"/>
        <v>2.2934905271088084</v>
      </c>
      <c r="I10476" s="2">
        <v>0</v>
      </c>
      <c r="J10476" s="2">
        <v>0</v>
      </c>
      <c r="K10476">
        <f t="shared" si="835"/>
        <v>0</v>
      </c>
      <c r="L10476">
        <f t="shared" si="831"/>
        <v>7868.6199999998817</v>
      </c>
      <c r="M10476">
        <f t="shared" si="834"/>
        <v>0.75118090692122974</v>
      </c>
    </row>
    <row r="10477" spans="1:13" x14ac:dyDescent="0.25">
      <c r="A10477" s="3" t="s">
        <v>10</v>
      </c>
      <c r="B10477" s="1">
        <v>5</v>
      </c>
      <c r="C10477" s="3">
        <v>1</v>
      </c>
      <c r="D10477" s="3">
        <v>2.2443515684283999</v>
      </c>
      <c r="E10477" s="3">
        <v>10476</v>
      </c>
      <c r="F10477">
        <f t="shared" si="833"/>
        <v>24026.557623033197</v>
      </c>
      <c r="G10477">
        <f t="shared" si="832"/>
        <v>2.2934858364865596</v>
      </c>
      <c r="I10477" s="2">
        <v>1</v>
      </c>
      <c r="J10477" s="2">
        <v>0.5</v>
      </c>
      <c r="K10477">
        <f t="shared" si="835"/>
        <v>0.67999999999999994</v>
      </c>
      <c r="L10477">
        <f t="shared" si="831"/>
        <v>7869.2999999998819</v>
      </c>
      <c r="M10477">
        <f t="shared" si="834"/>
        <v>0.75117411225657527</v>
      </c>
    </row>
    <row r="10478" spans="1:13" x14ac:dyDescent="0.25">
      <c r="A10478" s="3" t="s">
        <v>9</v>
      </c>
      <c r="B10478" s="1">
        <v>4</v>
      </c>
      <c r="C10478" s="3">
        <v>2</v>
      </c>
      <c r="D10478" s="3">
        <v>2.6221757842142002</v>
      </c>
      <c r="E10478" s="3">
        <v>10477</v>
      </c>
      <c r="F10478">
        <f t="shared" si="833"/>
        <v>24029.179798817411</v>
      </c>
      <c r="G10478">
        <f t="shared" si="832"/>
        <v>2.2935172090118745</v>
      </c>
      <c r="I10478" s="2">
        <v>0.75</v>
      </c>
      <c r="J10478" s="2">
        <v>1</v>
      </c>
      <c r="K10478">
        <f t="shared" si="835"/>
        <v>0.91</v>
      </c>
      <c r="L10478">
        <f t="shared" si="831"/>
        <v>7870.2099999998818</v>
      </c>
      <c r="M10478">
        <f t="shared" si="834"/>
        <v>0.7511892717380817</v>
      </c>
    </row>
    <row r="10479" spans="1:13" x14ac:dyDescent="0.25">
      <c r="A10479" s="3" t="s">
        <v>8</v>
      </c>
      <c r="B10479" s="1">
        <v>2</v>
      </c>
      <c r="C10479" s="3">
        <v>0</v>
      </c>
      <c r="D10479" s="3">
        <v>0.62217578421420205</v>
      </c>
      <c r="E10479" s="3">
        <v>10478</v>
      </c>
      <c r="F10479">
        <f t="shared" si="833"/>
        <v>24029.801974601625</v>
      </c>
      <c r="G10479">
        <f t="shared" si="832"/>
        <v>2.2933576994275269</v>
      </c>
      <c r="I10479" s="2">
        <v>0.25</v>
      </c>
      <c r="J10479" s="2">
        <v>0</v>
      </c>
      <c r="K10479">
        <f t="shared" si="835"/>
        <v>0.09</v>
      </c>
      <c r="L10479">
        <f t="shared" si="831"/>
        <v>7870.2999999998819</v>
      </c>
      <c r="M10479">
        <f t="shared" si="834"/>
        <v>0.75112616911623231</v>
      </c>
    </row>
    <row r="10480" spans="1:13" x14ac:dyDescent="0.25">
      <c r="A10480" s="3" t="s">
        <v>9</v>
      </c>
      <c r="B10480" s="1">
        <v>4</v>
      </c>
      <c r="C10480" s="3">
        <v>2</v>
      </c>
      <c r="D10480" s="3">
        <v>2.6221757842142002</v>
      </c>
      <c r="E10480" s="3">
        <v>10479</v>
      </c>
      <c r="F10480">
        <f t="shared" si="833"/>
        <v>24032.424150385839</v>
      </c>
      <c r="G10480">
        <f t="shared" si="832"/>
        <v>2.2933890781931328</v>
      </c>
      <c r="I10480" s="2">
        <v>0.75</v>
      </c>
      <c r="J10480" s="2">
        <v>1</v>
      </c>
      <c r="K10480">
        <f t="shared" si="835"/>
        <v>0.91</v>
      </c>
      <c r="L10480">
        <f t="shared" si="831"/>
        <v>7871.2099999998818</v>
      </c>
      <c r="M10480">
        <f t="shared" si="834"/>
        <v>0.75114133027959551</v>
      </c>
    </row>
    <row r="10481" spans="1:13" x14ac:dyDescent="0.25">
      <c r="A10481" s="3" t="s">
        <v>9</v>
      </c>
      <c r="B10481" s="1">
        <v>5</v>
      </c>
      <c r="C10481" s="3">
        <v>2</v>
      </c>
      <c r="D10481" s="3">
        <v>2.9332636763213</v>
      </c>
      <c r="E10481" s="3">
        <v>10480</v>
      </c>
      <c r="F10481">
        <f t="shared" si="833"/>
        <v>24035.35741406216</v>
      </c>
      <c r="G10481">
        <f t="shared" si="832"/>
        <v>2.2934501349295955</v>
      </c>
      <c r="I10481" s="2">
        <v>1</v>
      </c>
      <c r="J10481" s="2">
        <v>1</v>
      </c>
      <c r="K10481">
        <f t="shared" si="835"/>
        <v>1</v>
      </c>
      <c r="L10481">
        <f t="shared" si="831"/>
        <v>7872.2099999998818</v>
      </c>
      <c r="M10481">
        <f t="shared" si="834"/>
        <v>0.7511650763358666</v>
      </c>
    </row>
    <row r="10482" spans="1:13" x14ac:dyDescent="0.25">
      <c r="A10482" s="3" t="s">
        <v>8</v>
      </c>
      <c r="B10482" s="1">
        <v>5</v>
      </c>
      <c r="C10482" s="3">
        <v>0</v>
      </c>
      <c r="D10482" s="3">
        <v>1.55543946053551</v>
      </c>
      <c r="E10482" s="3">
        <v>10481</v>
      </c>
      <c r="F10482">
        <f t="shared" si="833"/>
        <v>24036.912853522696</v>
      </c>
      <c r="G10482">
        <f t="shared" si="832"/>
        <v>2.2933797207826254</v>
      </c>
      <c r="I10482" s="2">
        <v>1</v>
      </c>
      <c r="J10482" s="2">
        <v>0</v>
      </c>
      <c r="K10482">
        <f t="shared" si="835"/>
        <v>0.36</v>
      </c>
      <c r="L10482">
        <f t="shared" si="831"/>
        <v>7872.5699999998815</v>
      </c>
      <c r="M10482">
        <f t="shared" si="834"/>
        <v>0.75112775498520001</v>
      </c>
    </row>
    <row r="10483" spans="1:13" x14ac:dyDescent="0.25">
      <c r="A10483" s="3" t="s">
        <v>8</v>
      </c>
      <c r="B10483" s="1">
        <v>3</v>
      </c>
      <c r="C10483" s="3">
        <v>0</v>
      </c>
      <c r="D10483" s="3">
        <v>0.93326367632130403</v>
      </c>
      <c r="E10483" s="3">
        <v>10482</v>
      </c>
      <c r="F10483">
        <f t="shared" si="833"/>
        <v>24037.846117199017</v>
      </c>
      <c r="G10483">
        <f t="shared" si="832"/>
        <v>2.2932499634801582</v>
      </c>
      <c r="I10483" s="2">
        <v>0.5</v>
      </c>
      <c r="J10483" s="2">
        <v>0</v>
      </c>
      <c r="K10483">
        <f t="shared" si="835"/>
        <v>0.18</v>
      </c>
      <c r="L10483">
        <f t="shared" si="831"/>
        <v>7872.7499999998818</v>
      </c>
      <c r="M10483">
        <f t="shared" si="834"/>
        <v>0.75107326846020628</v>
      </c>
    </row>
    <row r="10484" spans="1:13" x14ac:dyDescent="0.25">
      <c r="A10484" s="3" t="s">
        <v>9</v>
      </c>
      <c r="B10484" s="1">
        <v>5</v>
      </c>
      <c r="C10484" s="3">
        <v>2</v>
      </c>
      <c r="D10484" s="3">
        <v>2.9332636763213</v>
      </c>
      <c r="E10484" s="3">
        <v>10483</v>
      </c>
      <c r="F10484">
        <f t="shared" si="833"/>
        <v>24040.779380875338</v>
      </c>
      <c r="G10484">
        <f t="shared" si="832"/>
        <v>2.2933110160140551</v>
      </c>
      <c r="I10484" s="2">
        <v>1</v>
      </c>
      <c r="J10484" s="2">
        <v>1</v>
      </c>
      <c r="K10484">
        <f t="shared" si="835"/>
        <v>1</v>
      </c>
      <c r="L10484">
        <f t="shared" si="831"/>
        <v>7873.7499999998818</v>
      </c>
      <c r="M10484">
        <f t="shared" si="834"/>
        <v>0.75109701421347719</v>
      </c>
    </row>
    <row r="10485" spans="1:13" x14ac:dyDescent="0.25">
      <c r="A10485" s="3" t="s">
        <v>9</v>
      </c>
      <c r="B10485" s="1">
        <v>4</v>
      </c>
      <c r="C10485" s="3">
        <v>2</v>
      </c>
      <c r="D10485" s="3">
        <v>2.6221757842142002</v>
      </c>
      <c r="E10485" s="3">
        <v>10484</v>
      </c>
      <c r="F10485">
        <f t="shared" si="833"/>
        <v>24043.401556659552</v>
      </c>
      <c r="G10485">
        <f t="shared" si="832"/>
        <v>2.2933423842674125</v>
      </c>
      <c r="I10485" s="2">
        <v>0.75</v>
      </c>
      <c r="J10485" s="2">
        <v>1</v>
      </c>
      <c r="K10485">
        <f t="shared" si="835"/>
        <v>0.91</v>
      </c>
      <c r="L10485">
        <f t="shared" si="831"/>
        <v>7874.6599999998816</v>
      </c>
      <c r="M10485">
        <f t="shared" si="834"/>
        <v>0.7511121709271158</v>
      </c>
    </row>
    <row r="10486" spans="1:13" x14ac:dyDescent="0.25">
      <c r="A10486" s="3" t="s">
        <v>9</v>
      </c>
      <c r="B10486" s="1">
        <v>5</v>
      </c>
      <c r="C10486" s="3">
        <v>2</v>
      </c>
      <c r="D10486" s="3">
        <v>2.9332636763213</v>
      </c>
      <c r="E10486" s="3">
        <v>10485</v>
      </c>
      <c r="F10486">
        <f t="shared" si="833"/>
        <v>24046.334820335873</v>
      </c>
      <c r="G10486">
        <f t="shared" si="832"/>
        <v>2.2934034163410466</v>
      </c>
      <c r="I10486" s="2">
        <v>1</v>
      </c>
      <c r="J10486" s="2">
        <v>1</v>
      </c>
      <c r="K10486">
        <f t="shared" si="835"/>
        <v>1</v>
      </c>
      <c r="L10486">
        <f t="shared" si="831"/>
        <v>7875.6599999998816</v>
      </c>
      <c r="M10486">
        <f t="shared" si="834"/>
        <v>0.75113590844061817</v>
      </c>
    </row>
    <row r="10487" spans="1:13" x14ac:dyDescent="0.25">
      <c r="A10487" s="3" t="s">
        <v>9</v>
      </c>
      <c r="B10487" s="1">
        <v>5</v>
      </c>
      <c r="C10487" s="3">
        <v>2</v>
      </c>
      <c r="D10487" s="3">
        <v>2.9332636763213</v>
      </c>
      <c r="E10487" s="3">
        <v>10486</v>
      </c>
      <c r="F10487">
        <f t="shared" si="833"/>
        <v>24049.268084012194</v>
      </c>
      <c r="G10487">
        <f t="shared" si="832"/>
        <v>2.2934644367740029</v>
      </c>
      <c r="I10487" s="2">
        <v>1</v>
      </c>
      <c r="J10487" s="2">
        <v>1</v>
      </c>
      <c r="K10487">
        <f t="shared" si="835"/>
        <v>1</v>
      </c>
      <c r="L10487">
        <f t="shared" si="831"/>
        <v>7876.6599999998816</v>
      </c>
      <c r="M10487">
        <f t="shared" si="834"/>
        <v>0.75115964142665281</v>
      </c>
    </row>
    <row r="10488" spans="1:13" x14ac:dyDescent="0.25">
      <c r="A10488" s="3" t="s">
        <v>9</v>
      </c>
      <c r="B10488" s="1">
        <v>5</v>
      </c>
      <c r="C10488" s="3">
        <v>2</v>
      </c>
      <c r="D10488" s="3">
        <v>2.9332636763213</v>
      </c>
      <c r="E10488" s="3">
        <v>10487</v>
      </c>
      <c r="F10488">
        <f t="shared" si="833"/>
        <v>24052.201347688515</v>
      </c>
      <c r="G10488">
        <f t="shared" si="832"/>
        <v>2.2935254455696112</v>
      </c>
      <c r="I10488" s="2">
        <v>1</v>
      </c>
      <c r="J10488" s="2">
        <v>1</v>
      </c>
      <c r="K10488">
        <f t="shared" si="835"/>
        <v>1</v>
      </c>
      <c r="L10488">
        <f t="shared" si="831"/>
        <v>7877.6599999998816</v>
      </c>
      <c r="M10488">
        <f t="shared" si="834"/>
        <v>0.75118336988651491</v>
      </c>
    </row>
    <row r="10489" spans="1:13" x14ac:dyDescent="0.25">
      <c r="A10489" s="3" t="s">
        <v>9</v>
      </c>
      <c r="B10489" s="1">
        <v>5</v>
      </c>
      <c r="C10489" s="3">
        <v>2</v>
      </c>
      <c r="D10489" s="3">
        <v>2.9332636763213</v>
      </c>
      <c r="E10489" s="3">
        <v>10488</v>
      </c>
      <c r="F10489">
        <f t="shared" si="833"/>
        <v>24055.134611364836</v>
      </c>
      <c r="G10489">
        <f t="shared" si="832"/>
        <v>2.2935864427312009</v>
      </c>
      <c r="I10489" s="2">
        <v>1</v>
      </c>
      <c r="J10489" s="2">
        <v>1</v>
      </c>
      <c r="K10489">
        <f t="shared" si="835"/>
        <v>1</v>
      </c>
      <c r="L10489">
        <f t="shared" si="831"/>
        <v>7878.6599999998816</v>
      </c>
      <c r="M10489">
        <f t="shared" si="834"/>
        <v>0.75120709382149897</v>
      </c>
    </row>
    <row r="10490" spans="1:13" x14ac:dyDescent="0.25">
      <c r="A10490" s="3" t="s">
        <v>8</v>
      </c>
      <c r="B10490" s="1">
        <v>3</v>
      </c>
      <c r="C10490" s="3">
        <v>0</v>
      </c>
      <c r="D10490" s="3">
        <v>0.93326367632130403</v>
      </c>
      <c r="E10490" s="3">
        <v>10489</v>
      </c>
      <c r="F10490">
        <f t="shared" si="833"/>
        <v>24056.067875041157</v>
      </c>
      <c r="G10490">
        <f t="shared" si="832"/>
        <v>2.2934567523158695</v>
      </c>
      <c r="I10490" s="2">
        <v>0.5</v>
      </c>
      <c r="J10490" s="2">
        <v>0</v>
      </c>
      <c r="K10490">
        <f t="shared" si="835"/>
        <v>0.18</v>
      </c>
      <c r="L10490">
        <f t="shared" si="831"/>
        <v>7878.8399999998819</v>
      </c>
      <c r="M10490">
        <f t="shared" si="834"/>
        <v>0.75115263609494531</v>
      </c>
    </row>
    <row r="10491" spans="1:13" x14ac:dyDescent="0.25">
      <c r="A10491" s="3" t="s">
        <v>9</v>
      </c>
      <c r="B10491" s="1">
        <v>3</v>
      </c>
      <c r="C10491" s="3">
        <v>2</v>
      </c>
      <c r="D10491" s="3">
        <v>2.3110878921070999</v>
      </c>
      <c r="E10491" s="3">
        <v>10490</v>
      </c>
      <c r="F10491">
        <f t="shared" si="833"/>
        <v>24058.378962933264</v>
      </c>
      <c r="G10491">
        <f t="shared" si="832"/>
        <v>2.293458433072761</v>
      </c>
      <c r="I10491" s="2">
        <v>0.5</v>
      </c>
      <c r="J10491" s="2">
        <v>1</v>
      </c>
      <c r="K10491">
        <f t="shared" si="835"/>
        <v>0.82000000000000006</v>
      </c>
      <c r="L10491">
        <f t="shared" si="831"/>
        <v>7879.6599999998816</v>
      </c>
      <c r="M10491">
        <f t="shared" si="834"/>
        <v>0.75115919923735763</v>
      </c>
    </row>
    <row r="10492" spans="1:13" x14ac:dyDescent="0.25">
      <c r="A10492" s="3" t="s">
        <v>9</v>
      </c>
      <c r="B10492" s="1">
        <v>4</v>
      </c>
      <c r="C10492" s="3">
        <v>2</v>
      </c>
      <c r="D10492" s="3">
        <v>2.6221757842142002</v>
      </c>
      <c r="E10492" s="3">
        <v>10491</v>
      </c>
      <c r="F10492">
        <f t="shared" si="833"/>
        <v>24061.001138717478</v>
      </c>
      <c r="G10492">
        <f t="shared" si="832"/>
        <v>2.2934897663442455</v>
      </c>
      <c r="I10492" s="2">
        <v>0.75</v>
      </c>
      <c r="J10492" s="2">
        <v>1</v>
      </c>
      <c r="K10492">
        <f t="shared" si="835"/>
        <v>0.91</v>
      </c>
      <c r="L10492">
        <f t="shared" ref="L10492:L10555" si="836">L10491+K10492</f>
        <v>7880.5699999998815</v>
      </c>
      <c r="M10492">
        <f t="shared" si="834"/>
        <v>0.75117433991038807</v>
      </c>
    </row>
    <row r="10493" spans="1:13" x14ac:dyDescent="0.25">
      <c r="A10493" s="3" t="s">
        <v>8</v>
      </c>
      <c r="B10493" s="1">
        <v>3</v>
      </c>
      <c r="C10493" s="3">
        <v>0</v>
      </c>
      <c r="D10493" s="3">
        <v>0.93326367632130403</v>
      </c>
      <c r="E10493" s="3">
        <v>10492</v>
      </c>
      <c r="F10493">
        <f t="shared" si="833"/>
        <v>24061.934402393799</v>
      </c>
      <c r="G10493">
        <f t="shared" si="832"/>
        <v>2.293360122225867</v>
      </c>
      <c r="I10493" s="2">
        <v>0.5</v>
      </c>
      <c r="J10493" s="2">
        <v>0</v>
      </c>
      <c r="K10493">
        <f t="shared" si="835"/>
        <v>0.18</v>
      </c>
      <c r="L10493">
        <f t="shared" si="836"/>
        <v>7880.7499999998818</v>
      </c>
      <c r="M10493">
        <f t="shared" si="834"/>
        <v>0.75111990087684732</v>
      </c>
    </row>
    <row r="10494" spans="1:13" x14ac:dyDescent="0.25">
      <c r="A10494" s="3" t="s">
        <v>9</v>
      </c>
      <c r="B10494" s="1">
        <v>5</v>
      </c>
      <c r="C10494" s="3">
        <v>2</v>
      </c>
      <c r="D10494" s="3">
        <v>2.9332636763213</v>
      </c>
      <c r="E10494" s="3">
        <v>10493</v>
      </c>
      <c r="F10494">
        <f t="shared" si="833"/>
        <v>24064.86766607012</v>
      </c>
      <c r="G10494">
        <f t="shared" si="832"/>
        <v>2.2934211060773966</v>
      </c>
      <c r="I10494" s="2">
        <v>1</v>
      </c>
      <c r="J10494" s="2">
        <v>1</v>
      </c>
      <c r="K10494">
        <f t="shared" si="835"/>
        <v>1</v>
      </c>
      <c r="L10494">
        <f t="shared" si="836"/>
        <v>7881.7499999998818</v>
      </c>
      <c r="M10494">
        <f t="shared" si="834"/>
        <v>0.75114361955588316</v>
      </c>
    </row>
    <row r="10495" spans="1:13" x14ac:dyDescent="0.25">
      <c r="A10495" s="3" t="s">
        <v>9</v>
      </c>
      <c r="B10495" s="1">
        <v>4</v>
      </c>
      <c r="C10495" s="3">
        <v>2</v>
      </c>
      <c r="D10495" s="3">
        <v>2.6221757842142002</v>
      </c>
      <c r="E10495" s="3">
        <v>10494</v>
      </c>
      <c r="F10495">
        <f t="shared" si="833"/>
        <v>24067.489841854334</v>
      </c>
      <c r="G10495">
        <f t="shared" si="832"/>
        <v>2.2934524339483833</v>
      </c>
      <c r="I10495" s="2">
        <v>0.75</v>
      </c>
      <c r="J10495" s="2">
        <v>1</v>
      </c>
      <c r="K10495">
        <f t="shared" si="835"/>
        <v>0.91</v>
      </c>
      <c r="L10495">
        <f t="shared" si="836"/>
        <v>7882.6599999998816</v>
      </c>
      <c r="M10495">
        <f t="shared" si="834"/>
        <v>0.75115875738516125</v>
      </c>
    </row>
    <row r="10496" spans="1:13" x14ac:dyDescent="0.25">
      <c r="A10496" s="3" t="s">
        <v>9</v>
      </c>
      <c r="B10496" s="1">
        <v>5</v>
      </c>
      <c r="C10496" s="3">
        <v>2</v>
      </c>
      <c r="D10496" s="3">
        <v>2.9332636763213</v>
      </c>
      <c r="E10496" s="3">
        <v>10495</v>
      </c>
      <c r="F10496">
        <f t="shared" si="833"/>
        <v>24070.423105530655</v>
      </c>
      <c r="G10496">
        <f t="shared" si="832"/>
        <v>2.2935133973826254</v>
      </c>
      <c r="I10496" s="2">
        <v>1</v>
      </c>
      <c r="J10496" s="2">
        <v>1</v>
      </c>
      <c r="K10496">
        <f t="shared" si="835"/>
        <v>1</v>
      </c>
      <c r="L10496">
        <f t="shared" si="836"/>
        <v>7883.6599999998816</v>
      </c>
      <c r="M10496">
        <f t="shared" si="834"/>
        <v>0.75118246784181819</v>
      </c>
    </row>
    <row r="10497" spans="1:13" x14ac:dyDescent="0.25">
      <c r="A10497" s="3" t="s">
        <v>9</v>
      </c>
      <c r="B10497" s="1">
        <v>5</v>
      </c>
      <c r="C10497" s="3">
        <v>2</v>
      </c>
      <c r="D10497" s="3">
        <v>2.9332636763213</v>
      </c>
      <c r="E10497" s="3">
        <v>10496</v>
      </c>
      <c r="F10497">
        <f t="shared" si="833"/>
        <v>24073.356369206977</v>
      </c>
      <c r="G10497">
        <f t="shared" si="832"/>
        <v>2.2935743492003597</v>
      </c>
      <c r="I10497" s="2">
        <v>1</v>
      </c>
      <c r="J10497" s="2">
        <v>1</v>
      </c>
      <c r="K10497">
        <f t="shared" si="835"/>
        <v>1</v>
      </c>
      <c r="L10497">
        <f t="shared" si="836"/>
        <v>7884.6599999998816</v>
      </c>
      <c r="M10497">
        <f t="shared" si="834"/>
        <v>0.75120617378047649</v>
      </c>
    </row>
    <row r="10498" spans="1:13" x14ac:dyDescent="0.25">
      <c r="A10498" s="3" t="s">
        <v>8</v>
      </c>
      <c r="B10498" s="1">
        <v>5</v>
      </c>
      <c r="C10498" s="3">
        <v>0</v>
      </c>
      <c r="D10498" s="3">
        <v>1.55543946053551</v>
      </c>
      <c r="E10498" s="3">
        <v>10497</v>
      </c>
      <c r="F10498">
        <f t="shared" si="833"/>
        <v>24074.911808667512</v>
      </c>
      <c r="G10498">
        <f t="shared" si="832"/>
        <v>2.2935040305484913</v>
      </c>
      <c r="I10498" s="2">
        <v>1</v>
      </c>
      <c r="J10498" s="2">
        <v>0</v>
      </c>
      <c r="K10498">
        <f t="shared" si="835"/>
        <v>0.36</v>
      </c>
      <c r="L10498">
        <f t="shared" si="836"/>
        <v>7885.0199999998813</v>
      </c>
      <c r="M10498">
        <f t="shared" si="834"/>
        <v>0.75116890540153203</v>
      </c>
    </row>
    <row r="10499" spans="1:13" x14ac:dyDescent="0.25">
      <c r="A10499" s="3" t="s">
        <v>9</v>
      </c>
      <c r="B10499" s="1">
        <v>5</v>
      </c>
      <c r="C10499" s="3">
        <v>2</v>
      </c>
      <c r="D10499" s="3">
        <v>2.9332636763213</v>
      </c>
      <c r="E10499" s="3">
        <v>10498</v>
      </c>
      <c r="F10499">
        <f t="shared" si="833"/>
        <v>24077.845072343833</v>
      </c>
      <c r="G10499">
        <f t="shared" ref="G10499:G10562" si="837">F10499/E10499</f>
        <v>2.2935649716463931</v>
      </c>
      <c r="I10499" s="2">
        <v>1</v>
      </c>
      <c r="J10499" s="2">
        <v>1</v>
      </c>
      <c r="K10499">
        <f t="shared" si="835"/>
        <v>1</v>
      </c>
      <c r="L10499">
        <f t="shared" si="836"/>
        <v>7886.0199999998813</v>
      </c>
      <c r="M10499">
        <f t="shared" si="834"/>
        <v>0.75119260811582023</v>
      </c>
    </row>
    <row r="10500" spans="1:13" x14ac:dyDescent="0.25">
      <c r="A10500" s="3" t="s">
        <v>9</v>
      </c>
      <c r="B10500" s="1">
        <v>5</v>
      </c>
      <c r="C10500" s="3">
        <v>2</v>
      </c>
      <c r="D10500" s="3">
        <v>2.9332636763213</v>
      </c>
      <c r="E10500" s="3">
        <v>10499</v>
      </c>
      <c r="F10500">
        <f t="shared" si="833"/>
        <v>24080.778336020154</v>
      </c>
      <c r="G10500">
        <f t="shared" si="837"/>
        <v>2.293625901135361</v>
      </c>
      <c r="I10500" s="2">
        <v>1</v>
      </c>
      <c r="J10500" s="2">
        <v>1</v>
      </c>
      <c r="K10500">
        <f t="shared" si="835"/>
        <v>1</v>
      </c>
      <c r="L10500">
        <f t="shared" si="836"/>
        <v>7887.0199999998813</v>
      </c>
      <c r="M10500">
        <f t="shared" si="834"/>
        <v>0.75121630631487579</v>
      </c>
    </row>
    <row r="10501" spans="1:13" x14ac:dyDescent="0.25">
      <c r="A10501" s="3" t="s">
        <v>9</v>
      </c>
      <c r="B10501" s="1">
        <v>5</v>
      </c>
      <c r="C10501" s="3">
        <v>2</v>
      </c>
      <c r="D10501" s="3">
        <v>2.9332636763213</v>
      </c>
      <c r="E10501" s="3">
        <v>10500</v>
      </c>
      <c r="F10501">
        <f t="shared" si="833"/>
        <v>24083.711599696475</v>
      </c>
      <c r="G10501">
        <f t="shared" si="837"/>
        <v>2.2936868190187121</v>
      </c>
      <c r="I10501" s="2">
        <v>1</v>
      </c>
      <c r="J10501" s="2">
        <v>1</v>
      </c>
      <c r="K10501">
        <f t="shared" si="835"/>
        <v>1</v>
      </c>
      <c r="L10501">
        <f t="shared" si="836"/>
        <v>7888.0199999998813</v>
      </c>
      <c r="M10501">
        <f t="shared" si="834"/>
        <v>0.75123999999998869</v>
      </c>
    </row>
    <row r="10502" spans="1:13" x14ac:dyDescent="0.25">
      <c r="A10502" s="3" t="s">
        <v>8</v>
      </c>
      <c r="B10502" s="1">
        <v>5</v>
      </c>
      <c r="C10502" s="3">
        <v>0</v>
      </c>
      <c r="D10502" s="3">
        <v>1.55543946053551</v>
      </c>
      <c r="E10502" s="3">
        <v>10501</v>
      </c>
      <c r="F10502">
        <f t="shared" si="833"/>
        <v>24085.26703915701</v>
      </c>
      <c r="G10502">
        <f t="shared" si="837"/>
        <v>2.2936165164419591</v>
      </c>
      <c r="I10502" s="2">
        <v>1</v>
      </c>
      <c r="J10502" s="2">
        <v>0</v>
      </c>
      <c r="K10502">
        <f t="shared" si="835"/>
        <v>0.36</v>
      </c>
      <c r="L10502">
        <f t="shared" si="836"/>
        <v>7888.379999999881</v>
      </c>
      <c r="M10502">
        <f t="shared" si="834"/>
        <v>0.75120274259593189</v>
      </c>
    </row>
    <row r="10503" spans="1:13" x14ac:dyDescent="0.25">
      <c r="A10503" s="3" t="s">
        <v>8</v>
      </c>
      <c r="B10503" s="1">
        <v>1</v>
      </c>
      <c r="C10503" s="3">
        <v>0</v>
      </c>
      <c r="D10503" s="3">
        <v>0.31108789210710103</v>
      </c>
      <c r="E10503" s="3">
        <v>10502</v>
      </c>
      <c r="F10503">
        <f t="shared" si="833"/>
        <v>24085.578127049117</v>
      </c>
      <c r="G10503">
        <f t="shared" si="837"/>
        <v>2.2934277401494114</v>
      </c>
      <c r="I10503" s="2">
        <v>0</v>
      </c>
      <c r="J10503" s="2">
        <v>0</v>
      </c>
      <c r="K10503">
        <f t="shared" si="835"/>
        <v>0</v>
      </c>
      <c r="L10503">
        <f t="shared" si="836"/>
        <v>7888.379999999881</v>
      </c>
      <c r="M10503">
        <f t="shared" si="834"/>
        <v>0.75113121310225495</v>
      </c>
    </row>
    <row r="10504" spans="1:13" x14ac:dyDescent="0.25">
      <c r="A10504" s="3" t="s">
        <v>9</v>
      </c>
      <c r="B10504" s="1">
        <v>5</v>
      </c>
      <c r="C10504" s="3">
        <v>2</v>
      </c>
      <c r="D10504" s="3">
        <v>2.9332636763213</v>
      </c>
      <c r="E10504" s="3">
        <v>10503</v>
      </c>
      <c r="F10504">
        <f t="shared" si="833"/>
        <v>24088.511390725438</v>
      </c>
      <c r="G10504">
        <f t="shared" si="837"/>
        <v>2.2934886594997086</v>
      </c>
      <c r="I10504" s="2">
        <v>1</v>
      </c>
      <c r="J10504" s="2">
        <v>1</v>
      </c>
      <c r="K10504">
        <f t="shared" si="835"/>
        <v>1</v>
      </c>
      <c r="L10504">
        <f t="shared" si="836"/>
        <v>7889.379999999881</v>
      </c>
      <c r="M10504">
        <f t="shared" si="834"/>
        <v>0.75115490812147778</v>
      </c>
    </row>
    <row r="10505" spans="1:13" x14ac:dyDescent="0.25">
      <c r="A10505" s="3" t="s">
        <v>9</v>
      </c>
      <c r="B10505" s="1">
        <v>5</v>
      </c>
      <c r="C10505" s="3">
        <v>2</v>
      </c>
      <c r="D10505" s="3">
        <v>2.9332636763213</v>
      </c>
      <c r="E10505" s="3">
        <v>10504</v>
      </c>
      <c r="F10505">
        <f t="shared" si="833"/>
        <v>24091.444654401759</v>
      </c>
      <c r="G10505">
        <f t="shared" si="837"/>
        <v>2.2935495672507389</v>
      </c>
      <c r="I10505" s="2">
        <v>1</v>
      </c>
      <c r="J10505" s="2">
        <v>1</v>
      </c>
      <c r="K10505">
        <f t="shared" si="835"/>
        <v>1</v>
      </c>
      <c r="L10505">
        <f t="shared" si="836"/>
        <v>7890.379999999881</v>
      </c>
      <c r="M10505">
        <f t="shared" si="834"/>
        <v>0.75117859862908232</v>
      </c>
    </row>
    <row r="10506" spans="1:13" x14ac:dyDescent="0.25">
      <c r="A10506" s="3" t="s">
        <v>9</v>
      </c>
      <c r="B10506" s="1">
        <v>5</v>
      </c>
      <c r="C10506" s="3">
        <v>2</v>
      </c>
      <c r="D10506" s="3">
        <v>2.9332636763213</v>
      </c>
      <c r="E10506" s="3">
        <v>10505</v>
      </c>
      <c r="F10506">
        <f t="shared" si="833"/>
        <v>24094.37791807808</v>
      </c>
      <c r="G10506">
        <f t="shared" si="837"/>
        <v>2.2936104634058143</v>
      </c>
      <c r="I10506" s="2">
        <v>1</v>
      </c>
      <c r="J10506" s="2">
        <v>1</v>
      </c>
      <c r="K10506">
        <f t="shared" si="835"/>
        <v>1</v>
      </c>
      <c r="L10506">
        <f t="shared" si="836"/>
        <v>7891.379999999881</v>
      </c>
      <c r="M10506">
        <f t="shared" si="834"/>
        <v>0.75120228462635708</v>
      </c>
    </row>
    <row r="10507" spans="1:13" x14ac:dyDescent="0.25">
      <c r="A10507" s="3" t="s">
        <v>8</v>
      </c>
      <c r="B10507" s="1">
        <v>2</v>
      </c>
      <c r="C10507" s="3">
        <v>0</v>
      </c>
      <c r="D10507" s="3">
        <v>0.62217578421420205</v>
      </c>
      <c r="E10507" s="3">
        <v>10506</v>
      </c>
      <c r="F10507">
        <f t="shared" si="833"/>
        <v>24095.000093862294</v>
      </c>
      <c r="G10507">
        <f t="shared" si="837"/>
        <v>2.2934513700611361</v>
      </c>
      <c r="I10507" s="2">
        <v>0.25</v>
      </c>
      <c r="J10507" s="2">
        <v>0</v>
      </c>
      <c r="K10507">
        <f t="shared" si="835"/>
        <v>0.09</v>
      </c>
      <c r="L10507">
        <f t="shared" si="836"/>
        <v>7891.4699999998811</v>
      </c>
      <c r="M10507">
        <f t="shared" si="834"/>
        <v>0.75113934894344958</v>
      </c>
    </row>
    <row r="10508" spans="1:13" x14ac:dyDescent="0.25">
      <c r="A10508" s="3" t="s">
        <v>8</v>
      </c>
      <c r="B10508" s="1">
        <v>4</v>
      </c>
      <c r="C10508" s="3">
        <v>0</v>
      </c>
      <c r="D10508" s="3">
        <v>1.2443515684283999</v>
      </c>
      <c r="E10508" s="3">
        <v>10507</v>
      </c>
      <c r="F10508">
        <f t="shared" si="833"/>
        <v>24096.244445430722</v>
      </c>
      <c r="G10508">
        <f t="shared" si="837"/>
        <v>2.2933515223594481</v>
      </c>
      <c r="I10508" s="2">
        <v>0.75</v>
      </c>
      <c r="J10508" s="2">
        <v>0</v>
      </c>
      <c r="K10508">
        <f t="shared" si="835"/>
        <v>0.27</v>
      </c>
      <c r="L10508">
        <f t="shared" si="836"/>
        <v>7891.7399999998815</v>
      </c>
      <c r="M10508">
        <f t="shared" si="834"/>
        <v>0.75109355667649014</v>
      </c>
    </row>
    <row r="10509" spans="1:13" x14ac:dyDescent="0.25">
      <c r="A10509" s="3" t="s">
        <v>9</v>
      </c>
      <c r="B10509" s="1">
        <v>5</v>
      </c>
      <c r="C10509" s="3">
        <v>2</v>
      </c>
      <c r="D10509" s="3">
        <v>2.9332636763213</v>
      </c>
      <c r="E10509" s="3">
        <v>10508</v>
      </c>
      <c r="F10509">
        <f t="shared" si="833"/>
        <v>24099.177709107043</v>
      </c>
      <c r="G10509">
        <f t="shared" si="837"/>
        <v>2.2934124199759274</v>
      </c>
      <c r="I10509" s="2">
        <v>1</v>
      </c>
      <c r="J10509" s="2">
        <v>1</v>
      </c>
      <c r="K10509">
        <f t="shared" si="835"/>
        <v>1</v>
      </c>
      <c r="L10509">
        <f t="shared" si="836"/>
        <v>7892.7399999998815</v>
      </c>
      <c r="M10509">
        <f t="shared" si="834"/>
        <v>0.75111724400455671</v>
      </c>
    </row>
    <row r="10510" spans="1:13" x14ac:dyDescent="0.25">
      <c r="A10510" s="3" t="s">
        <v>9</v>
      </c>
      <c r="B10510" s="1">
        <v>5</v>
      </c>
      <c r="C10510" s="3">
        <v>2</v>
      </c>
      <c r="D10510" s="3">
        <v>2.9332636763213</v>
      </c>
      <c r="E10510" s="3">
        <v>10509</v>
      </c>
      <c r="F10510">
        <f t="shared" si="833"/>
        <v>24102.110972783365</v>
      </c>
      <c r="G10510">
        <f t="shared" si="837"/>
        <v>2.2934733060027943</v>
      </c>
      <c r="I10510" s="2">
        <v>1</v>
      </c>
      <c r="J10510" s="2">
        <v>1</v>
      </c>
      <c r="K10510">
        <f t="shared" si="835"/>
        <v>1</v>
      </c>
      <c r="L10510">
        <f t="shared" si="836"/>
        <v>7893.7399999998815</v>
      </c>
      <c r="M10510">
        <f t="shared" si="834"/>
        <v>0.7511409268246152</v>
      </c>
    </row>
    <row r="10511" spans="1:13" x14ac:dyDescent="0.25">
      <c r="A10511" s="3" t="s">
        <v>9</v>
      </c>
      <c r="B10511" s="1">
        <v>5</v>
      </c>
      <c r="C10511" s="3">
        <v>2</v>
      </c>
      <c r="D10511" s="3">
        <v>2.9332636763213</v>
      </c>
      <c r="E10511" s="3">
        <v>10510</v>
      </c>
      <c r="F10511">
        <f t="shared" si="833"/>
        <v>24105.044236459686</v>
      </c>
      <c r="G10511">
        <f t="shared" si="837"/>
        <v>2.2935341804433573</v>
      </c>
      <c r="I10511" s="2">
        <v>1</v>
      </c>
      <c r="J10511" s="2">
        <v>1</v>
      </c>
      <c r="K10511">
        <f t="shared" si="835"/>
        <v>1</v>
      </c>
      <c r="L10511">
        <f t="shared" si="836"/>
        <v>7894.7399999998815</v>
      </c>
      <c r="M10511">
        <f t="shared" si="834"/>
        <v>0.75116460513795258</v>
      </c>
    </row>
    <row r="10512" spans="1:13" x14ac:dyDescent="0.25">
      <c r="A10512" s="3" t="s">
        <v>9</v>
      </c>
      <c r="B10512" s="1">
        <v>4</v>
      </c>
      <c r="C10512" s="3">
        <v>2</v>
      </c>
      <c r="D10512" s="3">
        <v>2.6221757842142002</v>
      </c>
      <c r="E10512" s="3">
        <v>10511</v>
      </c>
      <c r="F10512">
        <f t="shared" si="833"/>
        <v>24107.6664122439</v>
      </c>
      <c r="G10512">
        <f t="shared" si="837"/>
        <v>2.293565446888393</v>
      </c>
      <c r="I10512" s="2">
        <v>0.75</v>
      </c>
      <c r="J10512" s="2">
        <v>1</v>
      </c>
      <c r="K10512">
        <f t="shared" si="835"/>
        <v>0.91</v>
      </c>
      <c r="L10512">
        <f t="shared" si="836"/>
        <v>7895.6499999998814</v>
      </c>
      <c r="M10512">
        <f t="shared" si="834"/>
        <v>0.75117971648747806</v>
      </c>
    </row>
    <row r="10513" spans="1:13" x14ac:dyDescent="0.25">
      <c r="A10513" s="3" t="s">
        <v>9</v>
      </c>
      <c r="B10513" s="1">
        <v>5</v>
      </c>
      <c r="C10513" s="3">
        <v>2</v>
      </c>
      <c r="D10513" s="3">
        <v>2.9332636763213</v>
      </c>
      <c r="E10513" s="3">
        <v>10512</v>
      </c>
      <c r="F10513">
        <f t="shared" si="833"/>
        <v>24110.599675920221</v>
      </c>
      <c r="G10513">
        <f t="shared" si="837"/>
        <v>2.2936263009817561</v>
      </c>
      <c r="I10513" s="2">
        <v>1</v>
      </c>
      <c r="J10513" s="2">
        <v>1</v>
      </c>
      <c r="K10513">
        <f t="shared" si="835"/>
        <v>1</v>
      </c>
      <c r="L10513">
        <f t="shared" si="836"/>
        <v>7896.6499999998814</v>
      </c>
      <c r="M10513">
        <f t="shared" si="834"/>
        <v>0.75120338660577257</v>
      </c>
    </row>
    <row r="10514" spans="1:13" x14ac:dyDescent="0.25">
      <c r="A10514" s="3" t="s">
        <v>8</v>
      </c>
      <c r="B10514" s="1">
        <v>3</v>
      </c>
      <c r="C10514" s="3">
        <v>0</v>
      </c>
      <c r="D10514" s="3">
        <v>0.93326367632130403</v>
      </c>
      <c r="E10514" s="3">
        <v>10513</v>
      </c>
      <c r="F10514">
        <f t="shared" ref="F10514:F10577" si="838">SUM(F10513,D10514)</f>
        <v>24111.532939596542</v>
      </c>
      <c r="G10514">
        <f t="shared" si="837"/>
        <v>2.2934969028437688</v>
      </c>
      <c r="I10514" s="2">
        <v>0.5</v>
      </c>
      <c r="J10514" s="2">
        <v>0</v>
      </c>
      <c r="K10514">
        <f t="shared" si="835"/>
        <v>0.18</v>
      </c>
      <c r="L10514">
        <f t="shared" si="836"/>
        <v>7896.8299999998817</v>
      </c>
      <c r="M10514">
        <f t="shared" ref="M10514:M10577" si="839">L10514/E10514</f>
        <v>0.75114905355273298</v>
      </c>
    </row>
    <row r="10515" spans="1:13" x14ac:dyDescent="0.25">
      <c r="A10515" s="3" t="s">
        <v>9</v>
      </c>
      <c r="B10515" s="1">
        <v>5</v>
      </c>
      <c r="C10515" s="3">
        <v>2</v>
      </c>
      <c r="D10515" s="3">
        <v>2.9332636763213</v>
      </c>
      <c r="E10515" s="3">
        <v>10514</v>
      </c>
      <c r="F10515">
        <f t="shared" si="838"/>
        <v>24114.466203272863</v>
      </c>
      <c r="G10515">
        <f t="shared" si="837"/>
        <v>2.2935577518806225</v>
      </c>
      <c r="I10515" s="2">
        <v>1</v>
      </c>
      <c r="J10515" s="2">
        <v>1</v>
      </c>
      <c r="K10515">
        <f t="shared" si="835"/>
        <v>1</v>
      </c>
      <c r="L10515">
        <f t="shared" si="836"/>
        <v>7897.8299999998817</v>
      </c>
      <c r="M10515">
        <f t="shared" si="839"/>
        <v>0.75117272208482799</v>
      </c>
    </row>
    <row r="10516" spans="1:13" x14ac:dyDescent="0.25">
      <c r="A10516" s="3" t="s">
        <v>9</v>
      </c>
      <c r="B10516" s="1">
        <v>5</v>
      </c>
      <c r="C10516" s="3">
        <v>2</v>
      </c>
      <c r="D10516" s="3">
        <v>2.9332636763213</v>
      </c>
      <c r="E10516" s="3">
        <v>10515</v>
      </c>
      <c r="F10516">
        <f t="shared" si="838"/>
        <v>24117.399466949184</v>
      </c>
      <c r="G10516">
        <f t="shared" si="837"/>
        <v>2.2936185893437169</v>
      </c>
      <c r="I10516" s="2">
        <v>1</v>
      </c>
      <c r="J10516" s="2">
        <v>1</v>
      </c>
      <c r="K10516">
        <f t="shared" si="835"/>
        <v>1</v>
      </c>
      <c r="L10516">
        <f t="shared" si="836"/>
        <v>7898.8299999998817</v>
      </c>
      <c r="M10516">
        <f t="shared" si="839"/>
        <v>0.75119638611506245</v>
      </c>
    </row>
    <row r="10517" spans="1:13" x14ac:dyDescent="0.25">
      <c r="A10517" s="3" t="s">
        <v>9</v>
      </c>
      <c r="B10517" s="1">
        <v>5</v>
      </c>
      <c r="C10517" s="3">
        <v>2</v>
      </c>
      <c r="D10517" s="3">
        <v>2.9332636763213</v>
      </c>
      <c r="E10517" s="3">
        <v>10516</v>
      </c>
      <c r="F10517">
        <f t="shared" si="838"/>
        <v>24120.332730625505</v>
      </c>
      <c r="G10517">
        <f t="shared" si="837"/>
        <v>2.2936794152363547</v>
      </c>
      <c r="I10517" s="2">
        <v>1</v>
      </c>
      <c r="J10517" s="2">
        <v>1</v>
      </c>
      <c r="K10517">
        <f t="shared" ref="K10517:K10580" si="840">I10517*0.36+J10517*0.64</f>
        <v>1</v>
      </c>
      <c r="L10517">
        <f t="shared" si="836"/>
        <v>7899.8299999998817</v>
      </c>
      <c r="M10517">
        <f t="shared" si="839"/>
        <v>0.75122004564472056</v>
      </c>
    </row>
    <row r="10518" spans="1:13" x14ac:dyDescent="0.25">
      <c r="A10518" s="3" t="s">
        <v>9</v>
      </c>
      <c r="B10518" s="1">
        <v>5</v>
      </c>
      <c r="C10518" s="3">
        <v>2</v>
      </c>
      <c r="D10518" s="3">
        <v>2.9332636763213</v>
      </c>
      <c r="E10518" s="3">
        <v>10517</v>
      </c>
      <c r="F10518">
        <f t="shared" si="838"/>
        <v>24123.265994301826</v>
      </c>
      <c r="G10518">
        <f t="shared" si="837"/>
        <v>2.2937402295618359</v>
      </c>
      <c r="I10518" s="2">
        <v>1</v>
      </c>
      <c r="J10518" s="2">
        <v>1</v>
      </c>
      <c r="K10518">
        <f t="shared" si="840"/>
        <v>1</v>
      </c>
      <c r="L10518">
        <f t="shared" si="836"/>
        <v>7900.8299999998817</v>
      </c>
      <c r="M10518">
        <f t="shared" si="839"/>
        <v>0.75124370067508617</v>
      </c>
    </row>
    <row r="10519" spans="1:13" x14ac:dyDescent="0.25">
      <c r="A10519" s="3" t="s">
        <v>9</v>
      </c>
      <c r="B10519" s="1">
        <v>5</v>
      </c>
      <c r="C10519" s="3">
        <v>2</v>
      </c>
      <c r="D10519" s="3">
        <v>2.9332636763213</v>
      </c>
      <c r="E10519" s="3">
        <v>10518</v>
      </c>
      <c r="F10519">
        <f t="shared" si="838"/>
        <v>24126.199257978147</v>
      </c>
      <c r="G10519">
        <f t="shared" si="837"/>
        <v>2.2938010323234597</v>
      </c>
      <c r="I10519" s="2">
        <v>1</v>
      </c>
      <c r="J10519" s="2">
        <v>1</v>
      </c>
      <c r="K10519">
        <f t="shared" si="840"/>
        <v>1</v>
      </c>
      <c r="L10519">
        <f t="shared" si="836"/>
        <v>7901.8299999998817</v>
      </c>
      <c r="M10519">
        <f t="shared" si="839"/>
        <v>0.75126735120744259</v>
      </c>
    </row>
    <row r="10520" spans="1:13" x14ac:dyDescent="0.25">
      <c r="A10520" s="3" t="s">
        <v>9</v>
      </c>
      <c r="B10520" s="1">
        <v>4</v>
      </c>
      <c r="C10520" s="3">
        <v>2</v>
      </c>
      <c r="D10520" s="3">
        <v>2.6221757842142002</v>
      </c>
      <c r="E10520" s="3">
        <v>10519</v>
      </c>
      <c r="F10520">
        <f t="shared" si="838"/>
        <v>24128.821433762361</v>
      </c>
      <c r="G10520">
        <f t="shared" si="837"/>
        <v>2.2938322496209107</v>
      </c>
      <c r="I10520" s="2">
        <v>0.75</v>
      </c>
      <c r="J10520" s="2">
        <v>1</v>
      </c>
      <c r="K10520">
        <f t="shared" si="840"/>
        <v>0.91</v>
      </c>
      <c r="L10520">
        <f t="shared" si="836"/>
        <v>7902.7399999998815</v>
      </c>
      <c r="M10520">
        <f t="shared" si="839"/>
        <v>0.75128244129668997</v>
      </c>
    </row>
    <row r="10521" spans="1:13" x14ac:dyDescent="0.25">
      <c r="A10521" s="3" t="s">
        <v>9</v>
      </c>
      <c r="B10521" s="1">
        <v>5</v>
      </c>
      <c r="C10521" s="3">
        <v>2</v>
      </c>
      <c r="D10521" s="3">
        <v>2.9332636763213</v>
      </c>
      <c r="E10521" s="3">
        <v>10520</v>
      </c>
      <c r="F10521">
        <f t="shared" si="838"/>
        <v>24131.754697438682</v>
      </c>
      <c r="G10521">
        <f t="shared" si="837"/>
        <v>2.2938930320759203</v>
      </c>
      <c r="I10521" s="2">
        <v>1</v>
      </c>
      <c r="J10521" s="2">
        <v>1</v>
      </c>
      <c r="K10521">
        <f t="shared" si="840"/>
        <v>1</v>
      </c>
      <c r="L10521">
        <f t="shared" si="836"/>
        <v>7903.7399999998815</v>
      </c>
      <c r="M10521">
        <f t="shared" si="839"/>
        <v>0.75130608365017881</v>
      </c>
    </row>
    <row r="10522" spans="1:13" x14ac:dyDescent="0.25">
      <c r="A10522" s="3" t="s">
        <v>9</v>
      </c>
      <c r="B10522" s="1">
        <v>5</v>
      </c>
      <c r="C10522" s="3">
        <v>2</v>
      </c>
      <c r="D10522" s="3">
        <v>2.9332636763213</v>
      </c>
      <c r="E10522" s="3">
        <v>10521</v>
      </c>
      <c r="F10522">
        <f t="shared" si="838"/>
        <v>24134.687961115003</v>
      </c>
      <c r="G10522">
        <f t="shared" si="837"/>
        <v>2.2939538029764286</v>
      </c>
      <c r="I10522" s="2">
        <v>1</v>
      </c>
      <c r="J10522" s="2">
        <v>1</v>
      </c>
      <c r="K10522">
        <f t="shared" si="840"/>
        <v>1</v>
      </c>
      <c r="L10522">
        <f t="shared" si="836"/>
        <v>7904.7399999998815</v>
      </c>
      <c r="M10522">
        <f t="shared" si="839"/>
        <v>0.75132972150935096</v>
      </c>
    </row>
    <row r="10523" spans="1:13" x14ac:dyDescent="0.25">
      <c r="A10523" s="3" t="s">
        <v>9</v>
      </c>
      <c r="B10523" s="1">
        <v>5</v>
      </c>
      <c r="C10523" s="3">
        <v>2</v>
      </c>
      <c r="D10523" s="3">
        <v>2.9332636763213</v>
      </c>
      <c r="E10523" s="3">
        <v>10522</v>
      </c>
      <c r="F10523">
        <f t="shared" si="838"/>
        <v>24137.621224791324</v>
      </c>
      <c r="G10523">
        <f t="shared" si="837"/>
        <v>2.2940145623257293</v>
      </c>
      <c r="I10523" s="2">
        <v>1</v>
      </c>
      <c r="J10523" s="2">
        <v>1</v>
      </c>
      <c r="K10523">
        <f t="shared" si="840"/>
        <v>1</v>
      </c>
      <c r="L10523">
        <f t="shared" si="836"/>
        <v>7905.7399999998815</v>
      </c>
      <c r="M10523">
        <f t="shared" si="839"/>
        <v>0.75135335487548771</v>
      </c>
    </row>
    <row r="10524" spans="1:13" x14ac:dyDescent="0.25">
      <c r="A10524" s="3" t="s">
        <v>9</v>
      </c>
      <c r="B10524" s="1">
        <v>4</v>
      </c>
      <c r="C10524" s="3">
        <v>2</v>
      </c>
      <c r="D10524" s="3">
        <v>2.6221757842142002</v>
      </c>
      <c r="E10524" s="3">
        <v>10523</v>
      </c>
      <c r="F10524">
        <f t="shared" si="838"/>
        <v>24140.243400575539</v>
      </c>
      <c r="G10524">
        <f t="shared" si="837"/>
        <v>2.2940457474651277</v>
      </c>
      <c r="I10524" s="2">
        <v>0.75</v>
      </c>
      <c r="J10524" s="2">
        <v>1</v>
      </c>
      <c r="K10524">
        <f t="shared" si="840"/>
        <v>0.91</v>
      </c>
      <c r="L10524">
        <f t="shared" si="836"/>
        <v>7906.6499999998814</v>
      </c>
      <c r="M10524">
        <f t="shared" si="839"/>
        <v>0.75136843105577134</v>
      </c>
    </row>
    <row r="10525" spans="1:13" x14ac:dyDescent="0.25">
      <c r="A10525" s="3" t="s">
        <v>9</v>
      </c>
      <c r="B10525" s="1">
        <v>5</v>
      </c>
      <c r="C10525" s="3">
        <v>2</v>
      </c>
      <c r="D10525" s="3">
        <v>2.9332636763213</v>
      </c>
      <c r="E10525" s="3">
        <v>10524</v>
      </c>
      <c r="F10525">
        <f t="shared" si="838"/>
        <v>24143.17666425186</v>
      </c>
      <c r="G10525">
        <f t="shared" si="837"/>
        <v>2.2941064865309633</v>
      </c>
      <c r="I10525" s="2">
        <v>1</v>
      </c>
      <c r="J10525" s="2">
        <v>1</v>
      </c>
      <c r="K10525">
        <f t="shared" si="840"/>
        <v>1</v>
      </c>
      <c r="L10525">
        <f t="shared" si="836"/>
        <v>7907.6499999998814</v>
      </c>
      <c r="M10525">
        <f t="shared" si="839"/>
        <v>0.75139205625236427</v>
      </c>
    </row>
    <row r="10526" spans="1:13" x14ac:dyDescent="0.25">
      <c r="A10526" s="3" t="s">
        <v>8</v>
      </c>
      <c r="B10526" s="1">
        <v>2</v>
      </c>
      <c r="C10526" s="3">
        <v>0</v>
      </c>
      <c r="D10526" s="3">
        <v>0.62217578421420205</v>
      </c>
      <c r="E10526" s="3">
        <v>10525</v>
      </c>
      <c r="F10526">
        <f t="shared" si="838"/>
        <v>24143.798840036074</v>
      </c>
      <c r="G10526">
        <f t="shared" si="837"/>
        <v>2.2939476332575843</v>
      </c>
      <c r="I10526" s="2">
        <v>0.25</v>
      </c>
      <c r="J10526" s="2">
        <v>0</v>
      </c>
      <c r="K10526">
        <f t="shared" si="840"/>
        <v>0.09</v>
      </c>
      <c r="L10526">
        <f t="shared" si="836"/>
        <v>7907.7399999998815</v>
      </c>
      <c r="M10526">
        <f t="shared" si="839"/>
        <v>0.75132921615200776</v>
      </c>
    </row>
    <row r="10527" spans="1:13" x14ac:dyDescent="0.25">
      <c r="A10527" s="3" t="s">
        <v>9</v>
      </c>
      <c r="B10527" s="1">
        <v>5</v>
      </c>
      <c r="C10527" s="3">
        <v>2</v>
      </c>
      <c r="D10527" s="3">
        <v>2.9332636763213</v>
      </c>
      <c r="E10527" s="3">
        <v>10526</v>
      </c>
      <c r="F10527">
        <f t="shared" si="838"/>
        <v>24146.732103712395</v>
      </c>
      <c r="G10527">
        <f t="shared" si="837"/>
        <v>2.2940083701037808</v>
      </c>
      <c r="I10527" s="2">
        <v>1</v>
      </c>
      <c r="J10527" s="2">
        <v>1</v>
      </c>
      <c r="K10527">
        <f t="shared" si="840"/>
        <v>1</v>
      </c>
      <c r="L10527">
        <f t="shared" si="836"/>
        <v>7908.7399999998815</v>
      </c>
      <c r="M10527">
        <f t="shared" si="839"/>
        <v>0.75135284058520635</v>
      </c>
    </row>
    <row r="10528" spans="1:13" x14ac:dyDescent="0.25">
      <c r="A10528" s="3" t="s">
        <v>8</v>
      </c>
      <c r="B10528" s="1">
        <v>1</v>
      </c>
      <c r="C10528" s="3">
        <v>0</v>
      </c>
      <c r="D10528" s="3">
        <v>0.31108789210710103</v>
      </c>
      <c r="E10528" s="3">
        <v>10527</v>
      </c>
      <c r="F10528">
        <f t="shared" si="838"/>
        <v>24147.043191604502</v>
      </c>
      <c r="G10528">
        <f t="shared" si="837"/>
        <v>2.2938200049021091</v>
      </c>
      <c r="I10528" s="2">
        <v>0</v>
      </c>
      <c r="J10528" s="2">
        <v>0</v>
      </c>
      <c r="K10528">
        <f t="shared" si="840"/>
        <v>0</v>
      </c>
      <c r="L10528">
        <f t="shared" si="836"/>
        <v>7908.7399999998815</v>
      </c>
      <c r="M10528">
        <f t="shared" si="839"/>
        <v>0.7512814667046529</v>
      </c>
    </row>
    <row r="10529" spans="1:13" x14ac:dyDescent="0.25">
      <c r="A10529" s="3" t="s">
        <v>8</v>
      </c>
      <c r="B10529" s="1">
        <v>1</v>
      </c>
      <c r="C10529" s="3">
        <v>0</v>
      </c>
      <c r="D10529" s="3">
        <v>0.31108789210710103</v>
      </c>
      <c r="E10529" s="3">
        <v>10528</v>
      </c>
      <c r="F10529">
        <f t="shared" si="838"/>
        <v>24147.354279496609</v>
      </c>
      <c r="G10529">
        <f t="shared" si="837"/>
        <v>2.2936316754841002</v>
      </c>
      <c r="I10529" s="2">
        <v>0</v>
      </c>
      <c r="J10529" s="2">
        <v>0</v>
      </c>
      <c r="K10529">
        <f t="shared" si="840"/>
        <v>0</v>
      </c>
      <c r="L10529">
        <f t="shared" si="836"/>
        <v>7908.7399999998815</v>
      </c>
      <c r="M10529">
        <f t="shared" si="839"/>
        <v>0.75121010638296748</v>
      </c>
    </row>
    <row r="10530" spans="1:13" x14ac:dyDescent="0.25">
      <c r="A10530" s="3" t="s">
        <v>9</v>
      </c>
      <c r="B10530" s="1">
        <v>5</v>
      </c>
      <c r="C10530" s="3">
        <v>2</v>
      </c>
      <c r="D10530" s="3">
        <v>2.9332636763213</v>
      </c>
      <c r="E10530" s="3">
        <v>10529</v>
      </c>
      <c r="F10530">
        <f t="shared" si="838"/>
        <v>24150.28754317293</v>
      </c>
      <c r="G10530">
        <f t="shared" si="837"/>
        <v>2.2936924250330448</v>
      </c>
      <c r="I10530" s="2">
        <v>1</v>
      </c>
      <c r="J10530" s="2">
        <v>1</v>
      </c>
      <c r="K10530">
        <f t="shared" si="840"/>
        <v>1</v>
      </c>
      <c r="L10530">
        <f t="shared" si="836"/>
        <v>7909.7399999998815</v>
      </c>
      <c r="M10530">
        <f t="shared" si="839"/>
        <v>0.75123373539746241</v>
      </c>
    </row>
    <row r="10531" spans="1:13" x14ac:dyDescent="0.25">
      <c r="A10531" s="3" t="s">
        <v>9</v>
      </c>
      <c r="B10531" s="1">
        <v>4</v>
      </c>
      <c r="C10531" s="3">
        <v>2</v>
      </c>
      <c r="D10531" s="3">
        <v>2.6221757842142002</v>
      </c>
      <c r="E10531" s="3">
        <v>10530</v>
      </c>
      <c r="F10531">
        <f t="shared" si="838"/>
        <v>24152.909718957144</v>
      </c>
      <c r="G10531">
        <f t="shared" si="837"/>
        <v>2.2937236200339166</v>
      </c>
      <c r="I10531" s="2">
        <v>0.75</v>
      </c>
      <c r="J10531" s="2">
        <v>1</v>
      </c>
      <c r="K10531">
        <f t="shared" si="840"/>
        <v>0.91</v>
      </c>
      <c r="L10531">
        <f t="shared" si="836"/>
        <v>7910.6499999998814</v>
      </c>
      <c r="M10531">
        <f t="shared" si="839"/>
        <v>0.7512488129154683</v>
      </c>
    </row>
    <row r="10532" spans="1:13" x14ac:dyDescent="0.25">
      <c r="A10532" s="3" t="s">
        <v>8</v>
      </c>
      <c r="B10532" s="1">
        <v>1</v>
      </c>
      <c r="C10532" s="3">
        <v>0</v>
      </c>
      <c r="D10532" s="3">
        <v>0.31108789210710103</v>
      </c>
      <c r="E10532" s="3">
        <v>10531</v>
      </c>
      <c r="F10532">
        <f t="shared" si="838"/>
        <v>24153.220806849251</v>
      </c>
      <c r="G10532">
        <f t="shared" si="837"/>
        <v>2.2935353534184078</v>
      </c>
      <c r="I10532" s="2">
        <v>0</v>
      </c>
      <c r="J10532" s="2">
        <v>0</v>
      </c>
      <c r="K10532">
        <f t="shared" si="840"/>
        <v>0</v>
      </c>
      <c r="L10532">
        <f t="shared" si="836"/>
        <v>7910.6499999998814</v>
      </c>
      <c r="M10532">
        <f t="shared" si="839"/>
        <v>0.75117747602315843</v>
      </c>
    </row>
    <row r="10533" spans="1:13" x14ac:dyDescent="0.25">
      <c r="A10533" s="3" t="s">
        <v>9</v>
      </c>
      <c r="B10533" s="1">
        <v>5</v>
      </c>
      <c r="C10533" s="3">
        <v>2</v>
      </c>
      <c r="D10533" s="3">
        <v>2.9332636763213</v>
      </c>
      <c r="E10533" s="3">
        <v>10532</v>
      </c>
      <c r="F10533">
        <f t="shared" si="838"/>
        <v>24156.154070525572</v>
      </c>
      <c r="G10533">
        <f t="shared" si="837"/>
        <v>2.2935960948087328</v>
      </c>
      <c r="I10533" s="2">
        <v>1</v>
      </c>
      <c r="J10533" s="2">
        <v>1</v>
      </c>
      <c r="K10533">
        <f t="shared" si="840"/>
        <v>1</v>
      </c>
      <c r="L10533">
        <f t="shared" si="836"/>
        <v>7911.6499999998814</v>
      </c>
      <c r="M10533">
        <f t="shared" si="839"/>
        <v>0.75120110140522989</v>
      </c>
    </row>
    <row r="10534" spans="1:13" x14ac:dyDescent="0.25">
      <c r="A10534" s="3" t="s">
        <v>9</v>
      </c>
      <c r="B10534" s="1">
        <v>3</v>
      </c>
      <c r="C10534" s="3">
        <v>2</v>
      </c>
      <c r="D10534" s="3">
        <v>2.3110878921070999</v>
      </c>
      <c r="E10534" s="3">
        <v>10533</v>
      </c>
      <c r="F10534">
        <f t="shared" si="838"/>
        <v>24158.465158417679</v>
      </c>
      <c r="G10534">
        <f t="shared" si="837"/>
        <v>2.2935977554749529</v>
      </c>
      <c r="I10534" s="2">
        <v>0.5</v>
      </c>
      <c r="J10534" s="2">
        <v>1</v>
      </c>
      <c r="K10534">
        <f t="shared" si="840"/>
        <v>0.82000000000000006</v>
      </c>
      <c r="L10534">
        <f t="shared" si="836"/>
        <v>7912.4699999998811</v>
      </c>
      <c r="M10534">
        <f t="shared" si="839"/>
        <v>0.75120763315293659</v>
      </c>
    </row>
    <row r="10535" spans="1:13" x14ac:dyDescent="0.25">
      <c r="A10535" s="3" t="s">
        <v>9</v>
      </c>
      <c r="B10535" s="1">
        <v>5</v>
      </c>
      <c r="C10535" s="3">
        <v>2</v>
      </c>
      <c r="D10535" s="3">
        <v>2.9332636763213</v>
      </c>
      <c r="E10535" s="3">
        <v>10534</v>
      </c>
      <c r="F10535">
        <f t="shared" si="838"/>
        <v>24161.398422094</v>
      </c>
      <c r="G10535">
        <f t="shared" si="837"/>
        <v>2.2936584794089616</v>
      </c>
      <c r="I10535" s="2">
        <v>1</v>
      </c>
      <c r="J10535" s="2">
        <v>1</v>
      </c>
      <c r="K10535">
        <f t="shared" si="840"/>
        <v>1</v>
      </c>
      <c r="L10535">
        <f t="shared" si="836"/>
        <v>7913.4699999998811</v>
      </c>
      <c r="M10535">
        <f t="shared" si="839"/>
        <v>0.75123125118662248</v>
      </c>
    </row>
    <row r="10536" spans="1:13" x14ac:dyDescent="0.25">
      <c r="A10536" s="3" t="s">
        <v>9</v>
      </c>
      <c r="B10536" s="1">
        <v>5</v>
      </c>
      <c r="C10536" s="3">
        <v>2</v>
      </c>
      <c r="D10536" s="3">
        <v>2.9332636763213</v>
      </c>
      <c r="E10536" s="3">
        <v>10535</v>
      </c>
      <c r="F10536">
        <f t="shared" si="838"/>
        <v>24164.331685770321</v>
      </c>
      <c r="G10536">
        <f t="shared" si="837"/>
        <v>2.2937191918149331</v>
      </c>
      <c r="I10536" s="2">
        <v>1</v>
      </c>
      <c r="J10536" s="2">
        <v>1</v>
      </c>
      <c r="K10536">
        <f t="shared" si="840"/>
        <v>1</v>
      </c>
      <c r="L10536">
        <f t="shared" si="836"/>
        <v>7914.4699999998811</v>
      </c>
      <c r="M10536">
        <f t="shared" si="839"/>
        <v>0.75125486473658099</v>
      </c>
    </row>
    <row r="10537" spans="1:13" x14ac:dyDescent="0.25">
      <c r="A10537" s="3" t="s">
        <v>8</v>
      </c>
      <c r="B10537" s="1">
        <v>5</v>
      </c>
      <c r="C10537" s="3">
        <v>0</v>
      </c>
      <c r="D10537" s="3">
        <v>1.55543946053551</v>
      </c>
      <c r="E10537" s="3">
        <v>10536</v>
      </c>
      <c r="F10537">
        <f t="shared" si="838"/>
        <v>24165.887125230856</v>
      </c>
      <c r="G10537">
        <f t="shared" si="837"/>
        <v>2.2936491197068012</v>
      </c>
      <c r="I10537" s="2">
        <v>1</v>
      </c>
      <c r="J10537" s="2">
        <v>0</v>
      </c>
      <c r="K10537">
        <f t="shared" si="840"/>
        <v>0.36</v>
      </c>
      <c r="L10537">
        <f t="shared" si="836"/>
        <v>7914.8299999998808</v>
      </c>
      <c r="M10537">
        <f t="shared" si="839"/>
        <v>0.75121772968867506</v>
      </c>
    </row>
    <row r="10538" spans="1:13" x14ac:dyDescent="0.25">
      <c r="A10538" s="3" t="s">
        <v>10</v>
      </c>
      <c r="B10538" s="1">
        <v>5</v>
      </c>
      <c r="C10538" s="3">
        <v>1</v>
      </c>
      <c r="D10538" s="3">
        <v>2.2443515684283999</v>
      </c>
      <c r="E10538" s="3">
        <v>10537</v>
      </c>
      <c r="F10538">
        <f t="shared" si="838"/>
        <v>24168.131476799284</v>
      </c>
      <c r="G10538">
        <f t="shared" si="837"/>
        <v>2.293644441188126</v>
      </c>
      <c r="I10538" s="2">
        <v>1</v>
      </c>
      <c r="J10538" s="2">
        <v>0.5</v>
      </c>
      <c r="K10538">
        <f t="shared" si="840"/>
        <v>0.67999999999999994</v>
      </c>
      <c r="L10538">
        <f t="shared" si="836"/>
        <v>7915.5099999998811</v>
      </c>
      <c r="M10538">
        <f t="shared" si="839"/>
        <v>0.75121097086456112</v>
      </c>
    </row>
    <row r="10539" spans="1:13" x14ac:dyDescent="0.25">
      <c r="A10539" s="3" t="s">
        <v>8</v>
      </c>
      <c r="B10539" s="1">
        <v>1</v>
      </c>
      <c r="C10539" s="3">
        <v>0</v>
      </c>
      <c r="D10539" s="3">
        <v>0.31108789210710103</v>
      </c>
      <c r="E10539" s="3">
        <v>10538</v>
      </c>
      <c r="F10539">
        <f t="shared" si="838"/>
        <v>24168.442564691391</v>
      </c>
      <c r="G10539">
        <f t="shared" si="837"/>
        <v>2.2934563071447513</v>
      </c>
      <c r="I10539" s="2">
        <v>0</v>
      </c>
      <c r="J10539" s="2">
        <v>0</v>
      </c>
      <c r="K10539">
        <f t="shared" si="840"/>
        <v>0</v>
      </c>
      <c r="L10539">
        <f t="shared" si="836"/>
        <v>7915.5099999998811</v>
      </c>
      <c r="M10539">
        <f t="shared" si="839"/>
        <v>0.75113968494969452</v>
      </c>
    </row>
    <row r="10540" spans="1:13" x14ac:dyDescent="0.25">
      <c r="A10540" s="3" t="s">
        <v>9</v>
      </c>
      <c r="B10540" s="1">
        <v>5</v>
      </c>
      <c r="C10540" s="3">
        <v>2</v>
      </c>
      <c r="D10540" s="3">
        <v>2.9332636763213</v>
      </c>
      <c r="E10540" s="3">
        <v>10539</v>
      </c>
      <c r="F10540">
        <f t="shared" si="838"/>
        <v>24171.375828367713</v>
      </c>
      <c r="G10540">
        <f t="shared" si="837"/>
        <v>2.293517015691025</v>
      </c>
      <c r="I10540" s="2">
        <v>1</v>
      </c>
      <c r="J10540" s="2">
        <v>1</v>
      </c>
      <c r="K10540">
        <f t="shared" si="840"/>
        <v>1</v>
      </c>
      <c r="L10540">
        <f t="shared" si="836"/>
        <v>7916.5099999998811</v>
      </c>
      <c r="M10540">
        <f t="shared" si="839"/>
        <v>0.75116329822562677</v>
      </c>
    </row>
    <row r="10541" spans="1:13" x14ac:dyDescent="0.25">
      <c r="A10541" s="3" t="s">
        <v>9</v>
      </c>
      <c r="B10541" s="1">
        <v>5</v>
      </c>
      <c r="C10541" s="3">
        <v>2</v>
      </c>
      <c r="D10541" s="3">
        <v>2.9332636763213</v>
      </c>
      <c r="E10541" s="3">
        <v>10540</v>
      </c>
      <c r="F10541">
        <f t="shared" si="838"/>
        <v>24174.309092044034</v>
      </c>
      <c r="G10541">
        <f t="shared" si="837"/>
        <v>2.2935777127176502</v>
      </c>
      <c r="I10541" s="2">
        <v>1</v>
      </c>
      <c r="J10541" s="2">
        <v>1</v>
      </c>
      <c r="K10541">
        <f t="shared" si="840"/>
        <v>1</v>
      </c>
      <c r="L10541">
        <f t="shared" si="836"/>
        <v>7917.5099999998811</v>
      </c>
      <c r="M10541">
        <f t="shared" si="839"/>
        <v>0.75118690702086155</v>
      </c>
    </row>
    <row r="10542" spans="1:13" x14ac:dyDescent="0.25">
      <c r="A10542" s="3" t="s">
        <v>8</v>
      </c>
      <c r="B10542" s="1">
        <v>3</v>
      </c>
      <c r="C10542" s="3">
        <v>0</v>
      </c>
      <c r="D10542" s="3">
        <v>0.93326367632130403</v>
      </c>
      <c r="E10542" s="3">
        <v>10541</v>
      </c>
      <c r="F10542">
        <f t="shared" si="838"/>
        <v>24175.242355720355</v>
      </c>
      <c r="G10542">
        <f t="shared" si="837"/>
        <v>2.2934486629086761</v>
      </c>
      <c r="I10542" s="2">
        <v>0.5</v>
      </c>
      <c r="J10542" s="2">
        <v>0</v>
      </c>
      <c r="K10542">
        <f t="shared" si="840"/>
        <v>0.18</v>
      </c>
      <c r="L10542">
        <f t="shared" si="836"/>
        <v>7917.6899999998814</v>
      </c>
      <c r="M10542">
        <f t="shared" si="839"/>
        <v>0.75113271985578989</v>
      </c>
    </row>
    <row r="10543" spans="1:13" x14ac:dyDescent="0.25">
      <c r="A10543" s="3" t="s">
        <v>8</v>
      </c>
      <c r="B10543" s="1">
        <v>5</v>
      </c>
      <c r="C10543" s="3">
        <v>0</v>
      </c>
      <c r="D10543" s="3">
        <v>1.55543946053551</v>
      </c>
      <c r="E10543" s="3">
        <v>10542</v>
      </c>
      <c r="F10543">
        <f t="shared" si="838"/>
        <v>24176.79779518089</v>
      </c>
      <c r="G10543">
        <f t="shared" si="837"/>
        <v>2.2933786563442315</v>
      </c>
      <c r="I10543" s="2">
        <v>1</v>
      </c>
      <c r="J10543" s="2">
        <v>0</v>
      </c>
      <c r="K10543">
        <f t="shared" si="840"/>
        <v>0.36</v>
      </c>
      <c r="L10543">
        <f t="shared" si="836"/>
        <v>7918.049999999881</v>
      </c>
      <c r="M10543">
        <f t="shared" si="839"/>
        <v>0.7510956175298692</v>
      </c>
    </row>
    <row r="10544" spans="1:13" x14ac:dyDescent="0.25">
      <c r="A10544" s="3" t="s">
        <v>9</v>
      </c>
      <c r="B10544" s="1">
        <v>4</v>
      </c>
      <c r="C10544" s="3">
        <v>2</v>
      </c>
      <c r="D10544" s="3">
        <v>2.6221757842142002</v>
      </c>
      <c r="E10544" s="3">
        <v>10543</v>
      </c>
      <c r="F10544">
        <f t="shared" si="838"/>
        <v>24179.419970965104</v>
      </c>
      <c r="G10544">
        <f t="shared" si="837"/>
        <v>2.2934098426410987</v>
      </c>
      <c r="I10544" s="2">
        <v>0.75</v>
      </c>
      <c r="J10544" s="2">
        <v>1</v>
      </c>
      <c r="K10544">
        <f t="shared" si="840"/>
        <v>0.91</v>
      </c>
      <c r="L10544">
        <f t="shared" si="836"/>
        <v>7918.9599999998809</v>
      </c>
      <c r="M10544">
        <f t="shared" si="839"/>
        <v>0.75111068955704074</v>
      </c>
    </row>
    <row r="10545" spans="1:13" x14ac:dyDescent="0.25">
      <c r="A10545" s="3" t="s">
        <v>9</v>
      </c>
      <c r="B10545" s="1">
        <v>5</v>
      </c>
      <c r="C10545" s="3">
        <v>2</v>
      </c>
      <c r="D10545" s="3">
        <v>2.9332636763213</v>
      </c>
      <c r="E10545" s="3">
        <v>10544</v>
      </c>
      <c r="F10545">
        <f t="shared" si="838"/>
        <v>24182.353234641425</v>
      </c>
      <c r="G10545">
        <f t="shared" si="837"/>
        <v>2.2934705268059012</v>
      </c>
      <c r="I10545" s="2">
        <v>1</v>
      </c>
      <c r="J10545" s="2">
        <v>1</v>
      </c>
      <c r="K10545">
        <f t="shared" si="840"/>
        <v>1</v>
      </c>
      <c r="L10545">
        <f t="shared" si="836"/>
        <v>7919.9599999998809</v>
      </c>
      <c r="M10545">
        <f t="shared" si="839"/>
        <v>0.75113429438542123</v>
      </c>
    </row>
    <row r="10546" spans="1:13" x14ac:dyDescent="0.25">
      <c r="A10546" s="3" t="s">
        <v>9</v>
      </c>
      <c r="B10546" s="1">
        <v>5</v>
      </c>
      <c r="C10546" s="3">
        <v>2</v>
      </c>
      <c r="D10546" s="3">
        <v>2.9332636763213</v>
      </c>
      <c r="E10546" s="3">
        <v>10545</v>
      </c>
      <c r="F10546">
        <f t="shared" si="838"/>
        <v>24185.286498317746</v>
      </c>
      <c r="G10546">
        <f t="shared" si="837"/>
        <v>2.2935311994611425</v>
      </c>
      <c r="I10546" s="2">
        <v>1</v>
      </c>
      <c r="J10546" s="2">
        <v>1</v>
      </c>
      <c r="K10546">
        <f t="shared" si="840"/>
        <v>1</v>
      </c>
      <c r="L10546">
        <f t="shared" si="836"/>
        <v>7920.9599999998809</v>
      </c>
      <c r="M10546">
        <f t="shared" si="839"/>
        <v>0.75115789473683081</v>
      </c>
    </row>
    <row r="10547" spans="1:13" x14ac:dyDescent="0.25">
      <c r="A10547" s="3" t="s">
        <v>9</v>
      </c>
      <c r="B10547" s="1">
        <v>5</v>
      </c>
      <c r="C10547" s="3">
        <v>2</v>
      </c>
      <c r="D10547" s="3">
        <v>2.9332636763213</v>
      </c>
      <c r="E10547" s="3">
        <v>10546</v>
      </c>
      <c r="F10547">
        <f t="shared" si="838"/>
        <v>24188.219761994067</v>
      </c>
      <c r="G10547">
        <f t="shared" si="837"/>
        <v>2.2935918606100953</v>
      </c>
      <c r="I10547" s="2">
        <v>1</v>
      </c>
      <c r="J10547" s="2">
        <v>1</v>
      </c>
      <c r="K10547">
        <f t="shared" si="840"/>
        <v>1</v>
      </c>
      <c r="L10547">
        <f t="shared" si="836"/>
        <v>7921.9599999998809</v>
      </c>
      <c r="M10547">
        <f t="shared" si="839"/>
        <v>0.75118149061254325</v>
      </c>
    </row>
    <row r="10548" spans="1:13" x14ac:dyDescent="0.25">
      <c r="A10548" s="3" t="s">
        <v>9</v>
      </c>
      <c r="B10548" s="1">
        <v>5</v>
      </c>
      <c r="C10548" s="3">
        <v>2</v>
      </c>
      <c r="D10548" s="3">
        <v>2.9332636763213</v>
      </c>
      <c r="E10548" s="3">
        <v>10547</v>
      </c>
      <c r="F10548">
        <f t="shared" si="838"/>
        <v>24191.153025670388</v>
      </c>
      <c r="G10548">
        <f t="shared" si="837"/>
        <v>2.2936525102560337</v>
      </c>
      <c r="I10548" s="2">
        <v>1</v>
      </c>
      <c r="J10548" s="2">
        <v>1</v>
      </c>
      <c r="K10548">
        <f t="shared" si="840"/>
        <v>1</v>
      </c>
      <c r="L10548">
        <f t="shared" si="836"/>
        <v>7922.9599999998809</v>
      </c>
      <c r="M10548">
        <f t="shared" si="839"/>
        <v>0.75120508201383152</v>
      </c>
    </row>
    <row r="10549" spans="1:13" x14ac:dyDescent="0.25">
      <c r="A10549" s="3" t="s">
        <v>9</v>
      </c>
      <c r="B10549" s="1">
        <v>5</v>
      </c>
      <c r="C10549" s="3">
        <v>2</v>
      </c>
      <c r="D10549" s="3">
        <v>2.9332636763213</v>
      </c>
      <c r="E10549" s="3">
        <v>10548</v>
      </c>
      <c r="F10549">
        <f t="shared" si="838"/>
        <v>24194.086289346709</v>
      </c>
      <c r="G10549">
        <f t="shared" si="837"/>
        <v>2.2937131484022286</v>
      </c>
      <c r="I10549" s="2">
        <v>1</v>
      </c>
      <c r="J10549" s="2">
        <v>1</v>
      </c>
      <c r="K10549">
        <f t="shared" si="840"/>
        <v>1</v>
      </c>
      <c r="L10549">
        <f t="shared" si="836"/>
        <v>7923.9599999998809</v>
      </c>
      <c r="M10549">
        <f t="shared" si="839"/>
        <v>0.75122866894196827</v>
      </c>
    </row>
    <row r="10550" spans="1:13" x14ac:dyDescent="0.25">
      <c r="A10550" s="3" t="s">
        <v>9</v>
      </c>
      <c r="B10550" s="1">
        <v>5</v>
      </c>
      <c r="C10550" s="3">
        <v>2</v>
      </c>
      <c r="D10550" s="3">
        <v>2.9332636763213</v>
      </c>
      <c r="E10550" s="3">
        <v>10549</v>
      </c>
      <c r="F10550">
        <f t="shared" si="838"/>
        <v>24197.01955302303</v>
      </c>
      <c r="G10550">
        <f t="shared" si="837"/>
        <v>2.2937737750519509</v>
      </c>
      <c r="I10550" s="2">
        <v>1</v>
      </c>
      <c r="J10550" s="2">
        <v>1</v>
      </c>
      <c r="K10550">
        <f t="shared" si="840"/>
        <v>1</v>
      </c>
      <c r="L10550">
        <f t="shared" si="836"/>
        <v>7924.9599999998809</v>
      </c>
      <c r="M10550">
        <f t="shared" si="839"/>
        <v>0.75125225139822549</v>
      </c>
    </row>
    <row r="10551" spans="1:13" x14ac:dyDescent="0.25">
      <c r="A10551" s="3" t="s">
        <v>9</v>
      </c>
      <c r="B10551" s="1">
        <v>5</v>
      </c>
      <c r="C10551" s="3">
        <v>2</v>
      </c>
      <c r="D10551" s="3">
        <v>2.9332636763213</v>
      </c>
      <c r="E10551" s="3">
        <v>10550</v>
      </c>
      <c r="F10551">
        <f t="shared" si="838"/>
        <v>24199.952816699351</v>
      </c>
      <c r="G10551">
        <f t="shared" si="837"/>
        <v>2.2938343902084695</v>
      </c>
      <c r="I10551" s="2">
        <v>1</v>
      </c>
      <c r="J10551" s="2">
        <v>1</v>
      </c>
      <c r="K10551">
        <f t="shared" si="840"/>
        <v>1</v>
      </c>
      <c r="L10551">
        <f t="shared" si="836"/>
        <v>7925.9599999998809</v>
      </c>
      <c r="M10551">
        <f t="shared" si="839"/>
        <v>0.75127582938387494</v>
      </c>
    </row>
    <row r="10552" spans="1:13" x14ac:dyDescent="0.25">
      <c r="A10552" s="3" t="s">
        <v>9</v>
      </c>
      <c r="B10552" s="1">
        <v>5</v>
      </c>
      <c r="C10552" s="3">
        <v>2</v>
      </c>
      <c r="D10552" s="3">
        <v>2.9332636763213</v>
      </c>
      <c r="E10552" s="3">
        <v>10551</v>
      </c>
      <c r="F10552">
        <f t="shared" si="838"/>
        <v>24202.886080375672</v>
      </c>
      <c r="G10552">
        <f t="shared" si="837"/>
        <v>2.2938949938750519</v>
      </c>
      <c r="I10552" s="2">
        <v>1</v>
      </c>
      <c r="J10552" s="2">
        <v>1</v>
      </c>
      <c r="K10552">
        <f t="shared" si="840"/>
        <v>1</v>
      </c>
      <c r="L10552">
        <f t="shared" si="836"/>
        <v>7926.9599999998809</v>
      </c>
      <c r="M10552">
        <f t="shared" si="839"/>
        <v>0.75129940290018771</v>
      </c>
    </row>
    <row r="10553" spans="1:13" x14ac:dyDescent="0.25">
      <c r="A10553" s="3" t="s">
        <v>9</v>
      </c>
      <c r="B10553" s="1">
        <v>5</v>
      </c>
      <c r="C10553" s="3">
        <v>2</v>
      </c>
      <c r="D10553" s="3">
        <v>2.9332636763213</v>
      </c>
      <c r="E10553" s="3">
        <v>10552</v>
      </c>
      <c r="F10553">
        <f t="shared" si="838"/>
        <v>24205.819344051994</v>
      </c>
      <c r="G10553">
        <f t="shared" si="837"/>
        <v>2.2939555860549654</v>
      </c>
      <c r="I10553" s="2">
        <v>1</v>
      </c>
      <c r="J10553" s="2">
        <v>1</v>
      </c>
      <c r="K10553">
        <f t="shared" si="840"/>
        <v>1</v>
      </c>
      <c r="L10553">
        <f t="shared" si="836"/>
        <v>7927.9599999998809</v>
      </c>
      <c r="M10553">
        <f t="shared" si="839"/>
        <v>0.75132297194843456</v>
      </c>
    </row>
    <row r="10554" spans="1:13" x14ac:dyDescent="0.25">
      <c r="A10554" s="3" t="s">
        <v>9</v>
      </c>
      <c r="B10554" s="1">
        <v>5</v>
      </c>
      <c r="C10554" s="3">
        <v>2</v>
      </c>
      <c r="D10554" s="3">
        <v>2.9332636763213</v>
      </c>
      <c r="E10554" s="3">
        <v>10553</v>
      </c>
      <c r="F10554">
        <f t="shared" si="838"/>
        <v>24208.752607728315</v>
      </c>
      <c r="G10554">
        <f t="shared" si="837"/>
        <v>2.2940161667514749</v>
      </c>
      <c r="I10554" s="2">
        <v>1</v>
      </c>
      <c r="J10554" s="2">
        <v>1</v>
      </c>
      <c r="K10554">
        <f t="shared" si="840"/>
        <v>1</v>
      </c>
      <c r="L10554">
        <f t="shared" si="836"/>
        <v>7928.9599999998809</v>
      </c>
      <c r="M10554">
        <f t="shared" si="839"/>
        <v>0.75134653652988548</v>
      </c>
    </row>
    <row r="10555" spans="1:13" x14ac:dyDescent="0.25">
      <c r="A10555" s="3" t="s">
        <v>8</v>
      </c>
      <c r="B10555" s="1">
        <v>5</v>
      </c>
      <c r="C10555" s="3">
        <v>0</v>
      </c>
      <c r="D10555" s="3">
        <v>1.55543946053551</v>
      </c>
      <c r="E10555" s="3">
        <v>10554</v>
      </c>
      <c r="F10555">
        <f t="shared" si="838"/>
        <v>24210.30804718885</v>
      </c>
      <c r="G10555">
        <f t="shared" si="837"/>
        <v>2.2939461860137245</v>
      </c>
      <c r="I10555" s="2">
        <v>1</v>
      </c>
      <c r="J10555" s="2">
        <v>0</v>
      </c>
      <c r="K10555">
        <f t="shared" si="840"/>
        <v>0.36</v>
      </c>
      <c r="L10555">
        <f t="shared" si="836"/>
        <v>7929.3199999998806</v>
      </c>
      <c r="M10555">
        <f t="shared" si="839"/>
        <v>0.75130945613036582</v>
      </c>
    </row>
    <row r="10556" spans="1:13" x14ac:dyDescent="0.25">
      <c r="A10556" s="3" t="s">
        <v>8</v>
      </c>
      <c r="B10556" s="1">
        <v>3</v>
      </c>
      <c r="C10556" s="3">
        <v>0</v>
      </c>
      <c r="D10556" s="3">
        <v>0.93326367632130403</v>
      </c>
      <c r="E10556" s="3">
        <v>10555</v>
      </c>
      <c r="F10556">
        <f t="shared" si="838"/>
        <v>24211.241310865171</v>
      </c>
      <c r="G10556">
        <f t="shared" si="837"/>
        <v>2.2938172724647248</v>
      </c>
      <c r="I10556" s="2">
        <v>0.5</v>
      </c>
      <c r="J10556" s="2">
        <v>0</v>
      </c>
      <c r="K10556">
        <f t="shared" si="840"/>
        <v>0.18</v>
      </c>
      <c r="L10556">
        <f t="shared" ref="L10556:L10619" si="841">L10555+K10556</f>
        <v>7929.4999999998809</v>
      </c>
      <c r="M10556">
        <f t="shared" si="839"/>
        <v>0.75125532922784277</v>
      </c>
    </row>
    <row r="10557" spans="1:13" x14ac:dyDescent="0.25">
      <c r="A10557" s="3" t="s">
        <v>9</v>
      </c>
      <c r="B10557" s="1">
        <v>5</v>
      </c>
      <c r="C10557" s="3">
        <v>2</v>
      </c>
      <c r="D10557" s="3">
        <v>2.9332636763213</v>
      </c>
      <c r="E10557" s="3">
        <v>10556</v>
      </c>
      <c r="F10557">
        <f t="shared" si="838"/>
        <v>24214.174574541492</v>
      </c>
      <c r="G10557">
        <f t="shared" si="837"/>
        <v>2.2938778490471288</v>
      </c>
      <c r="I10557" s="2">
        <v>1</v>
      </c>
      <c r="J10557" s="2">
        <v>1</v>
      </c>
      <c r="K10557">
        <f t="shared" si="840"/>
        <v>1</v>
      </c>
      <c r="L10557">
        <f t="shared" si="841"/>
        <v>7930.4999999998809</v>
      </c>
      <c r="M10557">
        <f t="shared" si="839"/>
        <v>0.75127889352026156</v>
      </c>
    </row>
    <row r="10558" spans="1:13" x14ac:dyDescent="0.25">
      <c r="A10558" s="3" t="s">
        <v>9</v>
      </c>
      <c r="B10558" s="1">
        <v>5</v>
      </c>
      <c r="C10558" s="3">
        <v>2</v>
      </c>
      <c r="D10558" s="3">
        <v>2.9332636763213</v>
      </c>
      <c r="E10558" s="3">
        <v>10557</v>
      </c>
      <c r="F10558">
        <f t="shared" si="838"/>
        <v>24217.107838217813</v>
      </c>
      <c r="G10558">
        <f t="shared" si="837"/>
        <v>2.2939384141534349</v>
      </c>
      <c r="I10558" s="2">
        <v>1</v>
      </c>
      <c r="J10558" s="2">
        <v>1</v>
      </c>
      <c r="K10558">
        <f t="shared" si="840"/>
        <v>1</v>
      </c>
      <c r="L10558">
        <f t="shared" si="841"/>
        <v>7931.4999999998809</v>
      </c>
      <c r="M10558">
        <f t="shared" si="839"/>
        <v>0.75130245334847789</v>
      </c>
    </row>
    <row r="10559" spans="1:13" x14ac:dyDescent="0.25">
      <c r="A10559" s="3" t="s">
        <v>9</v>
      </c>
      <c r="B10559" s="1">
        <v>5</v>
      </c>
      <c r="C10559" s="3">
        <v>2</v>
      </c>
      <c r="D10559" s="3">
        <v>2.9332636763213</v>
      </c>
      <c r="E10559" s="3">
        <v>10558</v>
      </c>
      <c r="F10559">
        <f t="shared" si="838"/>
        <v>24220.041101894134</v>
      </c>
      <c r="G10559">
        <f t="shared" si="837"/>
        <v>2.2939989677869042</v>
      </c>
      <c r="I10559" s="2">
        <v>1</v>
      </c>
      <c r="J10559" s="2">
        <v>1</v>
      </c>
      <c r="K10559">
        <f t="shared" si="840"/>
        <v>1</v>
      </c>
      <c r="L10559">
        <f t="shared" si="841"/>
        <v>7932.4999999998809</v>
      </c>
      <c r="M10559">
        <f t="shared" si="839"/>
        <v>0.75132600871376032</v>
      </c>
    </row>
    <row r="10560" spans="1:13" x14ac:dyDescent="0.25">
      <c r="A10560" s="3" t="s">
        <v>9</v>
      </c>
      <c r="B10560" s="1">
        <v>5</v>
      </c>
      <c r="C10560" s="3">
        <v>2</v>
      </c>
      <c r="D10560" s="3">
        <v>2.9332636763213</v>
      </c>
      <c r="E10560" s="3">
        <v>10559</v>
      </c>
      <c r="F10560">
        <f t="shared" si="838"/>
        <v>24222.974365570455</v>
      </c>
      <c r="G10560">
        <f t="shared" si="837"/>
        <v>2.2940595099507961</v>
      </c>
      <c r="I10560" s="2">
        <v>1</v>
      </c>
      <c r="J10560" s="2">
        <v>1</v>
      </c>
      <c r="K10560">
        <f t="shared" si="840"/>
        <v>1</v>
      </c>
      <c r="L10560">
        <f t="shared" si="841"/>
        <v>7933.4999999998809</v>
      </c>
      <c r="M10560">
        <f t="shared" si="839"/>
        <v>0.75134955961737671</v>
      </c>
    </row>
    <row r="10561" spans="1:13" x14ac:dyDescent="0.25">
      <c r="A10561" s="3" t="s">
        <v>9</v>
      </c>
      <c r="B10561" s="1">
        <v>5</v>
      </c>
      <c r="C10561" s="3">
        <v>2</v>
      </c>
      <c r="D10561" s="3">
        <v>2.9332636763213</v>
      </c>
      <c r="E10561" s="3">
        <v>10560</v>
      </c>
      <c r="F10561">
        <f t="shared" si="838"/>
        <v>24225.907629246776</v>
      </c>
      <c r="G10561">
        <f t="shared" si="837"/>
        <v>2.2941200406483691</v>
      </c>
      <c r="I10561" s="2">
        <v>1</v>
      </c>
      <c r="J10561" s="2">
        <v>1</v>
      </c>
      <c r="K10561">
        <f t="shared" si="840"/>
        <v>1</v>
      </c>
      <c r="L10561">
        <f t="shared" si="841"/>
        <v>7934.4999999998809</v>
      </c>
      <c r="M10561">
        <f t="shared" si="839"/>
        <v>0.75137310606059482</v>
      </c>
    </row>
    <row r="10562" spans="1:13" x14ac:dyDescent="0.25">
      <c r="A10562" s="3" t="s">
        <v>9</v>
      </c>
      <c r="B10562" s="1">
        <v>5</v>
      </c>
      <c r="C10562" s="3">
        <v>2</v>
      </c>
      <c r="D10562" s="3">
        <v>2.9332636763213</v>
      </c>
      <c r="E10562" s="3">
        <v>10561</v>
      </c>
      <c r="F10562">
        <f t="shared" si="838"/>
        <v>24228.840892923097</v>
      </c>
      <c r="G10562">
        <f t="shared" si="837"/>
        <v>2.2941805598828799</v>
      </c>
      <c r="I10562" s="2">
        <v>1</v>
      </c>
      <c r="J10562" s="2">
        <v>1</v>
      </c>
      <c r="K10562">
        <f t="shared" si="840"/>
        <v>1</v>
      </c>
      <c r="L10562">
        <f t="shared" si="841"/>
        <v>7935.4999999998809</v>
      </c>
      <c r="M10562">
        <f t="shared" si="839"/>
        <v>0.75139664804468143</v>
      </c>
    </row>
    <row r="10563" spans="1:13" x14ac:dyDescent="0.25">
      <c r="A10563" s="3" t="s">
        <v>9</v>
      </c>
      <c r="B10563" s="1">
        <v>5</v>
      </c>
      <c r="C10563" s="3">
        <v>2</v>
      </c>
      <c r="D10563" s="3">
        <v>2.9332636763213</v>
      </c>
      <c r="E10563" s="3">
        <v>10562</v>
      </c>
      <c r="F10563">
        <f t="shared" si="838"/>
        <v>24231.774156599418</v>
      </c>
      <c r="G10563">
        <f t="shared" ref="G10563:G10626" si="842">F10563/E10563</f>
        <v>2.2942410676575857</v>
      </c>
      <c r="I10563" s="2">
        <v>1</v>
      </c>
      <c r="J10563" s="2">
        <v>1</v>
      </c>
      <c r="K10563">
        <f t="shared" si="840"/>
        <v>1</v>
      </c>
      <c r="L10563">
        <f t="shared" si="841"/>
        <v>7936.4999999998809</v>
      </c>
      <c r="M10563">
        <f t="shared" si="839"/>
        <v>0.75142018557090329</v>
      </c>
    </row>
    <row r="10564" spans="1:13" x14ac:dyDescent="0.25">
      <c r="A10564" s="3" t="s">
        <v>9</v>
      </c>
      <c r="B10564" s="1">
        <v>5</v>
      </c>
      <c r="C10564" s="3">
        <v>2</v>
      </c>
      <c r="D10564" s="3">
        <v>2.9332636763213</v>
      </c>
      <c r="E10564" s="3">
        <v>10563</v>
      </c>
      <c r="F10564">
        <f t="shared" si="838"/>
        <v>24234.707420275739</v>
      </c>
      <c r="G10564">
        <f t="shared" si="842"/>
        <v>2.2943015639757398</v>
      </c>
      <c r="I10564" s="2">
        <v>1</v>
      </c>
      <c r="J10564" s="2">
        <v>1</v>
      </c>
      <c r="K10564">
        <f t="shared" si="840"/>
        <v>1</v>
      </c>
      <c r="L10564">
        <f t="shared" si="841"/>
        <v>7937.4999999998809</v>
      </c>
      <c r="M10564">
        <f t="shared" si="839"/>
        <v>0.75144371864052639</v>
      </c>
    </row>
    <row r="10565" spans="1:13" x14ac:dyDescent="0.25">
      <c r="A10565" s="3" t="s">
        <v>8</v>
      </c>
      <c r="B10565" s="1">
        <v>5</v>
      </c>
      <c r="C10565" s="3">
        <v>0</v>
      </c>
      <c r="D10565" s="3">
        <v>1.55543946053551</v>
      </c>
      <c r="E10565" s="3">
        <v>10564</v>
      </c>
      <c r="F10565">
        <f t="shared" si="838"/>
        <v>24236.262859736275</v>
      </c>
      <c r="G10565">
        <f t="shared" si="842"/>
        <v>2.294231622466516</v>
      </c>
      <c r="I10565" s="2">
        <v>1</v>
      </c>
      <c r="J10565" s="2">
        <v>0</v>
      </c>
      <c r="K10565">
        <f t="shared" si="840"/>
        <v>0.36</v>
      </c>
      <c r="L10565">
        <f t="shared" si="841"/>
        <v>7937.8599999998805</v>
      </c>
      <c r="M10565">
        <f t="shared" si="839"/>
        <v>0.75140666414235902</v>
      </c>
    </row>
    <row r="10566" spans="1:13" x14ac:dyDescent="0.25">
      <c r="A10566" s="3" t="s">
        <v>9</v>
      </c>
      <c r="B10566" s="1">
        <v>5</v>
      </c>
      <c r="C10566" s="3">
        <v>2</v>
      </c>
      <c r="D10566" s="3">
        <v>2.9332636763213</v>
      </c>
      <c r="E10566" s="3">
        <v>10565</v>
      </c>
      <c r="F10566">
        <f t="shared" si="838"/>
        <v>24239.196123412596</v>
      </c>
      <c r="G10566">
        <f t="shared" si="842"/>
        <v>2.2942921082264642</v>
      </c>
      <c r="I10566" s="2">
        <v>1</v>
      </c>
      <c r="J10566" s="2">
        <v>1</v>
      </c>
      <c r="K10566">
        <f t="shared" si="840"/>
        <v>1</v>
      </c>
      <c r="L10566">
        <f t="shared" si="841"/>
        <v>7938.8599999998805</v>
      </c>
      <c r="M10566">
        <f t="shared" si="839"/>
        <v>0.75143019403690303</v>
      </c>
    </row>
    <row r="10567" spans="1:13" x14ac:dyDescent="0.25">
      <c r="A10567" s="3" t="s">
        <v>9</v>
      </c>
      <c r="B10567" s="1">
        <v>5</v>
      </c>
      <c r="C10567" s="3">
        <v>2</v>
      </c>
      <c r="D10567" s="3">
        <v>2.9332636763213</v>
      </c>
      <c r="E10567" s="3">
        <v>10566</v>
      </c>
      <c r="F10567">
        <f t="shared" si="838"/>
        <v>24242.129387088917</v>
      </c>
      <c r="G10567">
        <f t="shared" si="842"/>
        <v>2.2943525825372815</v>
      </c>
      <c r="I10567" s="2">
        <v>1</v>
      </c>
      <c r="J10567" s="2">
        <v>1</v>
      </c>
      <c r="K10567">
        <f t="shared" si="840"/>
        <v>1</v>
      </c>
      <c r="L10567">
        <f t="shared" si="841"/>
        <v>7939.8599999998805</v>
      </c>
      <c r="M10567">
        <f t="shared" si="839"/>
        <v>0.75145371947755824</v>
      </c>
    </row>
    <row r="10568" spans="1:13" x14ac:dyDescent="0.25">
      <c r="A10568" s="3" t="s">
        <v>9</v>
      </c>
      <c r="B10568" s="1">
        <v>5</v>
      </c>
      <c r="C10568" s="3">
        <v>2</v>
      </c>
      <c r="D10568" s="3">
        <v>2.9332636763213</v>
      </c>
      <c r="E10568" s="3">
        <v>10567</v>
      </c>
      <c r="F10568">
        <f t="shared" si="838"/>
        <v>24245.062650765238</v>
      </c>
      <c r="G10568">
        <f t="shared" si="842"/>
        <v>2.294413045402218</v>
      </c>
      <c r="I10568" s="2">
        <v>1</v>
      </c>
      <c r="J10568" s="2">
        <v>1</v>
      </c>
      <c r="K10568">
        <f t="shared" si="840"/>
        <v>1</v>
      </c>
      <c r="L10568">
        <f t="shared" si="841"/>
        <v>7940.8599999998805</v>
      </c>
      <c r="M10568">
        <f t="shared" si="839"/>
        <v>0.75147724046558917</v>
      </c>
    </row>
    <row r="10569" spans="1:13" x14ac:dyDescent="0.25">
      <c r="A10569" s="3" t="s">
        <v>8</v>
      </c>
      <c r="B10569" s="1">
        <v>1</v>
      </c>
      <c r="C10569" s="3">
        <v>0</v>
      </c>
      <c r="D10569" s="3">
        <v>0.31108789210710103</v>
      </c>
      <c r="E10569" s="3">
        <v>10568</v>
      </c>
      <c r="F10569">
        <f t="shared" si="838"/>
        <v>24245.373738657345</v>
      </c>
      <c r="G10569">
        <f t="shared" si="842"/>
        <v>2.2942253726965691</v>
      </c>
      <c r="I10569" s="2">
        <v>0</v>
      </c>
      <c r="J10569" s="2">
        <v>0</v>
      </c>
      <c r="K10569">
        <f t="shared" si="840"/>
        <v>0</v>
      </c>
      <c r="L10569">
        <f t="shared" si="841"/>
        <v>7940.8599999998805</v>
      </c>
      <c r="M10569">
        <f t="shared" si="839"/>
        <v>0.75140613171838389</v>
      </c>
    </row>
    <row r="10570" spans="1:13" x14ac:dyDescent="0.25">
      <c r="A10570" s="3" t="s">
        <v>9</v>
      </c>
      <c r="B10570" s="1">
        <v>5</v>
      </c>
      <c r="C10570" s="3">
        <v>2</v>
      </c>
      <c r="D10570" s="3">
        <v>2.9332636763213</v>
      </c>
      <c r="E10570" s="3">
        <v>10569</v>
      </c>
      <c r="F10570">
        <f t="shared" si="838"/>
        <v>24248.307002333666</v>
      </c>
      <c r="G10570">
        <f t="shared" si="842"/>
        <v>2.2942858361560852</v>
      </c>
      <c r="I10570" s="2">
        <v>1</v>
      </c>
      <c r="J10570" s="2">
        <v>1</v>
      </c>
      <c r="K10570">
        <f t="shared" si="840"/>
        <v>1</v>
      </c>
      <c r="L10570">
        <f t="shared" si="841"/>
        <v>7941.8599999998805</v>
      </c>
      <c r="M10570">
        <f t="shared" si="839"/>
        <v>0.75142965275805473</v>
      </c>
    </row>
    <row r="10571" spans="1:13" x14ac:dyDescent="0.25">
      <c r="A10571" s="3" t="s">
        <v>8</v>
      </c>
      <c r="B10571" s="1">
        <v>3</v>
      </c>
      <c r="C10571" s="3">
        <v>0</v>
      </c>
      <c r="D10571" s="3">
        <v>0.93326367632130403</v>
      </c>
      <c r="E10571" s="3">
        <v>10570</v>
      </c>
      <c r="F10571">
        <f t="shared" si="838"/>
        <v>24249.240266009987</v>
      </c>
      <c r="G10571">
        <f t="shared" si="842"/>
        <v>2.2941570734162711</v>
      </c>
      <c r="I10571" s="2">
        <v>0.5</v>
      </c>
      <c r="J10571" s="2">
        <v>0</v>
      </c>
      <c r="K10571">
        <f t="shared" si="840"/>
        <v>0.18</v>
      </c>
      <c r="L10571">
        <f t="shared" si="841"/>
        <v>7942.0399999998808</v>
      </c>
      <c r="M10571">
        <f t="shared" si="839"/>
        <v>0.75137559129610987</v>
      </c>
    </row>
    <row r="10572" spans="1:13" x14ac:dyDescent="0.25">
      <c r="A10572" s="3" t="s">
        <v>9</v>
      </c>
      <c r="B10572" s="1">
        <v>5</v>
      </c>
      <c r="C10572" s="3">
        <v>2</v>
      </c>
      <c r="D10572" s="3">
        <v>2.9332636763213</v>
      </c>
      <c r="E10572" s="3">
        <v>10571</v>
      </c>
      <c r="F10572">
        <f t="shared" si="838"/>
        <v>24252.173529686308</v>
      </c>
      <c r="G10572">
        <f t="shared" si="842"/>
        <v>2.2942175318972953</v>
      </c>
      <c r="I10572" s="2">
        <v>1</v>
      </c>
      <c r="J10572" s="2">
        <v>1</v>
      </c>
      <c r="K10572">
        <f t="shared" si="840"/>
        <v>1</v>
      </c>
      <c r="L10572">
        <f t="shared" si="841"/>
        <v>7943.0399999998808</v>
      </c>
      <c r="M10572">
        <f t="shared" si="839"/>
        <v>0.75139911077474986</v>
      </c>
    </row>
    <row r="10573" spans="1:13" x14ac:dyDescent="0.25">
      <c r="A10573" s="3" t="s">
        <v>8</v>
      </c>
      <c r="B10573" s="1">
        <v>3</v>
      </c>
      <c r="C10573" s="3">
        <v>0</v>
      </c>
      <c r="D10573" s="3">
        <v>0.93326367632130403</v>
      </c>
      <c r="E10573" s="3">
        <v>10572</v>
      </c>
      <c r="F10573">
        <f t="shared" si="838"/>
        <v>24253.106793362629</v>
      </c>
      <c r="G10573">
        <f t="shared" si="842"/>
        <v>2.2940887999775472</v>
      </c>
      <c r="I10573" s="2">
        <v>0.5</v>
      </c>
      <c r="J10573" s="2">
        <v>0</v>
      </c>
      <c r="K10573">
        <f t="shared" si="840"/>
        <v>0.18</v>
      </c>
      <c r="L10573">
        <f t="shared" si="841"/>
        <v>7943.2199999998811</v>
      </c>
      <c r="M10573">
        <f t="shared" si="839"/>
        <v>0.75134506242904664</v>
      </c>
    </row>
    <row r="10574" spans="1:13" x14ac:dyDescent="0.25">
      <c r="A10574" s="3" t="s">
        <v>9</v>
      </c>
      <c r="B10574" s="1">
        <v>5</v>
      </c>
      <c r="C10574" s="3">
        <v>2</v>
      </c>
      <c r="D10574" s="3">
        <v>2.9332636763213</v>
      </c>
      <c r="E10574" s="3">
        <v>10573</v>
      </c>
      <c r="F10574">
        <f t="shared" si="838"/>
        <v>24256.04005703895</v>
      </c>
      <c r="G10574">
        <f t="shared" si="842"/>
        <v>2.2941492534795187</v>
      </c>
      <c r="I10574" s="2">
        <v>1</v>
      </c>
      <c r="J10574" s="2">
        <v>1</v>
      </c>
      <c r="K10574">
        <f t="shared" si="840"/>
        <v>1</v>
      </c>
      <c r="L10574">
        <f t="shared" si="841"/>
        <v>7944.2199999998811</v>
      </c>
      <c r="M10574">
        <f t="shared" si="839"/>
        <v>0.7513685803461535</v>
      </c>
    </row>
    <row r="10575" spans="1:13" x14ac:dyDescent="0.25">
      <c r="A10575" s="3" t="s">
        <v>9</v>
      </c>
      <c r="B10575" s="1">
        <v>5</v>
      </c>
      <c r="C10575" s="3">
        <v>2</v>
      </c>
      <c r="D10575" s="3">
        <v>2.9332636763213</v>
      </c>
      <c r="E10575" s="3">
        <v>10574</v>
      </c>
      <c r="F10575">
        <f t="shared" si="838"/>
        <v>24258.973320715271</v>
      </c>
      <c r="G10575">
        <f t="shared" si="842"/>
        <v>2.2942096955471225</v>
      </c>
      <c r="I10575" s="2">
        <v>1</v>
      </c>
      <c r="J10575" s="2">
        <v>1</v>
      </c>
      <c r="K10575">
        <f t="shared" si="840"/>
        <v>1</v>
      </c>
      <c r="L10575">
        <f t="shared" si="841"/>
        <v>7945.2199999998811</v>
      </c>
      <c r="M10575">
        <f t="shared" si="839"/>
        <v>0.75139209381500671</v>
      </c>
    </row>
    <row r="10576" spans="1:13" x14ac:dyDescent="0.25">
      <c r="A10576" s="3" t="s">
        <v>9</v>
      </c>
      <c r="B10576" s="1">
        <v>5</v>
      </c>
      <c r="C10576" s="3">
        <v>2</v>
      </c>
      <c r="D10576" s="3">
        <v>2.9332636763213</v>
      </c>
      <c r="E10576" s="3">
        <v>10575</v>
      </c>
      <c r="F10576">
        <f t="shared" si="838"/>
        <v>24261.906584391592</v>
      </c>
      <c r="G10576">
        <f t="shared" si="842"/>
        <v>2.2942701261836023</v>
      </c>
      <c r="I10576" s="2">
        <v>1</v>
      </c>
      <c r="J10576" s="2">
        <v>1</v>
      </c>
      <c r="K10576">
        <f t="shared" si="840"/>
        <v>1</v>
      </c>
      <c r="L10576">
        <f t="shared" si="841"/>
        <v>7946.2199999998811</v>
      </c>
      <c r="M10576">
        <f t="shared" si="839"/>
        <v>0.75141560283686815</v>
      </c>
    </row>
    <row r="10577" spans="1:13" x14ac:dyDescent="0.25">
      <c r="A10577" s="3" t="s">
        <v>9</v>
      </c>
      <c r="B10577" s="1">
        <v>3</v>
      </c>
      <c r="C10577" s="3">
        <v>2</v>
      </c>
      <c r="D10577" s="3">
        <v>2.3110878921070999</v>
      </c>
      <c r="E10577" s="3">
        <v>10576</v>
      </c>
      <c r="F10577">
        <f t="shared" si="838"/>
        <v>24264.217672283699</v>
      </c>
      <c r="G10577">
        <f t="shared" si="842"/>
        <v>2.2942717163657051</v>
      </c>
      <c r="I10577" s="2">
        <v>0.5</v>
      </c>
      <c r="J10577" s="2">
        <v>1</v>
      </c>
      <c r="K10577">
        <f t="shared" si="840"/>
        <v>0.82000000000000006</v>
      </c>
      <c r="L10577">
        <f t="shared" si="841"/>
        <v>7947.0399999998808</v>
      </c>
      <c r="M10577">
        <f t="shared" si="839"/>
        <v>0.75142208774582842</v>
      </c>
    </row>
    <row r="10578" spans="1:13" x14ac:dyDescent="0.25">
      <c r="A10578" s="3" t="s">
        <v>9</v>
      </c>
      <c r="B10578" s="1">
        <v>5</v>
      </c>
      <c r="C10578" s="3">
        <v>2</v>
      </c>
      <c r="D10578" s="3">
        <v>2.9332636763213</v>
      </c>
      <c r="E10578" s="3">
        <v>10577</v>
      </c>
      <c r="F10578">
        <f t="shared" ref="F10578:F10641" si="843">SUM(F10577,D10578)</f>
        <v>24267.15093596002</v>
      </c>
      <c r="G10578">
        <f t="shared" si="842"/>
        <v>2.2943321297116404</v>
      </c>
      <c r="I10578" s="2">
        <v>1</v>
      </c>
      <c r="J10578" s="2">
        <v>1</v>
      </c>
      <c r="K10578">
        <f t="shared" si="840"/>
        <v>1</v>
      </c>
      <c r="L10578">
        <f t="shared" si="841"/>
        <v>7948.0399999998808</v>
      </c>
      <c r="M10578">
        <f t="shared" ref="M10578:M10641" si="844">L10578/E10578</f>
        <v>0.75144558948661067</v>
      </c>
    </row>
    <row r="10579" spans="1:13" x14ac:dyDescent="0.25">
      <c r="A10579" s="3" t="s">
        <v>9</v>
      </c>
      <c r="B10579" s="1">
        <v>5</v>
      </c>
      <c r="C10579" s="3">
        <v>2</v>
      </c>
      <c r="D10579" s="3">
        <v>2.9332636763213</v>
      </c>
      <c r="E10579" s="3">
        <v>10578</v>
      </c>
      <c r="F10579">
        <f t="shared" si="843"/>
        <v>24270.084199636342</v>
      </c>
      <c r="G10579">
        <f t="shared" si="842"/>
        <v>2.2943925316351241</v>
      </c>
      <c r="I10579" s="2">
        <v>1</v>
      </c>
      <c r="J10579" s="2">
        <v>1</v>
      </c>
      <c r="K10579">
        <f t="shared" si="840"/>
        <v>1</v>
      </c>
      <c r="L10579">
        <f t="shared" si="841"/>
        <v>7949.0399999998808</v>
      </c>
      <c r="M10579">
        <f t="shared" si="844"/>
        <v>0.7514690867838798</v>
      </c>
    </row>
    <row r="10580" spans="1:13" x14ac:dyDescent="0.25">
      <c r="A10580" s="3" t="s">
        <v>9</v>
      </c>
      <c r="B10580" s="1">
        <v>2</v>
      </c>
      <c r="C10580" s="3">
        <v>2</v>
      </c>
      <c r="D10580" s="3">
        <v>2</v>
      </c>
      <c r="E10580" s="3">
        <v>10579</v>
      </c>
      <c r="F10580">
        <f t="shared" si="843"/>
        <v>24272.084199636342</v>
      </c>
      <c r="G10580">
        <f t="shared" si="842"/>
        <v>2.2943647036238151</v>
      </c>
      <c r="I10580" s="2">
        <v>0.25</v>
      </c>
      <c r="J10580" s="2">
        <v>1</v>
      </c>
      <c r="K10580">
        <f t="shared" si="840"/>
        <v>0.73</v>
      </c>
      <c r="L10580">
        <f t="shared" si="841"/>
        <v>7949.7699999998804</v>
      </c>
      <c r="M10580">
        <f t="shared" si="844"/>
        <v>0.75146705737781272</v>
      </c>
    </row>
    <row r="10581" spans="1:13" x14ac:dyDescent="0.25">
      <c r="A10581" s="3" t="s">
        <v>9</v>
      </c>
      <c r="B10581" s="1">
        <v>5</v>
      </c>
      <c r="C10581" s="3">
        <v>2</v>
      </c>
      <c r="D10581" s="3">
        <v>2.9332636763213</v>
      </c>
      <c r="E10581" s="3">
        <v>10580</v>
      </c>
      <c r="F10581">
        <f t="shared" si="843"/>
        <v>24275.017463312663</v>
      </c>
      <c r="G10581">
        <f t="shared" si="842"/>
        <v>2.2944250910503463</v>
      </c>
      <c r="I10581" s="2">
        <v>1</v>
      </c>
      <c r="J10581" s="2">
        <v>1</v>
      </c>
      <c r="K10581">
        <f t="shared" ref="K10581:K10644" si="845">I10581*0.36+J10581*0.64</f>
        <v>1</v>
      </c>
      <c r="L10581">
        <f t="shared" si="841"/>
        <v>7950.7699999998804</v>
      </c>
      <c r="M10581">
        <f t="shared" si="844"/>
        <v>0.75149054820414751</v>
      </c>
    </row>
    <row r="10582" spans="1:13" x14ac:dyDescent="0.25">
      <c r="A10582" s="3" t="s">
        <v>9</v>
      </c>
      <c r="B10582" s="1">
        <v>5</v>
      </c>
      <c r="C10582" s="3">
        <v>2</v>
      </c>
      <c r="D10582" s="3">
        <v>2.9332636763213</v>
      </c>
      <c r="E10582" s="3">
        <v>10581</v>
      </c>
      <c r="F10582">
        <f t="shared" si="843"/>
        <v>24277.950726988984</v>
      </c>
      <c r="G10582">
        <f t="shared" si="842"/>
        <v>2.2944854670625636</v>
      </c>
      <c r="I10582" s="2">
        <v>1</v>
      </c>
      <c r="J10582" s="2">
        <v>1</v>
      </c>
      <c r="K10582">
        <f t="shared" si="845"/>
        <v>1</v>
      </c>
      <c r="L10582">
        <f t="shared" si="841"/>
        <v>7951.7699999998804</v>
      </c>
      <c r="M10582">
        <f t="shared" si="844"/>
        <v>0.75151403459029209</v>
      </c>
    </row>
    <row r="10583" spans="1:13" x14ac:dyDescent="0.25">
      <c r="A10583" s="3" t="s">
        <v>9</v>
      </c>
      <c r="B10583" s="1">
        <v>4</v>
      </c>
      <c r="C10583" s="3">
        <v>2</v>
      </c>
      <c r="D10583" s="3">
        <v>2.6221757842142002</v>
      </c>
      <c r="E10583" s="3">
        <v>10582</v>
      </c>
      <c r="F10583">
        <f t="shared" si="843"/>
        <v>24280.572902773198</v>
      </c>
      <c r="G10583">
        <f t="shared" si="842"/>
        <v>2.2945164338285009</v>
      </c>
      <c r="I10583" s="2">
        <v>0.75</v>
      </c>
      <c r="J10583" s="2">
        <v>1</v>
      </c>
      <c r="K10583">
        <f t="shared" si="845"/>
        <v>0.91</v>
      </c>
      <c r="L10583">
        <f t="shared" si="841"/>
        <v>7952.6799999998802</v>
      </c>
      <c r="M10583">
        <f t="shared" si="844"/>
        <v>0.7515290115290002</v>
      </c>
    </row>
    <row r="10584" spans="1:13" x14ac:dyDescent="0.25">
      <c r="A10584" s="3" t="s">
        <v>9</v>
      </c>
      <c r="B10584" s="1">
        <v>5</v>
      </c>
      <c r="C10584" s="3">
        <v>2</v>
      </c>
      <c r="D10584" s="3">
        <v>2.9332636763213</v>
      </c>
      <c r="E10584" s="3">
        <v>10583</v>
      </c>
      <c r="F10584">
        <f t="shared" si="843"/>
        <v>24283.506166449519</v>
      </c>
      <c r="G10584">
        <f t="shared" si="842"/>
        <v>2.2945767897996334</v>
      </c>
      <c r="I10584" s="2">
        <v>1</v>
      </c>
      <c r="J10584" s="2">
        <v>1</v>
      </c>
      <c r="K10584">
        <f t="shared" si="845"/>
        <v>1</v>
      </c>
      <c r="L10584">
        <f t="shared" si="841"/>
        <v>7953.6799999998802</v>
      </c>
      <c r="M10584">
        <f t="shared" si="844"/>
        <v>0.75155248984218848</v>
      </c>
    </row>
    <row r="10585" spans="1:13" x14ac:dyDescent="0.25">
      <c r="A10585" s="3" t="s">
        <v>9</v>
      </c>
      <c r="B10585" s="1">
        <v>5</v>
      </c>
      <c r="C10585" s="3">
        <v>2</v>
      </c>
      <c r="D10585" s="3">
        <v>2.9332636763213</v>
      </c>
      <c r="E10585" s="3">
        <v>10584</v>
      </c>
      <c r="F10585">
        <f t="shared" si="843"/>
        <v>24286.43943012584</v>
      </c>
      <c r="G10585">
        <f t="shared" si="842"/>
        <v>2.2946371343656313</v>
      </c>
      <c r="I10585" s="2">
        <v>1</v>
      </c>
      <c r="J10585" s="2">
        <v>1</v>
      </c>
      <c r="K10585">
        <f t="shared" si="845"/>
        <v>1</v>
      </c>
      <c r="L10585">
        <f t="shared" si="841"/>
        <v>7954.6799999998802</v>
      </c>
      <c r="M10585">
        <f t="shared" si="844"/>
        <v>0.75157596371880953</v>
      </c>
    </row>
    <row r="10586" spans="1:13" x14ac:dyDescent="0.25">
      <c r="A10586" s="3" t="s">
        <v>9</v>
      </c>
      <c r="B10586" s="1">
        <v>5</v>
      </c>
      <c r="C10586" s="3">
        <v>2</v>
      </c>
      <c r="D10586" s="3">
        <v>2.9332636763213</v>
      </c>
      <c r="E10586" s="3">
        <v>10585</v>
      </c>
      <c r="F10586">
        <f t="shared" si="843"/>
        <v>24289.372693802161</v>
      </c>
      <c r="G10586">
        <f t="shared" si="842"/>
        <v>2.2946974675297271</v>
      </c>
      <c r="I10586" s="2">
        <v>1</v>
      </c>
      <c r="J10586" s="2">
        <v>1</v>
      </c>
      <c r="K10586">
        <f t="shared" si="845"/>
        <v>1</v>
      </c>
      <c r="L10586">
        <f t="shared" si="841"/>
        <v>7955.6799999998802</v>
      </c>
      <c r="M10586">
        <f t="shared" si="844"/>
        <v>0.7515994331601209</v>
      </c>
    </row>
    <row r="10587" spans="1:13" x14ac:dyDescent="0.25">
      <c r="A10587" s="3" t="s">
        <v>9</v>
      </c>
      <c r="B10587" s="1">
        <v>5</v>
      </c>
      <c r="C10587" s="3">
        <v>2</v>
      </c>
      <c r="D10587" s="3">
        <v>2.9332636763213</v>
      </c>
      <c r="E10587" s="3">
        <v>10586</v>
      </c>
      <c r="F10587">
        <f t="shared" si="843"/>
        <v>24292.305957478482</v>
      </c>
      <c r="G10587">
        <f t="shared" si="842"/>
        <v>2.2947577892951521</v>
      </c>
      <c r="I10587" s="2">
        <v>1</v>
      </c>
      <c r="J10587" s="2">
        <v>1</v>
      </c>
      <c r="K10587">
        <f t="shared" si="845"/>
        <v>1</v>
      </c>
      <c r="L10587">
        <f t="shared" si="841"/>
        <v>7956.6799999998802</v>
      </c>
      <c r="M10587">
        <f t="shared" si="844"/>
        <v>0.75162289816737959</v>
      </c>
    </row>
    <row r="10588" spans="1:13" x14ac:dyDescent="0.25">
      <c r="A10588" s="3" t="s">
        <v>9</v>
      </c>
      <c r="B10588" s="1">
        <v>5</v>
      </c>
      <c r="C10588" s="3">
        <v>2</v>
      </c>
      <c r="D10588" s="3">
        <v>2.9332636763213</v>
      </c>
      <c r="E10588" s="3">
        <v>10587</v>
      </c>
      <c r="F10588">
        <f t="shared" si="843"/>
        <v>24295.239221154803</v>
      </c>
      <c r="G10588">
        <f t="shared" si="842"/>
        <v>2.2948180996651368</v>
      </c>
      <c r="I10588" s="2">
        <v>1</v>
      </c>
      <c r="J10588" s="2">
        <v>1</v>
      </c>
      <c r="K10588">
        <f t="shared" si="845"/>
        <v>1</v>
      </c>
      <c r="L10588">
        <f t="shared" si="841"/>
        <v>7957.6799999998802</v>
      </c>
      <c r="M10588">
        <f t="shared" si="844"/>
        <v>0.75164635874184194</v>
      </c>
    </row>
    <row r="10589" spans="1:13" x14ac:dyDescent="0.25">
      <c r="A10589" s="3" t="s">
        <v>8</v>
      </c>
      <c r="B10589" s="1">
        <v>1</v>
      </c>
      <c r="C10589" s="3">
        <v>0</v>
      </c>
      <c r="D10589" s="3">
        <v>0.31108789210710103</v>
      </c>
      <c r="E10589" s="3">
        <v>10588</v>
      </c>
      <c r="F10589">
        <f t="shared" si="843"/>
        <v>24295.55030904691</v>
      </c>
      <c r="G10589">
        <f t="shared" si="842"/>
        <v>2.2946307432042792</v>
      </c>
      <c r="I10589" s="2">
        <v>0</v>
      </c>
      <c r="J10589" s="2">
        <v>0</v>
      </c>
      <c r="K10589">
        <f t="shared" si="845"/>
        <v>0</v>
      </c>
      <c r="L10589">
        <f t="shared" si="841"/>
        <v>7957.6799999998802</v>
      </c>
      <c r="M10589">
        <f t="shared" si="844"/>
        <v>0.7515753683415074</v>
      </c>
    </row>
    <row r="10590" spans="1:13" x14ac:dyDescent="0.25">
      <c r="A10590" s="3" t="s">
        <v>9</v>
      </c>
      <c r="B10590" s="1">
        <v>5</v>
      </c>
      <c r="C10590" s="3">
        <v>2</v>
      </c>
      <c r="D10590" s="3">
        <v>2.9332636763213</v>
      </c>
      <c r="E10590" s="3">
        <v>10589</v>
      </c>
      <c r="F10590">
        <f t="shared" si="843"/>
        <v>24298.483572723231</v>
      </c>
      <c r="G10590">
        <f t="shared" si="842"/>
        <v>2.2946910541810586</v>
      </c>
      <c r="I10590" s="2">
        <v>1</v>
      </c>
      <c r="J10590" s="2">
        <v>1</v>
      </c>
      <c r="K10590">
        <f t="shared" si="845"/>
        <v>1</v>
      </c>
      <c r="L10590">
        <f t="shared" si="841"/>
        <v>7958.6799999998802</v>
      </c>
      <c r="M10590">
        <f t="shared" si="844"/>
        <v>0.75159882897345176</v>
      </c>
    </row>
    <row r="10591" spans="1:13" x14ac:dyDescent="0.25">
      <c r="A10591" s="3" t="s">
        <v>9</v>
      </c>
      <c r="B10591" s="1">
        <v>5</v>
      </c>
      <c r="C10591" s="3">
        <v>2</v>
      </c>
      <c r="D10591" s="3">
        <v>2.9332636763213</v>
      </c>
      <c r="E10591" s="3">
        <v>10590</v>
      </c>
      <c r="F10591">
        <f t="shared" si="843"/>
        <v>24301.416836399552</v>
      </c>
      <c r="G10591">
        <f t="shared" si="842"/>
        <v>2.2947513537676629</v>
      </c>
      <c r="I10591" s="2">
        <v>1</v>
      </c>
      <c r="J10591" s="2">
        <v>1</v>
      </c>
      <c r="K10591">
        <f t="shared" si="845"/>
        <v>1</v>
      </c>
      <c r="L10591">
        <f t="shared" si="841"/>
        <v>7959.6799999998802</v>
      </c>
      <c r="M10591">
        <f t="shared" si="844"/>
        <v>0.75162228517468177</v>
      </c>
    </row>
    <row r="10592" spans="1:13" x14ac:dyDescent="0.25">
      <c r="A10592" s="3" t="s">
        <v>9</v>
      </c>
      <c r="B10592" s="1">
        <v>5</v>
      </c>
      <c r="C10592" s="3">
        <v>2</v>
      </c>
      <c r="D10592" s="3">
        <v>2.9332636763213</v>
      </c>
      <c r="E10592" s="3">
        <v>10591</v>
      </c>
      <c r="F10592">
        <f t="shared" si="843"/>
        <v>24304.350100075873</v>
      </c>
      <c r="G10592">
        <f t="shared" si="842"/>
        <v>2.2948116419673186</v>
      </c>
      <c r="I10592" s="2">
        <v>1</v>
      </c>
      <c r="J10592" s="2">
        <v>1</v>
      </c>
      <c r="K10592">
        <f t="shared" si="845"/>
        <v>1</v>
      </c>
      <c r="L10592">
        <f t="shared" si="841"/>
        <v>7960.6799999998802</v>
      </c>
      <c r="M10592">
        <f t="shared" si="844"/>
        <v>0.75164573694645265</v>
      </c>
    </row>
    <row r="10593" spans="1:13" x14ac:dyDescent="0.25">
      <c r="A10593" s="3" t="s">
        <v>9</v>
      </c>
      <c r="B10593" s="1">
        <v>5</v>
      </c>
      <c r="C10593" s="3">
        <v>2</v>
      </c>
      <c r="D10593" s="3">
        <v>2.9332636763213</v>
      </c>
      <c r="E10593" s="3">
        <v>10592</v>
      </c>
      <c r="F10593">
        <f t="shared" si="843"/>
        <v>24307.283363752194</v>
      </c>
      <c r="G10593">
        <f t="shared" si="842"/>
        <v>2.2948719187832509</v>
      </c>
      <c r="I10593" s="2">
        <v>1</v>
      </c>
      <c r="J10593" s="2">
        <v>1</v>
      </c>
      <c r="K10593">
        <f t="shared" si="845"/>
        <v>1</v>
      </c>
      <c r="L10593">
        <f t="shared" si="841"/>
        <v>7961.6799999998802</v>
      </c>
      <c r="M10593">
        <f t="shared" si="844"/>
        <v>0.75166918429001894</v>
      </c>
    </row>
    <row r="10594" spans="1:13" x14ac:dyDescent="0.25">
      <c r="A10594" s="3" t="s">
        <v>8</v>
      </c>
      <c r="B10594" s="1">
        <v>1</v>
      </c>
      <c r="C10594" s="3">
        <v>0</v>
      </c>
      <c r="D10594" s="3">
        <v>0.31108789210710103</v>
      </c>
      <c r="E10594" s="3">
        <v>10593</v>
      </c>
      <c r="F10594">
        <f t="shared" si="843"/>
        <v>24307.594451644301</v>
      </c>
      <c r="G10594">
        <f t="shared" si="842"/>
        <v>2.2946846456758521</v>
      </c>
      <c r="I10594" s="2">
        <v>0</v>
      </c>
      <c r="J10594" s="2">
        <v>0</v>
      </c>
      <c r="K10594">
        <f t="shared" si="845"/>
        <v>0</v>
      </c>
      <c r="L10594">
        <f t="shared" si="841"/>
        <v>7961.6799999998802</v>
      </c>
      <c r="M10594">
        <f t="shared" si="844"/>
        <v>0.75159822524307374</v>
      </c>
    </row>
    <row r="10595" spans="1:13" x14ac:dyDescent="0.25">
      <c r="A10595" s="3" t="s">
        <v>9</v>
      </c>
      <c r="B10595" s="1">
        <v>5</v>
      </c>
      <c r="C10595" s="3">
        <v>2</v>
      </c>
      <c r="D10595" s="3">
        <v>2.9332636763213</v>
      </c>
      <c r="E10595" s="3">
        <v>10594</v>
      </c>
      <c r="F10595">
        <f t="shared" si="843"/>
        <v>24310.527715320623</v>
      </c>
      <c r="G10595">
        <f t="shared" si="842"/>
        <v>2.2947449230999264</v>
      </c>
      <c r="I10595" s="2">
        <v>1</v>
      </c>
      <c r="J10595" s="2">
        <v>1</v>
      </c>
      <c r="K10595">
        <f t="shared" si="845"/>
        <v>1</v>
      </c>
      <c r="L10595">
        <f t="shared" si="841"/>
        <v>7962.6799999998802</v>
      </c>
      <c r="M10595">
        <f t="shared" si="844"/>
        <v>0.751621672644882</v>
      </c>
    </row>
    <row r="10596" spans="1:13" x14ac:dyDescent="0.25">
      <c r="A10596" s="3" t="s">
        <v>9</v>
      </c>
      <c r="B10596" s="1">
        <v>5</v>
      </c>
      <c r="C10596" s="3">
        <v>2</v>
      </c>
      <c r="D10596" s="3">
        <v>2.9332636763213</v>
      </c>
      <c r="E10596" s="3">
        <v>10595</v>
      </c>
      <c r="F10596">
        <f t="shared" si="843"/>
        <v>24313.460978996944</v>
      </c>
      <c r="G10596">
        <f t="shared" si="842"/>
        <v>2.294805189145535</v>
      </c>
      <c r="I10596" s="2">
        <v>1</v>
      </c>
      <c r="J10596" s="2">
        <v>1</v>
      </c>
      <c r="K10596">
        <f t="shared" si="845"/>
        <v>1</v>
      </c>
      <c r="L10596">
        <f t="shared" si="841"/>
        <v>7963.6799999998802</v>
      </c>
      <c r="M10596">
        <f t="shared" si="844"/>
        <v>0.75164511562056446</v>
      </c>
    </row>
    <row r="10597" spans="1:13" x14ac:dyDescent="0.25">
      <c r="A10597" s="3" t="s">
        <v>8</v>
      </c>
      <c r="B10597" s="1">
        <v>3</v>
      </c>
      <c r="C10597" s="3">
        <v>0</v>
      </c>
      <c r="D10597" s="3">
        <v>0.93326367632130403</v>
      </c>
      <c r="E10597" s="3">
        <v>10596</v>
      </c>
      <c r="F10597">
        <f t="shared" si="843"/>
        <v>24314.394242673265</v>
      </c>
      <c r="G10597">
        <f t="shared" si="842"/>
        <v>2.2946766933440226</v>
      </c>
      <c r="I10597" s="2">
        <v>0.5</v>
      </c>
      <c r="J10597" s="2">
        <v>0</v>
      </c>
      <c r="K10597">
        <f t="shared" si="845"/>
        <v>0.18</v>
      </c>
      <c r="L10597">
        <f t="shared" si="841"/>
        <v>7963.8599999998805</v>
      </c>
      <c r="M10597">
        <f t="shared" si="844"/>
        <v>0.75159116647790492</v>
      </c>
    </row>
    <row r="10598" spans="1:13" x14ac:dyDescent="0.25">
      <c r="A10598" s="3" t="s">
        <v>8</v>
      </c>
      <c r="B10598" s="1">
        <v>1</v>
      </c>
      <c r="C10598" s="3">
        <v>0</v>
      </c>
      <c r="D10598" s="3">
        <v>0.31108789210710103</v>
      </c>
      <c r="E10598" s="3">
        <v>10597</v>
      </c>
      <c r="F10598">
        <f t="shared" si="843"/>
        <v>24314.705330565372</v>
      </c>
      <c r="G10598">
        <f t="shared" si="842"/>
        <v>2.2944895093484354</v>
      </c>
      <c r="I10598" s="2">
        <v>0</v>
      </c>
      <c r="J10598" s="2">
        <v>0</v>
      </c>
      <c r="K10598">
        <f t="shared" si="845"/>
        <v>0</v>
      </c>
      <c r="L10598">
        <f t="shared" si="841"/>
        <v>7963.8599999998805</v>
      </c>
      <c r="M10598">
        <f t="shared" si="844"/>
        <v>0.75152024157779374</v>
      </c>
    </row>
    <row r="10599" spans="1:13" x14ac:dyDescent="0.25">
      <c r="A10599" s="3" t="s">
        <v>9</v>
      </c>
      <c r="B10599" s="1">
        <v>5</v>
      </c>
      <c r="C10599" s="3">
        <v>2</v>
      </c>
      <c r="D10599" s="3">
        <v>2.9332636763213</v>
      </c>
      <c r="E10599" s="3">
        <v>10598</v>
      </c>
      <c r="F10599">
        <f t="shared" si="843"/>
        <v>24317.638594241693</v>
      </c>
      <c r="G10599">
        <f t="shared" si="842"/>
        <v>2.2945497824345815</v>
      </c>
      <c r="I10599" s="2">
        <v>1</v>
      </c>
      <c r="J10599" s="2">
        <v>1</v>
      </c>
      <c r="K10599">
        <f t="shared" si="845"/>
        <v>1</v>
      </c>
      <c r="L10599">
        <f t="shared" si="841"/>
        <v>7964.8599999998805</v>
      </c>
      <c r="M10599">
        <f t="shared" si="844"/>
        <v>0.751543687488194</v>
      </c>
    </row>
    <row r="10600" spans="1:13" x14ac:dyDescent="0.25">
      <c r="A10600" s="3" t="s">
        <v>9</v>
      </c>
      <c r="B10600" s="1">
        <v>5</v>
      </c>
      <c r="C10600" s="3">
        <v>2</v>
      </c>
      <c r="D10600" s="3">
        <v>2.9332636763213</v>
      </c>
      <c r="E10600" s="3">
        <v>10599</v>
      </c>
      <c r="F10600">
        <f t="shared" si="843"/>
        <v>24320.571857918014</v>
      </c>
      <c r="G10600">
        <f t="shared" si="842"/>
        <v>2.2946100441473738</v>
      </c>
      <c r="I10600" s="2">
        <v>1</v>
      </c>
      <c r="J10600" s="2">
        <v>1</v>
      </c>
      <c r="K10600">
        <f t="shared" si="845"/>
        <v>1</v>
      </c>
      <c r="L10600">
        <f t="shared" si="841"/>
        <v>7965.8599999998805</v>
      </c>
      <c r="M10600">
        <f t="shared" si="844"/>
        <v>0.75156712897442024</v>
      </c>
    </row>
    <row r="10601" spans="1:13" x14ac:dyDescent="0.25">
      <c r="A10601" s="3" t="s">
        <v>9</v>
      </c>
      <c r="B10601" s="1">
        <v>5</v>
      </c>
      <c r="C10601" s="3">
        <v>2</v>
      </c>
      <c r="D10601" s="3">
        <v>2.9332636763213</v>
      </c>
      <c r="E10601" s="3">
        <v>10600</v>
      </c>
      <c r="F10601">
        <f t="shared" si="843"/>
        <v>24323.505121594335</v>
      </c>
      <c r="G10601">
        <f t="shared" si="842"/>
        <v>2.2946702944900315</v>
      </c>
      <c r="I10601" s="2">
        <v>1</v>
      </c>
      <c r="J10601" s="2">
        <v>1</v>
      </c>
      <c r="K10601">
        <f t="shared" si="845"/>
        <v>1</v>
      </c>
      <c r="L10601">
        <f t="shared" si="841"/>
        <v>7966.8599999998805</v>
      </c>
      <c r="M10601">
        <f t="shared" si="844"/>
        <v>0.75159056603772456</v>
      </c>
    </row>
    <row r="10602" spans="1:13" x14ac:dyDescent="0.25">
      <c r="A10602" s="3" t="s">
        <v>8</v>
      </c>
      <c r="B10602" s="1">
        <v>1</v>
      </c>
      <c r="C10602" s="3">
        <v>0</v>
      </c>
      <c r="D10602" s="3">
        <v>0.31108789210710103</v>
      </c>
      <c r="E10602" s="3">
        <v>10601</v>
      </c>
      <c r="F10602">
        <f t="shared" si="843"/>
        <v>24323.816209486442</v>
      </c>
      <c r="G10602">
        <f t="shared" si="842"/>
        <v>2.2944831817268598</v>
      </c>
      <c r="I10602" s="2">
        <v>0</v>
      </c>
      <c r="J10602" s="2">
        <v>0</v>
      </c>
      <c r="K10602">
        <f t="shared" si="845"/>
        <v>0</v>
      </c>
      <c r="L10602">
        <f t="shared" si="841"/>
        <v>7966.8599999998805</v>
      </c>
      <c r="M10602">
        <f t="shared" si="844"/>
        <v>0.75151966795584191</v>
      </c>
    </row>
    <row r="10603" spans="1:13" x14ac:dyDescent="0.25">
      <c r="A10603" s="3" t="s">
        <v>9</v>
      </c>
      <c r="B10603" s="1">
        <v>5</v>
      </c>
      <c r="C10603" s="3">
        <v>2</v>
      </c>
      <c r="D10603" s="3">
        <v>2.9332636763213</v>
      </c>
      <c r="E10603" s="3">
        <v>10602</v>
      </c>
      <c r="F10603">
        <f t="shared" si="843"/>
        <v>24326.749473162763</v>
      </c>
      <c r="G10603">
        <f t="shared" si="842"/>
        <v>2.2945434326695682</v>
      </c>
      <c r="I10603" s="2">
        <v>1</v>
      </c>
      <c r="J10603" s="2">
        <v>1</v>
      </c>
      <c r="K10603">
        <f t="shared" si="845"/>
        <v>1</v>
      </c>
      <c r="L10603">
        <f t="shared" si="841"/>
        <v>7967.8599999998805</v>
      </c>
      <c r="M10603">
        <f t="shared" si="844"/>
        <v>0.75154310507450295</v>
      </c>
    </row>
    <row r="10604" spans="1:13" x14ac:dyDescent="0.25">
      <c r="A10604" s="3" t="s">
        <v>9</v>
      </c>
      <c r="B10604" s="1">
        <v>5</v>
      </c>
      <c r="C10604" s="3">
        <v>2</v>
      </c>
      <c r="D10604" s="3">
        <v>2.9332636763213</v>
      </c>
      <c r="E10604" s="3">
        <v>10603</v>
      </c>
      <c r="F10604">
        <f t="shared" si="843"/>
        <v>24329.682736839084</v>
      </c>
      <c r="G10604">
        <f t="shared" si="842"/>
        <v>2.2946036722473906</v>
      </c>
      <c r="I10604" s="2">
        <v>1</v>
      </c>
      <c r="J10604" s="2">
        <v>1</v>
      </c>
      <c r="K10604">
        <f t="shared" si="845"/>
        <v>1</v>
      </c>
      <c r="L10604">
        <f t="shared" si="841"/>
        <v>7968.8599999998805</v>
      </c>
      <c r="M10604">
        <f t="shared" si="844"/>
        <v>0.7515665377723173</v>
      </c>
    </row>
    <row r="10605" spans="1:13" x14ac:dyDescent="0.25">
      <c r="A10605" s="3" t="s">
        <v>9</v>
      </c>
      <c r="B10605" s="1">
        <v>4</v>
      </c>
      <c r="C10605" s="3">
        <v>2</v>
      </c>
      <c r="D10605" s="3">
        <v>2.6221757842142002</v>
      </c>
      <c r="E10605" s="3">
        <v>10604</v>
      </c>
      <c r="F10605">
        <f t="shared" si="843"/>
        <v>24332.304912623298</v>
      </c>
      <c r="G10605">
        <f t="shared" si="842"/>
        <v>2.2946345636197001</v>
      </c>
      <c r="I10605" s="2">
        <v>0.75</v>
      </c>
      <c r="J10605" s="2">
        <v>1</v>
      </c>
      <c r="K10605">
        <f t="shared" si="845"/>
        <v>0.91</v>
      </c>
      <c r="L10605">
        <f t="shared" si="841"/>
        <v>7969.7699999998804</v>
      </c>
      <c r="M10605">
        <f t="shared" si="844"/>
        <v>0.75158147868727654</v>
      </c>
    </row>
    <row r="10606" spans="1:13" x14ac:dyDescent="0.25">
      <c r="A10606" s="3" t="s">
        <v>8</v>
      </c>
      <c r="B10606" s="1">
        <v>3</v>
      </c>
      <c r="C10606" s="3">
        <v>0</v>
      </c>
      <c r="D10606" s="3">
        <v>0.93326367632130403</v>
      </c>
      <c r="E10606" s="3">
        <v>10605</v>
      </c>
      <c r="F10606">
        <f t="shared" si="843"/>
        <v>24333.238176299619</v>
      </c>
      <c r="G10606">
        <f t="shared" si="842"/>
        <v>2.294506192956117</v>
      </c>
      <c r="I10606" s="2">
        <v>0.5</v>
      </c>
      <c r="J10606" s="2">
        <v>0</v>
      </c>
      <c r="K10606">
        <f t="shared" si="845"/>
        <v>0.18</v>
      </c>
      <c r="L10606">
        <f t="shared" si="841"/>
        <v>7969.9499999998807</v>
      </c>
      <c r="M10606">
        <f t="shared" si="844"/>
        <v>0.75152758132955022</v>
      </c>
    </row>
    <row r="10607" spans="1:13" x14ac:dyDescent="0.25">
      <c r="A10607" s="3" t="s">
        <v>9</v>
      </c>
      <c r="B10607" s="1">
        <v>3</v>
      </c>
      <c r="C10607" s="3">
        <v>2</v>
      </c>
      <c r="D10607" s="3">
        <v>2.3110878921070999</v>
      </c>
      <c r="E10607" s="3">
        <v>10606</v>
      </c>
      <c r="F10607">
        <f t="shared" si="843"/>
        <v>24335.549264191726</v>
      </c>
      <c r="G10607">
        <f t="shared" si="842"/>
        <v>2.2945077563823992</v>
      </c>
      <c r="I10607" s="2">
        <v>0.5</v>
      </c>
      <c r="J10607" s="2">
        <v>1</v>
      </c>
      <c r="K10607">
        <f t="shared" si="845"/>
        <v>0.82000000000000006</v>
      </c>
      <c r="L10607">
        <f t="shared" si="841"/>
        <v>7970.7699999998804</v>
      </c>
      <c r="M10607">
        <f t="shared" si="844"/>
        <v>0.75153403733734492</v>
      </c>
    </row>
    <row r="10608" spans="1:13" x14ac:dyDescent="0.25">
      <c r="A10608" s="3" t="s">
        <v>8</v>
      </c>
      <c r="B10608" s="1">
        <v>5</v>
      </c>
      <c r="C10608" s="3">
        <v>0</v>
      </c>
      <c r="D10608" s="3">
        <v>1.55543946053551</v>
      </c>
      <c r="E10608" s="3">
        <v>10607</v>
      </c>
      <c r="F10608">
        <f t="shared" si="843"/>
        <v>24337.104703652261</v>
      </c>
      <c r="G10608">
        <f t="shared" si="842"/>
        <v>2.294438078971647</v>
      </c>
      <c r="I10608" s="2">
        <v>1</v>
      </c>
      <c r="J10608" s="2">
        <v>0</v>
      </c>
      <c r="K10608">
        <f t="shared" si="845"/>
        <v>0.36</v>
      </c>
      <c r="L10608">
        <f t="shared" si="841"/>
        <v>7971.1299999998801</v>
      </c>
      <c r="M10608">
        <f t="shared" si="844"/>
        <v>0.75149712454038653</v>
      </c>
    </row>
    <row r="10609" spans="1:13" x14ac:dyDescent="0.25">
      <c r="A10609" s="3" t="s">
        <v>8</v>
      </c>
      <c r="B10609" s="1">
        <v>1</v>
      </c>
      <c r="C10609" s="3">
        <v>0</v>
      </c>
      <c r="D10609" s="3">
        <v>0.31108789210710103</v>
      </c>
      <c r="E10609" s="3">
        <v>10608</v>
      </c>
      <c r="F10609">
        <f t="shared" si="843"/>
        <v>24337.415791544368</v>
      </c>
      <c r="G10609">
        <f t="shared" si="842"/>
        <v>2.2942511115709245</v>
      </c>
      <c r="I10609" s="2">
        <v>0</v>
      </c>
      <c r="J10609" s="2">
        <v>0</v>
      </c>
      <c r="K10609">
        <f t="shared" si="845"/>
        <v>0</v>
      </c>
      <c r="L10609">
        <f t="shared" si="841"/>
        <v>7971.1299999998801</v>
      </c>
      <c r="M10609">
        <f t="shared" si="844"/>
        <v>0.75142628205127071</v>
      </c>
    </row>
    <row r="10610" spans="1:13" x14ac:dyDescent="0.25">
      <c r="A10610" s="3" t="s">
        <v>8</v>
      </c>
      <c r="B10610" s="1">
        <v>1</v>
      </c>
      <c r="C10610" s="3">
        <v>0</v>
      </c>
      <c r="D10610" s="3">
        <v>0.31108789210710103</v>
      </c>
      <c r="E10610" s="3">
        <v>10609</v>
      </c>
      <c r="F10610">
        <f t="shared" si="843"/>
        <v>24337.726879436475</v>
      </c>
      <c r="G10610">
        <f t="shared" si="842"/>
        <v>2.2940641794171435</v>
      </c>
      <c r="I10610" s="2">
        <v>0</v>
      </c>
      <c r="J10610" s="2">
        <v>0</v>
      </c>
      <c r="K10610">
        <f t="shared" si="845"/>
        <v>0</v>
      </c>
      <c r="L10610">
        <f t="shared" si="841"/>
        <v>7971.1299999998801</v>
      </c>
      <c r="M10610">
        <f t="shared" si="844"/>
        <v>0.75135545291732309</v>
      </c>
    </row>
    <row r="10611" spans="1:13" x14ac:dyDescent="0.25">
      <c r="A10611" s="3" t="s">
        <v>9</v>
      </c>
      <c r="B10611" s="1">
        <v>5</v>
      </c>
      <c r="C10611" s="3">
        <v>2</v>
      </c>
      <c r="D10611" s="3">
        <v>2.9332636763213</v>
      </c>
      <c r="E10611" s="3">
        <v>10610</v>
      </c>
      <c r="F10611">
        <f t="shared" si="843"/>
        <v>24340.660143112797</v>
      </c>
      <c r="G10611">
        <f t="shared" si="842"/>
        <v>2.2941244244215642</v>
      </c>
      <c r="I10611" s="2">
        <v>1</v>
      </c>
      <c r="J10611" s="2">
        <v>1</v>
      </c>
      <c r="K10611">
        <f t="shared" si="845"/>
        <v>1</v>
      </c>
      <c r="L10611">
        <f t="shared" si="841"/>
        <v>7972.1299999998801</v>
      </c>
      <c r="M10611">
        <f t="shared" si="844"/>
        <v>0.75137888784164752</v>
      </c>
    </row>
    <row r="10612" spans="1:13" x14ac:dyDescent="0.25">
      <c r="A10612" s="3" t="s">
        <v>9</v>
      </c>
      <c r="B10612" s="1">
        <v>5</v>
      </c>
      <c r="C10612" s="3">
        <v>2</v>
      </c>
      <c r="D10612" s="3">
        <v>2.9332636763213</v>
      </c>
      <c r="E10612" s="3">
        <v>10611</v>
      </c>
      <c r="F10612">
        <f t="shared" si="843"/>
        <v>24343.593406789118</v>
      </c>
      <c r="G10612">
        <f t="shared" si="842"/>
        <v>2.2941846580707868</v>
      </c>
      <c r="I10612" s="2">
        <v>1</v>
      </c>
      <c r="J10612" s="2">
        <v>1</v>
      </c>
      <c r="K10612">
        <f t="shared" si="845"/>
        <v>1</v>
      </c>
      <c r="L10612">
        <f t="shared" si="841"/>
        <v>7973.1299999998801</v>
      </c>
      <c r="M10612">
        <f t="shared" si="844"/>
        <v>0.75140231834887194</v>
      </c>
    </row>
    <row r="10613" spans="1:13" x14ac:dyDescent="0.25">
      <c r="A10613" s="3" t="s">
        <v>8</v>
      </c>
      <c r="B10613" s="1">
        <v>1</v>
      </c>
      <c r="C10613" s="3">
        <v>0</v>
      </c>
      <c r="D10613" s="3">
        <v>0.31108789210710103</v>
      </c>
      <c r="E10613" s="3">
        <v>10612</v>
      </c>
      <c r="F10613">
        <f t="shared" si="843"/>
        <v>24343.904494681225</v>
      </c>
      <c r="G10613">
        <f t="shared" si="842"/>
        <v>2.293997785024616</v>
      </c>
      <c r="I10613" s="2">
        <v>0</v>
      </c>
      <c r="J10613" s="2">
        <v>0</v>
      </c>
      <c r="K10613">
        <f t="shared" si="845"/>
        <v>0</v>
      </c>
      <c r="L10613">
        <f t="shared" si="841"/>
        <v>7973.1299999998801</v>
      </c>
      <c r="M10613">
        <f t="shared" si="844"/>
        <v>0.75133151149640787</v>
      </c>
    </row>
    <row r="10614" spans="1:13" x14ac:dyDescent="0.25">
      <c r="A10614" s="3" t="s">
        <v>9</v>
      </c>
      <c r="B10614" s="1">
        <v>5</v>
      </c>
      <c r="C10614" s="3">
        <v>2</v>
      </c>
      <c r="D10614" s="3">
        <v>2.9332636763213</v>
      </c>
      <c r="E10614" s="3">
        <v>10613</v>
      </c>
      <c r="F10614">
        <f t="shared" si="843"/>
        <v>24346.837758357546</v>
      </c>
      <c r="G10614">
        <f t="shared" si="842"/>
        <v>2.2940580192553988</v>
      </c>
      <c r="I10614" s="2">
        <v>1</v>
      </c>
      <c r="J10614" s="2">
        <v>1</v>
      </c>
      <c r="K10614">
        <f t="shared" si="845"/>
        <v>1</v>
      </c>
      <c r="L10614">
        <f t="shared" si="841"/>
        <v>7974.1299999998801</v>
      </c>
      <c r="M10614">
        <f t="shared" si="844"/>
        <v>0.75135494205218878</v>
      </c>
    </row>
    <row r="10615" spans="1:13" x14ac:dyDescent="0.25">
      <c r="A10615" s="3" t="s">
        <v>9</v>
      </c>
      <c r="B10615" s="1">
        <v>5</v>
      </c>
      <c r="C10615" s="3">
        <v>2</v>
      </c>
      <c r="D10615" s="3">
        <v>2.9332636763213</v>
      </c>
      <c r="E10615" s="3">
        <v>10614</v>
      </c>
      <c r="F10615">
        <f t="shared" si="843"/>
        <v>24349.771022033867</v>
      </c>
      <c r="G10615">
        <f t="shared" si="842"/>
        <v>2.2941182421362227</v>
      </c>
      <c r="I10615" s="2">
        <v>1</v>
      </c>
      <c r="J10615" s="2">
        <v>1</v>
      </c>
      <c r="K10615">
        <f t="shared" si="845"/>
        <v>1</v>
      </c>
      <c r="L10615">
        <f t="shared" si="841"/>
        <v>7975.1299999998801</v>
      </c>
      <c r="M10615">
        <f t="shared" si="844"/>
        <v>0.75137836819294135</v>
      </c>
    </row>
    <row r="10616" spans="1:13" x14ac:dyDescent="0.25">
      <c r="A10616" s="3" t="s">
        <v>9</v>
      </c>
      <c r="B10616" s="1">
        <v>2</v>
      </c>
      <c r="C10616" s="3">
        <v>2</v>
      </c>
      <c r="D10616" s="3">
        <v>2</v>
      </c>
      <c r="E10616" s="3">
        <v>10615</v>
      </c>
      <c r="F10616">
        <f t="shared" si="843"/>
        <v>24351.771022033867</v>
      </c>
      <c r="G10616">
        <f t="shared" si="842"/>
        <v>2.2940905343413913</v>
      </c>
      <c r="I10616" s="2">
        <v>0.25</v>
      </c>
      <c r="J10616" s="2">
        <v>1</v>
      </c>
      <c r="K10616">
        <f t="shared" si="845"/>
        <v>0.73</v>
      </c>
      <c r="L10616">
        <f t="shared" si="841"/>
        <v>7975.8599999998796</v>
      </c>
      <c r="M10616">
        <f t="shared" si="844"/>
        <v>0.75137635421572113</v>
      </c>
    </row>
    <row r="10617" spans="1:13" x14ac:dyDescent="0.25">
      <c r="A10617" s="3" t="s">
        <v>9</v>
      </c>
      <c r="B10617" s="1">
        <v>4</v>
      </c>
      <c r="C10617" s="3">
        <v>2</v>
      </c>
      <c r="D10617" s="3">
        <v>2.6221757842142002</v>
      </c>
      <c r="E10617" s="3">
        <v>10616</v>
      </c>
      <c r="F10617">
        <f t="shared" si="843"/>
        <v>24354.393197818081</v>
      </c>
      <c r="G10617">
        <f t="shared" si="842"/>
        <v>2.2941214391313189</v>
      </c>
      <c r="I10617" s="2">
        <v>0.75</v>
      </c>
      <c r="J10617" s="2">
        <v>1</v>
      </c>
      <c r="K10617">
        <f t="shared" si="845"/>
        <v>0.91</v>
      </c>
      <c r="L10617">
        <f t="shared" si="841"/>
        <v>7976.7699999998795</v>
      </c>
      <c r="M10617">
        <f t="shared" si="844"/>
        <v>0.75139129615673317</v>
      </c>
    </row>
    <row r="10618" spans="1:13" x14ac:dyDescent="0.25">
      <c r="A10618" s="3" t="s">
        <v>8</v>
      </c>
      <c r="B10618" s="1">
        <v>1</v>
      </c>
      <c r="C10618" s="3">
        <v>0</v>
      </c>
      <c r="D10618" s="3">
        <v>0.31108789210710103</v>
      </c>
      <c r="E10618" s="3">
        <v>10617</v>
      </c>
      <c r="F10618">
        <f t="shared" si="843"/>
        <v>24354.704285710188</v>
      </c>
      <c r="G10618">
        <f t="shared" si="842"/>
        <v>2.2939346600461703</v>
      </c>
      <c r="I10618" s="2">
        <v>0</v>
      </c>
      <c r="J10618" s="2">
        <v>0</v>
      </c>
      <c r="K10618">
        <f t="shared" si="845"/>
        <v>0</v>
      </c>
      <c r="L10618">
        <f t="shared" si="841"/>
        <v>7976.7699999998795</v>
      </c>
      <c r="M10618">
        <f t="shared" si="844"/>
        <v>0.75132052368841284</v>
      </c>
    </row>
    <row r="10619" spans="1:13" x14ac:dyDescent="0.25">
      <c r="A10619" s="3" t="s">
        <v>9</v>
      </c>
      <c r="B10619" s="1">
        <v>5</v>
      </c>
      <c r="C10619" s="3">
        <v>2</v>
      </c>
      <c r="D10619" s="3">
        <v>2.9332636763213</v>
      </c>
      <c r="E10619" s="3">
        <v>10618</v>
      </c>
      <c r="F10619">
        <f t="shared" si="843"/>
        <v>24357.637549386509</v>
      </c>
      <c r="G10619">
        <f t="shared" si="842"/>
        <v>2.2939948718578367</v>
      </c>
      <c r="I10619" s="2">
        <v>1</v>
      </c>
      <c r="J10619" s="2">
        <v>1</v>
      </c>
      <c r="K10619">
        <f t="shared" si="845"/>
        <v>1</v>
      </c>
      <c r="L10619">
        <f t="shared" si="841"/>
        <v>7977.7699999998795</v>
      </c>
      <c r="M10619">
        <f t="shared" si="844"/>
        <v>0.75134394424560924</v>
      </c>
    </row>
    <row r="10620" spans="1:13" x14ac:dyDescent="0.25">
      <c r="A10620" s="3" t="s">
        <v>9</v>
      </c>
      <c r="B10620" s="1">
        <v>4</v>
      </c>
      <c r="C10620" s="3">
        <v>2</v>
      </c>
      <c r="D10620" s="3">
        <v>2.6221757842142002</v>
      </c>
      <c r="E10620" s="3">
        <v>10619</v>
      </c>
      <c r="F10620">
        <f t="shared" si="843"/>
        <v>24360.259725170723</v>
      </c>
      <c r="G10620">
        <f t="shared" si="842"/>
        <v>2.2940257769253907</v>
      </c>
      <c r="I10620" s="2">
        <v>0.75</v>
      </c>
      <c r="J10620" s="2">
        <v>1</v>
      </c>
      <c r="K10620">
        <f t="shared" si="845"/>
        <v>0.91</v>
      </c>
      <c r="L10620">
        <f t="shared" ref="L10620:L10683" si="846">L10619+K10620</f>
        <v>7978.6799999998793</v>
      </c>
      <c r="M10620">
        <f t="shared" si="844"/>
        <v>0.75135888501741022</v>
      </c>
    </row>
    <row r="10621" spans="1:13" x14ac:dyDescent="0.25">
      <c r="A10621" s="3" t="s">
        <v>9</v>
      </c>
      <c r="B10621" s="1">
        <v>5</v>
      </c>
      <c r="C10621" s="3">
        <v>2</v>
      </c>
      <c r="D10621" s="3">
        <v>2.9332636763213</v>
      </c>
      <c r="E10621" s="3">
        <v>10620</v>
      </c>
      <c r="F10621">
        <f t="shared" si="843"/>
        <v>24363.192988847044</v>
      </c>
      <c r="G10621">
        <f t="shared" si="842"/>
        <v>2.2940859688179889</v>
      </c>
      <c r="I10621" s="2">
        <v>1</v>
      </c>
      <c r="J10621" s="2">
        <v>1</v>
      </c>
      <c r="K10621">
        <f t="shared" si="845"/>
        <v>1</v>
      </c>
      <c r="L10621">
        <f t="shared" si="846"/>
        <v>7979.6799999998793</v>
      </c>
      <c r="M10621">
        <f t="shared" si="844"/>
        <v>0.75138229755177777</v>
      </c>
    </row>
    <row r="10622" spans="1:13" x14ac:dyDescent="0.25">
      <c r="A10622" s="3" t="s">
        <v>9</v>
      </c>
      <c r="B10622" s="1">
        <v>5</v>
      </c>
      <c r="C10622" s="3">
        <v>2</v>
      </c>
      <c r="D10622" s="3">
        <v>2.9332636763213</v>
      </c>
      <c r="E10622" s="3">
        <v>10621</v>
      </c>
      <c r="F10622">
        <f t="shared" si="843"/>
        <v>24366.126252523365</v>
      </c>
      <c r="G10622">
        <f t="shared" si="842"/>
        <v>2.2941461493760817</v>
      </c>
      <c r="I10622" s="2">
        <v>1</v>
      </c>
      <c r="J10622" s="2">
        <v>1</v>
      </c>
      <c r="K10622">
        <f t="shared" si="845"/>
        <v>1</v>
      </c>
      <c r="L10622">
        <f t="shared" si="846"/>
        <v>7980.6799999998793</v>
      </c>
      <c r="M10622">
        <f t="shared" si="844"/>
        <v>0.75140570567742015</v>
      </c>
    </row>
    <row r="10623" spans="1:13" x14ac:dyDescent="0.25">
      <c r="A10623" s="3" t="s">
        <v>9</v>
      </c>
      <c r="B10623" s="1">
        <v>4</v>
      </c>
      <c r="C10623" s="3">
        <v>2</v>
      </c>
      <c r="D10623" s="3">
        <v>2.6221757842142002</v>
      </c>
      <c r="E10623" s="3">
        <v>10622</v>
      </c>
      <c r="F10623">
        <f t="shared" si="843"/>
        <v>24368.748428307579</v>
      </c>
      <c r="G10623">
        <f t="shared" si="842"/>
        <v>2.2941770314731293</v>
      </c>
      <c r="I10623" s="2">
        <v>0.75</v>
      </c>
      <c r="J10623" s="2">
        <v>1</v>
      </c>
      <c r="K10623">
        <f t="shared" si="845"/>
        <v>0.91</v>
      </c>
      <c r="L10623">
        <f t="shared" si="846"/>
        <v>7981.5899999998792</v>
      </c>
      <c r="M10623">
        <f t="shared" si="844"/>
        <v>0.75142063641497636</v>
      </c>
    </row>
    <row r="10624" spans="1:13" x14ac:dyDescent="0.25">
      <c r="A10624" s="3" t="s">
        <v>8</v>
      </c>
      <c r="B10624" s="1">
        <v>4</v>
      </c>
      <c r="C10624" s="3">
        <v>0</v>
      </c>
      <c r="D10624" s="3">
        <v>1.2443515684283999</v>
      </c>
      <c r="E10624" s="3">
        <v>10623</v>
      </c>
      <c r="F10624">
        <f t="shared" si="843"/>
        <v>24369.992779876007</v>
      </c>
      <c r="G10624">
        <f t="shared" si="842"/>
        <v>2.2940782057682396</v>
      </c>
      <c r="I10624" s="2">
        <v>0.75</v>
      </c>
      <c r="J10624" s="2">
        <v>0</v>
      </c>
      <c r="K10624">
        <f t="shared" si="845"/>
        <v>0.27</v>
      </c>
      <c r="L10624">
        <f t="shared" si="846"/>
        <v>7981.8599999998796</v>
      </c>
      <c r="M10624">
        <f t="shared" si="844"/>
        <v>0.75137531770685118</v>
      </c>
    </row>
    <row r="10625" spans="1:13" x14ac:dyDescent="0.25">
      <c r="A10625" s="3" t="s">
        <v>9</v>
      </c>
      <c r="B10625" s="1">
        <v>5</v>
      </c>
      <c r="C10625" s="3">
        <v>2</v>
      </c>
      <c r="D10625" s="3">
        <v>2.9332636763213</v>
      </c>
      <c r="E10625" s="3">
        <v>10624</v>
      </c>
      <c r="F10625">
        <f t="shared" si="843"/>
        <v>24372.926043552328</v>
      </c>
      <c r="G10625">
        <f t="shared" si="842"/>
        <v>2.2941383700632838</v>
      </c>
      <c r="I10625" s="2">
        <v>1</v>
      </c>
      <c r="J10625" s="2">
        <v>1</v>
      </c>
      <c r="K10625">
        <f t="shared" si="845"/>
        <v>1</v>
      </c>
      <c r="L10625">
        <f t="shared" si="846"/>
        <v>7982.8599999998796</v>
      </c>
      <c r="M10625">
        <f t="shared" si="844"/>
        <v>0.75139871987950679</v>
      </c>
    </row>
    <row r="10626" spans="1:13" x14ac:dyDescent="0.25">
      <c r="A10626" s="3" t="s">
        <v>9</v>
      </c>
      <c r="B10626" s="1">
        <v>5</v>
      </c>
      <c r="C10626" s="3">
        <v>2</v>
      </c>
      <c r="D10626" s="3">
        <v>2.9332636763213</v>
      </c>
      <c r="E10626" s="3">
        <v>10625</v>
      </c>
      <c r="F10626">
        <f t="shared" si="843"/>
        <v>24375.859307228649</v>
      </c>
      <c r="G10626">
        <f t="shared" si="842"/>
        <v>2.2941985230332849</v>
      </c>
      <c r="I10626" s="2">
        <v>1</v>
      </c>
      <c r="J10626" s="2">
        <v>1</v>
      </c>
      <c r="K10626">
        <f t="shared" si="845"/>
        <v>1</v>
      </c>
      <c r="L10626">
        <f t="shared" si="846"/>
        <v>7983.8599999998796</v>
      </c>
      <c r="M10626">
        <f t="shared" si="844"/>
        <v>0.75142211764704747</v>
      </c>
    </row>
    <row r="10627" spans="1:13" x14ac:dyDescent="0.25">
      <c r="A10627" s="3" t="s">
        <v>8</v>
      </c>
      <c r="B10627" s="1">
        <v>2</v>
      </c>
      <c r="C10627" s="3">
        <v>0</v>
      </c>
      <c r="D10627" s="3">
        <v>0.62217578421420205</v>
      </c>
      <c r="E10627" s="3">
        <v>10626</v>
      </c>
      <c r="F10627">
        <f t="shared" si="843"/>
        <v>24376.481483012863</v>
      </c>
      <c r="G10627">
        <f t="shared" ref="G10627:G10690" si="847">F10627/E10627</f>
        <v>2.2940411709968815</v>
      </c>
      <c r="I10627" s="2">
        <v>0.25</v>
      </c>
      <c r="J10627" s="2">
        <v>0</v>
      </c>
      <c r="K10627">
        <f t="shared" si="845"/>
        <v>0.09</v>
      </c>
      <c r="L10627">
        <f t="shared" si="846"/>
        <v>7983.9499999998798</v>
      </c>
      <c r="M10627">
        <f t="shared" si="844"/>
        <v>0.75135987201203458</v>
      </c>
    </row>
    <row r="10628" spans="1:13" x14ac:dyDescent="0.25">
      <c r="A10628" s="3" t="s">
        <v>9</v>
      </c>
      <c r="B10628" s="1">
        <v>5</v>
      </c>
      <c r="C10628" s="3">
        <v>2</v>
      </c>
      <c r="D10628" s="3">
        <v>2.9332636763213</v>
      </c>
      <c r="E10628" s="3">
        <v>10627</v>
      </c>
      <c r="F10628">
        <f t="shared" si="843"/>
        <v>24379.414746689185</v>
      </c>
      <c r="G10628">
        <f t="shared" si="847"/>
        <v>2.2941013217925268</v>
      </c>
      <c r="I10628" s="2">
        <v>1</v>
      </c>
      <c r="J10628" s="2">
        <v>1</v>
      </c>
      <c r="K10628">
        <f t="shared" si="845"/>
        <v>1</v>
      </c>
      <c r="L10628">
        <f t="shared" si="846"/>
        <v>7984.9499999998798</v>
      </c>
      <c r="M10628">
        <f t="shared" si="844"/>
        <v>0.75138326903170038</v>
      </c>
    </row>
    <row r="10629" spans="1:13" x14ac:dyDescent="0.25">
      <c r="A10629" s="3" t="s">
        <v>9</v>
      </c>
      <c r="B10629" s="1">
        <v>5</v>
      </c>
      <c r="C10629" s="3">
        <v>2</v>
      </c>
      <c r="D10629" s="3">
        <v>2.9332636763213</v>
      </c>
      <c r="E10629" s="3">
        <v>10628</v>
      </c>
      <c r="F10629">
        <f t="shared" si="843"/>
        <v>24382.348010365506</v>
      </c>
      <c r="G10629">
        <f t="shared" si="847"/>
        <v>2.2941614612688657</v>
      </c>
      <c r="I10629" s="2">
        <v>1</v>
      </c>
      <c r="J10629" s="2">
        <v>1</v>
      </c>
      <c r="K10629">
        <f t="shared" si="845"/>
        <v>1</v>
      </c>
      <c r="L10629">
        <f t="shared" si="846"/>
        <v>7985.9499999998798</v>
      </c>
      <c r="M10629">
        <f t="shared" si="844"/>
        <v>0.75140666164846437</v>
      </c>
    </row>
    <row r="10630" spans="1:13" x14ac:dyDescent="0.25">
      <c r="A10630" s="3" t="s">
        <v>9</v>
      </c>
      <c r="B10630" s="1">
        <v>5</v>
      </c>
      <c r="C10630" s="3">
        <v>2</v>
      </c>
      <c r="D10630" s="3">
        <v>2.9332636763213</v>
      </c>
      <c r="E10630" s="3">
        <v>10629</v>
      </c>
      <c r="F10630">
        <f t="shared" si="843"/>
        <v>24385.281274041827</v>
      </c>
      <c r="G10630">
        <f t="shared" si="847"/>
        <v>2.2942215894290929</v>
      </c>
      <c r="I10630" s="2">
        <v>1</v>
      </c>
      <c r="J10630" s="2">
        <v>1</v>
      </c>
      <c r="K10630">
        <f t="shared" si="845"/>
        <v>1</v>
      </c>
      <c r="L10630">
        <f t="shared" si="846"/>
        <v>7986.9499999998798</v>
      </c>
      <c r="M10630">
        <f t="shared" si="844"/>
        <v>0.75143004986356943</v>
      </c>
    </row>
    <row r="10631" spans="1:13" x14ac:dyDescent="0.25">
      <c r="A10631" s="3" t="s">
        <v>8</v>
      </c>
      <c r="B10631" s="1">
        <v>4</v>
      </c>
      <c r="C10631" s="3">
        <v>0</v>
      </c>
      <c r="D10631" s="3">
        <v>1.2443515684283999</v>
      </c>
      <c r="E10631" s="3">
        <v>10630</v>
      </c>
      <c r="F10631">
        <f t="shared" si="843"/>
        <v>24386.525625610255</v>
      </c>
      <c r="G10631">
        <f t="shared" si="847"/>
        <v>2.2941228246105601</v>
      </c>
      <c r="I10631" s="2">
        <v>0.75</v>
      </c>
      <c r="J10631" s="2">
        <v>0</v>
      </c>
      <c r="K10631">
        <f t="shared" si="845"/>
        <v>0.27</v>
      </c>
      <c r="L10631">
        <f t="shared" si="846"/>
        <v>7987.2199999998802</v>
      </c>
      <c r="M10631">
        <f t="shared" si="844"/>
        <v>0.7513847601128768</v>
      </c>
    </row>
    <row r="10632" spans="1:13" x14ac:dyDescent="0.25">
      <c r="A10632" s="3" t="s">
        <v>8</v>
      </c>
      <c r="B10632" s="1">
        <v>1</v>
      </c>
      <c r="C10632" s="3">
        <v>0</v>
      </c>
      <c r="D10632" s="3">
        <v>0.31108789210710103</v>
      </c>
      <c r="E10632" s="3">
        <v>10631</v>
      </c>
      <c r="F10632">
        <f t="shared" si="843"/>
        <v>24386.836713502362</v>
      </c>
      <c r="G10632">
        <f t="shared" si="847"/>
        <v>2.2939362913650987</v>
      </c>
      <c r="I10632" s="2">
        <v>0</v>
      </c>
      <c r="J10632" s="2">
        <v>0</v>
      </c>
      <c r="K10632">
        <f t="shared" si="845"/>
        <v>0</v>
      </c>
      <c r="L10632">
        <f t="shared" si="846"/>
        <v>7987.2199999998802</v>
      </c>
      <c r="M10632">
        <f t="shared" si="844"/>
        <v>0.75131408145987022</v>
      </c>
    </row>
    <row r="10633" spans="1:13" x14ac:dyDescent="0.25">
      <c r="A10633" s="3" t="s">
        <v>9</v>
      </c>
      <c r="B10633" s="1">
        <v>4</v>
      </c>
      <c r="C10633" s="3">
        <v>2</v>
      </c>
      <c r="D10633" s="3">
        <v>2.6221757842142002</v>
      </c>
      <c r="E10633" s="3">
        <v>10632</v>
      </c>
      <c r="F10633">
        <f t="shared" si="843"/>
        <v>24389.458889286576</v>
      </c>
      <c r="G10633">
        <f t="shared" si="847"/>
        <v>2.2939671641541173</v>
      </c>
      <c r="I10633" s="2">
        <v>0.75</v>
      </c>
      <c r="J10633" s="2">
        <v>1</v>
      </c>
      <c r="K10633">
        <f t="shared" si="845"/>
        <v>0.91</v>
      </c>
      <c r="L10633">
        <f t="shared" si="846"/>
        <v>7988.1299999998801</v>
      </c>
      <c r="M10633">
        <f t="shared" si="844"/>
        <v>0.75132900677199776</v>
      </c>
    </row>
    <row r="10634" spans="1:13" x14ac:dyDescent="0.25">
      <c r="A10634" s="3" t="s">
        <v>9</v>
      </c>
      <c r="B10634" s="1">
        <v>5</v>
      </c>
      <c r="C10634" s="3">
        <v>2</v>
      </c>
      <c r="D10634" s="3">
        <v>2.9332636763213</v>
      </c>
      <c r="E10634" s="3">
        <v>10633</v>
      </c>
      <c r="F10634">
        <f t="shared" si="843"/>
        <v>24392.392152962897</v>
      </c>
      <c r="G10634">
        <f t="shared" si="847"/>
        <v>2.2940272879679204</v>
      </c>
      <c r="I10634" s="2">
        <v>1</v>
      </c>
      <c r="J10634" s="2">
        <v>1</v>
      </c>
      <c r="K10634">
        <f t="shared" si="845"/>
        <v>1</v>
      </c>
      <c r="L10634">
        <f t="shared" si="846"/>
        <v>7989.1299999998801</v>
      </c>
      <c r="M10634">
        <f t="shared" si="844"/>
        <v>0.75135239349194771</v>
      </c>
    </row>
    <row r="10635" spans="1:13" x14ac:dyDescent="0.25">
      <c r="A10635" s="3" t="s">
        <v>9</v>
      </c>
      <c r="B10635" s="1">
        <v>5</v>
      </c>
      <c r="C10635" s="3">
        <v>2</v>
      </c>
      <c r="D10635" s="3">
        <v>2.9332636763213</v>
      </c>
      <c r="E10635" s="3">
        <v>10634</v>
      </c>
      <c r="F10635">
        <f t="shared" si="843"/>
        <v>24395.325416639218</v>
      </c>
      <c r="G10635">
        <f t="shared" si="847"/>
        <v>2.2940874004738778</v>
      </c>
      <c r="I10635" s="2">
        <v>1</v>
      </c>
      <c r="J10635" s="2">
        <v>1</v>
      </c>
      <c r="K10635">
        <f t="shared" si="845"/>
        <v>1</v>
      </c>
      <c r="L10635">
        <f t="shared" si="846"/>
        <v>7990.1299999998801</v>
      </c>
      <c r="M10635">
        <f t="shared" si="844"/>
        <v>0.7513757758134173</v>
      </c>
    </row>
    <row r="10636" spans="1:13" x14ac:dyDescent="0.25">
      <c r="A10636" s="3" t="s">
        <v>9</v>
      </c>
      <c r="B10636" s="1">
        <v>5</v>
      </c>
      <c r="C10636" s="3">
        <v>2</v>
      </c>
      <c r="D10636" s="3">
        <v>2.9332636763213</v>
      </c>
      <c r="E10636" s="3">
        <v>10635</v>
      </c>
      <c r="F10636">
        <f t="shared" si="843"/>
        <v>24398.258680315539</v>
      </c>
      <c r="G10636">
        <f t="shared" si="847"/>
        <v>2.2941475016751798</v>
      </c>
      <c r="I10636" s="2">
        <v>1</v>
      </c>
      <c r="J10636" s="2">
        <v>1</v>
      </c>
      <c r="K10636">
        <f t="shared" si="845"/>
        <v>1</v>
      </c>
      <c r="L10636">
        <f t="shared" si="846"/>
        <v>7991.1299999998801</v>
      </c>
      <c r="M10636">
        <f t="shared" si="844"/>
        <v>0.75139915373764743</v>
      </c>
    </row>
    <row r="10637" spans="1:13" x14ac:dyDescent="0.25">
      <c r="A10637" s="3" t="s">
        <v>9</v>
      </c>
      <c r="B10637" s="1">
        <v>5</v>
      </c>
      <c r="C10637" s="3">
        <v>2</v>
      </c>
      <c r="D10637" s="3">
        <v>2.9332636763213</v>
      </c>
      <c r="E10637" s="3">
        <v>10636</v>
      </c>
      <c r="F10637">
        <f t="shared" si="843"/>
        <v>24401.19194399186</v>
      </c>
      <c r="G10637">
        <f t="shared" si="847"/>
        <v>2.2942075915750149</v>
      </c>
      <c r="I10637" s="2">
        <v>1</v>
      </c>
      <c r="J10637" s="2">
        <v>1</v>
      </c>
      <c r="K10637">
        <f t="shared" si="845"/>
        <v>1</v>
      </c>
      <c r="L10637">
        <f t="shared" si="846"/>
        <v>7992.1299999998801</v>
      </c>
      <c r="M10637">
        <f t="shared" si="844"/>
        <v>0.7514225272658781</v>
      </c>
    </row>
    <row r="10638" spans="1:13" x14ac:dyDescent="0.25">
      <c r="A10638" s="3" t="s">
        <v>9</v>
      </c>
      <c r="B10638" s="1">
        <v>5</v>
      </c>
      <c r="C10638" s="3">
        <v>2</v>
      </c>
      <c r="D10638" s="3">
        <v>2.9332636763213</v>
      </c>
      <c r="E10638" s="3">
        <v>10637</v>
      </c>
      <c r="F10638">
        <f t="shared" si="843"/>
        <v>24404.125207668181</v>
      </c>
      <c r="G10638">
        <f t="shared" si="847"/>
        <v>2.2942676701765707</v>
      </c>
      <c r="I10638" s="2">
        <v>1</v>
      </c>
      <c r="J10638" s="2">
        <v>1</v>
      </c>
      <c r="K10638">
        <f t="shared" si="845"/>
        <v>1</v>
      </c>
      <c r="L10638">
        <f t="shared" si="846"/>
        <v>7993.1299999998801</v>
      </c>
      <c r="M10638">
        <f t="shared" si="844"/>
        <v>0.75144589639934944</v>
      </c>
    </row>
    <row r="10639" spans="1:13" x14ac:dyDescent="0.25">
      <c r="A10639" s="3" t="s">
        <v>9</v>
      </c>
      <c r="B10639" s="1">
        <v>4</v>
      </c>
      <c r="C10639" s="3">
        <v>2</v>
      </c>
      <c r="D10639" s="3">
        <v>2.6221757842142002</v>
      </c>
      <c r="E10639" s="3">
        <v>10638</v>
      </c>
      <c r="F10639">
        <f t="shared" si="843"/>
        <v>24406.747383452395</v>
      </c>
      <c r="G10639">
        <f t="shared" si="847"/>
        <v>2.2942984944023683</v>
      </c>
      <c r="I10639" s="2">
        <v>0.75</v>
      </c>
      <c r="J10639" s="2">
        <v>1</v>
      </c>
      <c r="K10639">
        <f t="shared" si="845"/>
        <v>0.91</v>
      </c>
      <c r="L10639">
        <f t="shared" si="846"/>
        <v>7994.0399999998799</v>
      </c>
      <c r="M10639">
        <f t="shared" si="844"/>
        <v>0.75146080090241396</v>
      </c>
    </row>
    <row r="10640" spans="1:13" x14ac:dyDescent="0.25">
      <c r="A10640" s="3" t="s">
        <v>9</v>
      </c>
      <c r="B10640" s="1">
        <v>5</v>
      </c>
      <c r="C10640" s="3">
        <v>2</v>
      </c>
      <c r="D10640" s="3">
        <v>2.9332636763213</v>
      </c>
      <c r="E10640" s="3">
        <v>10639</v>
      </c>
      <c r="F10640">
        <f t="shared" si="843"/>
        <v>24409.680647128716</v>
      </c>
      <c r="G10640">
        <f t="shared" si="847"/>
        <v>2.2943585531655906</v>
      </c>
      <c r="I10640" s="2">
        <v>1</v>
      </c>
      <c r="J10640" s="2">
        <v>1</v>
      </c>
      <c r="K10640">
        <f t="shared" si="845"/>
        <v>1</v>
      </c>
      <c r="L10640">
        <f t="shared" si="846"/>
        <v>7995.0399999998799</v>
      </c>
      <c r="M10640">
        <f t="shared" si="844"/>
        <v>0.75148416204529367</v>
      </c>
    </row>
    <row r="10641" spans="1:13" x14ac:dyDescent="0.25">
      <c r="A10641" s="3" t="s">
        <v>9</v>
      </c>
      <c r="B10641" s="1">
        <v>4</v>
      </c>
      <c r="C10641" s="3">
        <v>2</v>
      </c>
      <c r="D10641" s="3">
        <v>2.6221757842142002</v>
      </c>
      <c r="E10641" s="3">
        <v>10640</v>
      </c>
      <c r="F10641">
        <f t="shared" si="843"/>
        <v>24412.30282291293</v>
      </c>
      <c r="G10641">
        <f t="shared" si="847"/>
        <v>2.2943893630557266</v>
      </c>
      <c r="I10641" s="2">
        <v>0.75</v>
      </c>
      <c r="J10641" s="2">
        <v>1</v>
      </c>
      <c r="K10641">
        <f t="shared" si="845"/>
        <v>0.91</v>
      </c>
      <c r="L10641">
        <f t="shared" si="846"/>
        <v>7995.9499999998798</v>
      </c>
      <c r="M10641">
        <f t="shared" si="844"/>
        <v>0.75149906015036461</v>
      </c>
    </row>
    <row r="10642" spans="1:13" x14ac:dyDescent="0.25">
      <c r="A10642" s="3" t="s">
        <v>9</v>
      </c>
      <c r="B10642" s="1">
        <v>5</v>
      </c>
      <c r="C10642" s="3">
        <v>2</v>
      </c>
      <c r="D10642" s="3">
        <v>2.9332636763213</v>
      </c>
      <c r="E10642" s="3">
        <v>10641</v>
      </c>
      <c r="F10642">
        <f t="shared" ref="F10642:F10705" si="848">SUM(F10641,D10642)</f>
        <v>24415.236086589251</v>
      </c>
      <c r="G10642">
        <f t="shared" si="847"/>
        <v>2.294449401991284</v>
      </c>
      <c r="I10642" s="2">
        <v>1</v>
      </c>
      <c r="J10642" s="2">
        <v>1</v>
      </c>
      <c r="K10642">
        <f t="shared" si="845"/>
        <v>1</v>
      </c>
      <c r="L10642">
        <f t="shared" si="846"/>
        <v>7996.9499999998798</v>
      </c>
      <c r="M10642">
        <f t="shared" ref="M10642:M10705" si="849">L10642/E10642</f>
        <v>0.75152241330700875</v>
      </c>
    </row>
    <row r="10643" spans="1:13" x14ac:dyDescent="0.25">
      <c r="A10643" s="3" t="s">
        <v>9</v>
      </c>
      <c r="B10643" s="1">
        <v>4</v>
      </c>
      <c r="C10643" s="3">
        <v>2</v>
      </c>
      <c r="D10643" s="3">
        <v>2.6221757842142002</v>
      </c>
      <c r="E10643" s="3">
        <v>10642</v>
      </c>
      <c r="F10643">
        <f t="shared" si="848"/>
        <v>24417.858262373466</v>
      </c>
      <c r="G10643">
        <f t="shared" si="847"/>
        <v>2.2944801975543569</v>
      </c>
      <c r="I10643" s="2">
        <v>0.75</v>
      </c>
      <c r="J10643" s="2">
        <v>1</v>
      </c>
      <c r="K10643">
        <f t="shared" si="845"/>
        <v>0.91</v>
      </c>
      <c r="L10643">
        <f t="shared" si="846"/>
        <v>7997.8599999998796</v>
      </c>
      <c r="M10643">
        <f t="shared" si="849"/>
        <v>0.75153730501784244</v>
      </c>
    </row>
    <row r="10644" spans="1:13" x14ac:dyDescent="0.25">
      <c r="A10644" s="3" t="s">
        <v>8</v>
      </c>
      <c r="B10644" s="1">
        <v>2</v>
      </c>
      <c r="C10644" s="3">
        <v>0</v>
      </c>
      <c r="D10644" s="3">
        <v>0.62217578421420205</v>
      </c>
      <c r="E10644" s="3">
        <v>10643</v>
      </c>
      <c r="F10644">
        <f t="shared" si="848"/>
        <v>24418.48043815768</v>
      </c>
      <c r="G10644">
        <f t="shared" si="847"/>
        <v>2.2943230703897095</v>
      </c>
      <c r="I10644" s="2">
        <v>0.25</v>
      </c>
      <c r="J10644" s="2">
        <v>0</v>
      </c>
      <c r="K10644">
        <f t="shared" si="845"/>
        <v>0.09</v>
      </c>
      <c r="L10644">
        <f t="shared" si="846"/>
        <v>7997.9499999998798</v>
      </c>
      <c r="M10644">
        <f t="shared" si="849"/>
        <v>0.75147514798457948</v>
      </c>
    </row>
    <row r="10645" spans="1:13" x14ac:dyDescent="0.25">
      <c r="A10645" s="3" t="s">
        <v>10</v>
      </c>
      <c r="B10645" s="1">
        <v>5</v>
      </c>
      <c r="C10645" s="3">
        <v>1</v>
      </c>
      <c r="D10645" s="3">
        <v>2.2443515684283999</v>
      </c>
      <c r="E10645" s="3">
        <v>10644</v>
      </c>
      <c r="F10645">
        <f t="shared" si="848"/>
        <v>24420.724789726108</v>
      </c>
      <c r="G10645">
        <f t="shared" si="847"/>
        <v>2.2943183755849406</v>
      </c>
      <c r="I10645" s="2">
        <v>1</v>
      </c>
      <c r="J10645" s="2">
        <v>0.5</v>
      </c>
      <c r="K10645">
        <f t="shared" ref="K10645:K10708" si="850">I10645*0.36+J10645*0.64</f>
        <v>0.67999999999999994</v>
      </c>
      <c r="L10645">
        <f t="shared" si="846"/>
        <v>7998.6299999998801</v>
      </c>
      <c r="M10645">
        <f t="shared" si="849"/>
        <v>0.75146843291994359</v>
      </c>
    </row>
    <row r="10646" spans="1:13" x14ac:dyDescent="0.25">
      <c r="A10646" s="3" t="s">
        <v>10</v>
      </c>
      <c r="B10646" s="1">
        <v>3</v>
      </c>
      <c r="C10646" s="3">
        <v>1</v>
      </c>
      <c r="D10646" s="3">
        <v>1.6221757842141999</v>
      </c>
      <c r="E10646" s="3">
        <v>10645</v>
      </c>
      <c r="F10646">
        <f t="shared" si="848"/>
        <v>24422.346965510322</v>
      </c>
      <c r="G10646">
        <f t="shared" si="847"/>
        <v>2.2942552339605751</v>
      </c>
      <c r="I10646" s="2">
        <v>0.5</v>
      </c>
      <c r="J10646" s="2">
        <v>0.5</v>
      </c>
      <c r="K10646">
        <f t="shared" si="850"/>
        <v>0.5</v>
      </c>
      <c r="L10646">
        <f t="shared" si="846"/>
        <v>7999.1299999998801</v>
      </c>
      <c r="M10646">
        <f t="shared" si="849"/>
        <v>0.75144480976983374</v>
      </c>
    </row>
    <row r="10647" spans="1:13" x14ac:dyDescent="0.25">
      <c r="A10647" s="3" t="s">
        <v>9</v>
      </c>
      <c r="B10647" s="1">
        <v>4</v>
      </c>
      <c r="C10647" s="3">
        <v>2</v>
      </c>
      <c r="D10647" s="3">
        <v>2.6221757842142002</v>
      </c>
      <c r="E10647" s="3">
        <v>10646</v>
      </c>
      <c r="F10647">
        <f t="shared" si="848"/>
        <v>24424.969141294536</v>
      </c>
      <c r="G10647">
        <f t="shared" si="847"/>
        <v>2.2942860361914836</v>
      </c>
      <c r="I10647" s="2">
        <v>0.75</v>
      </c>
      <c r="J10647" s="2">
        <v>1</v>
      </c>
      <c r="K10647">
        <f t="shared" si="850"/>
        <v>0.91</v>
      </c>
      <c r="L10647">
        <f t="shared" si="846"/>
        <v>8000.0399999998799</v>
      </c>
      <c r="M10647">
        <f t="shared" si="849"/>
        <v>0.75145970317489008</v>
      </c>
    </row>
    <row r="10648" spans="1:13" x14ac:dyDescent="0.25">
      <c r="A10648" s="3" t="s">
        <v>9</v>
      </c>
      <c r="B10648" s="1">
        <v>4</v>
      </c>
      <c r="C10648" s="3">
        <v>2</v>
      </c>
      <c r="D10648" s="3">
        <v>2.6221757842142002</v>
      </c>
      <c r="E10648" s="3">
        <v>10647</v>
      </c>
      <c r="F10648">
        <f t="shared" si="848"/>
        <v>24427.59131707875</v>
      </c>
      <c r="G10648">
        <f t="shared" si="847"/>
        <v>2.2943168326363059</v>
      </c>
      <c r="I10648" s="2">
        <v>0.75</v>
      </c>
      <c r="J10648" s="2">
        <v>1</v>
      </c>
      <c r="K10648">
        <f t="shared" si="850"/>
        <v>0.91</v>
      </c>
      <c r="L10648">
        <f t="shared" si="846"/>
        <v>8000.9499999998798</v>
      </c>
      <c r="M10648">
        <f t="shared" si="849"/>
        <v>0.75147459378227477</v>
      </c>
    </row>
    <row r="10649" spans="1:13" x14ac:dyDescent="0.25">
      <c r="A10649" s="3" t="s">
        <v>9</v>
      </c>
      <c r="B10649" s="1">
        <v>5</v>
      </c>
      <c r="C10649" s="3">
        <v>2</v>
      </c>
      <c r="D10649" s="3">
        <v>2.9332636763213</v>
      </c>
      <c r="E10649" s="3">
        <v>10648</v>
      </c>
      <c r="F10649">
        <f t="shared" si="848"/>
        <v>24430.524580755071</v>
      </c>
      <c r="G10649">
        <f t="shared" si="847"/>
        <v>2.294376838913887</v>
      </c>
      <c r="I10649" s="2">
        <v>1</v>
      </c>
      <c r="J10649" s="2">
        <v>1</v>
      </c>
      <c r="K10649">
        <f t="shared" si="850"/>
        <v>1</v>
      </c>
      <c r="L10649">
        <f t="shared" si="846"/>
        <v>8001.9499999998798</v>
      </c>
      <c r="M10649">
        <f t="shared" si="849"/>
        <v>0.75149793388428621</v>
      </c>
    </row>
    <row r="10650" spans="1:13" x14ac:dyDescent="0.25">
      <c r="A10650" s="3" t="s">
        <v>9</v>
      </c>
      <c r="B10650" s="1">
        <v>3</v>
      </c>
      <c r="C10650" s="3">
        <v>2</v>
      </c>
      <c r="D10650" s="3">
        <v>2.3110878921070999</v>
      </c>
      <c r="E10650" s="3">
        <v>10649</v>
      </c>
      <c r="F10650">
        <f t="shared" si="848"/>
        <v>24432.835668647178</v>
      </c>
      <c r="G10650">
        <f t="shared" si="847"/>
        <v>2.2943784081742113</v>
      </c>
      <c r="I10650" s="2">
        <v>0.5</v>
      </c>
      <c r="J10650" s="2">
        <v>1</v>
      </c>
      <c r="K10650">
        <f t="shared" si="850"/>
        <v>0.82000000000000006</v>
      </c>
      <c r="L10650">
        <f t="shared" si="846"/>
        <v>8002.7699999998795</v>
      </c>
      <c r="M10650">
        <f t="shared" si="849"/>
        <v>0.7515043666071819</v>
      </c>
    </row>
    <row r="10651" spans="1:13" x14ac:dyDescent="0.25">
      <c r="A10651" s="3" t="s">
        <v>9</v>
      </c>
      <c r="B10651" s="1">
        <v>5</v>
      </c>
      <c r="C10651" s="3">
        <v>2</v>
      </c>
      <c r="D10651" s="3">
        <v>2.9332636763213</v>
      </c>
      <c r="E10651" s="3">
        <v>10650</v>
      </c>
      <c r="F10651">
        <f t="shared" si="848"/>
        <v>24435.768932323499</v>
      </c>
      <c r="G10651">
        <f t="shared" si="847"/>
        <v>2.2944383974012674</v>
      </c>
      <c r="I10651" s="2">
        <v>1</v>
      </c>
      <c r="J10651" s="2">
        <v>1</v>
      </c>
      <c r="K10651">
        <f t="shared" si="850"/>
        <v>1</v>
      </c>
      <c r="L10651">
        <f t="shared" si="846"/>
        <v>8003.7699999998795</v>
      </c>
      <c r="M10651">
        <f t="shared" si="849"/>
        <v>0.75152769953050513</v>
      </c>
    </row>
    <row r="10652" spans="1:13" x14ac:dyDescent="0.25">
      <c r="A10652" s="3" t="s">
        <v>8</v>
      </c>
      <c r="B10652" s="1">
        <v>2</v>
      </c>
      <c r="C10652" s="3">
        <v>0</v>
      </c>
      <c r="D10652" s="3">
        <v>0.62217578421420205</v>
      </c>
      <c r="E10652" s="3">
        <v>10651</v>
      </c>
      <c r="F10652">
        <f t="shared" si="848"/>
        <v>24436.391108107713</v>
      </c>
      <c r="G10652">
        <f t="shared" si="847"/>
        <v>2.2942813921798622</v>
      </c>
      <c r="I10652" s="2">
        <v>0.25</v>
      </c>
      <c r="J10652" s="2">
        <v>0</v>
      </c>
      <c r="K10652">
        <f t="shared" si="850"/>
        <v>0.09</v>
      </c>
      <c r="L10652">
        <f t="shared" si="846"/>
        <v>8003.8599999998796</v>
      </c>
      <c r="M10652">
        <f t="shared" si="849"/>
        <v>0.75146559008542668</v>
      </c>
    </row>
    <row r="10653" spans="1:13" x14ac:dyDescent="0.25">
      <c r="A10653" s="3" t="s">
        <v>9</v>
      </c>
      <c r="B10653" s="1">
        <v>5</v>
      </c>
      <c r="C10653" s="3">
        <v>2</v>
      </c>
      <c r="D10653" s="3">
        <v>2.9332636763213</v>
      </c>
      <c r="E10653" s="3">
        <v>10652</v>
      </c>
      <c r="F10653">
        <f t="shared" si="848"/>
        <v>24439.324371784034</v>
      </c>
      <c r="G10653">
        <f t="shared" si="847"/>
        <v>2.2943413792512235</v>
      </c>
      <c r="I10653" s="2">
        <v>1</v>
      </c>
      <c r="J10653" s="2">
        <v>1</v>
      </c>
      <c r="K10653">
        <f t="shared" si="850"/>
        <v>1</v>
      </c>
      <c r="L10653">
        <f t="shared" si="846"/>
        <v>8004.8599999998796</v>
      </c>
      <c r="M10653">
        <f t="shared" si="849"/>
        <v>0.75148892226810737</v>
      </c>
    </row>
    <row r="10654" spans="1:13" x14ac:dyDescent="0.25">
      <c r="A10654" s="3" t="s">
        <v>9</v>
      </c>
      <c r="B10654" s="1">
        <v>5</v>
      </c>
      <c r="C10654" s="3">
        <v>2</v>
      </c>
      <c r="D10654" s="3">
        <v>2.9332636763213</v>
      </c>
      <c r="E10654" s="3">
        <v>10653</v>
      </c>
      <c r="F10654">
        <f t="shared" si="848"/>
        <v>24442.257635460355</v>
      </c>
      <c r="G10654">
        <f t="shared" si="847"/>
        <v>2.2944013550605797</v>
      </c>
      <c r="I10654" s="2">
        <v>1</v>
      </c>
      <c r="J10654" s="2">
        <v>1</v>
      </c>
      <c r="K10654">
        <f t="shared" si="850"/>
        <v>1</v>
      </c>
      <c r="L10654">
        <f t="shared" si="846"/>
        <v>8005.8599999998796</v>
      </c>
      <c r="M10654">
        <f t="shared" si="849"/>
        <v>0.75151225007039135</v>
      </c>
    </row>
    <row r="10655" spans="1:13" x14ac:dyDescent="0.25">
      <c r="A10655" s="3" t="s">
        <v>8</v>
      </c>
      <c r="B10655" s="1">
        <v>2</v>
      </c>
      <c r="C10655" s="3">
        <v>0</v>
      </c>
      <c r="D10655" s="3">
        <v>0.62217578421420205</v>
      </c>
      <c r="E10655" s="3">
        <v>10654</v>
      </c>
      <c r="F10655">
        <f t="shared" si="848"/>
        <v>24442.879811244569</v>
      </c>
      <c r="G10655">
        <f t="shared" si="847"/>
        <v>2.2942443975262408</v>
      </c>
      <c r="I10655" s="2">
        <v>0.25</v>
      </c>
      <c r="J10655" s="2">
        <v>0</v>
      </c>
      <c r="K10655">
        <f t="shared" si="850"/>
        <v>0.09</v>
      </c>
      <c r="L10655">
        <f t="shared" si="846"/>
        <v>8005.9499999998798</v>
      </c>
      <c r="M10655">
        <f t="shared" si="849"/>
        <v>0.75145015956447159</v>
      </c>
    </row>
    <row r="10656" spans="1:13" x14ac:dyDescent="0.25">
      <c r="A10656" s="3" t="s">
        <v>9</v>
      </c>
      <c r="B10656" s="1">
        <v>5</v>
      </c>
      <c r="C10656" s="3">
        <v>2</v>
      </c>
      <c r="D10656" s="3">
        <v>2.9332636763213</v>
      </c>
      <c r="E10656" s="3">
        <v>10655</v>
      </c>
      <c r="F10656">
        <f t="shared" si="848"/>
        <v>24445.81307492089</v>
      </c>
      <c r="G10656">
        <f t="shared" si="847"/>
        <v>2.2943043711798112</v>
      </c>
      <c r="I10656" s="2">
        <v>1</v>
      </c>
      <c r="J10656" s="2">
        <v>1</v>
      </c>
      <c r="K10656">
        <f t="shared" si="850"/>
        <v>1</v>
      </c>
      <c r="L10656">
        <f t="shared" si="846"/>
        <v>8006.9499999998798</v>
      </c>
      <c r="M10656">
        <f t="shared" si="849"/>
        <v>0.7514734866259859</v>
      </c>
    </row>
    <row r="10657" spans="1:13" x14ac:dyDescent="0.25">
      <c r="A10657" s="3" t="s">
        <v>9</v>
      </c>
      <c r="B10657" s="1">
        <v>5</v>
      </c>
      <c r="C10657" s="3">
        <v>2</v>
      </c>
      <c r="D10657" s="3">
        <v>2.9332636763213</v>
      </c>
      <c r="E10657" s="3">
        <v>10656</v>
      </c>
      <c r="F10657">
        <f t="shared" si="848"/>
        <v>24448.746338597211</v>
      </c>
      <c r="G10657">
        <f t="shared" si="847"/>
        <v>2.2943643335770658</v>
      </c>
      <c r="I10657" s="2">
        <v>1</v>
      </c>
      <c r="J10657" s="2">
        <v>1</v>
      </c>
      <c r="K10657">
        <f t="shared" si="850"/>
        <v>1</v>
      </c>
      <c r="L10657">
        <f t="shared" si="846"/>
        <v>8007.9499999998798</v>
      </c>
      <c r="M10657">
        <f t="shared" si="849"/>
        <v>0.75149680930929807</v>
      </c>
    </row>
    <row r="10658" spans="1:13" x14ac:dyDescent="0.25">
      <c r="A10658" s="3" t="s">
        <v>9</v>
      </c>
      <c r="B10658" s="1">
        <v>5</v>
      </c>
      <c r="C10658" s="3">
        <v>2</v>
      </c>
      <c r="D10658" s="3">
        <v>2.9332636763213</v>
      </c>
      <c r="E10658" s="3">
        <v>10657</v>
      </c>
      <c r="F10658">
        <f t="shared" si="848"/>
        <v>24451.679602273533</v>
      </c>
      <c r="G10658">
        <f t="shared" si="847"/>
        <v>2.2944242847211722</v>
      </c>
      <c r="I10658" s="2">
        <v>1</v>
      </c>
      <c r="J10658" s="2">
        <v>1</v>
      </c>
      <c r="K10658">
        <f t="shared" si="850"/>
        <v>1</v>
      </c>
      <c r="L10658">
        <f t="shared" si="846"/>
        <v>8008.9499999998798</v>
      </c>
      <c r="M10658">
        <f t="shared" si="849"/>
        <v>0.75152012761564035</v>
      </c>
    </row>
    <row r="10659" spans="1:13" x14ac:dyDescent="0.25">
      <c r="A10659" s="3" t="s">
        <v>9</v>
      </c>
      <c r="B10659" s="1">
        <v>5</v>
      </c>
      <c r="C10659" s="3">
        <v>2</v>
      </c>
      <c r="D10659" s="3">
        <v>2.9332636763213</v>
      </c>
      <c r="E10659" s="3">
        <v>10658</v>
      </c>
      <c r="F10659">
        <f t="shared" si="848"/>
        <v>24454.612865949854</v>
      </c>
      <c r="G10659">
        <f t="shared" si="847"/>
        <v>2.2944842246152986</v>
      </c>
      <c r="I10659" s="2">
        <v>1</v>
      </c>
      <c r="J10659" s="2">
        <v>1</v>
      </c>
      <c r="K10659">
        <f t="shared" si="850"/>
        <v>1</v>
      </c>
      <c r="L10659">
        <f t="shared" si="846"/>
        <v>8009.9499999998798</v>
      </c>
      <c r="M10659">
        <f t="shared" si="849"/>
        <v>0.75154344154624508</v>
      </c>
    </row>
    <row r="10660" spans="1:13" x14ac:dyDescent="0.25">
      <c r="A10660" s="3" t="s">
        <v>8</v>
      </c>
      <c r="B10660" s="1">
        <v>5</v>
      </c>
      <c r="C10660" s="3">
        <v>0</v>
      </c>
      <c r="D10660" s="3">
        <v>1.55543946053551</v>
      </c>
      <c r="E10660" s="3">
        <v>10659</v>
      </c>
      <c r="F10660">
        <f t="shared" si="848"/>
        <v>24456.168305410389</v>
      </c>
      <c r="G10660">
        <f t="shared" si="847"/>
        <v>2.2944148893339329</v>
      </c>
      <c r="I10660" s="2">
        <v>1</v>
      </c>
      <c r="J10660" s="2">
        <v>0</v>
      </c>
      <c r="K10660">
        <f t="shared" si="850"/>
        <v>0.36</v>
      </c>
      <c r="L10660">
        <f t="shared" si="846"/>
        <v>8010.3099999998794</v>
      </c>
      <c r="M10660">
        <f t="shared" si="849"/>
        <v>0.75150670794632513</v>
      </c>
    </row>
    <row r="10661" spans="1:13" x14ac:dyDescent="0.25">
      <c r="A10661" s="3" t="s">
        <v>8</v>
      </c>
      <c r="B10661" s="1">
        <v>5</v>
      </c>
      <c r="C10661" s="3">
        <v>0</v>
      </c>
      <c r="D10661" s="3">
        <v>1.55543946053551</v>
      </c>
      <c r="E10661" s="3">
        <v>10660</v>
      </c>
      <c r="F10661">
        <f t="shared" si="848"/>
        <v>24457.723744870924</v>
      </c>
      <c r="G10661">
        <f t="shared" si="847"/>
        <v>2.2943455670610624</v>
      </c>
      <c r="I10661" s="2">
        <v>1</v>
      </c>
      <c r="J10661" s="2">
        <v>0</v>
      </c>
      <c r="K10661">
        <f t="shared" si="850"/>
        <v>0.36</v>
      </c>
      <c r="L10661">
        <f t="shared" si="846"/>
        <v>8010.6699999998791</v>
      </c>
      <c r="M10661">
        <f t="shared" si="849"/>
        <v>0.75146998123826259</v>
      </c>
    </row>
    <row r="10662" spans="1:13" x14ac:dyDescent="0.25">
      <c r="A10662" s="3" t="s">
        <v>9</v>
      </c>
      <c r="B10662" s="1">
        <v>5</v>
      </c>
      <c r="C10662" s="3">
        <v>2</v>
      </c>
      <c r="D10662" s="3">
        <v>2.9332636763213</v>
      </c>
      <c r="E10662" s="3">
        <v>10661</v>
      </c>
      <c r="F10662">
        <f t="shared" si="848"/>
        <v>24460.657008547245</v>
      </c>
      <c r="G10662">
        <f t="shared" si="847"/>
        <v>2.294405497471836</v>
      </c>
      <c r="I10662" s="2">
        <v>1</v>
      </c>
      <c r="J10662" s="2">
        <v>1</v>
      </c>
      <c r="K10662">
        <f t="shared" si="850"/>
        <v>1</v>
      </c>
      <c r="L10662">
        <f t="shared" si="846"/>
        <v>8011.6699999998791</v>
      </c>
      <c r="M10662">
        <f t="shared" si="849"/>
        <v>0.75149329331206072</v>
      </c>
    </row>
    <row r="10663" spans="1:13" x14ac:dyDescent="0.25">
      <c r="A10663" s="3" t="s">
        <v>8</v>
      </c>
      <c r="B10663" s="1">
        <v>1</v>
      </c>
      <c r="C10663" s="3">
        <v>0</v>
      </c>
      <c r="D10663" s="3">
        <v>0.31108789210710103</v>
      </c>
      <c r="E10663" s="3">
        <v>10662</v>
      </c>
      <c r="F10663">
        <f t="shared" si="848"/>
        <v>24460.968096439352</v>
      </c>
      <c r="G10663">
        <f t="shared" si="847"/>
        <v>2.2942194800637172</v>
      </c>
      <c r="I10663" s="2">
        <v>0</v>
      </c>
      <c r="J10663" s="2">
        <v>0</v>
      </c>
      <c r="K10663">
        <f t="shared" si="850"/>
        <v>0</v>
      </c>
      <c r="L10663">
        <f t="shared" si="846"/>
        <v>8011.6699999998791</v>
      </c>
      <c r="M10663">
        <f t="shared" si="849"/>
        <v>0.75142280997935462</v>
      </c>
    </row>
    <row r="10664" spans="1:13" x14ac:dyDescent="0.25">
      <c r="A10664" s="3" t="s">
        <v>9</v>
      </c>
      <c r="B10664" s="1">
        <v>5</v>
      </c>
      <c r="C10664" s="3">
        <v>2</v>
      </c>
      <c r="D10664" s="3">
        <v>2.9332636763213</v>
      </c>
      <c r="E10664" s="3">
        <v>10663</v>
      </c>
      <c r="F10664">
        <f t="shared" si="848"/>
        <v>24463.901360115673</v>
      </c>
      <c r="G10664">
        <f t="shared" si="847"/>
        <v>2.2942794110583957</v>
      </c>
      <c r="I10664" s="2">
        <v>1</v>
      </c>
      <c r="J10664" s="2">
        <v>1</v>
      </c>
      <c r="K10664">
        <f t="shared" si="850"/>
        <v>1</v>
      </c>
      <c r="L10664">
        <f t="shared" si="846"/>
        <v>8012.6699999998791</v>
      </c>
      <c r="M10664">
        <f t="shared" si="849"/>
        <v>0.75144612210446204</v>
      </c>
    </row>
    <row r="10665" spans="1:13" x14ac:dyDescent="0.25">
      <c r="A10665" s="3" t="s">
        <v>9</v>
      </c>
      <c r="B10665" s="1">
        <v>5</v>
      </c>
      <c r="C10665" s="3">
        <v>2</v>
      </c>
      <c r="D10665" s="3">
        <v>2.9332636763213</v>
      </c>
      <c r="E10665" s="3">
        <v>10664</v>
      </c>
      <c r="F10665">
        <f t="shared" si="848"/>
        <v>24466.834623791994</v>
      </c>
      <c r="G10665">
        <f t="shared" si="847"/>
        <v>2.294339330813203</v>
      </c>
      <c r="I10665" s="2">
        <v>1</v>
      </c>
      <c r="J10665" s="2">
        <v>1</v>
      </c>
      <c r="K10665">
        <f t="shared" si="850"/>
        <v>1</v>
      </c>
      <c r="L10665">
        <f t="shared" si="846"/>
        <v>8013.6699999998791</v>
      </c>
      <c r="M10665">
        <f t="shared" si="849"/>
        <v>0.75146942985745302</v>
      </c>
    </row>
    <row r="10666" spans="1:13" x14ac:dyDescent="0.25">
      <c r="A10666" s="3" t="s">
        <v>9</v>
      </c>
      <c r="B10666" s="1">
        <v>5</v>
      </c>
      <c r="C10666" s="3">
        <v>2</v>
      </c>
      <c r="D10666" s="3">
        <v>2.9332636763213</v>
      </c>
      <c r="E10666" s="3">
        <v>10665</v>
      </c>
      <c r="F10666">
        <f t="shared" si="848"/>
        <v>24469.767887468315</v>
      </c>
      <c r="G10666">
        <f t="shared" si="847"/>
        <v>2.2943992393313</v>
      </c>
      <c r="I10666" s="2">
        <v>1</v>
      </c>
      <c r="J10666" s="2">
        <v>1</v>
      </c>
      <c r="K10666">
        <f t="shared" si="850"/>
        <v>1</v>
      </c>
      <c r="L10666">
        <f t="shared" si="846"/>
        <v>8014.6699999998791</v>
      </c>
      <c r="M10666">
        <f t="shared" si="849"/>
        <v>0.75149273323955734</v>
      </c>
    </row>
    <row r="10667" spans="1:13" x14ac:dyDescent="0.25">
      <c r="A10667" s="3" t="s">
        <v>8</v>
      </c>
      <c r="B10667" s="1">
        <v>1</v>
      </c>
      <c r="C10667" s="3">
        <v>0</v>
      </c>
      <c r="D10667" s="3">
        <v>0.31108789210710103</v>
      </c>
      <c r="E10667" s="3">
        <v>10666</v>
      </c>
      <c r="F10667">
        <f t="shared" si="848"/>
        <v>24470.078975360422</v>
      </c>
      <c r="G10667">
        <f t="shared" si="847"/>
        <v>2.2942132922708067</v>
      </c>
      <c r="I10667" s="2">
        <v>0</v>
      </c>
      <c r="J10667" s="2">
        <v>0</v>
      </c>
      <c r="K10667">
        <f t="shared" si="850"/>
        <v>0</v>
      </c>
      <c r="L10667">
        <f t="shared" si="846"/>
        <v>8014.6699999998791</v>
      </c>
      <c r="M10667">
        <f t="shared" si="849"/>
        <v>0.75142227639226322</v>
      </c>
    </row>
    <row r="10668" spans="1:13" x14ac:dyDescent="0.25">
      <c r="A10668" s="3" t="s">
        <v>8</v>
      </c>
      <c r="B10668" s="1">
        <v>3</v>
      </c>
      <c r="C10668" s="3">
        <v>0</v>
      </c>
      <c r="D10668" s="3">
        <v>0.93326367632130403</v>
      </c>
      <c r="E10668" s="3">
        <v>10667</v>
      </c>
      <c r="F10668">
        <f t="shared" si="848"/>
        <v>24471.012239036743</v>
      </c>
      <c r="G10668">
        <f t="shared" si="847"/>
        <v>2.2940857072313436</v>
      </c>
      <c r="I10668" s="2">
        <v>0.5</v>
      </c>
      <c r="J10668" s="2">
        <v>0</v>
      </c>
      <c r="K10668">
        <f t="shared" si="850"/>
        <v>0.18</v>
      </c>
      <c r="L10668">
        <f t="shared" si="846"/>
        <v>8014.8499999998794</v>
      </c>
      <c r="M10668">
        <f t="shared" si="849"/>
        <v>0.75136870722788784</v>
      </c>
    </row>
    <row r="10669" spans="1:13" x14ac:dyDescent="0.25">
      <c r="A10669" s="3" t="s">
        <v>9</v>
      </c>
      <c r="B10669" s="1">
        <v>5</v>
      </c>
      <c r="C10669" s="3">
        <v>2</v>
      </c>
      <c r="D10669" s="3">
        <v>2.9332636763213</v>
      </c>
      <c r="E10669" s="3">
        <v>10668</v>
      </c>
      <c r="F10669">
        <f t="shared" si="848"/>
        <v>24473.945502713064</v>
      </c>
      <c r="G10669">
        <f t="shared" si="847"/>
        <v>2.2941456226765151</v>
      </c>
      <c r="I10669" s="2">
        <v>1</v>
      </c>
      <c r="J10669" s="2">
        <v>1</v>
      </c>
      <c r="K10669">
        <f t="shared" si="850"/>
        <v>1</v>
      </c>
      <c r="L10669">
        <f t="shared" si="846"/>
        <v>8015.8499999998794</v>
      </c>
      <c r="M10669">
        <f t="shared" si="849"/>
        <v>0.75139201349830143</v>
      </c>
    </row>
    <row r="10670" spans="1:13" x14ac:dyDescent="0.25">
      <c r="A10670" s="3" t="s">
        <v>9</v>
      </c>
      <c r="B10670" s="1">
        <v>4</v>
      </c>
      <c r="C10670" s="3">
        <v>2</v>
      </c>
      <c r="D10670" s="3">
        <v>2.6221757842142002</v>
      </c>
      <c r="E10670" s="3">
        <v>10669</v>
      </c>
      <c r="F10670">
        <f t="shared" si="848"/>
        <v>24476.567678497278</v>
      </c>
      <c r="G10670">
        <f t="shared" si="847"/>
        <v>2.2941763687784498</v>
      </c>
      <c r="I10670" s="2">
        <v>0.75</v>
      </c>
      <c r="J10670" s="2">
        <v>1</v>
      </c>
      <c r="K10670">
        <f t="shared" si="850"/>
        <v>0.91</v>
      </c>
      <c r="L10670">
        <f t="shared" si="846"/>
        <v>8016.7599999998793</v>
      </c>
      <c r="M10670">
        <f t="shared" si="849"/>
        <v>0.7514068797450445</v>
      </c>
    </row>
    <row r="10671" spans="1:13" x14ac:dyDescent="0.25">
      <c r="A10671" s="3" t="s">
        <v>9</v>
      </c>
      <c r="B10671" s="1">
        <v>5</v>
      </c>
      <c r="C10671" s="3">
        <v>2</v>
      </c>
      <c r="D10671" s="3">
        <v>2.9332636763213</v>
      </c>
      <c r="E10671" s="3">
        <v>10670</v>
      </c>
      <c r="F10671">
        <f t="shared" si="848"/>
        <v>24479.500942173599</v>
      </c>
      <c r="G10671">
        <f t="shared" si="847"/>
        <v>2.2942362644961198</v>
      </c>
      <c r="I10671" s="2">
        <v>1</v>
      </c>
      <c r="J10671" s="2">
        <v>1</v>
      </c>
      <c r="K10671">
        <f t="shared" si="850"/>
        <v>1</v>
      </c>
      <c r="L10671">
        <f t="shared" si="846"/>
        <v>8017.7599999998793</v>
      </c>
      <c r="M10671">
        <f t="shared" si="849"/>
        <v>0.75143017806934198</v>
      </c>
    </row>
    <row r="10672" spans="1:13" x14ac:dyDescent="0.25">
      <c r="A10672" s="3" t="s">
        <v>9</v>
      </c>
      <c r="B10672" s="1">
        <v>5</v>
      </c>
      <c r="C10672" s="3">
        <v>2</v>
      </c>
      <c r="D10672" s="3">
        <v>2.9332636763213</v>
      </c>
      <c r="E10672" s="3">
        <v>10671</v>
      </c>
      <c r="F10672">
        <f t="shared" si="848"/>
        <v>24482.434205849921</v>
      </c>
      <c r="G10672">
        <f t="shared" si="847"/>
        <v>2.2942961489879039</v>
      </c>
      <c r="I10672" s="2">
        <v>1</v>
      </c>
      <c r="J10672" s="2">
        <v>1</v>
      </c>
      <c r="K10672">
        <f t="shared" si="850"/>
        <v>1</v>
      </c>
      <c r="L10672">
        <f t="shared" si="846"/>
        <v>8018.7599999998793</v>
      </c>
      <c r="M10672">
        <f t="shared" si="849"/>
        <v>0.75145347202697776</v>
      </c>
    </row>
    <row r="10673" spans="1:13" x14ac:dyDescent="0.25">
      <c r="A10673" s="3" t="s">
        <v>9</v>
      </c>
      <c r="B10673" s="1">
        <v>5</v>
      </c>
      <c r="C10673" s="3">
        <v>2</v>
      </c>
      <c r="D10673" s="3">
        <v>2.9332636763213</v>
      </c>
      <c r="E10673" s="3">
        <v>10672</v>
      </c>
      <c r="F10673">
        <f t="shared" si="848"/>
        <v>24485.367469526242</v>
      </c>
      <c r="G10673">
        <f t="shared" si="847"/>
        <v>2.2943560222569568</v>
      </c>
      <c r="I10673" s="2">
        <v>1</v>
      </c>
      <c r="J10673" s="2">
        <v>1</v>
      </c>
      <c r="K10673">
        <f t="shared" si="850"/>
        <v>1</v>
      </c>
      <c r="L10673">
        <f t="shared" si="846"/>
        <v>8019.7599999998793</v>
      </c>
      <c r="M10673">
        <f t="shared" si="849"/>
        <v>0.75147676161917909</v>
      </c>
    </row>
    <row r="10674" spans="1:13" x14ac:dyDescent="0.25">
      <c r="A10674" s="3" t="s">
        <v>9</v>
      </c>
      <c r="B10674" s="1">
        <v>3</v>
      </c>
      <c r="C10674" s="3">
        <v>2</v>
      </c>
      <c r="D10674" s="3">
        <v>2.3110878921070999</v>
      </c>
      <c r="E10674" s="3">
        <v>10673</v>
      </c>
      <c r="F10674">
        <f t="shared" si="848"/>
        <v>24487.678557418349</v>
      </c>
      <c r="G10674">
        <f t="shared" si="847"/>
        <v>2.2943575899389441</v>
      </c>
      <c r="I10674" s="2">
        <v>0.5</v>
      </c>
      <c r="J10674" s="2">
        <v>1</v>
      </c>
      <c r="K10674">
        <f t="shared" si="850"/>
        <v>0.82000000000000006</v>
      </c>
      <c r="L10674">
        <f t="shared" si="846"/>
        <v>8020.579999999879</v>
      </c>
      <c r="M10674">
        <f t="shared" si="849"/>
        <v>0.7514831818607588</v>
      </c>
    </row>
    <row r="10675" spans="1:13" x14ac:dyDescent="0.25">
      <c r="A10675" s="3" t="s">
        <v>8</v>
      </c>
      <c r="B10675" s="1">
        <v>5</v>
      </c>
      <c r="C10675" s="3">
        <v>0</v>
      </c>
      <c r="D10675" s="3">
        <v>1.55543946053551</v>
      </c>
      <c r="E10675" s="3">
        <v>10674</v>
      </c>
      <c r="F10675">
        <f t="shared" si="848"/>
        <v>24489.233996878884</v>
      </c>
      <c r="G10675">
        <f t="shared" si="847"/>
        <v>2.2942883639571749</v>
      </c>
      <c r="I10675" s="2">
        <v>1</v>
      </c>
      <c r="J10675" s="2">
        <v>0</v>
      </c>
      <c r="K10675">
        <f t="shared" si="850"/>
        <v>0.36</v>
      </c>
      <c r="L10675">
        <f t="shared" si="846"/>
        <v>8020.9399999998786</v>
      </c>
      <c r="M10675">
        <f t="shared" si="849"/>
        <v>0.75144650552743852</v>
      </c>
    </row>
    <row r="10676" spans="1:13" x14ac:dyDescent="0.25">
      <c r="A10676" s="3" t="s">
        <v>9</v>
      </c>
      <c r="B10676" s="1">
        <v>5</v>
      </c>
      <c r="C10676" s="3">
        <v>2</v>
      </c>
      <c r="D10676" s="3">
        <v>2.9332636763213</v>
      </c>
      <c r="E10676" s="3">
        <v>10675</v>
      </c>
      <c r="F10676">
        <f t="shared" si="848"/>
        <v>24492.167260555205</v>
      </c>
      <c r="G10676">
        <f t="shared" si="847"/>
        <v>2.2943482211292934</v>
      </c>
      <c r="I10676" s="2">
        <v>1</v>
      </c>
      <c r="J10676" s="2">
        <v>1</v>
      </c>
      <c r="K10676">
        <f t="shared" si="850"/>
        <v>1</v>
      </c>
      <c r="L10676">
        <f t="shared" si="846"/>
        <v>8021.9399999998786</v>
      </c>
      <c r="M10676">
        <f t="shared" si="849"/>
        <v>0.75146978922715491</v>
      </c>
    </row>
    <row r="10677" spans="1:13" x14ac:dyDescent="0.25">
      <c r="A10677" s="3" t="s">
        <v>9</v>
      </c>
      <c r="B10677" s="1">
        <v>5</v>
      </c>
      <c r="C10677" s="3">
        <v>2</v>
      </c>
      <c r="D10677" s="3">
        <v>2.9332636763213</v>
      </c>
      <c r="E10677" s="3">
        <v>10676</v>
      </c>
      <c r="F10677">
        <f t="shared" si="848"/>
        <v>24495.100524231526</v>
      </c>
      <c r="G10677">
        <f t="shared" si="847"/>
        <v>2.2944080670880034</v>
      </c>
      <c r="I10677" s="2">
        <v>1</v>
      </c>
      <c r="J10677" s="2">
        <v>1</v>
      </c>
      <c r="K10677">
        <f t="shared" si="850"/>
        <v>1</v>
      </c>
      <c r="L10677">
        <f t="shared" si="846"/>
        <v>8022.9399999998786</v>
      </c>
      <c r="M10677">
        <f t="shared" si="849"/>
        <v>0.7514930685649942</v>
      </c>
    </row>
    <row r="10678" spans="1:13" x14ac:dyDescent="0.25">
      <c r="A10678" s="3" t="s">
        <v>8</v>
      </c>
      <c r="B10678" s="1">
        <v>4</v>
      </c>
      <c r="C10678" s="3">
        <v>0</v>
      </c>
      <c r="D10678" s="3">
        <v>1.2443515684283999</v>
      </c>
      <c r="E10678" s="3">
        <v>10677</v>
      </c>
      <c r="F10678">
        <f t="shared" si="848"/>
        <v>24496.344875799954</v>
      </c>
      <c r="G10678">
        <f t="shared" si="847"/>
        <v>2.2943097195654167</v>
      </c>
      <c r="I10678" s="2">
        <v>0.75</v>
      </c>
      <c r="J10678" s="2">
        <v>0</v>
      </c>
      <c r="K10678">
        <f t="shared" si="850"/>
        <v>0.27</v>
      </c>
      <c r="L10678">
        <f t="shared" si="846"/>
        <v>8023.2099999998791</v>
      </c>
      <c r="M10678">
        <f t="shared" si="849"/>
        <v>0.75144797227684546</v>
      </c>
    </row>
    <row r="10679" spans="1:13" x14ac:dyDescent="0.25">
      <c r="A10679" s="3" t="s">
        <v>8</v>
      </c>
      <c r="B10679" s="1">
        <v>1</v>
      </c>
      <c r="C10679" s="3">
        <v>0</v>
      </c>
      <c r="D10679" s="3">
        <v>0.31108789210710103</v>
      </c>
      <c r="E10679" s="3">
        <v>10678</v>
      </c>
      <c r="F10679">
        <f t="shared" si="848"/>
        <v>24496.655963692061</v>
      </c>
      <c r="G10679">
        <f t="shared" si="847"/>
        <v>2.2941239898569079</v>
      </c>
      <c r="I10679" s="2">
        <v>0</v>
      </c>
      <c r="J10679" s="2">
        <v>0</v>
      </c>
      <c r="K10679">
        <f t="shared" si="850"/>
        <v>0</v>
      </c>
      <c r="L10679">
        <f t="shared" si="846"/>
        <v>8023.2099999998791</v>
      </c>
      <c r="M10679">
        <f t="shared" si="849"/>
        <v>0.75137759880126231</v>
      </c>
    </row>
    <row r="10680" spans="1:13" x14ac:dyDescent="0.25">
      <c r="A10680" s="3" t="s">
        <v>8</v>
      </c>
      <c r="B10680" s="1">
        <v>5</v>
      </c>
      <c r="C10680" s="3">
        <v>0</v>
      </c>
      <c r="D10680" s="3">
        <v>1.55543946053551</v>
      </c>
      <c r="E10680" s="3">
        <v>10679</v>
      </c>
      <c r="F10680">
        <f t="shared" si="848"/>
        <v>24498.211403152596</v>
      </c>
      <c r="G10680">
        <f t="shared" si="847"/>
        <v>2.2940548181620559</v>
      </c>
      <c r="I10680" s="2">
        <v>1</v>
      </c>
      <c r="J10680" s="2">
        <v>0</v>
      </c>
      <c r="K10680">
        <f t="shared" si="850"/>
        <v>0.36</v>
      </c>
      <c r="L10680">
        <f t="shared" si="846"/>
        <v>8023.5699999998787</v>
      </c>
      <c r="M10680">
        <f t="shared" si="849"/>
        <v>0.75134094952709796</v>
      </c>
    </row>
    <row r="10681" spans="1:13" x14ac:dyDescent="0.25">
      <c r="A10681" s="3" t="s">
        <v>8</v>
      </c>
      <c r="B10681" s="1">
        <v>4</v>
      </c>
      <c r="C10681" s="3">
        <v>0</v>
      </c>
      <c r="D10681" s="3">
        <v>1.2443515684283999</v>
      </c>
      <c r="E10681" s="3">
        <v>10680</v>
      </c>
      <c r="F10681">
        <f t="shared" si="848"/>
        <v>24499.455754721024</v>
      </c>
      <c r="G10681">
        <f t="shared" si="847"/>
        <v>2.2939565313409198</v>
      </c>
      <c r="I10681" s="2">
        <v>0.75</v>
      </c>
      <c r="J10681" s="2">
        <v>0</v>
      </c>
      <c r="K10681">
        <f t="shared" si="850"/>
        <v>0.27</v>
      </c>
      <c r="L10681">
        <f t="shared" si="846"/>
        <v>8023.8399999998792</v>
      </c>
      <c r="M10681">
        <f t="shared" si="849"/>
        <v>0.75129588014980142</v>
      </c>
    </row>
    <row r="10682" spans="1:13" x14ac:dyDescent="0.25">
      <c r="A10682" s="3" t="s">
        <v>8</v>
      </c>
      <c r="B10682" s="1">
        <v>2</v>
      </c>
      <c r="C10682" s="3">
        <v>0</v>
      </c>
      <c r="D10682" s="3">
        <v>0.62217578421420205</v>
      </c>
      <c r="E10682" s="3">
        <v>10681</v>
      </c>
      <c r="F10682">
        <f t="shared" si="848"/>
        <v>24500.077930505238</v>
      </c>
      <c r="G10682">
        <f t="shared" si="847"/>
        <v>2.2938000122184476</v>
      </c>
      <c r="I10682" s="2">
        <v>0.25</v>
      </c>
      <c r="J10682" s="2">
        <v>0</v>
      </c>
      <c r="K10682">
        <f t="shared" si="850"/>
        <v>0.09</v>
      </c>
      <c r="L10682">
        <f t="shared" si="846"/>
        <v>8023.9299999998793</v>
      </c>
      <c r="M10682">
        <f t="shared" si="849"/>
        <v>0.75123396685702459</v>
      </c>
    </row>
    <row r="10683" spans="1:13" x14ac:dyDescent="0.25">
      <c r="A10683" s="3" t="s">
        <v>9</v>
      </c>
      <c r="B10683" s="1">
        <v>3</v>
      </c>
      <c r="C10683" s="3">
        <v>2</v>
      </c>
      <c r="D10683" s="3">
        <v>2.3110878921070999</v>
      </c>
      <c r="E10683" s="3">
        <v>10682</v>
      </c>
      <c r="F10683">
        <f t="shared" si="848"/>
        <v>24502.389018397345</v>
      </c>
      <c r="G10683">
        <f t="shared" si="847"/>
        <v>2.2938016306307194</v>
      </c>
      <c r="I10683" s="2">
        <v>0.5</v>
      </c>
      <c r="J10683" s="2">
        <v>1</v>
      </c>
      <c r="K10683">
        <f t="shared" si="850"/>
        <v>0.82000000000000006</v>
      </c>
      <c r="L10683">
        <f t="shared" si="846"/>
        <v>8024.749999999879</v>
      </c>
      <c r="M10683">
        <f t="shared" si="849"/>
        <v>0.75124040441863682</v>
      </c>
    </row>
    <row r="10684" spans="1:13" x14ac:dyDescent="0.25">
      <c r="A10684" s="3" t="s">
        <v>8</v>
      </c>
      <c r="B10684" s="1">
        <v>3</v>
      </c>
      <c r="C10684" s="3">
        <v>0</v>
      </c>
      <c r="D10684" s="3">
        <v>0.93326367632130403</v>
      </c>
      <c r="E10684" s="3">
        <v>10683</v>
      </c>
      <c r="F10684">
        <f t="shared" si="848"/>
        <v>24503.322282073666</v>
      </c>
      <c r="G10684">
        <f t="shared" si="847"/>
        <v>2.2936742752104902</v>
      </c>
      <c r="I10684" s="2">
        <v>0.5</v>
      </c>
      <c r="J10684" s="2">
        <v>0</v>
      </c>
      <c r="K10684">
        <f t="shared" si="850"/>
        <v>0.18</v>
      </c>
      <c r="L10684">
        <f t="shared" ref="L10684:L10747" si="851">L10683+K10684</f>
        <v>8024.9299999998793</v>
      </c>
      <c r="M10684">
        <f t="shared" si="849"/>
        <v>0.75118693250958335</v>
      </c>
    </row>
    <row r="10685" spans="1:13" x14ac:dyDescent="0.25">
      <c r="A10685" s="3" t="s">
        <v>9</v>
      </c>
      <c r="B10685" s="1">
        <v>5</v>
      </c>
      <c r="C10685" s="3">
        <v>2</v>
      </c>
      <c r="D10685" s="3">
        <v>2.9332636763213</v>
      </c>
      <c r="E10685" s="3">
        <v>10684</v>
      </c>
      <c r="F10685">
        <f t="shared" si="848"/>
        <v>24506.255545749988</v>
      </c>
      <c r="G10685">
        <f t="shared" si="847"/>
        <v>2.2937341394374755</v>
      </c>
      <c r="I10685" s="2">
        <v>1</v>
      </c>
      <c r="J10685" s="2">
        <v>1</v>
      </c>
      <c r="K10685">
        <f t="shared" si="850"/>
        <v>1</v>
      </c>
      <c r="L10685">
        <f t="shared" si="851"/>
        <v>8025.9299999998793</v>
      </c>
      <c r="M10685">
        <f t="shared" si="849"/>
        <v>0.75121022089104073</v>
      </c>
    </row>
    <row r="10686" spans="1:13" x14ac:dyDescent="0.25">
      <c r="A10686" s="3" t="s">
        <v>8</v>
      </c>
      <c r="B10686" s="1">
        <v>4</v>
      </c>
      <c r="C10686" s="3">
        <v>0</v>
      </c>
      <c r="D10686" s="3">
        <v>1.2443515684283999</v>
      </c>
      <c r="E10686" s="3">
        <v>10685</v>
      </c>
      <c r="F10686">
        <f t="shared" si="848"/>
        <v>24507.499897318416</v>
      </c>
      <c r="G10686">
        <f t="shared" si="847"/>
        <v>2.2936359286212835</v>
      </c>
      <c r="I10686" s="2">
        <v>0.75</v>
      </c>
      <c r="J10686" s="2">
        <v>0</v>
      </c>
      <c r="K10686">
        <f t="shared" si="850"/>
        <v>0.27</v>
      </c>
      <c r="L10686">
        <f t="shared" si="851"/>
        <v>8026.1999999998798</v>
      </c>
      <c r="M10686">
        <f t="shared" si="849"/>
        <v>0.75116518483854744</v>
      </c>
    </row>
    <row r="10687" spans="1:13" x14ac:dyDescent="0.25">
      <c r="A10687" s="3" t="s">
        <v>9</v>
      </c>
      <c r="B10687" s="1">
        <v>5</v>
      </c>
      <c r="C10687" s="3">
        <v>2</v>
      </c>
      <c r="D10687" s="3">
        <v>2.9332636763213</v>
      </c>
      <c r="E10687" s="3">
        <v>10686</v>
      </c>
      <c r="F10687">
        <f t="shared" si="848"/>
        <v>24510.433160994737</v>
      </c>
      <c r="G10687">
        <f t="shared" si="847"/>
        <v>2.2936957852325226</v>
      </c>
      <c r="I10687" s="2">
        <v>1</v>
      </c>
      <c r="J10687" s="2">
        <v>1</v>
      </c>
      <c r="K10687">
        <f t="shared" si="850"/>
        <v>1</v>
      </c>
      <c r="L10687">
        <f t="shared" si="851"/>
        <v>8027.1999999998798</v>
      </c>
      <c r="M10687">
        <f t="shared" si="849"/>
        <v>0.75118847089648888</v>
      </c>
    </row>
    <row r="10688" spans="1:13" x14ac:dyDescent="0.25">
      <c r="A10688" s="3" t="s">
        <v>9</v>
      </c>
      <c r="B10688" s="1">
        <v>5</v>
      </c>
      <c r="C10688" s="3">
        <v>2</v>
      </c>
      <c r="D10688" s="3">
        <v>2.9332636763213</v>
      </c>
      <c r="E10688" s="3">
        <v>10687</v>
      </c>
      <c r="F10688">
        <f t="shared" si="848"/>
        <v>24513.366424671058</v>
      </c>
      <c r="G10688">
        <f t="shared" si="847"/>
        <v>2.2937556306420004</v>
      </c>
      <c r="I10688" s="2">
        <v>1</v>
      </c>
      <c r="J10688" s="2">
        <v>1</v>
      </c>
      <c r="K10688">
        <f t="shared" si="850"/>
        <v>1</v>
      </c>
      <c r="L10688">
        <f t="shared" si="851"/>
        <v>8028.1999999998798</v>
      </c>
      <c r="M10688">
        <f t="shared" si="849"/>
        <v>0.75121175259660145</v>
      </c>
    </row>
    <row r="10689" spans="1:13" x14ac:dyDescent="0.25">
      <c r="A10689" s="3" t="s">
        <v>9</v>
      </c>
      <c r="B10689" s="1">
        <v>4</v>
      </c>
      <c r="C10689" s="3">
        <v>2</v>
      </c>
      <c r="D10689" s="3">
        <v>2.6221757842142002</v>
      </c>
      <c r="E10689" s="3">
        <v>10688</v>
      </c>
      <c r="F10689">
        <f t="shared" si="848"/>
        <v>24515.988600455272</v>
      </c>
      <c r="G10689">
        <f t="shared" si="847"/>
        <v>2.2937863585755305</v>
      </c>
      <c r="I10689" s="2">
        <v>0.75</v>
      </c>
      <c r="J10689" s="2">
        <v>1</v>
      </c>
      <c r="K10689">
        <f t="shared" si="850"/>
        <v>0.91</v>
      </c>
      <c r="L10689">
        <f t="shared" si="851"/>
        <v>8029.1099999998796</v>
      </c>
      <c r="M10689">
        <f t="shared" si="849"/>
        <v>0.75122660928142582</v>
      </c>
    </row>
    <row r="10690" spans="1:13" x14ac:dyDescent="0.25">
      <c r="A10690" s="3" t="s">
        <v>9</v>
      </c>
      <c r="B10690" s="1">
        <v>2</v>
      </c>
      <c r="C10690" s="3">
        <v>2</v>
      </c>
      <c r="D10690" s="3">
        <v>2</v>
      </c>
      <c r="E10690" s="3">
        <v>10689</v>
      </c>
      <c r="F10690">
        <f t="shared" si="848"/>
        <v>24517.988600455272</v>
      </c>
      <c r="G10690">
        <f t="shared" si="847"/>
        <v>2.2937588736509751</v>
      </c>
      <c r="I10690" s="2">
        <v>0.25</v>
      </c>
      <c r="J10690" s="2">
        <v>1</v>
      </c>
      <c r="K10690">
        <f t="shared" si="850"/>
        <v>0.73</v>
      </c>
      <c r="L10690">
        <f t="shared" si="851"/>
        <v>8029.8399999998792</v>
      </c>
      <c r="M10690">
        <f t="shared" si="849"/>
        <v>0.75122462344465146</v>
      </c>
    </row>
    <row r="10691" spans="1:13" x14ac:dyDescent="0.25">
      <c r="A10691" s="3" t="s">
        <v>8</v>
      </c>
      <c r="B10691" s="1">
        <v>5</v>
      </c>
      <c r="C10691" s="3">
        <v>0</v>
      </c>
      <c r="D10691" s="3">
        <v>1.55543946053551</v>
      </c>
      <c r="E10691" s="3">
        <v>10690</v>
      </c>
      <c r="F10691">
        <f t="shared" si="848"/>
        <v>24519.544039915807</v>
      </c>
      <c r="G10691">
        <f t="shared" ref="G10691:G10754" si="852">F10691/E10691</f>
        <v>2.2936898072886631</v>
      </c>
      <c r="I10691" s="2">
        <v>1</v>
      </c>
      <c r="J10691" s="2">
        <v>0</v>
      </c>
      <c r="K10691">
        <f t="shared" si="850"/>
        <v>0.36</v>
      </c>
      <c r="L10691">
        <f t="shared" si="851"/>
        <v>8030.1999999998789</v>
      </c>
      <c r="M10691">
        <f t="shared" si="849"/>
        <v>0.75118802619269209</v>
      </c>
    </row>
    <row r="10692" spans="1:13" x14ac:dyDescent="0.25">
      <c r="A10692" s="3" t="s">
        <v>8</v>
      </c>
      <c r="B10692" s="1">
        <v>4</v>
      </c>
      <c r="C10692" s="3">
        <v>0</v>
      </c>
      <c r="D10692" s="3">
        <v>1.2443515684283999</v>
      </c>
      <c r="E10692" s="3">
        <v>10691</v>
      </c>
      <c r="F10692">
        <f t="shared" si="848"/>
        <v>24520.788391484235</v>
      </c>
      <c r="G10692">
        <f t="shared" si="852"/>
        <v>2.2935916557369969</v>
      </c>
      <c r="I10692" s="2">
        <v>0.75</v>
      </c>
      <c r="J10692" s="2">
        <v>0</v>
      </c>
      <c r="K10692">
        <f t="shared" si="850"/>
        <v>0.27</v>
      </c>
      <c r="L10692">
        <f t="shared" si="851"/>
        <v>8030.4699999998793</v>
      </c>
      <c r="M10692">
        <f t="shared" si="849"/>
        <v>0.75114301749133661</v>
      </c>
    </row>
    <row r="10693" spans="1:13" x14ac:dyDescent="0.25">
      <c r="A10693" s="3" t="s">
        <v>9</v>
      </c>
      <c r="B10693" s="1">
        <v>3</v>
      </c>
      <c r="C10693" s="3">
        <v>2</v>
      </c>
      <c r="D10693" s="3">
        <v>2.3110878921070999</v>
      </c>
      <c r="E10693" s="3">
        <v>10692</v>
      </c>
      <c r="F10693">
        <f t="shared" si="848"/>
        <v>24523.099479376342</v>
      </c>
      <c r="G10693">
        <f t="shared" si="852"/>
        <v>2.2935932921227407</v>
      </c>
      <c r="I10693" s="2">
        <v>0.5</v>
      </c>
      <c r="J10693" s="2">
        <v>1</v>
      </c>
      <c r="K10693">
        <f t="shared" si="850"/>
        <v>0.82000000000000006</v>
      </c>
      <c r="L10693">
        <f t="shared" si="851"/>
        <v>8031.289999999879</v>
      </c>
      <c r="M10693">
        <f t="shared" si="849"/>
        <v>0.75114945753833506</v>
      </c>
    </row>
    <row r="10694" spans="1:13" x14ac:dyDescent="0.25">
      <c r="A10694" s="3" t="s">
        <v>9</v>
      </c>
      <c r="B10694" s="1">
        <v>5</v>
      </c>
      <c r="C10694" s="3">
        <v>2</v>
      </c>
      <c r="D10694" s="3">
        <v>2.9332636763213</v>
      </c>
      <c r="E10694" s="3">
        <v>10693</v>
      </c>
      <c r="F10694">
        <f t="shared" si="848"/>
        <v>24526.032743052663</v>
      </c>
      <c r="G10694">
        <f t="shared" si="852"/>
        <v>2.2936531135371423</v>
      </c>
      <c r="I10694" s="2">
        <v>1</v>
      </c>
      <c r="J10694" s="2">
        <v>1</v>
      </c>
      <c r="K10694">
        <f t="shared" si="850"/>
        <v>1</v>
      </c>
      <c r="L10694">
        <f t="shared" si="851"/>
        <v>8032.289999999879</v>
      </c>
      <c r="M10694">
        <f t="shared" si="849"/>
        <v>0.75117272982323757</v>
      </c>
    </row>
    <row r="10695" spans="1:13" x14ac:dyDescent="0.25">
      <c r="A10695" s="3" t="s">
        <v>9</v>
      </c>
      <c r="B10695" s="1">
        <v>3</v>
      </c>
      <c r="C10695" s="3">
        <v>2</v>
      </c>
      <c r="D10695" s="3">
        <v>2.3110878921070999</v>
      </c>
      <c r="E10695" s="3">
        <v>10694</v>
      </c>
      <c r="F10695">
        <f t="shared" si="848"/>
        <v>24528.34383094477</v>
      </c>
      <c r="G10695">
        <f t="shared" si="852"/>
        <v>2.2936547438699058</v>
      </c>
      <c r="I10695" s="2">
        <v>0.5</v>
      </c>
      <c r="J10695" s="2">
        <v>1</v>
      </c>
      <c r="K10695">
        <f t="shared" si="850"/>
        <v>0.82000000000000006</v>
      </c>
      <c r="L10695">
        <f t="shared" si="851"/>
        <v>8033.1099999998787</v>
      </c>
      <c r="M10695">
        <f t="shared" si="849"/>
        <v>0.75117916588740219</v>
      </c>
    </row>
    <row r="10696" spans="1:13" x14ac:dyDescent="0.25">
      <c r="A10696" s="3" t="s">
        <v>9</v>
      </c>
      <c r="B10696" s="1">
        <v>4</v>
      </c>
      <c r="C10696" s="3">
        <v>2</v>
      </c>
      <c r="D10696" s="3">
        <v>2.6221757842142002</v>
      </c>
      <c r="E10696" s="3">
        <v>10695</v>
      </c>
      <c r="F10696">
        <f t="shared" si="848"/>
        <v>24530.966006728984</v>
      </c>
      <c r="G10696">
        <f t="shared" si="852"/>
        <v>2.2936854611247295</v>
      </c>
      <c r="I10696" s="2">
        <v>0.75</v>
      </c>
      <c r="J10696" s="2">
        <v>1</v>
      </c>
      <c r="K10696">
        <f t="shared" si="850"/>
        <v>0.91</v>
      </c>
      <c r="L10696">
        <f t="shared" si="851"/>
        <v>8034.0199999998786</v>
      </c>
      <c r="M10696">
        <f t="shared" si="849"/>
        <v>0.7511940158952668</v>
      </c>
    </row>
    <row r="10697" spans="1:13" x14ac:dyDescent="0.25">
      <c r="A10697" s="3" t="s">
        <v>9</v>
      </c>
      <c r="B10697" s="1">
        <v>5</v>
      </c>
      <c r="C10697" s="3">
        <v>2</v>
      </c>
      <c r="D10697" s="3">
        <v>2.9332636763213</v>
      </c>
      <c r="E10697" s="3">
        <v>10696</v>
      </c>
      <c r="F10697">
        <f t="shared" si="848"/>
        <v>24533.899270405305</v>
      </c>
      <c r="G10697">
        <f t="shared" si="852"/>
        <v>2.2937452571433532</v>
      </c>
      <c r="I10697" s="2">
        <v>1</v>
      </c>
      <c r="J10697" s="2">
        <v>1</v>
      </c>
      <c r="K10697">
        <f t="shared" si="850"/>
        <v>1</v>
      </c>
      <c r="L10697">
        <f t="shared" si="851"/>
        <v>8035.0199999998786</v>
      </c>
      <c r="M10697">
        <f t="shared" si="849"/>
        <v>0.75121727748689959</v>
      </c>
    </row>
    <row r="10698" spans="1:13" x14ac:dyDescent="0.25">
      <c r="A10698" s="3" t="s">
        <v>9</v>
      </c>
      <c r="B10698" s="1">
        <v>5</v>
      </c>
      <c r="C10698" s="3">
        <v>2</v>
      </c>
      <c r="D10698" s="3">
        <v>2.9332636763213</v>
      </c>
      <c r="E10698" s="3">
        <v>10697</v>
      </c>
      <c r="F10698">
        <f t="shared" si="848"/>
        <v>24536.832534081626</v>
      </c>
      <c r="G10698">
        <f t="shared" si="852"/>
        <v>2.293805041982016</v>
      </c>
      <c r="I10698" s="2">
        <v>1</v>
      </c>
      <c r="J10698" s="2">
        <v>1</v>
      </c>
      <c r="K10698">
        <f t="shared" si="850"/>
        <v>1</v>
      </c>
      <c r="L10698">
        <f t="shared" si="851"/>
        <v>8036.0199999998786</v>
      </c>
      <c r="M10698">
        <f t="shared" si="849"/>
        <v>0.75124053472935204</v>
      </c>
    </row>
    <row r="10699" spans="1:13" x14ac:dyDescent="0.25">
      <c r="A10699" s="3" t="s">
        <v>8</v>
      </c>
      <c r="B10699" s="1">
        <v>2</v>
      </c>
      <c r="C10699" s="3">
        <v>0</v>
      </c>
      <c r="D10699" s="3">
        <v>0.62217578421420205</v>
      </c>
      <c r="E10699" s="3">
        <v>10698</v>
      </c>
      <c r="F10699">
        <f t="shared" si="848"/>
        <v>24537.45470986584</v>
      </c>
      <c r="G10699">
        <f t="shared" si="852"/>
        <v>2.293648785741806</v>
      </c>
      <c r="I10699" s="2">
        <v>0.25</v>
      </c>
      <c r="J10699" s="2">
        <v>0</v>
      </c>
      <c r="K10699">
        <f t="shared" si="850"/>
        <v>0.09</v>
      </c>
      <c r="L10699">
        <f t="shared" si="851"/>
        <v>8036.1099999998787</v>
      </c>
      <c r="M10699">
        <f t="shared" si="849"/>
        <v>0.75117872499531491</v>
      </c>
    </row>
    <row r="10700" spans="1:13" x14ac:dyDescent="0.25">
      <c r="A10700" s="3" t="s">
        <v>8</v>
      </c>
      <c r="B10700" s="1">
        <v>1</v>
      </c>
      <c r="C10700" s="3">
        <v>0</v>
      </c>
      <c r="D10700" s="3">
        <v>0.31108789210710103</v>
      </c>
      <c r="E10700" s="3">
        <v>10699</v>
      </c>
      <c r="F10700">
        <f t="shared" si="848"/>
        <v>24537.765797757947</v>
      </c>
      <c r="G10700">
        <f t="shared" si="852"/>
        <v>2.2934634823589071</v>
      </c>
      <c r="I10700" s="2">
        <v>0</v>
      </c>
      <c r="J10700" s="2">
        <v>0</v>
      </c>
      <c r="K10700">
        <f t="shared" si="850"/>
        <v>0</v>
      </c>
      <c r="L10700">
        <f t="shared" si="851"/>
        <v>8036.1099999998787</v>
      </c>
      <c r="M10700">
        <f t="shared" si="849"/>
        <v>0.75110851481445728</v>
      </c>
    </row>
    <row r="10701" spans="1:13" x14ac:dyDescent="0.25">
      <c r="A10701" s="3" t="s">
        <v>9</v>
      </c>
      <c r="B10701" s="1">
        <v>3</v>
      </c>
      <c r="C10701" s="3">
        <v>2</v>
      </c>
      <c r="D10701" s="3">
        <v>2.3110878921070999</v>
      </c>
      <c r="E10701" s="3">
        <v>10700</v>
      </c>
      <c r="F10701">
        <f t="shared" si="848"/>
        <v>24540.076885650054</v>
      </c>
      <c r="G10701">
        <f t="shared" si="852"/>
        <v>2.2934651295000053</v>
      </c>
      <c r="I10701" s="2">
        <v>0.5</v>
      </c>
      <c r="J10701" s="2">
        <v>1</v>
      </c>
      <c r="K10701">
        <f t="shared" si="850"/>
        <v>0.82000000000000006</v>
      </c>
      <c r="L10701">
        <f t="shared" si="851"/>
        <v>8036.9299999998784</v>
      </c>
      <c r="M10701">
        <f t="shared" si="849"/>
        <v>0.75111495327101663</v>
      </c>
    </row>
    <row r="10702" spans="1:13" x14ac:dyDescent="0.25">
      <c r="A10702" s="3" t="s">
        <v>9</v>
      </c>
      <c r="B10702" s="1">
        <v>5</v>
      </c>
      <c r="C10702" s="3">
        <v>2</v>
      </c>
      <c r="D10702" s="3">
        <v>2.9332636763213</v>
      </c>
      <c r="E10702" s="3">
        <v>10701</v>
      </c>
      <c r="F10702">
        <f t="shared" si="848"/>
        <v>24543.010149326376</v>
      </c>
      <c r="G10702">
        <f t="shared" si="852"/>
        <v>2.2935249181689912</v>
      </c>
      <c r="I10702" s="2">
        <v>1</v>
      </c>
      <c r="J10702" s="2">
        <v>1</v>
      </c>
      <c r="K10702">
        <f t="shared" si="850"/>
        <v>1</v>
      </c>
      <c r="L10702">
        <f t="shared" si="851"/>
        <v>8037.9299999998784</v>
      </c>
      <c r="M10702">
        <f t="shared" si="849"/>
        <v>0.75113821138210246</v>
      </c>
    </row>
    <row r="10703" spans="1:13" x14ac:dyDescent="0.25">
      <c r="A10703" s="3" t="s">
        <v>8</v>
      </c>
      <c r="B10703" s="1">
        <v>5</v>
      </c>
      <c r="C10703" s="3">
        <v>0</v>
      </c>
      <c r="D10703" s="3">
        <v>1.55543946053551</v>
      </c>
      <c r="E10703" s="3">
        <v>10702</v>
      </c>
      <c r="F10703">
        <f t="shared" si="848"/>
        <v>24544.565588786911</v>
      </c>
      <c r="G10703">
        <f t="shared" si="852"/>
        <v>2.2934559511107184</v>
      </c>
      <c r="I10703" s="2">
        <v>1</v>
      </c>
      <c r="J10703" s="2">
        <v>0</v>
      </c>
      <c r="K10703">
        <f t="shared" si="850"/>
        <v>0.36</v>
      </c>
      <c r="L10703">
        <f t="shared" si="851"/>
        <v>8038.2899999998781</v>
      </c>
      <c r="M10703">
        <f t="shared" si="849"/>
        <v>0.75110166324050442</v>
      </c>
    </row>
    <row r="10704" spans="1:13" x14ac:dyDescent="0.25">
      <c r="A10704" s="3" t="s">
        <v>9</v>
      </c>
      <c r="B10704" s="1">
        <v>5</v>
      </c>
      <c r="C10704" s="3">
        <v>2</v>
      </c>
      <c r="D10704" s="3">
        <v>2.9332636763213</v>
      </c>
      <c r="E10704" s="3">
        <v>10703</v>
      </c>
      <c r="F10704">
        <f t="shared" si="848"/>
        <v>24547.498852463232</v>
      </c>
      <c r="G10704">
        <f t="shared" si="852"/>
        <v>2.293515729464938</v>
      </c>
      <c r="I10704" s="2">
        <v>1</v>
      </c>
      <c r="J10704" s="2">
        <v>1</v>
      </c>
      <c r="K10704">
        <f t="shared" si="850"/>
        <v>1</v>
      </c>
      <c r="L10704">
        <f t="shared" si="851"/>
        <v>8039.2899999998781</v>
      </c>
      <c r="M10704">
        <f t="shared" si="849"/>
        <v>0.75112491824720906</v>
      </c>
    </row>
    <row r="10705" spans="1:13" x14ac:dyDescent="0.25">
      <c r="A10705" s="3" t="s">
        <v>9</v>
      </c>
      <c r="B10705" s="1">
        <v>5</v>
      </c>
      <c r="C10705" s="3">
        <v>2</v>
      </c>
      <c r="D10705" s="3">
        <v>2.9332636763213</v>
      </c>
      <c r="E10705" s="3">
        <v>10704</v>
      </c>
      <c r="F10705">
        <f t="shared" si="848"/>
        <v>24550.432116139553</v>
      </c>
      <c r="G10705">
        <f t="shared" si="852"/>
        <v>2.2935754966498085</v>
      </c>
      <c r="I10705" s="2">
        <v>1</v>
      </c>
      <c r="J10705" s="2">
        <v>1</v>
      </c>
      <c r="K10705">
        <f t="shared" si="850"/>
        <v>1</v>
      </c>
      <c r="L10705">
        <f t="shared" si="851"/>
        <v>8040.2899999998781</v>
      </c>
      <c r="M10705">
        <f t="shared" si="849"/>
        <v>0.75114816890880776</v>
      </c>
    </row>
    <row r="10706" spans="1:13" x14ac:dyDescent="0.25">
      <c r="A10706" s="3" t="s">
        <v>9</v>
      </c>
      <c r="B10706" s="1">
        <v>5</v>
      </c>
      <c r="C10706" s="3">
        <v>2</v>
      </c>
      <c r="D10706" s="3">
        <v>2.9332636763213</v>
      </c>
      <c r="E10706" s="3">
        <v>10705</v>
      </c>
      <c r="F10706">
        <f t="shared" ref="F10706:F10769" si="853">SUM(F10705,D10706)</f>
        <v>24553.365379815874</v>
      </c>
      <c r="G10706">
        <f t="shared" si="852"/>
        <v>2.2936352526684609</v>
      </c>
      <c r="I10706" s="2">
        <v>1</v>
      </c>
      <c r="J10706" s="2">
        <v>1</v>
      </c>
      <c r="K10706">
        <f t="shared" si="850"/>
        <v>1</v>
      </c>
      <c r="L10706">
        <f t="shared" si="851"/>
        <v>8041.2899999998781</v>
      </c>
      <c r="M10706">
        <f t="shared" ref="M10706:M10769" si="854">L10706/E10706</f>
        <v>0.75117141522651831</v>
      </c>
    </row>
    <row r="10707" spans="1:13" x14ac:dyDescent="0.25">
      <c r="A10707" s="3" t="s">
        <v>9</v>
      </c>
      <c r="B10707" s="1">
        <v>5</v>
      </c>
      <c r="C10707" s="3">
        <v>2</v>
      </c>
      <c r="D10707" s="3">
        <v>2.9332636763213</v>
      </c>
      <c r="E10707" s="3">
        <v>10706</v>
      </c>
      <c r="F10707">
        <f t="shared" si="853"/>
        <v>24556.298643492195</v>
      </c>
      <c r="G10707">
        <f t="shared" si="852"/>
        <v>2.2936949975240233</v>
      </c>
      <c r="I10707" s="2">
        <v>1</v>
      </c>
      <c r="J10707" s="2">
        <v>1</v>
      </c>
      <c r="K10707">
        <f t="shared" si="850"/>
        <v>1</v>
      </c>
      <c r="L10707">
        <f t="shared" si="851"/>
        <v>8042.2899999998781</v>
      </c>
      <c r="M10707">
        <f t="shared" si="854"/>
        <v>0.75119465720155787</v>
      </c>
    </row>
    <row r="10708" spans="1:13" x14ac:dyDescent="0.25">
      <c r="A10708" s="3" t="s">
        <v>9</v>
      </c>
      <c r="B10708" s="1">
        <v>1</v>
      </c>
      <c r="C10708" s="3">
        <v>2</v>
      </c>
      <c r="D10708" s="3">
        <v>1.6889121078928999</v>
      </c>
      <c r="E10708" s="3">
        <v>10707</v>
      </c>
      <c r="F10708">
        <f t="shared" si="853"/>
        <v>24557.987555600088</v>
      </c>
      <c r="G10708">
        <f t="shared" si="852"/>
        <v>2.2936385127113184</v>
      </c>
      <c r="I10708" s="2">
        <v>0</v>
      </c>
      <c r="J10708" s="2">
        <v>1</v>
      </c>
      <c r="K10708">
        <f t="shared" si="850"/>
        <v>0.64</v>
      </c>
      <c r="L10708">
        <f t="shared" si="851"/>
        <v>8042.9299999998784</v>
      </c>
      <c r="M10708">
        <f t="shared" si="854"/>
        <v>0.75118427197159598</v>
      </c>
    </row>
    <row r="10709" spans="1:13" x14ac:dyDescent="0.25">
      <c r="A10709" s="3" t="s">
        <v>9</v>
      </c>
      <c r="B10709" s="1">
        <v>5</v>
      </c>
      <c r="C10709" s="3">
        <v>2</v>
      </c>
      <c r="D10709" s="3">
        <v>2.9332636763213</v>
      </c>
      <c r="E10709" s="3">
        <v>10708</v>
      </c>
      <c r="F10709">
        <f t="shared" si="853"/>
        <v>24560.920819276409</v>
      </c>
      <c r="G10709">
        <f t="shared" si="852"/>
        <v>2.2936982461035123</v>
      </c>
      <c r="I10709" s="2">
        <v>1</v>
      </c>
      <c r="J10709" s="2">
        <v>1</v>
      </c>
      <c r="K10709">
        <f t="shared" ref="K10709:K10772" si="855">I10709*0.36+J10709*0.64</f>
        <v>1</v>
      </c>
      <c r="L10709">
        <f t="shared" si="851"/>
        <v>8043.9299999998784</v>
      </c>
      <c r="M10709">
        <f t="shared" si="854"/>
        <v>0.75120750840491957</v>
      </c>
    </row>
    <row r="10710" spans="1:13" x14ac:dyDescent="0.25">
      <c r="A10710" s="3" t="s">
        <v>9</v>
      </c>
      <c r="B10710" s="1">
        <v>5</v>
      </c>
      <c r="C10710" s="3">
        <v>2</v>
      </c>
      <c r="D10710" s="3">
        <v>2.9332636763213</v>
      </c>
      <c r="E10710" s="3">
        <v>10709</v>
      </c>
      <c r="F10710">
        <f t="shared" si="853"/>
        <v>24563.85408295273</v>
      </c>
      <c r="G10710">
        <f t="shared" si="852"/>
        <v>2.2937579683399694</v>
      </c>
      <c r="I10710" s="2">
        <v>1</v>
      </c>
      <c r="J10710" s="2">
        <v>1</v>
      </c>
      <c r="K10710">
        <f t="shared" si="855"/>
        <v>1</v>
      </c>
      <c r="L10710">
        <f t="shared" si="851"/>
        <v>8044.9299999998784</v>
      </c>
      <c r="M10710">
        <f t="shared" si="854"/>
        <v>0.7512307404986347</v>
      </c>
    </row>
    <row r="10711" spans="1:13" x14ac:dyDescent="0.25">
      <c r="A10711" s="3" t="s">
        <v>9</v>
      </c>
      <c r="B10711" s="1">
        <v>5</v>
      </c>
      <c r="C10711" s="3">
        <v>2</v>
      </c>
      <c r="D10711" s="3">
        <v>2.9332636763213</v>
      </c>
      <c r="E10711" s="3">
        <v>10710</v>
      </c>
      <c r="F10711">
        <f t="shared" si="853"/>
        <v>24566.787346629051</v>
      </c>
      <c r="G10711">
        <f t="shared" si="852"/>
        <v>2.2938176794238143</v>
      </c>
      <c r="I10711" s="2">
        <v>1</v>
      </c>
      <c r="J10711" s="2">
        <v>1</v>
      </c>
      <c r="K10711">
        <f t="shared" si="855"/>
        <v>1</v>
      </c>
      <c r="L10711">
        <f t="shared" si="851"/>
        <v>8045.9299999998784</v>
      </c>
      <c r="M10711">
        <f t="shared" si="854"/>
        <v>0.75125396825395685</v>
      </c>
    </row>
    <row r="10712" spans="1:13" x14ac:dyDescent="0.25">
      <c r="A10712" s="3" t="s">
        <v>9</v>
      </c>
      <c r="B10712" s="1">
        <v>5</v>
      </c>
      <c r="C10712" s="3">
        <v>2</v>
      </c>
      <c r="D10712" s="3">
        <v>2.9332636763213</v>
      </c>
      <c r="E10712" s="3">
        <v>10711</v>
      </c>
      <c r="F10712">
        <f t="shared" si="853"/>
        <v>24569.720610305372</v>
      </c>
      <c r="G10712">
        <f t="shared" si="852"/>
        <v>2.2938773793581713</v>
      </c>
      <c r="I10712" s="2">
        <v>1</v>
      </c>
      <c r="J10712" s="2">
        <v>1</v>
      </c>
      <c r="K10712">
        <f t="shared" si="855"/>
        <v>1</v>
      </c>
      <c r="L10712">
        <f t="shared" si="851"/>
        <v>8046.9299999998784</v>
      </c>
      <c r="M10712">
        <f t="shared" si="854"/>
        <v>0.75127719167210139</v>
      </c>
    </row>
    <row r="10713" spans="1:13" x14ac:dyDescent="0.25">
      <c r="A10713" s="3" t="s">
        <v>9</v>
      </c>
      <c r="B10713" s="1">
        <v>5</v>
      </c>
      <c r="C10713" s="3">
        <v>2</v>
      </c>
      <c r="D10713" s="3">
        <v>2.9332636763213</v>
      </c>
      <c r="E10713" s="3">
        <v>10712</v>
      </c>
      <c r="F10713">
        <f t="shared" si="853"/>
        <v>24572.653873981693</v>
      </c>
      <c r="G10713">
        <f t="shared" si="852"/>
        <v>2.2939370681461626</v>
      </c>
      <c r="I10713" s="2">
        <v>1</v>
      </c>
      <c r="J10713" s="2">
        <v>1</v>
      </c>
      <c r="K10713">
        <f t="shared" si="855"/>
        <v>1</v>
      </c>
      <c r="L10713">
        <f t="shared" si="851"/>
        <v>8047.9299999998784</v>
      </c>
      <c r="M10713">
        <f t="shared" si="854"/>
        <v>0.75130041075428289</v>
      </c>
    </row>
    <row r="10714" spans="1:13" x14ac:dyDescent="0.25">
      <c r="A10714" s="3" t="s">
        <v>9</v>
      </c>
      <c r="B10714" s="1">
        <v>5</v>
      </c>
      <c r="C10714" s="3">
        <v>2</v>
      </c>
      <c r="D10714" s="3">
        <v>2.9332636763213</v>
      </c>
      <c r="E10714" s="3">
        <v>10713</v>
      </c>
      <c r="F10714">
        <f t="shared" si="853"/>
        <v>24575.587137658014</v>
      </c>
      <c r="G10714">
        <f t="shared" si="852"/>
        <v>2.2939967457909094</v>
      </c>
      <c r="I10714" s="2">
        <v>1</v>
      </c>
      <c r="J10714" s="2">
        <v>1</v>
      </c>
      <c r="K10714">
        <f t="shared" si="855"/>
        <v>1</v>
      </c>
      <c r="L10714">
        <f t="shared" si="851"/>
        <v>8048.9299999998784</v>
      </c>
      <c r="M10714">
        <f t="shared" si="854"/>
        <v>0.7513236255017155</v>
      </c>
    </row>
    <row r="10715" spans="1:13" x14ac:dyDescent="0.25">
      <c r="A10715" s="3" t="s">
        <v>8</v>
      </c>
      <c r="B10715" s="1">
        <v>2</v>
      </c>
      <c r="C10715" s="3">
        <v>0</v>
      </c>
      <c r="D10715" s="3">
        <v>0.62217578421420205</v>
      </c>
      <c r="E10715" s="3">
        <v>10714</v>
      </c>
      <c r="F10715">
        <f t="shared" si="853"/>
        <v>24576.209313442228</v>
      </c>
      <c r="G10715">
        <f t="shared" si="852"/>
        <v>2.2938407050067413</v>
      </c>
      <c r="I10715" s="2">
        <v>0.25</v>
      </c>
      <c r="J10715" s="2">
        <v>0</v>
      </c>
      <c r="K10715">
        <f t="shared" si="855"/>
        <v>0.09</v>
      </c>
      <c r="L10715">
        <f t="shared" si="851"/>
        <v>8049.0199999998786</v>
      </c>
      <c r="M10715">
        <f t="shared" si="854"/>
        <v>0.75126190031733042</v>
      </c>
    </row>
    <row r="10716" spans="1:13" x14ac:dyDescent="0.25">
      <c r="A10716" s="3" t="s">
        <v>8</v>
      </c>
      <c r="B10716" s="1">
        <v>3</v>
      </c>
      <c r="C10716" s="3">
        <v>0</v>
      </c>
      <c r="D10716" s="3">
        <v>0.93326367632130403</v>
      </c>
      <c r="E10716" s="3">
        <v>10715</v>
      </c>
      <c r="F10716">
        <f t="shared" si="853"/>
        <v>24577.14257711855</v>
      </c>
      <c r="G10716">
        <f t="shared" si="852"/>
        <v>2.2937137262826459</v>
      </c>
      <c r="I10716" s="2">
        <v>0.5</v>
      </c>
      <c r="J10716" s="2">
        <v>0</v>
      </c>
      <c r="K10716">
        <f t="shared" si="855"/>
        <v>0.18</v>
      </c>
      <c r="L10716">
        <f t="shared" si="851"/>
        <v>8049.1999999998789</v>
      </c>
      <c r="M10716">
        <f t="shared" si="854"/>
        <v>0.75120858609424912</v>
      </c>
    </row>
    <row r="10717" spans="1:13" x14ac:dyDescent="0.25">
      <c r="A10717" s="3" t="s">
        <v>9</v>
      </c>
      <c r="B10717" s="1">
        <v>5</v>
      </c>
      <c r="C10717" s="3">
        <v>2</v>
      </c>
      <c r="D10717" s="3">
        <v>2.9332636763213</v>
      </c>
      <c r="E10717" s="3">
        <v>10716</v>
      </c>
      <c r="F10717">
        <f t="shared" si="853"/>
        <v>24580.075840794871</v>
      </c>
      <c r="G10717">
        <f t="shared" si="852"/>
        <v>2.2937734080622314</v>
      </c>
      <c r="I10717" s="2">
        <v>1</v>
      </c>
      <c r="J10717" s="2">
        <v>1</v>
      </c>
      <c r="K10717">
        <f t="shared" si="855"/>
        <v>1</v>
      </c>
      <c r="L10717">
        <f t="shared" si="851"/>
        <v>8050.1999999998789</v>
      </c>
      <c r="M10717">
        <f t="shared" si="854"/>
        <v>0.75123180291152281</v>
      </c>
    </row>
    <row r="10718" spans="1:13" x14ac:dyDescent="0.25">
      <c r="A10718" s="3" t="s">
        <v>8</v>
      </c>
      <c r="B10718" s="1">
        <v>3</v>
      </c>
      <c r="C10718" s="3">
        <v>0</v>
      </c>
      <c r="D10718" s="3">
        <v>0.93326367632130403</v>
      </c>
      <c r="E10718" s="3">
        <v>10717</v>
      </c>
      <c r="F10718">
        <f t="shared" si="853"/>
        <v>24581.009104471192</v>
      </c>
      <c r="G10718">
        <f t="shared" si="852"/>
        <v>2.2936464593142851</v>
      </c>
      <c r="I10718" s="2">
        <v>0.5</v>
      </c>
      <c r="J10718" s="2">
        <v>0</v>
      </c>
      <c r="K10718">
        <f t="shared" si="855"/>
        <v>0.18</v>
      </c>
      <c r="L10718">
        <f t="shared" si="851"/>
        <v>8050.3799999998791</v>
      </c>
      <c r="M10718">
        <f t="shared" si="854"/>
        <v>0.75117850144628895</v>
      </c>
    </row>
    <row r="10719" spans="1:13" x14ac:dyDescent="0.25">
      <c r="A10719" s="3" t="s">
        <v>9</v>
      </c>
      <c r="B10719" s="1">
        <v>4</v>
      </c>
      <c r="C10719" s="3">
        <v>2</v>
      </c>
      <c r="D10719" s="3">
        <v>2.6221757842142002</v>
      </c>
      <c r="E10719" s="3">
        <v>10718</v>
      </c>
      <c r="F10719">
        <f t="shared" si="853"/>
        <v>24583.631280255406</v>
      </c>
      <c r="G10719">
        <f t="shared" si="852"/>
        <v>2.2936771114252106</v>
      </c>
      <c r="I10719" s="2">
        <v>0.75</v>
      </c>
      <c r="J10719" s="2">
        <v>1</v>
      </c>
      <c r="K10719">
        <f t="shared" si="855"/>
        <v>0.91</v>
      </c>
      <c r="L10719">
        <f t="shared" si="851"/>
        <v>8051.289999999879</v>
      </c>
      <c r="M10719">
        <f t="shared" si="854"/>
        <v>0.75119331964917702</v>
      </c>
    </row>
    <row r="10720" spans="1:13" x14ac:dyDescent="0.25">
      <c r="A10720" s="3" t="s">
        <v>8</v>
      </c>
      <c r="B10720" s="1">
        <v>5</v>
      </c>
      <c r="C10720" s="3">
        <v>0</v>
      </c>
      <c r="D10720" s="3">
        <v>1.55543946053551</v>
      </c>
      <c r="E10720" s="3">
        <v>10719</v>
      </c>
      <c r="F10720">
        <f t="shared" si="853"/>
        <v>24585.186719715941</v>
      </c>
      <c r="G10720">
        <f t="shared" si="852"/>
        <v>2.2936082395480866</v>
      </c>
      <c r="I10720" s="2">
        <v>1</v>
      </c>
      <c r="J10720" s="2">
        <v>0</v>
      </c>
      <c r="K10720">
        <f t="shared" si="855"/>
        <v>0.36</v>
      </c>
      <c r="L10720">
        <f t="shared" si="851"/>
        <v>8051.6499999998787</v>
      </c>
      <c r="M10720">
        <f t="shared" si="854"/>
        <v>0.75115682433061659</v>
      </c>
    </row>
    <row r="10721" spans="1:13" x14ac:dyDescent="0.25">
      <c r="A10721" s="3" t="s">
        <v>9</v>
      </c>
      <c r="B10721" s="1">
        <v>5</v>
      </c>
      <c r="C10721" s="3">
        <v>2</v>
      </c>
      <c r="D10721" s="3">
        <v>2.9332636763213</v>
      </c>
      <c r="E10721" s="3">
        <v>10720</v>
      </c>
      <c r="F10721">
        <f t="shared" si="853"/>
        <v>24588.119983392262</v>
      </c>
      <c r="G10721">
        <f t="shared" si="852"/>
        <v>2.2936679088985321</v>
      </c>
      <c r="I10721" s="2">
        <v>1</v>
      </c>
      <c r="J10721" s="2">
        <v>1</v>
      </c>
      <c r="K10721">
        <f t="shared" si="855"/>
        <v>1</v>
      </c>
      <c r="L10721">
        <f t="shared" si="851"/>
        <v>8052.6499999998787</v>
      </c>
      <c r="M10721">
        <f t="shared" si="854"/>
        <v>0.75118003731342153</v>
      </c>
    </row>
    <row r="10722" spans="1:13" x14ac:dyDescent="0.25">
      <c r="A10722" s="3" t="s">
        <v>9</v>
      </c>
      <c r="B10722" s="1">
        <v>4</v>
      </c>
      <c r="C10722" s="3">
        <v>2</v>
      </c>
      <c r="D10722" s="3">
        <v>2.6221757842142002</v>
      </c>
      <c r="E10722" s="3">
        <v>10721</v>
      </c>
      <c r="F10722">
        <f t="shared" si="853"/>
        <v>24590.742159176476</v>
      </c>
      <c r="G10722">
        <f t="shared" si="852"/>
        <v>2.2936985504315341</v>
      </c>
      <c r="I10722" s="2">
        <v>0.75</v>
      </c>
      <c r="J10722" s="2">
        <v>1</v>
      </c>
      <c r="K10722">
        <f t="shared" si="855"/>
        <v>0.91</v>
      </c>
      <c r="L10722">
        <f t="shared" si="851"/>
        <v>8053.5599999998785</v>
      </c>
      <c r="M10722">
        <f t="shared" si="854"/>
        <v>0.75119485122655338</v>
      </c>
    </row>
    <row r="10723" spans="1:13" x14ac:dyDescent="0.25">
      <c r="A10723" s="3" t="s">
        <v>9</v>
      </c>
      <c r="B10723" s="1">
        <v>4</v>
      </c>
      <c r="C10723" s="3">
        <v>2</v>
      </c>
      <c r="D10723" s="3">
        <v>2.6221757842142002</v>
      </c>
      <c r="E10723" s="3">
        <v>10722</v>
      </c>
      <c r="F10723">
        <f t="shared" si="853"/>
        <v>24593.36433496069</v>
      </c>
      <c r="G10723">
        <f t="shared" si="852"/>
        <v>2.2937291862488984</v>
      </c>
      <c r="I10723" s="2">
        <v>0.75</v>
      </c>
      <c r="J10723" s="2">
        <v>1</v>
      </c>
      <c r="K10723">
        <f t="shared" si="855"/>
        <v>0.91</v>
      </c>
      <c r="L10723">
        <f t="shared" si="851"/>
        <v>8054.4699999998784</v>
      </c>
      <c r="M10723">
        <f t="shared" si="854"/>
        <v>0.75120966237641096</v>
      </c>
    </row>
    <row r="10724" spans="1:13" x14ac:dyDescent="0.25">
      <c r="A10724" s="3" t="s">
        <v>9</v>
      </c>
      <c r="B10724" s="1">
        <v>5</v>
      </c>
      <c r="C10724" s="3">
        <v>2</v>
      </c>
      <c r="D10724" s="3">
        <v>2.9332636763213</v>
      </c>
      <c r="E10724" s="3">
        <v>10723</v>
      </c>
      <c r="F10724">
        <f t="shared" si="853"/>
        <v>24596.297598637011</v>
      </c>
      <c r="G10724">
        <f t="shared" si="852"/>
        <v>2.2937888276263183</v>
      </c>
      <c r="I10724" s="2">
        <v>1</v>
      </c>
      <c r="J10724" s="2">
        <v>1</v>
      </c>
      <c r="K10724">
        <f t="shared" si="855"/>
        <v>1</v>
      </c>
      <c r="L10724">
        <f t="shared" si="851"/>
        <v>8055.4699999998784</v>
      </c>
      <c r="M10724">
        <f t="shared" si="854"/>
        <v>0.75123286393731958</v>
      </c>
    </row>
    <row r="10725" spans="1:13" x14ac:dyDescent="0.25">
      <c r="A10725" s="3" t="s">
        <v>9</v>
      </c>
      <c r="B10725" s="1">
        <v>5</v>
      </c>
      <c r="C10725" s="3">
        <v>2</v>
      </c>
      <c r="D10725" s="3">
        <v>2.9332636763213</v>
      </c>
      <c r="E10725" s="3">
        <v>10724</v>
      </c>
      <c r="F10725">
        <f t="shared" si="853"/>
        <v>24599.230862313332</v>
      </c>
      <c r="G10725">
        <f t="shared" si="852"/>
        <v>2.2938484578807659</v>
      </c>
      <c r="I10725" s="2">
        <v>1</v>
      </c>
      <c r="J10725" s="2">
        <v>1</v>
      </c>
      <c r="K10725">
        <f t="shared" si="855"/>
        <v>1</v>
      </c>
      <c r="L10725">
        <f t="shared" si="851"/>
        <v>8056.4699999998784</v>
      </c>
      <c r="M10725">
        <f t="shared" si="854"/>
        <v>0.75125606117119348</v>
      </c>
    </row>
    <row r="10726" spans="1:13" x14ac:dyDescent="0.25">
      <c r="A10726" s="3" t="s">
        <v>9</v>
      </c>
      <c r="B10726" s="1">
        <v>5</v>
      </c>
      <c r="C10726" s="3">
        <v>2</v>
      </c>
      <c r="D10726" s="3">
        <v>2.9332636763213</v>
      </c>
      <c r="E10726" s="3">
        <v>10725</v>
      </c>
      <c r="F10726">
        <f t="shared" si="853"/>
        <v>24602.164125989653</v>
      </c>
      <c r="G10726">
        <f t="shared" si="852"/>
        <v>2.2939080770153524</v>
      </c>
      <c r="I10726" s="2">
        <v>1</v>
      </c>
      <c r="J10726" s="2">
        <v>1</v>
      </c>
      <c r="K10726">
        <f t="shared" si="855"/>
        <v>1</v>
      </c>
      <c r="L10726">
        <f t="shared" si="851"/>
        <v>8057.4699999998784</v>
      </c>
      <c r="M10726">
        <f t="shared" si="854"/>
        <v>0.75127925407924279</v>
      </c>
    </row>
    <row r="10727" spans="1:13" x14ac:dyDescent="0.25">
      <c r="A10727" s="3" t="s">
        <v>9</v>
      </c>
      <c r="B10727" s="1">
        <v>5</v>
      </c>
      <c r="C10727" s="3">
        <v>2</v>
      </c>
      <c r="D10727" s="3">
        <v>2.9332636763213</v>
      </c>
      <c r="E10727" s="3">
        <v>10726</v>
      </c>
      <c r="F10727">
        <f t="shared" si="853"/>
        <v>24605.097389665974</v>
      </c>
      <c r="G10727">
        <f t="shared" si="852"/>
        <v>2.2939676850331878</v>
      </c>
      <c r="I10727" s="2">
        <v>1</v>
      </c>
      <c r="J10727" s="2">
        <v>1</v>
      </c>
      <c r="K10727">
        <f t="shared" si="855"/>
        <v>1</v>
      </c>
      <c r="L10727">
        <f t="shared" si="851"/>
        <v>8058.4699999998784</v>
      </c>
      <c r="M10727">
        <f t="shared" si="854"/>
        <v>0.75130244266267743</v>
      </c>
    </row>
    <row r="10728" spans="1:13" x14ac:dyDescent="0.25">
      <c r="A10728" s="3" t="s">
        <v>9</v>
      </c>
      <c r="B10728" s="1">
        <v>5</v>
      </c>
      <c r="C10728" s="3">
        <v>2</v>
      </c>
      <c r="D10728" s="3">
        <v>2.9332636763213</v>
      </c>
      <c r="E10728" s="3">
        <v>10727</v>
      </c>
      <c r="F10728">
        <f t="shared" si="853"/>
        <v>24608.030653342295</v>
      </c>
      <c r="G10728">
        <f t="shared" si="852"/>
        <v>2.2940272819373817</v>
      </c>
      <c r="I10728" s="2">
        <v>1</v>
      </c>
      <c r="J10728" s="2">
        <v>1</v>
      </c>
      <c r="K10728">
        <f t="shared" si="855"/>
        <v>1</v>
      </c>
      <c r="L10728">
        <f t="shared" si="851"/>
        <v>8059.4699999998784</v>
      </c>
      <c r="M10728">
        <f t="shared" si="854"/>
        <v>0.75132562692270699</v>
      </c>
    </row>
    <row r="10729" spans="1:13" x14ac:dyDescent="0.25">
      <c r="A10729" s="3" t="s">
        <v>9</v>
      </c>
      <c r="B10729" s="1">
        <v>5</v>
      </c>
      <c r="C10729" s="3">
        <v>2</v>
      </c>
      <c r="D10729" s="3">
        <v>2.9332636763213</v>
      </c>
      <c r="E10729" s="3">
        <v>10728</v>
      </c>
      <c r="F10729">
        <f t="shared" si="853"/>
        <v>24610.963917018616</v>
      </c>
      <c r="G10729">
        <f t="shared" si="852"/>
        <v>2.2940868677310418</v>
      </c>
      <c r="I10729" s="2">
        <v>1</v>
      </c>
      <c r="J10729" s="2">
        <v>1</v>
      </c>
      <c r="K10729">
        <f t="shared" si="855"/>
        <v>1</v>
      </c>
      <c r="L10729">
        <f t="shared" si="851"/>
        <v>8060.4699999998784</v>
      </c>
      <c r="M10729">
        <f t="shared" si="854"/>
        <v>0.75134880686054051</v>
      </c>
    </row>
    <row r="10730" spans="1:13" x14ac:dyDescent="0.25">
      <c r="A10730" s="3" t="s">
        <v>9</v>
      </c>
      <c r="B10730" s="1">
        <v>5</v>
      </c>
      <c r="C10730" s="3">
        <v>2</v>
      </c>
      <c r="D10730" s="3">
        <v>2.9332636763213</v>
      </c>
      <c r="E10730" s="3">
        <v>10729</v>
      </c>
      <c r="F10730">
        <f t="shared" si="853"/>
        <v>24613.897180694938</v>
      </c>
      <c r="G10730">
        <f t="shared" si="852"/>
        <v>2.2941464424172744</v>
      </c>
      <c r="I10730" s="2">
        <v>1</v>
      </c>
      <c r="J10730" s="2">
        <v>1</v>
      </c>
      <c r="K10730">
        <f t="shared" si="855"/>
        <v>1</v>
      </c>
      <c r="L10730">
        <f t="shared" si="851"/>
        <v>8061.4699999998784</v>
      </c>
      <c r="M10730">
        <f t="shared" si="854"/>
        <v>0.75137198247738635</v>
      </c>
    </row>
    <row r="10731" spans="1:13" x14ac:dyDescent="0.25">
      <c r="A10731" s="3" t="s">
        <v>9</v>
      </c>
      <c r="B10731" s="1">
        <v>5</v>
      </c>
      <c r="C10731" s="3">
        <v>2</v>
      </c>
      <c r="D10731" s="3">
        <v>2.9332636763213</v>
      </c>
      <c r="E10731" s="3">
        <v>10730</v>
      </c>
      <c r="F10731">
        <f t="shared" si="853"/>
        <v>24616.830444371259</v>
      </c>
      <c r="G10731">
        <f t="shared" si="852"/>
        <v>2.2942060059991851</v>
      </c>
      <c r="I10731" s="2">
        <v>1</v>
      </c>
      <c r="J10731" s="2">
        <v>1</v>
      </c>
      <c r="K10731">
        <f t="shared" si="855"/>
        <v>1</v>
      </c>
      <c r="L10731">
        <f t="shared" si="851"/>
        <v>8062.4699999998784</v>
      </c>
      <c r="M10731">
        <f t="shared" si="854"/>
        <v>0.75139515377445276</v>
      </c>
    </row>
    <row r="10732" spans="1:13" x14ac:dyDescent="0.25">
      <c r="A10732" s="3" t="s">
        <v>9</v>
      </c>
      <c r="B10732" s="1">
        <v>4</v>
      </c>
      <c r="C10732" s="3">
        <v>2</v>
      </c>
      <c r="D10732" s="3">
        <v>2.6221757842142002</v>
      </c>
      <c r="E10732" s="3">
        <v>10731</v>
      </c>
      <c r="F10732">
        <f t="shared" si="853"/>
        <v>24619.452620155473</v>
      </c>
      <c r="G10732">
        <f t="shared" si="852"/>
        <v>2.2942365688337967</v>
      </c>
      <c r="I10732" s="2">
        <v>0.75</v>
      </c>
      <c r="J10732" s="2">
        <v>1</v>
      </c>
      <c r="K10732">
        <f t="shared" si="855"/>
        <v>0.91</v>
      </c>
      <c r="L10732">
        <f t="shared" si="851"/>
        <v>8063.3799999998782</v>
      </c>
      <c r="M10732">
        <f t="shared" si="854"/>
        <v>0.75140993383653698</v>
      </c>
    </row>
    <row r="10733" spans="1:13" x14ac:dyDescent="0.25">
      <c r="A10733" s="3" t="s">
        <v>9</v>
      </c>
      <c r="B10733" s="1">
        <v>5</v>
      </c>
      <c r="C10733" s="3">
        <v>2</v>
      </c>
      <c r="D10733" s="3">
        <v>2.9332636763213</v>
      </c>
      <c r="E10733" s="3">
        <v>10732</v>
      </c>
      <c r="F10733">
        <f t="shared" si="853"/>
        <v>24622.385883831794</v>
      </c>
      <c r="G10733">
        <f t="shared" si="852"/>
        <v>2.2942961129176105</v>
      </c>
      <c r="I10733" s="2">
        <v>1</v>
      </c>
      <c r="J10733" s="2">
        <v>1</v>
      </c>
      <c r="K10733">
        <f t="shared" si="855"/>
        <v>1</v>
      </c>
      <c r="L10733">
        <f t="shared" si="851"/>
        <v>8064.3799999998782</v>
      </c>
      <c r="M10733">
        <f t="shared" si="854"/>
        <v>0.75143309727915375</v>
      </c>
    </row>
    <row r="10734" spans="1:13" x14ac:dyDescent="0.25">
      <c r="A10734" s="3" t="s">
        <v>9</v>
      </c>
      <c r="B10734" s="1">
        <v>5</v>
      </c>
      <c r="C10734" s="3">
        <v>2</v>
      </c>
      <c r="D10734" s="3">
        <v>2.9332636763213</v>
      </c>
      <c r="E10734" s="3">
        <v>10733</v>
      </c>
      <c r="F10734">
        <f t="shared" si="853"/>
        <v>24625.319147508115</v>
      </c>
      <c r="G10734">
        <f t="shared" si="852"/>
        <v>2.2943556459059082</v>
      </c>
      <c r="I10734" s="2">
        <v>1</v>
      </c>
      <c r="J10734" s="2">
        <v>1</v>
      </c>
      <c r="K10734">
        <f t="shared" si="855"/>
        <v>1</v>
      </c>
      <c r="L10734">
        <f t="shared" si="851"/>
        <v>8065.3799999998782</v>
      </c>
      <c r="M10734">
        <f t="shared" si="854"/>
        <v>0.75145625640546709</v>
      </c>
    </row>
    <row r="10735" spans="1:13" x14ac:dyDescent="0.25">
      <c r="A10735" s="3" t="s">
        <v>9</v>
      </c>
      <c r="B10735" s="1">
        <v>5</v>
      </c>
      <c r="C10735" s="3">
        <v>2</v>
      </c>
      <c r="D10735" s="3">
        <v>2.9332636763213</v>
      </c>
      <c r="E10735" s="3">
        <v>10734</v>
      </c>
      <c r="F10735">
        <f t="shared" si="853"/>
        <v>24628.252411184436</v>
      </c>
      <c r="G10735">
        <f t="shared" si="852"/>
        <v>2.2944151678017919</v>
      </c>
      <c r="I10735" s="2">
        <v>1</v>
      </c>
      <c r="J10735" s="2">
        <v>1</v>
      </c>
      <c r="K10735">
        <f t="shared" si="855"/>
        <v>1</v>
      </c>
      <c r="L10735">
        <f t="shared" si="851"/>
        <v>8066.3799999998782</v>
      </c>
      <c r="M10735">
        <f t="shared" si="854"/>
        <v>0.75147941121668327</v>
      </c>
    </row>
    <row r="10736" spans="1:13" x14ac:dyDescent="0.25">
      <c r="A10736" s="3" t="s">
        <v>9</v>
      </c>
      <c r="B10736" s="1">
        <v>5</v>
      </c>
      <c r="C10736" s="3">
        <v>2</v>
      </c>
      <c r="D10736" s="3">
        <v>2.9332636763213</v>
      </c>
      <c r="E10736" s="3">
        <v>10735</v>
      </c>
      <c r="F10736">
        <f t="shared" si="853"/>
        <v>24631.185674860757</v>
      </c>
      <c r="G10736">
        <f t="shared" si="852"/>
        <v>2.2944746786083612</v>
      </c>
      <c r="I10736" s="2">
        <v>1</v>
      </c>
      <c r="J10736" s="2">
        <v>1</v>
      </c>
      <c r="K10736">
        <f t="shared" si="855"/>
        <v>1</v>
      </c>
      <c r="L10736">
        <f t="shared" si="851"/>
        <v>8067.3799999998782</v>
      </c>
      <c r="M10736">
        <f t="shared" si="854"/>
        <v>0.7515025617140082</v>
      </c>
    </row>
    <row r="10737" spans="1:13" x14ac:dyDescent="0.25">
      <c r="A10737" s="3" t="s">
        <v>8</v>
      </c>
      <c r="B10737" s="1">
        <v>1</v>
      </c>
      <c r="C10737" s="3">
        <v>0</v>
      </c>
      <c r="D10737" s="3">
        <v>0.31108789210710103</v>
      </c>
      <c r="E10737" s="3">
        <v>10736</v>
      </c>
      <c r="F10737">
        <f t="shared" si="853"/>
        <v>24631.496762752864</v>
      </c>
      <c r="G10737">
        <f t="shared" si="852"/>
        <v>2.2942899369181133</v>
      </c>
      <c r="I10737" s="2">
        <v>0</v>
      </c>
      <c r="J10737" s="2">
        <v>0</v>
      </c>
      <c r="K10737">
        <f t="shared" si="855"/>
        <v>0</v>
      </c>
      <c r="L10737">
        <f t="shared" si="851"/>
        <v>8067.3799999998782</v>
      </c>
      <c r="M10737">
        <f t="shared" si="854"/>
        <v>0.75143256333828967</v>
      </c>
    </row>
    <row r="10738" spans="1:13" x14ac:dyDescent="0.25">
      <c r="A10738" s="3" t="s">
        <v>8</v>
      </c>
      <c r="B10738" s="1">
        <v>1</v>
      </c>
      <c r="C10738" s="3">
        <v>0</v>
      </c>
      <c r="D10738" s="3">
        <v>0.31108789210710103</v>
      </c>
      <c r="E10738" s="3">
        <v>10737</v>
      </c>
      <c r="F10738">
        <f t="shared" si="853"/>
        <v>24631.807850644971</v>
      </c>
      <c r="G10738">
        <f t="shared" si="852"/>
        <v>2.2941052296400271</v>
      </c>
      <c r="I10738" s="2">
        <v>0</v>
      </c>
      <c r="J10738" s="2">
        <v>0</v>
      </c>
      <c r="K10738">
        <f t="shared" si="855"/>
        <v>0</v>
      </c>
      <c r="L10738">
        <f t="shared" si="851"/>
        <v>8067.3799999998782</v>
      </c>
      <c r="M10738">
        <f t="shared" si="854"/>
        <v>0.75136257800129258</v>
      </c>
    </row>
    <row r="10739" spans="1:13" x14ac:dyDescent="0.25">
      <c r="A10739" s="3" t="s">
        <v>9</v>
      </c>
      <c r="B10739" s="1">
        <v>5</v>
      </c>
      <c r="C10739" s="3">
        <v>2</v>
      </c>
      <c r="D10739" s="3">
        <v>2.9332636763213</v>
      </c>
      <c r="E10739" s="3">
        <v>10738</v>
      </c>
      <c r="F10739">
        <f t="shared" si="853"/>
        <v>24634.741114321292</v>
      </c>
      <c r="G10739">
        <f t="shared" si="852"/>
        <v>2.2941647526840465</v>
      </c>
      <c r="I10739" s="2">
        <v>1</v>
      </c>
      <c r="J10739" s="2">
        <v>1</v>
      </c>
      <c r="K10739">
        <f t="shared" si="855"/>
        <v>1</v>
      </c>
      <c r="L10739">
        <f t="shared" si="851"/>
        <v>8068.3799999998782</v>
      </c>
      <c r="M10739">
        <f t="shared" si="854"/>
        <v>0.7513857329111453</v>
      </c>
    </row>
    <row r="10740" spans="1:13" x14ac:dyDescent="0.25">
      <c r="A10740" s="3" t="s">
        <v>9</v>
      </c>
      <c r="B10740" s="1">
        <v>5</v>
      </c>
      <c r="C10740" s="3">
        <v>2</v>
      </c>
      <c r="D10740" s="3">
        <v>2.9332636763213</v>
      </c>
      <c r="E10740" s="3">
        <v>10739</v>
      </c>
      <c r="F10740">
        <f t="shared" si="853"/>
        <v>24637.674377997613</v>
      </c>
      <c r="G10740">
        <f t="shared" si="852"/>
        <v>2.294224264642668</v>
      </c>
      <c r="I10740" s="2">
        <v>1</v>
      </c>
      <c r="J10740" s="2">
        <v>1</v>
      </c>
      <c r="K10740">
        <f t="shared" si="855"/>
        <v>1</v>
      </c>
      <c r="L10740">
        <f t="shared" si="851"/>
        <v>8069.3799999998782</v>
      </c>
      <c r="M10740">
        <f t="shared" si="854"/>
        <v>0.75140888350869528</v>
      </c>
    </row>
    <row r="10741" spans="1:13" x14ac:dyDescent="0.25">
      <c r="A10741" s="3" t="s">
        <v>9</v>
      </c>
      <c r="B10741" s="1">
        <v>5</v>
      </c>
      <c r="C10741" s="3">
        <v>2</v>
      </c>
      <c r="D10741" s="3">
        <v>2.9332636763213</v>
      </c>
      <c r="E10741" s="3">
        <v>10740</v>
      </c>
      <c r="F10741">
        <f t="shared" si="853"/>
        <v>24640.607641673934</v>
      </c>
      <c r="G10741">
        <f t="shared" si="852"/>
        <v>2.2942837655189883</v>
      </c>
      <c r="I10741" s="2">
        <v>1</v>
      </c>
      <c r="J10741" s="2">
        <v>1</v>
      </c>
      <c r="K10741">
        <f t="shared" si="855"/>
        <v>1</v>
      </c>
      <c r="L10741">
        <f t="shared" si="851"/>
        <v>8070.3799999998782</v>
      </c>
      <c r="M10741">
        <f t="shared" si="854"/>
        <v>0.75143202979514689</v>
      </c>
    </row>
    <row r="10742" spans="1:13" x14ac:dyDescent="0.25">
      <c r="A10742" s="3" t="s">
        <v>9</v>
      </c>
      <c r="B10742" s="1">
        <v>5</v>
      </c>
      <c r="C10742" s="3">
        <v>2</v>
      </c>
      <c r="D10742" s="3">
        <v>2.9332636763213</v>
      </c>
      <c r="E10742" s="3">
        <v>10741</v>
      </c>
      <c r="F10742">
        <f t="shared" si="853"/>
        <v>24643.540905350255</v>
      </c>
      <c r="G10742">
        <f t="shared" si="852"/>
        <v>2.2943432553161025</v>
      </c>
      <c r="I10742" s="2">
        <v>1</v>
      </c>
      <c r="J10742" s="2">
        <v>1</v>
      </c>
      <c r="K10742">
        <f t="shared" si="855"/>
        <v>1</v>
      </c>
      <c r="L10742">
        <f t="shared" si="851"/>
        <v>8071.3799999998782</v>
      </c>
      <c r="M10742">
        <f t="shared" si="854"/>
        <v>0.75145517177170451</v>
      </c>
    </row>
    <row r="10743" spans="1:13" x14ac:dyDescent="0.25">
      <c r="A10743" s="3" t="s">
        <v>9</v>
      </c>
      <c r="B10743" s="1">
        <v>1</v>
      </c>
      <c r="C10743" s="3">
        <v>2</v>
      </c>
      <c r="D10743" s="3">
        <v>1.6889121078928999</v>
      </c>
      <c r="E10743" s="3">
        <v>10742</v>
      </c>
      <c r="F10743">
        <f t="shared" si="853"/>
        <v>24645.229817458148</v>
      </c>
      <c r="G10743">
        <f t="shared" si="852"/>
        <v>2.2942868941964392</v>
      </c>
      <c r="I10743" s="2">
        <v>0</v>
      </c>
      <c r="J10743" s="2">
        <v>1</v>
      </c>
      <c r="K10743">
        <f t="shared" si="855"/>
        <v>0.64</v>
      </c>
      <c r="L10743">
        <f t="shared" si="851"/>
        <v>8072.0199999998786</v>
      </c>
      <c r="M10743">
        <f t="shared" si="854"/>
        <v>0.75144479612733928</v>
      </c>
    </row>
    <row r="10744" spans="1:13" x14ac:dyDescent="0.25">
      <c r="A10744" s="3" t="s">
        <v>8</v>
      </c>
      <c r="B10744" s="1">
        <v>4</v>
      </c>
      <c r="C10744" s="3">
        <v>0</v>
      </c>
      <c r="D10744" s="3">
        <v>1.2443515684283999</v>
      </c>
      <c r="E10744" s="3">
        <v>10743</v>
      </c>
      <c r="F10744">
        <f t="shared" si="853"/>
        <v>24646.474169026576</v>
      </c>
      <c r="G10744">
        <f t="shared" si="852"/>
        <v>2.2941891621545727</v>
      </c>
      <c r="I10744" s="2">
        <v>0.75</v>
      </c>
      <c r="J10744" s="2">
        <v>0</v>
      </c>
      <c r="K10744">
        <f t="shared" si="855"/>
        <v>0.27</v>
      </c>
      <c r="L10744">
        <f t="shared" si="851"/>
        <v>8072.289999999879</v>
      </c>
      <c r="M10744">
        <f t="shared" si="854"/>
        <v>0.75139998138321507</v>
      </c>
    </row>
    <row r="10745" spans="1:13" x14ac:dyDescent="0.25">
      <c r="A10745" s="3" t="s">
        <v>9</v>
      </c>
      <c r="B10745" s="1">
        <v>5</v>
      </c>
      <c r="C10745" s="3">
        <v>2</v>
      </c>
      <c r="D10745" s="3">
        <v>2.9332636763213</v>
      </c>
      <c r="E10745" s="3">
        <v>10744</v>
      </c>
      <c r="F10745">
        <f t="shared" si="853"/>
        <v>24649.407432702897</v>
      </c>
      <c r="G10745">
        <f t="shared" si="852"/>
        <v>2.2942486441458394</v>
      </c>
      <c r="I10745" s="2">
        <v>1</v>
      </c>
      <c r="J10745" s="2">
        <v>1</v>
      </c>
      <c r="K10745">
        <f t="shared" si="855"/>
        <v>1</v>
      </c>
      <c r="L10745">
        <f t="shared" si="851"/>
        <v>8073.289999999879</v>
      </c>
      <c r="M10745">
        <f t="shared" si="854"/>
        <v>0.75142311988085253</v>
      </c>
    </row>
    <row r="10746" spans="1:13" x14ac:dyDescent="0.25">
      <c r="A10746" s="3" t="s">
        <v>8</v>
      </c>
      <c r="B10746" s="1">
        <v>2</v>
      </c>
      <c r="C10746" s="3">
        <v>0</v>
      </c>
      <c r="D10746" s="3">
        <v>0.62217578421420205</v>
      </c>
      <c r="E10746" s="3">
        <v>10745</v>
      </c>
      <c r="F10746">
        <f t="shared" si="853"/>
        <v>24650.029608487112</v>
      </c>
      <c r="G10746">
        <f t="shared" si="852"/>
        <v>2.2940930301058269</v>
      </c>
      <c r="I10746" s="2">
        <v>0.25</v>
      </c>
      <c r="J10746" s="2">
        <v>0</v>
      </c>
      <c r="K10746">
        <f t="shared" si="855"/>
        <v>0.09</v>
      </c>
      <c r="L10746">
        <f t="shared" si="851"/>
        <v>8073.3799999998791</v>
      </c>
      <c r="M10746">
        <f t="shared" si="854"/>
        <v>0.75136156351790406</v>
      </c>
    </row>
    <row r="10747" spans="1:13" x14ac:dyDescent="0.25">
      <c r="A10747" s="3" t="s">
        <v>8</v>
      </c>
      <c r="B10747" s="1">
        <v>1</v>
      </c>
      <c r="C10747" s="3">
        <v>0</v>
      </c>
      <c r="D10747" s="3">
        <v>0.31108789210710103</v>
      </c>
      <c r="E10747" s="3">
        <v>10746</v>
      </c>
      <c r="F10747">
        <f t="shared" si="853"/>
        <v>24650.340696379219</v>
      </c>
      <c r="G10747">
        <f t="shared" si="852"/>
        <v>2.2939084958476847</v>
      </c>
      <c r="I10747" s="2">
        <v>0</v>
      </c>
      <c r="J10747" s="2">
        <v>0</v>
      </c>
      <c r="K10747">
        <f t="shared" si="855"/>
        <v>0</v>
      </c>
      <c r="L10747">
        <f t="shared" si="851"/>
        <v>8073.3799999998791</v>
      </c>
      <c r="M10747">
        <f t="shared" si="854"/>
        <v>0.75129164340218491</v>
      </c>
    </row>
    <row r="10748" spans="1:13" x14ac:dyDescent="0.25">
      <c r="A10748" s="3" t="s">
        <v>9</v>
      </c>
      <c r="B10748" s="1">
        <v>5</v>
      </c>
      <c r="C10748" s="3">
        <v>2</v>
      </c>
      <c r="D10748" s="3">
        <v>2.9332636763213</v>
      </c>
      <c r="E10748" s="3">
        <v>10747</v>
      </c>
      <c r="F10748">
        <f t="shared" si="853"/>
        <v>24653.27396005554</v>
      </c>
      <c r="G10748">
        <f t="shared" si="852"/>
        <v>2.2939679873504737</v>
      </c>
      <c r="I10748" s="2">
        <v>1</v>
      </c>
      <c r="J10748" s="2">
        <v>1</v>
      </c>
      <c r="K10748">
        <f t="shared" si="855"/>
        <v>1</v>
      </c>
      <c r="L10748">
        <f t="shared" ref="L10748:L10811" si="856">L10747+K10748</f>
        <v>8074.3799999998791</v>
      </c>
      <c r="M10748">
        <f t="shared" si="854"/>
        <v>0.75131478552152964</v>
      </c>
    </row>
    <row r="10749" spans="1:13" x14ac:dyDescent="0.25">
      <c r="A10749" s="3" t="s">
        <v>9</v>
      </c>
      <c r="B10749" s="1">
        <v>5</v>
      </c>
      <c r="C10749" s="3">
        <v>2</v>
      </c>
      <c r="D10749" s="3">
        <v>2.9332636763213</v>
      </c>
      <c r="E10749" s="3">
        <v>10748</v>
      </c>
      <c r="F10749">
        <f t="shared" si="853"/>
        <v>24656.207223731861</v>
      </c>
      <c r="G10749">
        <f t="shared" si="852"/>
        <v>2.2940274677830166</v>
      </c>
      <c r="I10749" s="2">
        <v>1</v>
      </c>
      <c r="J10749" s="2">
        <v>1</v>
      </c>
      <c r="K10749">
        <f t="shared" si="855"/>
        <v>1</v>
      </c>
      <c r="L10749">
        <f t="shared" si="856"/>
        <v>8075.3799999998791</v>
      </c>
      <c r="M10749">
        <f t="shared" si="854"/>
        <v>0.75133792333456262</v>
      </c>
    </row>
    <row r="10750" spans="1:13" x14ac:dyDescent="0.25">
      <c r="A10750" s="3" t="s">
        <v>9</v>
      </c>
      <c r="B10750" s="1">
        <v>3</v>
      </c>
      <c r="C10750" s="3">
        <v>2</v>
      </c>
      <c r="D10750" s="3">
        <v>2.3110878921070999</v>
      </c>
      <c r="E10750" s="3">
        <v>10749</v>
      </c>
      <c r="F10750">
        <f t="shared" si="853"/>
        <v>24658.518311623968</v>
      </c>
      <c r="G10750">
        <f t="shared" si="852"/>
        <v>2.2940290549468756</v>
      </c>
      <c r="I10750" s="2">
        <v>0.5</v>
      </c>
      <c r="J10750" s="2">
        <v>1</v>
      </c>
      <c r="K10750">
        <f t="shared" si="855"/>
        <v>0.82000000000000006</v>
      </c>
      <c r="L10750">
        <f t="shared" si="856"/>
        <v>8076.1999999998789</v>
      </c>
      <c r="M10750">
        <f t="shared" si="854"/>
        <v>0.75134431109869559</v>
      </c>
    </row>
    <row r="10751" spans="1:13" x14ac:dyDescent="0.25">
      <c r="A10751" s="3" t="s">
        <v>9</v>
      </c>
      <c r="B10751" s="1">
        <v>5</v>
      </c>
      <c r="C10751" s="3">
        <v>2</v>
      </c>
      <c r="D10751" s="3">
        <v>2.9332636763213</v>
      </c>
      <c r="E10751" s="3">
        <v>10750</v>
      </c>
      <c r="F10751">
        <f t="shared" si="853"/>
        <v>24661.451575300289</v>
      </c>
      <c r="G10751">
        <f t="shared" si="852"/>
        <v>2.2940885186325852</v>
      </c>
      <c r="I10751" s="2">
        <v>1</v>
      </c>
      <c r="J10751" s="2">
        <v>1</v>
      </c>
      <c r="K10751">
        <f t="shared" si="855"/>
        <v>1</v>
      </c>
      <c r="L10751">
        <f t="shared" si="856"/>
        <v>8077.1999999998789</v>
      </c>
      <c r="M10751">
        <f t="shared" si="854"/>
        <v>0.7513674418604539</v>
      </c>
    </row>
    <row r="10752" spans="1:13" x14ac:dyDescent="0.25">
      <c r="A10752" s="3" t="s">
        <v>9</v>
      </c>
      <c r="B10752" s="1">
        <v>5</v>
      </c>
      <c r="C10752" s="3">
        <v>2</v>
      </c>
      <c r="D10752" s="3">
        <v>2.9332636763213</v>
      </c>
      <c r="E10752" s="3">
        <v>10751</v>
      </c>
      <c r="F10752">
        <f t="shared" si="853"/>
        <v>24664.38483897661</v>
      </c>
      <c r="G10752">
        <f t="shared" si="852"/>
        <v>2.294147971256312</v>
      </c>
      <c r="I10752" s="2">
        <v>1</v>
      </c>
      <c r="J10752" s="2">
        <v>1</v>
      </c>
      <c r="K10752">
        <f t="shared" si="855"/>
        <v>1</v>
      </c>
      <c r="L10752">
        <f t="shared" si="856"/>
        <v>8078.1999999998789</v>
      </c>
      <c r="M10752">
        <f t="shared" si="854"/>
        <v>0.7513905683192148</v>
      </c>
    </row>
    <row r="10753" spans="1:13" x14ac:dyDescent="0.25">
      <c r="A10753" s="3" t="s">
        <v>8</v>
      </c>
      <c r="B10753" s="1">
        <v>3</v>
      </c>
      <c r="C10753" s="3">
        <v>0</v>
      </c>
      <c r="D10753" s="3">
        <v>0.93326367632130403</v>
      </c>
      <c r="E10753" s="3">
        <v>10752</v>
      </c>
      <c r="F10753">
        <f t="shared" si="853"/>
        <v>24665.318102652931</v>
      </c>
      <c r="G10753">
        <f t="shared" si="852"/>
        <v>2.2940214009163813</v>
      </c>
      <c r="I10753" s="2">
        <v>0.5</v>
      </c>
      <c r="J10753" s="2">
        <v>0</v>
      </c>
      <c r="K10753">
        <f t="shared" si="855"/>
        <v>0.18</v>
      </c>
      <c r="L10753">
        <f t="shared" si="856"/>
        <v>8078.3799999998791</v>
      </c>
      <c r="M10753">
        <f t="shared" si="854"/>
        <v>0.75133742559522687</v>
      </c>
    </row>
    <row r="10754" spans="1:13" x14ac:dyDescent="0.25">
      <c r="A10754" s="3" t="s">
        <v>9</v>
      </c>
      <c r="B10754" s="1">
        <v>4</v>
      </c>
      <c r="C10754" s="3">
        <v>2</v>
      </c>
      <c r="D10754" s="3">
        <v>2.6221757842142002</v>
      </c>
      <c r="E10754" s="3">
        <v>10753</v>
      </c>
      <c r="F10754">
        <f t="shared" si="853"/>
        <v>24667.940278437145</v>
      </c>
      <c r="G10754">
        <f t="shared" si="852"/>
        <v>2.2940519183890213</v>
      </c>
      <c r="I10754" s="2">
        <v>0.75</v>
      </c>
      <c r="J10754" s="2">
        <v>1</v>
      </c>
      <c r="K10754">
        <f t="shared" si="855"/>
        <v>0.91</v>
      </c>
      <c r="L10754">
        <f t="shared" si="856"/>
        <v>8079.289999999879</v>
      </c>
      <c r="M10754">
        <f t="shared" si="854"/>
        <v>0.75135218078674593</v>
      </c>
    </row>
    <row r="10755" spans="1:13" x14ac:dyDescent="0.25">
      <c r="A10755" s="3" t="s">
        <v>9</v>
      </c>
      <c r="B10755" s="1">
        <v>5</v>
      </c>
      <c r="C10755" s="3">
        <v>2</v>
      </c>
      <c r="D10755" s="3">
        <v>2.9332636763213</v>
      </c>
      <c r="E10755" s="3">
        <v>10754</v>
      </c>
      <c r="F10755">
        <f t="shared" si="853"/>
        <v>24670.873542113466</v>
      </c>
      <c r="G10755">
        <f t="shared" ref="G10755:G10818" si="857">F10755/E10755</f>
        <v>2.2941113578308969</v>
      </c>
      <c r="I10755" s="2">
        <v>1</v>
      </c>
      <c r="J10755" s="2">
        <v>1</v>
      </c>
      <c r="K10755">
        <f t="shared" si="855"/>
        <v>1</v>
      </c>
      <c r="L10755">
        <f t="shared" si="856"/>
        <v>8080.289999999879</v>
      </c>
      <c r="M10755">
        <f t="shared" si="854"/>
        <v>0.75137530221311877</v>
      </c>
    </row>
    <row r="10756" spans="1:13" x14ac:dyDescent="0.25">
      <c r="A10756" s="3" t="s">
        <v>9</v>
      </c>
      <c r="B10756" s="1">
        <v>4</v>
      </c>
      <c r="C10756" s="3">
        <v>2</v>
      </c>
      <c r="D10756" s="3">
        <v>2.6221757842142002</v>
      </c>
      <c r="E10756" s="3">
        <v>10755</v>
      </c>
      <c r="F10756">
        <f t="shared" si="853"/>
        <v>24673.49571789768</v>
      </c>
      <c r="G10756">
        <f t="shared" si="857"/>
        <v>2.2941418612643125</v>
      </c>
      <c r="I10756" s="2">
        <v>0.75</v>
      </c>
      <c r="J10756" s="2">
        <v>1</v>
      </c>
      <c r="K10756">
        <f t="shared" si="855"/>
        <v>0.91</v>
      </c>
      <c r="L10756">
        <f t="shared" si="856"/>
        <v>8081.1999999998789</v>
      </c>
      <c r="M10756">
        <f t="shared" si="854"/>
        <v>0.75139005113899382</v>
      </c>
    </row>
    <row r="10757" spans="1:13" x14ac:dyDescent="0.25">
      <c r="A10757" s="3" t="s">
        <v>9</v>
      </c>
      <c r="B10757" s="1">
        <v>4</v>
      </c>
      <c r="C10757" s="3">
        <v>2</v>
      </c>
      <c r="D10757" s="3">
        <v>2.6221757842142002</v>
      </c>
      <c r="E10757" s="3">
        <v>10756</v>
      </c>
      <c r="F10757">
        <f t="shared" si="853"/>
        <v>24676.117893681894</v>
      </c>
      <c r="G10757">
        <f t="shared" si="857"/>
        <v>2.2941723590258363</v>
      </c>
      <c r="I10757" s="2">
        <v>0.75</v>
      </c>
      <c r="J10757" s="2">
        <v>1</v>
      </c>
      <c r="K10757">
        <f t="shared" si="855"/>
        <v>0.91</v>
      </c>
      <c r="L10757">
        <f t="shared" si="856"/>
        <v>8082.1099999998787</v>
      </c>
      <c r="M10757">
        <f t="shared" si="854"/>
        <v>0.75140479732241339</v>
      </c>
    </row>
    <row r="10758" spans="1:13" x14ac:dyDescent="0.25">
      <c r="A10758" s="3" t="s">
        <v>9</v>
      </c>
      <c r="B10758" s="1">
        <v>5</v>
      </c>
      <c r="C10758" s="3">
        <v>2</v>
      </c>
      <c r="D10758" s="3">
        <v>2.9332636763213</v>
      </c>
      <c r="E10758" s="3">
        <v>10757</v>
      </c>
      <c r="F10758">
        <f t="shared" si="853"/>
        <v>24679.051157358215</v>
      </c>
      <c r="G10758">
        <f t="shared" si="857"/>
        <v>2.2942317706942656</v>
      </c>
      <c r="I10758" s="2">
        <v>1</v>
      </c>
      <c r="J10758" s="2">
        <v>1</v>
      </c>
      <c r="K10758">
        <f t="shared" si="855"/>
        <v>1</v>
      </c>
      <c r="L10758">
        <f t="shared" si="856"/>
        <v>8083.1099999998787</v>
      </c>
      <c r="M10758">
        <f t="shared" si="854"/>
        <v>0.75142790740911769</v>
      </c>
    </row>
    <row r="10759" spans="1:13" x14ac:dyDescent="0.25">
      <c r="A10759" s="3" t="s">
        <v>9</v>
      </c>
      <c r="B10759" s="1">
        <v>2</v>
      </c>
      <c r="C10759" s="3">
        <v>2</v>
      </c>
      <c r="D10759" s="3">
        <v>2</v>
      </c>
      <c r="E10759" s="3">
        <v>10758</v>
      </c>
      <c r="F10759">
        <f t="shared" si="853"/>
        <v>24681.051157358215</v>
      </c>
      <c r="G10759">
        <f t="shared" si="857"/>
        <v>2.2942044206505128</v>
      </c>
      <c r="I10759" s="2">
        <v>0.25</v>
      </c>
      <c r="J10759" s="2">
        <v>1</v>
      </c>
      <c r="K10759">
        <f t="shared" si="855"/>
        <v>0.73</v>
      </c>
      <c r="L10759">
        <f t="shared" si="856"/>
        <v>8083.8399999998783</v>
      </c>
      <c r="M10759">
        <f t="shared" si="854"/>
        <v>0.75142591559768346</v>
      </c>
    </row>
    <row r="10760" spans="1:13" x14ac:dyDescent="0.25">
      <c r="A10760" s="3" t="s">
        <v>9</v>
      </c>
      <c r="B10760" s="1">
        <v>5</v>
      </c>
      <c r="C10760" s="3">
        <v>2</v>
      </c>
      <c r="D10760" s="3">
        <v>2.9332636763213</v>
      </c>
      <c r="E10760" s="3">
        <v>10759</v>
      </c>
      <c r="F10760">
        <f t="shared" si="853"/>
        <v>24683.984421034536</v>
      </c>
      <c r="G10760">
        <f t="shared" si="857"/>
        <v>2.2942638182948727</v>
      </c>
      <c r="I10760" s="2">
        <v>1</v>
      </c>
      <c r="J10760" s="2">
        <v>1</v>
      </c>
      <c r="K10760">
        <f t="shared" si="855"/>
        <v>1</v>
      </c>
      <c r="L10760">
        <f t="shared" si="856"/>
        <v>8084.8399999998783</v>
      </c>
      <c r="M10760">
        <f t="shared" si="854"/>
        <v>0.75144901942558584</v>
      </c>
    </row>
    <row r="10761" spans="1:13" x14ac:dyDescent="0.25">
      <c r="A10761" s="3" t="s">
        <v>9</v>
      </c>
      <c r="B10761" s="1">
        <v>5</v>
      </c>
      <c r="C10761" s="3">
        <v>2</v>
      </c>
      <c r="D10761" s="3">
        <v>2.9332636763213</v>
      </c>
      <c r="E10761" s="3">
        <v>10760</v>
      </c>
      <c r="F10761">
        <f t="shared" si="853"/>
        <v>24686.917684710857</v>
      </c>
      <c r="G10761">
        <f t="shared" si="857"/>
        <v>2.2943232048987787</v>
      </c>
      <c r="I10761" s="2">
        <v>1</v>
      </c>
      <c r="J10761" s="2">
        <v>1</v>
      </c>
      <c r="K10761">
        <f t="shared" si="855"/>
        <v>1</v>
      </c>
      <c r="L10761">
        <f t="shared" si="856"/>
        <v>8085.8399999998783</v>
      </c>
      <c r="M10761">
        <f t="shared" si="854"/>
        <v>0.75147211895909649</v>
      </c>
    </row>
    <row r="10762" spans="1:13" x14ac:dyDescent="0.25">
      <c r="A10762" s="3" t="s">
        <v>8</v>
      </c>
      <c r="B10762" s="1">
        <v>3</v>
      </c>
      <c r="C10762" s="3">
        <v>0</v>
      </c>
      <c r="D10762" s="3">
        <v>0.93326367632130403</v>
      </c>
      <c r="E10762" s="3">
        <v>10761</v>
      </c>
      <c r="F10762">
        <f t="shared" si="853"/>
        <v>24687.850948387179</v>
      </c>
      <c r="G10762">
        <f t="shared" si="857"/>
        <v>2.2941967241322532</v>
      </c>
      <c r="I10762" s="2">
        <v>0.5</v>
      </c>
      <c r="J10762" s="2">
        <v>0</v>
      </c>
      <c r="K10762">
        <f t="shared" si="855"/>
        <v>0.18</v>
      </c>
      <c r="L10762">
        <f t="shared" si="856"/>
        <v>8086.0199999998786</v>
      </c>
      <c r="M10762">
        <f t="shared" si="854"/>
        <v>0.75141901310286019</v>
      </c>
    </row>
    <row r="10763" spans="1:13" x14ac:dyDescent="0.25">
      <c r="A10763" s="3" t="s">
        <v>9</v>
      </c>
      <c r="B10763" s="1">
        <v>4</v>
      </c>
      <c r="C10763" s="3">
        <v>2</v>
      </c>
      <c r="D10763" s="3">
        <v>2.6221757842142002</v>
      </c>
      <c r="E10763" s="3">
        <v>10762</v>
      </c>
      <c r="F10763">
        <f t="shared" si="853"/>
        <v>24690.473124171393</v>
      </c>
      <c r="G10763">
        <f t="shared" si="857"/>
        <v>2.2942271997929189</v>
      </c>
      <c r="I10763" s="2">
        <v>0.75</v>
      </c>
      <c r="J10763" s="2">
        <v>1</v>
      </c>
      <c r="K10763">
        <f t="shared" si="855"/>
        <v>0.91</v>
      </c>
      <c r="L10763">
        <f t="shared" si="856"/>
        <v>8086.9299999998784</v>
      </c>
      <c r="M10763">
        <f t="shared" si="854"/>
        <v>0.75143374837389687</v>
      </c>
    </row>
    <row r="10764" spans="1:13" x14ac:dyDescent="0.25">
      <c r="A10764" s="3" t="s">
        <v>10</v>
      </c>
      <c r="B10764" s="1">
        <v>5</v>
      </c>
      <c r="C10764" s="3">
        <v>1</v>
      </c>
      <c r="D10764" s="3">
        <v>2.2443515684283999</v>
      </c>
      <c r="E10764" s="3">
        <v>10763</v>
      </c>
      <c r="F10764">
        <f t="shared" si="853"/>
        <v>24692.717475739821</v>
      </c>
      <c r="G10764">
        <f t="shared" si="857"/>
        <v>2.2942225658031981</v>
      </c>
      <c r="I10764" s="2">
        <v>1</v>
      </c>
      <c r="J10764" s="2">
        <v>0.5</v>
      </c>
      <c r="K10764">
        <f t="shared" si="855"/>
        <v>0.67999999999999994</v>
      </c>
      <c r="L10764">
        <f t="shared" si="856"/>
        <v>8087.6099999998787</v>
      </c>
      <c r="M10764">
        <f t="shared" si="854"/>
        <v>0.75142711140015594</v>
      </c>
    </row>
    <row r="10765" spans="1:13" x14ac:dyDescent="0.25">
      <c r="A10765" s="3" t="s">
        <v>9</v>
      </c>
      <c r="B10765" s="1">
        <v>5</v>
      </c>
      <c r="C10765" s="3">
        <v>2</v>
      </c>
      <c r="D10765" s="3">
        <v>2.9332636763213</v>
      </c>
      <c r="E10765" s="3">
        <v>10764</v>
      </c>
      <c r="F10765">
        <f t="shared" si="853"/>
        <v>24695.650739416142</v>
      </c>
      <c r="G10765">
        <f t="shared" si="857"/>
        <v>2.2942819341709533</v>
      </c>
      <c r="I10765" s="2">
        <v>1</v>
      </c>
      <c r="J10765" s="2">
        <v>1</v>
      </c>
      <c r="K10765">
        <f t="shared" si="855"/>
        <v>1</v>
      </c>
      <c r="L10765">
        <f t="shared" si="856"/>
        <v>8088.6099999998787</v>
      </c>
      <c r="M10765">
        <f t="shared" si="854"/>
        <v>0.75145020438497567</v>
      </c>
    </row>
    <row r="10766" spans="1:13" x14ac:dyDescent="0.25">
      <c r="A10766" s="3" t="s">
        <v>9</v>
      </c>
      <c r="B10766" s="1">
        <v>5</v>
      </c>
      <c r="C10766" s="3">
        <v>2</v>
      </c>
      <c r="D10766" s="3">
        <v>2.9332636763213</v>
      </c>
      <c r="E10766" s="3">
        <v>10765</v>
      </c>
      <c r="F10766">
        <f t="shared" si="853"/>
        <v>24698.584003092463</v>
      </c>
      <c r="G10766">
        <f t="shared" si="857"/>
        <v>2.2943412915088213</v>
      </c>
      <c r="I10766" s="2">
        <v>1</v>
      </c>
      <c r="J10766" s="2">
        <v>1</v>
      </c>
      <c r="K10766">
        <f t="shared" si="855"/>
        <v>1</v>
      </c>
      <c r="L10766">
        <f t="shared" si="856"/>
        <v>8089.6099999998787</v>
      </c>
      <c r="M10766">
        <f t="shared" si="854"/>
        <v>0.7514732930794128</v>
      </c>
    </row>
    <row r="10767" spans="1:13" x14ac:dyDescent="0.25">
      <c r="A10767" s="3" t="s">
        <v>9</v>
      </c>
      <c r="B10767" s="1">
        <v>5</v>
      </c>
      <c r="C10767" s="3">
        <v>2</v>
      </c>
      <c r="D10767" s="3">
        <v>2.9332636763213</v>
      </c>
      <c r="E10767" s="3">
        <v>10766</v>
      </c>
      <c r="F10767">
        <f t="shared" si="853"/>
        <v>24701.517266768784</v>
      </c>
      <c r="G10767">
        <f t="shared" si="857"/>
        <v>2.294400637819876</v>
      </c>
      <c r="I10767" s="2">
        <v>1</v>
      </c>
      <c r="J10767" s="2">
        <v>1</v>
      </c>
      <c r="K10767">
        <f t="shared" si="855"/>
        <v>1</v>
      </c>
      <c r="L10767">
        <f t="shared" si="856"/>
        <v>8090.6099999998787</v>
      </c>
      <c r="M10767">
        <f t="shared" si="854"/>
        <v>0.75149637748466269</v>
      </c>
    </row>
    <row r="10768" spans="1:13" x14ac:dyDescent="0.25">
      <c r="A10768" s="3" t="s">
        <v>8</v>
      </c>
      <c r="B10768" s="1">
        <v>5</v>
      </c>
      <c r="C10768" s="3">
        <v>0</v>
      </c>
      <c r="D10768" s="3">
        <v>1.55543946053551</v>
      </c>
      <c r="E10768" s="3">
        <v>10767</v>
      </c>
      <c r="F10768">
        <f t="shared" si="853"/>
        <v>24703.072706229319</v>
      </c>
      <c r="G10768">
        <f t="shared" si="857"/>
        <v>2.2943320057796339</v>
      </c>
      <c r="I10768" s="2">
        <v>1</v>
      </c>
      <c r="J10768" s="2">
        <v>0</v>
      </c>
      <c r="K10768">
        <f t="shared" si="855"/>
        <v>0.36</v>
      </c>
      <c r="L10768">
        <f t="shared" si="856"/>
        <v>8090.9699999998784</v>
      </c>
      <c r="M10768">
        <f t="shared" si="854"/>
        <v>0.75146001671773743</v>
      </c>
    </row>
    <row r="10769" spans="1:13" x14ac:dyDescent="0.25">
      <c r="A10769" s="3" t="s">
        <v>8</v>
      </c>
      <c r="B10769" s="1">
        <v>5</v>
      </c>
      <c r="C10769" s="3">
        <v>0</v>
      </c>
      <c r="D10769" s="3">
        <v>1.55543946053551</v>
      </c>
      <c r="E10769" s="3">
        <v>10768</v>
      </c>
      <c r="F10769">
        <f t="shared" si="853"/>
        <v>24704.628145689854</v>
      </c>
      <c r="G10769">
        <f t="shared" si="857"/>
        <v>2.2942633864867994</v>
      </c>
      <c r="I10769" s="2">
        <v>1</v>
      </c>
      <c r="J10769" s="2">
        <v>0</v>
      </c>
      <c r="K10769">
        <f t="shared" si="855"/>
        <v>0.36</v>
      </c>
      <c r="L10769">
        <f t="shared" si="856"/>
        <v>8091.3299999998781</v>
      </c>
      <c r="M10769">
        <f t="shared" si="854"/>
        <v>0.75142366270429772</v>
      </c>
    </row>
    <row r="10770" spans="1:13" x14ac:dyDescent="0.25">
      <c r="A10770" s="3" t="s">
        <v>9</v>
      </c>
      <c r="B10770" s="1">
        <v>5</v>
      </c>
      <c r="C10770" s="3">
        <v>2</v>
      </c>
      <c r="D10770" s="3">
        <v>2.9332636763213</v>
      </c>
      <c r="E10770" s="3">
        <v>10769</v>
      </c>
      <c r="F10770">
        <f t="shared" ref="F10770:F10833" si="858">SUM(F10769,D10770)</f>
        <v>24707.561409366175</v>
      </c>
      <c r="G10770">
        <f t="shared" si="857"/>
        <v>2.2943227234995054</v>
      </c>
      <c r="I10770" s="2">
        <v>1</v>
      </c>
      <c r="J10770" s="2">
        <v>1</v>
      </c>
      <c r="K10770">
        <f t="shared" si="855"/>
        <v>1</v>
      </c>
      <c r="L10770">
        <f t="shared" si="856"/>
        <v>8092.3299999998781</v>
      </c>
      <c r="M10770">
        <f t="shared" ref="M10770:M10833" si="859">L10770/E10770</f>
        <v>0.75144674528738764</v>
      </c>
    </row>
    <row r="10771" spans="1:13" x14ac:dyDescent="0.25">
      <c r="A10771" s="3" t="s">
        <v>8</v>
      </c>
      <c r="B10771" s="1">
        <v>3</v>
      </c>
      <c r="C10771" s="3">
        <v>0</v>
      </c>
      <c r="D10771" s="3">
        <v>0.93326367632130403</v>
      </c>
      <c r="E10771" s="3">
        <v>10770</v>
      </c>
      <c r="F10771">
        <f t="shared" si="858"/>
        <v>24708.494673042496</v>
      </c>
      <c r="G10771">
        <f t="shared" si="857"/>
        <v>2.2941963484719126</v>
      </c>
      <c r="I10771" s="2">
        <v>0.5</v>
      </c>
      <c r="J10771" s="2">
        <v>0</v>
      </c>
      <c r="K10771">
        <f t="shared" si="855"/>
        <v>0.18</v>
      </c>
      <c r="L10771">
        <f t="shared" si="856"/>
        <v>8092.5099999998783</v>
      </c>
      <c r="M10771">
        <f t="shared" si="859"/>
        <v>0.75139368616526259</v>
      </c>
    </row>
    <row r="10772" spans="1:13" x14ac:dyDescent="0.25">
      <c r="A10772" s="3" t="s">
        <v>9</v>
      </c>
      <c r="B10772" s="1">
        <v>4</v>
      </c>
      <c r="C10772" s="3">
        <v>2</v>
      </c>
      <c r="D10772" s="3">
        <v>2.6221757842142002</v>
      </c>
      <c r="E10772" s="3">
        <v>10771</v>
      </c>
      <c r="F10772">
        <f t="shared" si="858"/>
        <v>24711.11684882671</v>
      </c>
      <c r="G10772">
        <f t="shared" si="857"/>
        <v>2.2942267987026934</v>
      </c>
      <c r="I10772" s="2">
        <v>0.75</v>
      </c>
      <c r="J10772" s="2">
        <v>1</v>
      </c>
      <c r="K10772">
        <f t="shared" si="855"/>
        <v>0.91</v>
      </c>
      <c r="L10772">
        <f t="shared" si="856"/>
        <v>8093.4199999998782</v>
      </c>
      <c r="M10772">
        <f t="shared" si="859"/>
        <v>0.75140841147524629</v>
      </c>
    </row>
    <row r="10773" spans="1:13" x14ac:dyDescent="0.25">
      <c r="A10773" s="3" t="s">
        <v>9</v>
      </c>
      <c r="B10773" s="1">
        <v>4</v>
      </c>
      <c r="C10773" s="3">
        <v>2</v>
      </c>
      <c r="D10773" s="3">
        <v>2.6221757842142002</v>
      </c>
      <c r="E10773" s="3">
        <v>10772</v>
      </c>
      <c r="F10773">
        <f t="shared" si="858"/>
        <v>24713.739024610924</v>
      </c>
      <c r="G10773">
        <f t="shared" si="857"/>
        <v>2.2942572432798851</v>
      </c>
      <c r="I10773" s="2">
        <v>0.75</v>
      </c>
      <c r="J10773" s="2">
        <v>1</v>
      </c>
      <c r="K10773">
        <f t="shared" ref="K10773:K10836" si="860">I10773*0.36+J10773*0.64</f>
        <v>0.91</v>
      </c>
      <c r="L10773">
        <f t="shared" si="856"/>
        <v>8094.3299999998781</v>
      </c>
      <c r="M10773">
        <f t="shared" si="859"/>
        <v>0.75142313405123262</v>
      </c>
    </row>
    <row r="10774" spans="1:13" x14ac:dyDescent="0.25">
      <c r="A10774" s="3" t="s">
        <v>9</v>
      </c>
      <c r="B10774" s="1">
        <v>5</v>
      </c>
      <c r="C10774" s="3">
        <v>2</v>
      </c>
      <c r="D10774" s="3">
        <v>2.9332636763213</v>
      </c>
      <c r="E10774" s="3">
        <v>10773</v>
      </c>
      <c r="F10774">
        <f t="shared" si="858"/>
        <v>24716.672288287245</v>
      </c>
      <c r="G10774">
        <f t="shared" si="857"/>
        <v>2.2943165588310821</v>
      </c>
      <c r="I10774" s="2">
        <v>1</v>
      </c>
      <c r="J10774" s="2">
        <v>1</v>
      </c>
      <c r="K10774">
        <f t="shared" si="860"/>
        <v>1</v>
      </c>
      <c r="L10774">
        <f t="shared" si="856"/>
        <v>8095.3299999998781</v>
      </c>
      <c r="M10774">
        <f t="shared" si="859"/>
        <v>0.75144620811286345</v>
      </c>
    </row>
    <row r="10775" spans="1:13" x14ac:dyDescent="0.25">
      <c r="A10775" s="3" t="s">
        <v>9</v>
      </c>
      <c r="B10775" s="1">
        <v>5</v>
      </c>
      <c r="C10775" s="3">
        <v>2</v>
      </c>
      <c r="D10775" s="3">
        <v>2.9332636763213</v>
      </c>
      <c r="E10775" s="3">
        <v>10774</v>
      </c>
      <c r="F10775">
        <f t="shared" si="858"/>
        <v>24719.605551963567</v>
      </c>
      <c r="G10775">
        <f t="shared" si="857"/>
        <v>2.2943758633714095</v>
      </c>
      <c r="I10775" s="2">
        <v>1</v>
      </c>
      <c r="J10775" s="2">
        <v>1</v>
      </c>
      <c r="K10775">
        <f t="shared" si="860"/>
        <v>1</v>
      </c>
      <c r="L10775">
        <f t="shared" si="856"/>
        <v>8096.3299999998781</v>
      </c>
      <c r="M10775">
        <f t="shared" si="859"/>
        <v>0.75146927789120832</v>
      </c>
    </row>
    <row r="10776" spans="1:13" x14ac:dyDescent="0.25">
      <c r="A10776" s="3" t="s">
        <v>9</v>
      </c>
      <c r="B10776" s="1">
        <v>5</v>
      </c>
      <c r="C10776" s="3">
        <v>2</v>
      </c>
      <c r="D10776" s="3">
        <v>2.9332636763213</v>
      </c>
      <c r="E10776" s="3">
        <v>10775</v>
      </c>
      <c r="F10776">
        <f t="shared" si="858"/>
        <v>24722.538815639888</v>
      </c>
      <c r="G10776">
        <f t="shared" si="857"/>
        <v>2.2944351569039338</v>
      </c>
      <c r="I10776" s="2">
        <v>1</v>
      </c>
      <c r="J10776" s="2">
        <v>1</v>
      </c>
      <c r="K10776">
        <f t="shared" si="860"/>
        <v>1</v>
      </c>
      <c r="L10776">
        <f t="shared" si="856"/>
        <v>8097.3299999998781</v>
      </c>
      <c r="M10776">
        <f t="shared" si="859"/>
        <v>0.75149234338745963</v>
      </c>
    </row>
    <row r="10777" spans="1:13" x14ac:dyDescent="0.25">
      <c r="A10777" s="3" t="s">
        <v>9</v>
      </c>
      <c r="B10777" s="1">
        <v>5</v>
      </c>
      <c r="C10777" s="3">
        <v>2</v>
      </c>
      <c r="D10777" s="3">
        <v>2.9332636763213</v>
      </c>
      <c r="E10777" s="3">
        <v>10776</v>
      </c>
      <c r="F10777">
        <f t="shared" si="858"/>
        <v>24725.472079316209</v>
      </c>
      <c r="G10777">
        <f t="shared" si="857"/>
        <v>2.2944944394317193</v>
      </c>
      <c r="I10777" s="2">
        <v>1</v>
      </c>
      <c r="J10777" s="2">
        <v>1</v>
      </c>
      <c r="K10777">
        <f t="shared" si="860"/>
        <v>1</v>
      </c>
      <c r="L10777">
        <f t="shared" si="856"/>
        <v>8098.3299999998781</v>
      </c>
      <c r="M10777">
        <f t="shared" si="859"/>
        <v>0.75151540460280974</v>
      </c>
    </row>
    <row r="10778" spans="1:13" x14ac:dyDescent="0.25">
      <c r="A10778" s="3" t="s">
        <v>9</v>
      </c>
      <c r="B10778" s="1">
        <v>5</v>
      </c>
      <c r="C10778" s="3">
        <v>2</v>
      </c>
      <c r="D10778" s="3">
        <v>2.9332636763213</v>
      </c>
      <c r="E10778" s="3">
        <v>10777</v>
      </c>
      <c r="F10778">
        <f t="shared" si="858"/>
        <v>24728.40534299253</v>
      </c>
      <c r="G10778">
        <f t="shared" si="857"/>
        <v>2.2945537109578296</v>
      </c>
      <c r="I10778" s="2">
        <v>1</v>
      </c>
      <c r="J10778" s="2">
        <v>1</v>
      </c>
      <c r="K10778">
        <f t="shared" si="860"/>
        <v>1</v>
      </c>
      <c r="L10778">
        <f t="shared" si="856"/>
        <v>8099.3299999998781</v>
      </c>
      <c r="M10778">
        <f t="shared" si="859"/>
        <v>0.75153846153845028</v>
      </c>
    </row>
    <row r="10779" spans="1:13" x14ac:dyDescent="0.25">
      <c r="A10779" s="3" t="s">
        <v>9</v>
      </c>
      <c r="B10779" s="1">
        <v>5</v>
      </c>
      <c r="C10779" s="3">
        <v>2</v>
      </c>
      <c r="D10779" s="3">
        <v>2.9332636763213</v>
      </c>
      <c r="E10779" s="3">
        <v>10778</v>
      </c>
      <c r="F10779">
        <f t="shared" si="858"/>
        <v>24731.338606668851</v>
      </c>
      <c r="G10779">
        <f t="shared" si="857"/>
        <v>2.2946129714853267</v>
      </c>
      <c r="I10779" s="2">
        <v>1</v>
      </c>
      <c r="J10779" s="2">
        <v>1</v>
      </c>
      <c r="K10779">
        <f t="shared" si="860"/>
        <v>1</v>
      </c>
      <c r="L10779">
        <f t="shared" si="856"/>
        <v>8100.3299999998781</v>
      </c>
      <c r="M10779">
        <f t="shared" si="859"/>
        <v>0.75156151419557227</v>
      </c>
    </row>
    <row r="10780" spans="1:13" x14ac:dyDescent="0.25">
      <c r="A10780" s="3" t="s">
        <v>9</v>
      </c>
      <c r="B10780" s="1">
        <v>4</v>
      </c>
      <c r="C10780" s="3">
        <v>2</v>
      </c>
      <c r="D10780" s="3">
        <v>2.6221757842142002</v>
      </c>
      <c r="E10780" s="3">
        <v>10779</v>
      </c>
      <c r="F10780">
        <f t="shared" si="858"/>
        <v>24733.960782453065</v>
      </c>
      <c r="G10780">
        <f t="shared" si="857"/>
        <v>2.2946433604650771</v>
      </c>
      <c r="I10780" s="2">
        <v>0.75</v>
      </c>
      <c r="J10780" s="2">
        <v>1</v>
      </c>
      <c r="K10780">
        <f t="shared" si="860"/>
        <v>0.91</v>
      </c>
      <c r="L10780">
        <f t="shared" si="856"/>
        <v>8101.2399999998779</v>
      </c>
      <c r="M10780">
        <f t="shared" si="859"/>
        <v>0.75157621300676114</v>
      </c>
    </row>
    <row r="10781" spans="1:13" x14ac:dyDescent="0.25">
      <c r="A10781" s="3" t="s">
        <v>9</v>
      </c>
      <c r="B10781" s="1">
        <v>5</v>
      </c>
      <c r="C10781" s="3">
        <v>2</v>
      </c>
      <c r="D10781" s="3">
        <v>2.9332636763213</v>
      </c>
      <c r="E10781" s="3">
        <v>10780</v>
      </c>
      <c r="F10781">
        <f t="shared" si="858"/>
        <v>24736.894046129386</v>
      </c>
      <c r="G10781">
        <f t="shared" si="857"/>
        <v>2.2947026016817613</v>
      </c>
      <c r="I10781" s="2">
        <v>1</v>
      </c>
      <c r="J10781" s="2">
        <v>1</v>
      </c>
      <c r="K10781">
        <f t="shared" si="860"/>
        <v>1</v>
      </c>
      <c r="L10781">
        <f t="shared" si="856"/>
        <v>8102.2399999998779</v>
      </c>
      <c r="M10781">
        <f t="shared" si="859"/>
        <v>0.75159925788496085</v>
      </c>
    </row>
    <row r="10782" spans="1:13" x14ac:dyDescent="0.25">
      <c r="A10782" s="3" t="s">
        <v>9</v>
      </c>
      <c r="B10782" s="1">
        <v>3</v>
      </c>
      <c r="C10782" s="3">
        <v>2</v>
      </c>
      <c r="D10782" s="3">
        <v>2.3110878921070999</v>
      </c>
      <c r="E10782" s="3">
        <v>10781</v>
      </c>
      <c r="F10782">
        <f t="shared" si="858"/>
        <v>24739.205134021493</v>
      </c>
      <c r="G10782">
        <f t="shared" si="857"/>
        <v>2.2947041215120576</v>
      </c>
      <c r="I10782" s="2">
        <v>0.5</v>
      </c>
      <c r="J10782" s="2">
        <v>1</v>
      </c>
      <c r="K10782">
        <f t="shared" si="860"/>
        <v>0.82000000000000006</v>
      </c>
      <c r="L10782">
        <f t="shared" si="856"/>
        <v>8103.0599999998776</v>
      </c>
      <c r="M10782">
        <f t="shared" si="859"/>
        <v>0.75160560244874108</v>
      </c>
    </row>
    <row r="10783" spans="1:13" x14ac:dyDescent="0.25">
      <c r="A10783" s="3" t="s">
        <v>8</v>
      </c>
      <c r="B10783" s="1">
        <v>3</v>
      </c>
      <c r="C10783" s="3">
        <v>0</v>
      </c>
      <c r="D10783" s="3">
        <v>0.93326367632130403</v>
      </c>
      <c r="E10783" s="3">
        <v>10782</v>
      </c>
      <c r="F10783">
        <f t="shared" si="858"/>
        <v>24740.138397697814</v>
      </c>
      <c r="G10783">
        <f t="shared" si="857"/>
        <v>2.2945778517619937</v>
      </c>
      <c r="I10783" s="2">
        <v>0.5</v>
      </c>
      <c r="J10783" s="2">
        <v>0</v>
      </c>
      <c r="K10783">
        <f t="shared" si="860"/>
        <v>0.18</v>
      </c>
      <c r="L10783">
        <f t="shared" si="856"/>
        <v>8103.2399999998779</v>
      </c>
      <c r="M10783">
        <f t="shared" si="859"/>
        <v>0.75155258764606547</v>
      </c>
    </row>
    <row r="10784" spans="1:13" x14ac:dyDescent="0.25">
      <c r="A10784" s="3" t="s">
        <v>9</v>
      </c>
      <c r="B10784" s="1">
        <v>4</v>
      </c>
      <c r="C10784" s="3">
        <v>2</v>
      </c>
      <c r="D10784" s="3">
        <v>2.6221757842142002</v>
      </c>
      <c r="E10784" s="3">
        <v>10783</v>
      </c>
      <c r="F10784">
        <f t="shared" si="858"/>
        <v>24742.760573482028</v>
      </c>
      <c r="G10784">
        <f t="shared" si="857"/>
        <v>2.2946082327257749</v>
      </c>
      <c r="I10784" s="2">
        <v>0.75</v>
      </c>
      <c r="J10784" s="2">
        <v>1</v>
      </c>
      <c r="K10784">
        <f t="shared" si="860"/>
        <v>0.91</v>
      </c>
      <c r="L10784">
        <f t="shared" si="856"/>
        <v>8104.1499999998778</v>
      </c>
      <c r="M10784">
        <f t="shared" si="859"/>
        <v>0.75156728183250276</v>
      </c>
    </row>
    <row r="10785" spans="1:13" x14ac:dyDescent="0.25">
      <c r="A10785" s="3" t="s">
        <v>8</v>
      </c>
      <c r="B10785" s="1">
        <v>3</v>
      </c>
      <c r="C10785" s="3">
        <v>0</v>
      </c>
      <c r="D10785" s="3">
        <v>0.93326367632130403</v>
      </c>
      <c r="E10785" s="3">
        <v>10784</v>
      </c>
      <c r="F10785">
        <f t="shared" si="858"/>
        <v>24743.693837158349</v>
      </c>
      <c r="G10785">
        <f t="shared" si="857"/>
        <v>2.2944819952854552</v>
      </c>
      <c r="I10785" s="2">
        <v>0.5</v>
      </c>
      <c r="J10785" s="2">
        <v>0</v>
      </c>
      <c r="K10785">
        <f t="shared" si="860"/>
        <v>0.18</v>
      </c>
      <c r="L10785">
        <f t="shared" si="856"/>
        <v>8104.3299999998781</v>
      </c>
      <c r="M10785">
        <f t="shared" si="859"/>
        <v>0.75151428041541901</v>
      </c>
    </row>
    <row r="10786" spans="1:13" x14ac:dyDescent="0.25">
      <c r="A10786" s="3" t="s">
        <v>9</v>
      </c>
      <c r="B10786" s="1">
        <v>5</v>
      </c>
      <c r="C10786" s="3">
        <v>2</v>
      </c>
      <c r="D10786" s="3">
        <v>2.9332636763213</v>
      </c>
      <c r="E10786" s="3">
        <v>10785</v>
      </c>
      <c r="F10786">
        <f t="shared" si="858"/>
        <v>24746.62710083467</v>
      </c>
      <c r="G10786">
        <f t="shared" si="857"/>
        <v>2.2945412239995058</v>
      </c>
      <c r="I10786" s="2">
        <v>1</v>
      </c>
      <c r="J10786" s="2">
        <v>1</v>
      </c>
      <c r="K10786">
        <f t="shared" si="860"/>
        <v>1</v>
      </c>
      <c r="L10786">
        <f t="shared" si="856"/>
        <v>8105.3299999998781</v>
      </c>
      <c r="M10786">
        <f t="shared" si="859"/>
        <v>0.7515373203523299</v>
      </c>
    </row>
    <row r="10787" spans="1:13" x14ac:dyDescent="0.25">
      <c r="A10787" s="3" t="s">
        <v>8</v>
      </c>
      <c r="B10787" s="1">
        <v>1</v>
      </c>
      <c r="C10787" s="3">
        <v>0</v>
      </c>
      <c r="D10787" s="3">
        <v>0.31108789210710103</v>
      </c>
      <c r="E10787" s="3">
        <v>10786</v>
      </c>
      <c r="F10787">
        <f t="shared" si="858"/>
        <v>24746.938188726777</v>
      </c>
      <c r="G10787">
        <f t="shared" si="857"/>
        <v>2.2943573325353954</v>
      </c>
      <c r="I10787" s="2">
        <v>0</v>
      </c>
      <c r="J10787" s="2">
        <v>0</v>
      </c>
      <c r="K10787">
        <f t="shared" si="860"/>
        <v>0</v>
      </c>
      <c r="L10787">
        <f t="shared" si="856"/>
        <v>8105.3299999998781</v>
      </c>
      <c r="M10787">
        <f t="shared" si="859"/>
        <v>0.75146764324122739</v>
      </c>
    </row>
    <row r="10788" spans="1:13" x14ac:dyDescent="0.25">
      <c r="A10788" s="3" t="s">
        <v>9</v>
      </c>
      <c r="B10788" s="1">
        <v>4</v>
      </c>
      <c r="C10788" s="3">
        <v>2</v>
      </c>
      <c r="D10788" s="3">
        <v>2.6221757842142002</v>
      </c>
      <c r="E10788" s="3">
        <v>10787</v>
      </c>
      <c r="F10788">
        <f t="shared" si="858"/>
        <v>24749.560364510991</v>
      </c>
      <c r="G10788">
        <f t="shared" si="857"/>
        <v>2.2943877226764617</v>
      </c>
      <c r="I10788" s="2">
        <v>0.75</v>
      </c>
      <c r="J10788" s="2">
        <v>1</v>
      </c>
      <c r="K10788">
        <f t="shared" si="860"/>
        <v>0.91</v>
      </c>
      <c r="L10788">
        <f t="shared" si="856"/>
        <v>8106.2399999998779</v>
      </c>
      <c r="M10788">
        <f t="shared" si="859"/>
        <v>0.75148233985351609</v>
      </c>
    </row>
    <row r="10789" spans="1:13" x14ac:dyDescent="0.25">
      <c r="A10789" s="3" t="s">
        <v>9</v>
      </c>
      <c r="B10789" s="1">
        <v>5</v>
      </c>
      <c r="C10789" s="3">
        <v>2</v>
      </c>
      <c r="D10789" s="3">
        <v>2.9332636763213</v>
      </c>
      <c r="E10789" s="3">
        <v>10788</v>
      </c>
      <c r="F10789">
        <f t="shared" si="858"/>
        <v>24752.493628187312</v>
      </c>
      <c r="G10789">
        <f t="shared" si="857"/>
        <v>2.2944469436584458</v>
      </c>
      <c r="I10789" s="2">
        <v>1</v>
      </c>
      <c r="J10789" s="2">
        <v>1</v>
      </c>
      <c r="K10789">
        <f t="shared" si="860"/>
        <v>1</v>
      </c>
      <c r="L10789">
        <f t="shared" si="856"/>
        <v>8107.2399999998779</v>
      </c>
      <c r="M10789">
        <f t="shared" si="859"/>
        <v>0.75150537634407466</v>
      </c>
    </row>
    <row r="10790" spans="1:13" x14ac:dyDescent="0.25">
      <c r="A10790" s="3" t="s">
        <v>9</v>
      </c>
      <c r="B10790" s="1">
        <v>4</v>
      </c>
      <c r="C10790" s="3">
        <v>2</v>
      </c>
      <c r="D10790" s="3">
        <v>2.6221757842142002</v>
      </c>
      <c r="E10790" s="3">
        <v>10789</v>
      </c>
      <c r="F10790">
        <f t="shared" si="858"/>
        <v>24755.115803971526</v>
      </c>
      <c r="G10790">
        <f t="shared" si="857"/>
        <v>2.2944773198601842</v>
      </c>
      <c r="I10790" s="2">
        <v>0.75</v>
      </c>
      <c r="J10790" s="2">
        <v>1</v>
      </c>
      <c r="K10790">
        <f t="shared" si="860"/>
        <v>0.91</v>
      </c>
      <c r="L10790">
        <f t="shared" si="856"/>
        <v>8108.1499999998778</v>
      </c>
      <c r="M10790">
        <f t="shared" si="859"/>
        <v>0.75152006673462579</v>
      </c>
    </row>
    <row r="10791" spans="1:13" x14ac:dyDescent="0.25">
      <c r="A10791" s="3" t="s">
        <v>9</v>
      </c>
      <c r="B10791" s="1">
        <v>5</v>
      </c>
      <c r="C10791" s="3">
        <v>2</v>
      </c>
      <c r="D10791" s="3">
        <v>2.9332636763213</v>
      </c>
      <c r="E10791" s="3">
        <v>10790</v>
      </c>
      <c r="F10791">
        <f t="shared" si="858"/>
        <v>24758.049067647848</v>
      </c>
      <c r="G10791">
        <f t="shared" si="857"/>
        <v>2.2945365215614317</v>
      </c>
      <c r="I10791" s="2">
        <v>1</v>
      </c>
      <c r="J10791" s="2">
        <v>1</v>
      </c>
      <c r="K10791">
        <f t="shared" si="860"/>
        <v>1</v>
      </c>
      <c r="L10791">
        <f t="shared" si="856"/>
        <v>8109.1499999998778</v>
      </c>
      <c r="M10791">
        <f t="shared" si="859"/>
        <v>0.75154309545874676</v>
      </c>
    </row>
    <row r="10792" spans="1:13" x14ac:dyDescent="0.25">
      <c r="A10792" s="3" t="s">
        <v>9</v>
      </c>
      <c r="B10792" s="1">
        <v>5</v>
      </c>
      <c r="C10792" s="3">
        <v>2</v>
      </c>
      <c r="D10792" s="3">
        <v>2.9332636763213</v>
      </c>
      <c r="E10792" s="3">
        <v>10791</v>
      </c>
      <c r="F10792">
        <f t="shared" si="858"/>
        <v>24760.982331324169</v>
      </c>
      <c r="G10792">
        <f t="shared" si="857"/>
        <v>2.2945957122902576</v>
      </c>
      <c r="I10792" s="2">
        <v>1</v>
      </c>
      <c r="J10792" s="2">
        <v>1</v>
      </c>
      <c r="K10792">
        <f t="shared" si="860"/>
        <v>1</v>
      </c>
      <c r="L10792">
        <f t="shared" si="856"/>
        <v>8110.1499999998778</v>
      </c>
      <c r="M10792">
        <f t="shared" si="859"/>
        <v>0.75156611991473243</v>
      </c>
    </row>
    <row r="10793" spans="1:13" x14ac:dyDescent="0.25">
      <c r="A10793" s="3" t="s">
        <v>9</v>
      </c>
      <c r="B10793" s="1">
        <v>4</v>
      </c>
      <c r="C10793" s="3">
        <v>2</v>
      </c>
      <c r="D10793" s="3">
        <v>2.6221757842142002</v>
      </c>
      <c r="E10793" s="3">
        <v>10792</v>
      </c>
      <c r="F10793">
        <f t="shared" si="858"/>
        <v>24763.604507108383</v>
      </c>
      <c r="G10793">
        <f t="shared" si="857"/>
        <v>2.2946260662628228</v>
      </c>
      <c r="I10793" s="2">
        <v>0.75</v>
      </c>
      <c r="J10793" s="2">
        <v>1</v>
      </c>
      <c r="K10793">
        <f t="shared" si="860"/>
        <v>0.91</v>
      </c>
      <c r="L10793">
        <f t="shared" si="856"/>
        <v>8111.0599999998776</v>
      </c>
      <c r="M10793">
        <f t="shared" si="859"/>
        <v>0.75158080059302057</v>
      </c>
    </row>
    <row r="10794" spans="1:13" x14ac:dyDescent="0.25">
      <c r="A10794" s="3" t="s">
        <v>9</v>
      </c>
      <c r="B10794" s="1">
        <v>5</v>
      </c>
      <c r="C10794" s="3">
        <v>2</v>
      </c>
      <c r="D10794" s="3">
        <v>2.9332636763213</v>
      </c>
      <c r="E10794" s="3">
        <v>10793</v>
      </c>
      <c r="F10794">
        <f t="shared" si="858"/>
        <v>24766.537770784704</v>
      </c>
      <c r="G10794">
        <f t="shared" si="857"/>
        <v>2.2946852377267399</v>
      </c>
      <c r="I10794" s="2">
        <v>1</v>
      </c>
      <c r="J10794" s="2">
        <v>1</v>
      </c>
      <c r="K10794">
        <f t="shared" si="860"/>
        <v>1</v>
      </c>
      <c r="L10794">
        <f t="shared" si="856"/>
        <v>8112.0599999998776</v>
      </c>
      <c r="M10794">
        <f t="shared" si="859"/>
        <v>0.7516038172889723</v>
      </c>
    </row>
    <row r="10795" spans="1:13" x14ac:dyDescent="0.25">
      <c r="A10795" s="3" t="s">
        <v>8</v>
      </c>
      <c r="B10795" s="1">
        <v>1</v>
      </c>
      <c r="C10795" s="3">
        <v>0</v>
      </c>
      <c r="D10795" s="3">
        <v>0.31108789210710103</v>
      </c>
      <c r="E10795" s="3">
        <v>10794</v>
      </c>
      <c r="F10795">
        <f t="shared" si="858"/>
        <v>24766.848858676811</v>
      </c>
      <c r="G10795">
        <f t="shared" si="857"/>
        <v>2.2945014692122299</v>
      </c>
      <c r="I10795" s="2">
        <v>0</v>
      </c>
      <c r="J10795" s="2">
        <v>0</v>
      </c>
      <c r="K10795">
        <f t="shared" si="860"/>
        <v>0</v>
      </c>
      <c r="L10795">
        <f t="shared" si="856"/>
        <v>8112.0599999998776</v>
      </c>
      <c r="M10795">
        <f t="shared" si="859"/>
        <v>0.7515341856586879</v>
      </c>
    </row>
    <row r="10796" spans="1:13" x14ac:dyDescent="0.25">
      <c r="A10796" s="3" t="s">
        <v>9</v>
      </c>
      <c r="B10796" s="1">
        <v>5</v>
      </c>
      <c r="C10796" s="3">
        <v>2</v>
      </c>
      <c r="D10796" s="3">
        <v>2.9332636763213</v>
      </c>
      <c r="E10796" s="3">
        <v>10795</v>
      </c>
      <c r="F10796">
        <f t="shared" si="858"/>
        <v>24769.782122353132</v>
      </c>
      <c r="G10796">
        <f t="shared" si="857"/>
        <v>2.2945606412555009</v>
      </c>
      <c r="I10796" s="2">
        <v>1</v>
      </c>
      <c r="J10796" s="2">
        <v>1</v>
      </c>
      <c r="K10796">
        <f t="shared" si="860"/>
        <v>1</v>
      </c>
      <c r="L10796">
        <f t="shared" si="856"/>
        <v>8113.0599999998776</v>
      </c>
      <c r="M10796">
        <f t="shared" si="859"/>
        <v>0.75155720240851109</v>
      </c>
    </row>
    <row r="10797" spans="1:13" x14ac:dyDescent="0.25">
      <c r="A10797" s="3" t="s">
        <v>9</v>
      </c>
      <c r="B10797" s="1">
        <v>5</v>
      </c>
      <c r="C10797" s="3">
        <v>2</v>
      </c>
      <c r="D10797" s="3">
        <v>2.9332636763213</v>
      </c>
      <c r="E10797" s="3">
        <v>10796</v>
      </c>
      <c r="F10797">
        <f t="shared" si="858"/>
        <v>24772.715386029453</v>
      </c>
      <c r="G10797">
        <f t="shared" si="857"/>
        <v>2.2946198023369262</v>
      </c>
      <c r="I10797" s="2">
        <v>1</v>
      </c>
      <c r="J10797" s="2">
        <v>1</v>
      </c>
      <c r="K10797">
        <f t="shared" si="860"/>
        <v>1</v>
      </c>
      <c r="L10797">
        <f t="shared" si="856"/>
        <v>8114.0599999998776</v>
      </c>
      <c r="M10797">
        <f t="shared" si="859"/>
        <v>0.75158021489439397</v>
      </c>
    </row>
    <row r="10798" spans="1:13" x14ac:dyDescent="0.25">
      <c r="A10798" s="3" t="s">
        <v>8</v>
      </c>
      <c r="B10798" s="1">
        <v>1</v>
      </c>
      <c r="C10798" s="3">
        <v>0</v>
      </c>
      <c r="D10798" s="3">
        <v>0.31108789210710103</v>
      </c>
      <c r="E10798" s="3">
        <v>10797</v>
      </c>
      <c r="F10798">
        <f t="shared" si="858"/>
        <v>24773.02647392156</v>
      </c>
      <c r="G10798">
        <f t="shared" si="857"/>
        <v>2.294436090943925</v>
      </c>
      <c r="I10798" s="2">
        <v>0</v>
      </c>
      <c r="J10798" s="2">
        <v>0</v>
      </c>
      <c r="K10798">
        <f t="shared" si="860"/>
        <v>0</v>
      </c>
      <c r="L10798">
        <f t="shared" si="856"/>
        <v>8114.0599999998776</v>
      </c>
      <c r="M10798">
        <f t="shared" si="859"/>
        <v>0.75151060479761767</v>
      </c>
    </row>
    <row r="10799" spans="1:13" x14ac:dyDescent="0.25">
      <c r="A10799" s="3" t="s">
        <v>9</v>
      </c>
      <c r="B10799" s="1">
        <v>5</v>
      </c>
      <c r="C10799" s="3">
        <v>2</v>
      </c>
      <c r="D10799" s="3">
        <v>2.9332636763213</v>
      </c>
      <c r="E10799" s="3">
        <v>10798</v>
      </c>
      <c r="F10799">
        <f t="shared" si="858"/>
        <v>24775.959737597881</v>
      </c>
      <c r="G10799">
        <f t="shared" si="857"/>
        <v>2.2944952526021374</v>
      </c>
      <c r="I10799" s="2">
        <v>1</v>
      </c>
      <c r="J10799" s="2">
        <v>1</v>
      </c>
      <c r="K10799">
        <f t="shared" si="860"/>
        <v>1</v>
      </c>
      <c r="L10799">
        <f t="shared" si="856"/>
        <v>8115.0599999998776</v>
      </c>
      <c r="M10799">
        <f t="shared" si="859"/>
        <v>0.75153361733653246</v>
      </c>
    </row>
    <row r="10800" spans="1:13" x14ac:dyDescent="0.25">
      <c r="A10800" s="3" t="s">
        <v>9</v>
      </c>
      <c r="B10800" s="1">
        <v>5</v>
      </c>
      <c r="C10800" s="3">
        <v>2</v>
      </c>
      <c r="D10800" s="3">
        <v>2.9332636763213</v>
      </c>
      <c r="E10800" s="3">
        <v>10799</v>
      </c>
      <c r="F10800">
        <f t="shared" si="858"/>
        <v>24778.893001274202</v>
      </c>
      <c r="G10800">
        <f t="shared" si="857"/>
        <v>2.2945544033034726</v>
      </c>
      <c r="I10800" s="2">
        <v>1</v>
      </c>
      <c r="J10800" s="2">
        <v>1</v>
      </c>
      <c r="K10800">
        <f t="shared" si="860"/>
        <v>1</v>
      </c>
      <c r="L10800">
        <f t="shared" si="856"/>
        <v>8116.0599999998776</v>
      </c>
      <c r="M10800">
        <f t="shared" si="859"/>
        <v>0.75155662561347136</v>
      </c>
    </row>
    <row r="10801" spans="1:13" x14ac:dyDescent="0.25">
      <c r="A10801" s="3" t="s">
        <v>8</v>
      </c>
      <c r="B10801" s="1">
        <v>2</v>
      </c>
      <c r="C10801" s="3">
        <v>0</v>
      </c>
      <c r="D10801" s="3">
        <v>0.62217578421420205</v>
      </c>
      <c r="E10801" s="3">
        <v>10800</v>
      </c>
      <c r="F10801">
        <f t="shared" si="858"/>
        <v>24779.515177058416</v>
      </c>
      <c r="G10801">
        <f t="shared" si="857"/>
        <v>2.2943995534313348</v>
      </c>
      <c r="I10801" s="2">
        <v>0.25</v>
      </c>
      <c r="J10801" s="2">
        <v>0</v>
      </c>
      <c r="K10801">
        <f t="shared" si="860"/>
        <v>0.09</v>
      </c>
      <c r="L10801">
        <f t="shared" si="856"/>
        <v>8116.1499999998778</v>
      </c>
      <c r="M10801">
        <f t="shared" si="859"/>
        <v>0.75149537037035907</v>
      </c>
    </row>
    <row r="10802" spans="1:13" x14ac:dyDescent="0.25">
      <c r="A10802" s="3" t="s">
        <v>9</v>
      </c>
      <c r="B10802" s="1">
        <v>5</v>
      </c>
      <c r="C10802" s="3">
        <v>2</v>
      </c>
      <c r="D10802" s="3">
        <v>2.9332636763213</v>
      </c>
      <c r="E10802" s="3">
        <v>10801</v>
      </c>
      <c r="F10802">
        <f t="shared" si="858"/>
        <v>24782.448440734737</v>
      </c>
      <c r="G10802">
        <f t="shared" si="857"/>
        <v>2.2944587020400644</v>
      </c>
      <c r="I10802" s="2">
        <v>1</v>
      </c>
      <c r="J10802" s="2">
        <v>1</v>
      </c>
      <c r="K10802">
        <f t="shared" si="860"/>
        <v>1</v>
      </c>
      <c r="L10802">
        <f t="shared" si="856"/>
        <v>8117.1499999998778</v>
      </c>
      <c r="M10802">
        <f t="shared" si="859"/>
        <v>0.75151837792795828</v>
      </c>
    </row>
    <row r="10803" spans="1:13" x14ac:dyDescent="0.25">
      <c r="A10803" s="3" t="s">
        <v>9</v>
      </c>
      <c r="B10803" s="1">
        <v>4</v>
      </c>
      <c r="C10803" s="3">
        <v>2</v>
      </c>
      <c r="D10803" s="3">
        <v>2.6221757842142002</v>
      </c>
      <c r="E10803" s="3">
        <v>10802</v>
      </c>
      <c r="F10803">
        <f t="shared" si="858"/>
        <v>24785.070616518951</v>
      </c>
      <c r="G10803">
        <f t="shared" si="857"/>
        <v>2.2944890405960887</v>
      </c>
      <c r="I10803" s="2">
        <v>0.75</v>
      </c>
      <c r="J10803" s="2">
        <v>1</v>
      </c>
      <c r="K10803">
        <f t="shared" si="860"/>
        <v>0.91</v>
      </c>
      <c r="L10803">
        <f t="shared" si="856"/>
        <v>8118.0599999998776</v>
      </c>
      <c r="M10803">
        <f t="shared" si="859"/>
        <v>0.75153304943527843</v>
      </c>
    </row>
    <row r="10804" spans="1:13" x14ac:dyDescent="0.25">
      <c r="A10804" s="3" t="s">
        <v>9</v>
      </c>
      <c r="B10804" s="1">
        <v>4</v>
      </c>
      <c r="C10804" s="3">
        <v>2</v>
      </c>
      <c r="D10804" s="3">
        <v>2.6221757842142002</v>
      </c>
      <c r="E10804" s="3">
        <v>10803</v>
      </c>
      <c r="F10804">
        <f t="shared" si="858"/>
        <v>24787.692792303165</v>
      </c>
      <c r="G10804">
        <f t="shared" si="857"/>
        <v>2.2945193735354223</v>
      </c>
      <c r="I10804" s="2">
        <v>0.75</v>
      </c>
      <c r="J10804" s="2">
        <v>1</v>
      </c>
      <c r="K10804">
        <f t="shared" si="860"/>
        <v>0.91</v>
      </c>
      <c r="L10804">
        <f t="shared" si="856"/>
        <v>8118.9699999998775</v>
      </c>
      <c r="M10804">
        <f t="shared" si="859"/>
        <v>0.7515477182264072</v>
      </c>
    </row>
    <row r="10805" spans="1:13" x14ac:dyDescent="0.25">
      <c r="A10805" s="3" t="s">
        <v>9</v>
      </c>
      <c r="B10805" s="1">
        <v>5</v>
      </c>
      <c r="C10805" s="3">
        <v>2</v>
      </c>
      <c r="D10805" s="3">
        <v>2.9332636763213</v>
      </c>
      <c r="E10805" s="3">
        <v>10804</v>
      </c>
      <c r="F10805">
        <f t="shared" si="858"/>
        <v>24790.626055979486</v>
      </c>
      <c r="G10805">
        <f t="shared" si="857"/>
        <v>2.2945784946297194</v>
      </c>
      <c r="I10805" s="2">
        <v>1</v>
      </c>
      <c r="J10805" s="2">
        <v>1</v>
      </c>
      <c r="K10805">
        <f t="shared" si="860"/>
        <v>1</v>
      </c>
      <c r="L10805">
        <f t="shared" si="856"/>
        <v>8119.9699999998775</v>
      </c>
      <c r="M10805">
        <f t="shared" si="859"/>
        <v>0.75157071455015523</v>
      </c>
    </row>
    <row r="10806" spans="1:13" x14ac:dyDescent="0.25">
      <c r="A10806" s="3" t="s">
        <v>9</v>
      </c>
      <c r="B10806" s="1">
        <v>3</v>
      </c>
      <c r="C10806" s="3">
        <v>2</v>
      </c>
      <c r="D10806" s="3">
        <v>2.3110878921070999</v>
      </c>
      <c r="E10806" s="3">
        <v>10805</v>
      </c>
      <c r="F10806">
        <f t="shared" si="858"/>
        <v>24792.937143871593</v>
      </c>
      <c r="G10806">
        <f t="shared" si="857"/>
        <v>2.294580022570254</v>
      </c>
      <c r="I10806" s="2">
        <v>0.5</v>
      </c>
      <c r="J10806" s="2">
        <v>1</v>
      </c>
      <c r="K10806">
        <f t="shared" si="860"/>
        <v>0.82000000000000006</v>
      </c>
      <c r="L10806">
        <f t="shared" si="856"/>
        <v>8120.7899999998772</v>
      </c>
      <c r="M10806">
        <f t="shared" si="859"/>
        <v>0.75157704766310751</v>
      </c>
    </row>
    <row r="10807" spans="1:13" x14ac:dyDescent="0.25">
      <c r="A10807" s="3" t="s">
        <v>9</v>
      </c>
      <c r="B10807" s="1">
        <v>5</v>
      </c>
      <c r="C10807" s="3">
        <v>2</v>
      </c>
      <c r="D10807" s="3">
        <v>2.9332636763213</v>
      </c>
      <c r="E10807" s="3">
        <v>10806</v>
      </c>
      <c r="F10807">
        <f t="shared" si="858"/>
        <v>24795.870407547915</v>
      </c>
      <c r="G10807">
        <f t="shared" si="857"/>
        <v>2.2946391271097459</v>
      </c>
      <c r="I10807" s="2">
        <v>1</v>
      </c>
      <c r="J10807" s="2">
        <v>1</v>
      </c>
      <c r="K10807">
        <f t="shared" si="860"/>
        <v>1</v>
      </c>
      <c r="L10807">
        <f t="shared" si="856"/>
        <v>8121.7899999998772</v>
      </c>
      <c r="M10807">
        <f t="shared" si="859"/>
        <v>0.75160003701646094</v>
      </c>
    </row>
    <row r="10808" spans="1:13" x14ac:dyDescent="0.25">
      <c r="A10808" s="3" t="s">
        <v>9</v>
      </c>
      <c r="B10808" s="1">
        <v>5</v>
      </c>
      <c r="C10808" s="3">
        <v>2</v>
      </c>
      <c r="D10808" s="3">
        <v>2.9332636763213</v>
      </c>
      <c r="E10808" s="3">
        <v>10807</v>
      </c>
      <c r="F10808">
        <f t="shared" si="858"/>
        <v>24798.803671224236</v>
      </c>
      <c r="G10808">
        <f t="shared" si="857"/>
        <v>2.2946982207110422</v>
      </c>
      <c r="I10808" s="2">
        <v>1</v>
      </c>
      <c r="J10808" s="2">
        <v>1</v>
      </c>
      <c r="K10808">
        <f t="shared" si="860"/>
        <v>1</v>
      </c>
      <c r="L10808">
        <f t="shared" si="856"/>
        <v>8122.7899999998772</v>
      </c>
      <c r="M10808">
        <f t="shared" si="859"/>
        <v>0.75162302211528431</v>
      </c>
    </row>
    <row r="10809" spans="1:13" x14ac:dyDescent="0.25">
      <c r="A10809" s="3" t="s">
        <v>9</v>
      </c>
      <c r="B10809" s="1">
        <v>5</v>
      </c>
      <c r="C10809" s="3">
        <v>2</v>
      </c>
      <c r="D10809" s="3">
        <v>2.9332636763213</v>
      </c>
      <c r="E10809" s="3">
        <v>10808</v>
      </c>
      <c r="F10809">
        <f t="shared" si="858"/>
        <v>24801.736934900557</v>
      </c>
      <c r="G10809">
        <f t="shared" si="857"/>
        <v>2.2947573033771795</v>
      </c>
      <c r="I10809" s="2">
        <v>1</v>
      </c>
      <c r="J10809" s="2">
        <v>1</v>
      </c>
      <c r="K10809">
        <f t="shared" si="860"/>
        <v>1</v>
      </c>
      <c r="L10809">
        <f t="shared" si="856"/>
        <v>8123.7899999998772</v>
      </c>
      <c r="M10809">
        <f t="shared" si="859"/>
        <v>0.75164600296075845</v>
      </c>
    </row>
    <row r="10810" spans="1:13" x14ac:dyDescent="0.25">
      <c r="A10810" s="3" t="s">
        <v>9</v>
      </c>
      <c r="B10810" s="1">
        <v>5</v>
      </c>
      <c r="C10810" s="3">
        <v>2</v>
      </c>
      <c r="D10810" s="3">
        <v>2.9332636763213</v>
      </c>
      <c r="E10810" s="3">
        <v>10809</v>
      </c>
      <c r="F10810">
        <f t="shared" si="858"/>
        <v>24804.670198576878</v>
      </c>
      <c r="G10810">
        <f t="shared" si="857"/>
        <v>2.2948163751111923</v>
      </c>
      <c r="I10810" s="2">
        <v>1</v>
      </c>
      <c r="J10810" s="2">
        <v>1</v>
      </c>
      <c r="K10810">
        <f t="shared" si="860"/>
        <v>1</v>
      </c>
      <c r="L10810">
        <f t="shared" si="856"/>
        <v>8124.7899999998772</v>
      </c>
      <c r="M10810">
        <f t="shared" si="859"/>
        <v>0.75166897955406398</v>
      </c>
    </row>
    <row r="10811" spans="1:13" x14ac:dyDescent="0.25">
      <c r="A10811" s="3" t="s">
        <v>9</v>
      </c>
      <c r="B10811" s="1">
        <v>5</v>
      </c>
      <c r="C10811" s="3">
        <v>2</v>
      </c>
      <c r="D10811" s="3">
        <v>2.9332636763213</v>
      </c>
      <c r="E10811" s="3">
        <v>10810</v>
      </c>
      <c r="F10811">
        <f t="shared" si="858"/>
        <v>24807.603462253199</v>
      </c>
      <c r="G10811">
        <f t="shared" si="857"/>
        <v>2.2948754359161145</v>
      </c>
      <c r="I10811" s="2">
        <v>1</v>
      </c>
      <c r="J10811" s="2">
        <v>1</v>
      </c>
      <c r="K10811">
        <f t="shared" si="860"/>
        <v>1</v>
      </c>
      <c r="L10811">
        <f t="shared" si="856"/>
        <v>8125.7899999998772</v>
      </c>
      <c r="M10811">
        <f t="shared" si="859"/>
        <v>0.75169195189638083</v>
      </c>
    </row>
    <row r="10812" spans="1:13" x14ac:dyDescent="0.25">
      <c r="A10812" s="3" t="s">
        <v>9</v>
      </c>
      <c r="B10812" s="1">
        <v>4</v>
      </c>
      <c r="C10812" s="3">
        <v>2</v>
      </c>
      <c r="D10812" s="3">
        <v>2.6221757842142002</v>
      </c>
      <c r="E10812" s="3">
        <v>10811</v>
      </c>
      <c r="F10812">
        <f t="shared" si="858"/>
        <v>24810.225638037413</v>
      </c>
      <c r="G10812">
        <f t="shared" si="857"/>
        <v>2.294905710668524</v>
      </c>
      <c r="I10812" s="2">
        <v>0.75</v>
      </c>
      <c r="J10812" s="2">
        <v>1</v>
      </c>
      <c r="K10812">
        <f t="shared" si="860"/>
        <v>0.91</v>
      </c>
      <c r="L10812">
        <f t="shared" ref="L10812:L10875" si="861">L10811+K10812</f>
        <v>8126.699999999877</v>
      </c>
      <c r="M10812">
        <f t="shared" si="859"/>
        <v>0.75170659513457372</v>
      </c>
    </row>
    <row r="10813" spans="1:13" x14ac:dyDescent="0.25">
      <c r="A10813" s="3" t="s">
        <v>9</v>
      </c>
      <c r="B10813" s="1">
        <v>5</v>
      </c>
      <c r="C10813" s="3">
        <v>2</v>
      </c>
      <c r="D10813" s="3">
        <v>2.9332636763213</v>
      </c>
      <c r="E10813" s="3">
        <v>10812</v>
      </c>
      <c r="F10813">
        <f t="shared" si="858"/>
        <v>24813.158901713734</v>
      </c>
      <c r="G10813">
        <f t="shared" si="857"/>
        <v>2.294964752285769</v>
      </c>
      <c r="I10813" s="2">
        <v>1</v>
      </c>
      <c r="J10813" s="2">
        <v>1</v>
      </c>
      <c r="K10813">
        <f t="shared" si="860"/>
        <v>1</v>
      </c>
      <c r="L10813">
        <f t="shared" si="861"/>
        <v>8127.699999999877</v>
      </c>
      <c r="M10813">
        <f t="shared" si="859"/>
        <v>0.75172955974841627</v>
      </c>
    </row>
    <row r="10814" spans="1:13" x14ac:dyDescent="0.25">
      <c r="A10814" s="3" t="s">
        <v>9</v>
      </c>
      <c r="B10814" s="1">
        <v>5</v>
      </c>
      <c r="C10814" s="3">
        <v>2</v>
      </c>
      <c r="D10814" s="3">
        <v>2.9332636763213</v>
      </c>
      <c r="E10814" s="3">
        <v>10813</v>
      </c>
      <c r="F10814">
        <f t="shared" si="858"/>
        <v>24816.092165390055</v>
      </c>
      <c r="G10814">
        <f t="shared" si="857"/>
        <v>2.295023782982526</v>
      </c>
      <c r="I10814" s="2">
        <v>1</v>
      </c>
      <c r="J10814" s="2">
        <v>1</v>
      </c>
      <c r="K10814">
        <f t="shared" si="860"/>
        <v>1</v>
      </c>
      <c r="L10814">
        <f t="shared" si="861"/>
        <v>8128.699999999877</v>
      </c>
      <c r="M10814">
        <f t="shared" si="859"/>
        <v>0.75175252011466542</v>
      </c>
    </row>
    <row r="10815" spans="1:13" x14ac:dyDescent="0.25">
      <c r="A10815" s="3" t="s">
        <v>9</v>
      </c>
      <c r="B10815" s="1">
        <v>3</v>
      </c>
      <c r="C10815" s="3">
        <v>2</v>
      </c>
      <c r="D10815" s="3">
        <v>2.3110878921070999</v>
      </c>
      <c r="E10815" s="3">
        <v>10814</v>
      </c>
      <c r="F10815">
        <f t="shared" si="858"/>
        <v>24818.403253282162</v>
      </c>
      <c r="G10815">
        <f t="shared" si="857"/>
        <v>2.2950252684743999</v>
      </c>
      <c r="I10815" s="2">
        <v>0.5</v>
      </c>
      <c r="J10815" s="2">
        <v>1</v>
      </c>
      <c r="K10815">
        <f t="shared" si="860"/>
        <v>0.82000000000000006</v>
      </c>
      <c r="L10815">
        <f t="shared" si="861"/>
        <v>8129.5199999998767</v>
      </c>
      <c r="M10815">
        <f t="shared" si="859"/>
        <v>0.75175883114480091</v>
      </c>
    </row>
    <row r="10816" spans="1:13" x14ac:dyDescent="0.25">
      <c r="A10816" s="3" t="s">
        <v>9</v>
      </c>
      <c r="B10816" s="1">
        <v>5</v>
      </c>
      <c r="C10816" s="3">
        <v>2</v>
      </c>
      <c r="D10816" s="3">
        <v>2.9332636763213</v>
      </c>
      <c r="E10816" s="3">
        <v>10815</v>
      </c>
      <c r="F10816">
        <f t="shared" si="858"/>
        <v>24821.336516958483</v>
      </c>
      <c r="G10816">
        <f t="shared" si="857"/>
        <v>2.2950842826591291</v>
      </c>
      <c r="I10816" s="2">
        <v>1</v>
      </c>
      <c r="J10816" s="2">
        <v>1</v>
      </c>
      <c r="K10816">
        <f t="shared" si="860"/>
        <v>1</v>
      </c>
      <c r="L10816">
        <f t="shared" si="861"/>
        <v>8130.5199999998767</v>
      </c>
      <c r="M10816">
        <f t="shared" si="859"/>
        <v>0.75178178455847222</v>
      </c>
    </row>
    <row r="10817" spans="1:13" x14ac:dyDescent="0.25">
      <c r="A10817" s="3" t="s">
        <v>9</v>
      </c>
      <c r="B10817" s="1">
        <v>5</v>
      </c>
      <c r="C10817" s="3">
        <v>2</v>
      </c>
      <c r="D10817" s="3">
        <v>2.9332636763213</v>
      </c>
      <c r="E10817" s="3">
        <v>10816</v>
      </c>
      <c r="F10817">
        <f t="shared" si="858"/>
        <v>24824.269780634804</v>
      </c>
      <c r="G10817">
        <f t="shared" si="857"/>
        <v>2.2951432859314722</v>
      </c>
      <c r="I10817" s="2">
        <v>1</v>
      </c>
      <c r="J10817" s="2">
        <v>1</v>
      </c>
      <c r="K10817">
        <f t="shared" si="860"/>
        <v>1</v>
      </c>
      <c r="L10817">
        <f t="shared" si="861"/>
        <v>8131.5199999998767</v>
      </c>
      <c r="M10817">
        <f t="shared" si="859"/>
        <v>0.75180473372779921</v>
      </c>
    </row>
    <row r="10818" spans="1:13" x14ac:dyDescent="0.25">
      <c r="A10818" s="3" t="s">
        <v>9</v>
      </c>
      <c r="B10818" s="1">
        <v>5</v>
      </c>
      <c r="C10818" s="3">
        <v>2</v>
      </c>
      <c r="D10818" s="3">
        <v>2.9332636763213</v>
      </c>
      <c r="E10818" s="3">
        <v>10817</v>
      </c>
      <c r="F10818">
        <f t="shared" si="858"/>
        <v>24827.203044311125</v>
      </c>
      <c r="G10818">
        <f t="shared" si="857"/>
        <v>2.2952022782944557</v>
      </c>
      <c r="I10818" s="2">
        <v>1</v>
      </c>
      <c r="J10818" s="2">
        <v>1</v>
      </c>
      <c r="K10818">
        <f t="shared" si="860"/>
        <v>1</v>
      </c>
      <c r="L10818">
        <f t="shared" si="861"/>
        <v>8132.5199999998767</v>
      </c>
      <c r="M10818">
        <f t="shared" si="859"/>
        <v>0.75182767865395916</v>
      </c>
    </row>
    <row r="10819" spans="1:13" x14ac:dyDescent="0.25">
      <c r="A10819" s="3" t="s">
        <v>8</v>
      </c>
      <c r="B10819" s="1">
        <v>2</v>
      </c>
      <c r="C10819" s="3">
        <v>0</v>
      </c>
      <c r="D10819" s="3">
        <v>0.62217578421420205</v>
      </c>
      <c r="E10819" s="3">
        <v>10818</v>
      </c>
      <c r="F10819">
        <f t="shared" si="858"/>
        <v>24827.825220095339</v>
      </c>
      <c r="G10819">
        <f t="shared" ref="G10819:G10882" si="862">F10819/E10819</f>
        <v>2.2950476261874044</v>
      </c>
      <c r="I10819" s="2">
        <v>0.25</v>
      </c>
      <c r="J10819" s="2">
        <v>0</v>
      </c>
      <c r="K10819">
        <f t="shared" si="860"/>
        <v>0.09</v>
      </c>
      <c r="L10819">
        <f t="shared" si="861"/>
        <v>8132.6099999998769</v>
      </c>
      <c r="M10819">
        <f t="shared" si="859"/>
        <v>0.75176650027730418</v>
      </c>
    </row>
    <row r="10820" spans="1:13" x14ac:dyDescent="0.25">
      <c r="A10820" s="3" t="s">
        <v>9</v>
      </c>
      <c r="B10820" s="1">
        <v>5</v>
      </c>
      <c r="C10820" s="3">
        <v>2</v>
      </c>
      <c r="D10820" s="3">
        <v>2.9332636763213</v>
      </c>
      <c r="E10820" s="3">
        <v>10819</v>
      </c>
      <c r="F10820">
        <f t="shared" si="858"/>
        <v>24830.75848377166</v>
      </c>
      <c r="G10820">
        <f t="shared" si="862"/>
        <v>2.2951066164868896</v>
      </c>
      <c r="I10820" s="2">
        <v>1</v>
      </c>
      <c r="J10820" s="2">
        <v>1</v>
      </c>
      <c r="K10820">
        <f t="shared" si="860"/>
        <v>1</v>
      </c>
      <c r="L10820">
        <f t="shared" si="861"/>
        <v>8133.6099999998769</v>
      </c>
      <c r="M10820">
        <f t="shared" si="859"/>
        <v>0.75178944449578311</v>
      </c>
    </row>
    <row r="10821" spans="1:13" x14ac:dyDescent="0.25">
      <c r="A10821" s="3" t="s">
        <v>8</v>
      </c>
      <c r="B10821" s="1">
        <v>5</v>
      </c>
      <c r="C10821" s="3">
        <v>0</v>
      </c>
      <c r="D10821" s="3">
        <v>1.55543946053551</v>
      </c>
      <c r="E10821" s="3">
        <v>10820</v>
      </c>
      <c r="F10821">
        <f t="shared" si="858"/>
        <v>24832.313923232196</v>
      </c>
      <c r="G10821">
        <f t="shared" si="862"/>
        <v>2.2950382553819035</v>
      </c>
      <c r="I10821" s="2">
        <v>1</v>
      </c>
      <c r="J10821" s="2">
        <v>0</v>
      </c>
      <c r="K10821">
        <f t="shared" si="860"/>
        <v>0.36</v>
      </c>
      <c r="L10821">
        <f t="shared" si="861"/>
        <v>8133.9699999998766</v>
      </c>
      <c r="M10821">
        <f t="shared" si="859"/>
        <v>0.75175323475045075</v>
      </c>
    </row>
    <row r="10822" spans="1:13" x14ac:dyDescent="0.25">
      <c r="A10822" s="3" t="s">
        <v>9</v>
      </c>
      <c r="B10822" s="1">
        <v>5</v>
      </c>
      <c r="C10822" s="3">
        <v>2</v>
      </c>
      <c r="D10822" s="3">
        <v>2.9332636763213</v>
      </c>
      <c r="E10822" s="3">
        <v>10821</v>
      </c>
      <c r="F10822">
        <f t="shared" si="858"/>
        <v>24835.247186908517</v>
      </c>
      <c r="G10822">
        <f t="shared" si="862"/>
        <v>2.2950972356444428</v>
      </c>
      <c r="I10822" s="2">
        <v>1</v>
      </c>
      <c r="J10822" s="2">
        <v>1</v>
      </c>
      <c r="K10822">
        <f t="shared" si="860"/>
        <v>1</v>
      </c>
      <c r="L10822">
        <f t="shared" si="861"/>
        <v>8134.9699999998766</v>
      </c>
      <c r="M10822">
        <f t="shared" si="859"/>
        <v>0.7517761759541518</v>
      </c>
    </row>
    <row r="10823" spans="1:13" x14ac:dyDescent="0.25">
      <c r="A10823" s="3" t="s">
        <v>10</v>
      </c>
      <c r="B10823" s="1">
        <v>5</v>
      </c>
      <c r="C10823" s="3">
        <v>1</v>
      </c>
      <c r="D10823" s="3">
        <v>2.2443515684283999</v>
      </c>
      <c r="E10823" s="3">
        <v>10822</v>
      </c>
      <c r="F10823">
        <f t="shared" si="858"/>
        <v>24837.491538476945</v>
      </c>
      <c r="G10823">
        <f t="shared" si="862"/>
        <v>2.2950925465234655</v>
      </c>
      <c r="I10823" s="2">
        <v>1</v>
      </c>
      <c r="J10823" s="2">
        <v>0.5</v>
      </c>
      <c r="K10823">
        <f t="shared" si="860"/>
        <v>0.67999999999999994</v>
      </c>
      <c r="L10823">
        <f t="shared" si="861"/>
        <v>8135.6499999998769</v>
      </c>
      <c r="M10823">
        <f t="shared" si="859"/>
        <v>0.75176954352244285</v>
      </c>
    </row>
    <row r="10824" spans="1:13" x14ac:dyDescent="0.25">
      <c r="A10824" s="3" t="s">
        <v>8</v>
      </c>
      <c r="B10824" s="1">
        <v>2</v>
      </c>
      <c r="C10824" s="3">
        <v>0</v>
      </c>
      <c r="D10824" s="3">
        <v>0.62217578421420205</v>
      </c>
      <c r="E10824" s="3">
        <v>10823</v>
      </c>
      <c r="F10824">
        <f t="shared" si="858"/>
        <v>24838.113714261159</v>
      </c>
      <c r="G10824">
        <f t="shared" si="862"/>
        <v>2.2949379760012159</v>
      </c>
      <c r="I10824" s="2">
        <v>0.25</v>
      </c>
      <c r="J10824" s="2">
        <v>0</v>
      </c>
      <c r="K10824">
        <f t="shared" si="860"/>
        <v>0.09</v>
      </c>
      <c r="L10824">
        <f t="shared" si="861"/>
        <v>8135.739999999877</v>
      </c>
      <c r="M10824">
        <f t="shared" si="859"/>
        <v>0.75170839878036377</v>
      </c>
    </row>
    <row r="10825" spans="1:13" x14ac:dyDescent="0.25">
      <c r="A10825" s="3" t="s">
        <v>9</v>
      </c>
      <c r="B10825" s="1">
        <v>5</v>
      </c>
      <c r="C10825" s="3">
        <v>2</v>
      </c>
      <c r="D10825" s="3">
        <v>2.9332636763213</v>
      </c>
      <c r="E10825" s="3">
        <v>10824</v>
      </c>
      <c r="F10825">
        <f t="shared" si="858"/>
        <v>24841.04697793748</v>
      </c>
      <c r="G10825">
        <f t="shared" si="862"/>
        <v>2.2949969491812157</v>
      </c>
      <c r="I10825" s="2">
        <v>1</v>
      </c>
      <c r="J10825" s="2">
        <v>1</v>
      </c>
      <c r="K10825">
        <f t="shared" si="860"/>
        <v>1</v>
      </c>
      <c r="L10825">
        <f t="shared" si="861"/>
        <v>8136.739999999877</v>
      </c>
      <c r="M10825">
        <f t="shared" si="859"/>
        <v>0.75173133776791179</v>
      </c>
    </row>
    <row r="10826" spans="1:13" x14ac:dyDescent="0.25">
      <c r="A10826" s="3" t="s">
        <v>9</v>
      </c>
      <c r="B10826" s="1">
        <v>5</v>
      </c>
      <c r="C10826" s="3">
        <v>2</v>
      </c>
      <c r="D10826" s="3">
        <v>2.9332636763213</v>
      </c>
      <c r="E10826" s="3">
        <v>10825</v>
      </c>
      <c r="F10826">
        <f t="shared" si="858"/>
        <v>24843.980241613801</v>
      </c>
      <c r="G10826">
        <f t="shared" si="862"/>
        <v>2.2950559114654783</v>
      </c>
      <c r="I10826" s="2">
        <v>1</v>
      </c>
      <c r="J10826" s="2">
        <v>1</v>
      </c>
      <c r="K10826">
        <f t="shared" si="860"/>
        <v>1</v>
      </c>
      <c r="L10826">
        <f t="shared" si="861"/>
        <v>8137.739999999877</v>
      </c>
      <c r="M10826">
        <f t="shared" si="859"/>
        <v>0.75175427251730964</v>
      </c>
    </row>
    <row r="10827" spans="1:13" x14ac:dyDescent="0.25">
      <c r="A10827" s="3" t="s">
        <v>9</v>
      </c>
      <c r="B10827" s="1">
        <v>5</v>
      </c>
      <c r="C10827" s="3">
        <v>2</v>
      </c>
      <c r="D10827" s="3">
        <v>2.9332636763213</v>
      </c>
      <c r="E10827" s="3">
        <v>10826</v>
      </c>
      <c r="F10827">
        <f t="shared" si="858"/>
        <v>24846.913505290122</v>
      </c>
      <c r="G10827">
        <f t="shared" si="862"/>
        <v>2.2951148628570222</v>
      </c>
      <c r="I10827" s="2">
        <v>1</v>
      </c>
      <c r="J10827" s="2">
        <v>1</v>
      </c>
      <c r="K10827">
        <f t="shared" si="860"/>
        <v>1</v>
      </c>
      <c r="L10827">
        <f t="shared" si="861"/>
        <v>8138.739999999877</v>
      </c>
      <c r="M10827">
        <f t="shared" si="859"/>
        <v>0.75177720302973183</v>
      </c>
    </row>
    <row r="10828" spans="1:13" x14ac:dyDescent="0.25">
      <c r="A10828" s="3" t="s">
        <v>9</v>
      </c>
      <c r="B10828" s="1">
        <v>5</v>
      </c>
      <c r="C10828" s="3">
        <v>2</v>
      </c>
      <c r="D10828" s="3">
        <v>2.9332636763213</v>
      </c>
      <c r="E10828" s="3">
        <v>10827</v>
      </c>
      <c r="F10828">
        <f t="shared" si="858"/>
        <v>24849.846768966443</v>
      </c>
      <c r="G10828">
        <f t="shared" si="862"/>
        <v>2.2951738033588662</v>
      </c>
      <c r="I10828" s="2">
        <v>1</v>
      </c>
      <c r="J10828" s="2">
        <v>1</v>
      </c>
      <c r="K10828">
        <f t="shared" si="860"/>
        <v>1</v>
      </c>
      <c r="L10828">
        <f t="shared" si="861"/>
        <v>8139.739999999877</v>
      </c>
      <c r="M10828">
        <f t="shared" si="859"/>
        <v>0.75180012930635232</v>
      </c>
    </row>
    <row r="10829" spans="1:13" x14ac:dyDescent="0.25">
      <c r="A10829" s="3" t="s">
        <v>9</v>
      </c>
      <c r="B10829" s="1">
        <v>5</v>
      </c>
      <c r="C10829" s="3">
        <v>2</v>
      </c>
      <c r="D10829" s="3">
        <v>2.9332636763213</v>
      </c>
      <c r="E10829" s="3">
        <v>10828</v>
      </c>
      <c r="F10829">
        <f t="shared" si="858"/>
        <v>24852.780032642764</v>
      </c>
      <c r="G10829">
        <f t="shared" si="862"/>
        <v>2.2952327329740272</v>
      </c>
      <c r="I10829" s="2">
        <v>1</v>
      </c>
      <c r="J10829" s="2">
        <v>1</v>
      </c>
      <c r="K10829">
        <f t="shared" si="860"/>
        <v>1</v>
      </c>
      <c r="L10829">
        <f t="shared" si="861"/>
        <v>8140.739999999877</v>
      </c>
      <c r="M10829">
        <f t="shared" si="859"/>
        <v>0.75182305134834471</v>
      </c>
    </row>
    <row r="10830" spans="1:13" x14ac:dyDescent="0.25">
      <c r="A10830" s="3" t="s">
        <v>9</v>
      </c>
      <c r="B10830" s="1">
        <v>4</v>
      </c>
      <c r="C10830" s="3">
        <v>2</v>
      </c>
      <c r="D10830" s="3">
        <v>2.6221757842142002</v>
      </c>
      <c r="E10830" s="3">
        <v>10829</v>
      </c>
      <c r="F10830">
        <f t="shared" si="858"/>
        <v>24855.402208426978</v>
      </c>
      <c r="G10830">
        <f t="shared" si="862"/>
        <v>2.2952629244091769</v>
      </c>
      <c r="I10830" s="2">
        <v>0.75</v>
      </c>
      <c r="J10830" s="2">
        <v>1</v>
      </c>
      <c r="K10830">
        <f t="shared" si="860"/>
        <v>0.91</v>
      </c>
      <c r="L10830">
        <f t="shared" si="861"/>
        <v>8141.6499999998769</v>
      </c>
      <c r="M10830">
        <f t="shared" si="859"/>
        <v>0.75183765814016779</v>
      </c>
    </row>
    <row r="10831" spans="1:13" x14ac:dyDescent="0.25">
      <c r="A10831" s="3" t="s">
        <v>9</v>
      </c>
      <c r="B10831" s="1">
        <v>5</v>
      </c>
      <c r="C10831" s="3">
        <v>2</v>
      </c>
      <c r="D10831" s="3">
        <v>2.9332636763213</v>
      </c>
      <c r="E10831" s="3">
        <v>10830</v>
      </c>
      <c r="F10831">
        <f t="shared" si="858"/>
        <v>24858.335472103299</v>
      </c>
      <c r="G10831">
        <f t="shared" si="862"/>
        <v>2.2953218349125852</v>
      </c>
      <c r="I10831" s="2">
        <v>1</v>
      </c>
      <c r="J10831" s="2">
        <v>1</v>
      </c>
      <c r="K10831">
        <f t="shared" si="860"/>
        <v>1</v>
      </c>
      <c r="L10831">
        <f t="shared" si="861"/>
        <v>8142.6499999998769</v>
      </c>
      <c r="M10831">
        <f t="shared" si="859"/>
        <v>0.75186057248382976</v>
      </c>
    </row>
    <row r="10832" spans="1:13" x14ac:dyDescent="0.25">
      <c r="A10832" s="3" t="s">
        <v>9</v>
      </c>
      <c r="B10832" s="1">
        <v>4</v>
      </c>
      <c r="C10832" s="3">
        <v>2</v>
      </c>
      <c r="D10832" s="3">
        <v>2.6221757842142002</v>
      </c>
      <c r="E10832" s="3">
        <v>10831</v>
      </c>
      <c r="F10832">
        <f t="shared" si="858"/>
        <v>24860.957647887513</v>
      </c>
      <c r="G10832">
        <f t="shared" si="862"/>
        <v>2.2953520125461648</v>
      </c>
      <c r="I10832" s="2">
        <v>0.75</v>
      </c>
      <c r="J10832" s="2">
        <v>1</v>
      </c>
      <c r="K10832">
        <f t="shared" si="860"/>
        <v>0.91</v>
      </c>
      <c r="L10832">
        <f t="shared" si="861"/>
        <v>8143.5599999998767</v>
      </c>
      <c r="M10832">
        <f t="shared" si="859"/>
        <v>0.75187517311419783</v>
      </c>
    </row>
    <row r="10833" spans="1:13" x14ac:dyDescent="0.25">
      <c r="A10833" s="3" t="s">
        <v>8</v>
      </c>
      <c r="B10833" s="1">
        <v>3</v>
      </c>
      <c r="C10833" s="3">
        <v>0</v>
      </c>
      <c r="D10833" s="3">
        <v>0.93326367632130403</v>
      </c>
      <c r="E10833" s="3">
        <v>10832</v>
      </c>
      <c r="F10833">
        <f t="shared" si="858"/>
        <v>24861.890911563834</v>
      </c>
      <c r="G10833">
        <f t="shared" si="862"/>
        <v>2.2952262658386111</v>
      </c>
      <c r="I10833" s="2">
        <v>0.5</v>
      </c>
      <c r="J10833" s="2">
        <v>0</v>
      </c>
      <c r="K10833">
        <f t="shared" si="860"/>
        <v>0.18</v>
      </c>
      <c r="L10833">
        <f t="shared" si="861"/>
        <v>8143.739999999877</v>
      </c>
      <c r="M10833">
        <f t="shared" si="859"/>
        <v>0.75182237813883646</v>
      </c>
    </row>
    <row r="10834" spans="1:13" x14ac:dyDescent="0.25">
      <c r="A10834" s="3" t="s">
        <v>8</v>
      </c>
      <c r="B10834" s="1">
        <v>5</v>
      </c>
      <c r="C10834" s="3">
        <v>0</v>
      </c>
      <c r="D10834" s="3">
        <v>1.55543946053551</v>
      </c>
      <c r="E10834" s="3">
        <v>10833</v>
      </c>
      <c r="F10834">
        <f t="shared" ref="F10834:F10897" si="863">SUM(F10833,D10834)</f>
        <v>24863.44635102437</v>
      </c>
      <c r="G10834">
        <f t="shared" si="862"/>
        <v>2.2951579757245795</v>
      </c>
      <c r="I10834" s="2">
        <v>1</v>
      </c>
      <c r="J10834" s="2">
        <v>0</v>
      </c>
      <c r="K10834">
        <f t="shared" si="860"/>
        <v>0.36</v>
      </c>
      <c r="L10834">
        <f t="shared" si="861"/>
        <v>8144.0999999998767</v>
      </c>
      <c r="M10834">
        <f t="shared" ref="M10834:M10897" si="864">L10834/E10834</f>
        <v>0.75178620880641345</v>
      </c>
    </row>
    <row r="10835" spans="1:13" x14ac:dyDescent="0.25">
      <c r="A10835" s="3" t="s">
        <v>8</v>
      </c>
      <c r="B10835" s="1">
        <v>1</v>
      </c>
      <c r="C10835" s="3">
        <v>0</v>
      </c>
      <c r="D10835" s="3">
        <v>0.31108789210710103</v>
      </c>
      <c r="E10835" s="3">
        <v>10834</v>
      </c>
      <c r="F10835">
        <f t="shared" si="863"/>
        <v>24863.757438916477</v>
      </c>
      <c r="G10835">
        <f t="shared" si="862"/>
        <v>2.2949748420635476</v>
      </c>
      <c r="I10835" s="2">
        <v>0</v>
      </c>
      <c r="J10835" s="2">
        <v>0</v>
      </c>
      <c r="K10835">
        <f t="shared" si="860"/>
        <v>0</v>
      </c>
      <c r="L10835">
        <f t="shared" si="861"/>
        <v>8144.0999999998767</v>
      </c>
      <c r="M10835">
        <f t="shared" si="864"/>
        <v>0.75171681742660856</v>
      </c>
    </row>
    <row r="10836" spans="1:13" x14ac:dyDescent="0.25">
      <c r="A10836" s="3" t="s">
        <v>9</v>
      </c>
      <c r="B10836" s="1">
        <v>4</v>
      </c>
      <c r="C10836" s="3">
        <v>2</v>
      </c>
      <c r="D10836" s="3">
        <v>2.6221757842142002</v>
      </c>
      <c r="E10836" s="3">
        <v>10835</v>
      </c>
      <c r="F10836">
        <f t="shared" si="863"/>
        <v>24866.379614700691</v>
      </c>
      <c r="G10836">
        <f t="shared" si="862"/>
        <v>2.2950050405815126</v>
      </c>
      <c r="I10836" s="2">
        <v>0.75</v>
      </c>
      <c r="J10836" s="2">
        <v>1</v>
      </c>
      <c r="K10836">
        <f t="shared" si="860"/>
        <v>0.91</v>
      </c>
      <c r="L10836">
        <f t="shared" si="861"/>
        <v>8145.0099999998765</v>
      </c>
      <c r="M10836">
        <f t="shared" si="864"/>
        <v>0.75173142593446018</v>
      </c>
    </row>
    <row r="10837" spans="1:13" x14ac:dyDescent="0.25">
      <c r="A10837" s="3" t="s">
        <v>9</v>
      </c>
      <c r="B10837" s="1">
        <v>5</v>
      </c>
      <c r="C10837" s="3">
        <v>2</v>
      </c>
      <c r="D10837" s="3">
        <v>2.9332636763213</v>
      </c>
      <c r="E10837" s="3">
        <v>10836</v>
      </c>
      <c r="F10837">
        <f t="shared" si="863"/>
        <v>24869.312878377012</v>
      </c>
      <c r="G10837">
        <f t="shared" si="862"/>
        <v>2.2950639422643975</v>
      </c>
      <c r="I10837" s="2">
        <v>1</v>
      </c>
      <c r="J10837" s="2">
        <v>1</v>
      </c>
      <c r="K10837">
        <f t="shared" ref="K10837:K10900" si="865">I10837*0.36+J10837*0.64</f>
        <v>1</v>
      </c>
      <c r="L10837">
        <f t="shared" si="861"/>
        <v>8146.0099999998765</v>
      </c>
      <c r="M10837">
        <f t="shared" si="864"/>
        <v>0.75175433739386088</v>
      </c>
    </row>
    <row r="10838" spans="1:13" x14ac:dyDescent="0.25">
      <c r="A10838" s="3" t="s">
        <v>9</v>
      </c>
      <c r="B10838" s="1">
        <v>5</v>
      </c>
      <c r="C10838" s="3">
        <v>2</v>
      </c>
      <c r="D10838" s="3">
        <v>2.9332636763213</v>
      </c>
      <c r="E10838" s="3">
        <v>10837</v>
      </c>
      <c r="F10838">
        <f t="shared" si="863"/>
        <v>24872.246142053333</v>
      </c>
      <c r="G10838">
        <f t="shared" si="862"/>
        <v>2.2951228330768045</v>
      </c>
      <c r="I10838" s="2">
        <v>1</v>
      </c>
      <c r="J10838" s="2">
        <v>1</v>
      </c>
      <c r="K10838">
        <f t="shared" si="865"/>
        <v>1</v>
      </c>
      <c r="L10838">
        <f t="shared" si="861"/>
        <v>8147.0099999998765</v>
      </c>
      <c r="M10838">
        <f t="shared" si="864"/>
        <v>0.75177724462488482</v>
      </c>
    </row>
    <row r="10839" spans="1:13" x14ac:dyDescent="0.25">
      <c r="A10839" s="3" t="s">
        <v>9</v>
      </c>
      <c r="B10839" s="1">
        <v>5</v>
      </c>
      <c r="C10839" s="3">
        <v>2</v>
      </c>
      <c r="D10839" s="3">
        <v>2.9332636763213</v>
      </c>
      <c r="E10839" s="3">
        <v>10838</v>
      </c>
      <c r="F10839">
        <f t="shared" si="863"/>
        <v>24875.179405729654</v>
      </c>
      <c r="G10839">
        <f t="shared" si="862"/>
        <v>2.2951817130217433</v>
      </c>
      <c r="I10839" s="2">
        <v>1</v>
      </c>
      <c r="J10839" s="2">
        <v>1</v>
      </c>
      <c r="K10839">
        <f t="shared" si="865"/>
        <v>1</v>
      </c>
      <c r="L10839">
        <f t="shared" si="861"/>
        <v>8148.0099999998765</v>
      </c>
      <c r="M10839">
        <f t="shared" si="864"/>
        <v>0.7518001476287024</v>
      </c>
    </row>
    <row r="10840" spans="1:13" x14ac:dyDescent="0.25">
      <c r="A10840" s="3" t="s">
        <v>9</v>
      </c>
      <c r="B10840" s="1">
        <v>5</v>
      </c>
      <c r="C10840" s="3">
        <v>2</v>
      </c>
      <c r="D10840" s="3">
        <v>2.9332636763213</v>
      </c>
      <c r="E10840" s="3">
        <v>10839</v>
      </c>
      <c r="F10840">
        <f t="shared" si="863"/>
        <v>24878.112669405975</v>
      </c>
      <c r="G10840">
        <f t="shared" si="862"/>
        <v>2.2952405821022213</v>
      </c>
      <c r="I10840" s="2">
        <v>1</v>
      </c>
      <c r="J10840" s="2">
        <v>1</v>
      </c>
      <c r="K10840">
        <f t="shared" si="865"/>
        <v>1</v>
      </c>
      <c r="L10840">
        <f t="shared" si="861"/>
        <v>8149.0099999998765</v>
      </c>
      <c r="M10840">
        <f t="shared" si="864"/>
        <v>0.75182304640648367</v>
      </c>
    </row>
    <row r="10841" spans="1:13" x14ac:dyDescent="0.25">
      <c r="A10841" s="3" t="s">
        <v>9</v>
      </c>
      <c r="B10841" s="1">
        <v>4</v>
      </c>
      <c r="C10841" s="3">
        <v>2</v>
      </c>
      <c r="D10841" s="3">
        <v>2.6221757842142002</v>
      </c>
      <c r="E10841" s="3">
        <v>10840</v>
      </c>
      <c r="F10841">
        <f t="shared" si="863"/>
        <v>24880.734845190189</v>
      </c>
      <c r="G10841">
        <f t="shared" si="862"/>
        <v>2.2952707421762168</v>
      </c>
      <c r="I10841" s="2">
        <v>0.75</v>
      </c>
      <c r="J10841" s="2">
        <v>1</v>
      </c>
      <c r="K10841">
        <f t="shared" si="865"/>
        <v>0.91</v>
      </c>
      <c r="L10841">
        <f t="shared" si="861"/>
        <v>8149.9199999998764</v>
      </c>
      <c r="M10841">
        <f t="shared" si="864"/>
        <v>0.75183763837637241</v>
      </c>
    </row>
    <row r="10842" spans="1:13" x14ac:dyDescent="0.25">
      <c r="A10842" s="3" t="s">
        <v>9</v>
      </c>
      <c r="B10842" s="1">
        <v>4</v>
      </c>
      <c r="C10842" s="3">
        <v>2</v>
      </c>
      <c r="D10842" s="3">
        <v>2.6221757842142002</v>
      </c>
      <c r="E10842" s="3">
        <v>10841</v>
      </c>
      <c r="F10842">
        <f t="shared" si="863"/>
        <v>24883.357020974403</v>
      </c>
      <c r="G10842">
        <f t="shared" si="862"/>
        <v>2.2953008966861361</v>
      </c>
      <c r="I10842" s="2">
        <v>0.75</v>
      </c>
      <c r="J10842" s="2">
        <v>1</v>
      </c>
      <c r="K10842">
        <f t="shared" si="865"/>
        <v>0.91</v>
      </c>
      <c r="L10842">
        <f t="shared" si="861"/>
        <v>8150.8299999998762</v>
      </c>
      <c r="M10842">
        <f t="shared" si="864"/>
        <v>0.75185222765426407</v>
      </c>
    </row>
    <row r="10843" spans="1:13" x14ac:dyDescent="0.25">
      <c r="A10843" s="3" t="s">
        <v>9</v>
      </c>
      <c r="B10843" s="1">
        <v>5</v>
      </c>
      <c r="C10843" s="3">
        <v>2</v>
      </c>
      <c r="D10843" s="3">
        <v>2.9332636763213</v>
      </c>
      <c r="E10843" s="3">
        <v>10842</v>
      </c>
      <c r="F10843">
        <f t="shared" si="863"/>
        <v>24886.290284650724</v>
      </c>
      <c r="G10843">
        <f t="shared" si="862"/>
        <v>2.2953597384846636</v>
      </c>
      <c r="I10843" s="2">
        <v>1</v>
      </c>
      <c r="J10843" s="2">
        <v>1</v>
      </c>
      <c r="K10843">
        <f t="shared" si="865"/>
        <v>1</v>
      </c>
      <c r="L10843">
        <f t="shared" si="861"/>
        <v>8151.8299999998762</v>
      </c>
      <c r="M10843">
        <f t="shared" si="864"/>
        <v>0.75187511529237006</v>
      </c>
    </row>
    <row r="10844" spans="1:13" x14ac:dyDescent="0.25">
      <c r="A10844" s="3" t="s">
        <v>9</v>
      </c>
      <c r="B10844" s="1">
        <v>5</v>
      </c>
      <c r="C10844" s="3">
        <v>2</v>
      </c>
      <c r="D10844" s="3">
        <v>2.9332636763213</v>
      </c>
      <c r="E10844" s="3">
        <v>10843</v>
      </c>
      <c r="F10844">
        <f t="shared" si="863"/>
        <v>24889.223548327045</v>
      </c>
      <c r="G10844">
        <f t="shared" si="862"/>
        <v>2.2954185694297746</v>
      </c>
      <c r="I10844" s="2">
        <v>1</v>
      </c>
      <c r="J10844" s="2">
        <v>1</v>
      </c>
      <c r="K10844">
        <f t="shared" si="865"/>
        <v>1</v>
      </c>
      <c r="L10844">
        <f t="shared" si="861"/>
        <v>8152.8299999998762</v>
      </c>
      <c r="M10844">
        <f t="shared" si="864"/>
        <v>0.751897998708833</v>
      </c>
    </row>
    <row r="10845" spans="1:13" x14ac:dyDescent="0.25">
      <c r="A10845" s="3" t="s">
        <v>9</v>
      </c>
      <c r="B10845" s="1">
        <v>5</v>
      </c>
      <c r="C10845" s="3">
        <v>2</v>
      </c>
      <c r="D10845" s="3">
        <v>2.9332636763213</v>
      </c>
      <c r="E10845" s="3">
        <v>10844</v>
      </c>
      <c r="F10845">
        <f t="shared" si="863"/>
        <v>24892.156812003366</v>
      </c>
      <c r="G10845">
        <f t="shared" si="862"/>
        <v>2.2954773895244713</v>
      </c>
      <c r="I10845" s="2">
        <v>1</v>
      </c>
      <c r="J10845" s="2">
        <v>1</v>
      </c>
      <c r="K10845">
        <f t="shared" si="865"/>
        <v>1</v>
      </c>
      <c r="L10845">
        <f t="shared" si="861"/>
        <v>8153.8299999998762</v>
      </c>
      <c r="M10845">
        <f t="shared" si="864"/>
        <v>0.75192087790482076</v>
      </c>
    </row>
    <row r="10846" spans="1:13" x14ac:dyDescent="0.25">
      <c r="A10846" s="3" t="s">
        <v>9</v>
      </c>
      <c r="B10846" s="1">
        <v>5</v>
      </c>
      <c r="C10846" s="3">
        <v>2</v>
      </c>
      <c r="D10846" s="3">
        <v>2.9332636763213</v>
      </c>
      <c r="E10846" s="3">
        <v>10845</v>
      </c>
      <c r="F10846">
        <f t="shared" si="863"/>
        <v>24895.090075679687</v>
      </c>
      <c r="G10846">
        <f t="shared" si="862"/>
        <v>2.2955361987717553</v>
      </c>
      <c r="I10846" s="2">
        <v>1</v>
      </c>
      <c r="J10846" s="2">
        <v>1</v>
      </c>
      <c r="K10846">
        <f t="shared" si="865"/>
        <v>1</v>
      </c>
      <c r="L10846">
        <f t="shared" si="861"/>
        <v>8154.8299999998762</v>
      </c>
      <c r="M10846">
        <f t="shared" si="864"/>
        <v>0.75194375288150084</v>
      </c>
    </row>
    <row r="10847" spans="1:13" x14ac:dyDescent="0.25">
      <c r="A10847" s="3" t="s">
        <v>9</v>
      </c>
      <c r="B10847" s="1">
        <v>5</v>
      </c>
      <c r="C10847" s="3">
        <v>2</v>
      </c>
      <c r="D10847" s="3">
        <v>2.9332636763213</v>
      </c>
      <c r="E10847" s="3">
        <v>10846</v>
      </c>
      <c r="F10847">
        <f t="shared" si="863"/>
        <v>24898.023339356008</v>
      </c>
      <c r="G10847">
        <f t="shared" si="862"/>
        <v>2.2955949971746272</v>
      </c>
      <c r="I10847" s="2">
        <v>1</v>
      </c>
      <c r="J10847" s="2">
        <v>1</v>
      </c>
      <c r="K10847">
        <f t="shared" si="865"/>
        <v>1</v>
      </c>
      <c r="L10847">
        <f t="shared" si="861"/>
        <v>8155.8299999998762</v>
      </c>
      <c r="M10847">
        <f t="shared" si="864"/>
        <v>0.75196662364004019</v>
      </c>
    </row>
    <row r="10848" spans="1:13" x14ac:dyDescent="0.25">
      <c r="A10848" s="3" t="s">
        <v>9</v>
      </c>
      <c r="B10848" s="1">
        <v>2</v>
      </c>
      <c r="C10848" s="3">
        <v>2</v>
      </c>
      <c r="D10848" s="3">
        <v>2</v>
      </c>
      <c r="E10848" s="3">
        <v>10847</v>
      </c>
      <c r="F10848">
        <f t="shared" si="863"/>
        <v>24900.023339356008</v>
      </c>
      <c r="G10848">
        <f t="shared" si="862"/>
        <v>2.2955677458611605</v>
      </c>
      <c r="I10848" s="2">
        <v>0.25</v>
      </c>
      <c r="J10848" s="2">
        <v>1</v>
      </c>
      <c r="K10848">
        <f t="shared" si="865"/>
        <v>0.73</v>
      </c>
      <c r="L10848">
        <f t="shared" si="861"/>
        <v>8156.5599999998758</v>
      </c>
      <c r="M10848">
        <f t="shared" si="864"/>
        <v>0.751964598506488</v>
      </c>
    </row>
    <row r="10849" spans="1:13" x14ac:dyDescent="0.25">
      <c r="A10849" s="3" t="s">
        <v>9</v>
      </c>
      <c r="B10849" s="1">
        <v>5</v>
      </c>
      <c r="C10849" s="3">
        <v>2</v>
      </c>
      <c r="D10849" s="3">
        <v>2.9332636763213</v>
      </c>
      <c r="E10849" s="3">
        <v>10848</v>
      </c>
      <c r="F10849">
        <f t="shared" si="863"/>
        <v>24902.956603032329</v>
      </c>
      <c r="G10849">
        <f t="shared" si="862"/>
        <v>2.2956265305155172</v>
      </c>
      <c r="I10849" s="2">
        <v>1</v>
      </c>
      <c r="J10849" s="2">
        <v>1</v>
      </c>
      <c r="K10849">
        <f t="shared" si="865"/>
        <v>1</v>
      </c>
      <c r="L10849">
        <f t="shared" si="861"/>
        <v>8157.5599999998758</v>
      </c>
      <c r="M10849">
        <f t="shared" si="864"/>
        <v>0.75198746312683218</v>
      </c>
    </row>
    <row r="10850" spans="1:13" x14ac:dyDescent="0.25">
      <c r="A10850" s="3" t="s">
        <v>9</v>
      </c>
      <c r="B10850" s="1">
        <v>5</v>
      </c>
      <c r="C10850" s="3">
        <v>2</v>
      </c>
      <c r="D10850" s="3">
        <v>2.9332636763213</v>
      </c>
      <c r="E10850" s="3">
        <v>10849</v>
      </c>
      <c r="F10850">
        <f t="shared" si="863"/>
        <v>24905.889866708651</v>
      </c>
      <c r="G10850">
        <f t="shared" si="862"/>
        <v>2.2956853043329937</v>
      </c>
      <c r="I10850" s="2">
        <v>1</v>
      </c>
      <c r="J10850" s="2">
        <v>1</v>
      </c>
      <c r="K10850">
        <f t="shared" si="865"/>
        <v>1</v>
      </c>
      <c r="L10850">
        <f t="shared" si="861"/>
        <v>8158.5599999998758</v>
      </c>
      <c r="M10850">
        <f t="shared" si="864"/>
        <v>0.75201032353211128</v>
      </c>
    </row>
    <row r="10851" spans="1:13" x14ac:dyDescent="0.25">
      <c r="A10851" s="3" t="s">
        <v>9</v>
      </c>
      <c r="B10851" s="1">
        <v>5</v>
      </c>
      <c r="C10851" s="3">
        <v>2</v>
      </c>
      <c r="D10851" s="3">
        <v>2.9332636763213</v>
      </c>
      <c r="E10851" s="3">
        <v>10850</v>
      </c>
      <c r="F10851">
        <f t="shared" si="863"/>
        <v>24908.823130384972</v>
      </c>
      <c r="G10851">
        <f t="shared" si="862"/>
        <v>2.2957440673165874</v>
      </c>
      <c r="I10851" s="2">
        <v>1</v>
      </c>
      <c r="J10851" s="2">
        <v>1</v>
      </c>
      <c r="K10851">
        <f t="shared" si="865"/>
        <v>1</v>
      </c>
      <c r="L10851">
        <f t="shared" si="861"/>
        <v>8159.5599999998758</v>
      </c>
      <c r="M10851">
        <f t="shared" si="864"/>
        <v>0.75203317972349082</v>
      </c>
    </row>
    <row r="10852" spans="1:13" x14ac:dyDescent="0.25">
      <c r="A10852" s="3" t="s">
        <v>8</v>
      </c>
      <c r="B10852" s="1">
        <v>5</v>
      </c>
      <c r="C10852" s="3">
        <v>0</v>
      </c>
      <c r="D10852" s="3">
        <v>1.55543946053551</v>
      </c>
      <c r="E10852" s="3">
        <v>10851</v>
      </c>
      <c r="F10852">
        <f t="shared" si="863"/>
        <v>24910.378569845507</v>
      </c>
      <c r="G10852">
        <f t="shared" si="862"/>
        <v>2.2956758427652297</v>
      </c>
      <c r="I10852" s="2">
        <v>1</v>
      </c>
      <c r="J10852" s="2">
        <v>0</v>
      </c>
      <c r="K10852">
        <f t="shared" si="865"/>
        <v>0.36</v>
      </c>
      <c r="L10852">
        <f t="shared" si="861"/>
        <v>8159.9199999998755</v>
      </c>
      <c r="M10852">
        <f t="shared" si="864"/>
        <v>0.75199705096303338</v>
      </c>
    </row>
    <row r="10853" spans="1:13" x14ac:dyDescent="0.25">
      <c r="A10853" s="3" t="s">
        <v>8</v>
      </c>
      <c r="B10853" s="1">
        <v>1</v>
      </c>
      <c r="C10853" s="3">
        <v>0</v>
      </c>
      <c r="D10853" s="3">
        <v>0.31108789210710103</v>
      </c>
      <c r="E10853" s="3">
        <v>10852</v>
      </c>
      <c r="F10853">
        <f t="shared" si="863"/>
        <v>24910.689657737614</v>
      </c>
      <c r="G10853">
        <f t="shared" si="862"/>
        <v>2.2954929651435325</v>
      </c>
      <c r="I10853" s="2">
        <v>0</v>
      </c>
      <c r="J10853" s="2">
        <v>0</v>
      </c>
      <c r="K10853">
        <f t="shared" si="865"/>
        <v>0</v>
      </c>
      <c r="L10853">
        <f t="shared" si="861"/>
        <v>8159.9199999998755</v>
      </c>
      <c r="M10853">
        <f t="shared" si="864"/>
        <v>0.75192775525247657</v>
      </c>
    </row>
    <row r="10854" spans="1:13" x14ac:dyDescent="0.25">
      <c r="A10854" s="3" t="s">
        <v>9</v>
      </c>
      <c r="B10854" s="1">
        <v>5</v>
      </c>
      <c r="C10854" s="3">
        <v>2</v>
      </c>
      <c r="D10854" s="3">
        <v>2.9332636763213</v>
      </c>
      <c r="E10854" s="3">
        <v>10853</v>
      </c>
      <c r="F10854">
        <f t="shared" si="863"/>
        <v>24913.622921413935</v>
      </c>
      <c r="G10854">
        <f t="shared" si="862"/>
        <v>2.2955517296060015</v>
      </c>
      <c r="I10854" s="2">
        <v>1</v>
      </c>
      <c r="J10854" s="2">
        <v>1</v>
      </c>
      <c r="K10854">
        <f t="shared" si="865"/>
        <v>1</v>
      </c>
      <c r="L10854">
        <f t="shared" si="861"/>
        <v>8160.9199999998755</v>
      </c>
      <c r="M10854">
        <f t="shared" si="864"/>
        <v>0.75195061273379482</v>
      </c>
    </row>
    <row r="10855" spans="1:13" x14ac:dyDescent="0.25">
      <c r="A10855" s="3" t="s">
        <v>9</v>
      </c>
      <c r="B10855" s="1">
        <v>5</v>
      </c>
      <c r="C10855" s="3">
        <v>2</v>
      </c>
      <c r="D10855" s="3">
        <v>2.9332636763213</v>
      </c>
      <c r="E10855" s="3">
        <v>10854</v>
      </c>
      <c r="F10855">
        <f t="shared" si="863"/>
        <v>24916.556185090256</v>
      </c>
      <c r="G10855">
        <f t="shared" si="862"/>
        <v>2.2956104832403037</v>
      </c>
      <c r="I10855" s="2">
        <v>1</v>
      </c>
      <c r="J10855" s="2">
        <v>1</v>
      </c>
      <c r="K10855">
        <f t="shared" si="865"/>
        <v>1</v>
      </c>
      <c r="L10855">
        <f t="shared" si="861"/>
        <v>8161.9199999998755</v>
      </c>
      <c r="M10855">
        <f t="shared" si="864"/>
        <v>0.75197346600330528</v>
      </c>
    </row>
    <row r="10856" spans="1:13" x14ac:dyDescent="0.25">
      <c r="A10856" s="3" t="s">
        <v>9</v>
      </c>
      <c r="B10856" s="1">
        <v>5</v>
      </c>
      <c r="C10856" s="3">
        <v>2</v>
      </c>
      <c r="D10856" s="3">
        <v>2.9332636763213</v>
      </c>
      <c r="E10856" s="3">
        <v>10855</v>
      </c>
      <c r="F10856">
        <f t="shared" si="863"/>
        <v>24919.489448766577</v>
      </c>
      <c r="G10856">
        <f t="shared" si="862"/>
        <v>2.2956692260494314</v>
      </c>
      <c r="I10856" s="2">
        <v>1</v>
      </c>
      <c r="J10856" s="2">
        <v>1</v>
      </c>
      <c r="K10856">
        <f t="shared" si="865"/>
        <v>1</v>
      </c>
      <c r="L10856">
        <f t="shared" si="861"/>
        <v>8162.9199999998755</v>
      </c>
      <c r="M10856">
        <f t="shared" si="864"/>
        <v>0.75199631506217191</v>
      </c>
    </row>
    <row r="10857" spans="1:13" x14ac:dyDescent="0.25">
      <c r="A10857" s="3" t="s">
        <v>9</v>
      </c>
      <c r="B10857" s="1">
        <v>5</v>
      </c>
      <c r="C10857" s="3">
        <v>2</v>
      </c>
      <c r="D10857" s="3">
        <v>2.9332636763213</v>
      </c>
      <c r="E10857" s="3">
        <v>10856</v>
      </c>
      <c r="F10857">
        <f t="shared" si="863"/>
        <v>24922.422712442898</v>
      </c>
      <c r="G10857">
        <f t="shared" si="862"/>
        <v>2.2957279580363759</v>
      </c>
      <c r="I10857" s="2">
        <v>1</v>
      </c>
      <c r="J10857" s="2">
        <v>1</v>
      </c>
      <c r="K10857">
        <f t="shared" si="865"/>
        <v>1</v>
      </c>
      <c r="L10857">
        <f t="shared" si="861"/>
        <v>8163.9199999998755</v>
      </c>
      <c r="M10857">
        <f t="shared" si="864"/>
        <v>0.75201915991155821</v>
      </c>
    </row>
    <row r="10858" spans="1:13" x14ac:dyDescent="0.25">
      <c r="A10858" s="3" t="s">
        <v>9</v>
      </c>
      <c r="B10858" s="1">
        <v>4</v>
      </c>
      <c r="C10858" s="3">
        <v>2</v>
      </c>
      <c r="D10858" s="3">
        <v>2.6221757842142002</v>
      </c>
      <c r="E10858" s="3">
        <v>10857</v>
      </c>
      <c r="F10858">
        <f t="shared" si="863"/>
        <v>24925.044888227112</v>
      </c>
      <c r="G10858">
        <f t="shared" si="862"/>
        <v>2.2957580259949446</v>
      </c>
      <c r="I10858" s="2">
        <v>0.75</v>
      </c>
      <c r="J10858" s="2">
        <v>1</v>
      </c>
      <c r="K10858">
        <f t="shared" si="865"/>
        <v>0.91</v>
      </c>
      <c r="L10858">
        <f t="shared" si="861"/>
        <v>8164.8299999998753</v>
      </c>
      <c r="M10858">
        <f t="shared" si="864"/>
        <v>0.75203371096986971</v>
      </c>
    </row>
    <row r="10859" spans="1:13" x14ac:dyDescent="0.25">
      <c r="A10859" s="3" t="s">
        <v>9</v>
      </c>
      <c r="B10859" s="1">
        <v>3</v>
      </c>
      <c r="C10859" s="3">
        <v>2</v>
      </c>
      <c r="D10859" s="3">
        <v>2.3110878921070999</v>
      </c>
      <c r="E10859" s="3">
        <v>10858</v>
      </c>
      <c r="F10859">
        <f t="shared" si="863"/>
        <v>24927.355976119219</v>
      </c>
      <c r="G10859">
        <f t="shared" si="862"/>
        <v>2.2957594378448349</v>
      </c>
      <c r="I10859" s="2">
        <v>0.5</v>
      </c>
      <c r="J10859" s="2">
        <v>1</v>
      </c>
      <c r="K10859">
        <f t="shared" si="865"/>
        <v>0.82000000000000006</v>
      </c>
      <c r="L10859">
        <f t="shared" si="861"/>
        <v>8165.649999999875</v>
      </c>
      <c r="M10859">
        <f t="shared" si="864"/>
        <v>0.75203997052863092</v>
      </c>
    </row>
    <row r="10860" spans="1:13" x14ac:dyDescent="0.25">
      <c r="A10860" s="3" t="s">
        <v>9</v>
      </c>
      <c r="B10860" s="1">
        <v>5</v>
      </c>
      <c r="C10860" s="3">
        <v>2</v>
      </c>
      <c r="D10860" s="3">
        <v>2.9332636763213</v>
      </c>
      <c r="E10860" s="3">
        <v>10859</v>
      </c>
      <c r="F10860">
        <f t="shared" si="863"/>
        <v>24930.28923979554</v>
      </c>
      <c r="G10860">
        <f t="shared" si="862"/>
        <v>2.2958181452984197</v>
      </c>
      <c r="I10860" s="2">
        <v>1</v>
      </c>
      <c r="J10860" s="2">
        <v>1</v>
      </c>
      <c r="K10860">
        <f t="shared" si="865"/>
        <v>1</v>
      </c>
      <c r="L10860">
        <f t="shared" si="861"/>
        <v>8166.649999999875</v>
      </c>
      <c r="M10860">
        <f t="shared" si="864"/>
        <v>0.7520628050464937</v>
      </c>
    </row>
    <row r="10861" spans="1:13" x14ac:dyDescent="0.25">
      <c r="A10861" s="3" t="s">
        <v>9</v>
      </c>
      <c r="B10861" s="1">
        <v>5</v>
      </c>
      <c r="C10861" s="3">
        <v>2</v>
      </c>
      <c r="D10861" s="3">
        <v>2.9332636763213</v>
      </c>
      <c r="E10861" s="3">
        <v>10860</v>
      </c>
      <c r="F10861">
        <f t="shared" si="863"/>
        <v>24933.222503471861</v>
      </c>
      <c r="G10861">
        <f t="shared" si="862"/>
        <v>2.2958768419403186</v>
      </c>
      <c r="I10861" s="2">
        <v>1</v>
      </c>
      <c r="J10861" s="2">
        <v>1</v>
      </c>
      <c r="K10861">
        <f t="shared" si="865"/>
        <v>1</v>
      </c>
      <c r="L10861">
        <f t="shared" si="861"/>
        <v>8167.649999999875</v>
      </c>
      <c r="M10861">
        <f t="shared" si="864"/>
        <v>0.75208563535910455</v>
      </c>
    </row>
    <row r="10862" spans="1:13" x14ac:dyDescent="0.25">
      <c r="A10862" s="3" t="s">
        <v>9</v>
      </c>
      <c r="B10862" s="1">
        <v>5</v>
      </c>
      <c r="C10862" s="3">
        <v>2</v>
      </c>
      <c r="D10862" s="3">
        <v>2.9332636763213</v>
      </c>
      <c r="E10862" s="3">
        <v>10861</v>
      </c>
      <c r="F10862">
        <f t="shared" si="863"/>
        <v>24936.155767148182</v>
      </c>
      <c r="G10862">
        <f t="shared" si="862"/>
        <v>2.2959355277735183</v>
      </c>
      <c r="I10862" s="2">
        <v>1</v>
      </c>
      <c r="J10862" s="2">
        <v>1</v>
      </c>
      <c r="K10862">
        <f t="shared" si="865"/>
        <v>1</v>
      </c>
      <c r="L10862">
        <f t="shared" si="861"/>
        <v>8168.649999999875</v>
      </c>
      <c r="M10862">
        <f t="shared" si="864"/>
        <v>0.752108461467625</v>
      </c>
    </row>
    <row r="10863" spans="1:13" x14ac:dyDescent="0.25">
      <c r="A10863" s="3" t="s">
        <v>8</v>
      </c>
      <c r="B10863" s="1">
        <v>3</v>
      </c>
      <c r="C10863" s="3">
        <v>0</v>
      </c>
      <c r="D10863" s="3">
        <v>0.93326367632130403</v>
      </c>
      <c r="E10863" s="3">
        <v>10862</v>
      </c>
      <c r="F10863">
        <f t="shared" si="863"/>
        <v>24937.089030824503</v>
      </c>
      <c r="G10863">
        <f t="shared" si="862"/>
        <v>2.2958100746478092</v>
      </c>
      <c r="I10863" s="2">
        <v>0.5</v>
      </c>
      <c r="J10863" s="2">
        <v>0</v>
      </c>
      <c r="K10863">
        <f t="shared" si="865"/>
        <v>0.18</v>
      </c>
      <c r="L10863">
        <f t="shared" si="861"/>
        <v>8168.8299999998753</v>
      </c>
      <c r="M10863">
        <f t="shared" si="864"/>
        <v>0.75205579083040652</v>
      </c>
    </row>
    <row r="10864" spans="1:13" x14ac:dyDescent="0.25">
      <c r="A10864" s="3" t="s">
        <v>9</v>
      </c>
      <c r="B10864" s="1">
        <v>5</v>
      </c>
      <c r="C10864" s="3">
        <v>2</v>
      </c>
      <c r="D10864" s="3">
        <v>2.9332636763213</v>
      </c>
      <c r="E10864" s="3">
        <v>10863</v>
      </c>
      <c r="F10864">
        <f t="shared" si="863"/>
        <v>24940.022294500825</v>
      </c>
      <c r="G10864">
        <f t="shared" si="862"/>
        <v>2.2958687558225925</v>
      </c>
      <c r="I10864" s="2">
        <v>1</v>
      </c>
      <c r="J10864" s="2">
        <v>1</v>
      </c>
      <c r="K10864">
        <f t="shared" si="865"/>
        <v>1</v>
      </c>
      <c r="L10864">
        <f t="shared" si="861"/>
        <v>8169.8299999998753</v>
      </c>
      <c r="M10864">
        <f t="shared" si="864"/>
        <v>0.75207861548374066</v>
      </c>
    </row>
    <row r="10865" spans="1:13" x14ac:dyDescent="0.25">
      <c r="A10865" s="3" t="s">
        <v>8</v>
      </c>
      <c r="B10865" s="1">
        <v>1</v>
      </c>
      <c r="C10865" s="3">
        <v>0</v>
      </c>
      <c r="D10865" s="3">
        <v>0.31108789210710103</v>
      </c>
      <c r="E10865" s="3">
        <v>10864</v>
      </c>
      <c r="F10865">
        <f t="shared" si="863"/>
        <v>24940.333382392932</v>
      </c>
      <c r="G10865">
        <f t="shared" si="862"/>
        <v>2.2956860624441209</v>
      </c>
      <c r="I10865" s="2">
        <v>0</v>
      </c>
      <c r="J10865" s="2">
        <v>0</v>
      </c>
      <c r="K10865">
        <f t="shared" si="865"/>
        <v>0</v>
      </c>
      <c r="L10865">
        <f t="shared" si="861"/>
        <v>8169.8299999998753</v>
      </c>
      <c r="M10865">
        <f t="shared" si="864"/>
        <v>0.7520093888070577</v>
      </c>
    </row>
    <row r="10866" spans="1:13" x14ac:dyDescent="0.25">
      <c r="A10866" s="3" t="s">
        <v>9</v>
      </c>
      <c r="B10866" s="1">
        <v>5</v>
      </c>
      <c r="C10866" s="3">
        <v>2</v>
      </c>
      <c r="D10866" s="3">
        <v>2.9332636763213</v>
      </c>
      <c r="E10866" s="3">
        <v>10865</v>
      </c>
      <c r="F10866">
        <f t="shared" si="863"/>
        <v>24943.266646069253</v>
      </c>
      <c r="G10866">
        <f t="shared" si="862"/>
        <v>2.2957447442309484</v>
      </c>
      <c r="I10866" s="2">
        <v>1</v>
      </c>
      <c r="J10866" s="2">
        <v>1</v>
      </c>
      <c r="K10866">
        <f t="shared" si="865"/>
        <v>1</v>
      </c>
      <c r="L10866">
        <f t="shared" si="861"/>
        <v>8170.8299999998753</v>
      </c>
      <c r="M10866">
        <f t="shared" si="864"/>
        <v>0.75203221352967098</v>
      </c>
    </row>
    <row r="10867" spans="1:13" x14ac:dyDescent="0.25">
      <c r="A10867" s="3" t="s">
        <v>9</v>
      </c>
      <c r="B10867" s="1">
        <v>5</v>
      </c>
      <c r="C10867" s="3">
        <v>2</v>
      </c>
      <c r="D10867" s="3">
        <v>2.9332636763213</v>
      </c>
      <c r="E10867" s="3">
        <v>10866</v>
      </c>
      <c r="F10867">
        <f t="shared" si="863"/>
        <v>24946.199909745574</v>
      </c>
      <c r="G10867">
        <f t="shared" si="862"/>
        <v>2.2958034152167839</v>
      </c>
      <c r="I10867" s="2">
        <v>1</v>
      </c>
      <c r="J10867" s="2">
        <v>1</v>
      </c>
      <c r="K10867">
        <f t="shared" si="865"/>
        <v>1</v>
      </c>
      <c r="L10867">
        <f t="shared" si="861"/>
        <v>8171.8299999998753</v>
      </c>
      <c r="M10867">
        <f t="shared" si="864"/>
        <v>0.75205503405115726</v>
      </c>
    </row>
    <row r="10868" spans="1:13" x14ac:dyDescent="0.25">
      <c r="A10868" s="3" t="s">
        <v>9</v>
      </c>
      <c r="B10868" s="1">
        <v>5</v>
      </c>
      <c r="C10868" s="3">
        <v>2</v>
      </c>
      <c r="D10868" s="3">
        <v>2.9332636763213</v>
      </c>
      <c r="E10868" s="3">
        <v>10867</v>
      </c>
      <c r="F10868">
        <f t="shared" si="863"/>
        <v>24949.133173421895</v>
      </c>
      <c r="G10868">
        <f t="shared" si="862"/>
        <v>2.2958620754046097</v>
      </c>
      <c r="I10868" s="2">
        <v>1</v>
      </c>
      <c r="J10868" s="2">
        <v>1</v>
      </c>
      <c r="K10868">
        <f t="shared" si="865"/>
        <v>1</v>
      </c>
      <c r="L10868">
        <f t="shared" si="861"/>
        <v>8172.8299999998753</v>
      </c>
      <c r="M10868">
        <f t="shared" si="864"/>
        <v>0.75207785037267649</v>
      </c>
    </row>
    <row r="10869" spans="1:13" x14ac:dyDescent="0.25">
      <c r="A10869" s="3" t="s">
        <v>10</v>
      </c>
      <c r="B10869" s="1">
        <v>3</v>
      </c>
      <c r="C10869" s="3">
        <v>1</v>
      </c>
      <c r="D10869" s="3">
        <v>1.6221757842141999</v>
      </c>
      <c r="E10869" s="3">
        <v>10868</v>
      </c>
      <c r="F10869">
        <f t="shared" si="863"/>
        <v>24950.755349206109</v>
      </c>
      <c r="G10869">
        <f t="shared" si="862"/>
        <v>2.295800087339539</v>
      </c>
      <c r="I10869" s="2">
        <v>0.5</v>
      </c>
      <c r="J10869" s="2">
        <v>0.5</v>
      </c>
      <c r="K10869">
        <f t="shared" si="865"/>
        <v>0.5</v>
      </c>
      <c r="L10869">
        <f t="shared" si="861"/>
        <v>8173.3299999998753</v>
      </c>
      <c r="M10869">
        <f t="shared" si="864"/>
        <v>0.75205465587043385</v>
      </c>
    </row>
    <row r="10870" spans="1:13" x14ac:dyDescent="0.25">
      <c r="A10870" s="3" t="s">
        <v>8</v>
      </c>
      <c r="B10870" s="1">
        <v>2</v>
      </c>
      <c r="C10870" s="3">
        <v>0</v>
      </c>
      <c r="D10870" s="3">
        <v>0.62217578421420205</v>
      </c>
      <c r="E10870" s="3">
        <v>10869</v>
      </c>
      <c r="F10870">
        <f t="shared" si="863"/>
        <v>24951.377524990323</v>
      </c>
      <c r="G10870">
        <f t="shared" si="862"/>
        <v>2.2956461058966164</v>
      </c>
      <c r="I10870" s="2">
        <v>0.25</v>
      </c>
      <c r="J10870" s="2">
        <v>0</v>
      </c>
      <c r="K10870">
        <f t="shared" si="865"/>
        <v>0.09</v>
      </c>
      <c r="L10870">
        <f t="shared" si="861"/>
        <v>8173.4199999998755</v>
      </c>
      <c r="M10870">
        <f t="shared" si="864"/>
        <v>0.75199374367465965</v>
      </c>
    </row>
    <row r="10871" spans="1:13" x14ac:dyDescent="0.25">
      <c r="A10871" s="3" t="s">
        <v>8</v>
      </c>
      <c r="B10871" s="1">
        <v>4</v>
      </c>
      <c r="C10871" s="3">
        <v>0</v>
      </c>
      <c r="D10871" s="3">
        <v>1.2443515684283999</v>
      </c>
      <c r="E10871" s="3">
        <v>10870</v>
      </c>
      <c r="F10871">
        <f t="shared" si="863"/>
        <v>24952.621876558751</v>
      </c>
      <c r="G10871">
        <f t="shared" si="862"/>
        <v>2.2955493906677784</v>
      </c>
      <c r="I10871" s="2">
        <v>0.75</v>
      </c>
      <c r="J10871" s="2">
        <v>0</v>
      </c>
      <c r="K10871">
        <f t="shared" si="865"/>
        <v>0.27</v>
      </c>
      <c r="L10871">
        <f t="shared" si="861"/>
        <v>8173.6899999998759</v>
      </c>
      <c r="M10871">
        <f t="shared" si="864"/>
        <v>0.75194940202390759</v>
      </c>
    </row>
    <row r="10872" spans="1:13" x14ac:dyDescent="0.25">
      <c r="A10872" s="3" t="s">
        <v>9</v>
      </c>
      <c r="B10872" s="1">
        <v>5</v>
      </c>
      <c r="C10872" s="3">
        <v>2</v>
      </c>
      <c r="D10872" s="3">
        <v>2.9332636763213</v>
      </c>
      <c r="E10872" s="3">
        <v>10871</v>
      </c>
      <c r="F10872">
        <f t="shared" si="863"/>
        <v>24955.555140235072</v>
      </c>
      <c r="G10872">
        <f t="shared" si="862"/>
        <v>2.2956080526386784</v>
      </c>
      <c r="I10872" s="2">
        <v>1</v>
      </c>
      <c r="J10872" s="2">
        <v>1</v>
      </c>
      <c r="K10872">
        <f t="shared" si="865"/>
        <v>1</v>
      </c>
      <c r="L10872">
        <f t="shared" si="861"/>
        <v>8174.6899999998759</v>
      </c>
      <c r="M10872">
        <f t="shared" si="864"/>
        <v>0.75197221966699257</v>
      </c>
    </row>
    <row r="10873" spans="1:13" x14ac:dyDescent="0.25">
      <c r="A10873" s="3" t="s">
        <v>9</v>
      </c>
      <c r="B10873" s="1">
        <v>5</v>
      </c>
      <c r="C10873" s="3">
        <v>2</v>
      </c>
      <c r="D10873" s="3">
        <v>2.9332636763213</v>
      </c>
      <c r="E10873" s="3">
        <v>10872</v>
      </c>
      <c r="F10873">
        <f t="shared" si="863"/>
        <v>24958.488403911393</v>
      </c>
      <c r="G10873">
        <f t="shared" si="862"/>
        <v>2.2956667038181928</v>
      </c>
      <c r="I10873" s="2">
        <v>1</v>
      </c>
      <c r="J10873" s="2">
        <v>1</v>
      </c>
      <c r="K10873">
        <f t="shared" si="865"/>
        <v>1</v>
      </c>
      <c r="L10873">
        <f t="shared" si="861"/>
        <v>8175.6899999998759</v>
      </c>
      <c r="M10873">
        <f t="shared" si="864"/>
        <v>0.75199503311257132</v>
      </c>
    </row>
    <row r="10874" spans="1:13" x14ac:dyDescent="0.25">
      <c r="A10874" s="3" t="s">
        <v>8</v>
      </c>
      <c r="B10874" s="1">
        <v>1</v>
      </c>
      <c r="C10874" s="3">
        <v>0</v>
      </c>
      <c r="D10874" s="3">
        <v>0.31108789210710103</v>
      </c>
      <c r="E10874" s="3">
        <v>10873</v>
      </c>
      <c r="F10874">
        <f t="shared" si="863"/>
        <v>24958.7994918035</v>
      </c>
      <c r="G10874">
        <f t="shared" si="862"/>
        <v>2.2954841802449648</v>
      </c>
      <c r="I10874" s="2">
        <v>0</v>
      </c>
      <c r="J10874" s="2">
        <v>0</v>
      </c>
      <c r="K10874">
        <f t="shared" si="865"/>
        <v>0</v>
      </c>
      <c r="L10874">
        <f t="shared" si="861"/>
        <v>8175.6899999998759</v>
      </c>
      <c r="M10874">
        <f t="shared" si="864"/>
        <v>0.75192587142461842</v>
      </c>
    </row>
    <row r="10875" spans="1:13" x14ac:dyDescent="0.25">
      <c r="A10875" s="3" t="s">
        <v>8</v>
      </c>
      <c r="B10875" s="1">
        <v>3</v>
      </c>
      <c r="C10875" s="3">
        <v>0</v>
      </c>
      <c r="D10875" s="3">
        <v>0.93326367632130403</v>
      </c>
      <c r="E10875" s="3">
        <v>10874</v>
      </c>
      <c r="F10875">
        <f t="shared" si="863"/>
        <v>24959.732755479821</v>
      </c>
      <c r="G10875">
        <f t="shared" si="862"/>
        <v>2.2953589070700589</v>
      </c>
      <c r="I10875" s="2">
        <v>0.5</v>
      </c>
      <c r="J10875" s="2">
        <v>0</v>
      </c>
      <c r="K10875">
        <f t="shared" si="865"/>
        <v>0.18</v>
      </c>
      <c r="L10875">
        <f t="shared" si="861"/>
        <v>8175.8699999998762</v>
      </c>
      <c r="M10875">
        <f t="shared" si="864"/>
        <v>0.7518732757035016</v>
      </c>
    </row>
    <row r="10876" spans="1:13" x14ac:dyDescent="0.25">
      <c r="A10876" s="3" t="s">
        <v>8</v>
      </c>
      <c r="B10876" s="1">
        <v>2</v>
      </c>
      <c r="C10876" s="3">
        <v>0</v>
      </c>
      <c r="D10876" s="3">
        <v>0.62217578421420205</v>
      </c>
      <c r="E10876" s="3">
        <v>10875</v>
      </c>
      <c r="F10876">
        <f t="shared" si="863"/>
        <v>24960.354931264035</v>
      </c>
      <c r="G10876">
        <f t="shared" si="862"/>
        <v>2.2952050511507158</v>
      </c>
      <c r="I10876" s="2">
        <v>0.25</v>
      </c>
      <c r="J10876" s="2">
        <v>0</v>
      </c>
      <c r="K10876">
        <f t="shared" si="865"/>
        <v>0.09</v>
      </c>
      <c r="L10876">
        <f t="shared" ref="L10876:L10939" si="866">L10875+K10876</f>
        <v>8175.9599999998763</v>
      </c>
      <c r="M10876">
        <f t="shared" si="864"/>
        <v>0.75181241379309205</v>
      </c>
    </row>
    <row r="10877" spans="1:13" x14ac:dyDescent="0.25">
      <c r="A10877" s="3" t="s">
        <v>9</v>
      </c>
      <c r="B10877" s="1">
        <v>5</v>
      </c>
      <c r="C10877" s="3">
        <v>2</v>
      </c>
      <c r="D10877" s="3">
        <v>2.9332636763213</v>
      </c>
      <c r="E10877" s="3">
        <v>10876</v>
      </c>
      <c r="F10877">
        <f t="shared" si="863"/>
        <v>24963.288194940356</v>
      </c>
      <c r="G10877">
        <f t="shared" si="862"/>
        <v>2.2952637178135671</v>
      </c>
      <c r="I10877" s="2">
        <v>1</v>
      </c>
      <c r="J10877" s="2">
        <v>1</v>
      </c>
      <c r="K10877">
        <f t="shared" si="865"/>
        <v>1</v>
      </c>
      <c r="L10877">
        <f t="shared" si="866"/>
        <v>8176.9599999998763</v>
      </c>
      <c r="M10877">
        <f t="shared" si="864"/>
        <v>0.75183523354173187</v>
      </c>
    </row>
    <row r="10878" spans="1:13" x14ac:dyDescent="0.25">
      <c r="A10878" s="3" t="s">
        <v>8</v>
      </c>
      <c r="B10878" s="1">
        <v>2</v>
      </c>
      <c r="C10878" s="3">
        <v>0</v>
      </c>
      <c r="D10878" s="3">
        <v>0.62217578421420205</v>
      </c>
      <c r="E10878" s="3">
        <v>10877</v>
      </c>
      <c r="F10878">
        <f t="shared" si="863"/>
        <v>24963.91037072457</v>
      </c>
      <c r="G10878">
        <f t="shared" si="862"/>
        <v>2.2951098989357885</v>
      </c>
      <c r="I10878" s="2">
        <v>0.25</v>
      </c>
      <c r="J10878" s="2">
        <v>0</v>
      </c>
      <c r="K10878">
        <f t="shared" si="865"/>
        <v>0.09</v>
      </c>
      <c r="L10878">
        <f t="shared" si="866"/>
        <v>8177.0499999998765</v>
      </c>
      <c r="M10878">
        <f t="shared" si="864"/>
        <v>0.75177438631974591</v>
      </c>
    </row>
    <row r="10879" spans="1:13" x14ac:dyDescent="0.25">
      <c r="A10879" s="3" t="s">
        <v>8</v>
      </c>
      <c r="B10879" s="1">
        <v>1</v>
      </c>
      <c r="C10879" s="3">
        <v>0</v>
      </c>
      <c r="D10879" s="3">
        <v>0.31108789210710103</v>
      </c>
      <c r="E10879" s="3">
        <v>10878</v>
      </c>
      <c r="F10879">
        <f t="shared" si="863"/>
        <v>24964.221458616677</v>
      </c>
      <c r="G10879">
        <f t="shared" si="862"/>
        <v>2.2949275104446292</v>
      </c>
      <c r="I10879" s="2">
        <v>0</v>
      </c>
      <c r="J10879" s="2">
        <v>0</v>
      </c>
      <c r="K10879">
        <f t="shared" si="865"/>
        <v>0</v>
      </c>
      <c r="L10879">
        <f t="shared" si="866"/>
        <v>8177.0499999998765</v>
      </c>
      <c r="M10879">
        <f t="shared" si="864"/>
        <v>0.75170527670526532</v>
      </c>
    </row>
    <row r="10880" spans="1:13" x14ac:dyDescent="0.25">
      <c r="A10880" s="3" t="s">
        <v>8</v>
      </c>
      <c r="B10880" s="1">
        <v>1</v>
      </c>
      <c r="C10880" s="3">
        <v>0</v>
      </c>
      <c r="D10880" s="3">
        <v>0.31108789210710103</v>
      </c>
      <c r="E10880" s="3">
        <v>10879</v>
      </c>
      <c r="F10880">
        <f t="shared" si="863"/>
        <v>24964.532546508784</v>
      </c>
      <c r="G10880">
        <f t="shared" si="862"/>
        <v>2.2947451554838483</v>
      </c>
      <c r="I10880" s="2">
        <v>0</v>
      </c>
      <c r="J10880" s="2">
        <v>0</v>
      </c>
      <c r="K10880">
        <f t="shared" si="865"/>
        <v>0</v>
      </c>
      <c r="L10880">
        <f t="shared" si="866"/>
        <v>8177.0499999998765</v>
      </c>
      <c r="M10880">
        <f t="shared" si="864"/>
        <v>0.75163617979592579</v>
      </c>
    </row>
    <row r="10881" spans="1:13" x14ac:dyDescent="0.25">
      <c r="A10881" s="3" t="s">
        <v>8</v>
      </c>
      <c r="B10881" s="1">
        <v>4</v>
      </c>
      <c r="C10881" s="3">
        <v>0</v>
      </c>
      <c r="D10881" s="3">
        <v>1.2443515684283999</v>
      </c>
      <c r="E10881" s="3">
        <v>10880</v>
      </c>
      <c r="F10881">
        <f t="shared" si="863"/>
        <v>24965.776898077213</v>
      </c>
      <c r="G10881">
        <f t="shared" si="862"/>
        <v>2.2946486119556262</v>
      </c>
      <c r="I10881" s="2">
        <v>0.75</v>
      </c>
      <c r="J10881" s="2">
        <v>0</v>
      </c>
      <c r="K10881">
        <f t="shared" si="865"/>
        <v>0.27</v>
      </c>
      <c r="L10881">
        <f t="shared" si="866"/>
        <v>8177.3199999998769</v>
      </c>
      <c r="M10881">
        <f t="shared" si="864"/>
        <v>0.75159191176469453</v>
      </c>
    </row>
    <row r="10882" spans="1:13" x14ac:dyDescent="0.25">
      <c r="A10882" s="3" t="s">
        <v>8</v>
      </c>
      <c r="B10882" s="1">
        <v>1</v>
      </c>
      <c r="C10882" s="3">
        <v>0</v>
      </c>
      <c r="D10882" s="3">
        <v>0.31108789210710103</v>
      </c>
      <c r="E10882" s="3">
        <v>10881</v>
      </c>
      <c r="F10882">
        <f t="shared" si="863"/>
        <v>24966.08798596932</v>
      </c>
      <c r="G10882">
        <f t="shared" si="862"/>
        <v>2.2944663161445931</v>
      </c>
      <c r="I10882" s="2">
        <v>0</v>
      </c>
      <c r="J10882" s="2">
        <v>0</v>
      </c>
      <c r="K10882">
        <f t="shared" si="865"/>
        <v>0</v>
      </c>
      <c r="L10882">
        <f t="shared" si="866"/>
        <v>8177.3199999998769</v>
      </c>
      <c r="M10882">
        <f t="shared" si="864"/>
        <v>0.75152283797443953</v>
      </c>
    </row>
    <row r="10883" spans="1:13" x14ac:dyDescent="0.25">
      <c r="A10883" s="3" t="s">
        <v>9</v>
      </c>
      <c r="B10883" s="1">
        <v>5</v>
      </c>
      <c r="C10883" s="3">
        <v>2</v>
      </c>
      <c r="D10883" s="3">
        <v>2.9332636763213</v>
      </c>
      <c r="E10883" s="3">
        <v>10882</v>
      </c>
      <c r="F10883">
        <f t="shared" si="863"/>
        <v>24969.021249645641</v>
      </c>
      <c r="G10883">
        <f t="shared" ref="G10883:G10946" si="867">F10883/E10883</f>
        <v>2.2945250183464108</v>
      </c>
      <c r="I10883" s="2">
        <v>1</v>
      </c>
      <c r="J10883" s="2">
        <v>1</v>
      </c>
      <c r="K10883">
        <f t="shared" si="865"/>
        <v>1</v>
      </c>
      <c r="L10883">
        <f t="shared" si="866"/>
        <v>8178.3199999998769</v>
      </c>
      <c r="M10883">
        <f t="shared" si="864"/>
        <v>0.751545671751505</v>
      </c>
    </row>
    <row r="10884" spans="1:13" x14ac:dyDescent="0.25">
      <c r="A10884" s="3" t="s">
        <v>9</v>
      </c>
      <c r="B10884" s="1">
        <v>5</v>
      </c>
      <c r="C10884" s="3">
        <v>2</v>
      </c>
      <c r="D10884" s="3">
        <v>2.9332636763213</v>
      </c>
      <c r="E10884" s="3">
        <v>10883</v>
      </c>
      <c r="F10884">
        <f t="shared" si="863"/>
        <v>24971.954513321962</v>
      </c>
      <c r="G10884">
        <f t="shared" si="867"/>
        <v>2.2945837097603565</v>
      </c>
      <c r="I10884" s="2">
        <v>1</v>
      </c>
      <c r="J10884" s="2">
        <v>1</v>
      </c>
      <c r="K10884">
        <f t="shared" si="865"/>
        <v>1</v>
      </c>
      <c r="L10884">
        <f t="shared" si="866"/>
        <v>8179.3199999998769</v>
      </c>
      <c r="M10884">
        <f t="shared" si="864"/>
        <v>0.75156850133234188</v>
      </c>
    </row>
    <row r="10885" spans="1:13" x14ac:dyDescent="0.25">
      <c r="A10885" s="3" t="s">
        <v>9</v>
      </c>
      <c r="B10885" s="1">
        <v>4</v>
      </c>
      <c r="C10885" s="3">
        <v>2</v>
      </c>
      <c r="D10885" s="3">
        <v>2.6221757842142002</v>
      </c>
      <c r="E10885" s="3">
        <v>10884</v>
      </c>
      <c r="F10885">
        <f t="shared" si="863"/>
        <v>24974.576689106176</v>
      </c>
      <c r="G10885">
        <f t="shared" si="867"/>
        <v>2.2946138082603982</v>
      </c>
      <c r="I10885" s="2">
        <v>0.75</v>
      </c>
      <c r="J10885" s="2">
        <v>1</v>
      </c>
      <c r="K10885">
        <f t="shared" si="865"/>
        <v>0.91</v>
      </c>
      <c r="L10885">
        <f t="shared" si="866"/>
        <v>8180.2299999998768</v>
      </c>
      <c r="M10885">
        <f t="shared" si="864"/>
        <v>0.75158305769936395</v>
      </c>
    </row>
    <row r="10886" spans="1:13" x14ac:dyDescent="0.25">
      <c r="A10886" s="3" t="s">
        <v>9</v>
      </c>
      <c r="B10886" s="1">
        <v>5</v>
      </c>
      <c r="C10886" s="3">
        <v>2</v>
      </c>
      <c r="D10886" s="3">
        <v>2.9332636763213</v>
      </c>
      <c r="E10886" s="3">
        <v>10885</v>
      </c>
      <c r="F10886">
        <f t="shared" si="863"/>
        <v>24977.509952782497</v>
      </c>
      <c r="G10886">
        <f t="shared" si="867"/>
        <v>2.2946724807333485</v>
      </c>
      <c r="I10886" s="2">
        <v>1</v>
      </c>
      <c r="J10886" s="2">
        <v>1</v>
      </c>
      <c r="K10886">
        <f t="shared" si="865"/>
        <v>1</v>
      </c>
      <c r="L10886">
        <f t="shared" si="866"/>
        <v>8181.2299999998768</v>
      </c>
      <c r="M10886">
        <f t="shared" si="864"/>
        <v>0.75160587965088443</v>
      </c>
    </row>
    <row r="10887" spans="1:13" x14ac:dyDescent="0.25">
      <c r="A10887" s="3" t="s">
        <v>8</v>
      </c>
      <c r="B10887" s="1">
        <v>1</v>
      </c>
      <c r="C10887" s="3">
        <v>0</v>
      </c>
      <c r="D10887" s="3">
        <v>0.31108789210710103</v>
      </c>
      <c r="E10887" s="3">
        <v>10886</v>
      </c>
      <c r="F10887">
        <f t="shared" si="863"/>
        <v>24977.821040674604</v>
      </c>
      <c r="G10887">
        <f t="shared" si="867"/>
        <v>2.2944902664591771</v>
      </c>
      <c r="I10887" s="2">
        <v>0</v>
      </c>
      <c r="J10887" s="2">
        <v>0</v>
      </c>
      <c r="K10887">
        <f t="shared" si="865"/>
        <v>0</v>
      </c>
      <c r="L10887">
        <f t="shared" si="866"/>
        <v>8181.2299999998768</v>
      </c>
      <c r="M10887">
        <f t="shared" si="864"/>
        <v>0.75153683630349777</v>
      </c>
    </row>
    <row r="10888" spans="1:13" x14ac:dyDescent="0.25">
      <c r="A10888" s="3" t="s">
        <v>8</v>
      </c>
      <c r="B10888" s="1">
        <v>3</v>
      </c>
      <c r="C10888" s="3">
        <v>0</v>
      </c>
      <c r="D10888" s="3">
        <v>0.93326367632130403</v>
      </c>
      <c r="E10888" s="3">
        <v>10887</v>
      </c>
      <c r="F10888">
        <f t="shared" si="863"/>
        <v>24978.754304350925</v>
      </c>
      <c r="G10888">
        <f t="shared" si="867"/>
        <v>2.294365234164685</v>
      </c>
      <c r="I10888" s="2">
        <v>0.5</v>
      </c>
      <c r="J10888" s="2">
        <v>0</v>
      </c>
      <c r="K10888">
        <f t="shared" si="865"/>
        <v>0.18</v>
      </c>
      <c r="L10888">
        <f t="shared" si="866"/>
        <v>8181.4099999998771</v>
      </c>
      <c r="M10888">
        <f t="shared" si="864"/>
        <v>0.7514843391200402</v>
      </c>
    </row>
    <row r="10889" spans="1:13" x14ac:dyDescent="0.25">
      <c r="A10889" s="3" t="s">
        <v>9</v>
      </c>
      <c r="B10889" s="1">
        <v>5</v>
      </c>
      <c r="C10889" s="3">
        <v>2</v>
      </c>
      <c r="D10889" s="3">
        <v>2.9332636763213</v>
      </c>
      <c r="E10889" s="3">
        <v>10888</v>
      </c>
      <c r="F10889">
        <f t="shared" si="863"/>
        <v>24981.687568027246</v>
      </c>
      <c r="G10889">
        <f t="shared" si="867"/>
        <v>2.2944239133015474</v>
      </c>
      <c r="I10889" s="2">
        <v>1</v>
      </c>
      <c r="J10889" s="2">
        <v>1</v>
      </c>
      <c r="K10889">
        <f t="shared" si="865"/>
        <v>1</v>
      </c>
      <c r="L10889">
        <f t="shared" si="866"/>
        <v>8182.4099999998771</v>
      </c>
      <c r="M10889">
        <f t="shared" si="864"/>
        <v>0.75150716385009897</v>
      </c>
    </row>
    <row r="10890" spans="1:13" x14ac:dyDescent="0.25">
      <c r="A10890" s="3" t="s">
        <v>9</v>
      </c>
      <c r="B10890" s="1">
        <v>5</v>
      </c>
      <c r="C10890" s="3">
        <v>2</v>
      </c>
      <c r="D10890" s="3">
        <v>2.9332636763213</v>
      </c>
      <c r="E10890" s="3">
        <v>10889</v>
      </c>
      <c r="F10890">
        <f t="shared" si="863"/>
        <v>24984.620831703567</v>
      </c>
      <c r="G10890">
        <f t="shared" si="867"/>
        <v>2.2944825816607186</v>
      </c>
      <c r="I10890" s="2">
        <v>1</v>
      </c>
      <c r="J10890" s="2">
        <v>1</v>
      </c>
      <c r="K10890">
        <f t="shared" si="865"/>
        <v>1</v>
      </c>
      <c r="L10890">
        <f t="shared" si="866"/>
        <v>8183.4099999998771</v>
      </c>
      <c r="M10890">
        <f t="shared" si="864"/>
        <v>0.75152998438790308</v>
      </c>
    </row>
    <row r="10891" spans="1:13" x14ac:dyDescent="0.25">
      <c r="A10891" s="3" t="s">
        <v>8</v>
      </c>
      <c r="B10891" s="1">
        <v>1</v>
      </c>
      <c r="C10891" s="3">
        <v>0</v>
      </c>
      <c r="D10891" s="3">
        <v>0.31108789210710103</v>
      </c>
      <c r="E10891" s="3">
        <v>10890</v>
      </c>
      <c r="F10891">
        <f t="shared" si="863"/>
        <v>24984.931919595674</v>
      </c>
      <c r="G10891">
        <f t="shared" si="867"/>
        <v>2.2943004517535055</v>
      </c>
      <c r="I10891" s="2">
        <v>0</v>
      </c>
      <c r="J10891" s="2">
        <v>0</v>
      </c>
      <c r="K10891">
        <f t="shared" si="865"/>
        <v>0</v>
      </c>
      <c r="L10891">
        <f t="shared" si="866"/>
        <v>8183.4099999998771</v>
      </c>
      <c r="M10891">
        <f t="shared" si="864"/>
        <v>0.75146097337005302</v>
      </c>
    </row>
    <row r="10892" spans="1:13" x14ac:dyDescent="0.25">
      <c r="A10892" s="3" t="s">
        <v>10</v>
      </c>
      <c r="B10892" s="1">
        <v>2</v>
      </c>
      <c r="C10892" s="3">
        <v>1</v>
      </c>
      <c r="D10892" s="3">
        <v>1.3110878921071001</v>
      </c>
      <c r="E10892" s="3">
        <v>10891</v>
      </c>
      <c r="F10892">
        <f t="shared" si="863"/>
        <v>24986.243007487781</v>
      </c>
      <c r="G10892">
        <f t="shared" si="867"/>
        <v>2.2942101742253036</v>
      </c>
      <c r="I10892" s="2">
        <v>0.25</v>
      </c>
      <c r="J10892" s="2">
        <v>0.5</v>
      </c>
      <c r="K10892">
        <f t="shared" si="865"/>
        <v>0.41000000000000003</v>
      </c>
      <c r="L10892">
        <f t="shared" si="866"/>
        <v>8183.8199999998769</v>
      </c>
      <c r="M10892">
        <f t="shared" si="864"/>
        <v>0.75142962078779518</v>
      </c>
    </row>
    <row r="10893" spans="1:13" x14ac:dyDescent="0.25">
      <c r="A10893" s="3" t="s">
        <v>9</v>
      </c>
      <c r="B10893" s="1">
        <v>5</v>
      </c>
      <c r="C10893" s="3">
        <v>2</v>
      </c>
      <c r="D10893" s="3">
        <v>2.9332636763213</v>
      </c>
      <c r="E10893" s="3">
        <v>10892</v>
      </c>
      <c r="F10893">
        <f t="shared" si="863"/>
        <v>24989.176271164102</v>
      </c>
      <c r="G10893">
        <f t="shared" si="867"/>
        <v>2.2942688460488525</v>
      </c>
      <c r="I10893" s="2">
        <v>1</v>
      </c>
      <c r="J10893" s="2">
        <v>1</v>
      </c>
      <c r="K10893">
        <f t="shared" si="865"/>
        <v>1</v>
      </c>
      <c r="L10893">
        <f t="shared" si="866"/>
        <v>8184.8199999998769</v>
      </c>
      <c r="M10893">
        <f t="shared" si="864"/>
        <v>0.75145244215937168</v>
      </c>
    </row>
    <row r="10894" spans="1:13" x14ac:dyDescent="0.25">
      <c r="A10894" s="3" t="s">
        <v>9</v>
      </c>
      <c r="B10894" s="1">
        <v>5</v>
      </c>
      <c r="C10894" s="3">
        <v>2</v>
      </c>
      <c r="D10894" s="3">
        <v>2.9332636763213</v>
      </c>
      <c r="E10894" s="3">
        <v>10893</v>
      </c>
      <c r="F10894">
        <f t="shared" si="863"/>
        <v>24992.109534840423</v>
      </c>
      <c r="G10894">
        <f t="shared" si="867"/>
        <v>2.2943275071000113</v>
      </c>
      <c r="I10894" s="2">
        <v>1</v>
      </c>
      <c r="J10894" s="2">
        <v>1</v>
      </c>
      <c r="K10894">
        <f t="shared" si="865"/>
        <v>1</v>
      </c>
      <c r="L10894">
        <f t="shared" si="866"/>
        <v>8185.8199999998769</v>
      </c>
      <c r="M10894">
        <f t="shared" si="864"/>
        <v>0.7514752593408498</v>
      </c>
    </row>
    <row r="10895" spans="1:13" x14ac:dyDescent="0.25">
      <c r="A10895" s="3" t="s">
        <v>9</v>
      </c>
      <c r="B10895" s="1">
        <v>5</v>
      </c>
      <c r="C10895" s="3">
        <v>2</v>
      </c>
      <c r="D10895" s="3">
        <v>2.9332636763213</v>
      </c>
      <c r="E10895" s="3">
        <v>10894</v>
      </c>
      <c r="F10895">
        <f t="shared" si="863"/>
        <v>24995.042798516744</v>
      </c>
      <c r="G10895">
        <f t="shared" si="867"/>
        <v>2.2943861573817461</v>
      </c>
      <c r="I10895" s="2">
        <v>1</v>
      </c>
      <c r="J10895" s="2">
        <v>1</v>
      </c>
      <c r="K10895">
        <f t="shared" si="865"/>
        <v>1</v>
      </c>
      <c r="L10895">
        <f t="shared" si="866"/>
        <v>8186.8199999998769</v>
      </c>
      <c r="M10895">
        <f t="shared" si="864"/>
        <v>0.75149807233338328</v>
      </c>
    </row>
    <row r="10896" spans="1:13" x14ac:dyDescent="0.25">
      <c r="A10896" s="3" t="s">
        <v>9</v>
      </c>
      <c r="B10896" s="1">
        <v>5</v>
      </c>
      <c r="C10896" s="3">
        <v>2</v>
      </c>
      <c r="D10896" s="3">
        <v>2.9332636763213</v>
      </c>
      <c r="E10896" s="3">
        <v>10895</v>
      </c>
      <c r="F10896">
        <f t="shared" si="863"/>
        <v>24997.976062193065</v>
      </c>
      <c r="G10896">
        <f t="shared" si="867"/>
        <v>2.294444796897023</v>
      </c>
      <c r="I10896" s="2">
        <v>1</v>
      </c>
      <c r="J10896" s="2">
        <v>1</v>
      </c>
      <c r="K10896">
        <f t="shared" si="865"/>
        <v>1</v>
      </c>
      <c r="L10896">
        <f t="shared" si="866"/>
        <v>8187.8199999998769</v>
      </c>
      <c r="M10896">
        <f t="shared" si="864"/>
        <v>0.75152088113812543</v>
      </c>
    </row>
    <row r="10897" spans="1:13" x14ac:dyDescent="0.25">
      <c r="A10897" s="3" t="s">
        <v>8</v>
      </c>
      <c r="B10897" s="1">
        <v>4</v>
      </c>
      <c r="C10897" s="3">
        <v>0</v>
      </c>
      <c r="D10897" s="3">
        <v>1.2443515684283999</v>
      </c>
      <c r="E10897" s="3">
        <v>10896</v>
      </c>
      <c r="F10897">
        <f t="shared" si="863"/>
        <v>24999.220413761494</v>
      </c>
      <c r="G10897">
        <f t="shared" si="867"/>
        <v>2.2943484227020461</v>
      </c>
      <c r="I10897" s="2">
        <v>0.75</v>
      </c>
      <c r="J10897" s="2">
        <v>0</v>
      </c>
      <c r="K10897">
        <f t="shared" si="865"/>
        <v>0.27</v>
      </c>
      <c r="L10897">
        <f t="shared" si="866"/>
        <v>8188.0899999998774</v>
      </c>
      <c r="M10897">
        <f t="shared" si="864"/>
        <v>0.75147668869308715</v>
      </c>
    </row>
    <row r="10898" spans="1:13" x14ac:dyDescent="0.25">
      <c r="A10898" s="3" t="s">
        <v>9</v>
      </c>
      <c r="B10898" s="1">
        <v>5</v>
      </c>
      <c r="C10898" s="3">
        <v>2</v>
      </c>
      <c r="D10898" s="3">
        <v>2.9332636763213</v>
      </c>
      <c r="E10898" s="3">
        <v>10897</v>
      </c>
      <c r="F10898">
        <f t="shared" ref="F10898:F10961" si="868">SUM(F10897,D10898)</f>
        <v>25002.153677437815</v>
      </c>
      <c r="G10898">
        <f t="shared" si="867"/>
        <v>2.2944070549176669</v>
      </c>
      <c r="I10898" s="2">
        <v>1</v>
      </c>
      <c r="J10898" s="2">
        <v>1</v>
      </c>
      <c r="K10898">
        <f t="shared" si="865"/>
        <v>1</v>
      </c>
      <c r="L10898">
        <f t="shared" si="866"/>
        <v>8189.0899999998774</v>
      </c>
      <c r="M10898">
        <f t="shared" ref="M10898:M10961" si="869">L10898/E10898</f>
        <v>0.75149949527391735</v>
      </c>
    </row>
    <row r="10899" spans="1:13" x14ac:dyDescent="0.25">
      <c r="A10899" s="3" t="s">
        <v>9</v>
      </c>
      <c r="B10899" s="1">
        <v>5</v>
      </c>
      <c r="C10899" s="3">
        <v>2</v>
      </c>
      <c r="D10899" s="3">
        <v>2.9332636763213</v>
      </c>
      <c r="E10899" s="3">
        <v>10898</v>
      </c>
      <c r="F10899">
        <f t="shared" si="868"/>
        <v>25005.086941114136</v>
      </c>
      <c r="G10899">
        <f t="shared" si="867"/>
        <v>2.2944656763731084</v>
      </c>
      <c r="I10899" s="2">
        <v>1</v>
      </c>
      <c r="J10899" s="2">
        <v>1</v>
      </c>
      <c r="K10899">
        <f t="shared" si="865"/>
        <v>1</v>
      </c>
      <c r="L10899">
        <f t="shared" si="866"/>
        <v>8190.0899999998774</v>
      </c>
      <c r="M10899">
        <f t="shared" si="869"/>
        <v>0.75152229766928591</v>
      </c>
    </row>
    <row r="10900" spans="1:13" x14ac:dyDescent="0.25">
      <c r="A10900" s="3" t="s">
        <v>9</v>
      </c>
      <c r="B10900" s="1">
        <v>4</v>
      </c>
      <c r="C10900" s="3">
        <v>2</v>
      </c>
      <c r="D10900" s="3">
        <v>2.6221757842142002</v>
      </c>
      <c r="E10900" s="3">
        <v>10899</v>
      </c>
      <c r="F10900">
        <f t="shared" si="868"/>
        <v>25007.70911689835</v>
      </c>
      <c r="G10900">
        <f t="shared" si="867"/>
        <v>2.29449574427914</v>
      </c>
      <c r="I10900" s="2">
        <v>0.75</v>
      </c>
      <c r="J10900" s="2">
        <v>1</v>
      </c>
      <c r="K10900">
        <f t="shared" si="865"/>
        <v>0.91</v>
      </c>
      <c r="L10900">
        <f t="shared" si="866"/>
        <v>8190.9999999998772</v>
      </c>
      <c r="M10900">
        <f t="shared" si="869"/>
        <v>0.75153683824202933</v>
      </c>
    </row>
    <row r="10901" spans="1:13" x14ac:dyDescent="0.25">
      <c r="A10901" s="3" t="s">
        <v>8</v>
      </c>
      <c r="B10901" s="1">
        <v>4</v>
      </c>
      <c r="C10901" s="3">
        <v>0</v>
      </c>
      <c r="D10901" s="3">
        <v>1.2443515684283999</v>
      </c>
      <c r="E10901" s="3">
        <v>10900</v>
      </c>
      <c r="F10901">
        <f t="shared" si="868"/>
        <v>25008.953468466778</v>
      </c>
      <c r="G10901">
        <f t="shared" si="867"/>
        <v>2.2943994007767685</v>
      </c>
      <c r="I10901" s="2">
        <v>0.75</v>
      </c>
      <c r="J10901" s="2">
        <v>0</v>
      </c>
      <c r="K10901">
        <f t="shared" ref="K10901:K10964" si="870">I10901*0.36+J10901*0.64</f>
        <v>0.27</v>
      </c>
      <c r="L10901">
        <f t="shared" si="866"/>
        <v>8191.2699999998777</v>
      </c>
      <c r="M10901">
        <f t="shared" si="869"/>
        <v>0.7514926605504475</v>
      </c>
    </row>
    <row r="10902" spans="1:13" x14ac:dyDescent="0.25">
      <c r="A10902" s="3" t="s">
        <v>8</v>
      </c>
      <c r="B10902" s="1">
        <v>5</v>
      </c>
      <c r="C10902" s="3">
        <v>0</v>
      </c>
      <c r="D10902" s="3">
        <v>1.55543946053551</v>
      </c>
      <c r="E10902" s="3">
        <v>10901</v>
      </c>
      <c r="F10902">
        <f t="shared" si="868"/>
        <v>25010.508907927313</v>
      </c>
      <c r="G10902">
        <f t="shared" si="867"/>
        <v>2.2943316125059456</v>
      </c>
      <c r="I10902" s="2">
        <v>1</v>
      </c>
      <c r="J10902" s="2">
        <v>0</v>
      </c>
      <c r="K10902">
        <f t="shared" si="870"/>
        <v>0.36</v>
      </c>
      <c r="L10902">
        <f t="shared" si="866"/>
        <v>8191.6299999998773</v>
      </c>
      <c r="M10902">
        <f t="shared" si="869"/>
        <v>0.75145674708741195</v>
      </c>
    </row>
    <row r="10903" spans="1:13" x14ac:dyDescent="0.25">
      <c r="A10903" s="3" t="s">
        <v>9</v>
      </c>
      <c r="B10903" s="1">
        <v>5</v>
      </c>
      <c r="C10903" s="3">
        <v>2</v>
      </c>
      <c r="D10903" s="3">
        <v>2.9332636763213</v>
      </c>
      <c r="E10903" s="3">
        <v>10902</v>
      </c>
      <c r="F10903">
        <f t="shared" si="868"/>
        <v>25013.442171603634</v>
      </c>
      <c r="G10903">
        <f t="shared" si="867"/>
        <v>2.2943902193729255</v>
      </c>
      <c r="I10903" s="2">
        <v>1</v>
      </c>
      <c r="J10903" s="2">
        <v>1</v>
      </c>
      <c r="K10903">
        <f t="shared" si="870"/>
        <v>1</v>
      </c>
      <c r="L10903">
        <f t="shared" si="866"/>
        <v>8192.6299999998773</v>
      </c>
      <c r="M10903">
        <f t="shared" si="869"/>
        <v>0.75147954503759651</v>
      </c>
    </row>
    <row r="10904" spans="1:13" x14ac:dyDescent="0.25">
      <c r="A10904" s="3" t="s">
        <v>9</v>
      </c>
      <c r="B10904" s="1">
        <v>5</v>
      </c>
      <c r="C10904" s="3">
        <v>2</v>
      </c>
      <c r="D10904" s="3">
        <v>2.9332636763213</v>
      </c>
      <c r="E10904" s="3">
        <v>10903</v>
      </c>
      <c r="F10904">
        <f t="shared" si="868"/>
        <v>25016.375435279955</v>
      </c>
      <c r="G10904">
        <f t="shared" si="867"/>
        <v>2.2944488154893108</v>
      </c>
      <c r="I10904" s="2">
        <v>1</v>
      </c>
      <c r="J10904" s="2">
        <v>1</v>
      </c>
      <c r="K10904">
        <f t="shared" si="870"/>
        <v>1</v>
      </c>
      <c r="L10904">
        <f t="shared" si="866"/>
        <v>8193.6299999998773</v>
      </c>
      <c r="M10904">
        <f t="shared" si="869"/>
        <v>0.75150233880582196</v>
      </c>
    </row>
    <row r="10905" spans="1:13" x14ac:dyDescent="0.25">
      <c r="A10905" s="3" t="s">
        <v>9</v>
      </c>
      <c r="B10905" s="1">
        <v>5</v>
      </c>
      <c r="C10905" s="3">
        <v>2</v>
      </c>
      <c r="D10905" s="3">
        <v>2.9332636763213</v>
      </c>
      <c r="E10905" s="3">
        <v>10904</v>
      </c>
      <c r="F10905">
        <f t="shared" si="868"/>
        <v>25019.308698956276</v>
      </c>
      <c r="G10905">
        <f t="shared" si="867"/>
        <v>2.294507400858059</v>
      </c>
      <c r="I10905" s="2">
        <v>1</v>
      </c>
      <c r="J10905" s="2">
        <v>1</v>
      </c>
      <c r="K10905">
        <f t="shared" si="870"/>
        <v>1</v>
      </c>
      <c r="L10905">
        <f t="shared" si="866"/>
        <v>8194.6299999998773</v>
      </c>
      <c r="M10905">
        <f t="shared" si="869"/>
        <v>0.75152512839323893</v>
      </c>
    </row>
    <row r="10906" spans="1:13" x14ac:dyDescent="0.25">
      <c r="A10906" s="3" t="s">
        <v>9</v>
      </c>
      <c r="B10906" s="1">
        <v>4</v>
      </c>
      <c r="C10906" s="3">
        <v>2</v>
      </c>
      <c r="D10906" s="3">
        <v>2.6221757842142002</v>
      </c>
      <c r="E10906" s="3">
        <v>10905</v>
      </c>
      <c r="F10906">
        <f t="shared" si="868"/>
        <v>25021.93087474049</v>
      </c>
      <c r="G10906">
        <f t="shared" si="867"/>
        <v>2.2945374483943595</v>
      </c>
      <c r="I10906" s="2">
        <v>0.75</v>
      </c>
      <c r="J10906" s="2">
        <v>1</v>
      </c>
      <c r="K10906">
        <f t="shared" si="870"/>
        <v>0.91</v>
      </c>
      <c r="L10906">
        <f t="shared" si="866"/>
        <v>8195.5399999998772</v>
      </c>
      <c r="M10906">
        <f t="shared" si="869"/>
        <v>0.75153966070608691</v>
      </c>
    </row>
    <row r="10907" spans="1:13" x14ac:dyDescent="0.25">
      <c r="A10907" s="3" t="s">
        <v>9</v>
      </c>
      <c r="B10907" s="1">
        <v>4</v>
      </c>
      <c r="C10907" s="3">
        <v>2</v>
      </c>
      <c r="D10907" s="3">
        <v>2.6221757842142002</v>
      </c>
      <c r="E10907" s="3">
        <v>10906</v>
      </c>
      <c r="F10907">
        <f t="shared" si="868"/>
        <v>25024.553050524704</v>
      </c>
      <c r="G10907">
        <f t="shared" si="867"/>
        <v>2.2945674904203837</v>
      </c>
      <c r="I10907" s="2">
        <v>0.75</v>
      </c>
      <c r="J10907" s="2">
        <v>1</v>
      </c>
      <c r="K10907">
        <f t="shared" si="870"/>
        <v>0.91</v>
      </c>
      <c r="L10907">
        <f t="shared" si="866"/>
        <v>8196.449999999877</v>
      </c>
      <c r="M10907">
        <f t="shared" si="869"/>
        <v>0.75155419035392235</v>
      </c>
    </row>
    <row r="10908" spans="1:13" x14ac:dyDescent="0.25">
      <c r="A10908" s="3" t="s">
        <v>9</v>
      </c>
      <c r="B10908" s="1">
        <v>3</v>
      </c>
      <c r="C10908" s="3">
        <v>2</v>
      </c>
      <c r="D10908" s="3">
        <v>2.3110878921070999</v>
      </c>
      <c r="E10908" s="3">
        <v>10907</v>
      </c>
      <c r="F10908">
        <f t="shared" si="868"/>
        <v>25026.864138416811</v>
      </c>
      <c r="G10908">
        <f t="shared" si="867"/>
        <v>2.2945690050808483</v>
      </c>
      <c r="I10908" s="2">
        <v>0.5</v>
      </c>
      <c r="J10908" s="2">
        <v>1</v>
      </c>
      <c r="K10908">
        <f t="shared" si="870"/>
        <v>0.82000000000000006</v>
      </c>
      <c r="L10908">
        <f t="shared" si="866"/>
        <v>8197.2699999998767</v>
      </c>
      <c r="M10908">
        <f t="shared" si="869"/>
        <v>0.75156046575592528</v>
      </c>
    </row>
    <row r="10909" spans="1:13" x14ac:dyDescent="0.25">
      <c r="A10909" s="3" t="s">
        <v>8</v>
      </c>
      <c r="B10909" s="1">
        <v>1</v>
      </c>
      <c r="C10909" s="3">
        <v>0</v>
      </c>
      <c r="D10909" s="3">
        <v>0.31108789210710103</v>
      </c>
      <c r="E10909" s="3">
        <v>10908</v>
      </c>
      <c r="F10909">
        <f t="shared" si="868"/>
        <v>25027.175226308918</v>
      </c>
      <c r="G10909">
        <f t="shared" si="867"/>
        <v>2.2943871677950969</v>
      </c>
      <c r="I10909" s="2">
        <v>0</v>
      </c>
      <c r="J10909" s="2">
        <v>0</v>
      </c>
      <c r="K10909">
        <f t="shared" si="870"/>
        <v>0</v>
      </c>
      <c r="L10909">
        <f t="shared" si="866"/>
        <v>8197.2699999998767</v>
      </c>
      <c r="M10909">
        <f t="shared" si="869"/>
        <v>0.75149156582323773</v>
      </c>
    </row>
    <row r="10910" spans="1:13" x14ac:dyDescent="0.25">
      <c r="A10910" s="3" t="s">
        <v>9</v>
      </c>
      <c r="B10910" s="1">
        <v>5</v>
      </c>
      <c r="C10910" s="3">
        <v>2</v>
      </c>
      <c r="D10910" s="3">
        <v>2.9332636763213</v>
      </c>
      <c r="E10910" s="3">
        <v>10909</v>
      </c>
      <c r="F10910">
        <f t="shared" si="868"/>
        <v>25030.108489985239</v>
      </c>
      <c r="G10910">
        <f t="shared" si="867"/>
        <v>2.29444573196308</v>
      </c>
      <c r="I10910" s="2">
        <v>1</v>
      </c>
      <c r="J10910" s="2">
        <v>1</v>
      </c>
      <c r="K10910">
        <f t="shared" si="870"/>
        <v>1</v>
      </c>
      <c r="L10910">
        <f t="shared" si="866"/>
        <v>8198.2699999998767</v>
      </c>
      <c r="M10910">
        <f t="shared" si="869"/>
        <v>0.75151434595287159</v>
      </c>
    </row>
    <row r="10911" spans="1:13" x14ac:dyDescent="0.25">
      <c r="A10911" s="3" t="s">
        <v>9</v>
      </c>
      <c r="B10911" s="1">
        <v>3</v>
      </c>
      <c r="C10911" s="3">
        <v>2</v>
      </c>
      <c r="D10911" s="3">
        <v>2.3110878921070999</v>
      </c>
      <c r="E10911" s="3">
        <v>10910</v>
      </c>
      <c r="F10911">
        <f t="shared" si="868"/>
        <v>25032.419577877346</v>
      </c>
      <c r="G10911">
        <f t="shared" si="867"/>
        <v>2.2944472573673096</v>
      </c>
      <c r="I10911" s="2">
        <v>0.5</v>
      </c>
      <c r="J10911" s="2">
        <v>1</v>
      </c>
      <c r="K10911">
        <f t="shared" si="870"/>
        <v>0.82000000000000006</v>
      </c>
      <c r="L10911">
        <f t="shared" si="866"/>
        <v>8199.0899999998765</v>
      </c>
      <c r="M10911">
        <f t="shared" si="869"/>
        <v>0.75152062328138192</v>
      </c>
    </row>
    <row r="10912" spans="1:13" x14ac:dyDescent="0.25">
      <c r="A10912" s="3" t="s">
        <v>9</v>
      </c>
      <c r="B10912" s="1">
        <v>5</v>
      </c>
      <c r="C10912" s="3">
        <v>2</v>
      </c>
      <c r="D10912" s="3">
        <v>2.9332636763213</v>
      </c>
      <c r="E10912" s="3">
        <v>10911</v>
      </c>
      <c r="F10912">
        <f t="shared" si="868"/>
        <v>25035.352841553668</v>
      </c>
      <c r="G10912">
        <f t="shared" si="867"/>
        <v>2.2945058052931597</v>
      </c>
      <c r="I10912" s="2">
        <v>1</v>
      </c>
      <c r="J10912" s="2">
        <v>1</v>
      </c>
      <c r="K10912">
        <f t="shared" si="870"/>
        <v>1</v>
      </c>
      <c r="L10912">
        <f t="shared" si="866"/>
        <v>8200.0899999998765</v>
      </c>
      <c r="M10912">
        <f t="shared" si="869"/>
        <v>0.75154339657225522</v>
      </c>
    </row>
    <row r="10913" spans="1:13" x14ac:dyDescent="0.25">
      <c r="A10913" s="3" t="s">
        <v>9</v>
      </c>
      <c r="B10913" s="1">
        <v>5</v>
      </c>
      <c r="C10913" s="3">
        <v>2</v>
      </c>
      <c r="D10913" s="3">
        <v>2.9332636763213</v>
      </c>
      <c r="E10913" s="3">
        <v>10912</v>
      </c>
      <c r="F10913">
        <f t="shared" si="868"/>
        <v>25038.286105229989</v>
      </c>
      <c r="G10913">
        <f t="shared" si="867"/>
        <v>2.2945643424880853</v>
      </c>
      <c r="I10913" s="2">
        <v>1</v>
      </c>
      <c r="J10913" s="2">
        <v>1</v>
      </c>
      <c r="K10913">
        <f t="shared" si="870"/>
        <v>1</v>
      </c>
      <c r="L10913">
        <f t="shared" si="866"/>
        <v>8201.0899999998765</v>
      </c>
      <c r="M10913">
        <f t="shared" si="869"/>
        <v>0.75156616568913825</v>
      </c>
    </row>
    <row r="10914" spans="1:13" x14ac:dyDescent="0.25">
      <c r="A10914" s="3" t="s">
        <v>9</v>
      </c>
      <c r="B10914" s="1">
        <v>5</v>
      </c>
      <c r="C10914" s="3">
        <v>2</v>
      </c>
      <c r="D10914" s="3">
        <v>2.9332636763213</v>
      </c>
      <c r="E10914" s="3">
        <v>10913</v>
      </c>
      <c r="F10914">
        <f t="shared" si="868"/>
        <v>25041.21936890631</v>
      </c>
      <c r="G10914">
        <f t="shared" si="867"/>
        <v>2.2946228689550363</v>
      </c>
      <c r="I10914" s="2">
        <v>1</v>
      </c>
      <c r="J10914" s="2">
        <v>1</v>
      </c>
      <c r="K10914">
        <f t="shared" si="870"/>
        <v>1</v>
      </c>
      <c r="L10914">
        <f t="shared" si="866"/>
        <v>8202.0899999998765</v>
      </c>
      <c r="M10914">
        <f t="shared" si="869"/>
        <v>0.75158893063317844</v>
      </c>
    </row>
    <row r="10915" spans="1:13" x14ac:dyDescent="0.25">
      <c r="A10915" s="3" t="s">
        <v>8</v>
      </c>
      <c r="B10915" s="1">
        <v>1</v>
      </c>
      <c r="C10915" s="3">
        <v>0</v>
      </c>
      <c r="D10915" s="3">
        <v>0.31108789210710103</v>
      </c>
      <c r="E10915" s="3">
        <v>10914</v>
      </c>
      <c r="F10915">
        <f t="shared" si="868"/>
        <v>25041.530456798417</v>
      </c>
      <c r="G10915">
        <f t="shared" si="867"/>
        <v>2.2944411266995068</v>
      </c>
      <c r="I10915" s="2">
        <v>0</v>
      </c>
      <c r="J10915" s="2">
        <v>0</v>
      </c>
      <c r="K10915">
        <f t="shared" si="870"/>
        <v>0</v>
      </c>
      <c r="L10915">
        <f t="shared" si="866"/>
        <v>8202.0899999998765</v>
      </c>
      <c r="M10915">
        <f t="shared" si="869"/>
        <v>0.75152006597030208</v>
      </c>
    </row>
    <row r="10916" spans="1:13" x14ac:dyDescent="0.25">
      <c r="A10916" s="3" t="s">
        <v>9</v>
      </c>
      <c r="B10916" s="1">
        <v>4</v>
      </c>
      <c r="C10916" s="3">
        <v>2</v>
      </c>
      <c r="D10916" s="3">
        <v>2.6221757842142002</v>
      </c>
      <c r="E10916" s="3">
        <v>10915</v>
      </c>
      <c r="F10916">
        <f t="shared" si="868"/>
        <v>25044.152632582631</v>
      </c>
      <c r="G10916">
        <f t="shared" si="867"/>
        <v>2.2944711527789861</v>
      </c>
      <c r="I10916" s="2">
        <v>0.75</v>
      </c>
      <c r="J10916" s="2">
        <v>1</v>
      </c>
      <c r="K10916">
        <f t="shared" si="870"/>
        <v>0.91</v>
      </c>
      <c r="L10916">
        <f t="shared" si="866"/>
        <v>8202.9999999998763</v>
      </c>
      <c r="M10916">
        <f t="shared" si="869"/>
        <v>0.75153458543287921</v>
      </c>
    </row>
    <row r="10917" spans="1:13" x14ac:dyDescent="0.25">
      <c r="A10917" s="3" t="s">
        <v>9</v>
      </c>
      <c r="B10917" s="1">
        <v>5</v>
      </c>
      <c r="C10917" s="3">
        <v>2</v>
      </c>
      <c r="D10917" s="3">
        <v>2.9332636763213</v>
      </c>
      <c r="E10917" s="3">
        <v>10916</v>
      </c>
      <c r="F10917">
        <f t="shared" si="868"/>
        <v>25047.085896258952</v>
      </c>
      <c r="G10917">
        <f t="shared" si="867"/>
        <v>2.2945296716983283</v>
      </c>
      <c r="I10917" s="2">
        <v>1</v>
      </c>
      <c r="J10917" s="2">
        <v>1</v>
      </c>
      <c r="K10917">
        <f t="shared" si="870"/>
        <v>1</v>
      </c>
      <c r="L10917">
        <f t="shared" si="866"/>
        <v>8203.9999999998763</v>
      </c>
      <c r="M10917">
        <f t="shared" si="869"/>
        <v>0.75155734701354671</v>
      </c>
    </row>
    <row r="10918" spans="1:13" x14ac:dyDescent="0.25">
      <c r="A10918" s="3" t="s">
        <v>9</v>
      </c>
      <c r="B10918" s="1">
        <v>5</v>
      </c>
      <c r="C10918" s="3">
        <v>2</v>
      </c>
      <c r="D10918" s="3">
        <v>2.9332636763213</v>
      </c>
      <c r="E10918" s="3">
        <v>10917</v>
      </c>
      <c r="F10918">
        <f t="shared" si="868"/>
        <v>25050.019159935273</v>
      </c>
      <c r="G10918">
        <f t="shared" si="867"/>
        <v>2.2945881798969747</v>
      </c>
      <c r="I10918" s="2">
        <v>1</v>
      </c>
      <c r="J10918" s="2">
        <v>1</v>
      </c>
      <c r="K10918">
        <f t="shared" si="870"/>
        <v>1</v>
      </c>
      <c r="L10918">
        <f t="shared" si="866"/>
        <v>8204.9999999998763</v>
      </c>
      <c r="M10918">
        <f t="shared" si="869"/>
        <v>0.75158010442428103</v>
      </c>
    </row>
    <row r="10919" spans="1:13" x14ac:dyDescent="0.25">
      <c r="A10919" s="3" t="s">
        <v>9</v>
      </c>
      <c r="B10919" s="1">
        <v>5</v>
      </c>
      <c r="C10919" s="3">
        <v>2</v>
      </c>
      <c r="D10919" s="3">
        <v>2.9332636763213</v>
      </c>
      <c r="E10919" s="3">
        <v>10918</v>
      </c>
      <c r="F10919">
        <f t="shared" si="868"/>
        <v>25052.952423611594</v>
      </c>
      <c r="G10919">
        <f t="shared" si="867"/>
        <v>2.2946466773778709</v>
      </c>
      <c r="I10919" s="2">
        <v>1</v>
      </c>
      <c r="J10919" s="2">
        <v>1</v>
      </c>
      <c r="K10919">
        <f t="shared" si="870"/>
        <v>1</v>
      </c>
      <c r="L10919">
        <f t="shared" si="866"/>
        <v>8205.9999999998763</v>
      </c>
      <c r="M10919">
        <f t="shared" si="869"/>
        <v>0.75160285766622792</v>
      </c>
    </row>
    <row r="10920" spans="1:13" x14ac:dyDescent="0.25">
      <c r="A10920" s="3" t="s">
        <v>9</v>
      </c>
      <c r="B10920" s="1">
        <v>4</v>
      </c>
      <c r="C10920" s="3">
        <v>2</v>
      </c>
      <c r="D10920" s="3">
        <v>2.6221757842142002</v>
      </c>
      <c r="E10920" s="3">
        <v>10919</v>
      </c>
      <c r="F10920">
        <f t="shared" si="868"/>
        <v>25055.574599395808</v>
      </c>
      <c r="G10920">
        <f t="shared" si="867"/>
        <v>2.2946766736327326</v>
      </c>
      <c r="I10920" s="2">
        <v>0.75</v>
      </c>
      <c r="J10920" s="2">
        <v>1</v>
      </c>
      <c r="K10920">
        <f t="shared" si="870"/>
        <v>0.91</v>
      </c>
      <c r="L10920">
        <f t="shared" si="866"/>
        <v>8206.9099999998762</v>
      </c>
      <c r="M10920">
        <f t="shared" si="869"/>
        <v>0.75161736422748204</v>
      </c>
    </row>
    <row r="10921" spans="1:13" x14ac:dyDescent="0.25">
      <c r="A10921" s="3" t="s">
        <v>9</v>
      </c>
      <c r="B10921" s="1">
        <v>5</v>
      </c>
      <c r="C10921" s="3">
        <v>2</v>
      </c>
      <c r="D10921" s="3">
        <v>2.9332636763213</v>
      </c>
      <c r="E10921" s="3">
        <v>10920</v>
      </c>
      <c r="F10921">
        <f t="shared" si="868"/>
        <v>25058.507863072129</v>
      </c>
      <c r="G10921">
        <f t="shared" si="867"/>
        <v>2.2947351522959827</v>
      </c>
      <c r="I10921" s="2">
        <v>1</v>
      </c>
      <c r="J10921" s="2">
        <v>1</v>
      </c>
      <c r="K10921">
        <f t="shared" si="870"/>
        <v>1</v>
      </c>
      <c r="L10921">
        <f t="shared" si="866"/>
        <v>8207.9099999998762</v>
      </c>
      <c r="M10921">
        <f t="shared" si="869"/>
        <v>0.75164010989009855</v>
      </c>
    </row>
    <row r="10922" spans="1:13" x14ac:dyDescent="0.25">
      <c r="A10922" s="3" t="s">
        <v>9</v>
      </c>
      <c r="B10922" s="1">
        <v>5</v>
      </c>
      <c r="C10922" s="3">
        <v>2</v>
      </c>
      <c r="D10922" s="3">
        <v>2.9332636763213</v>
      </c>
      <c r="E10922" s="3">
        <v>10921</v>
      </c>
      <c r="F10922">
        <f t="shared" si="868"/>
        <v>25061.44112674845</v>
      </c>
      <c r="G10922">
        <f t="shared" si="867"/>
        <v>2.2947936202498354</v>
      </c>
      <c r="I10922" s="2">
        <v>1</v>
      </c>
      <c r="J10922" s="2">
        <v>1</v>
      </c>
      <c r="K10922">
        <f t="shared" si="870"/>
        <v>1</v>
      </c>
      <c r="L10922">
        <f t="shared" si="866"/>
        <v>8208.9099999998762</v>
      </c>
      <c r="M10922">
        <f t="shared" si="869"/>
        <v>0.75166285138722422</v>
      </c>
    </row>
    <row r="10923" spans="1:13" x14ac:dyDescent="0.25">
      <c r="A10923" s="3" t="s">
        <v>9</v>
      </c>
      <c r="B10923" s="1">
        <v>5</v>
      </c>
      <c r="C10923" s="3">
        <v>2</v>
      </c>
      <c r="D10923" s="3">
        <v>2.9332636763213</v>
      </c>
      <c r="E10923" s="3">
        <v>10922</v>
      </c>
      <c r="F10923">
        <f t="shared" si="868"/>
        <v>25064.374390424771</v>
      </c>
      <c r="G10923">
        <f t="shared" si="867"/>
        <v>2.2948520774972323</v>
      </c>
      <c r="I10923" s="2">
        <v>1</v>
      </c>
      <c r="J10923" s="2">
        <v>1</v>
      </c>
      <c r="K10923">
        <f t="shared" si="870"/>
        <v>1</v>
      </c>
      <c r="L10923">
        <f t="shared" si="866"/>
        <v>8209.9099999998762</v>
      </c>
      <c r="M10923">
        <f t="shared" si="869"/>
        <v>0.75168558872000335</v>
      </c>
    </row>
    <row r="10924" spans="1:13" x14ac:dyDescent="0.25">
      <c r="A10924" s="3" t="s">
        <v>8</v>
      </c>
      <c r="B10924" s="1">
        <v>1</v>
      </c>
      <c r="C10924" s="3">
        <v>0</v>
      </c>
      <c r="D10924" s="3">
        <v>0.31108789210710103</v>
      </c>
      <c r="E10924" s="3">
        <v>10923</v>
      </c>
      <c r="F10924">
        <f t="shared" si="868"/>
        <v>25064.685478316878</v>
      </c>
      <c r="G10924">
        <f t="shared" si="867"/>
        <v>2.2946704640041085</v>
      </c>
      <c r="I10924" s="2">
        <v>0</v>
      </c>
      <c r="J10924" s="2">
        <v>0</v>
      </c>
      <c r="K10924">
        <f t="shared" si="870"/>
        <v>0</v>
      </c>
      <c r="L10924">
        <f t="shared" si="866"/>
        <v>8209.9099999998762</v>
      </c>
      <c r="M10924">
        <f t="shared" si="869"/>
        <v>0.75161677194908694</v>
      </c>
    </row>
    <row r="10925" spans="1:13" x14ac:dyDescent="0.25">
      <c r="A10925" s="3" t="s">
        <v>9</v>
      </c>
      <c r="B10925" s="1">
        <v>5</v>
      </c>
      <c r="C10925" s="3">
        <v>2</v>
      </c>
      <c r="D10925" s="3">
        <v>2.9332636763213</v>
      </c>
      <c r="E10925" s="3">
        <v>10924</v>
      </c>
      <c r="F10925">
        <f t="shared" si="868"/>
        <v>25067.618741993199</v>
      </c>
      <c r="G10925">
        <f t="shared" si="867"/>
        <v>2.2947289218228852</v>
      </c>
      <c r="I10925" s="2">
        <v>1</v>
      </c>
      <c r="J10925" s="2">
        <v>1</v>
      </c>
      <c r="K10925">
        <f t="shared" si="870"/>
        <v>1</v>
      </c>
      <c r="L10925">
        <f t="shared" si="866"/>
        <v>8210.9099999998762</v>
      </c>
      <c r="M10925">
        <f t="shared" si="869"/>
        <v>0.75163950933722778</v>
      </c>
    </row>
    <row r="10926" spans="1:13" x14ac:dyDescent="0.25">
      <c r="A10926" s="3" t="s">
        <v>8</v>
      </c>
      <c r="B10926" s="1">
        <v>2</v>
      </c>
      <c r="C10926" s="3">
        <v>0</v>
      </c>
      <c r="D10926" s="3">
        <v>0.62217578421420205</v>
      </c>
      <c r="E10926" s="3">
        <v>10925</v>
      </c>
      <c r="F10926">
        <f t="shared" si="868"/>
        <v>25068.240917777413</v>
      </c>
      <c r="G10926">
        <f t="shared" si="867"/>
        <v>2.2945758277141799</v>
      </c>
      <c r="I10926" s="2">
        <v>0.25</v>
      </c>
      <c r="J10926" s="2">
        <v>0</v>
      </c>
      <c r="K10926">
        <f t="shared" si="870"/>
        <v>0.09</v>
      </c>
      <c r="L10926">
        <f t="shared" si="866"/>
        <v>8210.9999999998763</v>
      </c>
      <c r="M10926">
        <f t="shared" si="869"/>
        <v>0.75157894736840969</v>
      </c>
    </row>
    <row r="10927" spans="1:13" x14ac:dyDescent="0.25">
      <c r="A10927" s="3" t="s">
        <v>8</v>
      </c>
      <c r="B10927" s="1">
        <v>5</v>
      </c>
      <c r="C10927" s="3">
        <v>0</v>
      </c>
      <c r="D10927" s="3">
        <v>1.55543946053551</v>
      </c>
      <c r="E10927" s="3">
        <v>10926</v>
      </c>
      <c r="F10927">
        <f t="shared" si="868"/>
        <v>25069.796357237949</v>
      </c>
      <c r="G10927">
        <f t="shared" si="867"/>
        <v>2.2945081784036199</v>
      </c>
      <c r="I10927" s="2">
        <v>1</v>
      </c>
      <c r="J10927" s="2">
        <v>0</v>
      </c>
      <c r="K10927">
        <f t="shared" si="870"/>
        <v>0.36</v>
      </c>
      <c r="L10927">
        <f t="shared" si="866"/>
        <v>8211.3599999998769</v>
      </c>
      <c r="M10927">
        <f t="shared" si="869"/>
        <v>0.75154310818230619</v>
      </c>
    </row>
    <row r="10928" spans="1:13" x14ac:dyDescent="0.25">
      <c r="A10928" s="3" t="s">
        <v>9</v>
      </c>
      <c r="B10928" s="1">
        <v>5</v>
      </c>
      <c r="C10928" s="3">
        <v>2</v>
      </c>
      <c r="D10928" s="3">
        <v>2.9332636763213</v>
      </c>
      <c r="E10928" s="3">
        <v>10927</v>
      </c>
      <c r="F10928">
        <f t="shared" si="868"/>
        <v>25072.72962091427</v>
      </c>
      <c r="G10928">
        <f t="shared" si="867"/>
        <v>2.2945666350246428</v>
      </c>
      <c r="I10928" s="2">
        <v>1</v>
      </c>
      <c r="J10928" s="2">
        <v>1</v>
      </c>
      <c r="K10928">
        <f t="shared" si="870"/>
        <v>1</v>
      </c>
      <c r="L10928">
        <f t="shared" si="866"/>
        <v>8212.3599999998769</v>
      </c>
      <c r="M10928">
        <f t="shared" si="869"/>
        <v>0.75156584606935817</v>
      </c>
    </row>
    <row r="10929" spans="1:13" x14ac:dyDescent="0.25">
      <c r="A10929" s="3" t="s">
        <v>8</v>
      </c>
      <c r="B10929" s="1">
        <v>3</v>
      </c>
      <c r="C10929" s="3">
        <v>0</v>
      </c>
      <c r="D10929" s="3">
        <v>0.93326367632130403</v>
      </c>
      <c r="E10929" s="3">
        <v>10928</v>
      </c>
      <c r="F10929">
        <f t="shared" si="868"/>
        <v>25073.662884590591</v>
      </c>
      <c r="G10929">
        <f t="shared" si="867"/>
        <v>2.294442064841745</v>
      </c>
      <c r="I10929" s="2">
        <v>0.5</v>
      </c>
      <c r="J10929" s="2">
        <v>0</v>
      </c>
      <c r="K10929">
        <f t="shared" si="870"/>
        <v>0.18</v>
      </c>
      <c r="L10929">
        <f t="shared" si="866"/>
        <v>8212.5399999998772</v>
      </c>
      <c r="M10929">
        <f t="shared" si="869"/>
        <v>0.75151354319178965</v>
      </c>
    </row>
    <row r="10930" spans="1:13" x14ac:dyDescent="0.25">
      <c r="A10930" s="3" t="s">
        <v>9</v>
      </c>
      <c r="B10930" s="1">
        <v>5</v>
      </c>
      <c r="C10930" s="3">
        <v>2</v>
      </c>
      <c r="D10930" s="3">
        <v>2.9332636763213</v>
      </c>
      <c r="E10930" s="3">
        <v>10929</v>
      </c>
      <c r="F10930">
        <f t="shared" si="868"/>
        <v>25076.596148266912</v>
      </c>
      <c r="G10930">
        <f t="shared" si="867"/>
        <v>2.2945005168146135</v>
      </c>
      <c r="I10930" s="2">
        <v>1</v>
      </c>
      <c r="J10930" s="2">
        <v>1</v>
      </c>
      <c r="K10930">
        <f t="shared" si="870"/>
        <v>1</v>
      </c>
      <c r="L10930">
        <f t="shared" si="866"/>
        <v>8213.5399999998772</v>
      </c>
      <c r="M10930">
        <f t="shared" si="869"/>
        <v>0.75153627962301006</v>
      </c>
    </row>
    <row r="10931" spans="1:13" x14ac:dyDescent="0.25">
      <c r="A10931" s="3" t="s">
        <v>9</v>
      </c>
      <c r="B10931" s="1">
        <v>5</v>
      </c>
      <c r="C10931" s="3">
        <v>2</v>
      </c>
      <c r="D10931" s="3">
        <v>2.9332636763213</v>
      </c>
      <c r="E10931" s="3">
        <v>10930</v>
      </c>
      <c r="F10931">
        <f t="shared" si="868"/>
        <v>25079.529411943233</v>
      </c>
      <c r="G10931">
        <f t="shared" si="867"/>
        <v>2.2945589580917871</v>
      </c>
      <c r="I10931" s="2">
        <v>1</v>
      </c>
      <c r="J10931" s="2">
        <v>1</v>
      </c>
      <c r="K10931">
        <f t="shared" si="870"/>
        <v>1</v>
      </c>
      <c r="L10931">
        <f t="shared" si="866"/>
        <v>8214.5399999998772</v>
      </c>
      <c r="M10931">
        <f t="shared" si="869"/>
        <v>0.75155901189385887</v>
      </c>
    </row>
    <row r="10932" spans="1:13" x14ac:dyDescent="0.25">
      <c r="A10932" s="3" t="s">
        <v>9</v>
      </c>
      <c r="B10932" s="1">
        <v>5</v>
      </c>
      <c r="C10932" s="3">
        <v>2</v>
      </c>
      <c r="D10932" s="3">
        <v>2.9332636763213</v>
      </c>
      <c r="E10932" s="3">
        <v>10931</v>
      </c>
      <c r="F10932">
        <f t="shared" si="868"/>
        <v>25082.462675619554</v>
      </c>
      <c r="G10932">
        <f t="shared" si="867"/>
        <v>2.2946173886762011</v>
      </c>
      <c r="I10932" s="2">
        <v>1</v>
      </c>
      <c r="J10932" s="2">
        <v>1</v>
      </c>
      <c r="K10932">
        <f t="shared" si="870"/>
        <v>1</v>
      </c>
      <c r="L10932">
        <f t="shared" si="866"/>
        <v>8215.5399999998772</v>
      </c>
      <c r="M10932">
        <f t="shared" si="869"/>
        <v>0.75158174000547773</v>
      </c>
    </row>
    <row r="10933" spans="1:13" x14ac:dyDescent="0.25">
      <c r="A10933" s="3" t="s">
        <v>9</v>
      </c>
      <c r="B10933" s="1">
        <v>5</v>
      </c>
      <c r="C10933" s="3">
        <v>2</v>
      </c>
      <c r="D10933" s="3">
        <v>2.9332636763213</v>
      </c>
      <c r="E10933" s="3">
        <v>10932</v>
      </c>
      <c r="F10933">
        <f t="shared" si="868"/>
        <v>25085.395939295875</v>
      </c>
      <c r="G10933">
        <f t="shared" si="867"/>
        <v>2.2946758085707897</v>
      </c>
      <c r="I10933" s="2">
        <v>1</v>
      </c>
      <c r="J10933" s="2">
        <v>1</v>
      </c>
      <c r="K10933">
        <f t="shared" si="870"/>
        <v>1</v>
      </c>
      <c r="L10933">
        <f t="shared" si="866"/>
        <v>8216.5399999998772</v>
      </c>
      <c r="M10933">
        <f t="shared" si="869"/>
        <v>0.75160446395900815</v>
      </c>
    </row>
    <row r="10934" spans="1:13" x14ac:dyDescent="0.25">
      <c r="A10934" s="3" t="s">
        <v>9</v>
      </c>
      <c r="B10934" s="1">
        <v>5</v>
      </c>
      <c r="C10934" s="3">
        <v>2</v>
      </c>
      <c r="D10934" s="3">
        <v>2.9332636763213</v>
      </c>
      <c r="E10934" s="3">
        <v>10933</v>
      </c>
      <c r="F10934">
        <f t="shared" si="868"/>
        <v>25088.329202972196</v>
      </c>
      <c r="G10934">
        <f t="shared" si="867"/>
        <v>2.2947342177784869</v>
      </c>
      <c r="I10934" s="2">
        <v>1</v>
      </c>
      <c r="J10934" s="2">
        <v>1</v>
      </c>
      <c r="K10934">
        <f t="shared" si="870"/>
        <v>1</v>
      </c>
      <c r="L10934">
        <f t="shared" si="866"/>
        <v>8217.5399999998772</v>
      </c>
      <c r="M10934">
        <f t="shared" si="869"/>
        <v>0.75162718375559112</v>
      </c>
    </row>
    <row r="10935" spans="1:13" x14ac:dyDescent="0.25">
      <c r="A10935" s="3" t="s">
        <v>9</v>
      </c>
      <c r="B10935" s="1">
        <v>5</v>
      </c>
      <c r="C10935" s="3">
        <v>2</v>
      </c>
      <c r="D10935" s="3">
        <v>2.9332636763213</v>
      </c>
      <c r="E10935" s="3">
        <v>10934</v>
      </c>
      <c r="F10935">
        <f t="shared" si="868"/>
        <v>25091.262466648517</v>
      </c>
      <c r="G10935">
        <f t="shared" si="867"/>
        <v>2.2947926163022241</v>
      </c>
      <c r="I10935" s="2">
        <v>1</v>
      </c>
      <c r="J10935" s="2">
        <v>1</v>
      </c>
      <c r="K10935">
        <f t="shared" si="870"/>
        <v>1</v>
      </c>
      <c r="L10935">
        <f t="shared" si="866"/>
        <v>8218.5399999998772</v>
      </c>
      <c r="M10935">
        <f t="shared" si="869"/>
        <v>0.75164989939636706</v>
      </c>
    </row>
    <row r="10936" spans="1:13" x14ac:dyDescent="0.25">
      <c r="A10936" s="3" t="s">
        <v>9</v>
      </c>
      <c r="B10936" s="1">
        <v>5</v>
      </c>
      <c r="C10936" s="3">
        <v>2</v>
      </c>
      <c r="D10936" s="3">
        <v>2.9332636763213</v>
      </c>
      <c r="E10936" s="3">
        <v>10935</v>
      </c>
      <c r="F10936">
        <f t="shared" si="868"/>
        <v>25094.195730324838</v>
      </c>
      <c r="G10936">
        <f t="shared" si="867"/>
        <v>2.2948510041449328</v>
      </c>
      <c r="I10936" s="2">
        <v>1</v>
      </c>
      <c r="J10936" s="2">
        <v>1</v>
      </c>
      <c r="K10936">
        <f t="shared" si="870"/>
        <v>1</v>
      </c>
      <c r="L10936">
        <f t="shared" si="866"/>
        <v>8219.5399999998772</v>
      </c>
      <c r="M10936">
        <f t="shared" si="869"/>
        <v>0.75167261088247617</v>
      </c>
    </row>
    <row r="10937" spans="1:13" x14ac:dyDescent="0.25">
      <c r="A10937" s="3" t="s">
        <v>8</v>
      </c>
      <c r="B10937" s="1">
        <v>5</v>
      </c>
      <c r="C10937" s="3">
        <v>0</v>
      </c>
      <c r="D10937" s="3">
        <v>1.55543946053551</v>
      </c>
      <c r="E10937" s="3">
        <v>10936</v>
      </c>
      <c r="F10937">
        <f t="shared" si="868"/>
        <v>25095.751169785373</v>
      </c>
      <c r="G10937">
        <f t="shared" si="867"/>
        <v>2.2947833915312157</v>
      </c>
      <c r="I10937" s="2">
        <v>1</v>
      </c>
      <c r="J10937" s="2">
        <v>0</v>
      </c>
      <c r="K10937">
        <f t="shared" si="870"/>
        <v>0.36</v>
      </c>
      <c r="L10937">
        <f t="shared" si="866"/>
        <v>8219.8999999998778</v>
      </c>
      <c r="M10937">
        <f t="shared" si="869"/>
        <v>0.75163679590342702</v>
      </c>
    </row>
    <row r="10938" spans="1:13" x14ac:dyDescent="0.25">
      <c r="A10938" s="3" t="s">
        <v>9</v>
      </c>
      <c r="B10938" s="1">
        <v>4</v>
      </c>
      <c r="C10938" s="3">
        <v>2</v>
      </c>
      <c r="D10938" s="3">
        <v>2.6221757842142002</v>
      </c>
      <c r="E10938" s="3">
        <v>10937</v>
      </c>
      <c r="F10938">
        <f t="shared" si="868"/>
        <v>25098.373345569587</v>
      </c>
      <c r="G10938">
        <f t="shared" si="867"/>
        <v>2.2948133259184043</v>
      </c>
      <c r="I10938" s="2">
        <v>0.75</v>
      </c>
      <c r="J10938" s="2">
        <v>1</v>
      </c>
      <c r="K10938">
        <f t="shared" si="870"/>
        <v>0.91</v>
      </c>
      <c r="L10938">
        <f t="shared" si="866"/>
        <v>8220.8099999998776</v>
      </c>
      <c r="M10938">
        <f t="shared" si="869"/>
        <v>0.75165127548686816</v>
      </c>
    </row>
    <row r="10939" spans="1:13" x14ac:dyDescent="0.25">
      <c r="A10939" s="3" t="s">
        <v>8</v>
      </c>
      <c r="B10939" s="1">
        <v>1</v>
      </c>
      <c r="C10939" s="3">
        <v>0</v>
      </c>
      <c r="D10939" s="3">
        <v>0.31108789210710103</v>
      </c>
      <c r="E10939" s="3">
        <v>10938</v>
      </c>
      <c r="F10939">
        <f t="shared" si="868"/>
        <v>25098.684433461694</v>
      </c>
      <c r="G10939">
        <f t="shared" si="867"/>
        <v>2.2946319650266678</v>
      </c>
      <c r="I10939" s="2">
        <v>0</v>
      </c>
      <c r="J10939" s="2">
        <v>0</v>
      </c>
      <c r="K10939">
        <f t="shared" si="870"/>
        <v>0</v>
      </c>
      <c r="L10939">
        <f t="shared" si="866"/>
        <v>8220.8099999998776</v>
      </c>
      <c r="M10939">
        <f t="shared" si="869"/>
        <v>0.75158255622598991</v>
      </c>
    </row>
    <row r="10940" spans="1:13" x14ac:dyDescent="0.25">
      <c r="A10940" s="3" t="s">
        <v>9</v>
      </c>
      <c r="B10940" s="1">
        <v>5</v>
      </c>
      <c r="C10940" s="3">
        <v>2</v>
      </c>
      <c r="D10940" s="3">
        <v>2.9332636763213</v>
      </c>
      <c r="E10940" s="3">
        <v>10939</v>
      </c>
      <c r="F10940">
        <f t="shared" si="868"/>
        <v>25101.617697138016</v>
      </c>
      <c r="G10940">
        <f t="shared" si="867"/>
        <v>2.2946903462051389</v>
      </c>
      <c r="I10940" s="2">
        <v>1</v>
      </c>
      <c r="J10940" s="2">
        <v>1</v>
      </c>
      <c r="K10940">
        <f t="shared" si="870"/>
        <v>1</v>
      </c>
      <c r="L10940">
        <f t="shared" ref="L10940:L11003" si="871">L10939+K10940</f>
        <v>8221.8099999998776</v>
      </c>
      <c r="M10940">
        <f t="shared" si="869"/>
        <v>0.75160526556356866</v>
      </c>
    </row>
    <row r="10941" spans="1:13" x14ac:dyDescent="0.25">
      <c r="A10941" s="3" t="s">
        <v>9</v>
      </c>
      <c r="B10941" s="1">
        <v>5</v>
      </c>
      <c r="C10941" s="3">
        <v>2</v>
      </c>
      <c r="D10941" s="3">
        <v>2.9332636763213</v>
      </c>
      <c r="E10941" s="3">
        <v>10940</v>
      </c>
      <c r="F10941">
        <f t="shared" si="868"/>
        <v>25104.550960814337</v>
      </c>
      <c r="G10941">
        <f t="shared" si="867"/>
        <v>2.2947487167106342</v>
      </c>
      <c r="I10941" s="2">
        <v>1</v>
      </c>
      <c r="J10941" s="2">
        <v>1</v>
      </c>
      <c r="K10941">
        <f t="shared" si="870"/>
        <v>1</v>
      </c>
      <c r="L10941">
        <f t="shared" si="871"/>
        <v>8222.8099999998776</v>
      </c>
      <c r="M10941">
        <f t="shared" si="869"/>
        <v>0.7516279707495318</v>
      </c>
    </row>
    <row r="10942" spans="1:13" x14ac:dyDescent="0.25">
      <c r="A10942" s="3" t="s">
        <v>9</v>
      </c>
      <c r="B10942" s="1">
        <v>5</v>
      </c>
      <c r="C10942" s="3">
        <v>2</v>
      </c>
      <c r="D10942" s="3">
        <v>2.9332636763213</v>
      </c>
      <c r="E10942" s="3">
        <v>10941</v>
      </c>
      <c r="F10942">
        <f t="shared" si="868"/>
        <v>25107.484224490658</v>
      </c>
      <c r="G10942">
        <f t="shared" si="867"/>
        <v>2.2948070765460797</v>
      </c>
      <c r="I10942" s="2">
        <v>1</v>
      </c>
      <c r="J10942" s="2">
        <v>1</v>
      </c>
      <c r="K10942">
        <f t="shared" si="870"/>
        <v>1</v>
      </c>
      <c r="L10942">
        <f t="shared" si="871"/>
        <v>8223.8099999998776</v>
      </c>
      <c r="M10942">
        <f t="shared" si="869"/>
        <v>0.75165067178501765</v>
      </c>
    </row>
    <row r="10943" spans="1:13" x14ac:dyDescent="0.25">
      <c r="A10943" s="3" t="s">
        <v>9</v>
      </c>
      <c r="B10943" s="1">
        <v>5</v>
      </c>
      <c r="C10943" s="3">
        <v>2</v>
      </c>
      <c r="D10943" s="3">
        <v>2.9332636763213</v>
      </c>
      <c r="E10943" s="3">
        <v>10942</v>
      </c>
      <c r="F10943">
        <f t="shared" si="868"/>
        <v>25110.417488166979</v>
      </c>
      <c r="G10943">
        <f t="shared" si="867"/>
        <v>2.2948654257144012</v>
      </c>
      <c r="I10943" s="2">
        <v>1</v>
      </c>
      <c r="J10943" s="2">
        <v>1</v>
      </c>
      <c r="K10943">
        <f t="shared" si="870"/>
        <v>1</v>
      </c>
      <c r="L10943">
        <f t="shared" si="871"/>
        <v>8224.8099999998776</v>
      </c>
      <c r="M10943">
        <f t="shared" si="869"/>
        <v>0.75167336867116408</v>
      </c>
    </row>
    <row r="10944" spans="1:13" x14ac:dyDescent="0.25">
      <c r="A10944" s="3" t="s">
        <v>8</v>
      </c>
      <c r="B10944" s="1">
        <v>1</v>
      </c>
      <c r="C10944" s="3">
        <v>0</v>
      </c>
      <c r="D10944" s="3">
        <v>0.31108789210710103</v>
      </c>
      <c r="E10944" s="3">
        <v>10943</v>
      </c>
      <c r="F10944">
        <f t="shared" si="868"/>
        <v>25110.728576059086</v>
      </c>
      <c r="G10944">
        <f t="shared" si="867"/>
        <v>2.2946841429278155</v>
      </c>
      <c r="I10944" s="2">
        <v>0</v>
      </c>
      <c r="J10944" s="2">
        <v>0</v>
      </c>
      <c r="K10944">
        <f t="shared" si="870"/>
        <v>0</v>
      </c>
      <c r="L10944">
        <f t="shared" si="871"/>
        <v>8224.8099999998776</v>
      </c>
      <c r="M10944">
        <f t="shared" si="869"/>
        <v>0.75160467879008297</v>
      </c>
    </row>
    <row r="10945" spans="1:13" x14ac:dyDescent="0.25">
      <c r="A10945" s="3" t="s">
        <v>8</v>
      </c>
      <c r="B10945" s="1">
        <v>1</v>
      </c>
      <c r="C10945" s="3">
        <v>0</v>
      </c>
      <c r="D10945" s="3">
        <v>0.31108789210710103</v>
      </c>
      <c r="E10945" s="3">
        <v>10944</v>
      </c>
      <c r="F10945">
        <f t="shared" si="868"/>
        <v>25111.039663951193</v>
      </c>
      <c r="G10945">
        <f t="shared" si="867"/>
        <v>2.2945028932703941</v>
      </c>
      <c r="I10945" s="2">
        <v>0</v>
      </c>
      <c r="J10945" s="2">
        <v>0</v>
      </c>
      <c r="K10945">
        <f t="shared" si="870"/>
        <v>0</v>
      </c>
      <c r="L10945">
        <f t="shared" si="871"/>
        <v>8224.8099999998776</v>
      </c>
      <c r="M10945">
        <f t="shared" si="869"/>
        <v>0.75153600146197708</v>
      </c>
    </row>
    <row r="10946" spans="1:13" x14ac:dyDescent="0.25">
      <c r="A10946" s="3" t="s">
        <v>9</v>
      </c>
      <c r="B10946" s="1">
        <v>4</v>
      </c>
      <c r="C10946" s="3">
        <v>2</v>
      </c>
      <c r="D10946" s="3">
        <v>2.6221757842142002</v>
      </c>
      <c r="E10946" s="3">
        <v>10945</v>
      </c>
      <c r="F10946">
        <f t="shared" si="868"/>
        <v>25113.661839735407</v>
      </c>
      <c r="G10946">
        <f t="shared" si="867"/>
        <v>2.2945328314057019</v>
      </c>
      <c r="I10946" s="2">
        <v>0.75</v>
      </c>
      <c r="J10946" s="2">
        <v>1</v>
      </c>
      <c r="K10946">
        <f t="shared" si="870"/>
        <v>0.91</v>
      </c>
      <c r="L10946">
        <f t="shared" si="871"/>
        <v>8225.7199999998775</v>
      </c>
      <c r="M10946">
        <f t="shared" si="869"/>
        <v>0.75155047967107147</v>
      </c>
    </row>
    <row r="10947" spans="1:13" x14ac:dyDescent="0.25">
      <c r="A10947" s="3" t="s">
        <v>9</v>
      </c>
      <c r="B10947" s="1">
        <v>5</v>
      </c>
      <c r="C10947" s="3">
        <v>2</v>
      </c>
      <c r="D10947" s="3">
        <v>2.9332636763213</v>
      </c>
      <c r="E10947" s="3">
        <v>10946</v>
      </c>
      <c r="F10947">
        <f t="shared" si="868"/>
        <v>25116.595103411728</v>
      </c>
      <c r="G10947">
        <f t="shared" ref="G10947:G11010" si="872">F10947/E10947</f>
        <v>2.2945911843058404</v>
      </c>
      <c r="I10947" s="2">
        <v>1</v>
      </c>
      <c r="J10947" s="2">
        <v>1</v>
      </c>
      <c r="K10947">
        <f t="shared" si="870"/>
        <v>1</v>
      </c>
      <c r="L10947">
        <f t="shared" si="871"/>
        <v>8226.7199999998775</v>
      </c>
      <c r="M10947">
        <f t="shared" si="869"/>
        <v>0.75157317741639662</v>
      </c>
    </row>
    <row r="10948" spans="1:13" x14ac:dyDescent="0.25">
      <c r="A10948" s="3" t="s">
        <v>9</v>
      </c>
      <c r="B10948" s="1">
        <v>5</v>
      </c>
      <c r="C10948" s="3">
        <v>2</v>
      </c>
      <c r="D10948" s="3">
        <v>2.9332636763213</v>
      </c>
      <c r="E10948" s="3">
        <v>10947</v>
      </c>
      <c r="F10948">
        <f t="shared" si="868"/>
        <v>25119.528367088049</v>
      </c>
      <c r="G10948">
        <f t="shared" si="872"/>
        <v>2.294649526544994</v>
      </c>
      <c r="I10948" s="2">
        <v>1</v>
      </c>
      <c r="J10948" s="2">
        <v>1</v>
      </c>
      <c r="K10948">
        <f t="shared" si="870"/>
        <v>1</v>
      </c>
      <c r="L10948">
        <f t="shared" si="871"/>
        <v>8227.7199999998775</v>
      </c>
      <c r="M10948">
        <f t="shared" si="869"/>
        <v>0.75159587101487868</v>
      </c>
    </row>
    <row r="10949" spans="1:13" x14ac:dyDescent="0.25">
      <c r="A10949" s="3" t="s">
        <v>9</v>
      </c>
      <c r="B10949" s="1">
        <v>5</v>
      </c>
      <c r="C10949" s="3">
        <v>2</v>
      </c>
      <c r="D10949" s="3">
        <v>2.9332636763213</v>
      </c>
      <c r="E10949" s="3">
        <v>10948</v>
      </c>
      <c r="F10949">
        <f t="shared" si="868"/>
        <v>25122.46163076437</v>
      </c>
      <c r="G10949">
        <f t="shared" si="872"/>
        <v>2.2947078581260842</v>
      </c>
      <c r="I10949" s="2">
        <v>1</v>
      </c>
      <c r="J10949" s="2">
        <v>1</v>
      </c>
      <c r="K10949">
        <f t="shared" si="870"/>
        <v>1</v>
      </c>
      <c r="L10949">
        <f t="shared" si="871"/>
        <v>8228.7199999998775</v>
      </c>
      <c r="M10949">
        <f t="shared" si="869"/>
        <v>0.75161856046765418</v>
      </c>
    </row>
    <row r="10950" spans="1:13" x14ac:dyDescent="0.25">
      <c r="A10950" s="3" t="s">
        <v>8</v>
      </c>
      <c r="B10950" s="1">
        <v>2</v>
      </c>
      <c r="C10950" s="3">
        <v>0</v>
      </c>
      <c r="D10950" s="3">
        <v>0.62217578421420205</v>
      </c>
      <c r="E10950" s="3">
        <v>10949</v>
      </c>
      <c r="F10950">
        <f t="shared" si="868"/>
        <v>25123.083806548584</v>
      </c>
      <c r="G10950">
        <f t="shared" si="872"/>
        <v>2.2945551015205576</v>
      </c>
      <c r="I10950" s="2">
        <v>0.25</v>
      </c>
      <c r="J10950" s="2">
        <v>0</v>
      </c>
      <c r="K10950">
        <f t="shared" si="870"/>
        <v>0.09</v>
      </c>
      <c r="L10950">
        <f t="shared" si="871"/>
        <v>8228.8099999998776</v>
      </c>
      <c r="M10950">
        <f t="shared" si="869"/>
        <v>0.75155813316283471</v>
      </c>
    </row>
    <row r="10951" spans="1:13" x14ac:dyDescent="0.25">
      <c r="A10951" s="3" t="s">
        <v>9</v>
      </c>
      <c r="B10951" s="1">
        <v>5</v>
      </c>
      <c r="C10951" s="3">
        <v>2</v>
      </c>
      <c r="D10951" s="3">
        <v>2.9332636763213</v>
      </c>
      <c r="E10951" s="3">
        <v>10950</v>
      </c>
      <c r="F10951">
        <f t="shared" si="868"/>
        <v>25126.017070224905</v>
      </c>
      <c r="G10951">
        <f t="shared" si="872"/>
        <v>2.2946134310707675</v>
      </c>
      <c r="I10951" s="2">
        <v>1</v>
      </c>
      <c r="J10951" s="2">
        <v>1</v>
      </c>
      <c r="K10951">
        <f t="shared" si="870"/>
        <v>1</v>
      </c>
      <c r="L10951">
        <f t="shared" si="871"/>
        <v>8229.8099999998776</v>
      </c>
      <c r="M10951">
        <f t="shared" si="869"/>
        <v>0.75158082191779707</v>
      </c>
    </row>
    <row r="10952" spans="1:13" x14ac:dyDescent="0.25">
      <c r="A10952" s="3" t="s">
        <v>9</v>
      </c>
      <c r="B10952" s="1">
        <v>5</v>
      </c>
      <c r="C10952" s="3">
        <v>2</v>
      </c>
      <c r="D10952" s="3">
        <v>2.9332636763213</v>
      </c>
      <c r="E10952" s="3">
        <v>10951</v>
      </c>
      <c r="F10952">
        <f t="shared" si="868"/>
        <v>25128.950333901226</v>
      </c>
      <c r="G10952">
        <f t="shared" si="872"/>
        <v>2.2946717499681513</v>
      </c>
      <c r="I10952" s="2">
        <v>1</v>
      </c>
      <c r="J10952" s="2">
        <v>1</v>
      </c>
      <c r="K10952">
        <f t="shared" si="870"/>
        <v>1</v>
      </c>
      <c r="L10952">
        <f t="shared" si="871"/>
        <v>8230.8099999998776</v>
      </c>
      <c r="M10952">
        <f t="shared" si="869"/>
        <v>0.75160350652907293</v>
      </c>
    </row>
    <row r="10953" spans="1:13" x14ac:dyDescent="0.25">
      <c r="A10953" s="3" t="s">
        <v>8</v>
      </c>
      <c r="B10953" s="1">
        <v>4</v>
      </c>
      <c r="C10953" s="3">
        <v>0</v>
      </c>
      <c r="D10953" s="3">
        <v>1.2443515684283999</v>
      </c>
      <c r="E10953" s="3">
        <v>10952</v>
      </c>
      <c r="F10953">
        <f t="shared" si="868"/>
        <v>25130.194685469654</v>
      </c>
      <c r="G10953">
        <f t="shared" si="872"/>
        <v>2.294575847833241</v>
      </c>
      <c r="I10953" s="2">
        <v>0.75</v>
      </c>
      <c r="J10953" s="2">
        <v>0</v>
      </c>
      <c r="K10953">
        <f t="shared" si="870"/>
        <v>0.27</v>
      </c>
      <c r="L10953">
        <f t="shared" si="871"/>
        <v>8231.0799999998781</v>
      </c>
      <c r="M10953">
        <f t="shared" si="869"/>
        <v>0.75155953250546736</v>
      </c>
    </row>
    <row r="10954" spans="1:13" x14ac:dyDescent="0.25">
      <c r="A10954" s="3" t="s">
        <v>9</v>
      </c>
      <c r="B10954" s="1">
        <v>5</v>
      </c>
      <c r="C10954" s="3">
        <v>2</v>
      </c>
      <c r="D10954" s="3">
        <v>2.9332636763213</v>
      </c>
      <c r="E10954" s="3">
        <v>10953</v>
      </c>
      <c r="F10954">
        <f t="shared" si="868"/>
        <v>25133.127949145975</v>
      </c>
      <c r="G10954">
        <f t="shared" si="872"/>
        <v>2.294634159513008</v>
      </c>
      <c r="I10954" s="2">
        <v>1</v>
      </c>
      <c r="J10954" s="2">
        <v>1</v>
      </c>
      <c r="K10954">
        <f t="shared" si="870"/>
        <v>1</v>
      </c>
      <c r="L10954">
        <f t="shared" si="871"/>
        <v>8232.0799999998781</v>
      </c>
      <c r="M10954">
        <f t="shared" si="869"/>
        <v>0.75158221491827615</v>
      </c>
    </row>
    <row r="10955" spans="1:13" x14ac:dyDescent="0.25">
      <c r="A10955" s="3" t="s">
        <v>8</v>
      </c>
      <c r="B10955" s="1">
        <v>5</v>
      </c>
      <c r="C10955" s="3">
        <v>0</v>
      </c>
      <c r="D10955" s="3">
        <v>1.55543946053551</v>
      </c>
      <c r="E10955" s="3">
        <v>10954</v>
      </c>
      <c r="F10955">
        <f t="shared" si="868"/>
        <v>25134.683388606511</v>
      </c>
      <c r="G10955">
        <f t="shared" si="872"/>
        <v>2.2945666777986591</v>
      </c>
      <c r="I10955" s="2">
        <v>1</v>
      </c>
      <c r="J10955" s="2">
        <v>0</v>
      </c>
      <c r="K10955">
        <f t="shared" si="870"/>
        <v>0.36</v>
      </c>
      <c r="L10955">
        <f t="shared" si="871"/>
        <v>8232.4399999998786</v>
      </c>
      <c r="M10955">
        <f t="shared" si="869"/>
        <v>0.75154646704399108</v>
      </c>
    </row>
    <row r="10956" spans="1:13" x14ac:dyDescent="0.25">
      <c r="A10956" s="3" t="s">
        <v>9</v>
      </c>
      <c r="B10956" s="1">
        <v>5</v>
      </c>
      <c r="C10956" s="3">
        <v>2</v>
      </c>
      <c r="D10956" s="3">
        <v>2.9332636763213</v>
      </c>
      <c r="E10956" s="3">
        <v>10955</v>
      </c>
      <c r="F10956">
        <f t="shared" si="868"/>
        <v>25137.616652282832</v>
      </c>
      <c r="G10956">
        <f t="shared" si="872"/>
        <v>2.2946249796698157</v>
      </c>
      <c r="I10956" s="2">
        <v>1</v>
      </c>
      <c r="J10956" s="2">
        <v>1</v>
      </c>
      <c r="K10956">
        <f t="shared" si="870"/>
        <v>1</v>
      </c>
      <c r="L10956">
        <f t="shared" si="871"/>
        <v>8233.4399999998786</v>
      </c>
      <c r="M10956">
        <f t="shared" si="869"/>
        <v>0.75156914650843254</v>
      </c>
    </row>
    <row r="10957" spans="1:13" x14ac:dyDescent="0.25">
      <c r="A10957" s="3" t="s">
        <v>9</v>
      </c>
      <c r="B10957" s="1">
        <v>5</v>
      </c>
      <c r="C10957" s="3">
        <v>2</v>
      </c>
      <c r="D10957" s="3">
        <v>2.9332636763213</v>
      </c>
      <c r="E10957" s="3">
        <v>10956</v>
      </c>
      <c r="F10957">
        <f t="shared" si="868"/>
        <v>25140.549915959153</v>
      </c>
      <c r="G10957">
        <f t="shared" si="872"/>
        <v>2.2946832708980605</v>
      </c>
      <c r="I10957" s="2">
        <v>1</v>
      </c>
      <c r="J10957" s="2">
        <v>1</v>
      </c>
      <c r="K10957">
        <f t="shared" si="870"/>
        <v>1</v>
      </c>
      <c r="L10957">
        <f t="shared" si="871"/>
        <v>8234.4399999998786</v>
      </c>
      <c r="M10957">
        <f t="shared" si="869"/>
        <v>0.75159182183277462</v>
      </c>
    </row>
    <row r="10958" spans="1:13" x14ac:dyDescent="0.25">
      <c r="A10958" s="3" t="s">
        <v>9</v>
      </c>
      <c r="B10958" s="1">
        <v>5</v>
      </c>
      <c r="C10958" s="3">
        <v>2</v>
      </c>
      <c r="D10958" s="3">
        <v>2.9332636763213</v>
      </c>
      <c r="E10958" s="3">
        <v>10957</v>
      </c>
      <c r="F10958">
        <f t="shared" si="868"/>
        <v>25143.483179635474</v>
      </c>
      <c r="G10958">
        <f t="shared" si="872"/>
        <v>2.2947415514863079</v>
      </c>
      <c r="I10958" s="2">
        <v>1</v>
      </c>
      <c r="J10958" s="2">
        <v>1</v>
      </c>
      <c r="K10958">
        <f t="shared" si="870"/>
        <v>1</v>
      </c>
      <c r="L10958">
        <f t="shared" si="871"/>
        <v>8235.4399999998786</v>
      </c>
      <c r="M10958">
        <f t="shared" si="869"/>
        <v>0.75161449301815086</v>
      </c>
    </row>
    <row r="10959" spans="1:13" x14ac:dyDescent="0.25">
      <c r="A10959" s="3" t="s">
        <v>9</v>
      </c>
      <c r="B10959" s="1">
        <v>5</v>
      </c>
      <c r="C10959" s="3">
        <v>2</v>
      </c>
      <c r="D10959" s="3">
        <v>2.9332636763213</v>
      </c>
      <c r="E10959" s="3">
        <v>10958</v>
      </c>
      <c r="F10959">
        <f t="shared" si="868"/>
        <v>25146.416443311795</v>
      </c>
      <c r="G10959">
        <f t="shared" si="872"/>
        <v>2.2947998214374699</v>
      </c>
      <c r="I10959" s="2">
        <v>1</v>
      </c>
      <c r="J10959" s="2">
        <v>1</v>
      </c>
      <c r="K10959">
        <f t="shared" si="870"/>
        <v>1</v>
      </c>
      <c r="L10959">
        <f t="shared" si="871"/>
        <v>8236.4399999998786</v>
      </c>
      <c r="M10959">
        <f t="shared" si="869"/>
        <v>0.75163716006569437</v>
      </c>
    </row>
    <row r="10960" spans="1:13" x14ac:dyDescent="0.25">
      <c r="A10960" s="3" t="s">
        <v>9</v>
      </c>
      <c r="B10960" s="1">
        <v>5</v>
      </c>
      <c r="C10960" s="3">
        <v>2</v>
      </c>
      <c r="D10960" s="3">
        <v>2.9332636763213</v>
      </c>
      <c r="E10960" s="3">
        <v>10959</v>
      </c>
      <c r="F10960">
        <f t="shared" si="868"/>
        <v>25149.349706988116</v>
      </c>
      <c r="G10960">
        <f t="shared" si="872"/>
        <v>2.2948580807544592</v>
      </c>
      <c r="I10960" s="2">
        <v>1</v>
      </c>
      <c r="J10960" s="2">
        <v>1</v>
      </c>
      <c r="K10960">
        <f t="shared" si="870"/>
        <v>1</v>
      </c>
      <c r="L10960">
        <f t="shared" si="871"/>
        <v>8237.4399999998786</v>
      </c>
      <c r="M10960">
        <f t="shared" si="869"/>
        <v>0.75165982297653788</v>
      </c>
    </row>
    <row r="10961" spans="1:13" x14ac:dyDescent="0.25">
      <c r="A10961" s="3" t="s">
        <v>8</v>
      </c>
      <c r="B10961" s="1">
        <v>5</v>
      </c>
      <c r="C10961" s="3">
        <v>0</v>
      </c>
      <c r="D10961" s="3">
        <v>1.55543946053551</v>
      </c>
      <c r="E10961" s="3">
        <v>10960</v>
      </c>
      <c r="F10961">
        <f t="shared" si="868"/>
        <v>25150.905146448651</v>
      </c>
      <c r="G10961">
        <f t="shared" si="872"/>
        <v>2.294790615551884</v>
      </c>
      <c r="I10961" s="2">
        <v>1</v>
      </c>
      <c r="J10961" s="2">
        <v>0</v>
      </c>
      <c r="K10961">
        <f t="shared" si="870"/>
        <v>0.36</v>
      </c>
      <c r="L10961">
        <f t="shared" si="871"/>
        <v>8237.7999999998792</v>
      </c>
      <c r="M10961">
        <f t="shared" si="869"/>
        <v>0.75162408759122989</v>
      </c>
    </row>
    <row r="10962" spans="1:13" x14ac:dyDescent="0.25">
      <c r="A10962" s="3" t="s">
        <v>9</v>
      </c>
      <c r="B10962" s="1">
        <v>5</v>
      </c>
      <c r="C10962" s="3">
        <v>2</v>
      </c>
      <c r="D10962" s="3">
        <v>2.9332636763213</v>
      </c>
      <c r="E10962" s="3">
        <v>10961</v>
      </c>
      <c r="F10962">
        <f t="shared" ref="F10962:F11025" si="873">SUM(F10961,D10962)</f>
        <v>25153.838410124972</v>
      </c>
      <c r="G10962">
        <f t="shared" si="872"/>
        <v>2.2948488650784573</v>
      </c>
      <c r="I10962" s="2">
        <v>1</v>
      </c>
      <c r="J10962" s="2">
        <v>1</v>
      </c>
      <c r="K10962">
        <f t="shared" si="870"/>
        <v>1</v>
      </c>
      <c r="L10962">
        <f t="shared" si="871"/>
        <v>8238.7999999998792</v>
      </c>
      <c r="M10962">
        <f t="shared" ref="M10962:M11025" si="874">L10962/E10962</f>
        <v>0.75164674755951821</v>
      </c>
    </row>
    <row r="10963" spans="1:13" x14ac:dyDescent="0.25">
      <c r="A10963" s="3" t="s">
        <v>9</v>
      </c>
      <c r="B10963" s="1">
        <v>5</v>
      </c>
      <c r="C10963" s="3">
        <v>2</v>
      </c>
      <c r="D10963" s="3">
        <v>2.9332636763213</v>
      </c>
      <c r="E10963" s="3">
        <v>10962</v>
      </c>
      <c r="F10963">
        <f t="shared" si="873"/>
        <v>25156.771673801293</v>
      </c>
      <c r="G10963">
        <f t="shared" si="872"/>
        <v>2.2949071039774944</v>
      </c>
      <c r="I10963" s="2">
        <v>1</v>
      </c>
      <c r="J10963" s="2">
        <v>1</v>
      </c>
      <c r="K10963">
        <f t="shared" si="870"/>
        <v>1</v>
      </c>
      <c r="L10963">
        <f t="shared" si="871"/>
        <v>8239.7999999998792</v>
      </c>
      <c r="M10963">
        <f t="shared" si="874"/>
        <v>0.75166940339353028</v>
      </c>
    </row>
    <row r="10964" spans="1:13" x14ac:dyDescent="0.25">
      <c r="A10964" s="3" t="s">
        <v>8</v>
      </c>
      <c r="B10964" s="1">
        <v>3</v>
      </c>
      <c r="C10964" s="3">
        <v>0</v>
      </c>
      <c r="D10964" s="3">
        <v>0.93326367632130403</v>
      </c>
      <c r="E10964" s="3">
        <v>10963</v>
      </c>
      <c r="F10964">
        <f t="shared" si="873"/>
        <v>25157.704937477614</v>
      </c>
      <c r="G10964">
        <f t="shared" si="872"/>
        <v>2.2947829004357945</v>
      </c>
      <c r="I10964" s="2">
        <v>0.5</v>
      </c>
      <c r="J10964" s="2">
        <v>0</v>
      </c>
      <c r="K10964">
        <f t="shared" si="870"/>
        <v>0.18</v>
      </c>
      <c r="L10964">
        <f t="shared" si="871"/>
        <v>8239.9799999998795</v>
      </c>
      <c r="M10964">
        <f t="shared" si="874"/>
        <v>0.75161725804979285</v>
      </c>
    </row>
    <row r="10965" spans="1:13" x14ac:dyDescent="0.25">
      <c r="A10965" s="3" t="s">
        <v>8</v>
      </c>
      <c r="B10965" s="1">
        <v>1</v>
      </c>
      <c r="C10965" s="3">
        <v>0</v>
      </c>
      <c r="D10965" s="3">
        <v>0.31108789210710103</v>
      </c>
      <c r="E10965" s="3">
        <v>10964</v>
      </c>
      <c r="F10965">
        <f t="shared" si="873"/>
        <v>25158.016025369721</v>
      </c>
      <c r="G10965">
        <f t="shared" si="872"/>
        <v>2.2946019723978219</v>
      </c>
      <c r="I10965" s="2">
        <v>0</v>
      </c>
      <c r="J10965" s="2">
        <v>0</v>
      </c>
      <c r="K10965">
        <f>I10965*0.36+J10965*0.64</f>
        <v>0</v>
      </c>
      <c r="L10965">
        <f t="shared" si="871"/>
        <v>8239.9799999998795</v>
      </c>
      <c r="M10965">
        <f t="shared" si="874"/>
        <v>0.75154870485223269</v>
      </c>
    </row>
    <row r="10966" spans="1:13" x14ac:dyDescent="0.25">
      <c r="A10966" s="3" t="s">
        <v>9</v>
      </c>
      <c r="B10966" s="1">
        <v>4</v>
      </c>
      <c r="C10966" s="3">
        <v>2</v>
      </c>
      <c r="D10966" s="3">
        <v>2.6221757842142002</v>
      </c>
      <c r="E10966" s="3">
        <v>10965</v>
      </c>
      <c r="F10966">
        <f t="shared" si="873"/>
        <v>25160.638201153935</v>
      </c>
      <c r="G10966">
        <f t="shared" si="872"/>
        <v>2.2946318468904638</v>
      </c>
      <c r="I10966" s="2">
        <v>0.75</v>
      </c>
      <c r="J10966" s="2">
        <v>1</v>
      </c>
      <c r="K10966">
        <f>I10966*0.36+J10966*0.64</f>
        <v>0.91</v>
      </c>
      <c r="L10966">
        <f t="shared" si="871"/>
        <v>8240.8899999998794</v>
      </c>
      <c r="M10966">
        <f t="shared" si="874"/>
        <v>0.75156315549474506</v>
      </c>
    </row>
    <row r="10967" spans="1:13" x14ac:dyDescent="0.25">
      <c r="A10967" s="3" t="s">
        <v>9</v>
      </c>
      <c r="B10967" s="1">
        <v>3</v>
      </c>
      <c r="C10967" s="3">
        <v>2</v>
      </c>
      <c r="D10967" s="3">
        <v>2.3110878921070999</v>
      </c>
      <c r="E10967" s="3">
        <v>10966</v>
      </c>
      <c r="F10967">
        <f t="shared" si="873"/>
        <v>25162.949289046042</v>
      </c>
      <c r="G10967">
        <f t="shared" si="872"/>
        <v>2.2946333475329239</v>
      </c>
      <c r="I10967" s="2">
        <v>0.5</v>
      </c>
      <c r="J10967" s="2">
        <v>1</v>
      </c>
      <c r="K10967">
        <f>I10967*0.36+J10967*0.64</f>
        <v>0.82000000000000006</v>
      </c>
      <c r="L10967">
        <f t="shared" si="871"/>
        <v>8241.7099999998791</v>
      </c>
      <c r="M10967">
        <f t="shared" si="874"/>
        <v>0.75156939631587438</v>
      </c>
    </row>
    <row r="10968" spans="1:13" x14ac:dyDescent="0.25">
      <c r="A10968" s="3" t="s">
        <v>9</v>
      </c>
      <c r="B10968" s="1">
        <v>4</v>
      </c>
      <c r="C10968" s="3">
        <v>2</v>
      </c>
      <c r="D10968" s="3">
        <v>2.6221757842142002</v>
      </c>
      <c r="E10968" s="3">
        <v>10967</v>
      </c>
      <c r="F10968">
        <f t="shared" si="873"/>
        <v>25165.571464830256</v>
      </c>
      <c r="G10968">
        <f t="shared" si="872"/>
        <v>2.2946632137166278</v>
      </c>
      <c r="I10968" s="2">
        <v>0.75</v>
      </c>
      <c r="J10968" s="2">
        <v>1</v>
      </c>
      <c r="K10968">
        <f>I10968*0.36+J10968*0.64</f>
        <v>0.91</v>
      </c>
      <c r="L10968">
        <f t="shared" si="871"/>
        <v>8242.6199999998789</v>
      </c>
      <c r="M10968">
        <f t="shared" si="874"/>
        <v>0.75158384243638909</v>
      </c>
    </row>
    <row r="10969" spans="1:13" x14ac:dyDescent="0.25">
      <c r="A10969" s="3" t="s">
        <v>9</v>
      </c>
      <c r="B10969" s="1">
        <v>5</v>
      </c>
      <c r="C10969" s="3">
        <v>2</v>
      </c>
      <c r="D10969" s="3">
        <v>2.9332636763213</v>
      </c>
      <c r="E10969" s="3">
        <v>10968</v>
      </c>
      <c r="F10969">
        <f t="shared" si="873"/>
        <v>25168.504728506578</v>
      </c>
      <c r="G10969">
        <f t="shared" si="872"/>
        <v>2.2947214376829486</v>
      </c>
      <c r="I10969" s="2">
        <v>1</v>
      </c>
      <c r="J10969" s="2">
        <v>1</v>
      </c>
      <c r="K10969">
        <f>I10969*0.36+J10969*0.64</f>
        <v>1</v>
      </c>
      <c r="L10969">
        <f t="shared" si="871"/>
        <v>8243.6199999998789</v>
      </c>
      <c r="M10969">
        <f t="shared" si="874"/>
        <v>0.75160649161195103</v>
      </c>
    </row>
    <row r="10970" spans="1:13" x14ac:dyDescent="0.25">
      <c r="A10970" s="3" t="s">
        <v>9</v>
      </c>
      <c r="B10970" s="1">
        <v>5</v>
      </c>
      <c r="C10970" s="3">
        <v>2</v>
      </c>
      <c r="D10970" s="3">
        <v>2.9332636763213</v>
      </c>
      <c r="E10970" s="3">
        <v>10969</v>
      </c>
      <c r="F10970">
        <f t="shared" si="873"/>
        <v>25171.437992182899</v>
      </c>
      <c r="G10970">
        <f t="shared" si="872"/>
        <v>2.294779651033175</v>
      </c>
      <c r="I10970" s="2">
        <v>1</v>
      </c>
      <c r="J10970" s="2">
        <v>1</v>
      </c>
      <c r="K10970">
        <f t="shared" ref="K10970:K11033" si="875">I10970*0.36+J10970*0.64</f>
        <v>1</v>
      </c>
      <c r="L10970">
        <f t="shared" si="871"/>
        <v>8244.6199999998789</v>
      </c>
      <c r="M10970">
        <f t="shared" si="874"/>
        <v>0.75162913665784292</v>
      </c>
    </row>
    <row r="10971" spans="1:13" x14ac:dyDescent="0.25">
      <c r="A10971" s="3" t="s">
        <v>9</v>
      </c>
      <c r="B10971" s="1">
        <v>5</v>
      </c>
      <c r="C10971" s="3">
        <v>2</v>
      </c>
      <c r="D10971" s="3">
        <v>2.9332636763213</v>
      </c>
      <c r="E10971" s="3">
        <v>10970</v>
      </c>
      <c r="F10971">
        <f t="shared" si="873"/>
        <v>25174.37125585922</v>
      </c>
      <c r="G10971">
        <f t="shared" si="872"/>
        <v>2.2948378537702117</v>
      </c>
      <c r="I10971" s="2">
        <v>1</v>
      </c>
      <c r="J10971" s="2">
        <v>1</v>
      </c>
      <c r="K10971">
        <f t="shared" si="875"/>
        <v>1</v>
      </c>
      <c r="L10971">
        <f t="shared" si="871"/>
        <v>8245.6199999998789</v>
      </c>
      <c r="M10971">
        <f t="shared" si="874"/>
        <v>0.75165177757519408</v>
      </c>
    </row>
    <row r="10972" spans="1:13" x14ac:dyDescent="0.25">
      <c r="A10972" s="3" t="s">
        <v>9</v>
      </c>
      <c r="B10972" s="1">
        <v>5</v>
      </c>
      <c r="C10972" s="3">
        <v>2</v>
      </c>
      <c r="D10972" s="3">
        <v>2.9332636763213</v>
      </c>
      <c r="E10972" s="3">
        <v>10971</v>
      </c>
      <c r="F10972">
        <f t="shared" si="873"/>
        <v>25177.304519535541</v>
      </c>
      <c r="G10972">
        <f t="shared" si="872"/>
        <v>2.2948960458969592</v>
      </c>
      <c r="I10972" s="2">
        <v>1</v>
      </c>
      <c r="J10972" s="2">
        <v>1</v>
      </c>
      <c r="K10972">
        <f t="shared" si="875"/>
        <v>1</v>
      </c>
      <c r="L10972">
        <f t="shared" si="871"/>
        <v>8246.6199999998789</v>
      </c>
      <c r="M10972">
        <f t="shared" si="874"/>
        <v>0.75167441436513338</v>
      </c>
    </row>
    <row r="10973" spans="1:13" x14ac:dyDescent="0.25">
      <c r="A10973" s="3" t="s">
        <v>9</v>
      </c>
      <c r="B10973" s="1">
        <v>5</v>
      </c>
      <c r="C10973" s="3">
        <v>2</v>
      </c>
      <c r="D10973" s="3">
        <v>2.9332636763213</v>
      </c>
      <c r="E10973" s="3">
        <v>10972</v>
      </c>
      <c r="F10973">
        <f t="shared" si="873"/>
        <v>25180.237783211862</v>
      </c>
      <c r="G10973">
        <f t="shared" si="872"/>
        <v>2.2949542274163197</v>
      </c>
      <c r="I10973" s="2">
        <v>1</v>
      </c>
      <c r="J10973" s="2">
        <v>1</v>
      </c>
      <c r="K10973">
        <f t="shared" si="875"/>
        <v>1</v>
      </c>
      <c r="L10973">
        <f t="shared" si="871"/>
        <v>8247.6199999998789</v>
      </c>
      <c r="M10973">
        <f t="shared" si="874"/>
        <v>0.75169704702878959</v>
      </c>
    </row>
    <row r="10974" spans="1:13" x14ac:dyDescent="0.25">
      <c r="A10974" s="3" t="s">
        <v>9</v>
      </c>
      <c r="B10974" s="1">
        <v>3</v>
      </c>
      <c r="C10974" s="3">
        <v>2</v>
      </c>
      <c r="D10974" s="3">
        <v>2.3110878921070999</v>
      </c>
      <c r="E10974" s="3">
        <v>10973</v>
      </c>
      <c r="F10974">
        <f t="shared" si="873"/>
        <v>25182.548871103969</v>
      </c>
      <c r="G10974">
        <f t="shared" si="872"/>
        <v>2.2949556977220422</v>
      </c>
      <c r="I10974" s="2">
        <v>0.5</v>
      </c>
      <c r="J10974" s="2">
        <v>1</v>
      </c>
      <c r="K10974">
        <f t="shared" si="875"/>
        <v>0.82000000000000006</v>
      </c>
      <c r="L10974">
        <f t="shared" si="871"/>
        <v>8248.4399999998786</v>
      </c>
      <c r="M10974">
        <f t="shared" si="874"/>
        <v>0.7517032716668075</v>
      </c>
    </row>
    <row r="10975" spans="1:13" x14ac:dyDescent="0.25">
      <c r="A10975" s="3" t="s">
        <v>9</v>
      </c>
      <c r="B10975" s="1">
        <v>5</v>
      </c>
      <c r="C10975" s="3">
        <v>2</v>
      </c>
      <c r="D10975" s="3">
        <v>2.9332636763213</v>
      </c>
      <c r="E10975" s="3">
        <v>10974</v>
      </c>
      <c r="F10975">
        <f t="shared" si="873"/>
        <v>25185.48213478029</v>
      </c>
      <c r="G10975">
        <f t="shared" si="872"/>
        <v>2.2950138632021404</v>
      </c>
      <c r="I10975" s="2">
        <v>1</v>
      </c>
      <c r="J10975" s="2">
        <v>1</v>
      </c>
      <c r="K10975">
        <f t="shared" si="875"/>
        <v>1</v>
      </c>
      <c r="L10975">
        <f t="shared" si="871"/>
        <v>8249.4399999998786</v>
      </c>
      <c r="M10975">
        <f t="shared" si="874"/>
        <v>0.75172589757607788</v>
      </c>
    </row>
    <row r="10976" spans="1:13" x14ac:dyDescent="0.25">
      <c r="A10976" s="3" t="s">
        <v>9</v>
      </c>
      <c r="B10976" s="1">
        <v>5</v>
      </c>
      <c r="C10976" s="3">
        <v>2</v>
      </c>
      <c r="D10976" s="3">
        <v>2.9332636763213</v>
      </c>
      <c r="E10976" s="3">
        <v>10975</v>
      </c>
      <c r="F10976">
        <f t="shared" si="873"/>
        <v>25188.415398456611</v>
      </c>
      <c r="G10976">
        <f t="shared" si="872"/>
        <v>2.2950720180826067</v>
      </c>
      <c r="I10976" s="2">
        <v>1</v>
      </c>
      <c r="J10976" s="2">
        <v>1</v>
      </c>
      <c r="K10976">
        <f t="shared" si="875"/>
        <v>1</v>
      </c>
      <c r="L10976">
        <f t="shared" si="871"/>
        <v>8250.4399999998786</v>
      </c>
      <c r="M10976">
        <f t="shared" si="874"/>
        <v>0.75174851936217568</v>
      </c>
    </row>
    <row r="10977" spans="1:13" x14ac:dyDescent="0.25">
      <c r="A10977" s="3" t="s">
        <v>9</v>
      </c>
      <c r="B10977" s="1">
        <v>5</v>
      </c>
      <c r="C10977" s="3">
        <v>2</v>
      </c>
      <c r="D10977" s="3">
        <v>2.9332636763213</v>
      </c>
      <c r="E10977" s="3">
        <v>10976</v>
      </c>
      <c r="F10977">
        <f t="shared" si="873"/>
        <v>25191.348662132932</v>
      </c>
      <c r="G10977">
        <f t="shared" si="872"/>
        <v>2.2951301623663385</v>
      </c>
      <c r="I10977" s="2">
        <v>1</v>
      </c>
      <c r="J10977" s="2">
        <v>1</v>
      </c>
      <c r="K10977">
        <f t="shared" si="875"/>
        <v>1</v>
      </c>
      <c r="L10977">
        <f t="shared" si="871"/>
        <v>8251.4399999998786</v>
      </c>
      <c r="M10977">
        <f t="shared" si="874"/>
        <v>0.751771137026228</v>
      </c>
    </row>
    <row r="10978" spans="1:13" x14ac:dyDescent="0.25">
      <c r="A10978" s="3" t="s">
        <v>9</v>
      </c>
      <c r="B10978" s="1">
        <v>5</v>
      </c>
      <c r="C10978" s="3">
        <v>2</v>
      </c>
      <c r="D10978" s="3">
        <v>2.9332636763213</v>
      </c>
      <c r="E10978" s="3">
        <v>10977</v>
      </c>
      <c r="F10978">
        <f t="shared" si="873"/>
        <v>25194.281925809253</v>
      </c>
      <c r="G10978">
        <f t="shared" si="872"/>
        <v>2.2951882960562315</v>
      </c>
      <c r="I10978" s="2">
        <v>1</v>
      </c>
      <c r="J10978" s="2">
        <v>1</v>
      </c>
      <c r="K10978">
        <f t="shared" si="875"/>
        <v>1</v>
      </c>
      <c r="L10978">
        <f t="shared" si="871"/>
        <v>8252.4399999998786</v>
      </c>
      <c r="M10978">
        <f t="shared" si="874"/>
        <v>0.75179375056936126</v>
      </c>
    </row>
    <row r="10979" spans="1:13" x14ac:dyDescent="0.25">
      <c r="A10979" s="3" t="s">
        <v>9</v>
      </c>
      <c r="B10979" s="1">
        <v>4</v>
      </c>
      <c r="C10979" s="3">
        <v>2</v>
      </c>
      <c r="D10979" s="3">
        <v>2.6221757842142002</v>
      </c>
      <c r="E10979" s="3">
        <v>10978</v>
      </c>
      <c r="F10979">
        <f t="shared" si="873"/>
        <v>25196.904101593467</v>
      </c>
      <c r="G10979">
        <f t="shared" si="872"/>
        <v>2.2952180817629322</v>
      </c>
      <c r="I10979" s="2">
        <v>0.75</v>
      </c>
      <c r="J10979" s="2">
        <v>1</v>
      </c>
      <c r="K10979">
        <f t="shared" si="875"/>
        <v>0.91</v>
      </c>
      <c r="L10979">
        <f t="shared" si="871"/>
        <v>8253.3499999998785</v>
      </c>
      <c r="M10979">
        <f t="shared" si="874"/>
        <v>0.75180816177809062</v>
      </c>
    </row>
    <row r="10980" spans="1:13" x14ac:dyDescent="0.25">
      <c r="A10980" s="3" t="s">
        <v>9</v>
      </c>
      <c r="B10980" s="1">
        <v>5</v>
      </c>
      <c r="C10980" s="3">
        <v>2</v>
      </c>
      <c r="D10980" s="3">
        <v>2.9332636763213</v>
      </c>
      <c r="E10980" s="3">
        <v>10979</v>
      </c>
      <c r="F10980">
        <f t="shared" si="873"/>
        <v>25199.837365269788</v>
      </c>
      <c r="G10980">
        <f t="shared" si="872"/>
        <v>2.2952761968548856</v>
      </c>
      <c r="I10980" s="2">
        <v>1</v>
      </c>
      <c r="J10980" s="2">
        <v>1</v>
      </c>
      <c r="K10980">
        <f t="shared" si="875"/>
        <v>1</v>
      </c>
      <c r="L10980">
        <f t="shared" si="871"/>
        <v>8254.3499999998785</v>
      </c>
      <c r="M10980">
        <f t="shared" si="874"/>
        <v>0.75183076782948155</v>
      </c>
    </row>
    <row r="10981" spans="1:13" x14ac:dyDescent="0.25">
      <c r="A10981" s="3" t="s">
        <v>9</v>
      </c>
      <c r="B10981" s="1">
        <v>4</v>
      </c>
      <c r="C10981" s="3">
        <v>2</v>
      </c>
      <c r="D10981" s="3">
        <v>2.6221757842142002</v>
      </c>
      <c r="E10981" s="3">
        <v>10980</v>
      </c>
      <c r="F10981">
        <f t="shared" si="873"/>
        <v>25202.459541054002</v>
      </c>
      <c r="G10981">
        <f t="shared" si="872"/>
        <v>2.2953059691306015</v>
      </c>
      <c r="I10981" s="2">
        <v>0.75</v>
      </c>
      <c r="J10981" s="2">
        <v>1</v>
      </c>
      <c r="K10981">
        <f t="shared" si="875"/>
        <v>0.91</v>
      </c>
      <c r="L10981">
        <f t="shared" si="871"/>
        <v>8255.2599999998783</v>
      </c>
      <c r="M10981">
        <f t="shared" si="874"/>
        <v>0.75184517304188325</v>
      </c>
    </row>
    <row r="10982" spans="1:13" x14ac:dyDescent="0.25">
      <c r="A10982" s="3" t="s">
        <v>9</v>
      </c>
      <c r="B10982" s="1">
        <v>5</v>
      </c>
      <c r="C10982" s="3">
        <v>2</v>
      </c>
      <c r="D10982" s="3">
        <v>2.9332636763213</v>
      </c>
      <c r="E10982" s="3">
        <v>10981</v>
      </c>
      <c r="F10982">
        <f t="shared" si="873"/>
        <v>25205.392804730323</v>
      </c>
      <c r="G10982">
        <f t="shared" si="872"/>
        <v>2.2953640656343071</v>
      </c>
      <c r="I10982" s="2">
        <v>1</v>
      </c>
      <c r="J10982" s="2">
        <v>1</v>
      </c>
      <c r="K10982">
        <f t="shared" si="875"/>
        <v>1</v>
      </c>
      <c r="L10982">
        <f t="shared" si="871"/>
        <v>8256.2599999998783</v>
      </c>
      <c r="M10982">
        <f t="shared" si="874"/>
        <v>0.75186777160548934</v>
      </c>
    </row>
    <row r="10983" spans="1:13" x14ac:dyDescent="0.25">
      <c r="A10983" s="3" t="s">
        <v>9</v>
      </c>
      <c r="B10983" s="1">
        <v>4</v>
      </c>
      <c r="C10983" s="3">
        <v>2</v>
      </c>
      <c r="D10983" s="3">
        <v>2.6221757842142002</v>
      </c>
      <c r="E10983" s="3">
        <v>10982</v>
      </c>
      <c r="F10983">
        <f t="shared" si="873"/>
        <v>25208.014980514537</v>
      </c>
      <c r="G10983">
        <f t="shared" si="872"/>
        <v>2.2953938244868457</v>
      </c>
      <c r="I10983" s="2">
        <v>0.75</v>
      </c>
      <c r="J10983" s="2">
        <v>1</v>
      </c>
      <c r="K10983">
        <f t="shared" si="875"/>
        <v>0.91</v>
      </c>
      <c r="L10983">
        <f t="shared" si="871"/>
        <v>8257.1699999998782</v>
      </c>
      <c r="M10983">
        <f t="shared" si="874"/>
        <v>0.75188217082497522</v>
      </c>
    </row>
    <row r="10984" spans="1:13" x14ac:dyDescent="0.25">
      <c r="A10984" s="3" t="s">
        <v>9</v>
      </c>
      <c r="B10984" s="1">
        <v>4</v>
      </c>
      <c r="C10984" s="3">
        <v>2</v>
      </c>
      <c r="D10984" s="3">
        <v>2.6221757842142002</v>
      </c>
      <c r="E10984" s="3">
        <v>10983</v>
      </c>
      <c r="F10984">
        <f t="shared" si="873"/>
        <v>25210.637156298752</v>
      </c>
      <c r="G10984">
        <f t="shared" si="872"/>
        <v>2.2954235779203089</v>
      </c>
      <c r="I10984" s="2">
        <v>0.75</v>
      </c>
      <c r="J10984" s="2">
        <v>1</v>
      </c>
      <c r="K10984">
        <f t="shared" si="875"/>
        <v>0.91</v>
      </c>
      <c r="L10984">
        <f t="shared" si="871"/>
        <v>8258.0799999998781</v>
      </c>
      <c r="M10984">
        <f t="shared" si="874"/>
        <v>0.75189656742236899</v>
      </c>
    </row>
    <row r="10985" spans="1:13" x14ac:dyDescent="0.25">
      <c r="A10985" s="3" t="s">
        <v>8</v>
      </c>
      <c r="B10985" s="1">
        <v>1</v>
      </c>
      <c r="C10985" s="3">
        <v>0</v>
      </c>
      <c r="D10985" s="3">
        <v>0.31108789210710103</v>
      </c>
      <c r="E10985" s="3">
        <v>10984</v>
      </c>
      <c r="F10985">
        <f t="shared" si="873"/>
        <v>25210.948244190859</v>
      </c>
      <c r="G10985">
        <f t="shared" si="872"/>
        <v>2.2952429209933412</v>
      </c>
      <c r="I10985" s="2">
        <v>0</v>
      </c>
      <c r="J10985" s="2">
        <v>0</v>
      </c>
      <c r="K10985">
        <f t="shared" si="875"/>
        <v>0</v>
      </c>
      <c r="L10985">
        <f t="shared" si="871"/>
        <v>8258.0799999998781</v>
      </c>
      <c r="M10985">
        <f t="shared" si="874"/>
        <v>0.75182811361979951</v>
      </c>
    </row>
    <row r="10986" spans="1:13" x14ac:dyDescent="0.25">
      <c r="A10986" s="3" t="s">
        <v>9</v>
      </c>
      <c r="B10986" s="1">
        <v>5</v>
      </c>
      <c r="C10986" s="3">
        <v>2</v>
      </c>
      <c r="D10986" s="3">
        <v>2.9332636763213</v>
      </c>
      <c r="E10986" s="3">
        <v>10985</v>
      </c>
      <c r="F10986">
        <f t="shared" si="873"/>
        <v>25213.88150786718</v>
      </c>
      <c r="G10986">
        <f t="shared" si="872"/>
        <v>2.2953010020816733</v>
      </c>
      <c r="I10986" s="2">
        <v>1</v>
      </c>
      <c r="J10986" s="2">
        <v>1</v>
      </c>
      <c r="K10986">
        <f t="shared" si="875"/>
        <v>1</v>
      </c>
      <c r="L10986">
        <f t="shared" si="871"/>
        <v>8259.0799999998781</v>
      </c>
      <c r="M10986">
        <f t="shared" si="874"/>
        <v>0.75185070550749911</v>
      </c>
    </row>
    <row r="10987" spans="1:13" x14ac:dyDescent="0.25">
      <c r="A10987" s="3" t="s">
        <v>8</v>
      </c>
      <c r="B10987" s="1">
        <v>5</v>
      </c>
      <c r="C10987" s="3">
        <v>0</v>
      </c>
      <c r="D10987" s="3">
        <v>1.55543946053551</v>
      </c>
      <c r="E10987" s="3">
        <v>10986</v>
      </c>
      <c r="F10987">
        <f t="shared" si="873"/>
        <v>25215.436947327715</v>
      </c>
      <c r="G10987">
        <f t="shared" si="872"/>
        <v>2.2952336562286288</v>
      </c>
      <c r="I10987" s="2">
        <v>1</v>
      </c>
      <c r="J10987" s="2">
        <v>0</v>
      </c>
      <c r="K10987">
        <f t="shared" si="875"/>
        <v>0.36</v>
      </c>
      <c r="L10987">
        <f t="shared" si="871"/>
        <v>8259.4399999998786</v>
      </c>
      <c r="M10987">
        <f t="shared" si="874"/>
        <v>0.75181503732021471</v>
      </c>
    </row>
    <row r="10988" spans="1:13" x14ac:dyDescent="0.25">
      <c r="A10988" s="3" t="s">
        <v>8</v>
      </c>
      <c r="B10988" s="1">
        <v>1</v>
      </c>
      <c r="C10988" s="3">
        <v>0</v>
      </c>
      <c r="D10988" s="3">
        <v>0.31108789210710103</v>
      </c>
      <c r="E10988" s="3">
        <v>10987</v>
      </c>
      <c r="F10988">
        <f t="shared" si="873"/>
        <v>25215.748035219822</v>
      </c>
      <c r="G10988">
        <f t="shared" si="872"/>
        <v>2.2950530659160666</v>
      </c>
      <c r="I10988" s="2">
        <v>0</v>
      </c>
      <c r="J10988" s="2">
        <v>0</v>
      </c>
      <c r="K10988">
        <f t="shared" si="875"/>
        <v>0</v>
      </c>
      <c r="L10988">
        <f t="shared" si="871"/>
        <v>8259.4399999998786</v>
      </c>
      <c r="M10988">
        <f t="shared" si="874"/>
        <v>0.7517466096295512</v>
      </c>
    </row>
    <row r="10989" spans="1:13" x14ac:dyDescent="0.25">
      <c r="A10989" s="3" t="s">
        <v>9</v>
      </c>
      <c r="B10989" s="1">
        <v>5</v>
      </c>
      <c r="C10989" s="3">
        <v>2</v>
      </c>
      <c r="D10989" s="3">
        <v>2.9332636763213</v>
      </c>
      <c r="E10989" s="3">
        <v>10988</v>
      </c>
      <c r="F10989">
        <f t="shared" si="873"/>
        <v>25218.681298896143</v>
      </c>
      <c r="G10989">
        <f t="shared" si="872"/>
        <v>2.295111148425204</v>
      </c>
      <c r="I10989" s="2">
        <v>1</v>
      </c>
      <c r="J10989" s="2">
        <v>1</v>
      </c>
      <c r="K10989">
        <f t="shared" si="875"/>
        <v>1</v>
      </c>
      <c r="L10989">
        <f t="shared" si="871"/>
        <v>8260.4399999998786</v>
      </c>
      <c r="M10989">
        <f t="shared" si="874"/>
        <v>0.7517692027666435</v>
      </c>
    </row>
    <row r="10990" spans="1:13" x14ac:dyDescent="0.25">
      <c r="A10990" s="3" t="s">
        <v>9</v>
      </c>
      <c r="B10990" s="1">
        <v>1</v>
      </c>
      <c r="C10990" s="3">
        <v>2</v>
      </c>
      <c r="D10990" s="3">
        <v>1.6889121078928999</v>
      </c>
      <c r="E10990" s="3">
        <v>10989</v>
      </c>
      <c r="F10990">
        <f t="shared" si="873"/>
        <v>25220.370211004036</v>
      </c>
      <c r="G10990">
        <f t="shared" si="872"/>
        <v>2.2950559842573517</v>
      </c>
      <c r="I10990" s="2">
        <v>0</v>
      </c>
      <c r="J10990" s="2">
        <v>1</v>
      </c>
      <c r="K10990">
        <f t="shared" si="875"/>
        <v>0.64</v>
      </c>
      <c r="L10990">
        <f t="shared" si="871"/>
        <v>8261.0799999998781</v>
      </c>
      <c r="M10990">
        <f t="shared" si="874"/>
        <v>0.7517590317590207</v>
      </c>
    </row>
    <row r="10991" spans="1:13" x14ac:dyDescent="0.25">
      <c r="A10991" s="3" t="s">
        <v>8</v>
      </c>
      <c r="B10991" s="1">
        <v>5</v>
      </c>
      <c r="C10991" s="3">
        <v>0</v>
      </c>
      <c r="D10991" s="3">
        <v>1.55543946053551</v>
      </c>
      <c r="E10991" s="3">
        <v>10990</v>
      </c>
      <c r="F10991">
        <f t="shared" si="873"/>
        <v>25221.925650464571</v>
      </c>
      <c r="G10991">
        <f t="shared" si="872"/>
        <v>2.2949886852106069</v>
      </c>
      <c r="I10991" s="2">
        <v>1</v>
      </c>
      <c r="J10991" s="2">
        <v>0</v>
      </c>
      <c r="K10991">
        <f t="shared" si="875"/>
        <v>0.36</v>
      </c>
      <c r="L10991">
        <f t="shared" si="871"/>
        <v>8261.4399999998786</v>
      </c>
      <c r="M10991">
        <f t="shared" si="874"/>
        <v>0.7517233848953484</v>
      </c>
    </row>
    <row r="10992" spans="1:13" x14ac:dyDescent="0.25">
      <c r="A10992" s="3" t="s">
        <v>9</v>
      </c>
      <c r="B10992" s="1">
        <v>5</v>
      </c>
      <c r="C10992" s="3">
        <v>2</v>
      </c>
      <c r="D10992" s="3">
        <v>2.9332636763213</v>
      </c>
      <c r="E10992" s="3">
        <v>10991</v>
      </c>
      <c r="F10992">
        <f t="shared" si="873"/>
        <v>25224.858914140892</v>
      </c>
      <c r="G10992">
        <f t="shared" si="872"/>
        <v>2.2950467577236733</v>
      </c>
      <c r="I10992" s="2">
        <v>1</v>
      </c>
      <c r="J10992" s="2">
        <v>1</v>
      </c>
      <c r="K10992">
        <f t="shared" si="875"/>
        <v>1</v>
      </c>
      <c r="L10992">
        <f t="shared" si="871"/>
        <v>8262.4399999998786</v>
      </c>
      <c r="M10992">
        <f t="shared" si="874"/>
        <v>0.7517459739786988</v>
      </c>
    </row>
    <row r="10993" spans="1:13" x14ac:dyDescent="0.25">
      <c r="A10993" s="3" t="s">
        <v>9</v>
      </c>
      <c r="B10993" s="1">
        <v>5</v>
      </c>
      <c r="C10993" s="3">
        <v>2</v>
      </c>
      <c r="D10993" s="3">
        <v>2.9332636763213</v>
      </c>
      <c r="E10993" s="3">
        <v>10992</v>
      </c>
      <c r="F10993">
        <f t="shared" si="873"/>
        <v>25227.792177817213</v>
      </c>
      <c r="G10993">
        <f t="shared" si="872"/>
        <v>2.2951048196704162</v>
      </c>
      <c r="I10993" s="2">
        <v>1</v>
      </c>
      <c r="J10993" s="2">
        <v>1</v>
      </c>
      <c r="K10993">
        <f t="shared" si="875"/>
        <v>1</v>
      </c>
      <c r="L10993">
        <f t="shared" si="871"/>
        <v>8263.4399999998786</v>
      </c>
      <c r="M10993">
        <f t="shared" si="874"/>
        <v>0.75176855895195405</v>
      </c>
    </row>
    <row r="10994" spans="1:13" x14ac:dyDescent="0.25">
      <c r="A10994" s="3" t="s">
        <v>9</v>
      </c>
      <c r="B10994" s="1">
        <v>5</v>
      </c>
      <c r="C10994" s="3">
        <v>2</v>
      </c>
      <c r="D10994" s="3">
        <v>2.9332636763213</v>
      </c>
      <c r="E10994" s="3">
        <v>10993</v>
      </c>
      <c r="F10994">
        <f t="shared" si="873"/>
        <v>25230.725441493534</v>
      </c>
      <c r="G10994">
        <f t="shared" si="872"/>
        <v>2.2951628710537193</v>
      </c>
      <c r="I10994" s="2">
        <v>1</v>
      </c>
      <c r="J10994" s="2">
        <v>1</v>
      </c>
      <c r="K10994">
        <f t="shared" si="875"/>
        <v>1</v>
      </c>
      <c r="L10994">
        <f t="shared" si="871"/>
        <v>8264.4399999998786</v>
      </c>
      <c r="M10994">
        <f t="shared" si="874"/>
        <v>0.75179113981623569</v>
      </c>
    </row>
    <row r="10995" spans="1:13" x14ac:dyDescent="0.25">
      <c r="A10995" s="3" t="s">
        <v>9</v>
      </c>
      <c r="B10995" s="1">
        <v>5</v>
      </c>
      <c r="C10995" s="3">
        <v>2</v>
      </c>
      <c r="D10995" s="3">
        <v>2.9332636763213</v>
      </c>
      <c r="E10995" s="3">
        <v>10994</v>
      </c>
      <c r="F10995">
        <f t="shared" si="873"/>
        <v>25233.658705169855</v>
      </c>
      <c r="G10995">
        <f t="shared" si="872"/>
        <v>2.295220911876465</v>
      </c>
      <c r="I10995" s="2">
        <v>1</v>
      </c>
      <c r="J10995" s="2">
        <v>1</v>
      </c>
      <c r="K10995">
        <f t="shared" si="875"/>
        <v>1</v>
      </c>
      <c r="L10995">
        <f t="shared" si="871"/>
        <v>8265.4399999998786</v>
      </c>
      <c r="M10995">
        <f t="shared" si="874"/>
        <v>0.75181371657266494</v>
      </c>
    </row>
    <row r="10996" spans="1:13" x14ac:dyDescent="0.25">
      <c r="A10996" s="3" t="s">
        <v>9</v>
      </c>
      <c r="B10996" s="1">
        <v>5</v>
      </c>
      <c r="C10996" s="3">
        <v>2</v>
      </c>
      <c r="D10996" s="3">
        <v>2.9332636763213</v>
      </c>
      <c r="E10996" s="3">
        <v>10995</v>
      </c>
      <c r="F10996">
        <f t="shared" si="873"/>
        <v>25236.591968846176</v>
      </c>
      <c r="G10996">
        <f t="shared" si="872"/>
        <v>2.2952789421415347</v>
      </c>
      <c r="I10996" s="2">
        <v>1</v>
      </c>
      <c r="J10996" s="2">
        <v>1</v>
      </c>
      <c r="K10996">
        <f t="shared" si="875"/>
        <v>1</v>
      </c>
      <c r="L10996">
        <f t="shared" si="871"/>
        <v>8266.4399999998786</v>
      </c>
      <c r="M10996">
        <f t="shared" si="874"/>
        <v>0.75183628922236279</v>
      </c>
    </row>
    <row r="10997" spans="1:13" x14ac:dyDescent="0.25">
      <c r="A10997" s="3" t="s">
        <v>9</v>
      </c>
      <c r="B10997" s="1">
        <v>5</v>
      </c>
      <c r="C10997" s="3">
        <v>2</v>
      </c>
      <c r="D10997" s="3">
        <v>2.9332636763213</v>
      </c>
      <c r="E10997" s="3">
        <v>10996</v>
      </c>
      <c r="F10997">
        <f t="shared" si="873"/>
        <v>25239.525232522497</v>
      </c>
      <c r="G10997">
        <f t="shared" si="872"/>
        <v>2.2953369618518096</v>
      </c>
      <c r="I10997" s="2">
        <v>1</v>
      </c>
      <c r="J10997" s="2">
        <v>1</v>
      </c>
      <c r="K10997">
        <f t="shared" si="875"/>
        <v>1</v>
      </c>
      <c r="L10997">
        <f t="shared" si="871"/>
        <v>8267.4399999998786</v>
      </c>
      <c r="M10997">
        <f t="shared" si="874"/>
        <v>0.75185885776644945</v>
      </c>
    </row>
    <row r="10998" spans="1:13" x14ac:dyDescent="0.25">
      <c r="A10998" s="3" t="s">
        <v>8</v>
      </c>
      <c r="B10998" s="1">
        <v>3</v>
      </c>
      <c r="C10998" s="3">
        <v>0</v>
      </c>
      <c r="D10998" s="3">
        <v>0.93326367632130403</v>
      </c>
      <c r="E10998" s="3">
        <v>10997</v>
      </c>
      <c r="F10998">
        <f t="shared" si="873"/>
        <v>25240.458496198818</v>
      </c>
      <c r="G10998">
        <f t="shared" si="872"/>
        <v>2.2952131032280456</v>
      </c>
      <c r="I10998" s="2">
        <v>0.5</v>
      </c>
      <c r="J10998" s="2">
        <v>0</v>
      </c>
      <c r="K10998">
        <f t="shared" si="875"/>
        <v>0.18</v>
      </c>
      <c r="L10998">
        <f t="shared" si="871"/>
        <v>8267.6199999998789</v>
      </c>
      <c r="M10998">
        <f t="shared" si="874"/>
        <v>0.75180685641537504</v>
      </c>
    </row>
    <row r="10999" spans="1:13" x14ac:dyDescent="0.25">
      <c r="A10999" s="3" t="s">
        <v>9</v>
      </c>
      <c r="B10999" s="1">
        <v>5</v>
      </c>
      <c r="C10999" s="3">
        <v>2</v>
      </c>
      <c r="D10999" s="3">
        <v>2.9332636763213</v>
      </c>
      <c r="E10999" s="3">
        <v>10998</v>
      </c>
      <c r="F10999">
        <f t="shared" si="873"/>
        <v>25243.39175987514</v>
      </c>
      <c r="G10999">
        <f t="shared" si="872"/>
        <v>2.2952711183738077</v>
      </c>
      <c r="I10999" s="2">
        <v>1</v>
      </c>
      <c r="J10999" s="2">
        <v>1</v>
      </c>
      <c r="K10999">
        <f t="shared" si="875"/>
        <v>1</v>
      </c>
      <c r="L10999">
        <f t="shared" si="871"/>
        <v>8268.6199999998789</v>
      </c>
      <c r="M10999">
        <f t="shared" si="874"/>
        <v>0.75182942353154014</v>
      </c>
    </row>
    <row r="11000" spans="1:13" x14ac:dyDescent="0.25">
      <c r="A11000" s="3" t="s">
        <v>9</v>
      </c>
      <c r="B11000" s="1">
        <v>5</v>
      </c>
      <c r="C11000" s="3">
        <v>2</v>
      </c>
      <c r="D11000" s="3">
        <v>2.9332636763213</v>
      </c>
      <c r="E11000" s="3">
        <v>10999</v>
      </c>
      <c r="F11000">
        <f t="shared" si="873"/>
        <v>25246.325023551461</v>
      </c>
      <c r="G11000">
        <f t="shared" si="872"/>
        <v>2.2953291229704029</v>
      </c>
      <c r="I11000" s="2">
        <v>1</v>
      </c>
      <c r="J11000" s="2">
        <v>1</v>
      </c>
      <c r="K11000">
        <f t="shared" si="875"/>
        <v>1</v>
      </c>
      <c r="L11000">
        <f t="shared" si="871"/>
        <v>8269.6199999998789</v>
      </c>
      <c r="M11000">
        <f t="shared" si="874"/>
        <v>0.75185198654422025</v>
      </c>
    </row>
    <row r="11001" spans="1:13" x14ac:dyDescent="0.25">
      <c r="A11001" s="3" t="s">
        <v>9</v>
      </c>
      <c r="B11001" s="1">
        <v>4</v>
      </c>
      <c r="C11001" s="3">
        <v>2</v>
      </c>
      <c r="D11001" s="3">
        <v>2.6221757842142002</v>
      </c>
      <c r="E11001" s="3">
        <v>11000</v>
      </c>
      <c r="F11001">
        <f t="shared" si="873"/>
        <v>25248.947199335675</v>
      </c>
      <c r="G11001">
        <f t="shared" si="872"/>
        <v>2.2953588363032433</v>
      </c>
      <c r="I11001" s="2">
        <v>0.75</v>
      </c>
      <c r="J11001" s="2">
        <v>1</v>
      </c>
      <c r="K11001">
        <f t="shared" si="875"/>
        <v>0.91</v>
      </c>
      <c r="L11001">
        <f t="shared" si="871"/>
        <v>8270.5299999998788</v>
      </c>
      <c r="M11001">
        <f t="shared" si="874"/>
        <v>0.75186636363635262</v>
      </c>
    </row>
    <row r="11002" spans="1:13" x14ac:dyDescent="0.25">
      <c r="A11002" s="3" t="s">
        <v>8</v>
      </c>
      <c r="B11002" s="1">
        <v>2</v>
      </c>
      <c r="C11002" s="3">
        <v>0</v>
      </c>
      <c r="D11002" s="3">
        <v>0.62217578421420205</v>
      </c>
      <c r="E11002" s="3">
        <v>11001</v>
      </c>
      <c r="F11002">
        <f t="shared" si="873"/>
        <v>25249.569375119889</v>
      </c>
      <c r="G11002">
        <f t="shared" si="872"/>
        <v>2.2952067425797553</v>
      </c>
      <c r="I11002" s="2">
        <v>0.25</v>
      </c>
      <c r="J11002" s="2">
        <v>0</v>
      </c>
      <c r="K11002">
        <f t="shared" si="875"/>
        <v>0.09</v>
      </c>
      <c r="L11002">
        <f t="shared" si="871"/>
        <v>8270.6199999998789</v>
      </c>
      <c r="M11002">
        <f t="shared" si="874"/>
        <v>0.75180619943640381</v>
      </c>
    </row>
    <row r="11003" spans="1:13" x14ac:dyDescent="0.25">
      <c r="A11003" s="3" t="s">
        <v>9</v>
      </c>
      <c r="B11003" s="1">
        <v>5</v>
      </c>
      <c r="C11003" s="3">
        <v>2</v>
      </c>
      <c r="D11003" s="3">
        <v>2.9332636763213</v>
      </c>
      <c r="E11003" s="3">
        <v>11002</v>
      </c>
      <c r="F11003">
        <f t="shared" si="873"/>
        <v>25252.50263879621</v>
      </c>
      <c r="G11003">
        <f t="shared" si="872"/>
        <v>2.2952647372110717</v>
      </c>
      <c r="I11003" s="2">
        <v>1</v>
      </c>
      <c r="J11003" s="2">
        <v>1</v>
      </c>
      <c r="K11003">
        <f t="shared" si="875"/>
        <v>1</v>
      </c>
      <c r="L11003">
        <f t="shared" si="871"/>
        <v>8271.6199999998789</v>
      </c>
      <c r="M11003">
        <f t="shared" si="874"/>
        <v>0.75182875840755126</v>
      </c>
    </row>
    <row r="11004" spans="1:13" x14ac:dyDescent="0.25">
      <c r="A11004" s="3" t="s">
        <v>9</v>
      </c>
      <c r="B11004" s="1">
        <v>4</v>
      </c>
      <c r="C11004" s="3">
        <v>2</v>
      </c>
      <c r="D11004" s="3">
        <v>2.6221757842142002</v>
      </c>
      <c r="E11004" s="3">
        <v>11003</v>
      </c>
      <c r="F11004">
        <f t="shared" si="873"/>
        <v>25255.124814580424</v>
      </c>
      <c r="G11004">
        <f t="shared" si="872"/>
        <v>2.2952944482941402</v>
      </c>
      <c r="I11004" s="2">
        <v>0.75</v>
      </c>
      <c r="J11004" s="2">
        <v>1</v>
      </c>
      <c r="K11004">
        <f t="shared" si="875"/>
        <v>0.91</v>
      </c>
      <c r="L11004">
        <f t="shared" ref="L11004:L11067" si="876">L11003+K11004</f>
        <v>8272.5299999998788</v>
      </c>
      <c r="M11004">
        <f t="shared" si="874"/>
        <v>0.75184313369080058</v>
      </c>
    </row>
    <row r="11005" spans="1:13" x14ac:dyDescent="0.25">
      <c r="A11005" s="3" t="s">
        <v>9</v>
      </c>
      <c r="B11005" s="1">
        <v>4</v>
      </c>
      <c r="C11005" s="3">
        <v>2</v>
      </c>
      <c r="D11005" s="3">
        <v>2.6221757842142002</v>
      </c>
      <c r="E11005" s="3">
        <v>11004</v>
      </c>
      <c r="F11005">
        <f t="shared" si="873"/>
        <v>25257.746990364638</v>
      </c>
      <c r="G11005">
        <f t="shared" si="872"/>
        <v>2.2953241539771572</v>
      </c>
      <c r="I11005" s="2">
        <v>0.75</v>
      </c>
      <c r="J11005" s="2">
        <v>1</v>
      </c>
      <c r="K11005">
        <f t="shared" si="875"/>
        <v>0.91</v>
      </c>
      <c r="L11005">
        <f t="shared" si="876"/>
        <v>8273.4399999998786</v>
      </c>
      <c r="M11005">
        <f t="shared" si="874"/>
        <v>0.7518575063613121</v>
      </c>
    </row>
    <row r="11006" spans="1:13" x14ac:dyDescent="0.25">
      <c r="A11006" s="3" t="s">
        <v>9</v>
      </c>
      <c r="B11006" s="1">
        <v>5</v>
      </c>
      <c r="C11006" s="3">
        <v>2</v>
      </c>
      <c r="D11006" s="3">
        <v>2.9332636763213</v>
      </c>
      <c r="E11006" s="3">
        <v>11005</v>
      </c>
      <c r="F11006">
        <f t="shared" si="873"/>
        <v>25260.680254040959</v>
      </c>
      <c r="G11006">
        <f t="shared" si="872"/>
        <v>2.2953821221300279</v>
      </c>
      <c r="I11006" s="2">
        <v>1</v>
      </c>
      <c r="J11006" s="2">
        <v>1</v>
      </c>
      <c r="K11006">
        <f t="shared" si="875"/>
        <v>1</v>
      </c>
      <c r="L11006">
        <f t="shared" si="876"/>
        <v>8274.4399999998786</v>
      </c>
      <c r="M11006">
        <f t="shared" si="874"/>
        <v>0.75188005452066142</v>
      </c>
    </row>
    <row r="11007" spans="1:13" x14ac:dyDescent="0.25">
      <c r="A11007" s="3" t="s">
        <v>8</v>
      </c>
      <c r="B11007" s="1">
        <v>3</v>
      </c>
      <c r="C11007" s="3">
        <v>0</v>
      </c>
      <c r="D11007" s="3">
        <v>0.93326367632130403</v>
      </c>
      <c r="E11007" s="3">
        <v>11006</v>
      </c>
      <c r="F11007">
        <f t="shared" si="873"/>
        <v>25261.61351771728</v>
      </c>
      <c r="G11007">
        <f t="shared" si="872"/>
        <v>2.2952583606866508</v>
      </c>
      <c r="I11007" s="2">
        <v>0.5</v>
      </c>
      <c r="J11007" s="2">
        <v>0</v>
      </c>
      <c r="K11007">
        <f t="shared" si="875"/>
        <v>0.18</v>
      </c>
      <c r="L11007">
        <f t="shared" si="876"/>
        <v>8274.6199999998789</v>
      </c>
      <c r="M11007">
        <f t="shared" si="874"/>
        <v>0.7518280937670252</v>
      </c>
    </row>
    <row r="11008" spans="1:13" x14ac:dyDescent="0.25">
      <c r="A11008" s="3" t="s">
        <v>8</v>
      </c>
      <c r="B11008" s="1">
        <v>1</v>
      </c>
      <c r="C11008" s="3">
        <v>0</v>
      </c>
      <c r="D11008" s="3">
        <v>0.31108789210710103</v>
      </c>
      <c r="E11008" s="3">
        <v>11007</v>
      </c>
      <c r="F11008">
        <f t="shared" si="873"/>
        <v>25261.924605609387</v>
      </c>
      <c r="G11008">
        <f t="shared" si="872"/>
        <v>2.2950780962668653</v>
      </c>
      <c r="I11008" s="2">
        <v>0</v>
      </c>
      <c r="J11008" s="2">
        <v>0</v>
      </c>
      <c r="K11008">
        <f t="shared" si="875"/>
        <v>0</v>
      </c>
      <c r="L11008">
        <f t="shared" si="876"/>
        <v>8274.6199999998789</v>
      </c>
      <c r="M11008">
        <f t="shared" si="874"/>
        <v>0.75175978922502762</v>
      </c>
    </row>
    <row r="11009" spans="1:13" x14ac:dyDescent="0.25">
      <c r="A11009" s="3" t="s">
        <v>9</v>
      </c>
      <c r="B11009" s="1">
        <v>5</v>
      </c>
      <c r="C11009" s="3">
        <v>2</v>
      </c>
      <c r="D11009" s="3">
        <v>2.9332636763213</v>
      </c>
      <c r="E11009" s="3">
        <v>11008</v>
      </c>
      <c r="F11009">
        <f t="shared" si="873"/>
        <v>25264.857869285708</v>
      </c>
      <c r="G11009">
        <f t="shared" si="872"/>
        <v>2.2951360709743556</v>
      </c>
      <c r="I11009" s="2">
        <v>1</v>
      </c>
      <c r="J11009" s="2">
        <v>1</v>
      </c>
      <c r="K11009">
        <f t="shared" si="875"/>
        <v>1</v>
      </c>
      <c r="L11009">
        <f t="shared" si="876"/>
        <v>8275.6199999998789</v>
      </c>
      <c r="M11009">
        <f t="shared" si="874"/>
        <v>0.7517823401162681</v>
      </c>
    </row>
    <row r="11010" spans="1:13" x14ac:dyDescent="0.25">
      <c r="A11010" s="3" t="s">
        <v>9</v>
      </c>
      <c r="B11010" s="1">
        <v>5</v>
      </c>
      <c r="C11010" s="3">
        <v>2</v>
      </c>
      <c r="D11010" s="3">
        <v>2.9332636763213</v>
      </c>
      <c r="E11010" s="3">
        <v>11009</v>
      </c>
      <c r="F11010">
        <f t="shared" si="873"/>
        <v>25267.791132962029</v>
      </c>
      <c r="G11010">
        <f t="shared" si="872"/>
        <v>2.2951940351496076</v>
      </c>
      <c r="I11010" s="2">
        <v>1</v>
      </c>
      <c r="J11010" s="2">
        <v>1</v>
      </c>
      <c r="K11010">
        <f t="shared" si="875"/>
        <v>1</v>
      </c>
      <c r="L11010">
        <f t="shared" si="876"/>
        <v>8276.6199999998789</v>
      </c>
      <c r="M11010">
        <f t="shared" si="874"/>
        <v>0.75180488691069847</v>
      </c>
    </row>
    <row r="11011" spans="1:13" x14ac:dyDescent="0.25">
      <c r="A11011" s="3" t="s">
        <v>9</v>
      </c>
      <c r="B11011" s="1">
        <v>2</v>
      </c>
      <c r="C11011" s="3">
        <v>2</v>
      </c>
      <c r="D11011" s="3">
        <v>2</v>
      </c>
      <c r="E11011" s="3">
        <v>11010</v>
      </c>
      <c r="F11011">
        <f t="shared" si="873"/>
        <v>25269.791132962029</v>
      </c>
      <c r="G11011">
        <f t="shared" ref="G11011:G11074" si="877">F11011/E11011</f>
        <v>2.2951672237022733</v>
      </c>
      <c r="I11011" s="2">
        <v>0.25</v>
      </c>
      <c r="J11011" s="2">
        <v>1</v>
      </c>
      <c r="K11011">
        <f t="shared" si="875"/>
        <v>0.73</v>
      </c>
      <c r="L11011">
        <f t="shared" si="876"/>
        <v>8277.3499999998785</v>
      </c>
      <c r="M11011">
        <f t="shared" si="874"/>
        <v>0.75180290644867198</v>
      </c>
    </row>
    <row r="11012" spans="1:13" x14ac:dyDescent="0.25">
      <c r="A11012" s="3" t="s">
        <v>9</v>
      </c>
      <c r="B11012" s="1">
        <v>5</v>
      </c>
      <c r="C11012" s="3">
        <v>2</v>
      </c>
      <c r="D11012" s="3">
        <v>2.9332636763213</v>
      </c>
      <c r="E11012" s="3">
        <v>11011</v>
      </c>
      <c r="F11012">
        <f t="shared" si="873"/>
        <v>25272.72439663835</v>
      </c>
      <c r="G11012">
        <f t="shared" si="877"/>
        <v>2.2952251745198757</v>
      </c>
      <c r="I11012" s="2">
        <v>1</v>
      </c>
      <c r="J11012" s="2">
        <v>1</v>
      </c>
      <c r="K11012">
        <f t="shared" si="875"/>
        <v>1</v>
      </c>
      <c r="L11012">
        <f t="shared" si="876"/>
        <v>8278.3499999998785</v>
      </c>
      <c r="M11012">
        <f t="shared" si="874"/>
        <v>0.75182544727998168</v>
      </c>
    </row>
    <row r="11013" spans="1:13" x14ac:dyDescent="0.25">
      <c r="A11013" s="3" t="s">
        <v>8</v>
      </c>
      <c r="B11013" s="1">
        <v>1</v>
      </c>
      <c r="C11013" s="3">
        <v>0</v>
      </c>
      <c r="D11013" s="3">
        <v>0.31108789210710103</v>
      </c>
      <c r="E11013" s="3">
        <v>11012</v>
      </c>
      <c r="F11013">
        <f t="shared" si="873"/>
        <v>25273.035484530457</v>
      </c>
      <c r="G11013">
        <f t="shared" si="877"/>
        <v>2.2950449949628093</v>
      </c>
      <c r="I11013" s="2">
        <v>0</v>
      </c>
      <c r="J11013" s="2">
        <v>0</v>
      </c>
      <c r="K11013">
        <f t="shared" si="875"/>
        <v>0</v>
      </c>
      <c r="L11013">
        <f t="shared" si="876"/>
        <v>8278.3499999998785</v>
      </c>
      <c r="M11013">
        <f t="shared" si="874"/>
        <v>0.75175717399199771</v>
      </c>
    </row>
    <row r="11014" spans="1:13" x14ac:dyDescent="0.25">
      <c r="A11014" s="3" t="s">
        <v>9</v>
      </c>
      <c r="B11014" s="1">
        <v>5</v>
      </c>
      <c r="C11014" s="3">
        <v>2</v>
      </c>
      <c r="D11014" s="3">
        <v>2.9332636763213</v>
      </c>
      <c r="E11014" s="3">
        <v>11013</v>
      </c>
      <c r="F11014">
        <f t="shared" si="873"/>
        <v>25275.968748206778</v>
      </c>
      <c r="G11014">
        <f t="shared" si="877"/>
        <v>2.2951029463549242</v>
      </c>
      <c r="I11014" s="2">
        <v>1</v>
      </c>
      <c r="J11014" s="2">
        <v>1</v>
      </c>
      <c r="K11014">
        <f t="shared" si="875"/>
        <v>1</v>
      </c>
      <c r="L11014">
        <f t="shared" si="876"/>
        <v>8279.3499999998785</v>
      </c>
      <c r="M11014">
        <f t="shared" si="874"/>
        <v>0.7517797148824007</v>
      </c>
    </row>
    <row r="11015" spans="1:13" x14ac:dyDescent="0.25">
      <c r="A11015" s="3" t="s">
        <v>9</v>
      </c>
      <c r="B11015" s="1">
        <v>5</v>
      </c>
      <c r="C11015" s="3">
        <v>2</v>
      </c>
      <c r="D11015" s="3">
        <v>2.9332636763213</v>
      </c>
      <c r="E11015" s="3">
        <v>11014</v>
      </c>
      <c r="F11015">
        <f t="shared" si="873"/>
        <v>25278.902011883099</v>
      </c>
      <c r="G11015">
        <f t="shared" si="877"/>
        <v>2.2951608872238149</v>
      </c>
      <c r="I11015" s="2">
        <v>1</v>
      </c>
      <c r="J11015" s="2">
        <v>1</v>
      </c>
      <c r="K11015">
        <f t="shared" si="875"/>
        <v>1</v>
      </c>
      <c r="L11015">
        <f t="shared" si="876"/>
        <v>8280.3499999998785</v>
      </c>
      <c r="M11015">
        <f t="shared" si="874"/>
        <v>0.75180225167966941</v>
      </c>
    </row>
    <row r="11016" spans="1:13" x14ac:dyDescent="0.25">
      <c r="A11016" s="3" t="s">
        <v>8</v>
      </c>
      <c r="B11016" s="1">
        <v>4</v>
      </c>
      <c r="C11016" s="3">
        <v>0</v>
      </c>
      <c r="D11016" s="3">
        <v>1.2443515684283999</v>
      </c>
      <c r="E11016" s="3">
        <v>11015</v>
      </c>
      <c r="F11016">
        <f t="shared" si="873"/>
        <v>25280.146363451528</v>
      </c>
      <c r="G11016">
        <f t="shared" si="877"/>
        <v>2.2950654891921496</v>
      </c>
      <c r="I11016" s="2">
        <v>0.75</v>
      </c>
      <c r="J11016" s="2">
        <v>0</v>
      </c>
      <c r="K11016">
        <f t="shared" si="875"/>
        <v>0.27</v>
      </c>
      <c r="L11016">
        <f t="shared" si="876"/>
        <v>8280.6199999998789</v>
      </c>
      <c r="M11016">
        <f t="shared" si="874"/>
        <v>0.75175851112118741</v>
      </c>
    </row>
    <row r="11017" spans="1:13" x14ac:dyDescent="0.25">
      <c r="A11017" s="3" t="s">
        <v>8</v>
      </c>
      <c r="B11017" s="1">
        <v>1</v>
      </c>
      <c r="C11017" s="3">
        <v>0</v>
      </c>
      <c r="D11017" s="3">
        <v>0.31108789210710103</v>
      </c>
      <c r="E11017" s="3">
        <v>11016</v>
      </c>
      <c r="F11017">
        <f t="shared" si="873"/>
        <v>25280.457451343635</v>
      </c>
      <c r="G11017">
        <f t="shared" si="877"/>
        <v>2.2948853895555223</v>
      </c>
      <c r="I11017" s="2">
        <v>0</v>
      </c>
      <c r="J11017" s="2">
        <v>0</v>
      </c>
      <c r="K11017">
        <f t="shared" si="875"/>
        <v>0</v>
      </c>
      <c r="L11017">
        <f t="shared" si="876"/>
        <v>8280.6199999998789</v>
      </c>
      <c r="M11017">
        <f t="shared" si="874"/>
        <v>0.75169026870006161</v>
      </c>
    </row>
    <row r="11018" spans="1:13" x14ac:dyDescent="0.25">
      <c r="A11018" s="3" t="s">
        <v>9</v>
      </c>
      <c r="B11018" s="1">
        <v>5</v>
      </c>
      <c r="C11018" s="3">
        <v>2</v>
      </c>
      <c r="D11018" s="3">
        <v>2.9332636763213</v>
      </c>
      <c r="E11018" s="3">
        <v>11017</v>
      </c>
      <c r="F11018">
        <f t="shared" si="873"/>
        <v>25283.390715019956</v>
      </c>
      <c r="G11018">
        <f t="shared" si="877"/>
        <v>2.2949433343941141</v>
      </c>
      <c r="I11018" s="2">
        <v>1</v>
      </c>
      <c r="J11018" s="2">
        <v>1</v>
      </c>
      <c r="K11018">
        <f t="shared" si="875"/>
        <v>1</v>
      </c>
      <c r="L11018">
        <f t="shared" si="876"/>
        <v>8281.6199999998789</v>
      </c>
      <c r="M11018">
        <f t="shared" si="874"/>
        <v>0.75171280747933911</v>
      </c>
    </row>
    <row r="11019" spans="1:13" x14ac:dyDescent="0.25">
      <c r="A11019" s="3" t="s">
        <v>9</v>
      </c>
      <c r="B11019" s="1">
        <v>5</v>
      </c>
      <c r="C11019" s="3">
        <v>2</v>
      </c>
      <c r="D11019" s="3">
        <v>2.9332636763213</v>
      </c>
      <c r="E11019" s="3">
        <v>11018</v>
      </c>
      <c r="F11019">
        <f t="shared" si="873"/>
        <v>25286.323978696277</v>
      </c>
      <c r="G11019">
        <f t="shared" si="877"/>
        <v>2.2950012687144925</v>
      </c>
      <c r="I11019" s="2">
        <v>1</v>
      </c>
      <c r="J11019" s="2">
        <v>1</v>
      </c>
      <c r="K11019">
        <f t="shared" si="875"/>
        <v>1</v>
      </c>
      <c r="L11019">
        <f t="shared" si="876"/>
        <v>8282.6199999998789</v>
      </c>
      <c r="M11019">
        <f t="shared" si="874"/>
        <v>0.75173534216735149</v>
      </c>
    </row>
    <row r="11020" spans="1:13" x14ac:dyDescent="0.25">
      <c r="A11020" s="3" t="s">
        <v>9</v>
      </c>
      <c r="B11020" s="1">
        <v>4</v>
      </c>
      <c r="C11020" s="3">
        <v>2</v>
      </c>
      <c r="D11020" s="3">
        <v>2.6221757842142002</v>
      </c>
      <c r="E11020" s="3">
        <v>11019</v>
      </c>
      <c r="F11020">
        <f t="shared" si="873"/>
        <v>25288.946154480491</v>
      </c>
      <c r="G11020">
        <f t="shared" si="877"/>
        <v>2.295030960566339</v>
      </c>
      <c r="I11020" s="2">
        <v>0.75</v>
      </c>
      <c r="J11020" s="2">
        <v>1</v>
      </c>
      <c r="K11020">
        <f t="shared" si="875"/>
        <v>0.91</v>
      </c>
      <c r="L11020">
        <f t="shared" si="876"/>
        <v>8283.5299999998788</v>
      </c>
      <c r="M11020">
        <f t="shared" si="874"/>
        <v>0.75174970505489414</v>
      </c>
    </row>
    <row r="11021" spans="1:13" x14ac:dyDescent="0.25">
      <c r="A11021" s="3" t="s">
        <v>8</v>
      </c>
      <c r="B11021" s="1">
        <v>4</v>
      </c>
      <c r="C11021" s="3">
        <v>0</v>
      </c>
      <c r="D11021" s="3">
        <v>1.2443515684283999</v>
      </c>
      <c r="E11021" s="3">
        <v>11020</v>
      </c>
      <c r="F11021">
        <f t="shared" si="873"/>
        <v>25290.190506048919</v>
      </c>
      <c r="G11021">
        <f t="shared" si="877"/>
        <v>2.2949356176087949</v>
      </c>
      <c r="I11021" s="2">
        <v>0.75</v>
      </c>
      <c r="J11021" s="2">
        <v>0</v>
      </c>
      <c r="K11021">
        <f t="shared" si="875"/>
        <v>0.27</v>
      </c>
      <c r="L11021">
        <f t="shared" si="876"/>
        <v>8283.7999999998792</v>
      </c>
      <c r="M11021">
        <f t="shared" si="874"/>
        <v>0.75170598911069686</v>
      </c>
    </row>
    <row r="11022" spans="1:13" x14ac:dyDescent="0.25">
      <c r="A11022" s="3" t="s">
        <v>9</v>
      </c>
      <c r="B11022" s="1">
        <v>5</v>
      </c>
      <c r="C11022" s="3">
        <v>2</v>
      </c>
      <c r="D11022" s="3">
        <v>2.9332636763213</v>
      </c>
      <c r="E11022" s="3">
        <v>11021</v>
      </c>
      <c r="F11022">
        <f t="shared" si="873"/>
        <v>25293.12376972524</v>
      </c>
      <c r="G11022">
        <f t="shared" si="877"/>
        <v>2.2949935368591996</v>
      </c>
      <c r="I11022" s="2">
        <v>1</v>
      </c>
      <c r="J11022" s="2">
        <v>1</v>
      </c>
      <c r="K11022">
        <f t="shared" si="875"/>
        <v>1</v>
      </c>
      <c r="L11022">
        <f t="shared" si="876"/>
        <v>8284.7999999998792</v>
      </c>
      <c r="M11022">
        <f t="shared" si="874"/>
        <v>0.75172851828326637</v>
      </c>
    </row>
    <row r="11023" spans="1:13" x14ac:dyDescent="0.25">
      <c r="A11023" s="3" t="s">
        <v>9</v>
      </c>
      <c r="B11023" s="1">
        <v>3</v>
      </c>
      <c r="C11023" s="3">
        <v>2</v>
      </c>
      <c r="D11023" s="3">
        <v>2.3110878921070999</v>
      </c>
      <c r="E11023" s="3">
        <v>11022</v>
      </c>
      <c r="F11023">
        <f t="shared" si="873"/>
        <v>25295.434857617347</v>
      </c>
      <c r="G11023">
        <f t="shared" si="877"/>
        <v>2.2949949970619983</v>
      </c>
      <c r="I11023" s="2">
        <v>0.5</v>
      </c>
      <c r="J11023" s="2">
        <v>1</v>
      </c>
      <c r="K11023">
        <f t="shared" si="875"/>
        <v>0.82000000000000006</v>
      </c>
      <c r="L11023">
        <f t="shared" si="876"/>
        <v>8285.6199999998789</v>
      </c>
      <c r="M11023">
        <f t="shared" si="874"/>
        <v>0.75173471239338407</v>
      </c>
    </row>
    <row r="11024" spans="1:13" x14ac:dyDescent="0.25">
      <c r="A11024" s="3" t="s">
        <v>9</v>
      </c>
      <c r="B11024" s="1">
        <v>5</v>
      </c>
      <c r="C11024" s="3">
        <v>2</v>
      </c>
      <c r="D11024" s="3">
        <v>2.9332636763213</v>
      </c>
      <c r="E11024" s="3">
        <v>11023</v>
      </c>
      <c r="F11024">
        <f t="shared" si="873"/>
        <v>25298.368121293668</v>
      </c>
      <c r="G11024">
        <f t="shared" si="877"/>
        <v>2.295052900416735</v>
      </c>
      <c r="I11024" s="2">
        <v>1</v>
      </c>
      <c r="J11024" s="2">
        <v>1</v>
      </c>
      <c r="K11024">
        <f t="shared" si="875"/>
        <v>1</v>
      </c>
      <c r="L11024">
        <f t="shared" si="876"/>
        <v>8286.6199999998789</v>
      </c>
      <c r="M11024">
        <f t="shared" si="874"/>
        <v>0.75175723487252821</v>
      </c>
    </row>
    <row r="11025" spans="1:13" x14ac:dyDescent="0.25">
      <c r="A11025" s="3" t="s">
        <v>8</v>
      </c>
      <c r="B11025" s="1">
        <v>1</v>
      </c>
      <c r="C11025" s="3">
        <v>0</v>
      </c>
      <c r="D11025" s="3">
        <v>0.31108789210710103</v>
      </c>
      <c r="E11025" s="3">
        <v>11024</v>
      </c>
      <c r="F11025">
        <f t="shared" si="873"/>
        <v>25298.679209185775</v>
      </c>
      <c r="G11025">
        <f t="shared" si="877"/>
        <v>2.2948729326184485</v>
      </c>
      <c r="I11025" s="2">
        <v>0</v>
      </c>
      <c r="J11025" s="2">
        <v>0</v>
      </c>
      <c r="K11025">
        <f t="shared" si="875"/>
        <v>0</v>
      </c>
      <c r="L11025">
        <f t="shared" si="876"/>
        <v>8286.6199999998789</v>
      </c>
      <c r="M11025">
        <f t="shared" si="874"/>
        <v>0.75168904208997456</v>
      </c>
    </row>
    <row r="11026" spans="1:13" x14ac:dyDescent="0.25">
      <c r="A11026" s="3" t="s">
        <v>8</v>
      </c>
      <c r="B11026" s="1">
        <v>1</v>
      </c>
      <c r="C11026" s="3">
        <v>0</v>
      </c>
      <c r="D11026" s="3">
        <v>0.31108789210710103</v>
      </c>
      <c r="E11026" s="3">
        <v>11025</v>
      </c>
      <c r="F11026">
        <f t="shared" ref="F11026:F11089" si="878">SUM(F11025,D11026)</f>
        <v>25298.990297077882</v>
      </c>
      <c r="G11026">
        <f t="shared" si="877"/>
        <v>2.2946929974673815</v>
      </c>
      <c r="I11026" s="2">
        <v>0</v>
      </c>
      <c r="J11026" s="2">
        <v>0</v>
      </c>
      <c r="K11026">
        <f t="shared" si="875"/>
        <v>0</v>
      </c>
      <c r="L11026">
        <f t="shared" si="876"/>
        <v>8286.6199999998789</v>
      </c>
      <c r="M11026">
        <f t="shared" ref="M11026:M11089" si="879">L11026/E11026</f>
        <v>0.75162086167799358</v>
      </c>
    </row>
    <row r="11027" spans="1:13" x14ac:dyDescent="0.25">
      <c r="A11027" s="3" t="s">
        <v>9</v>
      </c>
      <c r="B11027" s="1">
        <v>5</v>
      </c>
      <c r="C11027" s="3">
        <v>2</v>
      </c>
      <c r="D11027" s="3">
        <v>2.9332636763213</v>
      </c>
      <c r="E11027" s="3">
        <v>11026</v>
      </c>
      <c r="F11027">
        <f t="shared" si="878"/>
        <v>25301.923560754203</v>
      </c>
      <c r="G11027">
        <f t="shared" si="877"/>
        <v>2.2947509124573013</v>
      </c>
      <c r="I11027" s="2">
        <v>1</v>
      </c>
      <c r="J11027" s="2">
        <v>1</v>
      </c>
      <c r="K11027">
        <f t="shared" si="875"/>
        <v>1</v>
      </c>
      <c r="L11027">
        <f t="shared" si="876"/>
        <v>8287.6199999998789</v>
      </c>
      <c r="M11027">
        <f t="shared" si="879"/>
        <v>0.75164338835478672</v>
      </c>
    </row>
    <row r="11028" spans="1:13" x14ac:dyDescent="0.25">
      <c r="A11028" s="3" t="s">
        <v>9</v>
      </c>
      <c r="B11028" s="1">
        <v>5</v>
      </c>
      <c r="C11028" s="3">
        <v>2</v>
      </c>
      <c r="D11028" s="3">
        <v>2.9332636763213</v>
      </c>
      <c r="E11028" s="3">
        <v>11027</v>
      </c>
      <c r="F11028">
        <f t="shared" si="878"/>
        <v>25304.856824430524</v>
      </c>
      <c r="G11028">
        <f t="shared" si="877"/>
        <v>2.2948088169430059</v>
      </c>
      <c r="I11028" s="2">
        <v>1</v>
      </c>
      <c r="J11028" s="2">
        <v>1</v>
      </c>
      <c r="K11028">
        <f t="shared" si="875"/>
        <v>1</v>
      </c>
      <c r="L11028">
        <f t="shared" si="876"/>
        <v>8288.6199999998789</v>
      </c>
      <c r="M11028">
        <f t="shared" si="879"/>
        <v>0.75166591094584922</v>
      </c>
    </row>
    <row r="11029" spans="1:13" x14ac:dyDescent="0.25">
      <c r="A11029" s="3" t="s">
        <v>8</v>
      </c>
      <c r="B11029" s="1">
        <v>1</v>
      </c>
      <c r="C11029" s="3">
        <v>0</v>
      </c>
      <c r="D11029" s="3">
        <v>0.31108789210710103</v>
      </c>
      <c r="E11029" s="3">
        <v>11028</v>
      </c>
      <c r="F11029">
        <f t="shared" si="878"/>
        <v>25305.167912322631</v>
      </c>
      <c r="G11029">
        <f t="shared" si="877"/>
        <v>2.2946289365544641</v>
      </c>
      <c r="I11029" s="2">
        <v>0</v>
      </c>
      <c r="J11029" s="2">
        <v>0</v>
      </c>
      <c r="K11029">
        <f t="shared" si="875"/>
        <v>0</v>
      </c>
      <c r="L11029">
        <f t="shared" si="876"/>
        <v>8288.6199999998789</v>
      </c>
      <c r="M11029">
        <f t="shared" si="879"/>
        <v>0.75159775117880656</v>
      </c>
    </row>
    <row r="11030" spans="1:13" x14ac:dyDescent="0.25">
      <c r="A11030" s="3" t="s">
        <v>9</v>
      </c>
      <c r="B11030" s="1">
        <v>5</v>
      </c>
      <c r="C11030" s="3">
        <v>2</v>
      </c>
      <c r="D11030" s="3">
        <v>2.9332636763213</v>
      </c>
      <c r="E11030" s="3">
        <v>11029</v>
      </c>
      <c r="F11030">
        <f t="shared" si="878"/>
        <v>25308.101175998952</v>
      </c>
      <c r="G11030">
        <f t="shared" si="877"/>
        <v>2.2946868415993249</v>
      </c>
      <c r="I11030" s="2">
        <v>1</v>
      </c>
      <c r="J11030" s="2">
        <v>1</v>
      </c>
      <c r="K11030">
        <f t="shared" si="875"/>
        <v>1</v>
      </c>
      <c r="L11030">
        <f t="shared" si="876"/>
        <v>8289.6199999998789</v>
      </c>
      <c r="M11030">
        <f t="shared" si="879"/>
        <v>0.75162027382354513</v>
      </c>
    </row>
    <row r="11031" spans="1:13" x14ac:dyDescent="0.25">
      <c r="A11031" s="3" t="s">
        <v>9</v>
      </c>
      <c r="B11031" s="1">
        <v>5</v>
      </c>
      <c r="C11031" s="3">
        <v>2</v>
      </c>
      <c r="D11031" s="3">
        <v>2.9332636763213</v>
      </c>
      <c r="E11031" s="3">
        <v>11030</v>
      </c>
      <c r="F11031">
        <f t="shared" si="878"/>
        <v>25311.034439675273</v>
      </c>
      <c r="G11031">
        <f t="shared" si="877"/>
        <v>2.2947447361446303</v>
      </c>
      <c r="I11031" s="2">
        <v>1</v>
      </c>
      <c r="J11031" s="2">
        <v>1</v>
      </c>
      <c r="K11031">
        <f t="shared" si="875"/>
        <v>1</v>
      </c>
      <c r="L11031">
        <f t="shared" si="876"/>
        <v>8290.6199999998789</v>
      </c>
      <c r="M11031">
        <f t="shared" si="879"/>
        <v>0.75164279238439524</v>
      </c>
    </row>
    <row r="11032" spans="1:13" x14ac:dyDescent="0.25">
      <c r="A11032" s="3" t="s">
        <v>9</v>
      </c>
      <c r="B11032" s="1">
        <v>5</v>
      </c>
      <c r="C11032" s="3">
        <v>2</v>
      </c>
      <c r="D11032" s="3">
        <v>2.9332636763213</v>
      </c>
      <c r="E11032" s="3">
        <v>11031</v>
      </c>
      <c r="F11032">
        <f t="shared" si="878"/>
        <v>25313.967703351595</v>
      </c>
      <c r="G11032">
        <f t="shared" si="877"/>
        <v>2.2948026201932366</v>
      </c>
      <c r="I11032" s="2">
        <v>1</v>
      </c>
      <c r="J11032" s="2">
        <v>1</v>
      </c>
      <c r="K11032">
        <f t="shared" si="875"/>
        <v>1</v>
      </c>
      <c r="L11032">
        <f t="shared" si="876"/>
        <v>8291.6199999998789</v>
      </c>
      <c r="M11032">
        <f t="shared" si="879"/>
        <v>0.75166530686246746</v>
      </c>
    </row>
    <row r="11033" spans="1:13" x14ac:dyDescent="0.25">
      <c r="A11033" s="3" t="s">
        <v>9</v>
      </c>
      <c r="B11033" s="1">
        <v>4</v>
      </c>
      <c r="C11033" s="3">
        <v>2</v>
      </c>
      <c r="D11033" s="3">
        <v>2.6221757842142002</v>
      </c>
      <c r="E11033" s="3">
        <v>11032</v>
      </c>
      <c r="F11033">
        <f t="shared" si="878"/>
        <v>25316.589879135809</v>
      </c>
      <c r="G11033">
        <f t="shared" si="877"/>
        <v>2.2948322950630717</v>
      </c>
      <c r="I11033" s="2">
        <v>0.75</v>
      </c>
      <c r="J11033" s="2">
        <v>1</v>
      </c>
      <c r="K11033">
        <f t="shared" si="875"/>
        <v>0.91</v>
      </c>
      <c r="L11033">
        <f t="shared" si="876"/>
        <v>8292.5299999998788</v>
      </c>
      <c r="M11033">
        <f t="shared" si="879"/>
        <v>0.75167965917330304</v>
      </c>
    </row>
    <row r="11034" spans="1:13" x14ac:dyDescent="0.25">
      <c r="A11034" s="3" t="s">
        <v>9</v>
      </c>
      <c r="B11034" s="1">
        <v>4</v>
      </c>
      <c r="C11034" s="3">
        <v>2</v>
      </c>
      <c r="D11034" s="3">
        <v>2.6221757842142002</v>
      </c>
      <c r="E11034" s="3">
        <v>11033</v>
      </c>
      <c r="F11034">
        <f t="shared" si="878"/>
        <v>25319.212054920023</v>
      </c>
      <c r="G11034">
        <f t="shared" si="877"/>
        <v>2.2948619645536139</v>
      </c>
      <c r="I11034" s="2">
        <v>0.75</v>
      </c>
      <c r="J11034" s="2">
        <v>1</v>
      </c>
      <c r="K11034">
        <f t="shared" ref="K11034:K11097" si="880">I11034*0.36+J11034*0.64</f>
        <v>0.91</v>
      </c>
      <c r="L11034">
        <f t="shared" si="876"/>
        <v>8293.4399999998786</v>
      </c>
      <c r="M11034">
        <f t="shared" si="879"/>
        <v>0.75169400888243254</v>
      </c>
    </row>
    <row r="11035" spans="1:13" x14ac:dyDescent="0.25">
      <c r="A11035" s="3" t="s">
        <v>9</v>
      </c>
      <c r="B11035" s="1">
        <v>5</v>
      </c>
      <c r="C11035" s="3">
        <v>2</v>
      </c>
      <c r="D11035" s="3">
        <v>2.9332636763213</v>
      </c>
      <c r="E11035" s="3">
        <v>11034</v>
      </c>
      <c r="F11035">
        <f t="shared" si="878"/>
        <v>25322.145318596344</v>
      </c>
      <c r="G11035">
        <f t="shared" si="877"/>
        <v>2.2949198222400167</v>
      </c>
      <c r="I11035" s="2">
        <v>1</v>
      </c>
      <c r="J11035" s="2">
        <v>1</v>
      </c>
      <c r="K11035">
        <f t="shared" si="880"/>
        <v>1</v>
      </c>
      <c r="L11035">
        <f t="shared" si="876"/>
        <v>8294.4399999998786</v>
      </c>
      <c r="M11035">
        <f t="shared" si="879"/>
        <v>0.75171651259741512</v>
      </c>
    </row>
    <row r="11036" spans="1:13" x14ac:dyDescent="0.25">
      <c r="A11036" s="3" t="s">
        <v>9</v>
      </c>
      <c r="B11036" s="1">
        <v>5</v>
      </c>
      <c r="C11036" s="3">
        <v>2</v>
      </c>
      <c r="D11036" s="3">
        <v>2.9332636763213</v>
      </c>
      <c r="E11036" s="3">
        <v>11035</v>
      </c>
      <c r="F11036">
        <f t="shared" si="878"/>
        <v>25325.078582272665</v>
      </c>
      <c r="G11036">
        <f t="shared" si="877"/>
        <v>2.2949776694402053</v>
      </c>
      <c r="I11036" s="2">
        <v>1</v>
      </c>
      <c r="J11036" s="2">
        <v>1</v>
      </c>
      <c r="K11036">
        <f t="shared" si="880"/>
        <v>1</v>
      </c>
      <c r="L11036">
        <f t="shared" si="876"/>
        <v>8295.4399999998786</v>
      </c>
      <c r="M11036">
        <f t="shared" si="879"/>
        <v>0.75173901223379058</v>
      </c>
    </row>
    <row r="11037" spans="1:13" x14ac:dyDescent="0.25">
      <c r="A11037" s="3" t="s">
        <v>9</v>
      </c>
      <c r="B11037" s="1">
        <v>5</v>
      </c>
      <c r="C11037" s="3">
        <v>2</v>
      </c>
      <c r="D11037" s="3">
        <v>2.9332636763213</v>
      </c>
      <c r="E11037" s="3">
        <v>11036</v>
      </c>
      <c r="F11037">
        <f t="shared" si="878"/>
        <v>25328.011845948986</v>
      </c>
      <c r="G11037">
        <f t="shared" si="877"/>
        <v>2.2950355061570304</v>
      </c>
      <c r="I11037" s="2">
        <v>1</v>
      </c>
      <c r="J11037" s="2">
        <v>1</v>
      </c>
      <c r="K11037">
        <f t="shared" si="880"/>
        <v>1</v>
      </c>
      <c r="L11037">
        <f t="shared" si="876"/>
        <v>8296.4399999998786</v>
      </c>
      <c r="M11037">
        <f t="shared" si="879"/>
        <v>0.75176150779266748</v>
      </c>
    </row>
    <row r="11038" spans="1:13" x14ac:dyDescent="0.25">
      <c r="A11038" s="3" t="s">
        <v>9</v>
      </c>
      <c r="B11038" s="1">
        <v>5</v>
      </c>
      <c r="C11038" s="3">
        <v>2</v>
      </c>
      <c r="D11038" s="3">
        <v>2.9332636763213</v>
      </c>
      <c r="E11038" s="3">
        <v>11037</v>
      </c>
      <c r="F11038">
        <f t="shared" si="878"/>
        <v>25330.945109625307</v>
      </c>
      <c r="G11038">
        <f t="shared" si="877"/>
        <v>2.2950933323933413</v>
      </c>
      <c r="I11038" s="2">
        <v>1</v>
      </c>
      <c r="J11038" s="2">
        <v>1</v>
      </c>
      <c r="K11038">
        <f t="shared" si="880"/>
        <v>1</v>
      </c>
      <c r="L11038">
        <f t="shared" si="876"/>
        <v>8297.4399999998786</v>
      </c>
      <c r="M11038">
        <f t="shared" si="879"/>
        <v>0.75178399927515438</v>
      </c>
    </row>
    <row r="11039" spans="1:13" x14ac:dyDescent="0.25">
      <c r="A11039" s="3" t="s">
        <v>9</v>
      </c>
      <c r="B11039" s="1">
        <v>5</v>
      </c>
      <c r="C11039" s="3">
        <v>2</v>
      </c>
      <c r="D11039" s="3">
        <v>2.9332636763213</v>
      </c>
      <c r="E11039" s="3">
        <v>11038</v>
      </c>
      <c r="F11039">
        <f t="shared" si="878"/>
        <v>25333.878373301628</v>
      </c>
      <c r="G11039">
        <f t="shared" si="877"/>
        <v>2.2951511481519864</v>
      </c>
      <c r="I11039" s="2">
        <v>1</v>
      </c>
      <c r="J11039" s="2">
        <v>1</v>
      </c>
      <c r="K11039">
        <f t="shared" si="880"/>
        <v>1</v>
      </c>
      <c r="L11039">
        <f t="shared" si="876"/>
        <v>8298.4399999998786</v>
      </c>
      <c r="M11039">
        <f t="shared" si="879"/>
        <v>0.75180648668235905</v>
      </c>
    </row>
    <row r="11040" spans="1:13" x14ac:dyDescent="0.25">
      <c r="A11040" s="3" t="s">
        <v>9</v>
      </c>
      <c r="B11040" s="1">
        <v>4</v>
      </c>
      <c r="C11040" s="3">
        <v>2</v>
      </c>
      <c r="D11040" s="3">
        <v>2.6221757842142002</v>
      </c>
      <c r="E11040" s="3">
        <v>11039</v>
      </c>
      <c r="F11040">
        <f t="shared" si="878"/>
        <v>25336.500549085842</v>
      </c>
      <c r="G11040">
        <f t="shared" si="877"/>
        <v>2.2951807726321083</v>
      </c>
      <c r="I11040" s="2">
        <v>0.75</v>
      </c>
      <c r="J11040" s="2">
        <v>1</v>
      </c>
      <c r="K11040">
        <f t="shared" si="880"/>
        <v>0.91</v>
      </c>
      <c r="L11040">
        <f t="shared" si="876"/>
        <v>8299.3499999998785</v>
      </c>
      <c r="M11040">
        <f t="shared" si="879"/>
        <v>0.75182081710298743</v>
      </c>
    </row>
    <row r="11041" spans="1:13" x14ac:dyDescent="0.25">
      <c r="A11041" s="3" t="s">
        <v>9</v>
      </c>
      <c r="B11041" s="1">
        <v>5</v>
      </c>
      <c r="C11041" s="3">
        <v>2</v>
      </c>
      <c r="D11041" s="3">
        <v>2.9332636763213</v>
      </c>
      <c r="E11041" s="3">
        <v>11040</v>
      </c>
      <c r="F11041">
        <f t="shared" si="878"/>
        <v>25339.433812762163</v>
      </c>
      <c r="G11041">
        <f t="shared" si="877"/>
        <v>2.2952385699965729</v>
      </c>
      <c r="I11041" s="2">
        <v>1</v>
      </c>
      <c r="J11041" s="2">
        <v>1</v>
      </c>
      <c r="K11041">
        <f t="shared" si="880"/>
        <v>1</v>
      </c>
      <c r="L11041">
        <f t="shared" si="876"/>
        <v>8300.3499999998785</v>
      </c>
      <c r="M11041">
        <f t="shared" si="879"/>
        <v>0.75184329710143827</v>
      </c>
    </row>
    <row r="11042" spans="1:13" x14ac:dyDescent="0.25">
      <c r="A11042" s="3" t="s">
        <v>9</v>
      </c>
      <c r="B11042" s="1">
        <v>5</v>
      </c>
      <c r="C11042" s="3">
        <v>2</v>
      </c>
      <c r="D11042" s="3">
        <v>2.9332636763213</v>
      </c>
      <c r="E11042" s="3">
        <v>11041</v>
      </c>
      <c r="F11042">
        <f t="shared" si="878"/>
        <v>25342.367076438484</v>
      </c>
      <c r="G11042">
        <f t="shared" si="877"/>
        <v>2.2952963568914488</v>
      </c>
      <c r="I11042" s="2">
        <v>1</v>
      </c>
      <c r="J11042" s="2">
        <v>1</v>
      </c>
      <c r="K11042">
        <f t="shared" si="880"/>
        <v>1</v>
      </c>
      <c r="L11042">
        <f t="shared" si="876"/>
        <v>8301.3499999998785</v>
      </c>
      <c r="M11042">
        <f t="shared" si="879"/>
        <v>0.75186577302779445</v>
      </c>
    </row>
    <row r="11043" spans="1:13" x14ac:dyDescent="0.25">
      <c r="A11043" s="3" t="s">
        <v>8</v>
      </c>
      <c r="B11043" s="1">
        <v>3</v>
      </c>
      <c r="C11043" s="3">
        <v>0</v>
      </c>
      <c r="D11043" s="3">
        <v>0.93326367632130403</v>
      </c>
      <c r="E11043" s="3">
        <v>11042</v>
      </c>
      <c r="F11043">
        <f t="shared" si="878"/>
        <v>25343.300340114805</v>
      </c>
      <c r="G11043">
        <f t="shared" si="877"/>
        <v>2.2951730067120817</v>
      </c>
      <c r="I11043" s="2">
        <v>0.5</v>
      </c>
      <c r="J11043" s="2">
        <v>0</v>
      </c>
      <c r="K11043">
        <f t="shared" si="880"/>
        <v>0.18</v>
      </c>
      <c r="L11043">
        <f t="shared" si="876"/>
        <v>8301.5299999998788</v>
      </c>
      <c r="M11043">
        <f t="shared" si="879"/>
        <v>0.75181398297408797</v>
      </c>
    </row>
    <row r="11044" spans="1:13" x14ac:dyDescent="0.25">
      <c r="A11044" s="3" t="s">
        <v>8</v>
      </c>
      <c r="B11044" s="1">
        <v>3</v>
      </c>
      <c r="C11044" s="3">
        <v>0</v>
      </c>
      <c r="D11044" s="3">
        <v>0.93326367632130403</v>
      </c>
      <c r="E11044" s="3">
        <v>11043</v>
      </c>
      <c r="F11044">
        <f t="shared" si="878"/>
        <v>25344.233603791126</v>
      </c>
      <c r="G11044">
        <f t="shared" si="877"/>
        <v>2.2950496788726911</v>
      </c>
      <c r="I11044" s="2">
        <v>0.5</v>
      </c>
      <c r="J11044" s="2">
        <v>0</v>
      </c>
      <c r="K11044">
        <f t="shared" si="880"/>
        <v>0.18</v>
      </c>
      <c r="L11044">
        <f t="shared" si="876"/>
        <v>8301.7099999998791</v>
      </c>
      <c r="M11044">
        <f t="shared" si="879"/>
        <v>0.75176220230008861</v>
      </c>
    </row>
    <row r="11045" spans="1:13" x14ac:dyDescent="0.25">
      <c r="A11045" s="3" t="s">
        <v>9</v>
      </c>
      <c r="B11045" s="1">
        <v>5</v>
      </c>
      <c r="C11045" s="3">
        <v>2</v>
      </c>
      <c r="D11045" s="3">
        <v>2.9332636763213</v>
      </c>
      <c r="E11045" s="3">
        <v>11044</v>
      </c>
      <c r="F11045">
        <f t="shared" si="878"/>
        <v>25347.166867467447</v>
      </c>
      <c r="G11045">
        <f t="shared" si="877"/>
        <v>2.2951074671737999</v>
      </c>
      <c r="I11045" s="2">
        <v>1</v>
      </c>
      <c r="J11045" s="2">
        <v>1</v>
      </c>
      <c r="K11045">
        <f t="shared" si="880"/>
        <v>1</v>
      </c>
      <c r="L11045">
        <f t="shared" si="876"/>
        <v>8302.7099999998791</v>
      </c>
      <c r="M11045">
        <f t="shared" si="879"/>
        <v>0.75178467946395133</v>
      </c>
    </row>
    <row r="11046" spans="1:13" x14ac:dyDescent="0.25">
      <c r="A11046" s="3" t="s">
        <v>9</v>
      </c>
      <c r="B11046" s="1">
        <v>5</v>
      </c>
      <c r="C11046" s="3">
        <v>2</v>
      </c>
      <c r="D11046" s="3">
        <v>2.9332636763213</v>
      </c>
      <c r="E11046" s="3">
        <v>11045</v>
      </c>
      <c r="F11046">
        <f t="shared" si="878"/>
        <v>25350.100131143769</v>
      </c>
      <c r="G11046">
        <f t="shared" si="877"/>
        <v>2.2951652450107534</v>
      </c>
      <c r="I11046" s="2">
        <v>1</v>
      </c>
      <c r="J11046" s="2">
        <v>1</v>
      </c>
      <c r="K11046">
        <f t="shared" si="880"/>
        <v>1</v>
      </c>
      <c r="L11046">
        <f t="shared" si="876"/>
        <v>8303.7099999998791</v>
      </c>
      <c r="M11046">
        <f t="shared" si="879"/>
        <v>0.75180715255770747</v>
      </c>
    </row>
    <row r="11047" spans="1:13" x14ac:dyDescent="0.25">
      <c r="A11047" s="3" t="s">
        <v>10</v>
      </c>
      <c r="B11047" s="1">
        <v>2</v>
      </c>
      <c r="C11047" s="3">
        <v>1</v>
      </c>
      <c r="D11047" s="3">
        <v>1.3110878921071001</v>
      </c>
      <c r="E11047" s="3">
        <v>11046</v>
      </c>
      <c r="F11047">
        <f t="shared" si="878"/>
        <v>25351.411219035876</v>
      </c>
      <c r="G11047">
        <f t="shared" si="877"/>
        <v>2.2950761559873145</v>
      </c>
      <c r="I11047" s="2">
        <v>0.25</v>
      </c>
      <c r="J11047" s="2">
        <v>0.5</v>
      </c>
      <c r="K11047">
        <f t="shared" si="880"/>
        <v>0.41000000000000003</v>
      </c>
      <c r="L11047">
        <f t="shared" si="876"/>
        <v>8304.1199999998789</v>
      </c>
      <c r="M11047">
        <f t="shared" si="879"/>
        <v>0.75177620858228122</v>
      </c>
    </row>
    <row r="11048" spans="1:13" x14ac:dyDescent="0.25">
      <c r="A11048" s="3" t="s">
        <v>8</v>
      </c>
      <c r="B11048" s="1">
        <v>5</v>
      </c>
      <c r="C11048" s="3">
        <v>0</v>
      </c>
      <c r="D11048" s="3">
        <v>1.55543946053551</v>
      </c>
      <c r="E11048" s="3">
        <v>11047</v>
      </c>
      <c r="F11048">
        <f t="shared" si="878"/>
        <v>25352.966658496411</v>
      </c>
      <c r="G11048">
        <f t="shared" si="877"/>
        <v>2.2950092023623077</v>
      </c>
      <c r="I11048" s="2">
        <v>1</v>
      </c>
      <c r="J11048" s="2">
        <v>0</v>
      </c>
      <c r="K11048">
        <f t="shared" si="880"/>
        <v>0.36</v>
      </c>
      <c r="L11048">
        <f t="shared" si="876"/>
        <v>8304.4799999998795</v>
      </c>
      <c r="M11048">
        <f t="shared" si="879"/>
        <v>0.75174074409340808</v>
      </c>
    </row>
    <row r="11049" spans="1:13" x14ac:dyDescent="0.25">
      <c r="A11049" s="3" t="s">
        <v>9</v>
      </c>
      <c r="B11049" s="1">
        <v>5</v>
      </c>
      <c r="C11049" s="3">
        <v>2</v>
      </c>
      <c r="D11049" s="3">
        <v>2.9332636763213</v>
      </c>
      <c r="E11049" s="3">
        <v>11048</v>
      </c>
      <c r="F11049">
        <f t="shared" si="878"/>
        <v>25355.899922172732</v>
      </c>
      <c r="G11049">
        <f t="shared" si="877"/>
        <v>2.2950669734044835</v>
      </c>
      <c r="I11049" s="2">
        <v>1</v>
      </c>
      <c r="J11049" s="2">
        <v>1</v>
      </c>
      <c r="K11049">
        <f t="shared" si="880"/>
        <v>1</v>
      </c>
      <c r="L11049">
        <f t="shared" si="876"/>
        <v>8305.4799999998795</v>
      </c>
      <c r="M11049">
        <f t="shared" si="879"/>
        <v>0.75176321506153865</v>
      </c>
    </row>
    <row r="11050" spans="1:13" x14ac:dyDescent="0.25">
      <c r="A11050" s="3" t="s">
        <v>8</v>
      </c>
      <c r="B11050" s="1">
        <v>3</v>
      </c>
      <c r="C11050" s="3">
        <v>0</v>
      </c>
      <c r="D11050" s="3">
        <v>0.93326367632130403</v>
      </c>
      <c r="E11050" s="3">
        <v>11049</v>
      </c>
      <c r="F11050">
        <f t="shared" si="878"/>
        <v>25356.833185849053</v>
      </c>
      <c r="G11050">
        <f t="shared" si="877"/>
        <v>2.294943722133139</v>
      </c>
      <c r="I11050" s="2">
        <v>0.5</v>
      </c>
      <c r="J11050" s="2">
        <v>0</v>
      </c>
      <c r="K11050">
        <f t="shared" si="880"/>
        <v>0.18</v>
      </c>
      <c r="L11050">
        <f t="shared" si="876"/>
        <v>8305.6599999998798</v>
      </c>
      <c r="M11050">
        <f t="shared" si="879"/>
        <v>0.75171146710108427</v>
      </c>
    </row>
    <row r="11051" spans="1:13" x14ac:dyDescent="0.25">
      <c r="A11051" s="3" t="s">
        <v>9</v>
      </c>
      <c r="B11051" s="1">
        <v>5</v>
      </c>
      <c r="C11051" s="3">
        <v>2</v>
      </c>
      <c r="D11051" s="3">
        <v>2.9332636763213</v>
      </c>
      <c r="E11051" s="3">
        <v>11050</v>
      </c>
      <c r="F11051">
        <f t="shared" si="878"/>
        <v>25359.766449525374</v>
      </c>
      <c r="G11051">
        <f t="shared" si="877"/>
        <v>2.29500148864483</v>
      </c>
      <c r="I11051" s="2">
        <v>1</v>
      </c>
      <c r="J11051" s="2">
        <v>1</v>
      </c>
      <c r="K11051">
        <f t="shared" si="880"/>
        <v>1</v>
      </c>
      <c r="L11051">
        <f t="shared" si="876"/>
        <v>8306.6599999998798</v>
      </c>
      <c r="M11051">
        <f t="shared" si="879"/>
        <v>0.75173393665157284</v>
      </c>
    </row>
    <row r="11052" spans="1:13" x14ac:dyDescent="0.25">
      <c r="A11052" s="3" t="s">
        <v>9</v>
      </c>
      <c r="B11052" s="1">
        <v>5</v>
      </c>
      <c r="C11052" s="3">
        <v>2</v>
      </c>
      <c r="D11052" s="3">
        <v>2.9332636763213</v>
      </c>
      <c r="E11052" s="3">
        <v>11051</v>
      </c>
      <c r="F11052">
        <f t="shared" si="878"/>
        <v>25362.699713201695</v>
      </c>
      <c r="G11052">
        <f t="shared" si="877"/>
        <v>2.2950592447019904</v>
      </c>
      <c r="I11052" s="2">
        <v>1</v>
      </c>
      <c r="J11052" s="2">
        <v>1</v>
      </c>
      <c r="K11052">
        <f t="shared" si="880"/>
        <v>1</v>
      </c>
      <c r="L11052">
        <f t="shared" si="876"/>
        <v>8307.6599999998798</v>
      </c>
      <c r="M11052">
        <f t="shared" si="879"/>
        <v>0.75175640213554251</v>
      </c>
    </row>
    <row r="11053" spans="1:13" x14ac:dyDescent="0.25">
      <c r="A11053" s="3" t="s">
        <v>8</v>
      </c>
      <c r="B11053" s="1">
        <v>1</v>
      </c>
      <c r="C11053" s="3">
        <v>0</v>
      </c>
      <c r="D11053" s="3">
        <v>0.31108789210710103</v>
      </c>
      <c r="E11053" s="3">
        <v>11052</v>
      </c>
      <c r="F11053">
        <f t="shared" si="878"/>
        <v>25363.010801093802</v>
      </c>
      <c r="G11053">
        <f t="shared" si="877"/>
        <v>2.2948797322741408</v>
      </c>
      <c r="I11053" s="2">
        <v>0</v>
      </c>
      <c r="J11053" s="2">
        <v>0</v>
      </c>
      <c r="K11053">
        <f t="shared" si="880"/>
        <v>0</v>
      </c>
      <c r="L11053">
        <f t="shared" si="876"/>
        <v>8307.6599999998798</v>
      </c>
      <c r="M11053">
        <f t="shared" si="879"/>
        <v>0.75168838219325729</v>
      </c>
    </row>
    <row r="11054" spans="1:13" x14ac:dyDescent="0.25">
      <c r="A11054" s="3" t="s">
        <v>9</v>
      </c>
      <c r="B11054" s="1">
        <v>5</v>
      </c>
      <c r="C11054" s="3">
        <v>2</v>
      </c>
      <c r="D11054" s="3">
        <v>2.9332636763213</v>
      </c>
      <c r="E11054" s="3">
        <v>11053</v>
      </c>
      <c r="F11054">
        <f t="shared" si="878"/>
        <v>25365.944064770123</v>
      </c>
      <c r="G11054">
        <f t="shared" si="877"/>
        <v>2.2949374888962386</v>
      </c>
      <c r="I11054" s="2">
        <v>1</v>
      </c>
      <c r="J11054" s="2">
        <v>1</v>
      </c>
      <c r="K11054">
        <f t="shared" si="880"/>
        <v>1</v>
      </c>
      <c r="L11054">
        <f t="shared" si="876"/>
        <v>8308.6599999998798</v>
      </c>
      <c r="M11054">
        <f t="shared" si="879"/>
        <v>0.75171084773363606</v>
      </c>
    </row>
    <row r="11055" spans="1:13" x14ac:dyDescent="0.25">
      <c r="A11055" s="3" t="s">
        <v>9</v>
      </c>
      <c r="B11055" s="1">
        <v>5</v>
      </c>
      <c r="C11055" s="3">
        <v>2</v>
      </c>
      <c r="D11055" s="3">
        <v>2.9332636763213</v>
      </c>
      <c r="E11055" s="3">
        <v>11054</v>
      </c>
      <c r="F11055">
        <f t="shared" si="878"/>
        <v>25368.877328446444</v>
      </c>
      <c r="G11055">
        <f t="shared" si="877"/>
        <v>2.2949952350684315</v>
      </c>
      <c r="I11055" s="2">
        <v>1</v>
      </c>
      <c r="J11055" s="2">
        <v>1</v>
      </c>
      <c r="K11055">
        <f t="shared" si="880"/>
        <v>1</v>
      </c>
      <c r="L11055">
        <f t="shared" si="876"/>
        <v>8309.6599999998798</v>
      </c>
      <c r="M11055">
        <f t="shared" si="879"/>
        <v>0.75173330920932513</v>
      </c>
    </row>
    <row r="11056" spans="1:13" x14ac:dyDescent="0.25">
      <c r="A11056" s="3" t="s">
        <v>8</v>
      </c>
      <c r="B11056" s="1">
        <v>1</v>
      </c>
      <c r="C11056" s="3">
        <v>0</v>
      </c>
      <c r="D11056" s="3">
        <v>0.31108789210710103</v>
      </c>
      <c r="E11056" s="3">
        <v>11055</v>
      </c>
      <c r="F11056">
        <f t="shared" si="878"/>
        <v>25369.188416338551</v>
      </c>
      <c r="G11056">
        <f t="shared" si="877"/>
        <v>2.2948157771450521</v>
      </c>
      <c r="I11056" s="2">
        <v>0</v>
      </c>
      <c r="J11056" s="2">
        <v>0</v>
      </c>
      <c r="K11056">
        <f t="shared" si="880"/>
        <v>0</v>
      </c>
      <c r="L11056">
        <f t="shared" si="876"/>
        <v>8309.6599999998798</v>
      </c>
      <c r="M11056">
        <f t="shared" si="879"/>
        <v>0.75166530981455271</v>
      </c>
    </row>
    <row r="11057" spans="1:13" x14ac:dyDescent="0.25">
      <c r="A11057" s="3" t="s">
        <v>9</v>
      </c>
      <c r="B11057" s="1">
        <v>5</v>
      </c>
      <c r="C11057" s="3">
        <v>2</v>
      </c>
      <c r="D11057" s="3">
        <v>2.9332636763213</v>
      </c>
      <c r="E11057" s="3">
        <v>11056</v>
      </c>
      <c r="F11057">
        <f t="shared" si="878"/>
        <v>25372.121680014872</v>
      </c>
      <c r="G11057">
        <f t="shared" si="877"/>
        <v>2.2948735238797822</v>
      </c>
      <c r="I11057" s="2">
        <v>1</v>
      </c>
      <c r="J11057" s="2">
        <v>1</v>
      </c>
      <c r="K11057">
        <f t="shared" si="880"/>
        <v>1</v>
      </c>
      <c r="L11057">
        <f t="shared" si="876"/>
        <v>8310.6599999998798</v>
      </c>
      <c r="M11057">
        <f t="shared" si="879"/>
        <v>0.75168777134586462</v>
      </c>
    </row>
    <row r="11058" spans="1:13" x14ac:dyDescent="0.25">
      <c r="A11058" s="3" t="s">
        <v>9</v>
      </c>
      <c r="B11058" s="1">
        <v>5</v>
      </c>
      <c r="C11058" s="3">
        <v>2</v>
      </c>
      <c r="D11058" s="3">
        <v>2.9332636763213</v>
      </c>
      <c r="E11058" s="3">
        <v>11057</v>
      </c>
      <c r="F11058">
        <f t="shared" si="878"/>
        <v>25375.054943691193</v>
      </c>
      <c r="G11058">
        <f t="shared" si="877"/>
        <v>2.2949312601692315</v>
      </c>
      <c r="I11058" s="2">
        <v>1</v>
      </c>
      <c r="J11058" s="2">
        <v>1</v>
      </c>
      <c r="K11058">
        <f t="shared" si="880"/>
        <v>1</v>
      </c>
      <c r="L11058">
        <f t="shared" si="876"/>
        <v>8311.6599999998798</v>
      </c>
      <c r="M11058">
        <f t="shared" si="879"/>
        <v>0.75171022881431493</v>
      </c>
    </row>
    <row r="11059" spans="1:13" x14ac:dyDescent="0.25">
      <c r="A11059" s="3" t="s">
        <v>9</v>
      </c>
      <c r="B11059" s="1">
        <v>5</v>
      </c>
      <c r="C11059" s="3">
        <v>2</v>
      </c>
      <c r="D11059" s="3">
        <v>2.9332636763213</v>
      </c>
      <c r="E11059" s="3">
        <v>11058</v>
      </c>
      <c r="F11059">
        <f t="shared" si="878"/>
        <v>25377.988207367514</v>
      </c>
      <c r="G11059">
        <f t="shared" si="877"/>
        <v>2.294988986016234</v>
      </c>
      <c r="I11059" s="2">
        <v>1</v>
      </c>
      <c r="J11059" s="2">
        <v>1</v>
      </c>
      <c r="K11059">
        <f t="shared" si="880"/>
        <v>1</v>
      </c>
      <c r="L11059">
        <f t="shared" si="876"/>
        <v>8312.6599999998798</v>
      </c>
      <c r="M11059">
        <f t="shared" si="879"/>
        <v>0.75173268222100564</v>
      </c>
    </row>
    <row r="11060" spans="1:13" x14ac:dyDescent="0.25">
      <c r="A11060" s="3" t="s">
        <v>9</v>
      </c>
      <c r="B11060" s="1">
        <v>5</v>
      </c>
      <c r="C11060" s="3">
        <v>2</v>
      </c>
      <c r="D11060" s="3">
        <v>2.9332636763213</v>
      </c>
      <c r="E11060" s="3">
        <v>11059</v>
      </c>
      <c r="F11060">
        <f t="shared" si="878"/>
        <v>25380.921471043835</v>
      </c>
      <c r="G11060">
        <f t="shared" si="877"/>
        <v>2.295046701423622</v>
      </c>
      <c r="I11060" s="2">
        <v>1</v>
      </c>
      <c r="J11060" s="2">
        <v>1</v>
      </c>
      <c r="K11060">
        <f t="shared" si="880"/>
        <v>1</v>
      </c>
      <c r="L11060">
        <f t="shared" si="876"/>
        <v>8313.6599999998798</v>
      </c>
      <c r="M11060">
        <f t="shared" si="879"/>
        <v>0.75175513156703855</v>
      </c>
    </row>
    <row r="11061" spans="1:13" x14ac:dyDescent="0.25">
      <c r="A11061" s="3" t="s">
        <v>9</v>
      </c>
      <c r="B11061" s="1">
        <v>5</v>
      </c>
      <c r="C11061" s="3">
        <v>2</v>
      </c>
      <c r="D11061" s="3">
        <v>2.9332636763213</v>
      </c>
      <c r="E11061" s="3">
        <v>11060</v>
      </c>
      <c r="F11061">
        <f t="shared" si="878"/>
        <v>25383.854734720157</v>
      </c>
      <c r="G11061">
        <f t="shared" si="877"/>
        <v>2.2951044063942274</v>
      </c>
      <c r="I11061" s="2">
        <v>1</v>
      </c>
      <c r="J11061" s="2">
        <v>1</v>
      </c>
      <c r="K11061">
        <f t="shared" si="880"/>
        <v>1</v>
      </c>
      <c r="L11061">
        <f t="shared" si="876"/>
        <v>8314.6599999998798</v>
      </c>
      <c r="M11061">
        <f t="shared" si="879"/>
        <v>0.75177757685351532</v>
      </c>
    </row>
    <row r="11062" spans="1:13" x14ac:dyDescent="0.25">
      <c r="A11062" s="3" t="s">
        <v>9</v>
      </c>
      <c r="B11062" s="1">
        <v>5</v>
      </c>
      <c r="C11062" s="3">
        <v>2</v>
      </c>
      <c r="D11062" s="3">
        <v>2.9332636763213</v>
      </c>
      <c r="E11062" s="3">
        <v>11061</v>
      </c>
      <c r="F11062">
        <f t="shared" si="878"/>
        <v>25386.787998396478</v>
      </c>
      <c r="G11062">
        <f t="shared" si="877"/>
        <v>2.2951621009308814</v>
      </c>
      <c r="I11062" s="2">
        <v>1</v>
      </c>
      <c r="J11062" s="2">
        <v>1</v>
      </c>
      <c r="K11062">
        <f t="shared" si="880"/>
        <v>1</v>
      </c>
      <c r="L11062">
        <f t="shared" si="876"/>
        <v>8315.6599999998798</v>
      </c>
      <c r="M11062">
        <f t="shared" si="879"/>
        <v>0.75180001808153696</v>
      </c>
    </row>
    <row r="11063" spans="1:13" x14ac:dyDescent="0.25">
      <c r="A11063" s="3" t="s">
        <v>9</v>
      </c>
      <c r="B11063" s="1">
        <v>3</v>
      </c>
      <c r="C11063" s="3">
        <v>2</v>
      </c>
      <c r="D11063" s="3">
        <v>2.3110878921070999</v>
      </c>
      <c r="E11063" s="3">
        <v>11062</v>
      </c>
      <c r="F11063">
        <f t="shared" si="878"/>
        <v>25389.099086288585</v>
      </c>
      <c r="G11063">
        <f t="shared" si="877"/>
        <v>2.2951635406154929</v>
      </c>
      <c r="I11063" s="2">
        <v>0.5</v>
      </c>
      <c r="J11063" s="2">
        <v>1</v>
      </c>
      <c r="K11063">
        <f t="shared" si="880"/>
        <v>0.82000000000000006</v>
      </c>
      <c r="L11063">
        <f t="shared" si="876"/>
        <v>8316.4799999998795</v>
      </c>
      <c r="M11063">
        <f t="shared" si="879"/>
        <v>0.75180618333030913</v>
      </c>
    </row>
    <row r="11064" spans="1:13" x14ac:dyDescent="0.25">
      <c r="A11064" s="3" t="s">
        <v>8</v>
      </c>
      <c r="B11064" s="1">
        <v>3</v>
      </c>
      <c r="C11064" s="3">
        <v>0</v>
      </c>
      <c r="D11064" s="3">
        <v>0.93326367632130403</v>
      </c>
      <c r="E11064" s="3">
        <v>11063</v>
      </c>
      <c r="F11064">
        <f t="shared" si="878"/>
        <v>25390.032349964906</v>
      </c>
      <c r="G11064">
        <f t="shared" si="877"/>
        <v>2.2950404365872643</v>
      </c>
      <c r="I11064" s="2">
        <v>0.5</v>
      </c>
      <c r="J11064" s="2">
        <v>0</v>
      </c>
      <c r="K11064">
        <f t="shared" si="880"/>
        <v>0.18</v>
      </c>
      <c r="L11064">
        <f t="shared" si="876"/>
        <v>8316.6599999998798</v>
      </c>
      <c r="M11064">
        <f t="shared" si="879"/>
        <v>0.75175449697187746</v>
      </c>
    </row>
    <row r="11065" spans="1:13" x14ac:dyDescent="0.25">
      <c r="A11065" s="3" t="s">
        <v>9</v>
      </c>
      <c r="B11065" s="1">
        <v>4</v>
      </c>
      <c r="C11065" s="3">
        <v>2</v>
      </c>
      <c r="D11065" s="3">
        <v>2.6221757842142002</v>
      </c>
      <c r="E11065" s="3">
        <v>11064</v>
      </c>
      <c r="F11065">
        <f t="shared" si="878"/>
        <v>25392.65452574912</v>
      </c>
      <c r="G11065">
        <f t="shared" si="877"/>
        <v>2.2950700041349528</v>
      </c>
      <c r="I11065" s="2">
        <v>0.75</v>
      </c>
      <c r="J11065" s="2">
        <v>1</v>
      </c>
      <c r="K11065">
        <f t="shared" si="880"/>
        <v>0.91</v>
      </c>
      <c r="L11065">
        <f t="shared" si="876"/>
        <v>8317.5699999998797</v>
      </c>
      <c r="M11065">
        <f t="shared" si="879"/>
        <v>0.75176879971076283</v>
      </c>
    </row>
    <row r="11066" spans="1:13" x14ac:dyDescent="0.25">
      <c r="A11066" s="3" t="s">
        <v>8</v>
      </c>
      <c r="B11066" s="1">
        <v>1</v>
      </c>
      <c r="C11066" s="3">
        <v>0</v>
      </c>
      <c r="D11066" s="3">
        <v>0.31108789210710103</v>
      </c>
      <c r="E11066" s="3">
        <v>11065</v>
      </c>
      <c r="F11066">
        <f t="shared" si="878"/>
        <v>25392.965613641227</v>
      </c>
      <c r="G11066">
        <f t="shared" si="877"/>
        <v>2.2948907016395146</v>
      </c>
      <c r="I11066" s="2">
        <v>0</v>
      </c>
      <c r="J11066" s="2">
        <v>0</v>
      </c>
      <c r="K11066">
        <f t="shared" si="880"/>
        <v>0</v>
      </c>
      <c r="L11066">
        <f t="shared" si="876"/>
        <v>8317.5699999998797</v>
      </c>
      <c r="M11066">
        <f t="shared" si="879"/>
        <v>0.75170085856302571</v>
      </c>
    </row>
    <row r="11067" spans="1:13" x14ac:dyDescent="0.25">
      <c r="A11067" s="3" t="s">
        <v>9</v>
      </c>
      <c r="B11067" s="1">
        <v>5</v>
      </c>
      <c r="C11067" s="3">
        <v>2</v>
      </c>
      <c r="D11067" s="3">
        <v>2.9332636763213</v>
      </c>
      <c r="E11067" s="3">
        <v>11066</v>
      </c>
      <c r="F11067">
        <f t="shared" si="878"/>
        <v>25395.898877317548</v>
      </c>
      <c r="G11067">
        <f t="shared" si="877"/>
        <v>2.294948389419623</v>
      </c>
      <c r="I11067" s="2">
        <v>1</v>
      </c>
      <c r="J11067" s="2">
        <v>1</v>
      </c>
      <c r="K11067">
        <f t="shared" si="880"/>
        <v>1</v>
      </c>
      <c r="L11067">
        <f t="shared" si="876"/>
        <v>8318.5699999998797</v>
      </c>
      <c r="M11067">
        <f t="shared" si="879"/>
        <v>0.75172329658412074</v>
      </c>
    </row>
    <row r="11068" spans="1:13" x14ac:dyDescent="0.25">
      <c r="A11068" s="3" t="s">
        <v>9</v>
      </c>
      <c r="B11068" s="1">
        <v>4</v>
      </c>
      <c r="C11068" s="3">
        <v>2</v>
      </c>
      <c r="D11068" s="3">
        <v>2.6221757842142002</v>
      </c>
      <c r="E11068" s="3">
        <v>11067</v>
      </c>
      <c r="F11068">
        <f t="shared" si="878"/>
        <v>25398.521053101762</v>
      </c>
      <c r="G11068">
        <f t="shared" si="877"/>
        <v>2.2949779572695186</v>
      </c>
      <c r="I11068" s="2">
        <v>0.75</v>
      </c>
      <c r="J11068" s="2">
        <v>1</v>
      </c>
      <c r="K11068">
        <f t="shared" si="880"/>
        <v>0.91</v>
      </c>
      <c r="L11068">
        <f t="shared" ref="L11068:L11131" si="881">L11067+K11068</f>
        <v>8319.4799999998795</v>
      </c>
      <c r="M11068">
        <f t="shared" si="879"/>
        <v>0.75173759826510156</v>
      </c>
    </row>
    <row r="11069" spans="1:13" x14ac:dyDescent="0.25">
      <c r="A11069" s="3" t="s">
        <v>9</v>
      </c>
      <c r="B11069" s="1">
        <v>4</v>
      </c>
      <c r="C11069" s="3">
        <v>2</v>
      </c>
      <c r="D11069" s="3">
        <v>2.6221757842142002</v>
      </c>
      <c r="E11069" s="3">
        <v>11068</v>
      </c>
      <c r="F11069">
        <f t="shared" si="878"/>
        <v>25401.143228885976</v>
      </c>
      <c r="G11069">
        <f t="shared" si="877"/>
        <v>2.2950075197764703</v>
      </c>
      <c r="I11069" s="2">
        <v>0.75</v>
      </c>
      <c r="J11069" s="2">
        <v>1</v>
      </c>
      <c r="K11069">
        <f t="shared" si="880"/>
        <v>0.91</v>
      </c>
      <c r="L11069">
        <f t="shared" si="881"/>
        <v>8320.3899999998794</v>
      </c>
      <c r="M11069">
        <f t="shared" si="879"/>
        <v>0.75175189736175274</v>
      </c>
    </row>
    <row r="11070" spans="1:13" x14ac:dyDescent="0.25">
      <c r="A11070" s="3" t="s">
        <v>9</v>
      </c>
      <c r="B11070" s="1">
        <v>5</v>
      </c>
      <c r="C11070" s="3">
        <v>2</v>
      </c>
      <c r="D11070" s="3">
        <v>2.9332636763213</v>
      </c>
      <c r="E11070" s="3">
        <v>11069</v>
      </c>
      <c r="F11070">
        <f t="shared" si="878"/>
        <v>25404.076492562297</v>
      </c>
      <c r="G11070">
        <f t="shared" si="877"/>
        <v>2.2950651813679914</v>
      </c>
      <c r="I11070" s="2">
        <v>1</v>
      </c>
      <c r="J11070" s="2">
        <v>1</v>
      </c>
      <c r="K11070">
        <f t="shared" si="880"/>
        <v>1</v>
      </c>
      <c r="L11070">
        <f t="shared" si="881"/>
        <v>8321.3899999998794</v>
      </c>
      <c r="M11070">
        <f t="shared" si="879"/>
        <v>0.75177432469056638</v>
      </c>
    </row>
    <row r="11071" spans="1:13" x14ac:dyDescent="0.25">
      <c r="A11071" s="3" t="s">
        <v>9</v>
      </c>
      <c r="B11071" s="1">
        <v>4</v>
      </c>
      <c r="C11071" s="3">
        <v>2</v>
      </c>
      <c r="D11071" s="3">
        <v>2.6221757842142002</v>
      </c>
      <c r="E11071" s="3">
        <v>11070</v>
      </c>
      <c r="F11071">
        <f t="shared" si="878"/>
        <v>25406.698668346511</v>
      </c>
      <c r="G11071">
        <f t="shared" si="877"/>
        <v>2.2950947306546081</v>
      </c>
      <c r="I11071" s="2">
        <v>0.75</v>
      </c>
      <c r="J11071" s="2">
        <v>1</v>
      </c>
      <c r="K11071">
        <f t="shared" si="880"/>
        <v>0.91</v>
      </c>
      <c r="L11071">
        <f t="shared" si="881"/>
        <v>8322.2999999998792</v>
      </c>
      <c r="M11071">
        <f t="shared" si="879"/>
        <v>0.75178861788616791</v>
      </c>
    </row>
    <row r="11072" spans="1:13" x14ac:dyDescent="0.25">
      <c r="A11072" s="3" t="s">
        <v>8</v>
      </c>
      <c r="B11072" s="1">
        <v>2</v>
      </c>
      <c r="C11072" s="3">
        <v>0</v>
      </c>
      <c r="D11072" s="3">
        <v>0.62217578421420205</v>
      </c>
      <c r="E11072" s="3">
        <v>11071</v>
      </c>
      <c r="F11072">
        <f t="shared" si="878"/>
        <v>25407.320844130725</v>
      </c>
      <c r="G11072">
        <f t="shared" si="877"/>
        <v>2.2949436224488053</v>
      </c>
      <c r="I11072" s="2">
        <v>0.25</v>
      </c>
      <c r="J11072" s="2">
        <v>0</v>
      </c>
      <c r="K11072">
        <f t="shared" si="880"/>
        <v>0.09</v>
      </c>
      <c r="L11072">
        <f t="shared" si="881"/>
        <v>8322.3899999998794</v>
      </c>
      <c r="M11072">
        <f t="shared" si="879"/>
        <v>0.75172884111641947</v>
      </c>
    </row>
    <row r="11073" spans="1:13" x14ac:dyDescent="0.25">
      <c r="A11073" s="3" t="s">
        <v>9</v>
      </c>
      <c r="B11073" s="1">
        <v>4</v>
      </c>
      <c r="C11073" s="3">
        <v>2</v>
      </c>
      <c r="D11073" s="3">
        <v>2.6221757842142002</v>
      </c>
      <c r="E11073" s="3">
        <v>11072</v>
      </c>
      <c r="F11073">
        <f t="shared" si="878"/>
        <v>25409.943019914939</v>
      </c>
      <c r="G11073">
        <f t="shared" si="877"/>
        <v>2.2949731773767104</v>
      </c>
      <c r="I11073" s="2">
        <v>0.75</v>
      </c>
      <c r="J11073" s="2">
        <v>1</v>
      </c>
      <c r="K11073">
        <f t="shared" si="880"/>
        <v>0.91</v>
      </c>
      <c r="L11073">
        <f t="shared" si="881"/>
        <v>8323.2999999998792</v>
      </c>
      <c r="M11073">
        <f t="shared" si="879"/>
        <v>0.75174313583813934</v>
      </c>
    </row>
    <row r="11074" spans="1:13" x14ac:dyDescent="0.25">
      <c r="A11074" s="3" t="s">
        <v>9</v>
      </c>
      <c r="B11074" s="1">
        <v>5</v>
      </c>
      <c r="C11074" s="3">
        <v>2</v>
      </c>
      <c r="D11074" s="3">
        <v>2.9332636763213</v>
      </c>
      <c r="E11074" s="3">
        <v>11073</v>
      </c>
      <c r="F11074">
        <f t="shared" si="878"/>
        <v>25412.87628359126</v>
      </c>
      <c r="G11074">
        <f t="shared" si="877"/>
        <v>2.2950308212400667</v>
      </c>
      <c r="I11074" s="2">
        <v>1</v>
      </c>
      <c r="J11074" s="2">
        <v>1</v>
      </c>
      <c r="K11074">
        <f t="shared" si="880"/>
        <v>1</v>
      </c>
      <c r="L11074">
        <f t="shared" si="881"/>
        <v>8324.2999999998792</v>
      </c>
      <c r="M11074">
        <f t="shared" si="879"/>
        <v>0.75176555585657723</v>
      </c>
    </row>
    <row r="11075" spans="1:13" x14ac:dyDescent="0.25">
      <c r="A11075" s="3" t="s">
        <v>9</v>
      </c>
      <c r="B11075" s="1">
        <v>5</v>
      </c>
      <c r="C11075" s="3">
        <v>2</v>
      </c>
      <c r="D11075" s="3">
        <v>2.9332636763213</v>
      </c>
      <c r="E11075" s="3">
        <v>11074</v>
      </c>
      <c r="F11075">
        <f t="shared" si="878"/>
        <v>25415.809547267581</v>
      </c>
      <c r="G11075">
        <f t="shared" ref="G11075:G11138" si="882">F11075/E11075</f>
        <v>2.2950884546927561</v>
      </c>
      <c r="I11075" s="2">
        <v>1</v>
      </c>
      <c r="J11075" s="2">
        <v>1</v>
      </c>
      <c r="K11075">
        <f t="shared" si="880"/>
        <v>1</v>
      </c>
      <c r="L11075">
        <f t="shared" si="881"/>
        <v>8325.2999999998792</v>
      </c>
      <c r="M11075">
        <f t="shared" si="879"/>
        <v>0.75178797182588764</v>
      </c>
    </row>
    <row r="11076" spans="1:13" x14ac:dyDescent="0.25">
      <c r="A11076" s="3" t="s">
        <v>9</v>
      </c>
      <c r="B11076" s="1">
        <v>5</v>
      </c>
      <c r="C11076" s="3">
        <v>2</v>
      </c>
      <c r="D11076" s="3">
        <v>2.9332636763213</v>
      </c>
      <c r="E11076" s="3">
        <v>11075</v>
      </c>
      <c r="F11076">
        <f t="shared" si="878"/>
        <v>25418.742810943902</v>
      </c>
      <c r="G11076">
        <f t="shared" si="882"/>
        <v>2.2951460777375985</v>
      </c>
      <c r="I11076" s="2">
        <v>1</v>
      </c>
      <c r="J11076" s="2">
        <v>1</v>
      </c>
      <c r="K11076">
        <f t="shared" si="880"/>
        <v>1</v>
      </c>
      <c r="L11076">
        <f t="shared" si="881"/>
        <v>8326.2999999998792</v>
      </c>
      <c r="M11076">
        <f t="shared" si="879"/>
        <v>0.75181038374716747</v>
      </c>
    </row>
    <row r="11077" spans="1:13" x14ac:dyDescent="0.25">
      <c r="A11077" s="3" t="s">
        <v>9</v>
      </c>
      <c r="B11077" s="1">
        <v>5</v>
      </c>
      <c r="C11077" s="3">
        <v>2</v>
      </c>
      <c r="D11077" s="3">
        <v>2.9332636763213</v>
      </c>
      <c r="E11077" s="3">
        <v>11076</v>
      </c>
      <c r="F11077">
        <f t="shared" si="878"/>
        <v>25421.676074620224</v>
      </c>
      <c r="G11077">
        <f t="shared" si="882"/>
        <v>2.2952036903774129</v>
      </c>
      <c r="I11077" s="2">
        <v>1</v>
      </c>
      <c r="J11077" s="2">
        <v>1</v>
      </c>
      <c r="K11077">
        <f t="shared" si="880"/>
        <v>1</v>
      </c>
      <c r="L11077">
        <f t="shared" si="881"/>
        <v>8327.2999999998792</v>
      </c>
      <c r="M11077">
        <f t="shared" si="879"/>
        <v>0.75183279162151306</v>
      </c>
    </row>
    <row r="11078" spans="1:13" x14ac:dyDescent="0.25">
      <c r="A11078" s="3" t="s">
        <v>9</v>
      </c>
      <c r="B11078" s="1">
        <v>5</v>
      </c>
      <c r="C11078" s="3">
        <v>2</v>
      </c>
      <c r="D11078" s="3">
        <v>2.9332636763213</v>
      </c>
      <c r="E11078" s="3">
        <v>11077</v>
      </c>
      <c r="F11078">
        <f t="shared" si="878"/>
        <v>25424.609338296545</v>
      </c>
      <c r="G11078">
        <f t="shared" si="882"/>
        <v>2.2952612926150171</v>
      </c>
      <c r="I11078" s="2">
        <v>1</v>
      </c>
      <c r="J11078" s="2">
        <v>1</v>
      </c>
      <c r="K11078">
        <f t="shared" si="880"/>
        <v>1</v>
      </c>
      <c r="L11078">
        <f t="shared" si="881"/>
        <v>8328.2999999998792</v>
      </c>
      <c r="M11078">
        <f t="shared" si="879"/>
        <v>0.75185519545002066</v>
      </c>
    </row>
    <row r="11079" spans="1:13" x14ac:dyDescent="0.25">
      <c r="A11079" s="3" t="s">
        <v>8</v>
      </c>
      <c r="B11079" s="1">
        <v>3</v>
      </c>
      <c r="C11079" s="3">
        <v>0</v>
      </c>
      <c r="D11079" s="3">
        <v>0.93326367632130403</v>
      </c>
      <c r="E11079" s="3">
        <v>11078</v>
      </c>
      <c r="F11079">
        <f t="shared" si="878"/>
        <v>25425.542601972866</v>
      </c>
      <c r="G11079">
        <f t="shared" si="882"/>
        <v>2.295138346449979</v>
      </c>
      <c r="I11079" s="2">
        <v>0.5</v>
      </c>
      <c r="J11079" s="2">
        <v>0</v>
      </c>
      <c r="K11079">
        <f t="shared" si="880"/>
        <v>0.18</v>
      </c>
      <c r="L11079">
        <f t="shared" si="881"/>
        <v>8328.4799999998795</v>
      </c>
      <c r="M11079">
        <f t="shared" si="879"/>
        <v>0.75180357465245351</v>
      </c>
    </row>
    <row r="11080" spans="1:13" x14ac:dyDescent="0.25">
      <c r="A11080" s="3" t="s">
        <v>9</v>
      </c>
      <c r="B11080" s="1">
        <v>5</v>
      </c>
      <c r="C11080" s="3">
        <v>2</v>
      </c>
      <c r="D11080" s="3">
        <v>2.9332636763213</v>
      </c>
      <c r="E11080" s="3">
        <v>11079</v>
      </c>
      <c r="F11080">
        <f t="shared" si="878"/>
        <v>25428.475865649187</v>
      </c>
      <c r="G11080">
        <f t="shared" si="882"/>
        <v>2.2951959441871277</v>
      </c>
      <c r="I11080" s="2">
        <v>1</v>
      </c>
      <c r="J11080" s="2">
        <v>1</v>
      </c>
      <c r="K11080">
        <f t="shared" si="880"/>
        <v>1</v>
      </c>
      <c r="L11080">
        <f t="shared" si="881"/>
        <v>8329.4799999998795</v>
      </c>
      <c r="M11080">
        <f t="shared" si="879"/>
        <v>0.75182597707373222</v>
      </c>
    </row>
    <row r="11081" spans="1:13" x14ac:dyDescent="0.25">
      <c r="A11081" s="3" t="s">
        <v>9</v>
      </c>
      <c r="B11081" s="1">
        <v>5</v>
      </c>
      <c r="C11081" s="3">
        <v>2</v>
      </c>
      <c r="D11081" s="3">
        <v>2.9332636763213</v>
      </c>
      <c r="E11081" s="3">
        <v>11080</v>
      </c>
      <c r="F11081">
        <f t="shared" si="878"/>
        <v>25431.409129325508</v>
      </c>
      <c r="G11081">
        <f t="shared" si="882"/>
        <v>2.2952535315275728</v>
      </c>
      <c r="I11081" s="2">
        <v>1</v>
      </c>
      <c r="J11081" s="2">
        <v>1</v>
      </c>
      <c r="K11081">
        <f t="shared" si="880"/>
        <v>1</v>
      </c>
      <c r="L11081">
        <f t="shared" si="881"/>
        <v>8330.4799999998795</v>
      </c>
      <c r="M11081">
        <f t="shared" si="879"/>
        <v>0.75184837545125272</v>
      </c>
    </row>
    <row r="11082" spans="1:13" x14ac:dyDescent="0.25">
      <c r="A11082" s="3" t="s">
        <v>9</v>
      </c>
      <c r="B11082" s="1">
        <v>5</v>
      </c>
      <c r="C11082" s="3">
        <v>2</v>
      </c>
      <c r="D11082" s="3">
        <v>2.9332636763213</v>
      </c>
      <c r="E11082" s="3">
        <v>11081</v>
      </c>
      <c r="F11082">
        <f t="shared" si="878"/>
        <v>25434.342393001829</v>
      </c>
      <c r="G11082">
        <f t="shared" si="882"/>
        <v>2.2953111084741296</v>
      </c>
      <c r="I11082" s="2">
        <v>1</v>
      </c>
      <c r="J11082" s="2">
        <v>1</v>
      </c>
      <c r="K11082">
        <f t="shared" si="880"/>
        <v>1</v>
      </c>
      <c r="L11082">
        <f t="shared" si="881"/>
        <v>8331.4799999998795</v>
      </c>
      <c r="M11082">
        <f t="shared" si="879"/>
        <v>0.75187076978610956</v>
      </c>
    </row>
    <row r="11083" spans="1:13" x14ac:dyDescent="0.25">
      <c r="A11083" s="3" t="s">
        <v>9</v>
      </c>
      <c r="B11083" s="1">
        <v>5</v>
      </c>
      <c r="C11083" s="3">
        <v>2</v>
      </c>
      <c r="D11083" s="3">
        <v>2.9332636763213</v>
      </c>
      <c r="E11083" s="3">
        <v>11082</v>
      </c>
      <c r="F11083">
        <f t="shared" si="878"/>
        <v>25437.27565667815</v>
      </c>
      <c r="G11083">
        <f t="shared" si="882"/>
        <v>2.2953686750296112</v>
      </c>
      <c r="I11083" s="2">
        <v>1</v>
      </c>
      <c r="J11083" s="2">
        <v>1</v>
      </c>
      <c r="K11083">
        <f t="shared" si="880"/>
        <v>1</v>
      </c>
      <c r="L11083">
        <f t="shared" si="881"/>
        <v>8332.4799999998795</v>
      </c>
      <c r="M11083">
        <f t="shared" si="879"/>
        <v>0.75189316007939722</v>
      </c>
    </row>
    <row r="11084" spans="1:13" x14ac:dyDescent="0.25">
      <c r="A11084" s="3" t="s">
        <v>8</v>
      </c>
      <c r="B11084" s="1">
        <v>2</v>
      </c>
      <c r="C11084" s="3">
        <v>0</v>
      </c>
      <c r="D11084" s="3">
        <v>0.62217578421420205</v>
      </c>
      <c r="E11084" s="3">
        <v>11083</v>
      </c>
      <c r="F11084">
        <f t="shared" si="878"/>
        <v>25437.897832462364</v>
      </c>
      <c r="G11084">
        <f t="shared" si="882"/>
        <v>2.2952177057170768</v>
      </c>
      <c r="I11084" s="2">
        <v>0.25</v>
      </c>
      <c r="J11084" s="2">
        <v>0</v>
      </c>
      <c r="K11084">
        <f t="shared" si="880"/>
        <v>0.09</v>
      </c>
      <c r="L11084">
        <f t="shared" si="881"/>
        <v>8332.5699999998797</v>
      </c>
      <c r="M11084">
        <f t="shared" si="879"/>
        <v>0.75183343859964624</v>
      </c>
    </row>
    <row r="11085" spans="1:13" x14ac:dyDescent="0.25">
      <c r="A11085" s="3" t="s">
        <v>8</v>
      </c>
      <c r="B11085" s="1">
        <v>4</v>
      </c>
      <c r="C11085" s="3">
        <v>0</v>
      </c>
      <c r="D11085" s="3">
        <v>1.2443515684283999</v>
      </c>
      <c r="E11085" s="3">
        <v>11084</v>
      </c>
      <c r="F11085">
        <f t="shared" si="878"/>
        <v>25439.142184030792</v>
      </c>
      <c r="G11085">
        <f t="shared" si="882"/>
        <v>2.2951228964300605</v>
      </c>
      <c r="I11085" s="2">
        <v>0.75</v>
      </c>
      <c r="J11085" s="2">
        <v>0</v>
      </c>
      <c r="K11085">
        <f t="shared" si="880"/>
        <v>0.27</v>
      </c>
      <c r="L11085">
        <f t="shared" si="881"/>
        <v>8332.8399999998801</v>
      </c>
      <c r="M11085">
        <f t="shared" si="879"/>
        <v>0.75178996752073979</v>
      </c>
    </row>
    <row r="11086" spans="1:13" x14ac:dyDescent="0.25">
      <c r="A11086" s="3" t="s">
        <v>8</v>
      </c>
      <c r="B11086" s="1">
        <v>4</v>
      </c>
      <c r="C11086" s="3">
        <v>0</v>
      </c>
      <c r="D11086" s="3">
        <v>1.2443515684283999</v>
      </c>
      <c r="E11086" s="3">
        <v>11085</v>
      </c>
      <c r="F11086">
        <f t="shared" si="878"/>
        <v>25440.38653559922</v>
      </c>
      <c r="G11086">
        <f t="shared" si="882"/>
        <v>2.2950281042489147</v>
      </c>
      <c r="I11086" s="2">
        <v>0.75</v>
      </c>
      <c r="J11086" s="2">
        <v>0</v>
      </c>
      <c r="K11086">
        <f t="shared" si="880"/>
        <v>0.27</v>
      </c>
      <c r="L11086">
        <f t="shared" si="881"/>
        <v>8333.1099999998805</v>
      </c>
      <c r="M11086">
        <f t="shared" si="879"/>
        <v>0.75174650428505918</v>
      </c>
    </row>
    <row r="11087" spans="1:13" x14ac:dyDescent="0.25">
      <c r="A11087" s="3" t="s">
        <v>9</v>
      </c>
      <c r="B11087" s="1">
        <v>5</v>
      </c>
      <c r="C11087" s="3">
        <v>2</v>
      </c>
      <c r="D11087" s="3">
        <v>2.9332636763213</v>
      </c>
      <c r="E11087" s="3">
        <v>11086</v>
      </c>
      <c r="F11087">
        <f t="shared" si="878"/>
        <v>25443.319799275541</v>
      </c>
      <c r="G11087">
        <f t="shared" si="882"/>
        <v>2.2950856755615678</v>
      </c>
      <c r="I11087" s="2">
        <v>1</v>
      </c>
      <c r="J11087" s="2">
        <v>1</v>
      </c>
      <c r="K11087">
        <f t="shared" si="880"/>
        <v>1</v>
      </c>
      <c r="L11087">
        <f t="shared" si="881"/>
        <v>8334.1099999998805</v>
      </c>
      <c r="M11087">
        <f t="shared" si="879"/>
        <v>0.75176889770881117</v>
      </c>
    </row>
    <row r="11088" spans="1:13" x14ac:dyDescent="0.25">
      <c r="A11088" s="3" t="s">
        <v>9</v>
      </c>
      <c r="B11088" s="1">
        <v>5</v>
      </c>
      <c r="C11088" s="3">
        <v>2</v>
      </c>
      <c r="D11088" s="3">
        <v>2.9332636763213</v>
      </c>
      <c r="E11088" s="3">
        <v>11087</v>
      </c>
      <c r="F11088">
        <f t="shared" si="878"/>
        <v>25446.253062951862</v>
      </c>
      <c r="G11088">
        <f t="shared" si="882"/>
        <v>2.2951432364888484</v>
      </c>
      <c r="I11088" s="2">
        <v>1</v>
      </c>
      <c r="J11088" s="2">
        <v>1</v>
      </c>
      <c r="K11088">
        <f t="shared" si="880"/>
        <v>1</v>
      </c>
      <c r="L11088">
        <f t="shared" si="881"/>
        <v>8335.1099999998805</v>
      </c>
      <c r="M11088">
        <f t="shared" si="879"/>
        <v>0.75179128709298104</v>
      </c>
    </row>
    <row r="11089" spans="1:13" x14ac:dyDescent="0.25">
      <c r="A11089" s="3" t="s">
        <v>9</v>
      </c>
      <c r="B11089" s="1">
        <v>4</v>
      </c>
      <c r="C11089" s="3">
        <v>2</v>
      </c>
      <c r="D11089" s="3">
        <v>2.6221757842142002</v>
      </c>
      <c r="E11089" s="3">
        <v>11088</v>
      </c>
      <c r="F11089">
        <f t="shared" si="878"/>
        <v>25448.875238736076</v>
      </c>
      <c r="G11089">
        <f t="shared" si="882"/>
        <v>2.2951727307662408</v>
      </c>
      <c r="I11089" s="2">
        <v>0.75</v>
      </c>
      <c r="J11089" s="2">
        <v>1</v>
      </c>
      <c r="K11089">
        <f t="shared" si="880"/>
        <v>0.91</v>
      </c>
      <c r="L11089">
        <f t="shared" si="881"/>
        <v>8336.0199999998804</v>
      </c>
      <c r="M11089">
        <f t="shared" si="879"/>
        <v>0.75180555555554474</v>
      </c>
    </row>
    <row r="11090" spans="1:13" x14ac:dyDescent="0.25">
      <c r="A11090" s="3" t="s">
        <v>8</v>
      </c>
      <c r="B11090" s="1">
        <v>5</v>
      </c>
      <c r="C11090" s="3">
        <v>0</v>
      </c>
      <c r="D11090" s="3">
        <v>1.55543946053551</v>
      </c>
      <c r="E11090" s="3">
        <v>11089</v>
      </c>
      <c r="F11090">
        <f t="shared" ref="F11090:F11153" si="883">SUM(F11089,D11090)</f>
        <v>25450.430678196612</v>
      </c>
      <c r="G11090">
        <f t="shared" si="882"/>
        <v>2.295106022021518</v>
      </c>
      <c r="I11090" s="2">
        <v>1</v>
      </c>
      <c r="J11090" s="2">
        <v>0</v>
      </c>
      <c r="K11090">
        <f t="shared" si="880"/>
        <v>0.36</v>
      </c>
      <c r="L11090">
        <f t="shared" si="881"/>
        <v>8336.379999999881</v>
      </c>
      <c r="M11090">
        <f t="shared" ref="M11090:M11153" si="884">L11090/E11090</f>
        <v>0.75177022274324834</v>
      </c>
    </row>
    <row r="11091" spans="1:13" x14ac:dyDescent="0.25">
      <c r="A11091" s="3" t="s">
        <v>8</v>
      </c>
      <c r="B11091" s="1">
        <v>5</v>
      </c>
      <c r="C11091" s="3">
        <v>0</v>
      </c>
      <c r="D11091" s="3">
        <v>1.55543946053551</v>
      </c>
      <c r="E11091" s="3">
        <v>11090</v>
      </c>
      <c r="F11091">
        <f t="shared" si="883"/>
        <v>25451.986117657147</v>
      </c>
      <c r="G11091">
        <f t="shared" si="882"/>
        <v>2.295039325307227</v>
      </c>
      <c r="I11091" s="2">
        <v>1</v>
      </c>
      <c r="J11091" s="2">
        <v>0</v>
      </c>
      <c r="K11091">
        <f t="shared" si="880"/>
        <v>0.36</v>
      </c>
      <c r="L11091">
        <f t="shared" si="881"/>
        <v>8336.7399999998815</v>
      </c>
      <c r="M11091">
        <f t="shared" si="884"/>
        <v>0.75173489630296497</v>
      </c>
    </row>
    <row r="11092" spans="1:13" x14ac:dyDescent="0.25">
      <c r="A11092" s="3" t="s">
        <v>9</v>
      </c>
      <c r="B11092" s="1">
        <v>5</v>
      </c>
      <c r="C11092" s="3">
        <v>2</v>
      </c>
      <c r="D11092" s="3">
        <v>2.9332636763213</v>
      </c>
      <c r="E11092" s="3">
        <v>11091</v>
      </c>
      <c r="F11092">
        <f t="shared" si="883"/>
        <v>25454.919381333468</v>
      </c>
      <c r="G11092">
        <f t="shared" si="882"/>
        <v>2.2950968696540861</v>
      </c>
      <c r="I11092" s="2">
        <v>1</v>
      </c>
      <c r="J11092" s="2">
        <v>1</v>
      </c>
      <c r="K11092">
        <f t="shared" si="880"/>
        <v>1</v>
      </c>
      <c r="L11092">
        <f t="shared" si="881"/>
        <v>8337.7399999998815</v>
      </c>
      <c r="M11092">
        <f t="shared" si="884"/>
        <v>0.7517572806780165</v>
      </c>
    </row>
    <row r="11093" spans="1:13" x14ac:dyDescent="0.25">
      <c r="A11093" s="3" t="s">
        <v>8</v>
      </c>
      <c r="B11093" s="1">
        <v>5</v>
      </c>
      <c r="C11093" s="3">
        <v>0</v>
      </c>
      <c r="D11093" s="3">
        <v>1.55543946053551</v>
      </c>
      <c r="E11093" s="3">
        <v>11092</v>
      </c>
      <c r="F11093">
        <f t="shared" si="883"/>
        <v>25456.474820794003</v>
      </c>
      <c r="G11093">
        <f t="shared" si="882"/>
        <v>2.2950301857910209</v>
      </c>
      <c r="I11093" s="2">
        <v>1</v>
      </c>
      <c r="J11093" s="2">
        <v>0</v>
      </c>
      <c r="K11093">
        <f t="shared" si="880"/>
        <v>0.36</v>
      </c>
      <c r="L11093">
        <f t="shared" si="881"/>
        <v>8338.0999999998821</v>
      </c>
      <c r="M11093">
        <f t="shared" si="884"/>
        <v>0.75172196177424111</v>
      </c>
    </row>
    <row r="11094" spans="1:13" x14ac:dyDescent="0.25">
      <c r="A11094" s="3" t="s">
        <v>9</v>
      </c>
      <c r="B11094" s="1">
        <v>5</v>
      </c>
      <c r="C11094" s="3">
        <v>2</v>
      </c>
      <c r="D11094" s="3">
        <v>2.9332636763213</v>
      </c>
      <c r="E11094" s="3">
        <v>11093</v>
      </c>
      <c r="F11094">
        <f t="shared" si="883"/>
        <v>25459.408084470324</v>
      </c>
      <c r="G11094">
        <f t="shared" si="882"/>
        <v>2.2950877205868858</v>
      </c>
      <c r="I11094" s="2">
        <v>1</v>
      </c>
      <c r="J11094" s="2">
        <v>1</v>
      </c>
      <c r="K11094">
        <f t="shared" si="880"/>
        <v>1</v>
      </c>
      <c r="L11094">
        <f t="shared" si="881"/>
        <v>8339.0999999998821</v>
      </c>
      <c r="M11094">
        <f t="shared" si="884"/>
        <v>0.75174434327953499</v>
      </c>
    </row>
    <row r="11095" spans="1:13" x14ac:dyDescent="0.25">
      <c r="A11095" s="3" t="s">
        <v>9</v>
      </c>
      <c r="B11095" s="1">
        <v>5</v>
      </c>
      <c r="C11095" s="3">
        <v>2</v>
      </c>
      <c r="D11095" s="3">
        <v>2.9332636763213</v>
      </c>
      <c r="E11095" s="3">
        <v>11094</v>
      </c>
      <c r="F11095">
        <f t="shared" si="883"/>
        <v>25462.341348146645</v>
      </c>
      <c r="G11095">
        <f t="shared" si="882"/>
        <v>2.2951452450105143</v>
      </c>
      <c r="I11095" s="2">
        <v>1</v>
      </c>
      <c r="J11095" s="2">
        <v>1</v>
      </c>
      <c r="K11095">
        <f t="shared" si="880"/>
        <v>1</v>
      </c>
      <c r="L11095">
        <f t="shared" si="881"/>
        <v>8340.0999999998821</v>
      </c>
      <c r="M11095">
        <f t="shared" si="884"/>
        <v>0.75176672074994433</v>
      </c>
    </row>
    <row r="11096" spans="1:13" x14ac:dyDescent="0.25">
      <c r="A11096" s="3" t="s">
        <v>8</v>
      </c>
      <c r="B11096" s="1">
        <v>1</v>
      </c>
      <c r="C11096" s="3">
        <v>0</v>
      </c>
      <c r="D11096" s="3">
        <v>0.31108789210710103</v>
      </c>
      <c r="E11096" s="3">
        <v>11095</v>
      </c>
      <c r="F11096">
        <f t="shared" si="883"/>
        <v>25462.652436038752</v>
      </c>
      <c r="G11096">
        <f t="shared" si="882"/>
        <v>2.29496642055329</v>
      </c>
      <c r="I11096" s="2">
        <v>0</v>
      </c>
      <c r="J11096" s="2">
        <v>0</v>
      </c>
      <c r="K11096">
        <f t="shared" si="880"/>
        <v>0</v>
      </c>
      <c r="L11096">
        <f t="shared" si="881"/>
        <v>8340.0999999998821</v>
      </c>
      <c r="M11096">
        <f t="shared" si="884"/>
        <v>0.75169896349706011</v>
      </c>
    </row>
    <row r="11097" spans="1:13" x14ac:dyDescent="0.25">
      <c r="A11097" s="3" t="s">
        <v>9</v>
      </c>
      <c r="B11097" s="1">
        <v>4</v>
      </c>
      <c r="C11097" s="3">
        <v>2</v>
      </c>
      <c r="D11097" s="3">
        <v>2.6221757842142002</v>
      </c>
      <c r="E11097" s="3">
        <v>11096</v>
      </c>
      <c r="F11097">
        <f t="shared" si="883"/>
        <v>25465.274611822966</v>
      </c>
      <c r="G11097">
        <f t="shared" si="882"/>
        <v>2.2949959095009884</v>
      </c>
      <c r="I11097" s="2">
        <v>0.75</v>
      </c>
      <c r="J11097" s="2">
        <v>1</v>
      </c>
      <c r="K11097">
        <f t="shared" si="880"/>
        <v>0.91</v>
      </c>
      <c r="L11097">
        <f t="shared" si="881"/>
        <v>8341.009999999882</v>
      </c>
      <c r="M11097">
        <f t="shared" si="884"/>
        <v>0.75171322999277956</v>
      </c>
    </row>
    <row r="11098" spans="1:13" x14ac:dyDescent="0.25">
      <c r="A11098" s="3" t="s">
        <v>9</v>
      </c>
      <c r="B11098" s="1">
        <v>5</v>
      </c>
      <c r="C11098" s="3">
        <v>2</v>
      </c>
      <c r="D11098" s="3">
        <v>2.9332636763213</v>
      </c>
      <c r="E11098" s="3">
        <v>11097</v>
      </c>
      <c r="F11098">
        <f t="shared" si="883"/>
        <v>25468.207875499287</v>
      </c>
      <c r="G11098">
        <f t="shared" si="882"/>
        <v>2.2950534266467773</v>
      </c>
      <c r="I11098" s="2">
        <v>1</v>
      </c>
      <c r="J11098" s="2">
        <v>1</v>
      </c>
      <c r="K11098">
        <f t="shared" ref="K11098:K11161" si="885">I11098*0.36+J11098*0.64</f>
        <v>1</v>
      </c>
      <c r="L11098">
        <f t="shared" si="881"/>
        <v>8342.009999999882</v>
      </c>
      <c r="M11098">
        <f t="shared" si="884"/>
        <v>0.75173560421734542</v>
      </c>
    </row>
    <row r="11099" spans="1:13" x14ac:dyDescent="0.25">
      <c r="A11099" s="3" t="s">
        <v>9</v>
      </c>
      <c r="B11099" s="1">
        <v>5</v>
      </c>
      <c r="C11099" s="3">
        <v>2</v>
      </c>
      <c r="D11099" s="3">
        <v>2.9332636763213</v>
      </c>
      <c r="E11099" s="3">
        <v>11098</v>
      </c>
      <c r="F11099">
        <f t="shared" si="883"/>
        <v>25471.141139175608</v>
      </c>
      <c r="G11099">
        <f t="shared" si="882"/>
        <v>2.295110933427249</v>
      </c>
      <c r="I11099" s="2">
        <v>1</v>
      </c>
      <c r="J11099" s="2">
        <v>1</v>
      </c>
      <c r="K11099">
        <f t="shared" si="885"/>
        <v>1</v>
      </c>
      <c r="L11099">
        <f t="shared" si="881"/>
        <v>8343.009999999882</v>
      </c>
      <c r="M11099">
        <f t="shared" si="884"/>
        <v>0.75175797440979297</v>
      </c>
    </row>
    <row r="11100" spans="1:13" x14ac:dyDescent="0.25">
      <c r="A11100" s="3" t="s">
        <v>9</v>
      </c>
      <c r="B11100" s="1">
        <v>5</v>
      </c>
      <c r="C11100" s="3">
        <v>2</v>
      </c>
      <c r="D11100" s="3">
        <v>2.9332636763213</v>
      </c>
      <c r="E11100" s="3">
        <v>11099</v>
      </c>
      <c r="F11100">
        <f t="shared" si="883"/>
        <v>25474.074402851929</v>
      </c>
      <c r="G11100">
        <f t="shared" si="882"/>
        <v>2.2951684298452051</v>
      </c>
      <c r="I11100" s="2">
        <v>1</v>
      </c>
      <c r="J11100" s="2">
        <v>1</v>
      </c>
      <c r="K11100">
        <f t="shared" si="885"/>
        <v>1</v>
      </c>
      <c r="L11100">
        <f t="shared" si="881"/>
        <v>8344.009999999882</v>
      </c>
      <c r="M11100">
        <f t="shared" si="884"/>
        <v>0.75178034057121201</v>
      </c>
    </row>
    <row r="11101" spans="1:13" x14ac:dyDescent="0.25">
      <c r="A11101" s="3" t="s">
        <v>9</v>
      </c>
      <c r="B11101" s="1">
        <v>5</v>
      </c>
      <c r="C11101" s="3">
        <v>2</v>
      </c>
      <c r="D11101" s="3">
        <v>2.9332636763213</v>
      </c>
      <c r="E11101" s="3">
        <v>11100</v>
      </c>
      <c r="F11101">
        <f t="shared" si="883"/>
        <v>25477.00766652825</v>
      </c>
      <c r="G11101">
        <f t="shared" si="882"/>
        <v>2.2952259159034458</v>
      </c>
      <c r="I11101" s="2">
        <v>1</v>
      </c>
      <c r="J11101" s="2">
        <v>1</v>
      </c>
      <c r="K11101">
        <f t="shared" si="885"/>
        <v>1</v>
      </c>
      <c r="L11101">
        <f t="shared" si="881"/>
        <v>8345.009999999882</v>
      </c>
      <c r="M11101">
        <f t="shared" si="884"/>
        <v>0.75180270270269212</v>
      </c>
    </row>
    <row r="11102" spans="1:13" x14ac:dyDescent="0.25">
      <c r="A11102" s="3" t="s">
        <v>8</v>
      </c>
      <c r="B11102" s="1">
        <v>5</v>
      </c>
      <c r="C11102" s="3">
        <v>0</v>
      </c>
      <c r="D11102" s="3">
        <v>1.55543946053551</v>
      </c>
      <c r="E11102" s="3">
        <v>11101</v>
      </c>
      <c r="F11102">
        <f t="shared" si="883"/>
        <v>25478.563105988786</v>
      </c>
      <c r="G11102">
        <f t="shared" si="882"/>
        <v>2.2951592744787663</v>
      </c>
      <c r="I11102" s="2">
        <v>1</v>
      </c>
      <c r="J11102" s="2">
        <v>0</v>
      </c>
      <c r="K11102">
        <f t="shared" si="885"/>
        <v>0.36</v>
      </c>
      <c r="L11102">
        <f t="shared" si="881"/>
        <v>8345.3699999998826</v>
      </c>
      <c r="M11102">
        <f t="shared" si="884"/>
        <v>0.75176740834158029</v>
      </c>
    </row>
    <row r="11103" spans="1:13" x14ac:dyDescent="0.25">
      <c r="A11103" s="3" t="s">
        <v>8</v>
      </c>
      <c r="B11103" s="1">
        <v>1</v>
      </c>
      <c r="C11103" s="3">
        <v>0</v>
      </c>
      <c r="D11103" s="3">
        <v>0.31108789210710103</v>
      </c>
      <c r="E11103" s="3">
        <v>11102</v>
      </c>
      <c r="F11103">
        <f t="shared" si="883"/>
        <v>25478.874193880893</v>
      </c>
      <c r="G11103">
        <f t="shared" si="882"/>
        <v>2.2949805615097185</v>
      </c>
      <c r="I11103" s="2">
        <v>0</v>
      </c>
      <c r="J11103" s="2">
        <v>0</v>
      </c>
      <c r="K11103">
        <f t="shared" si="885"/>
        <v>0</v>
      </c>
      <c r="L11103">
        <f t="shared" si="881"/>
        <v>8345.3699999998826</v>
      </c>
      <c r="M11103">
        <f t="shared" si="884"/>
        <v>0.75169969374886347</v>
      </c>
    </row>
    <row r="11104" spans="1:13" x14ac:dyDescent="0.25">
      <c r="A11104" s="3" t="s">
        <v>9</v>
      </c>
      <c r="B11104" s="1">
        <v>5</v>
      </c>
      <c r="C11104" s="3">
        <v>2</v>
      </c>
      <c r="D11104" s="3">
        <v>2.9332636763213</v>
      </c>
      <c r="E11104" s="3">
        <v>11103</v>
      </c>
      <c r="F11104">
        <f t="shared" si="883"/>
        <v>25481.807457557214</v>
      </c>
      <c r="G11104">
        <f t="shared" si="882"/>
        <v>2.2950380489558868</v>
      </c>
      <c r="I11104" s="2">
        <v>1</v>
      </c>
      <c r="J11104" s="2">
        <v>1</v>
      </c>
      <c r="K11104">
        <f t="shared" si="885"/>
        <v>1</v>
      </c>
      <c r="L11104">
        <f t="shared" si="881"/>
        <v>8346.3699999998826</v>
      </c>
      <c r="M11104">
        <f t="shared" si="884"/>
        <v>0.75172205710167361</v>
      </c>
    </row>
    <row r="11105" spans="1:13" x14ac:dyDescent="0.25">
      <c r="A11105" s="3" t="s">
        <v>9</v>
      </c>
      <c r="B11105" s="1">
        <v>3</v>
      </c>
      <c r="C11105" s="3">
        <v>2</v>
      </c>
      <c r="D11105" s="3">
        <v>2.3110878921070999</v>
      </c>
      <c r="E11105" s="3">
        <v>11104</v>
      </c>
      <c r="F11105">
        <f t="shared" si="883"/>
        <v>25484.118545449321</v>
      </c>
      <c r="G11105">
        <f t="shared" si="882"/>
        <v>2.2950394943668337</v>
      </c>
      <c r="I11105" s="2">
        <v>0.5</v>
      </c>
      <c r="J11105" s="2">
        <v>1</v>
      </c>
      <c r="K11105">
        <f t="shared" si="885"/>
        <v>0.82000000000000006</v>
      </c>
      <c r="L11105">
        <f t="shared" si="881"/>
        <v>8347.1899999998823</v>
      </c>
      <c r="M11105">
        <f t="shared" si="884"/>
        <v>0.75172820605186264</v>
      </c>
    </row>
    <row r="11106" spans="1:13" x14ac:dyDescent="0.25">
      <c r="A11106" s="3" t="s">
        <v>9</v>
      </c>
      <c r="B11106" s="1">
        <v>5</v>
      </c>
      <c r="C11106" s="3">
        <v>2</v>
      </c>
      <c r="D11106" s="3">
        <v>2.9332636763213</v>
      </c>
      <c r="E11106" s="3">
        <v>11105</v>
      </c>
      <c r="F11106">
        <f t="shared" si="883"/>
        <v>25487.051809125642</v>
      </c>
      <c r="G11106">
        <f t="shared" si="882"/>
        <v>2.2950969661526917</v>
      </c>
      <c r="I11106" s="2">
        <v>1</v>
      </c>
      <c r="J11106" s="2">
        <v>1</v>
      </c>
      <c r="K11106">
        <f t="shared" si="885"/>
        <v>1</v>
      </c>
      <c r="L11106">
        <f t="shared" si="881"/>
        <v>8348.1899999998823</v>
      </c>
      <c r="M11106">
        <f t="shared" si="884"/>
        <v>0.75175056280953467</v>
      </c>
    </row>
    <row r="11107" spans="1:13" x14ac:dyDescent="0.25">
      <c r="A11107" s="3" t="s">
        <v>9</v>
      </c>
      <c r="B11107" s="1">
        <v>5</v>
      </c>
      <c r="C11107" s="3">
        <v>2</v>
      </c>
      <c r="D11107" s="3">
        <v>2.9332636763213</v>
      </c>
      <c r="E11107" s="3">
        <v>11106</v>
      </c>
      <c r="F11107">
        <f t="shared" si="883"/>
        <v>25489.985072801963</v>
      </c>
      <c r="G11107">
        <f t="shared" si="882"/>
        <v>2.2951544275888676</v>
      </c>
      <c r="I11107" s="2">
        <v>1</v>
      </c>
      <c r="J11107" s="2">
        <v>1</v>
      </c>
      <c r="K11107">
        <f t="shared" si="885"/>
        <v>1</v>
      </c>
      <c r="L11107">
        <f t="shared" si="881"/>
        <v>8349.1899999998823</v>
      </c>
      <c r="M11107">
        <f t="shared" si="884"/>
        <v>0.75177291554113834</v>
      </c>
    </row>
    <row r="11108" spans="1:13" x14ac:dyDescent="0.25">
      <c r="A11108" s="3" t="s">
        <v>8</v>
      </c>
      <c r="B11108" s="1">
        <v>2</v>
      </c>
      <c r="C11108" s="3">
        <v>0</v>
      </c>
      <c r="D11108" s="3">
        <v>0.62217578421420205</v>
      </c>
      <c r="E11108" s="3">
        <v>11107</v>
      </c>
      <c r="F11108">
        <f t="shared" si="883"/>
        <v>25490.607248586177</v>
      </c>
      <c r="G11108">
        <f t="shared" si="882"/>
        <v>2.2950038037801548</v>
      </c>
      <c r="I11108" s="2">
        <v>0.25</v>
      </c>
      <c r="J11108" s="2">
        <v>0</v>
      </c>
      <c r="K11108">
        <f t="shared" si="885"/>
        <v>0.09</v>
      </c>
      <c r="L11108">
        <f t="shared" si="881"/>
        <v>8349.2799999998824</v>
      </c>
      <c r="M11108">
        <f t="shared" si="884"/>
        <v>0.75171333393354478</v>
      </c>
    </row>
    <row r="11109" spans="1:13" x14ac:dyDescent="0.25">
      <c r="A11109" s="3" t="s">
        <v>9</v>
      </c>
      <c r="B11109" s="1">
        <v>5</v>
      </c>
      <c r="C11109" s="3">
        <v>2</v>
      </c>
      <c r="D11109" s="3">
        <v>2.9332636763213</v>
      </c>
      <c r="E11109" s="3">
        <v>11108</v>
      </c>
      <c r="F11109">
        <f t="shared" si="883"/>
        <v>25493.540512262498</v>
      </c>
      <c r="G11109">
        <f t="shared" si="882"/>
        <v>2.2950612632573368</v>
      </c>
      <c r="I11109" s="2">
        <v>1</v>
      </c>
      <c r="J11109" s="2">
        <v>1</v>
      </c>
      <c r="K11109">
        <f t="shared" si="885"/>
        <v>1</v>
      </c>
      <c r="L11109">
        <f t="shared" si="881"/>
        <v>8350.2799999998824</v>
      </c>
      <c r="M11109">
        <f t="shared" si="884"/>
        <v>0.75173568599206719</v>
      </c>
    </row>
    <row r="11110" spans="1:13" x14ac:dyDescent="0.25">
      <c r="A11110" s="3" t="s">
        <v>9</v>
      </c>
      <c r="B11110" s="1">
        <v>5</v>
      </c>
      <c r="C11110" s="3">
        <v>2</v>
      </c>
      <c r="D11110" s="3">
        <v>2.9332636763213</v>
      </c>
      <c r="E11110" s="3">
        <v>11109</v>
      </c>
      <c r="F11110">
        <f t="shared" si="883"/>
        <v>25496.473775938819</v>
      </c>
      <c r="G11110">
        <f t="shared" si="882"/>
        <v>2.295118712389848</v>
      </c>
      <c r="I11110" s="2">
        <v>1</v>
      </c>
      <c r="J11110" s="2">
        <v>1</v>
      </c>
      <c r="K11110">
        <f t="shared" si="885"/>
        <v>1</v>
      </c>
      <c r="L11110">
        <f t="shared" si="881"/>
        <v>8351.2799999998824</v>
      </c>
      <c r="M11110">
        <f t="shared" si="884"/>
        <v>0.75175803402645447</v>
      </c>
    </row>
    <row r="11111" spans="1:13" x14ac:dyDescent="0.25">
      <c r="A11111" s="3" t="s">
        <v>8</v>
      </c>
      <c r="B11111" s="1">
        <v>3</v>
      </c>
      <c r="C11111" s="3">
        <v>0</v>
      </c>
      <c r="D11111" s="3">
        <v>0.93326367632130403</v>
      </c>
      <c r="E11111" s="3">
        <v>11110</v>
      </c>
      <c r="F11111">
        <f t="shared" si="883"/>
        <v>25497.40703961514</v>
      </c>
      <c r="G11111">
        <f t="shared" si="882"/>
        <v>2.2949961331786803</v>
      </c>
      <c r="I11111" s="2">
        <v>0.5</v>
      </c>
      <c r="J11111" s="2">
        <v>0</v>
      </c>
      <c r="K11111">
        <f t="shared" si="885"/>
        <v>0.18</v>
      </c>
      <c r="L11111">
        <f t="shared" si="881"/>
        <v>8351.4599999998827</v>
      </c>
      <c r="M11111">
        <f t="shared" si="884"/>
        <v>0.75170657065705515</v>
      </c>
    </row>
    <row r="11112" spans="1:13" x14ac:dyDescent="0.25">
      <c r="A11112" s="3" t="s">
        <v>8</v>
      </c>
      <c r="B11112" s="1">
        <v>5</v>
      </c>
      <c r="C11112" s="3">
        <v>0</v>
      </c>
      <c r="D11112" s="3">
        <v>1.55543946053551</v>
      </c>
      <c r="E11112" s="3">
        <v>11111</v>
      </c>
      <c r="F11112">
        <f t="shared" si="883"/>
        <v>25498.962479075675</v>
      </c>
      <c r="G11112">
        <f t="shared" si="882"/>
        <v>2.2949295724125349</v>
      </c>
      <c r="I11112" s="2">
        <v>1</v>
      </c>
      <c r="J11112" s="2">
        <v>0</v>
      </c>
      <c r="K11112">
        <f t="shared" si="885"/>
        <v>0.36</v>
      </c>
      <c r="L11112">
        <f t="shared" si="881"/>
        <v>8351.8199999998833</v>
      </c>
      <c r="M11112">
        <f t="shared" si="884"/>
        <v>0.75167131671315668</v>
      </c>
    </row>
    <row r="11113" spans="1:13" x14ac:dyDescent="0.25">
      <c r="A11113" s="3" t="s">
        <v>9</v>
      </c>
      <c r="B11113" s="1">
        <v>5</v>
      </c>
      <c r="C11113" s="3">
        <v>2</v>
      </c>
      <c r="D11113" s="3">
        <v>2.9332636763213</v>
      </c>
      <c r="E11113" s="3">
        <v>11112</v>
      </c>
      <c r="F11113">
        <f t="shared" si="883"/>
        <v>25501.895742751996</v>
      </c>
      <c r="G11113">
        <f t="shared" si="882"/>
        <v>2.2949870178862488</v>
      </c>
      <c r="I11113" s="2">
        <v>1</v>
      </c>
      <c r="J11113" s="2">
        <v>1</v>
      </c>
      <c r="K11113">
        <f t="shared" si="885"/>
        <v>1</v>
      </c>
      <c r="L11113">
        <f t="shared" si="881"/>
        <v>8352.8199999998833</v>
      </c>
      <c r="M11113">
        <f t="shared" si="884"/>
        <v>0.75169366450682895</v>
      </c>
    </row>
    <row r="11114" spans="1:13" x14ac:dyDescent="0.25">
      <c r="A11114" s="3" t="s">
        <v>9</v>
      </c>
      <c r="B11114" s="1">
        <v>5</v>
      </c>
      <c r="C11114" s="3">
        <v>2</v>
      </c>
      <c r="D11114" s="3">
        <v>2.9332636763213</v>
      </c>
      <c r="E11114" s="3">
        <v>11113</v>
      </c>
      <c r="F11114">
        <f t="shared" si="883"/>
        <v>25504.829006428317</v>
      </c>
      <c r="G11114">
        <f t="shared" si="882"/>
        <v>2.2950444530215348</v>
      </c>
      <c r="I11114" s="2">
        <v>1</v>
      </c>
      <c r="J11114" s="2">
        <v>1</v>
      </c>
      <c r="K11114">
        <f t="shared" si="885"/>
        <v>1</v>
      </c>
      <c r="L11114">
        <f t="shared" si="881"/>
        <v>8353.8199999998833</v>
      </c>
      <c r="M11114">
        <f t="shared" si="884"/>
        <v>0.75171600827858209</v>
      </c>
    </row>
    <row r="11115" spans="1:13" x14ac:dyDescent="0.25">
      <c r="A11115" s="3" t="s">
        <v>9</v>
      </c>
      <c r="B11115" s="1">
        <v>5</v>
      </c>
      <c r="C11115" s="3">
        <v>2</v>
      </c>
      <c r="D11115" s="3">
        <v>2.9332636763213</v>
      </c>
      <c r="E11115" s="3">
        <v>11114</v>
      </c>
      <c r="F11115">
        <f t="shared" si="883"/>
        <v>25507.762270104638</v>
      </c>
      <c r="G11115">
        <f t="shared" si="882"/>
        <v>2.295101877821184</v>
      </c>
      <c r="I11115" s="2">
        <v>1</v>
      </c>
      <c r="J11115" s="2">
        <v>1</v>
      </c>
      <c r="K11115">
        <f t="shared" si="885"/>
        <v>1</v>
      </c>
      <c r="L11115">
        <f t="shared" si="881"/>
        <v>8354.8199999998833</v>
      </c>
      <c r="M11115">
        <f t="shared" si="884"/>
        <v>0.75173834802950179</v>
      </c>
    </row>
    <row r="11116" spans="1:13" x14ac:dyDescent="0.25">
      <c r="A11116" s="3" t="s">
        <v>9</v>
      </c>
      <c r="B11116" s="1">
        <v>5</v>
      </c>
      <c r="C11116" s="3">
        <v>2</v>
      </c>
      <c r="D11116" s="3">
        <v>2.9332636763213</v>
      </c>
      <c r="E11116" s="3">
        <v>11115</v>
      </c>
      <c r="F11116">
        <f t="shared" si="883"/>
        <v>25510.69553378096</v>
      </c>
      <c r="G11116">
        <f t="shared" si="882"/>
        <v>2.2951592922879858</v>
      </c>
      <c r="I11116" s="2">
        <v>1</v>
      </c>
      <c r="J11116" s="2">
        <v>1</v>
      </c>
      <c r="K11116">
        <f t="shared" si="885"/>
        <v>1</v>
      </c>
      <c r="L11116">
        <f t="shared" si="881"/>
        <v>8355.8199999998833</v>
      </c>
      <c r="M11116">
        <f t="shared" si="884"/>
        <v>0.75176068376067329</v>
      </c>
    </row>
    <row r="11117" spans="1:13" x14ac:dyDescent="0.25">
      <c r="A11117" s="3" t="s">
        <v>9</v>
      </c>
      <c r="B11117" s="1">
        <v>5</v>
      </c>
      <c r="C11117" s="3">
        <v>2</v>
      </c>
      <c r="D11117" s="3">
        <v>2.9332636763213</v>
      </c>
      <c r="E11117" s="3">
        <v>11116</v>
      </c>
      <c r="F11117">
        <f t="shared" si="883"/>
        <v>25513.628797457281</v>
      </c>
      <c r="G11117">
        <f t="shared" si="882"/>
        <v>2.2952166964247285</v>
      </c>
      <c r="I11117" s="2">
        <v>1</v>
      </c>
      <c r="J11117" s="2">
        <v>1</v>
      </c>
      <c r="K11117">
        <f t="shared" si="885"/>
        <v>1</v>
      </c>
      <c r="L11117">
        <f t="shared" si="881"/>
        <v>8356.8199999998833</v>
      </c>
      <c r="M11117">
        <f t="shared" si="884"/>
        <v>0.75178301547318127</v>
      </c>
    </row>
    <row r="11118" spans="1:13" x14ac:dyDescent="0.25">
      <c r="A11118" s="3" t="s">
        <v>9</v>
      </c>
      <c r="B11118" s="1">
        <v>5</v>
      </c>
      <c r="C11118" s="3">
        <v>2</v>
      </c>
      <c r="D11118" s="3">
        <v>2.9332636763213</v>
      </c>
      <c r="E11118" s="3">
        <v>11117</v>
      </c>
      <c r="F11118">
        <f t="shared" si="883"/>
        <v>25516.562061133602</v>
      </c>
      <c r="G11118">
        <f t="shared" si="882"/>
        <v>2.2952740902342001</v>
      </c>
      <c r="I11118" s="2">
        <v>1</v>
      </c>
      <c r="J11118" s="2">
        <v>1</v>
      </c>
      <c r="K11118">
        <f t="shared" si="885"/>
        <v>1</v>
      </c>
      <c r="L11118">
        <f t="shared" si="881"/>
        <v>8357.8199999998833</v>
      </c>
      <c r="M11118">
        <f t="shared" si="884"/>
        <v>0.75180534316811043</v>
      </c>
    </row>
    <row r="11119" spans="1:13" x14ac:dyDescent="0.25">
      <c r="A11119" s="3" t="s">
        <v>9</v>
      </c>
      <c r="B11119" s="1">
        <v>4</v>
      </c>
      <c r="C11119" s="3">
        <v>2</v>
      </c>
      <c r="D11119" s="3">
        <v>2.6221757842142002</v>
      </c>
      <c r="E11119" s="3">
        <v>11118</v>
      </c>
      <c r="F11119">
        <f t="shared" si="883"/>
        <v>25519.184236917816</v>
      </c>
      <c r="G11119">
        <f t="shared" si="882"/>
        <v>2.2953034931568461</v>
      </c>
      <c r="I11119" s="2">
        <v>0.75</v>
      </c>
      <c r="J11119" s="2">
        <v>1</v>
      </c>
      <c r="K11119">
        <f t="shared" si="885"/>
        <v>0.91</v>
      </c>
      <c r="L11119">
        <f t="shared" si="881"/>
        <v>8358.7299999998831</v>
      </c>
      <c r="M11119">
        <f t="shared" si="884"/>
        <v>0.75181957186543291</v>
      </c>
    </row>
    <row r="11120" spans="1:13" x14ac:dyDescent="0.25">
      <c r="A11120" s="3" t="s">
        <v>9</v>
      </c>
      <c r="B11120" s="1">
        <v>5</v>
      </c>
      <c r="C11120" s="3">
        <v>2</v>
      </c>
      <c r="D11120" s="3">
        <v>2.9332636763213</v>
      </c>
      <c r="E11120" s="3">
        <v>11119</v>
      </c>
      <c r="F11120">
        <f t="shared" si="883"/>
        <v>25522.117500594137</v>
      </c>
      <c r="G11120">
        <f t="shared" si="882"/>
        <v>2.2953608688365983</v>
      </c>
      <c r="I11120" s="2">
        <v>1</v>
      </c>
      <c r="J11120" s="2">
        <v>1</v>
      </c>
      <c r="K11120">
        <f t="shared" si="885"/>
        <v>1</v>
      </c>
      <c r="L11120">
        <f t="shared" si="881"/>
        <v>8359.7299999998831</v>
      </c>
      <c r="M11120">
        <f t="shared" si="884"/>
        <v>0.75184189225648734</v>
      </c>
    </row>
    <row r="11121" spans="1:13" x14ac:dyDescent="0.25">
      <c r="A11121" s="3" t="s">
        <v>8</v>
      </c>
      <c r="B11121" s="1">
        <v>2</v>
      </c>
      <c r="C11121" s="3">
        <v>0</v>
      </c>
      <c r="D11121" s="3">
        <v>0.62217578421420205</v>
      </c>
      <c r="E11121" s="3">
        <v>11120</v>
      </c>
      <c r="F11121">
        <f t="shared" si="883"/>
        <v>25522.739676378351</v>
      </c>
      <c r="G11121">
        <f t="shared" si="882"/>
        <v>2.2952104025520099</v>
      </c>
      <c r="I11121" s="2">
        <v>0.25</v>
      </c>
      <c r="J11121" s="2">
        <v>0</v>
      </c>
      <c r="K11121">
        <f t="shared" si="885"/>
        <v>0.09</v>
      </c>
      <c r="L11121">
        <f t="shared" si="881"/>
        <v>8359.8199999998833</v>
      </c>
      <c r="M11121">
        <f t="shared" si="884"/>
        <v>0.75178237410070892</v>
      </c>
    </row>
    <row r="11122" spans="1:13" x14ac:dyDescent="0.25">
      <c r="A11122" s="3" t="s">
        <v>9</v>
      </c>
      <c r="B11122" s="1">
        <v>5</v>
      </c>
      <c r="C11122" s="3">
        <v>2</v>
      </c>
      <c r="D11122" s="3">
        <v>2.9332636763213</v>
      </c>
      <c r="E11122" s="3">
        <v>11121</v>
      </c>
      <c r="F11122">
        <f t="shared" si="883"/>
        <v>25525.672940054672</v>
      </c>
      <c r="G11122">
        <f t="shared" si="882"/>
        <v>2.2952677762840277</v>
      </c>
      <c r="I11122" s="2">
        <v>1</v>
      </c>
      <c r="J11122" s="2">
        <v>1</v>
      </c>
      <c r="K11122">
        <f t="shared" si="885"/>
        <v>1</v>
      </c>
      <c r="L11122">
        <f t="shared" si="881"/>
        <v>8360.8199999998833</v>
      </c>
      <c r="M11122">
        <f t="shared" si="884"/>
        <v>0.75180469382248749</v>
      </c>
    </row>
    <row r="11123" spans="1:13" x14ac:dyDescent="0.25">
      <c r="A11123" s="3" t="s">
        <v>9</v>
      </c>
      <c r="B11123" s="1">
        <v>4</v>
      </c>
      <c r="C11123" s="3">
        <v>2</v>
      </c>
      <c r="D11123" s="3">
        <v>2.6221757842142002</v>
      </c>
      <c r="E11123" s="3">
        <v>11122</v>
      </c>
      <c r="F11123">
        <f t="shared" si="883"/>
        <v>25528.295115838886</v>
      </c>
      <c r="G11123">
        <f t="shared" si="882"/>
        <v>2.2952971691996842</v>
      </c>
      <c r="I11123" s="2">
        <v>0.75</v>
      </c>
      <c r="J11123" s="2">
        <v>1</v>
      </c>
      <c r="K11123">
        <f t="shared" si="885"/>
        <v>0.91</v>
      </c>
      <c r="L11123">
        <f t="shared" si="881"/>
        <v>8361.7299999998831</v>
      </c>
      <c r="M11123">
        <f t="shared" si="884"/>
        <v>0.75181891746087781</v>
      </c>
    </row>
    <row r="11124" spans="1:13" x14ac:dyDescent="0.25">
      <c r="A11124" s="3" t="s">
        <v>9</v>
      </c>
      <c r="B11124" s="1">
        <v>5</v>
      </c>
      <c r="C11124" s="3">
        <v>2</v>
      </c>
      <c r="D11124" s="3">
        <v>2.9332636763213</v>
      </c>
      <c r="E11124" s="3">
        <v>11123</v>
      </c>
      <c r="F11124">
        <f t="shared" si="883"/>
        <v>25531.228379515207</v>
      </c>
      <c r="G11124">
        <f t="shared" si="882"/>
        <v>2.2953545248148166</v>
      </c>
      <c r="I11124" s="2">
        <v>1</v>
      </c>
      <c r="J11124" s="2">
        <v>1</v>
      </c>
      <c r="K11124">
        <f t="shared" si="885"/>
        <v>1</v>
      </c>
      <c r="L11124">
        <f t="shared" si="881"/>
        <v>8362.7299999998831</v>
      </c>
      <c r="M11124">
        <f t="shared" si="884"/>
        <v>0.75184122988401358</v>
      </c>
    </row>
    <row r="11125" spans="1:13" x14ac:dyDescent="0.25">
      <c r="A11125" s="3" t="s">
        <v>8</v>
      </c>
      <c r="B11125" s="1">
        <v>3</v>
      </c>
      <c r="C11125" s="3">
        <v>0</v>
      </c>
      <c r="D11125" s="3">
        <v>0.93326367632130403</v>
      </c>
      <c r="E11125" s="3">
        <v>11124</v>
      </c>
      <c r="F11125">
        <f t="shared" si="883"/>
        <v>25532.161643191528</v>
      </c>
      <c r="G11125">
        <f t="shared" si="882"/>
        <v>2.2952320786759732</v>
      </c>
      <c r="I11125" s="2">
        <v>0.5</v>
      </c>
      <c r="J11125" s="2">
        <v>0</v>
      </c>
      <c r="K11125">
        <f t="shared" si="885"/>
        <v>0.18</v>
      </c>
      <c r="L11125">
        <f t="shared" si="881"/>
        <v>8362.9099999998834</v>
      </c>
      <c r="M11125">
        <f t="shared" si="884"/>
        <v>0.75178982380437642</v>
      </c>
    </row>
    <row r="11126" spans="1:13" x14ac:dyDescent="0.25">
      <c r="A11126" s="3" t="s">
        <v>9</v>
      </c>
      <c r="B11126" s="1">
        <v>5</v>
      </c>
      <c r="C11126" s="3">
        <v>2</v>
      </c>
      <c r="D11126" s="3">
        <v>2.9332636763213</v>
      </c>
      <c r="E11126" s="3">
        <v>11125</v>
      </c>
      <c r="F11126">
        <f t="shared" si="883"/>
        <v>25535.094906867849</v>
      </c>
      <c r="G11126">
        <f t="shared" si="882"/>
        <v>2.295289429830818</v>
      </c>
      <c r="I11126" s="2">
        <v>1</v>
      </c>
      <c r="J11126" s="2">
        <v>1</v>
      </c>
      <c r="K11126">
        <f t="shared" si="885"/>
        <v>1</v>
      </c>
      <c r="L11126">
        <f t="shared" si="881"/>
        <v>8363.9099999998834</v>
      </c>
      <c r="M11126">
        <f t="shared" si="884"/>
        <v>0.75181213483145015</v>
      </c>
    </row>
    <row r="11127" spans="1:13" x14ac:dyDescent="0.25">
      <c r="A11127" s="3" t="s">
        <v>8</v>
      </c>
      <c r="B11127" s="1">
        <v>2</v>
      </c>
      <c r="C11127" s="3">
        <v>0</v>
      </c>
      <c r="D11127" s="3">
        <v>0.62217578421420205</v>
      </c>
      <c r="E11127" s="3">
        <v>11126</v>
      </c>
      <c r="F11127">
        <f t="shared" si="883"/>
        <v>25535.717082652063</v>
      </c>
      <c r="G11127">
        <f t="shared" si="882"/>
        <v>2.2951390511101981</v>
      </c>
      <c r="I11127" s="2">
        <v>0.25</v>
      </c>
      <c r="J11127" s="2">
        <v>0</v>
      </c>
      <c r="K11127">
        <f t="shared" si="885"/>
        <v>0.09</v>
      </c>
      <c r="L11127">
        <f t="shared" si="881"/>
        <v>8363.9999999998836</v>
      </c>
      <c r="M11127">
        <f t="shared" si="884"/>
        <v>0.7517526514470505</v>
      </c>
    </row>
    <row r="11128" spans="1:13" x14ac:dyDescent="0.25">
      <c r="A11128" s="3" t="s">
        <v>9</v>
      </c>
      <c r="B11128" s="1">
        <v>4</v>
      </c>
      <c r="C11128" s="3">
        <v>2</v>
      </c>
      <c r="D11128" s="3">
        <v>2.6221757842142002</v>
      </c>
      <c r="E11128" s="3">
        <v>11127</v>
      </c>
      <c r="F11128">
        <f t="shared" si="883"/>
        <v>25538.339258436277</v>
      </c>
      <c r="G11128">
        <f t="shared" si="882"/>
        <v>2.2951684423866521</v>
      </c>
      <c r="I11128" s="2">
        <v>0.75</v>
      </c>
      <c r="J11128" s="2">
        <v>1</v>
      </c>
      <c r="K11128">
        <f t="shared" si="885"/>
        <v>0.91</v>
      </c>
      <c r="L11128">
        <f t="shared" si="881"/>
        <v>8364.9099999998834</v>
      </c>
      <c r="M11128">
        <f t="shared" si="884"/>
        <v>0.75176687337106884</v>
      </c>
    </row>
    <row r="11129" spans="1:13" x14ac:dyDescent="0.25">
      <c r="A11129" s="3" t="s">
        <v>8</v>
      </c>
      <c r="B11129" s="1">
        <v>1</v>
      </c>
      <c r="C11129" s="3">
        <v>0</v>
      </c>
      <c r="D11129" s="3">
        <v>0.31108789210710103</v>
      </c>
      <c r="E11129" s="3">
        <v>11128</v>
      </c>
      <c r="F11129">
        <f t="shared" si="883"/>
        <v>25538.650346328384</v>
      </c>
      <c r="G11129">
        <f t="shared" si="882"/>
        <v>2.2949901461474105</v>
      </c>
      <c r="I11129" s="2">
        <v>0</v>
      </c>
      <c r="J11129" s="2">
        <v>0</v>
      </c>
      <c r="K11129">
        <f t="shared" si="885"/>
        <v>0</v>
      </c>
      <c r="L11129">
        <f t="shared" si="881"/>
        <v>8364.9099999998834</v>
      </c>
      <c r="M11129">
        <f t="shared" si="884"/>
        <v>0.75169931703809156</v>
      </c>
    </row>
    <row r="11130" spans="1:13" x14ac:dyDescent="0.25">
      <c r="A11130" s="3" t="s">
        <v>8</v>
      </c>
      <c r="B11130" s="1">
        <v>1</v>
      </c>
      <c r="C11130" s="3">
        <v>0</v>
      </c>
      <c r="D11130" s="3">
        <v>0.31108789210710103</v>
      </c>
      <c r="E11130" s="3">
        <v>11129</v>
      </c>
      <c r="F11130">
        <f t="shared" si="883"/>
        <v>25538.961434220491</v>
      </c>
      <c r="G11130">
        <f t="shared" si="882"/>
        <v>2.2948118819499048</v>
      </c>
      <c r="I11130" s="2">
        <v>0</v>
      </c>
      <c r="J11130" s="2">
        <v>0</v>
      </c>
      <c r="K11130">
        <f t="shared" si="885"/>
        <v>0</v>
      </c>
      <c r="L11130">
        <f t="shared" si="881"/>
        <v>8364.9099999998834</v>
      </c>
      <c r="M11130">
        <f t="shared" si="884"/>
        <v>0.75163177284570792</v>
      </c>
    </row>
    <row r="11131" spans="1:13" x14ac:dyDescent="0.25">
      <c r="A11131" s="3" t="s">
        <v>8</v>
      </c>
      <c r="B11131" s="1">
        <v>3</v>
      </c>
      <c r="C11131" s="3">
        <v>0</v>
      </c>
      <c r="D11131" s="3">
        <v>0.93326367632130403</v>
      </c>
      <c r="E11131" s="3">
        <v>11130</v>
      </c>
      <c r="F11131">
        <f t="shared" si="883"/>
        <v>25539.894697896812</v>
      </c>
      <c r="G11131">
        <f t="shared" si="882"/>
        <v>2.294689550574736</v>
      </c>
      <c r="I11131" s="2">
        <v>0.5</v>
      </c>
      <c r="J11131" s="2">
        <v>0</v>
      </c>
      <c r="K11131">
        <f t="shared" si="885"/>
        <v>0.18</v>
      </c>
      <c r="L11131">
        <f t="shared" si="881"/>
        <v>8365.0899999998837</v>
      </c>
      <c r="M11131">
        <f t="shared" si="884"/>
        <v>0.75158041329738401</v>
      </c>
    </row>
    <row r="11132" spans="1:13" x14ac:dyDescent="0.25">
      <c r="A11132" s="3" t="s">
        <v>9</v>
      </c>
      <c r="B11132" s="1">
        <v>5</v>
      </c>
      <c r="C11132" s="3">
        <v>2</v>
      </c>
      <c r="D11132" s="3">
        <v>2.9332636763213</v>
      </c>
      <c r="E11132" s="3">
        <v>11131</v>
      </c>
      <c r="F11132">
        <f t="shared" si="883"/>
        <v>25542.827961573134</v>
      </c>
      <c r="G11132">
        <f t="shared" si="882"/>
        <v>2.2947469195555774</v>
      </c>
      <c r="I11132" s="2">
        <v>1</v>
      </c>
      <c r="J11132" s="2">
        <v>1</v>
      </c>
      <c r="K11132">
        <f t="shared" si="885"/>
        <v>1</v>
      </c>
      <c r="L11132">
        <f t="shared" ref="L11132:L11195" si="886">L11131+K11132</f>
        <v>8366.0899999998837</v>
      </c>
      <c r="M11132">
        <f t="shared" si="884"/>
        <v>0.75160273111130027</v>
      </c>
    </row>
    <row r="11133" spans="1:13" x14ac:dyDescent="0.25">
      <c r="A11133" s="3" t="s">
        <v>8</v>
      </c>
      <c r="B11133" s="1">
        <v>1</v>
      </c>
      <c r="C11133" s="3">
        <v>0</v>
      </c>
      <c r="D11133" s="3">
        <v>0.31108789210710103</v>
      </c>
      <c r="E11133" s="3">
        <v>11132</v>
      </c>
      <c r="F11133">
        <f t="shared" si="883"/>
        <v>25543.139049465241</v>
      </c>
      <c r="G11133">
        <f t="shared" si="882"/>
        <v>2.2945687252484048</v>
      </c>
      <c r="I11133" s="2">
        <v>0</v>
      </c>
      <c r="J11133" s="2">
        <v>0</v>
      </c>
      <c r="K11133">
        <f t="shared" si="885"/>
        <v>0</v>
      </c>
      <c r="L11133">
        <f t="shared" si="886"/>
        <v>8366.0899999998837</v>
      </c>
      <c r="M11133">
        <f t="shared" si="884"/>
        <v>0.75153521379804922</v>
      </c>
    </row>
    <row r="11134" spans="1:13" x14ac:dyDescent="0.25">
      <c r="A11134" s="3" t="s">
        <v>9</v>
      </c>
      <c r="B11134" s="1">
        <v>5</v>
      </c>
      <c r="C11134" s="3">
        <v>2</v>
      </c>
      <c r="D11134" s="3">
        <v>2.9332636763213</v>
      </c>
      <c r="E11134" s="3">
        <v>11133</v>
      </c>
      <c r="F11134">
        <f t="shared" si="883"/>
        <v>25546.072313141562</v>
      </c>
      <c r="G11134">
        <f t="shared" si="882"/>
        <v>2.294626094776032</v>
      </c>
      <c r="I11134" s="2">
        <v>1</v>
      </c>
      <c r="J11134" s="2">
        <v>1</v>
      </c>
      <c r="K11134">
        <f t="shared" si="885"/>
        <v>1</v>
      </c>
      <c r="L11134">
        <f t="shared" si="886"/>
        <v>8367.0899999998837</v>
      </c>
      <c r="M11134">
        <f t="shared" si="884"/>
        <v>0.75155753166261419</v>
      </c>
    </row>
    <row r="11135" spans="1:13" x14ac:dyDescent="0.25">
      <c r="A11135" s="3" t="s">
        <v>8</v>
      </c>
      <c r="B11135" s="1">
        <v>1</v>
      </c>
      <c r="C11135" s="3">
        <v>0</v>
      </c>
      <c r="D11135" s="3">
        <v>0.31108789210710103</v>
      </c>
      <c r="E11135" s="3">
        <v>11134</v>
      </c>
      <c r="F11135">
        <f t="shared" si="883"/>
        <v>25546.383401033669</v>
      </c>
      <c r="G11135">
        <f t="shared" si="882"/>
        <v>2.2944479433297706</v>
      </c>
      <c r="I11135" s="2">
        <v>0</v>
      </c>
      <c r="J11135" s="2">
        <v>0</v>
      </c>
      <c r="K11135">
        <f t="shared" si="885"/>
        <v>0</v>
      </c>
      <c r="L11135">
        <f t="shared" si="886"/>
        <v>8367.0899999998837</v>
      </c>
      <c r="M11135">
        <f t="shared" si="884"/>
        <v>0.75149003053708319</v>
      </c>
    </row>
    <row r="11136" spans="1:13" x14ac:dyDescent="0.25">
      <c r="A11136" s="3" t="s">
        <v>8</v>
      </c>
      <c r="B11136" s="1">
        <v>3</v>
      </c>
      <c r="C11136" s="3">
        <v>0</v>
      </c>
      <c r="D11136" s="3">
        <v>0.93326367632130403</v>
      </c>
      <c r="E11136" s="3">
        <v>11135</v>
      </c>
      <c r="F11136">
        <f t="shared" si="883"/>
        <v>25547.31666470999</v>
      </c>
      <c r="G11136">
        <f t="shared" si="882"/>
        <v>2.294325699569824</v>
      </c>
      <c r="I11136" s="2">
        <v>0.5</v>
      </c>
      <c r="J11136" s="2">
        <v>0</v>
      </c>
      <c r="K11136">
        <f t="shared" si="885"/>
        <v>0.18</v>
      </c>
      <c r="L11136">
        <f t="shared" si="886"/>
        <v>8367.269999999884</v>
      </c>
      <c r="M11136">
        <f t="shared" si="884"/>
        <v>0.75143870678041169</v>
      </c>
    </row>
    <row r="11137" spans="1:13" x14ac:dyDescent="0.25">
      <c r="A11137" s="3" t="s">
        <v>8</v>
      </c>
      <c r="B11137" s="1">
        <v>2</v>
      </c>
      <c r="C11137" s="3">
        <v>0</v>
      </c>
      <c r="D11137" s="3">
        <v>0.62217578421420205</v>
      </c>
      <c r="E11137" s="3">
        <v>11136</v>
      </c>
      <c r="F11137">
        <f t="shared" si="883"/>
        <v>25547.938840494204</v>
      </c>
      <c r="G11137">
        <f t="shared" si="882"/>
        <v>2.2941755424294366</v>
      </c>
      <c r="I11137" s="2">
        <v>0.25</v>
      </c>
      <c r="J11137" s="2">
        <v>0</v>
      </c>
      <c r="K11137">
        <f t="shared" si="885"/>
        <v>0.09</v>
      </c>
      <c r="L11137">
        <f t="shared" si="886"/>
        <v>8367.3599999998842</v>
      </c>
      <c r="M11137">
        <f t="shared" si="884"/>
        <v>0.7513793103448172</v>
      </c>
    </row>
    <row r="11138" spans="1:13" x14ac:dyDescent="0.25">
      <c r="A11138" s="3" t="s">
        <v>8</v>
      </c>
      <c r="B11138" s="1">
        <v>5</v>
      </c>
      <c r="C11138" s="3">
        <v>0</v>
      </c>
      <c r="D11138" s="3">
        <v>1.55543946053551</v>
      </c>
      <c r="E11138" s="3">
        <v>11137</v>
      </c>
      <c r="F11138">
        <f t="shared" si="883"/>
        <v>25549.494279954739</v>
      </c>
      <c r="G11138">
        <f t="shared" si="882"/>
        <v>2.2941092107349141</v>
      </c>
      <c r="I11138" s="2">
        <v>1</v>
      </c>
      <c r="J11138" s="2">
        <v>0</v>
      </c>
      <c r="K11138">
        <f t="shared" si="885"/>
        <v>0.36</v>
      </c>
      <c r="L11138">
        <f t="shared" si="886"/>
        <v>8367.7199999998847</v>
      </c>
      <c r="M11138">
        <f t="shared" si="884"/>
        <v>0.75134416808834381</v>
      </c>
    </row>
    <row r="11139" spans="1:13" x14ac:dyDescent="0.25">
      <c r="A11139" s="3" t="s">
        <v>9</v>
      </c>
      <c r="B11139" s="1">
        <v>4</v>
      </c>
      <c r="C11139" s="3">
        <v>2</v>
      </c>
      <c r="D11139" s="3">
        <v>2.6221757842142002</v>
      </c>
      <c r="E11139" s="3">
        <v>11138</v>
      </c>
      <c r="F11139">
        <f t="shared" si="883"/>
        <v>25552.116455738953</v>
      </c>
      <c r="G11139">
        <f t="shared" ref="G11139:G11202" si="887">F11139/E11139</f>
        <v>2.294138665446126</v>
      </c>
      <c r="I11139" s="2">
        <v>0.75</v>
      </c>
      <c r="J11139" s="2">
        <v>1</v>
      </c>
      <c r="K11139">
        <f t="shared" si="885"/>
        <v>0.91</v>
      </c>
      <c r="L11139">
        <f t="shared" si="886"/>
        <v>8368.6299999998846</v>
      </c>
      <c r="M11139">
        <f t="shared" si="884"/>
        <v>0.75135841264139747</v>
      </c>
    </row>
    <row r="11140" spans="1:13" x14ac:dyDescent="0.25">
      <c r="A11140" s="3" t="s">
        <v>9</v>
      </c>
      <c r="B11140" s="1">
        <v>5</v>
      </c>
      <c r="C11140" s="3">
        <v>2</v>
      </c>
      <c r="D11140" s="3">
        <v>2.9332636763213</v>
      </c>
      <c r="E11140" s="3">
        <v>11139</v>
      </c>
      <c r="F11140">
        <f t="shared" si="883"/>
        <v>25555.049719415274</v>
      </c>
      <c r="G11140">
        <f t="shared" si="887"/>
        <v>2.2941960426802472</v>
      </c>
      <c r="I11140" s="2">
        <v>1</v>
      </c>
      <c r="J11140" s="2">
        <v>1</v>
      </c>
      <c r="K11140">
        <f t="shared" si="885"/>
        <v>1</v>
      </c>
      <c r="L11140">
        <f t="shared" si="886"/>
        <v>8369.6299999998846</v>
      </c>
      <c r="M11140">
        <f t="shared" si="884"/>
        <v>0.75138073435675412</v>
      </c>
    </row>
    <row r="11141" spans="1:13" x14ac:dyDescent="0.25">
      <c r="A11141" s="3" t="s">
        <v>8</v>
      </c>
      <c r="B11141" s="1">
        <v>4</v>
      </c>
      <c r="C11141" s="3">
        <v>0</v>
      </c>
      <c r="D11141" s="3">
        <v>1.2443515684283999</v>
      </c>
      <c r="E11141" s="3">
        <v>11140</v>
      </c>
      <c r="F11141">
        <f t="shared" si="883"/>
        <v>25556.294070983702</v>
      </c>
      <c r="G11141">
        <f t="shared" si="887"/>
        <v>2.2941018017041026</v>
      </c>
      <c r="I11141" s="2">
        <v>0.75</v>
      </c>
      <c r="J11141" s="2">
        <v>0</v>
      </c>
      <c r="K11141">
        <f t="shared" si="885"/>
        <v>0.27</v>
      </c>
      <c r="L11141">
        <f t="shared" si="886"/>
        <v>8369.899999999885</v>
      </c>
      <c r="M11141">
        <f t="shared" si="884"/>
        <v>0.75133752244164143</v>
      </c>
    </row>
    <row r="11142" spans="1:13" x14ac:dyDescent="0.25">
      <c r="A11142" s="3" t="s">
        <v>8</v>
      </c>
      <c r="B11142" s="1">
        <v>2</v>
      </c>
      <c r="C11142" s="3">
        <v>0</v>
      </c>
      <c r="D11142" s="3">
        <v>0.62217578421420205</v>
      </c>
      <c r="E11142" s="3">
        <v>11141</v>
      </c>
      <c r="F11142">
        <f t="shared" si="883"/>
        <v>25556.916246767916</v>
      </c>
      <c r="G11142">
        <f t="shared" si="887"/>
        <v>2.2939517320498983</v>
      </c>
      <c r="I11142" s="2">
        <v>0.25</v>
      </c>
      <c r="J11142" s="2">
        <v>0</v>
      </c>
      <c r="K11142">
        <f t="shared" si="885"/>
        <v>0.09</v>
      </c>
      <c r="L11142">
        <f t="shared" si="886"/>
        <v>8369.9899999998852</v>
      </c>
      <c r="M11142">
        <f t="shared" si="884"/>
        <v>0.75127816174489592</v>
      </c>
    </row>
    <row r="11143" spans="1:13" x14ac:dyDescent="0.25">
      <c r="A11143" s="3" t="s">
        <v>9</v>
      </c>
      <c r="B11143" s="1">
        <v>3</v>
      </c>
      <c r="C11143" s="3">
        <v>2</v>
      </c>
      <c r="D11143" s="3">
        <v>2.3110878921070999</v>
      </c>
      <c r="E11143" s="3">
        <v>11142</v>
      </c>
      <c r="F11143">
        <f t="shared" si="883"/>
        <v>25559.227334660023</v>
      </c>
      <c r="G11143">
        <f t="shared" si="887"/>
        <v>2.2939532700287222</v>
      </c>
      <c r="I11143" s="2">
        <v>0.5</v>
      </c>
      <c r="J11143" s="2">
        <v>1</v>
      </c>
      <c r="K11143">
        <f t="shared" si="885"/>
        <v>0.82000000000000006</v>
      </c>
      <c r="L11143">
        <f t="shared" si="886"/>
        <v>8370.8099999998849</v>
      </c>
      <c r="M11143">
        <f t="shared" si="884"/>
        <v>0.75128432956380231</v>
      </c>
    </row>
    <row r="11144" spans="1:13" x14ac:dyDescent="0.25">
      <c r="A11144" s="3" t="s">
        <v>9</v>
      </c>
      <c r="B11144" s="1">
        <v>5</v>
      </c>
      <c r="C11144" s="3">
        <v>2</v>
      </c>
      <c r="D11144" s="3">
        <v>2.9332636763213</v>
      </c>
      <c r="E11144" s="3">
        <v>11143</v>
      </c>
      <c r="F11144">
        <f t="shared" si="883"/>
        <v>25562.160598336344</v>
      </c>
      <c r="G11144">
        <f t="shared" si="887"/>
        <v>2.2940106433039884</v>
      </c>
      <c r="I11144" s="2">
        <v>1</v>
      </c>
      <c r="J11144" s="2">
        <v>1</v>
      </c>
      <c r="K11144">
        <f t="shared" si="885"/>
        <v>1</v>
      </c>
      <c r="L11144">
        <f t="shared" si="886"/>
        <v>8371.8099999998849</v>
      </c>
      <c r="M11144">
        <f t="shared" si="884"/>
        <v>0.75130664991473439</v>
      </c>
    </row>
    <row r="11145" spans="1:13" x14ac:dyDescent="0.25">
      <c r="A11145" s="3" t="s">
        <v>9</v>
      </c>
      <c r="B11145" s="1">
        <v>5</v>
      </c>
      <c r="C11145" s="3">
        <v>2</v>
      </c>
      <c r="D11145" s="3">
        <v>2.9332636763213</v>
      </c>
      <c r="E11145" s="3">
        <v>11144</v>
      </c>
      <c r="F11145">
        <f t="shared" si="883"/>
        <v>25565.093862012665</v>
      </c>
      <c r="G11145">
        <f t="shared" si="887"/>
        <v>2.2940680062825436</v>
      </c>
      <c r="I11145" s="2">
        <v>1</v>
      </c>
      <c r="J11145" s="2">
        <v>1</v>
      </c>
      <c r="K11145">
        <f t="shared" si="885"/>
        <v>1</v>
      </c>
      <c r="L11145">
        <f t="shared" si="886"/>
        <v>8372.8099999998849</v>
      </c>
      <c r="M11145">
        <f t="shared" si="884"/>
        <v>0.75132896625986045</v>
      </c>
    </row>
    <row r="11146" spans="1:13" x14ac:dyDescent="0.25">
      <c r="A11146" s="3" t="s">
        <v>9</v>
      </c>
      <c r="B11146" s="1">
        <v>5</v>
      </c>
      <c r="C11146" s="3">
        <v>2</v>
      </c>
      <c r="D11146" s="3">
        <v>2.9332636763213</v>
      </c>
      <c r="E11146" s="3">
        <v>11145</v>
      </c>
      <c r="F11146">
        <f t="shared" si="883"/>
        <v>25568.027125688986</v>
      </c>
      <c r="G11146">
        <f t="shared" si="887"/>
        <v>2.2941253589671589</v>
      </c>
      <c r="I11146" s="2">
        <v>1</v>
      </c>
      <c r="J11146" s="2">
        <v>1</v>
      </c>
      <c r="K11146">
        <f t="shared" si="885"/>
        <v>1</v>
      </c>
      <c r="L11146">
        <f t="shared" si="886"/>
        <v>8373.8099999998849</v>
      </c>
      <c r="M11146">
        <f t="shared" si="884"/>
        <v>0.75135127860025885</v>
      </c>
    </row>
    <row r="11147" spans="1:13" x14ac:dyDescent="0.25">
      <c r="A11147" s="3" t="s">
        <v>8</v>
      </c>
      <c r="B11147" s="1">
        <v>5</v>
      </c>
      <c r="C11147" s="3">
        <v>0</v>
      </c>
      <c r="D11147" s="3">
        <v>1.55543946053551</v>
      </c>
      <c r="E11147" s="3">
        <v>11146</v>
      </c>
      <c r="F11147">
        <f t="shared" si="883"/>
        <v>25569.582565149522</v>
      </c>
      <c r="G11147">
        <f t="shared" si="887"/>
        <v>2.2940590853355034</v>
      </c>
      <c r="I11147" s="2">
        <v>1</v>
      </c>
      <c r="J11147" s="2">
        <v>0</v>
      </c>
      <c r="K11147">
        <f t="shared" si="885"/>
        <v>0.36</v>
      </c>
      <c r="L11147">
        <f t="shared" si="886"/>
        <v>8374.1699999998855</v>
      </c>
      <c r="M11147">
        <f t="shared" si="884"/>
        <v>0.75131616723487216</v>
      </c>
    </row>
    <row r="11148" spans="1:13" x14ac:dyDescent="0.25">
      <c r="A11148" s="3" t="s">
        <v>8</v>
      </c>
      <c r="B11148" s="1">
        <v>3</v>
      </c>
      <c r="C11148" s="3">
        <v>0</v>
      </c>
      <c r="D11148" s="3">
        <v>0.93326367632130403</v>
      </c>
      <c r="E11148" s="3">
        <v>11147</v>
      </c>
      <c r="F11148">
        <f t="shared" si="883"/>
        <v>25570.515828825843</v>
      </c>
      <c r="G11148">
        <f t="shared" si="887"/>
        <v>2.2939370080582977</v>
      </c>
      <c r="I11148" s="2">
        <v>0.5</v>
      </c>
      <c r="J11148" s="2">
        <v>0</v>
      </c>
      <c r="K11148">
        <f t="shared" si="885"/>
        <v>0.18</v>
      </c>
      <c r="L11148">
        <f t="shared" si="886"/>
        <v>8374.3499999998858</v>
      </c>
      <c r="M11148">
        <f t="shared" si="884"/>
        <v>0.75126491432671438</v>
      </c>
    </row>
    <row r="11149" spans="1:13" x14ac:dyDescent="0.25">
      <c r="A11149" s="3" t="s">
        <v>9</v>
      </c>
      <c r="B11149" s="1">
        <v>5</v>
      </c>
      <c r="C11149" s="3">
        <v>2</v>
      </c>
      <c r="D11149" s="3">
        <v>2.9332636763213</v>
      </c>
      <c r="E11149" s="3">
        <v>11148</v>
      </c>
      <c r="F11149">
        <f t="shared" si="883"/>
        <v>25573.449092502164</v>
      </c>
      <c r="G11149">
        <f t="shared" si="887"/>
        <v>2.2939943570597565</v>
      </c>
      <c r="I11149" s="2">
        <v>1</v>
      </c>
      <c r="J11149" s="2">
        <v>1</v>
      </c>
      <c r="K11149">
        <f t="shared" si="885"/>
        <v>1</v>
      </c>
      <c r="L11149">
        <f t="shared" si="886"/>
        <v>8375.3499999998858</v>
      </c>
      <c r="M11149">
        <f t="shared" si="884"/>
        <v>0.75128722640831413</v>
      </c>
    </row>
    <row r="11150" spans="1:13" x14ac:dyDescent="0.25">
      <c r="A11150" s="3" t="s">
        <v>9</v>
      </c>
      <c r="B11150" s="1">
        <v>5</v>
      </c>
      <c r="C11150" s="3">
        <v>2</v>
      </c>
      <c r="D11150" s="3">
        <v>2.9332636763213</v>
      </c>
      <c r="E11150" s="3">
        <v>11149</v>
      </c>
      <c r="F11150">
        <f t="shared" si="883"/>
        <v>25576.382356178485</v>
      </c>
      <c r="G11150">
        <f t="shared" si="887"/>
        <v>2.2940516957734762</v>
      </c>
      <c r="I11150" s="2">
        <v>1</v>
      </c>
      <c r="J11150" s="2">
        <v>1</v>
      </c>
      <c r="K11150">
        <f t="shared" si="885"/>
        <v>1</v>
      </c>
      <c r="L11150">
        <f t="shared" si="886"/>
        <v>8376.3499999998858</v>
      </c>
      <c r="M11150">
        <f t="shared" si="884"/>
        <v>0.75130953448738769</v>
      </c>
    </row>
    <row r="11151" spans="1:13" x14ac:dyDescent="0.25">
      <c r="A11151" s="3" t="s">
        <v>8</v>
      </c>
      <c r="B11151" s="1">
        <v>5</v>
      </c>
      <c r="C11151" s="3">
        <v>0</v>
      </c>
      <c r="D11151" s="3">
        <v>1.55543946053551</v>
      </c>
      <c r="E11151" s="3">
        <v>11150</v>
      </c>
      <c r="F11151">
        <f t="shared" si="883"/>
        <v>25577.93779563902</v>
      </c>
      <c r="G11151">
        <f t="shared" si="887"/>
        <v>2.2939854525236791</v>
      </c>
      <c r="I11151" s="2">
        <v>1</v>
      </c>
      <c r="J11151" s="2">
        <v>0</v>
      </c>
      <c r="K11151">
        <f t="shared" si="885"/>
        <v>0.36</v>
      </c>
      <c r="L11151">
        <f t="shared" si="886"/>
        <v>8376.7099999998863</v>
      </c>
      <c r="M11151">
        <f t="shared" si="884"/>
        <v>0.75127443946187322</v>
      </c>
    </row>
    <row r="11152" spans="1:13" x14ac:dyDescent="0.25">
      <c r="A11152" s="3" t="s">
        <v>9</v>
      </c>
      <c r="B11152" s="1">
        <v>5</v>
      </c>
      <c r="C11152" s="3">
        <v>2</v>
      </c>
      <c r="D11152" s="3">
        <v>2.9332636763213</v>
      </c>
      <c r="E11152" s="3">
        <v>11151</v>
      </c>
      <c r="F11152">
        <f t="shared" si="883"/>
        <v>25580.871059315341</v>
      </c>
      <c r="G11152">
        <f t="shared" si="887"/>
        <v>2.2940427817518914</v>
      </c>
      <c r="I11152" s="2">
        <v>1</v>
      </c>
      <c r="J11152" s="2">
        <v>1</v>
      </c>
      <c r="K11152">
        <f t="shared" si="885"/>
        <v>1</v>
      </c>
      <c r="L11152">
        <f t="shared" si="886"/>
        <v>8377.7099999998863</v>
      </c>
      <c r="M11152">
        <f t="shared" si="884"/>
        <v>0.75129674468656504</v>
      </c>
    </row>
    <row r="11153" spans="1:13" x14ac:dyDescent="0.25">
      <c r="A11153" s="3" t="s">
        <v>9</v>
      </c>
      <c r="B11153" s="1">
        <v>3</v>
      </c>
      <c r="C11153" s="3">
        <v>2</v>
      </c>
      <c r="D11153" s="3">
        <v>2.3110878921070999</v>
      </c>
      <c r="E11153" s="3">
        <v>11152</v>
      </c>
      <c r="F11153">
        <f t="shared" si="883"/>
        <v>25583.182147207448</v>
      </c>
      <c r="G11153">
        <f t="shared" si="887"/>
        <v>2.2940443101871817</v>
      </c>
      <c r="I11153" s="2">
        <v>0.5</v>
      </c>
      <c r="J11153" s="2">
        <v>1</v>
      </c>
      <c r="K11153">
        <f t="shared" si="885"/>
        <v>0.82000000000000006</v>
      </c>
      <c r="L11153">
        <f t="shared" si="886"/>
        <v>8378.5299999998861</v>
      </c>
      <c r="M11153">
        <f t="shared" si="884"/>
        <v>0.75130290530845467</v>
      </c>
    </row>
    <row r="11154" spans="1:13" x14ac:dyDescent="0.25">
      <c r="A11154" s="3" t="s">
        <v>8</v>
      </c>
      <c r="B11154" s="1">
        <v>5</v>
      </c>
      <c r="C11154" s="3">
        <v>0</v>
      </c>
      <c r="D11154" s="3">
        <v>1.55543946053551</v>
      </c>
      <c r="E11154" s="3">
        <v>11153</v>
      </c>
      <c r="F11154">
        <f t="shared" ref="F11154:F11217" si="888">SUM(F11153,D11154)</f>
        <v>25584.737586667983</v>
      </c>
      <c r="G11154">
        <f t="shared" si="887"/>
        <v>2.2939780854180922</v>
      </c>
      <c r="I11154" s="2">
        <v>1</v>
      </c>
      <c r="J11154" s="2">
        <v>0</v>
      </c>
      <c r="K11154">
        <f t="shared" si="885"/>
        <v>0.36</v>
      </c>
      <c r="L11154">
        <f t="shared" si="886"/>
        <v>8378.8899999998866</v>
      </c>
      <c r="M11154">
        <f t="shared" ref="M11154:M11217" si="889">L11154/E11154</f>
        <v>0.75126782031739325</v>
      </c>
    </row>
    <row r="11155" spans="1:13" x14ac:dyDescent="0.25">
      <c r="A11155" s="3" t="s">
        <v>9</v>
      </c>
      <c r="B11155" s="1">
        <v>4</v>
      </c>
      <c r="C11155" s="3">
        <v>2</v>
      </c>
      <c r="D11155" s="3">
        <v>2.6221757842142002</v>
      </c>
      <c r="E11155" s="3">
        <v>11154</v>
      </c>
      <c r="F11155">
        <f t="shared" si="888"/>
        <v>25587.359762452197</v>
      </c>
      <c r="G11155">
        <f t="shared" si="887"/>
        <v>2.2940075096335124</v>
      </c>
      <c r="I11155" s="2">
        <v>0.75</v>
      </c>
      <c r="J11155" s="2">
        <v>1</v>
      </c>
      <c r="K11155">
        <f t="shared" si="885"/>
        <v>0.91</v>
      </c>
      <c r="L11155">
        <f t="shared" si="886"/>
        <v>8379.7999999998865</v>
      </c>
      <c r="M11155">
        <f t="shared" si="889"/>
        <v>0.75128205128204106</v>
      </c>
    </row>
    <row r="11156" spans="1:13" x14ac:dyDescent="0.25">
      <c r="A11156" s="3" t="s">
        <v>8</v>
      </c>
      <c r="B11156" s="1">
        <v>1</v>
      </c>
      <c r="C11156" s="3">
        <v>0</v>
      </c>
      <c r="D11156" s="3">
        <v>0.31108789210710103</v>
      </c>
      <c r="E11156" s="3">
        <v>11155</v>
      </c>
      <c r="F11156">
        <f t="shared" si="888"/>
        <v>25587.670850344304</v>
      </c>
      <c r="G11156">
        <f t="shared" si="887"/>
        <v>2.2938297490223492</v>
      </c>
      <c r="I11156" s="2">
        <v>0</v>
      </c>
      <c r="J11156" s="2">
        <v>0</v>
      </c>
      <c r="K11156">
        <f t="shared" si="885"/>
        <v>0</v>
      </c>
      <c r="L11156">
        <f t="shared" si="886"/>
        <v>8379.7999999998865</v>
      </c>
      <c r="M11156">
        <f t="shared" si="889"/>
        <v>0.7512147019273766</v>
      </c>
    </row>
    <row r="11157" spans="1:13" x14ac:dyDescent="0.25">
      <c r="A11157" s="3" t="s">
        <v>9</v>
      </c>
      <c r="B11157" s="1">
        <v>4</v>
      </c>
      <c r="C11157" s="3">
        <v>2</v>
      </c>
      <c r="D11157" s="3">
        <v>2.6221757842142002</v>
      </c>
      <c r="E11157" s="3">
        <v>11156</v>
      </c>
      <c r="F11157">
        <f t="shared" si="888"/>
        <v>25590.293026128518</v>
      </c>
      <c r="G11157">
        <f t="shared" si="887"/>
        <v>2.293859181259279</v>
      </c>
      <c r="I11157" s="2">
        <v>0.75</v>
      </c>
      <c r="J11157" s="2">
        <v>1</v>
      </c>
      <c r="K11157">
        <f t="shared" si="885"/>
        <v>0.91</v>
      </c>
      <c r="L11157">
        <f t="shared" si="886"/>
        <v>8380.7099999998863</v>
      </c>
      <c r="M11157">
        <f t="shared" si="889"/>
        <v>0.75122893510217703</v>
      </c>
    </row>
    <row r="11158" spans="1:13" x14ac:dyDescent="0.25">
      <c r="A11158" s="3" t="s">
        <v>9</v>
      </c>
      <c r="B11158" s="1">
        <v>5</v>
      </c>
      <c r="C11158" s="3">
        <v>2</v>
      </c>
      <c r="D11158" s="3">
        <v>2.9332636763213</v>
      </c>
      <c r="E11158" s="3">
        <v>11157</v>
      </c>
      <c r="F11158">
        <f t="shared" si="888"/>
        <v>25593.226289804839</v>
      </c>
      <c r="G11158">
        <f t="shared" si="887"/>
        <v>2.2939164909747101</v>
      </c>
      <c r="I11158" s="2">
        <v>1</v>
      </c>
      <c r="J11158" s="2">
        <v>1</v>
      </c>
      <c r="K11158">
        <f t="shared" si="885"/>
        <v>1</v>
      </c>
      <c r="L11158">
        <f t="shared" si="886"/>
        <v>8381.7099999998863</v>
      </c>
      <c r="M11158">
        <f t="shared" si="889"/>
        <v>0.75125123241013592</v>
      </c>
    </row>
    <row r="11159" spans="1:13" x14ac:dyDescent="0.25">
      <c r="A11159" s="3" t="s">
        <v>8</v>
      </c>
      <c r="B11159" s="1">
        <v>1</v>
      </c>
      <c r="C11159" s="3">
        <v>0</v>
      </c>
      <c r="D11159" s="3">
        <v>0.31108789210710103</v>
      </c>
      <c r="E11159" s="3">
        <v>11158</v>
      </c>
      <c r="F11159">
        <f t="shared" si="888"/>
        <v>25593.537377696946</v>
      </c>
      <c r="G11159">
        <f t="shared" si="887"/>
        <v>2.2937387863144783</v>
      </c>
      <c r="I11159" s="2">
        <v>0</v>
      </c>
      <c r="J11159" s="2">
        <v>0</v>
      </c>
      <c r="K11159">
        <f t="shared" si="885"/>
        <v>0</v>
      </c>
      <c r="L11159">
        <f t="shared" si="886"/>
        <v>8381.7099999998863</v>
      </c>
      <c r="M11159">
        <f t="shared" si="889"/>
        <v>0.75118390392542445</v>
      </c>
    </row>
    <row r="11160" spans="1:13" x14ac:dyDescent="0.25">
      <c r="A11160" s="3" t="s">
        <v>9</v>
      </c>
      <c r="B11160" s="1">
        <v>5</v>
      </c>
      <c r="C11160" s="3">
        <v>2</v>
      </c>
      <c r="D11160" s="3">
        <v>2.9332636763213</v>
      </c>
      <c r="E11160" s="3">
        <v>11159</v>
      </c>
      <c r="F11160">
        <f t="shared" si="888"/>
        <v>25596.470641373267</v>
      </c>
      <c r="G11160">
        <f t="shared" si="887"/>
        <v>2.2937960965474744</v>
      </c>
      <c r="I11160" s="2">
        <v>1</v>
      </c>
      <c r="J11160" s="2">
        <v>1</v>
      </c>
      <c r="K11160">
        <f t="shared" si="885"/>
        <v>1</v>
      </c>
      <c r="L11160">
        <f t="shared" si="886"/>
        <v>8382.7099999998863</v>
      </c>
      <c r="M11160">
        <f t="shared" si="889"/>
        <v>0.75120620127250526</v>
      </c>
    </row>
    <row r="11161" spans="1:13" x14ac:dyDescent="0.25">
      <c r="A11161" s="3" t="s">
        <v>8</v>
      </c>
      <c r="B11161" s="1">
        <v>5</v>
      </c>
      <c r="C11161" s="3">
        <v>0</v>
      </c>
      <c r="D11161" s="3">
        <v>1.55543946053551</v>
      </c>
      <c r="E11161" s="3">
        <v>11160</v>
      </c>
      <c r="F11161">
        <f t="shared" si="888"/>
        <v>25598.026080833803</v>
      </c>
      <c r="G11161">
        <f t="shared" si="887"/>
        <v>2.2937299355585843</v>
      </c>
      <c r="I11161" s="2">
        <v>1</v>
      </c>
      <c r="J11161" s="2">
        <v>0</v>
      </c>
      <c r="K11161">
        <f t="shared" si="885"/>
        <v>0.36</v>
      </c>
      <c r="L11161">
        <f t="shared" si="886"/>
        <v>8383.0699999998869</v>
      </c>
      <c r="M11161">
        <f t="shared" si="889"/>
        <v>0.75117114695339493</v>
      </c>
    </row>
    <row r="11162" spans="1:13" x14ac:dyDescent="0.25">
      <c r="A11162" s="3" t="s">
        <v>9</v>
      </c>
      <c r="B11162" s="1">
        <v>5</v>
      </c>
      <c r="C11162" s="3">
        <v>2</v>
      </c>
      <c r="D11162" s="3">
        <v>2.9332636763213</v>
      </c>
      <c r="E11162" s="3">
        <v>11161</v>
      </c>
      <c r="F11162">
        <f t="shared" si="888"/>
        <v>25600.959344510124</v>
      </c>
      <c r="G11162">
        <f t="shared" si="887"/>
        <v>2.2937872363148575</v>
      </c>
      <c r="I11162" s="2">
        <v>1</v>
      </c>
      <c r="J11162" s="2">
        <v>1</v>
      </c>
      <c r="K11162">
        <f t="shared" ref="K11162:K11225" si="890">I11162*0.36+J11162*0.64</f>
        <v>1</v>
      </c>
      <c r="L11162">
        <f t="shared" si="886"/>
        <v>8384.0699999998869</v>
      </c>
      <c r="M11162">
        <f t="shared" si="889"/>
        <v>0.7511934414478888</v>
      </c>
    </row>
    <row r="11163" spans="1:13" x14ac:dyDescent="0.25">
      <c r="A11163" s="3" t="s">
        <v>8</v>
      </c>
      <c r="B11163" s="1">
        <v>1</v>
      </c>
      <c r="C11163" s="3">
        <v>0</v>
      </c>
      <c r="D11163" s="3">
        <v>0.31108789210710103</v>
      </c>
      <c r="E11163" s="3">
        <v>11162</v>
      </c>
      <c r="F11163">
        <f t="shared" si="888"/>
        <v>25601.270432402231</v>
      </c>
      <c r="G11163">
        <f t="shared" si="887"/>
        <v>2.2936096069165233</v>
      </c>
      <c r="I11163" s="2">
        <v>0</v>
      </c>
      <c r="J11163" s="2">
        <v>0</v>
      </c>
      <c r="K11163">
        <f t="shared" si="890"/>
        <v>0</v>
      </c>
      <c r="L11163">
        <f t="shared" si="886"/>
        <v>8384.0699999998869</v>
      </c>
      <c r="M11163">
        <f t="shared" si="889"/>
        <v>0.75112614226840058</v>
      </c>
    </row>
    <row r="11164" spans="1:13" x14ac:dyDescent="0.25">
      <c r="A11164" s="3" t="s">
        <v>9</v>
      </c>
      <c r="B11164" s="1">
        <v>5</v>
      </c>
      <c r="C11164" s="3">
        <v>2</v>
      </c>
      <c r="D11164" s="3">
        <v>2.9332636763213</v>
      </c>
      <c r="E11164" s="3">
        <v>11163</v>
      </c>
      <c r="F11164">
        <f t="shared" si="888"/>
        <v>25604.203696078552</v>
      </c>
      <c r="G11164">
        <f t="shared" si="887"/>
        <v>2.2936669081858416</v>
      </c>
      <c r="I11164" s="2">
        <v>1</v>
      </c>
      <c r="J11164" s="2">
        <v>1</v>
      </c>
      <c r="K11164">
        <f t="shared" si="890"/>
        <v>1</v>
      </c>
      <c r="L11164">
        <f t="shared" si="886"/>
        <v>8385.0699999998869</v>
      </c>
      <c r="M11164">
        <f t="shared" si="889"/>
        <v>0.75114843680013321</v>
      </c>
    </row>
    <row r="11165" spans="1:13" x14ac:dyDescent="0.25">
      <c r="A11165" s="3" t="s">
        <v>9</v>
      </c>
      <c r="B11165" s="1">
        <v>5</v>
      </c>
      <c r="C11165" s="3">
        <v>2</v>
      </c>
      <c r="D11165" s="3">
        <v>2.9332636763213</v>
      </c>
      <c r="E11165" s="3">
        <v>11164</v>
      </c>
      <c r="F11165">
        <f t="shared" si="888"/>
        <v>25607.136959754873</v>
      </c>
      <c r="G11165">
        <f t="shared" si="887"/>
        <v>2.293724199189795</v>
      </c>
      <c r="I11165" s="2">
        <v>1</v>
      </c>
      <c r="J11165" s="2">
        <v>1</v>
      </c>
      <c r="K11165">
        <f t="shared" si="890"/>
        <v>1</v>
      </c>
      <c r="L11165">
        <f t="shared" si="886"/>
        <v>8386.0699999998869</v>
      </c>
      <c r="M11165">
        <f t="shared" si="889"/>
        <v>0.75117072733786161</v>
      </c>
    </row>
    <row r="11166" spans="1:13" x14ac:dyDescent="0.25">
      <c r="A11166" s="3" t="s">
        <v>9</v>
      </c>
      <c r="B11166" s="1">
        <v>4</v>
      </c>
      <c r="C11166" s="3">
        <v>2</v>
      </c>
      <c r="D11166" s="3">
        <v>2.6221757842142002</v>
      </c>
      <c r="E11166" s="3">
        <v>11165</v>
      </c>
      <c r="F11166">
        <f t="shared" si="888"/>
        <v>25609.759135539087</v>
      </c>
      <c r="G11166">
        <f t="shared" si="887"/>
        <v>2.2937536171553146</v>
      </c>
      <c r="I11166" s="2">
        <v>0.75</v>
      </c>
      <c r="J11166" s="2">
        <v>1</v>
      </c>
      <c r="K11166">
        <f t="shared" si="890"/>
        <v>0.91</v>
      </c>
      <c r="L11166">
        <f t="shared" si="886"/>
        <v>8386.9799999998868</v>
      </c>
      <c r="M11166">
        <f t="shared" si="889"/>
        <v>0.75118495297804633</v>
      </c>
    </row>
    <row r="11167" spans="1:13" x14ac:dyDescent="0.25">
      <c r="A11167" s="3" t="s">
        <v>9</v>
      </c>
      <c r="B11167" s="1">
        <v>5</v>
      </c>
      <c r="C11167" s="3">
        <v>2</v>
      </c>
      <c r="D11167" s="3">
        <v>2.9332636763213</v>
      </c>
      <c r="E11167" s="3">
        <v>11166</v>
      </c>
      <c r="F11167">
        <f t="shared" si="888"/>
        <v>25612.692399215408</v>
      </c>
      <c r="G11167">
        <f t="shared" si="887"/>
        <v>2.2938108901321339</v>
      </c>
      <c r="I11167" s="2">
        <v>1</v>
      </c>
      <c r="J11167" s="2">
        <v>1</v>
      </c>
      <c r="K11167">
        <f t="shared" si="890"/>
        <v>1</v>
      </c>
      <c r="L11167">
        <f t="shared" si="886"/>
        <v>8387.9799999998868</v>
      </c>
      <c r="M11167">
        <f t="shared" si="889"/>
        <v>0.75120723625290053</v>
      </c>
    </row>
    <row r="11168" spans="1:13" x14ac:dyDescent="0.25">
      <c r="A11168" s="3" t="s">
        <v>8</v>
      </c>
      <c r="B11168" s="1">
        <v>2</v>
      </c>
      <c r="C11168" s="3">
        <v>0</v>
      </c>
      <c r="D11168" s="3">
        <v>0.62217578421420205</v>
      </c>
      <c r="E11168" s="3">
        <v>11167</v>
      </c>
      <c r="F11168">
        <f t="shared" si="888"/>
        <v>25613.314574999622</v>
      </c>
      <c r="G11168">
        <f t="shared" si="887"/>
        <v>2.293661195934416</v>
      </c>
      <c r="I11168" s="2">
        <v>0.25</v>
      </c>
      <c r="J11168" s="2">
        <v>0</v>
      </c>
      <c r="K11168">
        <f t="shared" si="890"/>
        <v>0.09</v>
      </c>
      <c r="L11168">
        <f t="shared" si="886"/>
        <v>8388.0699999998869</v>
      </c>
      <c r="M11168">
        <f t="shared" si="889"/>
        <v>0.75114802543206649</v>
      </c>
    </row>
    <row r="11169" spans="1:13" x14ac:dyDescent="0.25">
      <c r="A11169" s="3" t="s">
        <v>9</v>
      </c>
      <c r="B11169" s="1">
        <v>5</v>
      </c>
      <c r="C11169" s="3">
        <v>2</v>
      </c>
      <c r="D11169" s="3">
        <v>2.9332636763213</v>
      </c>
      <c r="E11169" s="3">
        <v>11168</v>
      </c>
      <c r="F11169">
        <f t="shared" si="888"/>
        <v>25616.247838675943</v>
      </c>
      <c r="G11169">
        <f t="shared" si="887"/>
        <v>2.2937184669301525</v>
      </c>
      <c r="I11169" s="2">
        <v>1</v>
      </c>
      <c r="J11169" s="2">
        <v>1</v>
      </c>
      <c r="K11169">
        <f t="shared" si="890"/>
        <v>1</v>
      </c>
      <c r="L11169">
        <f t="shared" si="886"/>
        <v>8389.0699999998869</v>
      </c>
      <c r="M11169">
        <f t="shared" si="889"/>
        <v>0.75117030802291251</v>
      </c>
    </row>
    <row r="11170" spans="1:13" x14ac:dyDescent="0.25">
      <c r="A11170" s="3" t="s">
        <v>9</v>
      </c>
      <c r="B11170" s="1">
        <v>5</v>
      </c>
      <c r="C11170" s="3">
        <v>2</v>
      </c>
      <c r="D11170" s="3">
        <v>2.9332636763213</v>
      </c>
      <c r="E11170" s="3">
        <v>11169</v>
      </c>
      <c r="F11170">
        <f t="shared" si="888"/>
        <v>25619.181102352264</v>
      </c>
      <c r="G11170">
        <f t="shared" si="887"/>
        <v>2.2937757276705404</v>
      </c>
      <c r="I11170" s="2">
        <v>1</v>
      </c>
      <c r="J11170" s="2">
        <v>1</v>
      </c>
      <c r="K11170">
        <f t="shared" si="890"/>
        <v>1</v>
      </c>
      <c r="L11170">
        <f t="shared" si="886"/>
        <v>8390.0699999998869</v>
      </c>
      <c r="M11170">
        <f t="shared" si="889"/>
        <v>0.75119258662368049</v>
      </c>
    </row>
    <row r="11171" spans="1:13" x14ac:dyDescent="0.25">
      <c r="A11171" s="3" t="s">
        <v>9</v>
      </c>
      <c r="B11171" s="1">
        <v>5</v>
      </c>
      <c r="C11171" s="3">
        <v>2</v>
      </c>
      <c r="D11171" s="3">
        <v>2.9332636763213</v>
      </c>
      <c r="E11171" s="3">
        <v>11170</v>
      </c>
      <c r="F11171">
        <f t="shared" si="888"/>
        <v>25622.114366028585</v>
      </c>
      <c r="G11171">
        <f t="shared" si="887"/>
        <v>2.2938329781583335</v>
      </c>
      <c r="I11171" s="2">
        <v>1</v>
      </c>
      <c r="J11171" s="2">
        <v>1</v>
      </c>
      <c r="K11171">
        <f t="shared" si="890"/>
        <v>1</v>
      </c>
      <c r="L11171">
        <f t="shared" si="886"/>
        <v>8391.0699999998869</v>
      </c>
      <c r="M11171">
        <f t="shared" si="889"/>
        <v>0.75121486123544201</v>
      </c>
    </row>
    <row r="11172" spans="1:13" x14ac:dyDescent="0.25">
      <c r="A11172" s="3" t="s">
        <v>9</v>
      </c>
      <c r="B11172" s="1">
        <v>2</v>
      </c>
      <c r="C11172" s="3">
        <v>2</v>
      </c>
      <c r="D11172" s="3">
        <v>2</v>
      </c>
      <c r="E11172" s="3">
        <v>11171</v>
      </c>
      <c r="F11172">
        <f t="shared" si="888"/>
        <v>25624.114366028585</v>
      </c>
      <c r="G11172">
        <f t="shared" si="887"/>
        <v>2.2938066749645141</v>
      </c>
      <c r="I11172" s="2">
        <v>0.25</v>
      </c>
      <c r="J11172" s="2">
        <v>1</v>
      </c>
      <c r="K11172">
        <f t="shared" si="890"/>
        <v>0.73</v>
      </c>
      <c r="L11172">
        <f t="shared" si="886"/>
        <v>8391.7999999998865</v>
      </c>
      <c r="M11172">
        <f t="shared" si="889"/>
        <v>0.75121296213408706</v>
      </c>
    </row>
    <row r="11173" spans="1:13" x14ac:dyDescent="0.25">
      <c r="A11173" s="3" t="s">
        <v>9</v>
      </c>
      <c r="B11173" s="1">
        <v>4</v>
      </c>
      <c r="C11173" s="3">
        <v>2</v>
      </c>
      <c r="D11173" s="3">
        <v>2.6221757842142002</v>
      </c>
      <c r="E11173" s="3">
        <v>11172</v>
      </c>
      <c r="F11173">
        <f t="shared" si="888"/>
        <v>25626.736541812799</v>
      </c>
      <c r="G11173">
        <f t="shared" si="887"/>
        <v>2.2938360671153597</v>
      </c>
      <c r="I11173" s="2">
        <v>0.75</v>
      </c>
      <c r="J11173" s="2">
        <v>1</v>
      </c>
      <c r="K11173">
        <f t="shared" si="890"/>
        <v>0.91</v>
      </c>
      <c r="L11173">
        <f t="shared" si="886"/>
        <v>8392.7099999998863</v>
      </c>
      <c r="M11173">
        <f t="shared" si="889"/>
        <v>0.75122717508054837</v>
      </c>
    </row>
    <row r="11174" spans="1:13" x14ac:dyDescent="0.25">
      <c r="A11174" s="3" t="s">
        <v>9</v>
      </c>
      <c r="B11174" s="1">
        <v>5</v>
      </c>
      <c r="C11174" s="3">
        <v>2</v>
      </c>
      <c r="D11174" s="3">
        <v>2.9332636763213</v>
      </c>
      <c r="E11174" s="3">
        <v>11173</v>
      </c>
      <c r="F11174">
        <f t="shared" si="888"/>
        <v>25629.66980548912</v>
      </c>
      <c r="G11174">
        <f t="shared" si="887"/>
        <v>2.293893296830674</v>
      </c>
      <c r="I11174" s="2">
        <v>1</v>
      </c>
      <c r="J11174" s="2">
        <v>1</v>
      </c>
      <c r="K11174">
        <f t="shared" si="890"/>
        <v>1</v>
      </c>
      <c r="L11174">
        <f t="shared" si="886"/>
        <v>8393.7099999998863</v>
      </c>
      <c r="M11174">
        <f t="shared" si="889"/>
        <v>0.75124944061575993</v>
      </c>
    </row>
    <row r="11175" spans="1:13" x14ac:dyDescent="0.25">
      <c r="A11175" s="3" t="s">
        <v>8</v>
      </c>
      <c r="B11175" s="1">
        <v>5</v>
      </c>
      <c r="C11175" s="3">
        <v>0</v>
      </c>
      <c r="D11175" s="3">
        <v>1.55543946053551</v>
      </c>
      <c r="E11175" s="3">
        <v>11174</v>
      </c>
      <c r="F11175">
        <f t="shared" si="888"/>
        <v>25631.225244949655</v>
      </c>
      <c r="G11175">
        <f t="shared" si="887"/>
        <v>2.2938272100366617</v>
      </c>
      <c r="I11175" s="2">
        <v>1</v>
      </c>
      <c r="J11175" s="2">
        <v>0</v>
      </c>
      <c r="K11175">
        <f t="shared" si="890"/>
        <v>0.36</v>
      </c>
      <c r="L11175">
        <f t="shared" si="886"/>
        <v>8394.0699999998869</v>
      </c>
      <c r="M11175">
        <f t="shared" si="889"/>
        <v>0.75121442634686653</v>
      </c>
    </row>
    <row r="11176" spans="1:13" x14ac:dyDescent="0.25">
      <c r="A11176" s="3" t="s">
        <v>9</v>
      </c>
      <c r="B11176" s="1">
        <v>5</v>
      </c>
      <c r="C11176" s="3">
        <v>2</v>
      </c>
      <c r="D11176" s="3">
        <v>2.9332636763213</v>
      </c>
      <c r="E11176" s="3">
        <v>11175</v>
      </c>
      <c r="F11176">
        <f t="shared" si="888"/>
        <v>25634.158508625977</v>
      </c>
      <c r="G11176">
        <f t="shared" si="887"/>
        <v>2.2938844303021009</v>
      </c>
      <c r="I11176" s="2">
        <v>1</v>
      </c>
      <c r="J11176" s="2">
        <v>1</v>
      </c>
      <c r="K11176">
        <f t="shared" si="890"/>
        <v>1</v>
      </c>
      <c r="L11176">
        <f t="shared" si="886"/>
        <v>8395.0699999998869</v>
      </c>
      <c r="M11176">
        <f t="shared" si="889"/>
        <v>0.75123668903802121</v>
      </c>
    </row>
    <row r="11177" spans="1:13" x14ac:dyDescent="0.25">
      <c r="A11177" s="3" t="s">
        <v>9</v>
      </c>
      <c r="B11177" s="1">
        <v>5</v>
      </c>
      <c r="C11177" s="3">
        <v>2</v>
      </c>
      <c r="D11177" s="3">
        <v>2.9332636763213</v>
      </c>
      <c r="E11177" s="3">
        <v>11176</v>
      </c>
      <c r="F11177">
        <f t="shared" si="888"/>
        <v>25637.091772302298</v>
      </c>
      <c r="G11177">
        <f t="shared" si="887"/>
        <v>2.2939416403276929</v>
      </c>
      <c r="I11177" s="2">
        <v>1</v>
      </c>
      <c r="J11177" s="2">
        <v>1</v>
      </c>
      <c r="K11177">
        <f t="shared" si="890"/>
        <v>1</v>
      </c>
      <c r="L11177">
        <f t="shared" si="886"/>
        <v>8396.0699999998869</v>
      </c>
      <c r="M11177">
        <f t="shared" si="889"/>
        <v>0.75125894774515811</v>
      </c>
    </row>
    <row r="11178" spans="1:13" x14ac:dyDescent="0.25">
      <c r="A11178" s="3" t="s">
        <v>9</v>
      </c>
      <c r="B11178" s="1">
        <v>4</v>
      </c>
      <c r="C11178" s="3">
        <v>2</v>
      </c>
      <c r="D11178" s="3">
        <v>2.6221757842142002</v>
      </c>
      <c r="E11178" s="3">
        <v>11177</v>
      </c>
      <c r="F11178">
        <f t="shared" si="888"/>
        <v>25639.713948086512</v>
      </c>
      <c r="G11178">
        <f t="shared" si="887"/>
        <v>2.2939710072547652</v>
      </c>
      <c r="I11178" s="2">
        <v>0.75</v>
      </c>
      <c r="J11178" s="2">
        <v>1</v>
      </c>
      <c r="K11178">
        <f t="shared" si="890"/>
        <v>0.91</v>
      </c>
      <c r="L11178">
        <f t="shared" si="886"/>
        <v>8396.9799999998868</v>
      </c>
      <c r="M11178">
        <f t="shared" si="889"/>
        <v>0.75127315021919006</v>
      </c>
    </row>
    <row r="11179" spans="1:13" x14ac:dyDescent="0.25">
      <c r="A11179" s="3" t="s">
        <v>9</v>
      </c>
      <c r="B11179" s="1">
        <v>5</v>
      </c>
      <c r="C11179" s="3">
        <v>2</v>
      </c>
      <c r="D11179" s="3">
        <v>2.9332636763213</v>
      </c>
      <c r="E11179" s="3">
        <v>11178</v>
      </c>
      <c r="F11179">
        <f t="shared" si="888"/>
        <v>25642.647211762833</v>
      </c>
      <c r="G11179">
        <f t="shared" si="887"/>
        <v>2.2940281992988756</v>
      </c>
      <c r="I11179" s="2">
        <v>1</v>
      </c>
      <c r="J11179" s="2">
        <v>1</v>
      </c>
      <c r="K11179">
        <f t="shared" si="890"/>
        <v>1</v>
      </c>
      <c r="L11179">
        <f t="shared" si="886"/>
        <v>8397.9799999998868</v>
      </c>
      <c r="M11179">
        <f t="shared" si="889"/>
        <v>0.75129540168186504</v>
      </c>
    </row>
    <row r="11180" spans="1:13" x14ac:dyDescent="0.25">
      <c r="A11180" s="3" t="s">
        <v>8</v>
      </c>
      <c r="B11180" s="1">
        <v>2</v>
      </c>
      <c r="C11180" s="3">
        <v>0</v>
      </c>
      <c r="D11180" s="3">
        <v>0.62217578421420205</v>
      </c>
      <c r="E11180" s="3">
        <v>11179</v>
      </c>
      <c r="F11180">
        <f t="shared" si="888"/>
        <v>25643.269387547047</v>
      </c>
      <c r="G11180">
        <f t="shared" si="887"/>
        <v>2.2938786463500356</v>
      </c>
      <c r="I11180" s="2">
        <v>0.25</v>
      </c>
      <c r="J11180" s="2">
        <v>0</v>
      </c>
      <c r="K11180">
        <f t="shared" si="890"/>
        <v>0.09</v>
      </c>
      <c r="L11180">
        <f t="shared" si="886"/>
        <v>8398.0699999998869</v>
      </c>
      <c r="M11180">
        <f t="shared" si="889"/>
        <v>0.75123624653366916</v>
      </c>
    </row>
    <row r="11181" spans="1:13" x14ac:dyDescent="0.25">
      <c r="A11181" s="3" t="s">
        <v>9</v>
      </c>
      <c r="B11181" s="1">
        <v>5</v>
      </c>
      <c r="C11181" s="3">
        <v>2</v>
      </c>
      <c r="D11181" s="3">
        <v>2.9332636763213</v>
      </c>
      <c r="E11181" s="3">
        <v>11180</v>
      </c>
      <c r="F11181">
        <f t="shared" si="888"/>
        <v>25646.202651223368</v>
      </c>
      <c r="G11181">
        <f t="shared" si="887"/>
        <v>2.2939358364242728</v>
      </c>
      <c r="I11181" s="2">
        <v>1</v>
      </c>
      <c r="J11181" s="2">
        <v>1</v>
      </c>
      <c r="K11181">
        <f t="shared" si="890"/>
        <v>1</v>
      </c>
      <c r="L11181">
        <f t="shared" si="886"/>
        <v>8399.0699999998869</v>
      </c>
      <c r="M11181">
        <f t="shared" si="889"/>
        <v>0.75125849731662675</v>
      </c>
    </row>
    <row r="11182" spans="1:13" x14ac:dyDescent="0.25">
      <c r="A11182" s="3" t="s">
        <v>9</v>
      </c>
      <c r="B11182" s="1">
        <v>5</v>
      </c>
      <c r="C11182" s="3">
        <v>2</v>
      </c>
      <c r="D11182" s="3">
        <v>2.9332636763213</v>
      </c>
      <c r="E11182" s="3">
        <v>11181</v>
      </c>
      <c r="F11182">
        <f t="shared" si="888"/>
        <v>25649.135914899689</v>
      </c>
      <c r="G11182">
        <f t="shared" si="887"/>
        <v>2.2939930162686424</v>
      </c>
      <c r="I11182" s="2">
        <v>1</v>
      </c>
      <c r="J11182" s="2">
        <v>1</v>
      </c>
      <c r="K11182">
        <f t="shared" si="890"/>
        <v>1</v>
      </c>
      <c r="L11182">
        <f t="shared" si="886"/>
        <v>8400.0699999998869</v>
      </c>
      <c r="M11182">
        <f t="shared" si="889"/>
        <v>0.75128074411947832</v>
      </c>
    </row>
    <row r="11183" spans="1:13" x14ac:dyDescent="0.25">
      <c r="A11183" s="3" t="s">
        <v>9</v>
      </c>
      <c r="B11183" s="1">
        <v>5</v>
      </c>
      <c r="C11183" s="3">
        <v>2</v>
      </c>
      <c r="D11183" s="3">
        <v>2.9332636763213</v>
      </c>
      <c r="E11183" s="3">
        <v>11182</v>
      </c>
      <c r="F11183">
        <f t="shared" si="888"/>
        <v>25652.06917857601</v>
      </c>
      <c r="G11183">
        <f t="shared" si="887"/>
        <v>2.2940501858858888</v>
      </c>
      <c r="I11183" s="2">
        <v>1</v>
      </c>
      <c r="J11183" s="2">
        <v>1</v>
      </c>
      <c r="K11183">
        <f t="shared" si="890"/>
        <v>1</v>
      </c>
      <c r="L11183">
        <f t="shared" si="886"/>
        <v>8401.0699999998869</v>
      </c>
      <c r="M11183">
        <f t="shared" si="889"/>
        <v>0.75130298694329167</v>
      </c>
    </row>
    <row r="11184" spans="1:13" x14ac:dyDescent="0.25">
      <c r="A11184" s="3" t="s">
        <v>9</v>
      </c>
      <c r="B11184" s="1">
        <v>5</v>
      </c>
      <c r="C11184" s="3">
        <v>2</v>
      </c>
      <c r="D11184" s="3">
        <v>2.9332636763213</v>
      </c>
      <c r="E11184" s="3">
        <v>11183</v>
      </c>
      <c r="F11184">
        <f t="shared" si="888"/>
        <v>25655.002442252331</v>
      </c>
      <c r="G11184">
        <f t="shared" si="887"/>
        <v>2.2941073452787561</v>
      </c>
      <c r="I11184" s="2">
        <v>1</v>
      </c>
      <c r="J11184" s="2">
        <v>1</v>
      </c>
      <c r="K11184">
        <f t="shared" si="890"/>
        <v>1</v>
      </c>
      <c r="L11184">
        <f t="shared" si="886"/>
        <v>8402.0699999998869</v>
      </c>
      <c r="M11184">
        <f t="shared" si="889"/>
        <v>0.75132522578913408</v>
      </c>
    </row>
    <row r="11185" spans="1:13" x14ac:dyDescent="0.25">
      <c r="A11185" s="3" t="s">
        <v>9</v>
      </c>
      <c r="B11185" s="1">
        <v>5</v>
      </c>
      <c r="C11185" s="3">
        <v>2</v>
      </c>
      <c r="D11185" s="3">
        <v>2.9332636763213</v>
      </c>
      <c r="E11185" s="3">
        <v>11184</v>
      </c>
      <c r="F11185">
        <f t="shared" si="888"/>
        <v>25657.935705928652</v>
      </c>
      <c r="G11185">
        <f t="shared" si="887"/>
        <v>2.2941644944499866</v>
      </c>
      <c r="I11185" s="2">
        <v>1</v>
      </c>
      <c r="J11185" s="2">
        <v>1</v>
      </c>
      <c r="K11185">
        <f t="shared" si="890"/>
        <v>1</v>
      </c>
      <c r="L11185">
        <f t="shared" si="886"/>
        <v>8403.0699999998869</v>
      </c>
      <c r="M11185">
        <f t="shared" si="889"/>
        <v>0.7513474606580729</v>
      </c>
    </row>
    <row r="11186" spans="1:13" x14ac:dyDescent="0.25">
      <c r="A11186" s="3" t="s">
        <v>9</v>
      </c>
      <c r="B11186" s="1">
        <v>5</v>
      </c>
      <c r="C11186" s="3">
        <v>2</v>
      </c>
      <c r="D11186" s="3">
        <v>2.9332636763213</v>
      </c>
      <c r="E11186" s="3">
        <v>11185</v>
      </c>
      <c r="F11186">
        <f t="shared" si="888"/>
        <v>25660.868969604973</v>
      </c>
      <c r="G11186">
        <f t="shared" si="887"/>
        <v>2.294221633402322</v>
      </c>
      <c r="I11186" s="2">
        <v>1</v>
      </c>
      <c r="J11186" s="2">
        <v>1</v>
      </c>
      <c r="K11186">
        <f t="shared" si="890"/>
        <v>1</v>
      </c>
      <c r="L11186">
        <f t="shared" si="886"/>
        <v>8404.0699999998869</v>
      </c>
      <c r="M11186">
        <f t="shared" si="889"/>
        <v>0.7513696915511745</v>
      </c>
    </row>
    <row r="11187" spans="1:13" x14ac:dyDescent="0.25">
      <c r="A11187" s="3" t="s">
        <v>8</v>
      </c>
      <c r="B11187" s="1">
        <v>1</v>
      </c>
      <c r="C11187" s="3">
        <v>0</v>
      </c>
      <c r="D11187" s="3">
        <v>0.31108789210710103</v>
      </c>
      <c r="E11187" s="3">
        <v>11186</v>
      </c>
      <c r="F11187">
        <f t="shared" si="888"/>
        <v>25661.18005749708</v>
      </c>
      <c r="G11187">
        <f t="shared" si="887"/>
        <v>2.2940443462808044</v>
      </c>
      <c r="I11187" s="2">
        <v>0</v>
      </c>
      <c r="J11187" s="2">
        <v>0</v>
      </c>
      <c r="K11187">
        <f t="shared" si="890"/>
        <v>0</v>
      </c>
      <c r="L11187">
        <f t="shared" si="886"/>
        <v>8404.0699999998869</v>
      </c>
      <c r="M11187">
        <f t="shared" si="889"/>
        <v>0.75130252100839323</v>
      </c>
    </row>
    <row r="11188" spans="1:13" x14ac:dyDescent="0.25">
      <c r="A11188" s="3" t="s">
        <v>8</v>
      </c>
      <c r="B11188" s="1">
        <v>3</v>
      </c>
      <c r="C11188" s="3">
        <v>0</v>
      </c>
      <c r="D11188" s="3">
        <v>0.93326367632130403</v>
      </c>
      <c r="E11188" s="3">
        <v>11187</v>
      </c>
      <c r="F11188">
        <f t="shared" si="888"/>
        <v>25662.113321173401</v>
      </c>
      <c r="G11188">
        <f t="shared" si="887"/>
        <v>2.293922706818039</v>
      </c>
      <c r="I11188" s="2">
        <v>0.5</v>
      </c>
      <c r="J11188" s="2">
        <v>0</v>
      </c>
      <c r="K11188">
        <f t="shared" si="890"/>
        <v>0.18</v>
      </c>
      <c r="L11188">
        <f t="shared" si="886"/>
        <v>8404.2499999998872</v>
      </c>
      <c r="M11188">
        <f t="shared" si="889"/>
        <v>0.75125145257887616</v>
      </c>
    </row>
    <row r="11189" spans="1:13" x14ac:dyDescent="0.25">
      <c r="A11189" s="3" t="s">
        <v>8</v>
      </c>
      <c r="B11189" s="1">
        <v>1</v>
      </c>
      <c r="C11189" s="3">
        <v>0</v>
      </c>
      <c r="D11189" s="3">
        <v>0.31108789210710103</v>
      </c>
      <c r="E11189" s="3">
        <v>11188</v>
      </c>
      <c r="F11189">
        <f t="shared" si="888"/>
        <v>25662.424409065508</v>
      </c>
      <c r="G11189">
        <f t="shared" si="887"/>
        <v>2.2937454781073927</v>
      </c>
      <c r="I11189" s="2">
        <v>0</v>
      </c>
      <c r="J11189" s="2">
        <v>0</v>
      </c>
      <c r="K11189">
        <f t="shared" si="890"/>
        <v>0</v>
      </c>
      <c r="L11189">
        <f t="shared" si="886"/>
        <v>8404.2499999998872</v>
      </c>
      <c r="M11189">
        <f t="shared" si="889"/>
        <v>0.75118430461207431</v>
      </c>
    </row>
    <row r="11190" spans="1:13" x14ac:dyDescent="0.25">
      <c r="A11190" s="3" t="s">
        <v>8</v>
      </c>
      <c r="B11190" s="1">
        <v>4</v>
      </c>
      <c r="C11190" s="3">
        <v>0</v>
      </c>
      <c r="D11190" s="3">
        <v>1.2443515684283999</v>
      </c>
      <c r="E11190" s="3">
        <v>11189</v>
      </c>
      <c r="F11190">
        <f t="shared" si="888"/>
        <v>25663.668760633936</v>
      </c>
      <c r="G11190">
        <f t="shared" si="887"/>
        <v>2.2936516901093875</v>
      </c>
      <c r="I11190" s="2">
        <v>0.75</v>
      </c>
      <c r="J11190" s="2">
        <v>0</v>
      </c>
      <c r="K11190">
        <f t="shared" si="890"/>
        <v>0.27</v>
      </c>
      <c r="L11190">
        <f t="shared" si="886"/>
        <v>8404.5199999998877</v>
      </c>
      <c r="M11190">
        <f t="shared" si="889"/>
        <v>0.75114129949056108</v>
      </c>
    </row>
    <row r="11191" spans="1:13" x14ac:dyDescent="0.25">
      <c r="A11191" s="3" t="s">
        <v>8</v>
      </c>
      <c r="B11191" s="1">
        <v>2</v>
      </c>
      <c r="C11191" s="3">
        <v>0</v>
      </c>
      <c r="D11191" s="3">
        <v>0.62217578421420205</v>
      </c>
      <c r="E11191" s="3">
        <v>11190</v>
      </c>
      <c r="F11191">
        <f t="shared" si="888"/>
        <v>25664.290936418151</v>
      </c>
      <c r="G11191">
        <f t="shared" si="887"/>
        <v>2.2935023178211038</v>
      </c>
      <c r="I11191" s="2">
        <v>0.25</v>
      </c>
      <c r="J11191" s="2">
        <v>0</v>
      </c>
      <c r="K11191">
        <f t="shared" si="890"/>
        <v>0.09</v>
      </c>
      <c r="L11191">
        <f t="shared" si="886"/>
        <v>8404.6099999998878</v>
      </c>
      <c r="M11191">
        <f t="shared" si="889"/>
        <v>0.75108221626451188</v>
      </c>
    </row>
    <row r="11192" spans="1:13" x14ac:dyDescent="0.25">
      <c r="A11192" s="3" t="s">
        <v>9</v>
      </c>
      <c r="B11192" s="1">
        <v>5</v>
      </c>
      <c r="C11192" s="3">
        <v>2</v>
      </c>
      <c r="D11192" s="3">
        <v>2.9332636763213</v>
      </c>
      <c r="E11192" s="3">
        <v>11191</v>
      </c>
      <c r="F11192">
        <f t="shared" si="888"/>
        <v>25667.224200094472</v>
      </c>
      <c r="G11192">
        <f t="shared" si="887"/>
        <v>2.2935594853091299</v>
      </c>
      <c r="I11192" s="2">
        <v>1</v>
      </c>
      <c r="J11192" s="2">
        <v>1</v>
      </c>
      <c r="K11192">
        <f t="shared" si="890"/>
        <v>1</v>
      </c>
      <c r="L11192">
        <f t="shared" si="886"/>
        <v>8405.6099999998878</v>
      </c>
      <c r="M11192">
        <f t="shared" si="889"/>
        <v>0.75110445894020983</v>
      </c>
    </row>
    <row r="11193" spans="1:13" x14ac:dyDescent="0.25">
      <c r="A11193" s="3" t="s">
        <v>9</v>
      </c>
      <c r="B11193" s="1">
        <v>5</v>
      </c>
      <c r="C11193" s="3">
        <v>2</v>
      </c>
      <c r="D11193" s="3">
        <v>2.9332636763213</v>
      </c>
      <c r="E11193" s="3">
        <v>11192</v>
      </c>
      <c r="F11193">
        <f t="shared" si="888"/>
        <v>25670.157463770793</v>
      </c>
      <c r="G11193">
        <f t="shared" si="887"/>
        <v>2.2936166425813789</v>
      </c>
      <c r="I11193" s="2">
        <v>1</v>
      </c>
      <c r="J11193" s="2">
        <v>1</v>
      </c>
      <c r="K11193">
        <f t="shared" si="890"/>
        <v>1</v>
      </c>
      <c r="L11193">
        <f t="shared" si="886"/>
        <v>8406.6099999998878</v>
      </c>
      <c r="M11193">
        <f t="shared" si="889"/>
        <v>0.75112669764116224</v>
      </c>
    </row>
    <row r="11194" spans="1:13" x14ac:dyDescent="0.25">
      <c r="A11194" s="3" t="s">
        <v>9</v>
      </c>
      <c r="B11194" s="1">
        <v>3</v>
      </c>
      <c r="C11194" s="3">
        <v>2</v>
      </c>
      <c r="D11194" s="3">
        <v>2.3110878921070999</v>
      </c>
      <c r="E11194" s="3">
        <v>11193</v>
      </c>
      <c r="F11194">
        <f t="shared" si="888"/>
        <v>25672.4685516629</v>
      </c>
      <c r="G11194">
        <f t="shared" si="887"/>
        <v>2.2936182034899399</v>
      </c>
      <c r="I11194" s="2">
        <v>0.5</v>
      </c>
      <c r="J11194" s="2">
        <v>1</v>
      </c>
      <c r="K11194">
        <f t="shared" si="890"/>
        <v>0.82000000000000006</v>
      </c>
      <c r="L11194">
        <f t="shared" si="886"/>
        <v>8407.4299999998875</v>
      </c>
      <c r="M11194">
        <f t="shared" si="889"/>
        <v>0.75113285088893844</v>
      </c>
    </row>
    <row r="11195" spans="1:13" x14ac:dyDescent="0.25">
      <c r="A11195" s="3" t="s">
        <v>9</v>
      </c>
      <c r="B11195" s="1">
        <v>5</v>
      </c>
      <c r="C11195" s="3">
        <v>2</v>
      </c>
      <c r="D11195" s="3">
        <v>2.9332636763213</v>
      </c>
      <c r="E11195" s="3">
        <v>11194</v>
      </c>
      <c r="F11195">
        <f t="shared" si="888"/>
        <v>25675.401815339221</v>
      </c>
      <c r="G11195">
        <f t="shared" si="887"/>
        <v>2.2936753453045577</v>
      </c>
      <c r="I11195" s="2">
        <v>1</v>
      </c>
      <c r="J11195" s="2">
        <v>1</v>
      </c>
      <c r="K11195">
        <f t="shared" si="890"/>
        <v>1</v>
      </c>
      <c r="L11195">
        <f t="shared" si="886"/>
        <v>8408.4299999998875</v>
      </c>
      <c r="M11195">
        <f t="shared" si="889"/>
        <v>0.75115508308021151</v>
      </c>
    </row>
    <row r="11196" spans="1:13" x14ac:dyDescent="0.25">
      <c r="A11196" s="3" t="s">
        <v>9</v>
      </c>
      <c r="B11196" s="1">
        <v>5</v>
      </c>
      <c r="C11196" s="3">
        <v>2</v>
      </c>
      <c r="D11196" s="3">
        <v>2.9332636763213</v>
      </c>
      <c r="E11196" s="3">
        <v>11195</v>
      </c>
      <c r="F11196">
        <f t="shared" si="888"/>
        <v>25678.335079015542</v>
      </c>
      <c r="G11196">
        <f t="shared" si="887"/>
        <v>2.2937324769107228</v>
      </c>
      <c r="I11196" s="2">
        <v>1</v>
      </c>
      <c r="J11196" s="2">
        <v>1</v>
      </c>
      <c r="K11196">
        <f t="shared" si="890"/>
        <v>1</v>
      </c>
      <c r="L11196">
        <f t="shared" ref="L11196:L11259" si="891">L11195+K11196</f>
        <v>8409.4299999998875</v>
      </c>
      <c r="M11196">
        <f t="shared" si="889"/>
        <v>0.75117731129967735</v>
      </c>
    </row>
    <row r="11197" spans="1:13" x14ac:dyDescent="0.25">
      <c r="A11197" s="3" t="s">
        <v>8</v>
      </c>
      <c r="B11197" s="1">
        <v>1</v>
      </c>
      <c r="C11197" s="3">
        <v>0</v>
      </c>
      <c r="D11197" s="3">
        <v>0.31108789210710103</v>
      </c>
      <c r="E11197" s="3">
        <v>11196</v>
      </c>
      <c r="F11197">
        <f t="shared" si="888"/>
        <v>25678.646166907649</v>
      </c>
      <c r="G11197">
        <f t="shared" si="887"/>
        <v>2.2935553918281215</v>
      </c>
      <c r="I11197" s="2">
        <v>0</v>
      </c>
      <c r="J11197" s="2">
        <v>0</v>
      </c>
      <c r="K11197">
        <f t="shared" si="890"/>
        <v>0</v>
      </c>
      <c r="L11197">
        <f t="shared" si="891"/>
        <v>8409.4299999998875</v>
      </c>
      <c r="M11197">
        <f t="shared" si="889"/>
        <v>0.75111021793496668</v>
      </c>
    </row>
    <row r="11198" spans="1:13" x14ac:dyDescent="0.25">
      <c r="A11198" s="3" t="s">
        <v>9</v>
      </c>
      <c r="B11198" s="1">
        <v>5</v>
      </c>
      <c r="C11198" s="3">
        <v>2</v>
      </c>
      <c r="D11198" s="3">
        <v>2.9332636763213</v>
      </c>
      <c r="E11198" s="3">
        <v>11197</v>
      </c>
      <c r="F11198">
        <f t="shared" si="888"/>
        <v>25681.57943058397</v>
      </c>
      <c r="G11198">
        <f t="shared" si="887"/>
        <v>2.2936125239424818</v>
      </c>
      <c r="I11198" s="2">
        <v>1</v>
      </c>
      <c r="J11198" s="2">
        <v>1</v>
      </c>
      <c r="K11198">
        <f t="shared" si="890"/>
        <v>1</v>
      </c>
      <c r="L11198">
        <f t="shared" si="891"/>
        <v>8410.4299999998875</v>
      </c>
      <c r="M11198">
        <f t="shared" si="889"/>
        <v>0.751132446190934</v>
      </c>
    </row>
    <row r="11199" spans="1:13" x14ac:dyDescent="0.25">
      <c r="A11199" s="3" t="s">
        <v>9</v>
      </c>
      <c r="B11199" s="1">
        <v>5</v>
      </c>
      <c r="C11199" s="3">
        <v>2</v>
      </c>
      <c r="D11199" s="3">
        <v>2.9332636763213</v>
      </c>
      <c r="E11199" s="3">
        <v>11198</v>
      </c>
      <c r="F11199">
        <f t="shared" si="888"/>
        <v>25684.512694260291</v>
      </c>
      <c r="G11199">
        <f t="shared" si="887"/>
        <v>2.2936696458528569</v>
      </c>
      <c r="I11199" s="2">
        <v>1</v>
      </c>
      <c r="J11199" s="2">
        <v>1</v>
      </c>
      <c r="K11199">
        <f t="shared" si="890"/>
        <v>1</v>
      </c>
      <c r="L11199">
        <f t="shared" si="891"/>
        <v>8411.4299999998875</v>
      </c>
      <c r="M11199">
        <f t="shared" si="889"/>
        <v>0.7511546704768608</v>
      </c>
    </row>
    <row r="11200" spans="1:13" x14ac:dyDescent="0.25">
      <c r="A11200" s="3" t="s">
        <v>9</v>
      </c>
      <c r="B11200" s="1">
        <v>5</v>
      </c>
      <c r="C11200" s="3">
        <v>2</v>
      </c>
      <c r="D11200" s="3">
        <v>2.9332636763213</v>
      </c>
      <c r="E11200" s="3">
        <v>11199</v>
      </c>
      <c r="F11200">
        <f t="shared" si="888"/>
        <v>25687.445957936612</v>
      </c>
      <c r="G11200">
        <f t="shared" si="887"/>
        <v>2.2937267575619797</v>
      </c>
      <c r="I11200" s="2">
        <v>1</v>
      </c>
      <c r="J11200" s="2">
        <v>1</v>
      </c>
      <c r="K11200">
        <f t="shared" si="890"/>
        <v>1</v>
      </c>
      <c r="L11200">
        <f t="shared" si="891"/>
        <v>8412.4299999998875</v>
      </c>
      <c r="M11200">
        <f t="shared" si="889"/>
        <v>0.75117689079381078</v>
      </c>
    </row>
    <row r="11201" spans="1:13" x14ac:dyDescent="0.25">
      <c r="A11201" s="3" t="s">
        <v>9</v>
      </c>
      <c r="B11201" s="1">
        <v>5</v>
      </c>
      <c r="C11201" s="3">
        <v>2</v>
      </c>
      <c r="D11201" s="3">
        <v>2.9332636763213</v>
      </c>
      <c r="E11201" s="3">
        <v>11200</v>
      </c>
      <c r="F11201">
        <f t="shared" si="888"/>
        <v>25690.379221612933</v>
      </c>
      <c r="G11201">
        <f t="shared" si="887"/>
        <v>2.2937838590725832</v>
      </c>
      <c r="I11201" s="2">
        <v>1</v>
      </c>
      <c r="J11201" s="2">
        <v>1</v>
      </c>
      <c r="K11201">
        <f t="shared" si="890"/>
        <v>1</v>
      </c>
      <c r="L11201">
        <f t="shared" si="891"/>
        <v>8413.4299999998875</v>
      </c>
      <c r="M11201">
        <f t="shared" si="889"/>
        <v>0.7511991071428471</v>
      </c>
    </row>
    <row r="11202" spans="1:13" x14ac:dyDescent="0.25">
      <c r="A11202" s="3" t="s">
        <v>9</v>
      </c>
      <c r="B11202" s="1">
        <v>4</v>
      </c>
      <c r="C11202" s="3">
        <v>2</v>
      </c>
      <c r="D11202" s="3">
        <v>2.6221757842142002</v>
      </c>
      <c r="E11202" s="3">
        <v>11201</v>
      </c>
      <c r="F11202">
        <f t="shared" si="888"/>
        <v>25693.001397397147</v>
      </c>
      <c r="G11202">
        <f t="shared" si="887"/>
        <v>2.2938131771624986</v>
      </c>
      <c r="I11202" s="2">
        <v>0.75</v>
      </c>
      <c r="J11202" s="2">
        <v>1</v>
      </c>
      <c r="K11202">
        <f t="shared" si="890"/>
        <v>0.91</v>
      </c>
      <c r="L11202">
        <f t="shared" si="891"/>
        <v>8414.3399999998874</v>
      </c>
      <c r="M11202">
        <f t="shared" si="889"/>
        <v>0.75121328452815705</v>
      </c>
    </row>
    <row r="11203" spans="1:13" x14ac:dyDescent="0.25">
      <c r="A11203" s="3" t="s">
        <v>9</v>
      </c>
      <c r="B11203" s="1">
        <v>5</v>
      </c>
      <c r="C11203" s="3">
        <v>2</v>
      </c>
      <c r="D11203" s="3">
        <v>2.9332636763213</v>
      </c>
      <c r="E11203" s="3">
        <v>11202</v>
      </c>
      <c r="F11203">
        <f t="shared" si="888"/>
        <v>25695.934661073468</v>
      </c>
      <c r="G11203">
        <f t="shared" ref="G11203:G11266" si="892">F11203/E11203</f>
        <v>2.2938702607635664</v>
      </c>
      <c r="I11203" s="2">
        <v>1</v>
      </c>
      <c r="J11203" s="2">
        <v>1</v>
      </c>
      <c r="K11203">
        <f t="shared" si="890"/>
        <v>1</v>
      </c>
      <c r="L11203">
        <f t="shared" si="891"/>
        <v>8415.3399999998874</v>
      </c>
      <c r="M11203">
        <f t="shared" si="889"/>
        <v>0.75123549366183606</v>
      </c>
    </row>
    <row r="11204" spans="1:13" x14ac:dyDescent="0.25">
      <c r="A11204" s="3" t="s">
        <v>9</v>
      </c>
      <c r="B11204" s="1">
        <v>5</v>
      </c>
      <c r="C11204" s="3">
        <v>2</v>
      </c>
      <c r="D11204" s="3">
        <v>2.9332636763213</v>
      </c>
      <c r="E11204" s="3">
        <v>11203</v>
      </c>
      <c r="F11204">
        <f t="shared" si="888"/>
        <v>25698.867924749789</v>
      </c>
      <c r="G11204">
        <f t="shared" si="892"/>
        <v>2.2939273341738633</v>
      </c>
      <c r="I11204" s="2">
        <v>1</v>
      </c>
      <c r="J11204" s="2">
        <v>1</v>
      </c>
      <c r="K11204">
        <f t="shared" si="890"/>
        <v>1</v>
      </c>
      <c r="L11204">
        <f t="shared" si="891"/>
        <v>8416.3399999998874</v>
      </c>
      <c r="M11204">
        <f t="shared" si="889"/>
        <v>0.75125769883066029</v>
      </c>
    </row>
    <row r="11205" spans="1:13" x14ac:dyDescent="0.25">
      <c r="A11205" s="3" t="s">
        <v>9</v>
      </c>
      <c r="B11205" s="1">
        <v>5</v>
      </c>
      <c r="C11205" s="3">
        <v>2</v>
      </c>
      <c r="D11205" s="3">
        <v>2.9332636763213</v>
      </c>
      <c r="E11205" s="3">
        <v>11204</v>
      </c>
      <c r="F11205">
        <f t="shared" si="888"/>
        <v>25701.80118842611</v>
      </c>
      <c r="G11205">
        <f t="shared" si="892"/>
        <v>2.2939843973961183</v>
      </c>
      <c r="I11205" s="2">
        <v>1</v>
      </c>
      <c r="J11205" s="2">
        <v>1</v>
      </c>
      <c r="K11205">
        <f t="shared" si="890"/>
        <v>1</v>
      </c>
      <c r="L11205">
        <f t="shared" si="891"/>
        <v>8417.3399999998874</v>
      </c>
      <c r="M11205">
        <f t="shared" si="889"/>
        <v>0.75127990003569145</v>
      </c>
    </row>
    <row r="11206" spans="1:13" x14ac:dyDescent="0.25">
      <c r="A11206" s="3" t="s">
        <v>9</v>
      </c>
      <c r="B11206" s="1">
        <v>5</v>
      </c>
      <c r="C11206" s="3">
        <v>2</v>
      </c>
      <c r="D11206" s="3">
        <v>2.9332636763213</v>
      </c>
      <c r="E11206" s="3">
        <v>11205</v>
      </c>
      <c r="F11206">
        <f t="shared" si="888"/>
        <v>25704.734452102432</v>
      </c>
      <c r="G11206">
        <f t="shared" si="892"/>
        <v>2.2940414504330593</v>
      </c>
      <c r="I11206" s="2">
        <v>1</v>
      </c>
      <c r="J11206" s="2">
        <v>1</v>
      </c>
      <c r="K11206">
        <f t="shared" si="890"/>
        <v>1</v>
      </c>
      <c r="L11206">
        <f t="shared" si="891"/>
        <v>8418.3399999998874</v>
      </c>
      <c r="M11206">
        <f t="shared" si="889"/>
        <v>0.7513020972779908</v>
      </c>
    </row>
    <row r="11207" spans="1:13" x14ac:dyDescent="0.25">
      <c r="A11207" s="3" t="s">
        <v>8</v>
      </c>
      <c r="B11207" s="1">
        <v>5</v>
      </c>
      <c r="C11207" s="3">
        <v>0</v>
      </c>
      <c r="D11207" s="3">
        <v>1.55543946053551</v>
      </c>
      <c r="E11207" s="3">
        <v>11206</v>
      </c>
      <c r="F11207">
        <f t="shared" si="888"/>
        <v>25706.289891562967</v>
      </c>
      <c r="G11207">
        <f t="shared" si="892"/>
        <v>2.2939755391364418</v>
      </c>
      <c r="I11207" s="2">
        <v>1</v>
      </c>
      <c r="J11207" s="2">
        <v>0</v>
      </c>
      <c r="K11207">
        <f t="shared" si="890"/>
        <v>0.36</v>
      </c>
      <c r="L11207">
        <f t="shared" si="891"/>
        <v>8418.699999999888</v>
      </c>
      <c r="M11207">
        <f t="shared" si="889"/>
        <v>0.7512671782973307</v>
      </c>
    </row>
    <row r="11208" spans="1:13" x14ac:dyDescent="0.25">
      <c r="A11208" s="3" t="s">
        <v>9</v>
      </c>
      <c r="B11208" s="1">
        <v>4</v>
      </c>
      <c r="C11208" s="3">
        <v>2</v>
      </c>
      <c r="D11208" s="3">
        <v>2.6221757842142002</v>
      </c>
      <c r="E11208" s="3">
        <v>11207</v>
      </c>
      <c r="F11208">
        <f t="shared" si="888"/>
        <v>25708.912067347181</v>
      </c>
      <c r="G11208">
        <f t="shared" si="892"/>
        <v>2.2940048244264459</v>
      </c>
      <c r="I11208" s="2">
        <v>0.75</v>
      </c>
      <c r="J11208" s="2">
        <v>1</v>
      </c>
      <c r="K11208">
        <f t="shared" si="890"/>
        <v>0.91</v>
      </c>
      <c r="L11208">
        <f t="shared" si="891"/>
        <v>8419.6099999998878</v>
      </c>
      <c r="M11208">
        <f t="shared" si="889"/>
        <v>0.75128134201837138</v>
      </c>
    </row>
    <row r="11209" spans="1:13" x14ac:dyDescent="0.25">
      <c r="A11209" s="3" t="s">
        <v>9</v>
      </c>
      <c r="B11209" s="1">
        <v>5</v>
      </c>
      <c r="C11209" s="3">
        <v>2</v>
      </c>
      <c r="D11209" s="3">
        <v>2.9332636763213</v>
      </c>
      <c r="E11209" s="3">
        <v>11208</v>
      </c>
      <c r="F11209">
        <f t="shared" si="888"/>
        <v>25711.845331023502</v>
      </c>
      <c r="G11209">
        <f t="shared" si="892"/>
        <v>2.2940618603696916</v>
      </c>
      <c r="I11209" s="2">
        <v>1</v>
      </c>
      <c r="J11209" s="2">
        <v>1</v>
      </c>
      <c r="K11209">
        <f t="shared" si="890"/>
        <v>1</v>
      </c>
      <c r="L11209">
        <f t="shared" si="891"/>
        <v>8420.6099999998878</v>
      </c>
      <c r="M11209">
        <f t="shared" si="889"/>
        <v>0.7513035331905682</v>
      </c>
    </row>
    <row r="11210" spans="1:13" x14ac:dyDescent="0.25">
      <c r="A11210" s="3" t="s">
        <v>10</v>
      </c>
      <c r="B11210" s="1">
        <v>5</v>
      </c>
      <c r="C11210" s="3">
        <v>1</v>
      </c>
      <c r="D11210" s="3">
        <v>2.2443515684283999</v>
      </c>
      <c r="E11210" s="3">
        <v>11209</v>
      </c>
      <c r="F11210">
        <f t="shared" si="888"/>
        <v>25714.08968259193</v>
      </c>
      <c r="G11210">
        <f t="shared" si="892"/>
        <v>2.2940574255144912</v>
      </c>
      <c r="I11210" s="2">
        <v>1</v>
      </c>
      <c r="J11210" s="2">
        <v>0.5</v>
      </c>
      <c r="K11210">
        <f t="shared" si="890"/>
        <v>0.67999999999999994</v>
      </c>
      <c r="L11210">
        <f t="shared" si="891"/>
        <v>8421.2899999998881</v>
      </c>
      <c r="M11210">
        <f t="shared" si="889"/>
        <v>0.75129717191541512</v>
      </c>
    </row>
    <row r="11211" spans="1:13" x14ac:dyDescent="0.25">
      <c r="A11211" s="3" t="s">
        <v>9</v>
      </c>
      <c r="B11211" s="1">
        <v>5</v>
      </c>
      <c r="C11211" s="3">
        <v>2</v>
      </c>
      <c r="D11211" s="3">
        <v>2.9332636763213</v>
      </c>
      <c r="E11211" s="3">
        <v>11210</v>
      </c>
      <c r="F11211">
        <f t="shared" si="888"/>
        <v>25717.022946268251</v>
      </c>
      <c r="G11211">
        <f t="shared" si="892"/>
        <v>2.294114446589496</v>
      </c>
      <c r="I11211" s="2">
        <v>1</v>
      </c>
      <c r="J11211" s="2">
        <v>1</v>
      </c>
      <c r="K11211">
        <f t="shared" si="890"/>
        <v>1</v>
      </c>
      <c r="L11211">
        <f t="shared" si="891"/>
        <v>8422.2899999998881</v>
      </c>
      <c r="M11211">
        <f t="shared" si="889"/>
        <v>0.75131935771631475</v>
      </c>
    </row>
    <row r="11212" spans="1:13" x14ac:dyDescent="0.25">
      <c r="A11212" s="3" t="s">
        <v>8</v>
      </c>
      <c r="B11212" s="1">
        <v>2</v>
      </c>
      <c r="C11212" s="3">
        <v>0</v>
      </c>
      <c r="D11212" s="3">
        <v>0.62217578421420205</v>
      </c>
      <c r="E11212" s="3">
        <v>11211</v>
      </c>
      <c r="F11212">
        <f t="shared" si="888"/>
        <v>25717.645122052465</v>
      </c>
      <c r="G11212">
        <f t="shared" si="892"/>
        <v>2.293965312822448</v>
      </c>
      <c r="I11212" s="2">
        <v>0.25</v>
      </c>
      <c r="J11212" s="2">
        <v>0</v>
      </c>
      <c r="K11212">
        <f t="shared" si="890"/>
        <v>0.09</v>
      </c>
      <c r="L11212">
        <f t="shared" si="891"/>
        <v>8422.3799999998882</v>
      </c>
      <c r="M11212">
        <f t="shared" si="889"/>
        <v>0.75126036928016127</v>
      </c>
    </row>
    <row r="11213" spans="1:13" x14ac:dyDescent="0.25">
      <c r="A11213" s="3" t="s">
        <v>8</v>
      </c>
      <c r="B11213" s="1">
        <v>4</v>
      </c>
      <c r="C11213" s="3">
        <v>0</v>
      </c>
      <c r="D11213" s="3">
        <v>1.2443515684283999</v>
      </c>
      <c r="E11213" s="3">
        <v>11212</v>
      </c>
      <c r="F11213">
        <f t="shared" si="888"/>
        <v>25718.889473620893</v>
      </c>
      <c r="G11213">
        <f t="shared" si="892"/>
        <v>2.2938716976115674</v>
      </c>
      <c r="I11213" s="2">
        <v>0.75</v>
      </c>
      <c r="J11213" s="2">
        <v>0</v>
      </c>
      <c r="K11213">
        <f t="shared" si="890"/>
        <v>0.27</v>
      </c>
      <c r="L11213">
        <f t="shared" si="891"/>
        <v>8422.6499999998887</v>
      </c>
      <c r="M11213">
        <f t="shared" si="889"/>
        <v>0.7512174455939965</v>
      </c>
    </row>
    <row r="11214" spans="1:13" x14ac:dyDescent="0.25">
      <c r="A11214" s="3" t="s">
        <v>8</v>
      </c>
      <c r="B11214" s="1">
        <v>5</v>
      </c>
      <c r="C11214" s="3">
        <v>0</v>
      </c>
      <c r="D11214" s="3">
        <v>1.55543946053551</v>
      </c>
      <c r="E11214" s="3">
        <v>11213</v>
      </c>
      <c r="F11214">
        <f t="shared" si="888"/>
        <v>25720.444913081428</v>
      </c>
      <c r="G11214">
        <f t="shared" si="892"/>
        <v>2.2938058426006802</v>
      </c>
      <c r="I11214" s="2">
        <v>1</v>
      </c>
      <c r="J11214" s="2">
        <v>0</v>
      </c>
      <c r="K11214">
        <f t="shared" si="890"/>
        <v>0.36</v>
      </c>
      <c r="L11214">
        <f t="shared" si="891"/>
        <v>8423.0099999998893</v>
      </c>
      <c r="M11214">
        <f t="shared" si="889"/>
        <v>0.75118255596182015</v>
      </c>
    </row>
    <row r="11215" spans="1:13" x14ac:dyDescent="0.25">
      <c r="A11215" s="3" t="s">
        <v>9</v>
      </c>
      <c r="B11215" s="1">
        <v>4</v>
      </c>
      <c r="C11215" s="3">
        <v>2</v>
      </c>
      <c r="D11215" s="3">
        <v>2.6221757842142002</v>
      </c>
      <c r="E11215" s="3">
        <v>11214</v>
      </c>
      <c r="F11215">
        <f t="shared" si="888"/>
        <v>25723.067088865642</v>
      </c>
      <c r="G11215">
        <f t="shared" si="892"/>
        <v>2.2938351247427895</v>
      </c>
      <c r="I11215" s="2">
        <v>0.75</v>
      </c>
      <c r="J11215" s="2">
        <v>1</v>
      </c>
      <c r="K11215">
        <f t="shared" si="890"/>
        <v>0.91</v>
      </c>
      <c r="L11215">
        <f t="shared" si="891"/>
        <v>8423.9199999998891</v>
      </c>
      <c r="M11215">
        <f t="shared" si="889"/>
        <v>0.75119671838771973</v>
      </c>
    </row>
    <row r="11216" spans="1:13" x14ac:dyDescent="0.25">
      <c r="A11216" s="3" t="s">
        <v>9</v>
      </c>
      <c r="B11216" s="1">
        <v>5</v>
      </c>
      <c r="C11216" s="3">
        <v>2</v>
      </c>
      <c r="D11216" s="3">
        <v>2.9332636763213</v>
      </c>
      <c r="E11216" s="3">
        <v>11215</v>
      </c>
      <c r="F11216">
        <f t="shared" si="888"/>
        <v>25726.000352541963</v>
      </c>
      <c r="G11216">
        <f t="shared" si="892"/>
        <v>2.293892140217741</v>
      </c>
      <c r="I11216" s="2">
        <v>1</v>
      </c>
      <c r="J11216" s="2">
        <v>1</v>
      </c>
      <c r="K11216">
        <f t="shared" si="890"/>
        <v>1</v>
      </c>
      <c r="L11216">
        <f t="shared" si="891"/>
        <v>8424.9199999998891</v>
      </c>
      <c r="M11216">
        <f t="shared" si="889"/>
        <v>0.75121890325455987</v>
      </c>
    </row>
    <row r="11217" spans="1:13" x14ac:dyDescent="0.25">
      <c r="A11217" s="3" t="s">
        <v>9</v>
      </c>
      <c r="B11217" s="1">
        <v>5</v>
      </c>
      <c r="C11217" s="3">
        <v>2</v>
      </c>
      <c r="D11217" s="3">
        <v>2.9332636763213</v>
      </c>
      <c r="E11217" s="3">
        <v>11216</v>
      </c>
      <c r="F11217">
        <f t="shared" si="888"/>
        <v>25728.933616218284</v>
      </c>
      <c r="G11217">
        <f t="shared" si="892"/>
        <v>2.2939491455258811</v>
      </c>
      <c r="I11217" s="2">
        <v>1</v>
      </c>
      <c r="J11217" s="2">
        <v>1</v>
      </c>
      <c r="K11217">
        <f t="shared" si="890"/>
        <v>1</v>
      </c>
      <c r="L11217">
        <f t="shared" si="891"/>
        <v>8425.9199999998891</v>
      </c>
      <c r="M11217">
        <f t="shared" si="889"/>
        <v>0.75124108416546798</v>
      </c>
    </row>
    <row r="11218" spans="1:13" x14ac:dyDescent="0.25">
      <c r="A11218" s="3" t="s">
        <v>9</v>
      </c>
      <c r="B11218" s="1">
        <v>4</v>
      </c>
      <c r="C11218" s="3">
        <v>2</v>
      </c>
      <c r="D11218" s="3">
        <v>2.6221757842142002</v>
      </c>
      <c r="E11218" s="3">
        <v>11217</v>
      </c>
      <c r="F11218">
        <f t="shared" ref="F11218:F11281" si="893">SUM(F11217,D11218)</f>
        <v>25731.555792002498</v>
      </c>
      <c r="G11218">
        <f t="shared" si="892"/>
        <v>2.2939784070609344</v>
      </c>
      <c r="I11218" s="2">
        <v>0.75</v>
      </c>
      <c r="J11218" s="2">
        <v>1</v>
      </c>
      <c r="K11218">
        <f t="shared" si="890"/>
        <v>0.91</v>
      </c>
      <c r="L11218">
        <f t="shared" si="891"/>
        <v>8426.829999999889</v>
      </c>
      <c r="M11218">
        <f t="shared" ref="M11218:M11281" si="894">L11218/E11218</f>
        <v>0.75125523758579738</v>
      </c>
    </row>
    <row r="11219" spans="1:13" x14ac:dyDescent="0.25">
      <c r="A11219" s="3" t="s">
        <v>9</v>
      </c>
      <c r="B11219" s="1">
        <v>4</v>
      </c>
      <c r="C11219" s="3">
        <v>2</v>
      </c>
      <c r="D11219" s="3">
        <v>2.6221757842142002</v>
      </c>
      <c r="E11219" s="3">
        <v>11218</v>
      </c>
      <c r="F11219">
        <f t="shared" si="893"/>
        <v>25734.177967786713</v>
      </c>
      <c r="G11219">
        <f t="shared" si="892"/>
        <v>2.2940076633790971</v>
      </c>
      <c r="I11219" s="2">
        <v>0.75</v>
      </c>
      <c r="J11219" s="2">
        <v>1</v>
      </c>
      <c r="K11219">
        <f t="shared" si="890"/>
        <v>0.91</v>
      </c>
      <c r="L11219">
        <f t="shared" si="891"/>
        <v>8427.7399999998888</v>
      </c>
      <c r="M11219">
        <f t="shared" si="894"/>
        <v>0.75126938848278557</v>
      </c>
    </row>
    <row r="11220" spans="1:13" x14ac:dyDescent="0.25">
      <c r="A11220" s="3" t="s">
        <v>9</v>
      </c>
      <c r="B11220" s="1">
        <v>5</v>
      </c>
      <c r="C11220" s="3">
        <v>2</v>
      </c>
      <c r="D11220" s="3">
        <v>2.9332636763213</v>
      </c>
      <c r="E11220" s="3">
        <v>11219</v>
      </c>
      <c r="F11220">
        <f t="shared" si="893"/>
        <v>25737.111231463034</v>
      </c>
      <c r="G11220">
        <f t="shared" si="892"/>
        <v>2.2940646431467182</v>
      </c>
      <c r="I11220" s="2">
        <v>1</v>
      </c>
      <c r="J11220" s="2">
        <v>1</v>
      </c>
      <c r="K11220">
        <f t="shared" si="890"/>
        <v>1</v>
      </c>
      <c r="L11220">
        <f t="shared" si="891"/>
        <v>8428.7399999998888</v>
      </c>
      <c r="M11220">
        <f t="shared" si="894"/>
        <v>0.75129155896246447</v>
      </c>
    </row>
    <row r="11221" spans="1:13" x14ac:dyDescent="0.25">
      <c r="A11221" s="3" t="s">
        <v>9</v>
      </c>
      <c r="B11221" s="1">
        <v>5</v>
      </c>
      <c r="C11221" s="3">
        <v>2</v>
      </c>
      <c r="D11221" s="3">
        <v>2.9332636763213</v>
      </c>
      <c r="E11221" s="3">
        <v>11220</v>
      </c>
      <c r="F11221">
        <f t="shared" si="893"/>
        <v>25740.044495139355</v>
      </c>
      <c r="G11221">
        <f t="shared" si="892"/>
        <v>2.2941216127575181</v>
      </c>
      <c r="I11221" s="2">
        <v>1</v>
      </c>
      <c r="J11221" s="2">
        <v>1</v>
      </c>
      <c r="K11221">
        <f t="shared" si="890"/>
        <v>1</v>
      </c>
      <c r="L11221">
        <f t="shared" si="891"/>
        <v>8429.7399999998888</v>
      </c>
      <c r="M11221">
        <f t="shared" si="894"/>
        <v>0.75131372549018616</v>
      </c>
    </row>
    <row r="11222" spans="1:13" x14ac:dyDescent="0.25">
      <c r="A11222" s="3" t="s">
        <v>8</v>
      </c>
      <c r="B11222" s="1">
        <v>2</v>
      </c>
      <c r="C11222" s="3">
        <v>0</v>
      </c>
      <c r="D11222" s="3">
        <v>0.62217578421420205</v>
      </c>
      <c r="E11222" s="3">
        <v>11221</v>
      </c>
      <c r="F11222">
        <f t="shared" si="893"/>
        <v>25740.666670923569</v>
      </c>
      <c r="G11222">
        <f t="shared" si="892"/>
        <v>2.2939726112577818</v>
      </c>
      <c r="I11222" s="2">
        <v>0.25</v>
      </c>
      <c r="J11222" s="2">
        <v>0</v>
      </c>
      <c r="K11222">
        <f t="shared" si="890"/>
        <v>0.09</v>
      </c>
      <c r="L11222">
        <f t="shared" si="891"/>
        <v>8429.829999999889</v>
      </c>
      <c r="M11222">
        <f t="shared" si="894"/>
        <v>0.75125479012564733</v>
      </c>
    </row>
    <row r="11223" spans="1:13" x14ac:dyDescent="0.25">
      <c r="A11223" s="3" t="s">
        <v>9</v>
      </c>
      <c r="B11223" s="1">
        <v>5</v>
      </c>
      <c r="C11223" s="3">
        <v>2</v>
      </c>
      <c r="D11223" s="3">
        <v>2.9332636763213</v>
      </c>
      <c r="E11223" s="3">
        <v>11222</v>
      </c>
      <c r="F11223">
        <f t="shared" si="893"/>
        <v>25743.59993459989</v>
      </c>
      <c r="G11223">
        <f t="shared" si="892"/>
        <v>2.2940295789164042</v>
      </c>
      <c r="I11223" s="2">
        <v>1</v>
      </c>
      <c r="J11223" s="2">
        <v>1</v>
      </c>
      <c r="K11223">
        <f t="shared" si="890"/>
        <v>1</v>
      </c>
      <c r="L11223">
        <f t="shared" si="891"/>
        <v>8430.829999999889</v>
      </c>
      <c r="M11223">
        <f t="shared" si="894"/>
        <v>0.75127695597931643</v>
      </c>
    </row>
    <row r="11224" spans="1:13" x14ac:dyDescent="0.25">
      <c r="A11224" s="3" t="s">
        <v>9</v>
      </c>
      <c r="B11224" s="1">
        <v>5</v>
      </c>
      <c r="C11224" s="3">
        <v>2</v>
      </c>
      <c r="D11224" s="3">
        <v>2.9332636763213</v>
      </c>
      <c r="E11224" s="3">
        <v>11223</v>
      </c>
      <c r="F11224">
        <f t="shared" si="893"/>
        <v>25746.533198276211</v>
      </c>
      <c r="G11224">
        <f t="shared" si="892"/>
        <v>2.2940865364230785</v>
      </c>
      <c r="I11224" s="2">
        <v>1</v>
      </c>
      <c r="J11224" s="2">
        <v>1</v>
      </c>
      <c r="K11224">
        <f t="shared" si="890"/>
        <v>1</v>
      </c>
      <c r="L11224">
        <f t="shared" si="891"/>
        <v>8431.829999999889</v>
      </c>
      <c r="M11224">
        <f t="shared" si="894"/>
        <v>0.75129911788290915</v>
      </c>
    </row>
    <row r="11225" spans="1:13" x14ac:dyDescent="0.25">
      <c r="A11225" s="3" t="s">
        <v>9</v>
      </c>
      <c r="B11225" s="1">
        <v>2</v>
      </c>
      <c r="C11225" s="3">
        <v>2</v>
      </c>
      <c r="D11225" s="3">
        <v>2</v>
      </c>
      <c r="E11225" s="3">
        <v>11224</v>
      </c>
      <c r="F11225">
        <f t="shared" si="893"/>
        <v>25748.533198276211</v>
      </c>
      <c r="G11225">
        <f t="shared" si="892"/>
        <v>2.2940603348428557</v>
      </c>
      <c r="I11225" s="2">
        <v>0.25</v>
      </c>
      <c r="J11225" s="2">
        <v>1</v>
      </c>
      <c r="K11225">
        <f t="shared" si="890"/>
        <v>0.73</v>
      </c>
      <c r="L11225">
        <f t="shared" si="891"/>
        <v>8432.5599999998885</v>
      </c>
      <c r="M11225">
        <f t="shared" si="894"/>
        <v>0.75129722024232792</v>
      </c>
    </row>
    <row r="11226" spans="1:13" x14ac:dyDescent="0.25">
      <c r="A11226" s="3" t="s">
        <v>9</v>
      </c>
      <c r="B11226" s="1">
        <v>5</v>
      </c>
      <c r="C11226" s="3">
        <v>2</v>
      </c>
      <c r="D11226" s="3">
        <v>2.9332636763213</v>
      </c>
      <c r="E11226" s="3">
        <v>11225</v>
      </c>
      <c r="F11226">
        <f t="shared" si="893"/>
        <v>25751.466461952532</v>
      </c>
      <c r="G11226">
        <f t="shared" si="892"/>
        <v>2.2941172794612501</v>
      </c>
      <c r="I11226" s="2">
        <v>1</v>
      </c>
      <c r="J11226" s="2">
        <v>1</v>
      </c>
      <c r="K11226">
        <f t="shared" ref="K11226:K11289" si="895">I11226*0.36+J11226*0.64</f>
        <v>1</v>
      </c>
      <c r="L11226">
        <f t="shared" si="891"/>
        <v>8433.5599999998885</v>
      </c>
      <c r="M11226">
        <f t="shared" si="894"/>
        <v>0.75131937639197222</v>
      </c>
    </row>
    <row r="11227" spans="1:13" x14ac:dyDescent="0.25">
      <c r="A11227" s="3" t="s">
        <v>8</v>
      </c>
      <c r="B11227" s="1">
        <v>5</v>
      </c>
      <c r="C11227" s="3">
        <v>0</v>
      </c>
      <c r="D11227" s="3">
        <v>1.55543946053551</v>
      </c>
      <c r="E11227" s="3">
        <v>11226</v>
      </c>
      <c r="F11227">
        <f t="shared" si="893"/>
        <v>25753.021901413067</v>
      </c>
      <c r="G11227">
        <f t="shared" si="892"/>
        <v>2.2940514788360118</v>
      </c>
      <c r="I11227" s="2">
        <v>1</v>
      </c>
      <c r="J11227" s="2">
        <v>0</v>
      </c>
      <c r="K11227">
        <f t="shared" si="895"/>
        <v>0.36</v>
      </c>
      <c r="L11227">
        <f t="shared" si="891"/>
        <v>8433.9199999998891</v>
      </c>
      <c r="M11227">
        <f t="shared" si="894"/>
        <v>0.75128451808301167</v>
      </c>
    </row>
    <row r="11228" spans="1:13" x14ac:dyDescent="0.25">
      <c r="A11228" s="3" t="s">
        <v>9</v>
      </c>
      <c r="B11228" s="1">
        <v>5</v>
      </c>
      <c r="C11228" s="3">
        <v>2</v>
      </c>
      <c r="D11228" s="3">
        <v>2.9332636763213</v>
      </c>
      <c r="E11228" s="3">
        <v>11227</v>
      </c>
      <c r="F11228">
        <f t="shared" si="893"/>
        <v>25755.955165089388</v>
      </c>
      <c r="G11228">
        <f t="shared" si="892"/>
        <v>2.2941084140989925</v>
      </c>
      <c r="I11228" s="2">
        <v>1</v>
      </c>
      <c r="J11228" s="2">
        <v>1</v>
      </c>
      <c r="K11228">
        <f t="shared" si="895"/>
        <v>1</v>
      </c>
      <c r="L11228">
        <f t="shared" si="891"/>
        <v>8434.9199999998891</v>
      </c>
      <c r="M11228">
        <f t="shared" si="894"/>
        <v>0.75130667141710961</v>
      </c>
    </row>
    <row r="11229" spans="1:13" x14ac:dyDescent="0.25">
      <c r="A11229" s="3" t="s">
        <v>9</v>
      </c>
      <c r="B11229" s="1">
        <v>4</v>
      </c>
      <c r="C11229" s="3">
        <v>2</v>
      </c>
      <c r="D11229" s="3">
        <v>2.6221757842142002</v>
      </c>
      <c r="E11229" s="3">
        <v>11228</v>
      </c>
      <c r="F11229">
        <f t="shared" si="893"/>
        <v>25758.577340873602</v>
      </c>
      <c r="G11229">
        <f t="shared" si="892"/>
        <v>2.29413763278176</v>
      </c>
      <c r="I11229" s="2">
        <v>0.75</v>
      </c>
      <c r="J11229" s="2">
        <v>1</v>
      </c>
      <c r="K11229">
        <f t="shared" si="895"/>
        <v>0.91</v>
      </c>
      <c r="L11229">
        <f t="shared" si="891"/>
        <v>8435.829999999889</v>
      </c>
      <c r="M11229">
        <f t="shared" si="894"/>
        <v>0.7513208051300222</v>
      </c>
    </row>
    <row r="11230" spans="1:13" x14ac:dyDescent="0.25">
      <c r="A11230" s="3" t="s">
        <v>9</v>
      </c>
      <c r="B11230" s="1">
        <v>5</v>
      </c>
      <c r="C11230" s="3">
        <v>2</v>
      </c>
      <c r="D11230" s="3">
        <v>2.9332636763213</v>
      </c>
      <c r="E11230" s="3">
        <v>11229</v>
      </c>
      <c r="F11230">
        <f t="shared" si="893"/>
        <v>25761.510604549923</v>
      </c>
      <c r="G11230">
        <f t="shared" si="892"/>
        <v>2.2941945502315364</v>
      </c>
      <c r="I11230" s="2">
        <v>1</v>
      </c>
      <c r="J11230" s="2">
        <v>1</v>
      </c>
      <c r="K11230">
        <f t="shared" si="895"/>
        <v>1</v>
      </c>
      <c r="L11230">
        <f t="shared" si="891"/>
        <v>8436.829999999889</v>
      </c>
      <c r="M11230">
        <f t="shared" si="894"/>
        <v>0.7513429512868367</v>
      </c>
    </row>
    <row r="11231" spans="1:13" x14ac:dyDescent="0.25">
      <c r="A11231" s="3" t="s">
        <v>9</v>
      </c>
      <c r="B11231" s="1">
        <v>5</v>
      </c>
      <c r="C11231" s="3">
        <v>2</v>
      </c>
      <c r="D11231" s="3">
        <v>2.9332636763213</v>
      </c>
      <c r="E11231" s="3">
        <v>11230</v>
      </c>
      <c r="F11231">
        <f t="shared" si="893"/>
        <v>25764.443868226244</v>
      </c>
      <c r="G11231">
        <f t="shared" si="892"/>
        <v>2.2942514575446342</v>
      </c>
      <c r="I11231" s="2">
        <v>1</v>
      </c>
      <c r="J11231" s="2">
        <v>1</v>
      </c>
      <c r="K11231">
        <f t="shared" si="895"/>
        <v>1</v>
      </c>
      <c r="L11231">
        <f t="shared" si="891"/>
        <v>8437.829999999889</v>
      </c>
      <c r="M11231">
        <f t="shared" si="894"/>
        <v>0.75136509349954483</v>
      </c>
    </row>
    <row r="11232" spans="1:13" x14ac:dyDescent="0.25">
      <c r="A11232" s="3" t="s">
        <v>8</v>
      </c>
      <c r="B11232" s="1">
        <v>3</v>
      </c>
      <c r="C11232" s="3">
        <v>0</v>
      </c>
      <c r="D11232" s="3">
        <v>0.93326367632130403</v>
      </c>
      <c r="E11232" s="3">
        <v>11231</v>
      </c>
      <c r="F11232">
        <f t="shared" si="893"/>
        <v>25765.377131902565</v>
      </c>
      <c r="G11232">
        <f t="shared" si="892"/>
        <v>2.2941302761911286</v>
      </c>
      <c r="I11232" s="2">
        <v>0.5</v>
      </c>
      <c r="J11232" s="2">
        <v>0</v>
      </c>
      <c r="K11232">
        <f t="shared" si="895"/>
        <v>0.18</v>
      </c>
      <c r="L11232">
        <f t="shared" si="891"/>
        <v>8438.0099999998893</v>
      </c>
      <c r="M11232">
        <f t="shared" si="894"/>
        <v>0.7513142195708209</v>
      </c>
    </row>
    <row r="11233" spans="1:13" x14ac:dyDescent="0.25">
      <c r="A11233" s="3" t="s">
        <v>9</v>
      </c>
      <c r="B11233" s="1">
        <v>5</v>
      </c>
      <c r="C11233" s="3">
        <v>2</v>
      </c>
      <c r="D11233" s="3">
        <v>2.9332636763213</v>
      </c>
      <c r="E11233" s="3">
        <v>11232</v>
      </c>
      <c r="F11233">
        <f t="shared" si="893"/>
        <v>25768.310395578887</v>
      </c>
      <c r="G11233">
        <f t="shared" si="892"/>
        <v>2.2941871790935617</v>
      </c>
      <c r="I11233" s="2">
        <v>1</v>
      </c>
      <c r="J11233" s="2">
        <v>1</v>
      </c>
      <c r="K11233">
        <f t="shared" si="895"/>
        <v>1</v>
      </c>
      <c r="L11233">
        <f t="shared" si="891"/>
        <v>8439.0099999998893</v>
      </c>
      <c r="M11233">
        <f t="shared" si="894"/>
        <v>0.75133636039885054</v>
      </c>
    </row>
    <row r="11234" spans="1:13" x14ac:dyDescent="0.25">
      <c r="A11234" s="3" t="s">
        <v>9</v>
      </c>
      <c r="B11234" s="1">
        <v>4</v>
      </c>
      <c r="C11234" s="3">
        <v>2</v>
      </c>
      <c r="D11234" s="3">
        <v>2.6221757842142002</v>
      </c>
      <c r="E11234" s="3">
        <v>11233</v>
      </c>
      <c r="F11234">
        <f t="shared" si="893"/>
        <v>25770.932571363101</v>
      </c>
      <c r="G11234">
        <f t="shared" si="892"/>
        <v>2.2942163777586666</v>
      </c>
      <c r="I11234" s="2">
        <v>0.75</v>
      </c>
      <c r="J11234" s="2">
        <v>1</v>
      </c>
      <c r="K11234">
        <f t="shared" si="895"/>
        <v>0.91</v>
      </c>
      <c r="L11234">
        <f t="shared" si="891"/>
        <v>8439.9199999998891</v>
      </c>
      <c r="M11234">
        <f t="shared" si="894"/>
        <v>0.75135048517759184</v>
      </c>
    </row>
    <row r="11235" spans="1:13" x14ac:dyDescent="0.25">
      <c r="A11235" s="3" t="s">
        <v>9</v>
      </c>
      <c r="B11235" s="1">
        <v>4</v>
      </c>
      <c r="C11235" s="3">
        <v>2</v>
      </c>
      <c r="D11235" s="3">
        <v>2.6221757842142002</v>
      </c>
      <c r="E11235" s="3">
        <v>11234</v>
      </c>
      <c r="F11235">
        <f t="shared" si="893"/>
        <v>25773.554747147315</v>
      </c>
      <c r="G11235">
        <f t="shared" si="892"/>
        <v>2.2942455712255043</v>
      </c>
      <c r="I11235" s="2">
        <v>0.75</v>
      </c>
      <c r="J11235" s="2">
        <v>1</v>
      </c>
      <c r="K11235">
        <f t="shared" si="895"/>
        <v>0.91</v>
      </c>
      <c r="L11235">
        <f t="shared" si="891"/>
        <v>8440.829999999889</v>
      </c>
      <c r="M11235">
        <f t="shared" si="894"/>
        <v>0.75136460744168498</v>
      </c>
    </row>
    <row r="11236" spans="1:13" x14ac:dyDescent="0.25">
      <c r="A11236" s="3" t="s">
        <v>9</v>
      </c>
      <c r="B11236" s="1">
        <v>5</v>
      </c>
      <c r="C11236" s="3">
        <v>2</v>
      </c>
      <c r="D11236" s="3">
        <v>2.9332636763213</v>
      </c>
      <c r="E11236" s="3">
        <v>11235</v>
      </c>
      <c r="F11236">
        <f t="shared" si="893"/>
        <v>25776.488010823636</v>
      </c>
      <c r="G11236">
        <f t="shared" si="892"/>
        <v>2.2943024486714405</v>
      </c>
      <c r="I11236" s="2">
        <v>1</v>
      </c>
      <c r="J11236" s="2">
        <v>1</v>
      </c>
      <c r="K11236">
        <f t="shared" si="895"/>
        <v>1</v>
      </c>
      <c r="L11236">
        <f t="shared" si="891"/>
        <v>8441.829999999889</v>
      </c>
      <c r="M11236">
        <f t="shared" si="894"/>
        <v>0.75138673787270926</v>
      </c>
    </row>
    <row r="11237" spans="1:13" x14ac:dyDescent="0.25">
      <c r="A11237" s="3" t="s">
        <v>9</v>
      </c>
      <c r="B11237" s="1">
        <v>5</v>
      </c>
      <c r="C11237" s="3">
        <v>2</v>
      </c>
      <c r="D11237" s="3">
        <v>2.9332636763213</v>
      </c>
      <c r="E11237" s="3">
        <v>11236</v>
      </c>
      <c r="F11237">
        <f t="shared" si="893"/>
        <v>25779.421274499957</v>
      </c>
      <c r="G11237">
        <f t="shared" si="892"/>
        <v>2.2943593159932321</v>
      </c>
      <c r="I11237" s="2">
        <v>1</v>
      </c>
      <c r="J11237" s="2">
        <v>1</v>
      </c>
      <c r="K11237">
        <f t="shared" si="895"/>
        <v>1</v>
      </c>
      <c r="L11237">
        <f t="shared" si="891"/>
        <v>8442.829999999889</v>
      </c>
      <c r="M11237">
        <f t="shared" si="894"/>
        <v>0.75140886436453269</v>
      </c>
    </row>
    <row r="11238" spans="1:13" x14ac:dyDescent="0.25">
      <c r="A11238" s="3" t="s">
        <v>9</v>
      </c>
      <c r="B11238" s="1">
        <v>3</v>
      </c>
      <c r="C11238" s="3">
        <v>2</v>
      </c>
      <c r="D11238" s="3">
        <v>2.3110878921070999</v>
      </c>
      <c r="E11238" s="3">
        <v>11237</v>
      </c>
      <c r="F11238">
        <f t="shared" si="893"/>
        <v>25781.732362392064</v>
      </c>
      <c r="G11238">
        <f t="shared" si="892"/>
        <v>2.2943608046980568</v>
      </c>
      <c r="I11238" s="2">
        <v>0.5</v>
      </c>
      <c r="J11238" s="2">
        <v>1</v>
      </c>
      <c r="K11238">
        <f t="shared" si="895"/>
        <v>0.82000000000000006</v>
      </c>
      <c r="L11238">
        <f t="shared" si="891"/>
        <v>8443.6499999998887</v>
      </c>
      <c r="M11238">
        <f t="shared" si="894"/>
        <v>0.75141496840792821</v>
      </c>
    </row>
    <row r="11239" spans="1:13" x14ac:dyDescent="0.25">
      <c r="A11239" s="3" t="s">
        <v>9</v>
      </c>
      <c r="B11239" s="1">
        <v>4</v>
      </c>
      <c r="C11239" s="3">
        <v>2</v>
      </c>
      <c r="D11239" s="3">
        <v>2.6221757842142002</v>
      </c>
      <c r="E11239" s="3">
        <v>11238</v>
      </c>
      <c r="F11239">
        <f t="shared" si="893"/>
        <v>25784.354538176278</v>
      </c>
      <c r="G11239">
        <f t="shared" si="892"/>
        <v>2.2943899749222529</v>
      </c>
      <c r="I11239" s="2">
        <v>0.75</v>
      </c>
      <c r="J11239" s="2">
        <v>1</v>
      </c>
      <c r="K11239">
        <f t="shared" si="895"/>
        <v>0.91</v>
      </c>
      <c r="L11239">
        <f t="shared" si="891"/>
        <v>8444.5599999998885</v>
      </c>
      <c r="M11239">
        <f t="shared" si="894"/>
        <v>0.7514290799074469</v>
      </c>
    </row>
    <row r="11240" spans="1:13" x14ac:dyDescent="0.25">
      <c r="A11240" s="3" t="s">
        <v>9</v>
      </c>
      <c r="B11240" s="1">
        <v>5</v>
      </c>
      <c r="C11240" s="3">
        <v>2</v>
      </c>
      <c r="D11240" s="3">
        <v>2.9332636763213</v>
      </c>
      <c r="E11240" s="3">
        <v>11239</v>
      </c>
      <c r="F11240">
        <f t="shared" si="893"/>
        <v>25787.287801852599</v>
      </c>
      <c r="G11240">
        <f t="shared" si="892"/>
        <v>2.2944468192768572</v>
      </c>
      <c r="I11240" s="2">
        <v>1</v>
      </c>
      <c r="J11240" s="2">
        <v>1</v>
      </c>
      <c r="K11240">
        <f t="shared" si="895"/>
        <v>1</v>
      </c>
      <c r="L11240">
        <f t="shared" si="891"/>
        <v>8445.5599999998885</v>
      </c>
      <c r="M11240">
        <f t="shared" si="894"/>
        <v>0.75145119672567739</v>
      </c>
    </row>
    <row r="11241" spans="1:13" x14ac:dyDescent="0.25">
      <c r="A11241" s="3" t="s">
        <v>9</v>
      </c>
      <c r="B11241" s="1">
        <v>5</v>
      </c>
      <c r="C11241" s="3">
        <v>2</v>
      </c>
      <c r="D11241" s="3">
        <v>2.9332636763213</v>
      </c>
      <c r="E11241" s="3">
        <v>11240</v>
      </c>
      <c r="F11241">
        <f t="shared" si="893"/>
        <v>25790.22106552892</v>
      </c>
      <c r="G11241">
        <f t="shared" si="892"/>
        <v>2.294503653516808</v>
      </c>
      <c r="I11241" s="2">
        <v>1</v>
      </c>
      <c r="J11241" s="2">
        <v>1</v>
      </c>
      <c r="K11241">
        <f t="shared" si="895"/>
        <v>1</v>
      </c>
      <c r="L11241">
        <f t="shared" si="891"/>
        <v>8446.5599999998885</v>
      </c>
      <c r="M11241">
        <f t="shared" si="894"/>
        <v>0.75147330960853098</v>
      </c>
    </row>
    <row r="11242" spans="1:13" x14ac:dyDescent="0.25">
      <c r="A11242" s="3" t="s">
        <v>9</v>
      </c>
      <c r="B11242" s="1">
        <v>5</v>
      </c>
      <c r="C11242" s="3">
        <v>2</v>
      </c>
      <c r="D11242" s="3">
        <v>2.9332636763213</v>
      </c>
      <c r="E11242" s="3">
        <v>11241</v>
      </c>
      <c r="F11242">
        <f t="shared" si="893"/>
        <v>25793.154329205241</v>
      </c>
      <c r="G11242">
        <f t="shared" si="892"/>
        <v>2.2945604776448039</v>
      </c>
      <c r="I11242" s="2">
        <v>1</v>
      </c>
      <c r="J11242" s="2">
        <v>1</v>
      </c>
      <c r="K11242">
        <f t="shared" si="895"/>
        <v>1</v>
      </c>
      <c r="L11242">
        <f t="shared" si="891"/>
        <v>8447.5599999998885</v>
      </c>
      <c r="M11242">
        <f t="shared" si="894"/>
        <v>0.75149541855705793</v>
      </c>
    </row>
    <row r="11243" spans="1:13" x14ac:dyDescent="0.25">
      <c r="A11243" s="3" t="s">
        <v>9</v>
      </c>
      <c r="B11243" s="1">
        <v>3</v>
      </c>
      <c r="C11243" s="3">
        <v>2</v>
      </c>
      <c r="D11243" s="3">
        <v>2.3110878921070999</v>
      </c>
      <c r="E11243" s="3">
        <v>11242</v>
      </c>
      <c r="F11243">
        <f t="shared" si="893"/>
        <v>25795.465417097348</v>
      </c>
      <c r="G11243">
        <f t="shared" si="892"/>
        <v>2.2945619477937509</v>
      </c>
      <c r="I11243" s="2">
        <v>0.5</v>
      </c>
      <c r="J11243" s="2">
        <v>1</v>
      </c>
      <c r="K11243">
        <f t="shared" si="895"/>
        <v>0.82000000000000006</v>
      </c>
      <c r="L11243">
        <f t="shared" si="891"/>
        <v>8448.3799999998882</v>
      </c>
      <c r="M11243">
        <f t="shared" si="894"/>
        <v>0.7515015121864338</v>
      </c>
    </row>
    <row r="11244" spans="1:13" x14ac:dyDescent="0.25">
      <c r="A11244" s="3" t="s">
        <v>8</v>
      </c>
      <c r="B11244" s="1">
        <v>1</v>
      </c>
      <c r="C11244" s="3">
        <v>0</v>
      </c>
      <c r="D11244" s="3">
        <v>0.31108789210710103</v>
      </c>
      <c r="E11244" s="3">
        <v>11243</v>
      </c>
      <c r="F11244">
        <f t="shared" si="893"/>
        <v>25795.776504989455</v>
      </c>
      <c r="G11244">
        <f t="shared" si="892"/>
        <v>2.2943855292172421</v>
      </c>
      <c r="I11244" s="2">
        <v>0</v>
      </c>
      <c r="J11244" s="2">
        <v>0</v>
      </c>
      <c r="K11244">
        <f t="shared" si="895"/>
        <v>0</v>
      </c>
      <c r="L11244">
        <f t="shared" si="891"/>
        <v>8448.3799999998882</v>
      </c>
      <c r="M11244">
        <f t="shared" si="894"/>
        <v>0.75143467046161061</v>
      </c>
    </row>
    <row r="11245" spans="1:13" x14ac:dyDescent="0.25">
      <c r="A11245" s="3" t="s">
        <v>9</v>
      </c>
      <c r="B11245" s="1">
        <v>5</v>
      </c>
      <c r="C11245" s="3">
        <v>2</v>
      </c>
      <c r="D11245" s="3">
        <v>2.9332636763213</v>
      </c>
      <c r="E11245" s="3">
        <v>11244</v>
      </c>
      <c r="F11245">
        <f t="shared" si="893"/>
        <v>25798.709768665776</v>
      </c>
      <c r="G11245">
        <f t="shared" si="892"/>
        <v>2.2944423486895924</v>
      </c>
      <c r="I11245" s="2">
        <v>1</v>
      </c>
      <c r="J11245" s="2">
        <v>1</v>
      </c>
      <c r="K11245">
        <f t="shared" si="895"/>
        <v>1</v>
      </c>
      <c r="L11245">
        <f t="shared" si="891"/>
        <v>8449.3799999998882</v>
      </c>
      <c r="M11245">
        <f t="shared" si="894"/>
        <v>0.75145677694769553</v>
      </c>
    </row>
    <row r="11246" spans="1:13" x14ac:dyDescent="0.25">
      <c r="A11246" s="3" t="s">
        <v>9</v>
      </c>
      <c r="B11246" s="1">
        <v>4</v>
      </c>
      <c r="C11246" s="3">
        <v>2</v>
      </c>
      <c r="D11246" s="3">
        <v>2.6221757842142002</v>
      </c>
      <c r="E11246" s="3">
        <v>11245</v>
      </c>
      <c r="F11246">
        <f t="shared" si="893"/>
        <v>25801.33194444999</v>
      </c>
      <c r="G11246">
        <f t="shared" si="892"/>
        <v>2.2944714935037784</v>
      </c>
      <c r="I11246" s="2">
        <v>0.75</v>
      </c>
      <c r="J11246" s="2">
        <v>1</v>
      </c>
      <c r="K11246">
        <f t="shared" si="895"/>
        <v>0.91</v>
      </c>
      <c r="L11246">
        <f t="shared" si="891"/>
        <v>8450.2899999998881</v>
      </c>
      <c r="M11246">
        <f t="shared" si="894"/>
        <v>0.7514708759448544</v>
      </c>
    </row>
    <row r="11247" spans="1:13" x14ac:dyDescent="0.25">
      <c r="A11247" s="3" t="s">
        <v>9</v>
      </c>
      <c r="B11247" s="1">
        <v>5</v>
      </c>
      <c r="C11247" s="3">
        <v>2</v>
      </c>
      <c r="D11247" s="3">
        <v>2.9332636763213</v>
      </c>
      <c r="E11247" s="3">
        <v>11246</v>
      </c>
      <c r="F11247">
        <f t="shared" si="893"/>
        <v>25804.265208126311</v>
      </c>
      <c r="G11247">
        <f t="shared" si="892"/>
        <v>2.2945282952273085</v>
      </c>
      <c r="I11247" s="2">
        <v>1</v>
      </c>
      <c r="J11247" s="2">
        <v>1</v>
      </c>
      <c r="K11247">
        <f t="shared" si="895"/>
        <v>1</v>
      </c>
      <c r="L11247">
        <f t="shared" si="891"/>
        <v>8451.2899999998881</v>
      </c>
      <c r="M11247">
        <f t="shared" si="894"/>
        <v>0.75149297528008963</v>
      </c>
    </row>
    <row r="11248" spans="1:13" x14ac:dyDescent="0.25">
      <c r="A11248" s="3" t="s">
        <v>9</v>
      </c>
      <c r="B11248" s="1">
        <v>1</v>
      </c>
      <c r="C11248" s="3">
        <v>2</v>
      </c>
      <c r="D11248" s="3">
        <v>1.6889121078928999</v>
      </c>
      <c r="E11248" s="3">
        <v>11247</v>
      </c>
      <c r="F11248">
        <f t="shared" si="893"/>
        <v>25805.954120234204</v>
      </c>
      <c r="G11248">
        <f t="shared" si="892"/>
        <v>2.2944744483181476</v>
      </c>
      <c r="I11248" s="2">
        <v>0</v>
      </c>
      <c r="J11248" s="2">
        <v>1</v>
      </c>
      <c r="K11248">
        <f t="shared" si="895"/>
        <v>0.64</v>
      </c>
      <c r="L11248">
        <f t="shared" si="891"/>
        <v>8451.9299999998875</v>
      </c>
      <c r="M11248">
        <f t="shared" si="894"/>
        <v>0.75148306214989669</v>
      </c>
    </row>
    <row r="11249" spans="1:13" x14ac:dyDescent="0.25">
      <c r="A11249" s="3" t="s">
        <v>8</v>
      </c>
      <c r="B11249" s="1">
        <v>1</v>
      </c>
      <c r="C11249" s="3">
        <v>0</v>
      </c>
      <c r="D11249" s="3">
        <v>0.31108789210710103</v>
      </c>
      <c r="E11249" s="3">
        <v>11248</v>
      </c>
      <c r="F11249">
        <f t="shared" si="893"/>
        <v>25806.265208126311</v>
      </c>
      <c r="G11249">
        <f t="shared" si="892"/>
        <v>2.2942981159429507</v>
      </c>
      <c r="I11249" s="2">
        <v>0</v>
      </c>
      <c r="J11249" s="2">
        <v>0</v>
      </c>
      <c r="K11249">
        <f t="shared" si="895"/>
        <v>0</v>
      </c>
      <c r="L11249">
        <f t="shared" si="891"/>
        <v>8451.9299999998875</v>
      </c>
      <c r="M11249">
        <f t="shared" si="894"/>
        <v>0.75141625177808391</v>
      </c>
    </row>
    <row r="11250" spans="1:13" x14ac:dyDescent="0.25">
      <c r="A11250" s="3" t="s">
        <v>9</v>
      </c>
      <c r="B11250" s="1">
        <v>3</v>
      </c>
      <c r="C11250" s="3">
        <v>2</v>
      </c>
      <c r="D11250" s="3">
        <v>2.3110878921070999</v>
      </c>
      <c r="E11250" s="3">
        <v>11249</v>
      </c>
      <c r="F11250">
        <f t="shared" si="893"/>
        <v>25808.576296018418</v>
      </c>
      <c r="G11250">
        <f t="shared" si="892"/>
        <v>2.2942996085001703</v>
      </c>
      <c r="I11250" s="2">
        <v>0.5</v>
      </c>
      <c r="J11250" s="2">
        <v>1</v>
      </c>
      <c r="K11250">
        <f t="shared" si="895"/>
        <v>0.82000000000000006</v>
      </c>
      <c r="L11250">
        <f t="shared" si="891"/>
        <v>8452.7499999998872</v>
      </c>
      <c r="M11250">
        <f t="shared" si="894"/>
        <v>0.75142234865320356</v>
      </c>
    </row>
    <row r="11251" spans="1:13" x14ac:dyDescent="0.25">
      <c r="A11251" s="3" t="s">
        <v>9</v>
      </c>
      <c r="B11251" s="1">
        <v>5</v>
      </c>
      <c r="C11251" s="3">
        <v>2</v>
      </c>
      <c r="D11251" s="3">
        <v>2.9332636763213</v>
      </c>
      <c r="E11251" s="3">
        <v>11250</v>
      </c>
      <c r="F11251">
        <f t="shared" si="893"/>
        <v>25811.509559694739</v>
      </c>
      <c r="G11251">
        <f t="shared" si="892"/>
        <v>2.2943564053061989</v>
      </c>
      <c r="I11251" s="2">
        <v>1</v>
      </c>
      <c r="J11251" s="2">
        <v>1</v>
      </c>
      <c r="K11251">
        <f t="shared" si="895"/>
        <v>1</v>
      </c>
      <c r="L11251">
        <f t="shared" si="891"/>
        <v>8453.7499999998872</v>
      </c>
      <c r="M11251">
        <f t="shared" si="894"/>
        <v>0.75144444444443437</v>
      </c>
    </row>
    <row r="11252" spans="1:13" x14ac:dyDescent="0.25">
      <c r="A11252" s="3" t="s">
        <v>9</v>
      </c>
      <c r="B11252" s="1">
        <v>4</v>
      </c>
      <c r="C11252" s="3">
        <v>2</v>
      </c>
      <c r="D11252" s="3">
        <v>2.6221757842142002</v>
      </c>
      <c r="E11252" s="3">
        <v>11251</v>
      </c>
      <c r="F11252">
        <f t="shared" si="893"/>
        <v>25814.131735478953</v>
      </c>
      <c r="G11252">
        <f t="shared" si="892"/>
        <v>2.2943855422165989</v>
      </c>
      <c r="I11252" s="2">
        <v>0.75</v>
      </c>
      <c r="J11252" s="2">
        <v>1</v>
      </c>
      <c r="K11252">
        <f t="shared" si="895"/>
        <v>0.91</v>
      </c>
      <c r="L11252">
        <f t="shared" si="891"/>
        <v>8454.6599999998871</v>
      </c>
      <c r="M11252">
        <f t="shared" si="894"/>
        <v>0.75145853701892162</v>
      </c>
    </row>
    <row r="11253" spans="1:13" x14ac:dyDescent="0.25">
      <c r="A11253" s="3" t="s">
        <v>8</v>
      </c>
      <c r="B11253" s="1">
        <v>5</v>
      </c>
      <c r="C11253" s="3">
        <v>0</v>
      </c>
      <c r="D11253" s="3">
        <v>1.55543946053551</v>
      </c>
      <c r="E11253" s="3">
        <v>11252</v>
      </c>
      <c r="F11253">
        <f t="shared" si="893"/>
        <v>25815.687174939489</v>
      </c>
      <c r="G11253">
        <f t="shared" si="892"/>
        <v>2.2943198697955465</v>
      </c>
      <c r="I11253" s="2">
        <v>1</v>
      </c>
      <c r="J11253" s="2">
        <v>0</v>
      </c>
      <c r="K11253">
        <f t="shared" si="895"/>
        <v>0.36</v>
      </c>
      <c r="L11253">
        <f t="shared" si="891"/>
        <v>8455.0199999998877</v>
      </c>
      <c r="M11253">
        <f t="shared" si="894"/>
        <v>0.75142374688943192</v>
      </c>
    </row>
    <row r="11254" spans="1:13" x14ac:dyDescent="0.25">
      <c r="A11254" s="3" t="s">
        <v>9</v>
      </c>
      <c r="B11254" s="1">
        <v>5</v>
      </c>
      <c r="C11254" s="3">
        <v>2</v>
      </c>
      <c r="D11254" s="3">
        <v>2.9332636763213</v>
      </c>
      <c r="E11254" s="3">
        <v>11253</v>
      </c>
      <c r="F11254">
        <f t="shared" si="893"/>
        <v>25818.62043861581</v>
      </c>
      <c r="G11254">
        <f t="shared" si="892"/>
        <v>2.2943766496592741</v>
      </c>
      <c r="I11254" s="2">
        <v>1</v>
      </c>
      <c r="J11254" s="2">
        <v>1</v>
      </c>
      <c r="K11254">
        <f t="shared" si="895"/>
        <v>1</v>
      </c>
      <c r="L11254">
        <f t="shared" si="891"/>
        <v>8456.0199999998877</v>
      </c>
      <c r="M11254">
        <f t="shared" si="894"/>
        <v>0.75144583666576803</v>
      </c>
    </row>
    <row r="11255" spans="1:13" x14ac:dyDescent="0.25">
      <c r="A11255" s="3" t="s">
        <v>9</v>
      </c>
      <c r="B11255" s="1">
        <v>4</v>
      </c>
      <c r="C11255" s="3">
        <v>2</v>
      </c>
      <c r="D11255" s="3">
        <v>2.6221757842142002</v>
      </c>
      <c r="E11255" s="3">
        <v>11254</v>
      </c>
      <c r="F11255">
        <f t="shared" si="893"/>
        <v>25821.242614400024</v>
      </c>
      <c r="G11255">
        <f t="shared" si="892"/>
        <v>2.294405777003734</v>
      </c>
      <c r="I11255" s="2">
        <v>0.75</v>
      </c>
      <c r="J11255" s="2">
        <v>1</v>
      </c>
      <c r="K11255">
        <f t="shared" si="895"/>
        <v>0.91</v>
      </c>
      <c r="L11255">
        <f t="shared" si="891"/>
        <v>8456.9299999998875</v>
      </c>
      <c r="M11255">
        <f t="shared" si="894"/>
        <v>0.75145992535986206</v>
      </c>
    </row>
    <row r="11256" spans="1:13" x14ac:dyDescent="0.25">
      <c r="A11256" s="3" t="s">
        <v>9</v>
      </c>
      <c r="B11256" s="1">
        <v>5</v>
      </c>
      <c r="C11256" s="3">
        <v>2</v>
      </c>
      <c r="D11256" s="3">
        <v>2.9332636763213</v>
      </c>
      <c r="E11256" s="3">
        <v>11255</v>
      </c>
      <c r="F11256">
        <f t="shared" si="893"/>
        <v>25824.175878076345</v>
      </c>
      <c r="G11256">
        <f t="shared" si="892"/>
        <v>2.294462539144944</v>
      </c>
      <c r="I11256" s="2">
        <v>1</v>
      </c>
      <c r="J11256" s="2">
        <v>1</v>
      </c>
      <c r="K11256">
        <f t="shared" si="895"/>
        <v>1</v>
      </c>
      <c r="L11256">
        <f t="shared" si="891"/>
        <v>8457.9299999998875</v>
      </c>
      <c r="M11256">
        <f t="shared" si="894"/>
        <v>0.75148200799643605</v>
      </c>
    </row>
    <row r="11257" spans="1:13" x14ac:dyDescent="0.25">
      <c r="A11257" s="3" t="s">
        <v>9</v>
      </c>
      <c r="B11257" s="1">
        <v>5</v>
      </c>
      <c r="C11257" s="3">
        <v>2</v>
      </c>
      <c r="D11257" s="3">
        <v>2.9332636763213</v>
      </c>
      <c r="E11257" s="3">
        <v>11256</v>
      </c>
      <c r="F11257">
        <f t="shared" si="893"/>
        <v>25827.109141752666</v>
      </c>
      <c r="G11257">
        <f t="shared" si="892"/>
        <v>2.2945192912004857</v>
      </c>
      <c r="I11257" s="2">
        <v>1</v>
      </c>
      <c r="J11257" s="2">
        <v>1</v>
      </c>
      <c r="K11257">
        <f t="shared" si="895"/>
        <v>1</v>
      </c>
      <c r="L11257">
        <f t="shared" si="891"/>
        <v>8458.9299999998875</v>
      </c>
      <c r="M11257">
        <f t="shared" si="894"/>
        <v>0.75150408670930058</v>
      </c>
    </row>
    <row r="11258" spans="1:13" x14ac:dyDescent="0.25">
      <c r="A11258" s="3" t="s">
        <v>8</v>
      </c>
      <c r="B11258" s="1">
        <v>5</v>
      </c>
      <c r="C11258" s="3">
        <v>0</v>
      </c>
      <c r="D11258" s="3">
        <v>1.55543946053551</v>
      </c>
      <c r="E11258" s="3">
        <v>11257</v>
      </c>
      <c r="F11258">
        <f t="shared" si="893"/>
        <v>25828.664581213201</v>
      </c>
      <c r="G11258">
        <f t="shared" si="892"/>
        <v>2.2944536360676202</v>
      </c>
      <c r="I11258" s="2">
        <v>1</v>
      </c>
      <c r="J11258" s="2">
        <v>0</v>
      </c>
      <c r="K11258">
        <f t="shared" si="895"/>
        <v>0.36</v>
      </c>
      <c r="L11258">
        <f t="shared" si="891"/>
        <v>8459.2899999998881</v>
      </c>
      <c r="M11258">
        <f t="shared" si="894"/>
        <v>0.75146930798613198</v>
      </c>
    </row>
    <row r="11259" spans="1:13" x14ac:dyDescent="0.25">
      <c r="A11259" s="3" t="s">
        <v>9</v>
      </c>
      <c r="B11259" s="1">
        <v>5</v>
      </c>
      <c r="C11259" s="3">
        <v>2</v>
      </c>
      <c r="D11259" s="3">
        <v>2.9332636763213</v>
      </c>
      <c r="E11259" s="3">
        <v>11258</v>
      </c>
      <c r="F11259">
        <f t="shared" si="893"/>
        <v>25831.597844889522</v>
      </c>
      <c r="G11259">
        <f t="shared" si="892"/>
        <v>2.2945103788318995</v>
      </c>
      <c r="I11259" s="2">
        <v>1</v>
      </c>
      <c r="J11259" s="2">
        <v>1</v>
      </c>
      <c r="K11259">
        <f t="shared" si="895"/>
        <v>1</v>
      </c>
      <c r="L11259">
        <f t="shared" si="891"/>
        <v>8460.2899999998881</v>
      </c>
      <c r="M11259">
        <f t="shared" si="894"/>
        <v>0.75149138390476888</v>
      </c>
    </row>
    <row r="11260" spans="1:13" x14ac:dyDescent="0.25">
      <c r="A11260" s="3" t="s">
        <v>8</v>
      </c>
      <c r="B11260" s="1">
        <v>3</v>
      </c>
      <c r="C11260" s="3">
        <v>0</v>
      </c>
      <c r="D11260" s="3">
        <v>0.93326367632130403</v>
      </c>
      <c r="E11260" s="3">
        <v>11259</v>
      </c>
      <c r="F11260">
        <f t="shared" si="893"/>
        <v>25832.531108565843</v>
      </c>
      <c r="G11260">
        <f t="shared" si="892"/>
        <v>2.2943894758473968</v>
      </c>
      <c r="I11260" s="2">
        <v>0.5</v>
      </c>
      <c r="J11260" s="2">
        <v>0</v>
      </c>
      <c r="K11260">
        <f t="shared" si="895"/>
        <v>0.18</v>
      </c>
      <c r="L11260">
        <f t="shared" ref="L11260:L11323" si="896">L11259+K11260</f>
        <v>8460.4699999998884</v>
      </c>
      <c r="M11260">
        <f t="shared" si="894"/>
        <v>0.75144062527754585</v>
      </c>
    </row>
    <row r="11261" spans="1:13" x14ac:dyDescent="0.25">
      <c r="A11261" s="3" t="s">
        <v>9</v>
      </c>
      <c r="B11261" s="1">
        <v>3</v>
      </c>
      <c r="C11261" s="3">
        <v>2</v>
      </c>
      <c r="D11261" s="3">
        <v>2.3110878921070999</v>
      </c>
      <c r="E11261" s="3">
        <v>11260</v>
      </c>
      <c r="F11261">
        <f t="shared" si="893"/>
        <v>25834.84219645795</v>
      </c>
      <c r="G11261">
        <f t="shared" si="892"/>
        <v>2.2943909588328553</v>
      </c>
      <c r="I11261" s="2">
        <v>0.5</v>
      </c>
      <c r="J11261" s="2">
        <v>1</v>
      </c>
      <c r="K11261">
        <f t="shared" si="895"/>
        <v>0.82000000000000006</v>
      </c>
      <c r="L11261">
        <f t="shared" si="896"/>
        <v>8461.2899999998881</v>
      </c>
      <c r="M11261">
        <f t="shared" si="894"/>
        <v>0.75144671403196162</v>
      </c>
    </row>
    <row r="11262" spans="1:13" x14ac:dyDescent="0.25">
      <c r="A11262" s="3" t="s">
        <v>9</v>
      </c>
      <c r="B11262" s="1">
        <v>5</v>
      </c>
      <c r="C11262" s="3">
        <v>2</v>
      </c>
      <c r="D11262" s="3">
        <v>2.9332636763213</v>
      </c>
      <c r="E11262" s="3">
        <v>11261</v>
      </c>
      <c r="F11262">
        <f t="shared" si="893"/>
        <v>25837.775460134271</v>
      </c>
      <c r="G11262">
        <f t="shared" si="892"/>
        <v>2.2944476920463788</v>
      </c>
      <c r="I11262" s="2">
        <v>1</v>
      </c>
      <c r="J11262" s="2">
        <v>1</v>
      </c>
      <c r="K11262">
        <f t="shared" si="895"/>
        <v>1</v>
      </c>
      <c r="L11262">
        <f t="shared" si="896"/>
        <v>8462.2899999998881</v>
      </c>
      <c r="M11262">
        <f t="shared" si="894"/>
        <v>0.75146878607582701</v>
      </c>
    </row>
    <row r="11263" spans="1:13" x14ac:dyDescent="0.25">
      <c r="A11263" s="3" t="s">
        <v>8</v>
      </c>
      <c r="B11263" s="1">
        <v>5</v>
      </c>
      <c r="C11263" s="3">
        <v>0</v>
      </c>
      <c r="D11263" s="3">
        <v>1.55543946053551</v>
      </c>
      <c r="E11263" s="3">
        <v>11262</v>
      </c>
      <c r="F11263">
        <f t="shared" si="893"/>
        <v>25839.330899594806</v>
      </c>
      <c r="G11263">
        <f t="shared" si="892"/>
        <v>2.2943820724200679</v>
      </c>
      <c r="I11263" s="2">
        <v>1</v>
      </c>
      <c r="J11263" s="2">
        <v>0</v>
      </c>
      <c r="K11263">
        <f t="shared" si="895"/>
        <v>0.36</v>
      </c>
      <c r="L11263">
        <f t="shared" si="896"/>
        <v>8462.6499999998887</v>
      </c>
      <c r="M11263">
        <f t="shared" si="894"/>
        <v>0.75143402592788922</v>
      </c>
    </row>
    <row r="11264" spans="1:13" x14ac:dyDescent="0.25">
      <c r="A11264" s="3" t="s">
        <v>9</v>
      </c>
      <c r="B11264" s="1">
        <v>5</v>
      </c>
      <c r="C11264" s="3">
        <v>2</v>
      </c>
      <c r="D11264" s="3">
        <v>2.9332636763213</v>
      </c>
      <c r="E11264" s="3">
        <v>11263</v>
      </c>
      <c r="F11264">
        <f t="shared" si="893"/>
        <v>25842.264163271127</v>
      </c>
      <c r="G11264">
        <f t="shared" si="892"/>
        <v>2.2944387963483202</v>
      </c>
      <c r="I11264" s="2">
        <v>1</v>
      </c>
      <c r="J11264" s="2">
        <v>1</v>
      </c>
      <c r="K11264">
        <f t="shared" si="895"/>
        <v>1</v>
      </c>
      <c r="L11264">
        <f t="shared" si="896"/>
        <v>8463.6499999998887</v>
      </c>
      <c r="M11264">
        <f t="shared" si="894"/>
        <v>0.75145609517889445</v>
      </c>
    </row>
    <row r="11265" spans="1:13" x14ac:dyDescent="0.25">
      <c r="A11265" s="3" t="s">
        <v>9</v>
      </c>
      <c r="B11265" s="1">
        <v>5</v>
      </c>
      <c r="C11265" s="3">
        <v>2</v>
      </c>
      <c r="D11265" s="3">
        <v>2.9332636763213</v>
      </c>
      <c r="E11265" s="3">
        <v>11264</v>
      </c>
      <c r="F11265">
        <f t="shared" si="893"/>
        <v>25845.197426947449</v>
      </c>
      <c r="G11265">
        <f t="shared" si="892"/>
        <v>2.2944955102048517</v>
      </c>
      <c r="I11265" s="2">
        <v>1</v>
      </c>
      <c r="J11265" s="2">
        <v>1</v>
      </c>
      <c r="K11265">
        <f t="shared" si="895"/>
        <v>1</v>
      </c>
      <c r="L11265">
        <f t="shared" si="896"/>
        <v>8464.6499999998887</v>
      </c>
      <c r="M11265">
        <f t="shared" si="894"/>
        <v>0.75147816051135374</v>
      </c>
    </row>
    <row r="11266" spans="1:13" x14ac:dyDescent="0.25">
      <c r="A11266" s="3" t="s">
        <v>9</v>
      </c>
      <c r="B11266" s="1">
        <v>5</v>
      </c>
      <c r="C11266" s="3">
        <v>2</v>
      </c>
      <c r="D11266" s="3">
        <v>2.9332636763213</v>
      </c>
      <c r="E11266" s="3">
        <v>11265</v>
      </c>
      <c r="F11266">
        <f t="shared" si="893"/>
        <v>25848.13069062377</v>
      </c>
      <c r="G11266">
        <f t="shared" si="892"/>
        <v>2.2945522139923451</v>
      </c>
      <c r="I11266" s="2">
        <v>1</v>
      </c>
      <c r="J11266" s="2">
        <v>1</v>
      </c>
      <c r="K11266">
        <f t="shared" si="895"/>
        <v>1</v>
      </c>
      <c r="L11266">
        <f t="shared" si="896"/>
        <v>8465.6499999998887</v>
      </c>
      <c r="M11266">
        <f t="shared" si="894"/>
        <v>0.75150022192631061</v>
      </c>
    </row>
    <row r="11267" spans="1:13" x14ac:dyDescent="0.25">
      <c r="A11267" s="3" t="s">
        <v>9</v>
      </c>
      <c r="B11267" s="1">
        <v>5</v>
      </c>
      <c r="C11267" s="3">
        <v>2</v>
      </c>
      <c r="D11267" s="3">
        <v>2.9332636763213</v>
      </c>
      <c r="E11267" s="3">
        <v>11266</v>
      </c>
      <c r="F11267">
        <f t="shared" si="893"/>
        <v>25851.063954300091</v>
      </c>
      <c r="G11267">
        <f t="shared" ref="G11267:G11330" si="897">F11267/E11267</f>
        <v>2.2946089077134824</v>
      </c>
      <c r="I11267" s="2">
        <v>1</v>
      </c>
      <c r="J11267" s="2">
        <v>1</v>
      </c>
      <c r="K11267">
        <f t="shared" si="895"/>
        <v>1</v>
      </c>
      <c r="L11267">
        <f t="shared" si="896"/>
        <v>8466.6499999998887</v>
      </c>
      <c r="M11267">
        <f t="shared" si="894"/>
        <v>0.7515222794248082</v>
      </c>
    </row>
    <row r="11268" spans="1:13" x14ac:dyDescent="0.25">
      <c r="A11268" s="3" t="s">
        <v>9</v>
      </c>
      <c r="B11268" s="1">
        <v>5</v>
      </c>
      <c r="C11268" s="3">
        <v>2</v>
      </c>
      <c r="D11268" s="3">
        <v>2.9332636763213</v>
      </c>
      <c r="E11268" s="3">
        <v>11267</v>
      </c>
      <c r="F11268">
        <f t="shared" si="893"/>
        <v>25853.997217976412</v>
      </c>
      <c r="G11268">
        <f t="shared" si="897"/>
        <v>2.2946655913709426</v>
      </c>
      <c r="I11268" s="2">
        <v>1</v>
      </c>
      <c r="J11268" s="2">
        <v>1</v>
      </c>
      <c r="K11268">
        <f t="shared" si="895"/>
        <v>1</v>
      </c>
      <c r="L11268">
        <f t="shared" si="896"/>
        <v>8467.6499999998887</v>
      </c>
      <c r="M11268">
        <f t="shared" si="894"/>
        <v>0.75154433300788925</v>
      </c>
    </row>
    <row r="11269" spans="1:13" x14ac:dyDescent="0.25">
      <c r="A11269" s="3" t="s">
        <v>8</v>
      </c>
      <c r="B11269" s="1">
        <v>2</v>
      </c>
      <c r="C11269" s="3">
        <v>0</v>
      </c>
      <c r="D11269" s="3">
        <v>0.62217578421420205</v>
      </c>
      <c r="E11269" s="3">
        <v>11268</v>
      </c>
      <c r="F11269">
        <f t="shared" si="893"/>
        <v>25854.619393760626</v>
      </c>
      <c r="G11269">
        <f t="shared" si="897"/>
        <v>2.2945171630955472</v>
      </c>
      <c r="I11269" s="2">
        <v>0.25</v>
      </c>
      <c r="J11269" s="2">
        <v>0</v>
      </c>
      <c r="K11269">
        <f t="shared" si="895"/>
        <v>0.09</v>
      </c>
      <c r="L11269">
        <f t="shared" si="896"/>
        <v>8467.7399999998888</v>
      </c>
      <c r="M11269">
        <f t="shared" si="894"/>
        <v>0.751485623003185</v>
      </c>
    </row>
    <row r="11270" spans="1:13" x14ac:dyDescent="0.25">
      <c r="A11270" s="3" t="s">
        <v>9</v>
      </c>
      <c r="B11270" s="1">
        <v>5</v>
      </c>
      <c r="C11270" s="3">
        <v>2</v>
      </c>
      <c r="D11270" s="3">
        <v>2.9332636763213</v>
      </c>
      <c r="E11270" s="3">
        <v>11269</v>
      </c>
      <c r="F11270">
        <f t="shared" si="893"/>
        <v>25857.552657436947</v>
      </c>
      <c r="G11270">
        <f t="shared" si="897"/>
        <v>2.2945738448342308</v>
      </c>
      <c r="I11270" s="2">
        <v>1</v>
      </c>
      <c r="J11270" s="2">
        <v>1</v>
      </c>
      <c r="K11270">
        <f t="shared" si="895"/>
        <v>1</v>
      </c>
      <c r="L11270">
        <f t="shared" si="896"/>
        <v>8468.7399999998888</v>
      </c>
      <c r="M11270">
        <f t="shared" si="894"/>
        <v>0.75150767592509438</v>
      </c>
    </row>
    <row r="11271" spans="1:13" x14ac:dyDescent="0.25">
      <c r="A11271" s="3" t="s">
        <v>8</v>
      </c>
      <c r="B11271" s="1">
        <v>4</v>
      </c>
      <c r="C11271" s="3">
        <v>0</v>
      </c>
      <c r="D11271" s="3">
        <v>1.2443515684283999</v>
      </c>
      <c r="E11271" s="3">
        <v>11270</v>
      </c>
      <c r="F11271">
        <f t="shared" si="893"/>
        <v>25858.797009005375</v>
      </c>
      <c r="G11271">
        <f t="shared" si="897"/>
        <v>2.2944806574095273</v>
      </c>
      <c r="I11271" s="2">
        <v>0.75</v>
      </c>
      <c r="J11271" s="2">
        <v>0</v>
      </c>
      <c r="K11271">
        <f t="shared" si="895"/>
        <v>0.27</v>
      </c>
      <c r="L11271">
        <f t="shared" si="896"/>
        <v>8469.0099999998893</v>
      </c>
      <c r="M11271">
        <f t="shared" si="894"/>
        <v>0.75146495119786061</v>
      </c>
    </row>
    <row r="11272" spans="1:13" x14ac:dyDescent="0.25">
      <c r="A11272" s="3" t="s">
        <v>9</v>
      </c>
      <c r="B11272" s="1">
        <v>5</v>
      </c>
      <c r="C11272" s="3">
        <v>2</v>
      </c>
      <c r="D11272" s="3">
        <v>2.9332636763213</v>
      </c>
      <c r="E11272" s="3">
        <v>11271</v>
      </c>
      <c r="F11272">
        <f t="shared" si="893"/>
        <v>25861.730272681696</v>
      </c>
      <c r="G11272">
        <f t="shared" si="897"/>
        <v>2.2945373323291363</v>
      </c>
      <c r="I11272" s="2">
        <v>1</v>
      </c>
      <c r="J11272" s="2">
        <v>1</v>
      </c>
      <c r="K11272">
        <f t="shared" si="895"/>
        <v>1</v>
      </c>
      <c r="L11272">
        <f t="shared" si="896"/>
        <v>8470.0099999998893</v>
      </c>
      <c r="M11272">
        <f t="shared" si="894"/>
        <v>0.75148700204062546</v>
      </c>
    </row>
    <row r="11273" spans="1:13" x14ac:dyDescent="0.25">
      <c r="A11273" s="3" t="s">
        <v>8</v>
      </c>
      <c r="B11273" s="1">
        <v>5</v>
      </c>
      <c r="C11273" s="3">
        <v>0</v>
      </c>
      <c r="D11273" s="3">
        <v>1.55543946053551</v>
      </c>
      <c r="E11273" s="3">
        <v>11272</v>
      </c>
      <c r="F11273">
        <f t="shared" si="893"/>
        <v>25863.285712142231</v>
      </c>
      <c r="G11273">
        <f t="shared" si="897"/>
        <v>2.2944717629650668</v>
      </c>
      <c r="I11273" s="2">
        <v>1</v>
      </c>
      <c r="J11273" s="2">
        <v>0</v>
      </c>
      <c r="K11273">
        <f t="shared" si="895"/>
        <v>0.36</v>
      </c>
      <c r="L11273">
        <f t="shared" si="896"/>
        <v>8470.3699999998898</v>
      </c>
      <c r="M11273">
        <f t="shared" si="894"/>
        <v>0.75145227111425561</v>
      </c>
    </row>
    <row r="11274" spans="1:13" x14ac:dyDescent="0.25">
      <c r="A11274" s="3" t="s">
        <v>8</v>
      </c>
      <c r="B11274" s="1">
        <v>3</v>
      </c>
      <c r="C11274" s="3">
        <v>0</v>
      </c>
      <c r="D11274" s="3">
        <v>0.93326367632130403</v>
      </c>
      <c r="E11274" s="3">
        <v>11273</v>
      </c>
      <c r="F11274">
        <f t="shared" si="893"/>
        <v>25864.218975818552</v>
      </c>
      <c r="G11274">
        <f t="shared" si="897"/>
        <v>2.2943510135561564</v>
      </c>
      <c r="I11274" s="2">
        <v>0.5</v>
      </c>
      <c r="J11274" s="2">
        <v>0</v>
      </c>
      <c r="K11274">
        <f t="shared" si="895"/>
        <v>0.18</v>
      </c>
      <c r="L11274">
        <f t="shared" si="896"/>
        <v>8470.5499999998901</v>
      </c>
      <c r="M11274">
        <f t="shared" si="894"/>
        <v>0.7514015789940468</v>
      </c>
    </row>
    <row r="11275" spans="1:13" x14ac:dyDescent="0.25">
      <c r="A11275" s="3" t="s">
        <v>9</v>
      </c>
      <c r="B11275" s="1">
        <v>5</v>
      </c>
      <c r="C11275" s="3">
        <v>2</v>
      </c>
      <c r="D11275" s="3">
        <v>2.9332636763213</v>
      </c>
      <c r="E11275" s="3">
        <v>11274</v>
      </c>
      <c r="F11275">
        <f t="shared" si="893"/>
        <v>25867.152239494873</v>
      </c>
      <c r="G11275">
        <f t="shared" si="897"/>
        <v>2.2944076848939927</v>
      </c>
      <c r="I11275" s="2">
        <v>1</v>
      </c>
      <c r="J11275" s="2">
        <v>1</v>
      </c>
      <c r="K11275">
        <f t="shared" si="895"/>
        <v>1</v>
      </c>
      <c r="L11275">
        <f t="shared" si="896"/>
        <v>8471.5499999998901</v>
      </c>
      <c r="M11275">
        <f t="shared" si="894"/>
        <v>0.75142362959019782</v>
      </c>
    </row>
    <row r="11276" spans="1:13" x14ac:dyDescent="0.25">
      <c r="A11276" s="3" t="s">
        <v>9</v>
      </c>
      <c r="B11276" s="1">
        <v>5</v>
      </c>
      <c r="C11276" s="3">
        <v>2</v>
      </c>
      <c r="D11276" s="3">
        <v>2.9332636763213</v>
      </c>
      <c r="E11276" s="3">
        <v>11275</v>
      </c>
      <c r="F11276">
        <f t="shared" si="893"/>
        <v>25870.085503171194</v>
      </c>
      <c r="G11276">
        <f t="shared" si="897"/>
        <v>2.2944643461792635</v>
      </c>
      <c r="I11276" s="2">
        <v>1</v>
      </c>
      <c r="J11276" s="2">
        <v>1</v>
      </c>
      <c r="K11276">
        <f t="shared" si="895"/>
        <v>1</v>
      </c>
      <c r="L11276">
        <f t="shared" si="896"/>
        <v>8472.5499999998901</v>
      </c>
      <c r="M11276">
        <f t="shared" si="894"/>
        <v>0.75144567627493486</v>
      </c>
    </row>
    <row r="11277" spans="1:13" x14ac:dyDescent="0.25">
      <c r="A11277" s="3" t="s">
        <v>8</v>
      </c>
      <c r="B11277" s="1">
        <v>5</v>
      </c>
      <c r="C11277" s="3">
        <v>0</v>
      </c>
      <c r="D11277" s="3">
        <v>1.55543946053551</v>
      </c>
      <c r="E11277" s="3">
        <v>11276</v>
      </c>
      <c r="F11277">
        <f t="shared" si="893"/>
        <v>25871.64094263173</v>
      </c>
      <c r="G11277">
        <f t="shared" si="897"/>
        <v>2.2943988065476879</v>
      </c>
      <c r="I11277" s="2">
        <v>1</v>
      </c>
      <c r="J11277" s="2">
        <v>0</v>
      </c>
      <c r="K11277">
        <f t="shared" si="895"/>
        <v>0.36</v>
      </c>
      <c r="L11277">
        <f t="shared" si="896"/>
        <v>8472.9099999998907</v>
      </c>
      <c r="M11277">
        <f t="shared" si="894"/>
        <v>0.75141096133379659</v>
      </c>
    </row>
    <row r="11278" spans="1:13" x14ac:dyDescent="0.25">
      <c r="A11278" s="3" t="s">
        <v>9</v>
      </c>
      <c r="B11278" s="1">
        <v>4</v>
      </c>
      <c r="C11278" s="3">
        <v>2</v>
      </c>
      <c r="D11278" s="3">
        <v>2.6221757842142002</v>
      </c>
      <c r="E11278" s="3">
        <v>11277</v>
      </c>
      <c r="F11278">
        <f t="shared" si="893"/>
        <v>25874.263118415944</v>
      </c>
      <c r="G11278">
        <f t="shared" si="897"/>
        <v>2.2944278725207008</v>
      </c>
      <c r="I11278" s="2">
        <v>0.75</v>
      </c>
      <c r="J11278" s="2">
        <v>1</v>
      </c>
      <c r="K11278">
        <f t="shared" si="895"/>
        <v>0.91</v>
      </c>
      <c r="L11278">
        <f t="shared" si="896"/>
        <v>8473.8199999998906</v>
      </c>
      <c r="M11278">
        <f t="shared" si="894"/>
        <v>0.75142502438590852</v>
      </c>
    </row>
    <row r="11279" spans="1:13" x14ac:dyDescent="0.25">
      <c r="A11279" s="3" t="s">
        <v>9</v>
      </c>
      <c r="B11279" s="1">
        <v>5</v>
      </c>
      <c r="C11279" s="3">
        <v>2</v>
      </c>
      <c r="D11279" s="3">
        <v>2.9332636763213</v>
      </c>
      <c r="E11279" s="3">
        <v>11278</v>
      </c>
      <c r="F11279">
        <f t="shared" si="893"/>
        <v>25877.196382092265</v>
      </c>
      <c r="G11279">
        <f t="shared" si="897"/>
        <v>2.294484516943808</v>
      </c>
      <c r="I11279" s="2">
        <v>1</v>
      </c>
      <c r="J11279" s="2">
        <v>1</v>
      </c>
      <c r="K11279">
        <f t="shared" si="895"/>
        <v>1</v>
      </c>
      <c r="L11279">
        <f t="shared" si="896"/>
        <v>8474.8199999998906</v>
      </c>
      <c r="M11279">
        <f t="shared" si="894"/>
        <v>0.75144706508245174</v>
      </c>
    </row>
    <row r="11280" spans="1:13" x14ac:dyDescent="0.25">
      <c r="A11280" s="3" t="s">
        <v>8</v>
      </c>
      <c r="B11280" s="1">
        <v>5</v>
      </c>
      <c r="C11280" s="3">
        <v>0</v>
      </c>
      <c r="D11280" s="3">
        <v>1.55543946053551</v>
      </c>
      <c r="E11280" s="3">
        <v>11279</v>
      </c>
      <c r="F11280">
        <f t="shared" si="893"/>
        <v>25878.7518215528</v>
      </c>
      <c r="G11280">
        <f t="shared" si="897"/>
        <v>2.2944189929561842</v>
      </c>
      <c r="I11280" s="2">
        <v>1</v>
      </c>
      <c r="J11280" s="2">
        <v>0</v>
      </c>
      <c r="K11280">
        <f t="shared" si="895"/>
        <v>0.36</v>
      </c>
      <c r="L11280">
        <f t="shared" si="896"/>
        <v>8475.1799999998912</v>
      </c>
      <c r="M11280">
        <f t="shared" si="894"/>
        <v>0.75141235925169703</v>
      </c>
    </row>
    <row r="11281" spans="1:13" x14ac:dyDescent="0.25">
      <c r="A11281" s="3" t="s">
        <v>9</v>
      </c>
      <c r="B11281" s="1">
        <v>5</v>
      </c>
      <c r="C11281" s="3">
        <v>2</v>
      </c>
      <c r="D11281" s="3">
        <v>2.9332636763213</v>
      </c>
      <c r="E11281" s="3">
        <v>11280</v>
      </c>
      <c r="F11281">
        <f t="shared" si="893"/>
        <v>25881.685085229121</v>
      </c>
      <c r="G11281">
        <f t="shared" si="897"/>
        <v>2.2944756281231489</v>
      </c>
      <c r="I11281" s="2">
        <v>1</v>
      </c>
      <c r="J11281" s="2">
        <v>1</v>
      </c>
      <c r="K11281">
        <f t="shared" si="895"/>
        <v>1</v>
      </c>
      <c r="L11281">
        <f t="shared" si="896"/>
        <v>8476.1799999998912</v>
      </c>
      <c r="M11281">
        <f t="shared" si="894"/>
        <v>0.75143439716311089</v>
      </c>
    </row>
    <row r="11282" spans="1:13" x14ac:dyDescent="0.25">
      <c r="A11282" s="3" t="s">
        <v>8</v>
      </c>
      <c r="B11282" s="1">
        <v>5</v>
      </c>
      <c r="C11282" s="3">
        <v>0</v>
      </c>
      <c r="D11282" s="3">
        <v>1.55543946053551</v>
      </c>
      <c r="E11282" s="3">
        <v>11281</v>
      </c>
      <c r="F11282">
        <f t="shared" ref="F11282:F11345" si="898">SUM(F11281,D11282)</f>
        <v>25883.240524689656</v>
      </c>
      <c r="G11282">
        <f t="shared" si="897"/>
        <v>2.29441011654017</v>
      </c>
      <c r="I11282" s="2">
        <v>1</v>
      </c>
      <c r="J11282" s="2">
        <v>0</v>
      </c>
      <c r="K11282">
        <f t="shared" si="895"/>
        <v>0.36</v>
      </c>
      <c r="L11282">
        <f t="shared" si="896"/>
        <v>8476.5399999998917</v>
      </c>
      <c r="M11282">
        <f t="shared" ref="M11282:M11345" si="899">L11282/E11282</f>
        <v>0.75139969860826983</v>
      </c>
    </row>
    <row r="11283" spans="1:13" x14ac:dyDescent="0.25">
      <c r="A11283" s="3" t="s">
        <v>9</v>
      </c>
      <c r="B11283" s="1">
        <v>5</v>
      </c>
      <c r="C11283" s="3">
        <v>2</v>
      </c>
      <c r="D11283" s="3">
        <v>2.9332636763213</v>
      </c>
      <c r="E11283" s="3">
        <v>11282</v>
      </c>
      <c r="F11283">
        <f t="shared" si="898"/>
        <v>25886.173788365977</v>
      </c>
      <c r="G11283">
        <f t="shared" si="897"/>
        <v>2.2944667424539955</v>
      </c>
      <c r="I11283" s="2">
        <v>1</v>
      </c>
      <c r="J11283" s="2">
        <v>1</v>
      </c>
      <c r="K11283">
        <f t="shared" si="895"/>
        <v>1</v>
      </c>
      <c r="L11283">
        <f t="shared" si="896"/>
        <v>8477.5399999998917</v>
      </c>
      <c r="M11283">
        <f t="shared" si="899"/>
        <v>0.75142173373514376</v>
      </c>
    </row>
    <row r="11284" spans="1:13" x14ac:dyDescent="0.25">
      <c r="A11284" s="3" t="s">
        <v>9</v>
      </c>
      <c r="B11284" s="1">
        <v>4</v>
      </c>
      <c r="C11284" s="3">
        <v>2</v>
      </c>
      <c r="D11284" s="3">
        <v>2.6221757842142002</v>
      </c>
      <c r="E11284" s="3">
        <v>11283</v>
      </c>
      <c r="F11284">
        <f t="shared" si="898"/>
        <v>25888.795964150191</v>
      </c>
      <c r="G11284">
        <f t="shared" si="897"/>
        <v>2.29449578694941</v>
      </c>
      <c r="I11284" s="2">
        <v>0.75</v>
      </c>
      <c r="J11284" s="2">
        <v>1</v>
      </c>
      <c r="K11284">
        <f t="shared" si="895"/>
        <v>0.91</v>
      </c>
      <c r="L11284">
        <f t="shared" si="896"/>
        <v>8478.4499999998916</v>
      </c>
      <c r="M11284">
        <f t="shared" si="899"/>
        <v>0.75143578835415148</v>
      </c>
    </row>
    <row r="11285" spans="1:13" x14ac:dyDescent="0.25">
      <c r="A11285" s="3" t="s">
        <v>8</v>
      </c>
      <c r="B11285" s="1">
        <v>2</v>
      </c>
      <c r="C11285" s="3">
        <v>0</v>
      </c>
      <c r="D11285" s="3">
        <v>0.62217578421420205</v>
      </c>
      <c r="E11285" s="3">
        <v>11284</v>
      </c>
      <c r="F11285">
        <f t="shared" si="898"/>
        <v>25889.418139934405</v>
      </c>
      <c r="G11285">
        <f t="shared" si="897"/>
        <v>2.2943475841841905</v>
      </c>
      <c r="I11285" s="2">
        <v>0.25</v>
      </c>
      <c r="J11285" s="2">
        <v>0</v>
      </c>
      <c r="K11285">
        <f t="shared" si="895"/>
        <v>0.09</v>
      </c>
      <c r="L11285">
        <f t="shared" si="896"/>
        <v>8478.5399999998917</v>
      </c>
      <c r="M11285">
        <f t="shared" si="899"/>
        <v>0.75137717121587133</v>
      </c>
    </row>
    <row r="11286" spans="1:13" x14ac:dyDescent="0.25">
      <c r="A11286" s="3" t="s">
        <v>9</v>
      </c>
      <c r="B11286" s="1">
        <v>4</v>
      </c>
      <c r="C11286" s="3">
        <v>2</v>
      </c>
      <c r="D11286" s="3">
        <v>2.6221757842142002</v>
      </c>
      <c r="E11286" s="3">
        <v>11285</v>
      </c>
      <c r="F11286">
        <f t="shared" si="898"/>
        <v>25892.040315718619</v>
      </c>
      <c r="G11286">
        <f t="shared" si="897"/>
        <v>2.2943766340911491</v>
      </c>
      <c r="I11286" s="2">
        <v>0.75</v>
      </c>
      <c r="J11286" s="2">
        <v>1</v>
      </c>
      <c r="K11286">
        <f t="shared" si="895"/>
        <v>0.91</v>
      </c>
      <c r="L11286">
        <f t="shared" si="896"/>
        <v>8479.4499999998916</v>
      </c>
      <c r="M11286">
        <f t="shared" si="899"/>
        <v>0.75139122729285701</v>
      </c>
    </row>
    <row r="11287" spans="1:13" x14ac:dyDescent="0.25">
      <c r="A11287" s="3" t="s">
        <v>8</v>
      </c>
      <c r="B11287" s="1">
        <v>5</v>
      </c>
      <c r="C11287" s="3">
        <v>0</v>
      </c>
      <c r="D11287" s="3">
        <v>1.55543946053551</v>
      </c>
      <c r="E11287" s="3">
        <v>11286</v>
      </c>
      <c r="F11287">
        <f t="shared" si="898"/>
        <v>25893.595755179154</v>
      </c>
      <c r="G11287">
        <f t="shared" si="897"/>
        <v>2.2943111603029553</v>
      </c>
      <c r="I11287" s="2">
        <v>1</v>
      </c>
      <c r="J11287" s="2">
        <v>0</v>
      </c>
      <c r="K11287">
        <f t="shared" si="895"/>
        <v>0.36</v>
      </c>
      <c r="L11287">
        <f t="shared" si="896"/>
        <v>8479.8099999998922</v>
      </c>
      <c r="M11287">
        <f t="shared" si="899"/>
        <v>0.75135654793548579</v>
      </c>
    </row>
    <row r="11288" spans="1:13" x14ac:dyDescent="0.25">
      <c r="A11288" s="3" t="s">
        <v>8</v>
      </c>
      <c r="B11288" s="1">
        <v>5</v>
      </c>
      <c r="C11288" s="3">
        <v>0</v>
      </c>
      <c r="D11288" s="3">
        <v>1.55543946053551</v>
      </c>
      <c r="E11288" s="3">
        <v>11287</v>
      </c>
      <c r="F11288">
        <f t="shared" si="898"/>
        <v>25895.151194639689</v>
      </c>
      <c r="G11288">
        <f t="shared" si="897"/>
        <v>2.2942456981163897</v>
      </c>
      <c r="I11288" s="2">
        <v>1</v>
      </c>
      <c r="J11288" s="2">
        <v>0</v>
      </c>
      <c r="K11288">
        <f t="shared" si="895"/>
        <v>0.36</v>
      </c>
      <c r="L11288">
        <f t="shared" si="896"/>
        <v>8480.1699999998928</v>
      </c>
      <c r="M11288">
        <f t="shared" si="899"/>
        <v>0.75132187472312328</v>
      </c>
    </row>
    <row r="11289" spans="1:13" x14ac:dyDescent="0.25">
      <c r="A11289" s="3" t="s">
        <v>9</v>
      </c>
      <c r="B11289" s="1">
        <v>5</v>
      </c>
      <c r="C11289" s="3">
        <v>2</v>
      </c>
      <c r="D11289" s="3">
        <v>2.9332636763213</v>
      </c>
      <c r="E11289" s="3">
        <v>11288</v>
      </c>
      <c r="F11289">
        <f t="shared" si="898"/>
        <v>25898.084458316011</v>
      </c>
      <c r="G11289">
        <f t="shared" si="897"/>
        <v>2.2943023084971661</v>
      </c>
      <c r="I11289" s="2">
        <v>1</v>
      </c>
      <c r="J11289" s="2">
        <v>1</v>
      </c>
      <c r="K11289">
        <f t="shared" si="895"/>
        <v>1</v>
      </c>
      <c r="L11289">
        <f t="shared" si="896"/>
        <v>8481.1699999998928</v>
      </c>
      <c r="M11289">
        <f t="shared" si="899"/>
        <v>0.75134390503188275</v>
      </c>
    </row>
    <row r="11290" spans="1:13" x14ac:dyDescent="0.25">
      <c r="A11290" s="3" t="s">
        <v>9</v>
      </c>
      <c r="B11290" s="1">
        <v>5</v>
      </c>
      <c r="C11290" s="3">
        <v>2</v>
      </c>
      <c r="D11290" s="3">
        <v>2.9332636763213</v>
      </c>
      <c r="E11290" s="3">
        <v>11289</v>
      </c>
      <c r="F11290">
        <f t="shared" si="898"/>
        <v>25901.017721992332</v>
      </c>
      <c r="G11290">
        <f t="shared" si="897"/>
        <v>2.2943589088486429</v>
      </c>
      <c r="I11290" s="2">
        <v>1</v>
      </c>
      <c r="J11290" s="2">
        <v>1</v>
      </c>
      <c r="K11290">
        <f t="shared" ref="K11290:K11353" si="900">I11290*0.36+J11290*0.64</f>
        <v>1</v>
      </c>
      <c r="L11290">
        <f t="shared" si="896"/>
        <v>8482.1699999998928</v>
      </c>
      <c r="M11290">
        <f t="shared" si="899"/>
        <v>0.75136593143767316</v>
      </c>
    </row>
    <row r="11291" spans="1:13" x14ac:dyDescent="0.25">
      <c r="A11291" s="3" t="s">
        <v>9</v>
      </c>
      <c r="B11291" s="1">
        <v>5</v>
      </c>
      <c r="C11291" s="3">
        <v>2</v>
      </c>
      <c r="D11291" s="3">
        <v>2.9332636763213</v>
      </c>
      <c r="E11291" s="3">
        <v>11290</v>
      </c>
      <c r="F11291">
        <f t="shared" si="898"/>
        <v>25903.950985668653</v>
      </c>
      <c r="G11291">
        <f t="shared" si="897"/>
        <v>2.2944154991734855</v>
      </c>
      <c r="I11291" s="2">
        <v>1</v>
      </c>
      <c r="J11291" s="2">
        <v>1</v>
      </c>
      <c r="K11291">
        <f t="shared" si="900"/>
        <v>1</v>
      </c>
      <c r="L11291">
        <f t="shared" si="896"/>
        <v>8483.1699999998928</v>
      </c>
      <c r="M11291">
        <f t="shared" si="899"/>
        <v>0.75138795394153168</v>
      </c>
    </row>
    <row r="11292" spans="1:13" x14ac:dyDescent="0.25">
      <c r="A11292" s="3" t="s">
        <v>8</v>
      </c>
      <c r="B11292" s="1">
        <v>1</v>
      </c>
      <c r="C11292" s="3">
        <v>0</v>
      </c>
      <c r="D11292" s="3">
        <v>0.31108789210710103</v>
      </c>
      <c r="E11292" s="3">
        <v>11291</v>
      </c>
      <c r="F11292">
        <f t="shared" si="898"/>
        <v>25904.26207356076</v>
      </c>
      <c r="G11292">
        <f t="shared" si="897"/>
        <v>2.2942398435533398</v>
      </c>
      <c r="I11292" s="2">
        <v>0</v>
      </c>
      <c r="J11292" s="2">
        <v>0</v>
      </c>
      <c r="K11292">
        <f t="shared" si="900"/>
        <v>0</v>
      </c>
      <c r="L11292">
        <f t="shared" si="896"/>
        <v>8483.1699999998928</v>
      </c>
      <c r="M11292">
        <f t="shared" si="899"/>
        <v>0.75132140642989043</v>
      </c>
    </row>
    <row r="11293" spans="1:13" x14ac:dyDescent="0.25">
      <c r="A11293" s="3" t="s">
        <v>8</v>
      </c>
      <c r="B11293" s="1">
        <v>5</v>
      </c>
      <c r="C11293" s="3">
        <v>0</v>
      </c>
      <c r="D11293" s="3">
        <v>1.55543946053551</v>
      </c>
      <c r="E11293" s="3">
        <v>11292</v>
      </c>
      <c r="F11293">
        <f t="shared" si="898"/>
        <v>25905.817513021295</v>
      </c>
      <c r="G11293">
        <f t="shared" si="897"/>
        <v>2.2941744166685525</v>
      </c>
      <c r="I11293" s="2">
        <v>1</v>
      </c>
      <c r="J11293" s="2">
        <v>0</v>
      </c>
      <c r="K11293">
        <f t="shared" si="900"/>
        <v>0.36</v>
      </c>
      <c r="L11293">
        <f t="shared" si="896"/>
        <v>8483.5299999998933</v>
      </c>
      <c r="M11293">
        <f t="shared" si="899"/>
        <v>0.75128675168259773</v>
      </c>
    </row>
    <row r="11294" spans="1:13" x14ac:dyDescent="0.25">
      <c r="A11294" s="3" t="s">
        <v>8</v>
      </c>
      <c r="B11294" s="1">
        <v>3</v>
      </c>
      <c r="C11294" s="3">
        <v>0</v>
      </c>
      <c r="D11294" s="3">
        <v>0.93326367632130403</v>
      </c>
      <c r="E11294" s="3">
        <v>11293</v>
      </c>
      <c r="F11294">
        <f t="shared" si="898"/>
        <v>25906.750776697616</v>
      </c>
      <c r="G11294">
        <f t="shared" si="897"/>
        <v>2.2940539074380251</v>
      </c>
      <c r="I11294" s="2">
        <v>0.5</v>
      </c>
      <c r="J11294" s="2">
        <v>0</v>
      </c>
      <c r="K11294">
        <f t="shared" si="900"/>
        <v>0.18</v>
      </c>
      <c r="L11294">
        <f t="shared" si="896"/>
        <v>8483.7099999998936</v>
      </c>
      <c r="M11294">
        <f t="shared" si="899"/>
        <v>0.75123616399538595</v>
      </c>
    </row>
    <row r="11295" spans="1:13" x14ac:dyDescent="0.25">
      <c r="A11295" s="3" t="s">
        <v>9</v>
      </c>
      <c r="B11295" s="1">
        <v>5</v>
      </c>
      <c r="C11295" s="3">
        <v>2</v>
      </c>
      <c r="D11295" s="3">
        <v>2.9332636763213</v>
      </c>
      <c r="E11295" s="3">
        <v>11294</v>
      </c>
      <c r="F11295">
        <f t="shared" si="898"/>
        <v>25909.684040373937</v>
      </c>
      <c r="G11295">
        <f t="shared" si="897"/>
        <v>2.2941105047258668</v>
      </c>
      <c r="I11295" s="2">
        <v>1</v>
      </c>
      <c r="J11295" s="2">
        <v>1</v>
      </c>
      <c r="K11295">
        <f t="shared" si="900"/>
        <v>1</v>
      </c>
      <c r="L11295">
        <f t="shared" si="896"/>
        <v>8484.7099999998936</v>
      </c>
      <c r="M11295">
        <f t="shared" si="899"/>
        <v>0.75125819018947171</v>
      </c>
    </row>
    <row r="11296" spans="1:13" x14ac:dyDescent="0.25">
      <c r="A11296" s="3" t="s">
        <v>9</v>
      </c>
      <c r="B11296" s="1">
        <v>4</v>
      </c>
      <c r="C11296" s="3">
        <v>2</v>
      </c>
      <c r="D11296" s="3">
        <v>2.6221757842142002</v>
      </c>
      <c r="E11296" s="3">
        <v>11295</v>
      </c>
      <c r="F11296">
        <f t="shared" si="898"/>
        <v>25912.306216158151</v>
      </c>
      <c r="G11296">
        <f t="shared" si="897"/>
        <v>2.2941395499033335</v>
      </c>
      <c r="I11296" s="2">
        <v>0.75</v>
      </c>
      <c r="J11296" s="2">
        <v>1</v>
      </c>
      <c r="K11296">
        <f t="shared" si="900"/>
        <v>0.91</v>
      </c>
      <c r="L11296">
        <f t="shared" si="896"/>
        <v>8485.6199999998935</v>
      </c>
      <c r="M11296">
        <f t="shared" si="899"/>
        <v>0.75127224435590023</v>
      </c>
    </row>
    <row r="11297" spans="1:13" x14ac:dyDescent="0.25">
      <c r="A11297" s="3" t="s">
        <v>8</v>
      </c>
      <c r="B11297" s="1">
        <v>2</v>
      </c>
      <c r="C11297" s="3">
        <v>0</v>
      </c>
      <c r="D11297" s="3">
        <v>0.62217578421420205</v>
      </c>
      <c r="E11297" s="3">
        <v>11296</v>
      </c>
      <c r="F11297">
        <f t="shared" si="898"/>
        <v>25912.928391942365</v>
      </c>
      <c r="G11297">
        <f t="shared" si="897"/>
        <v>2.2939915361138778</v>
      </c>
      <c r="I11297" s="2">
        <v>0.25</v>
      </c>
      <c r="J11297" s="2">
        <v>0</v>
      </c>
      <c r="K11297">
        <f t="shared" si="900"/>
        <v>0.09</v>
      </c>
      <c r="L11297">
        <f t="shared" si="896"/>
        <v>8485.7099999998936</v>
      </c>
      <c r="M11297">
        <f t="shared" si="899"/>
        <v>0.75121370396599629</v>
      </c>
    </row>
    <row r="11298" spans="1:13" x14ac:dyDescent="0.25">
      <c r="A11298" s="3" t="s">
        <v>9</v>
      </c>
      <c r="B11298" s="1">
        <v>1</v>
      </c>
      <c r="C11298" s="3">
        <v>2</v>
      </c>
      <c r="D11298" s="3">
        <v>1.6889121078928999</v>
      </c>
      <c r="E11298" s="3">
        <v>11297</v>
      </c>
      <c r="F11298">
        <f t="shared" si="898"/>
        <v>25914.617304050258</v>
      </c>
      <c r="G11298">
        <f t="shared" si="897"/>
        <v>2.2939379750420694</v>
      </c>
      <c r="I11298" s="2">
        <v>0</v>
      </c>
      <c r="J11298" s="2">
        <v>1</v>
      </c>
      <c r="K11298">
        <f t="shared" si="900"/>
        <v>0.64</v>
      </c>
      <c r="L11298">
        <f t="shared" si="896"/>
        <v>8486.349999999893</v>
      </c>
      <c r="M11298">
        <f t="shared" si="899"/>
        <v>0.7512038594316981</v>
      </c>
    </row>
    <row r="11299" spans="1:13" x14ac:dyDescent="0.25">
      <c r="A11299" s="3" t="s">
        <v>9</v>
      </c>
      <c r="B11299" s="1">
        <v>3</v>
      </c>
      <c r="C11299" s="3">
        <v>2</v>
      </c>
      <c r="D11299" s="3">
        <v>2.3110878921070999</v>
      </c>
      <c r="E11299" s="3">
        <v>11298</v>
      </c>
      <c r="F11299">
        <f t="shared" si="898"/>
        <v>25916.928391942365</v>
      </c>
      <c r="G11299">
        <f t="shared" si="897"/>
        <v>2.2939394930025108</v>
      </c>
      <c r="I11299" s="2">
        <v>0.5</v>
      </c>
      <c r="J11299" s="2">
        <v>1</v>
      </c>
      <c r="K11299">
        <f t="shared" si="900"/>
        <v>0.82000000000000006</v>
      </c>
      <c r="L11299">
        <f t="shared" si="896"/>
        <v>8487.1699999998928</v>
      </c>
      <c r="M11299">
        <f t="shared" si="899"/>
        <v>0.75120994866347079</v>
      </c>
    </row>
    <row r="11300" spans="1:13" x14ac:dyDescent="0.25">
      <c r="A11300" s="3" t="s">
        <v>8</v>
      </c>
      <c r="B11300" s="1">
        <v>1</v>
      </c>
      <c r="C11300" s="3">
        <v>0</v>
      </c>
      <c r="D11300" s="3">
        <v>0.31108789210710103</v>
      </c>
      <c r="E11300" s="3">
        <v>11299</v>
      </c>
      <c r="F11300">
        <f t="shared" si="898"/>
        <v>25917.239479834472</v>
      </c>
      <c r="G11300">
        <f t="shared" si="897"/>
        <v>2.2937640038795002</v>
      </c>
      <c r="I11300" s="2">
        <v>0</v>
      </c>
      <c r="J11300" s="2">
        <v>0</v>
      </c>
      <c r="K11300">
        <f t="shared" si="900"/>
        <v>0</v>
      </c>
      <c r="L11300">
        <f t="shared" si="896"/>
        <v>8487.1699999998928</v>
      </c>
      <c r="M11300">
        <f t="shared" si="899"/>
        <v>0.75114346402335541</v>
      </c>
    </row>
    <row r="11301" spans="1:13" x14ac:dyDescent="0.25">
      <c r="A11301" s="3" t="s">
        <v>9</v>
      </c>
      <c r="B11301" s="1">
        <v>5</v>
      </c>
      <c r="C11301" s="3">
        <v>2</v>
      </c>
      <c r="D11301" s="3">
        <v>2.9332636763213</v>
      </c>
      <c r="E11301" s="3">
        <v>11300</v>
      </c>
      <c r="F11301">
        <f t="shared" si="898"/>
        <v>25920.172743510793</v>
      </c>
      <c r="G11301">
        <f t="shared" si="897"/>
        <v>2.2938205967708667</v>
      </c>
      <c r="I11301" s="2">
        <v>1</v>
      </c>
      <c r="J11301" s="2">
        <v>1</v>
      </c>
      <c r="K11301">
        <f t="shared" si="900"/>
        <v>1</v>
      </c>
      <c r="L11301">
        <f t="shared" si="896"/>
        <v>8488.1699999998928</v>
      </c>
      <c r="M11301">
        <f t="shared" si="899"/>
        <v>0.7511654867256542</v>
      </c>
    </row>
    <row r="11302" spans="1:13" x14ac:dyDescent="0.25">
      <c r="A11302" s="3" t="s">
        <v>9</v>
      </c>
      <c r="B11302" s="1">
        <v>5</v>
      </c>
      <c r="C11302" s="3">
        <v>2</v>
      </c>
      <c r="D11302" s="3">
        <v>2.9332636763213</v>
      </c>
      <c r="E11302" s="3">
        <v>11301</v>
      </c>
      <c r="F11302">
        <f t="shared" si="898"/>
        <v>25923.106007187114</v>
      </c>
      <c r="G11302">
        <f t="shared" si="897"/>
        <v>2.2938771796466786</v>
      </c>
      <c r="I11302" s="2">
        <v>1</v>
      </c>
      <c r="J11302" s="2">
        <v>1</v>
      </c>
      <c r="K11302">
        <f t="shared" si="900"/>
        <v>1</v>
      </c>
      <c r="L11302">
        <f t="shared" si="896"/>
        <v>8489.1699999998928</v>
      </c>
      <c r="M11302">
        <f t="shared" si="899"/>
        <v>0.75118750553047453</v>
      </c>
    </row>
    <row r="11303" spans="1:13" x14ac:dyDescent="0.25">
      <c r="A11303" s="3" t="s">
        <v>8</v>
      </c>
      <c r="B11303" s="1">
        <v>5</v>
      </c>
      <c r="C11303" s="3">
        <v>0</v>
      </c>
      <c r="D11303" s="3">
        <v>1.55543946053551</v>
      </c>
      <c r="E11303" s="3">
        <v>11302</v>
      </c>
      <c r="F11303">
        <f t="shared" si="898"/>
        <v>25924.661446647649</v>
      </c>
      <c r="G11303">
        <f t="shared" si="897"/>
        <v>2.2938118427400149</v>
      </c>
      <c r="I11303" s="2">
        <v>1</v>
      </c>
      <c r="J11303" s="2">
        <v>0</v>
      </c>
      <c r="K11303">
        <f t="shared" si="900"/>
        <v>0.36</v>
      </c>
      <c r="L11303">
        <f t="shared" si="896"/>
        <v>8489.5299999998933</v>
      </c>
      <c r="M11303">
        <f t="shared" si="899"/>
        <v>0.751152893293213</v>
      </c>
    </row>
    <row r="11304" spans="1:13" x14ac:dyDescent="0.25">
      <c r="A11304" s="3" t="s">
        <v>9</v>
      </c>
      <c r="B11304" s="1">
        <v>4</v>
      </c>
      <c r="C11304" s="3">
        <v>2</v>
      </c>
      <c r="D11304" s="3">
        <v>2.6221757842142002</v>
      </c>
      <c r="E11304" s="3">
        <v>11303</v>
      </c>
      <c r="F11304">
        <f t="shared" si="898"/>
        <v>25927.283622431863</v>
      </c>
      <c r="G11304">
        <f t="shared" si="897"/>
        <v>2.2938408937832313</v>
      </c>
      <c r="I11304" s="2">
        <v>0.75</v>
      </c>
      <c r="J11304" s="2">
        <v>1</v>
      </c>
      <c r="K11304">
        <f t="shared" si="900"/>
        <v>0.91</v>
      </c>
      <c r="L11304">
        <f t="shared" si="896"/>
        <v>8490.4399999998932</v>
      </c>
      <c r="M11304">
        <f t="shared" si="899"/>
        <v>0.75116694682826624</v>
      </c>
    </row>
    <row r="11305" spans="1:13" x14ac:dyDescent="0.25">
      <c r="A11305" s="3" t="s">
        <v>9</v>
      </c>
      <c r="B11305" s="1">
        <v>5</v>
      </c>
      <c r="C11305" s="3">
        <v>2</v>
      </c>
      <c r="D11305" s="3">
        <v>2.9332636763213</v>
      </c>
      <c r="E11305" s="3">
        <v>11304</v>
      </c>
      <c r="F11305">
        <f t="shared" si="898"/>
        <v>25930.216886108185</v>
      </c>
      <c r="G11305">
        <f t="shared" si="897"/>
        <v>2.293897459846796</v>
      </c>
      <c r="I11305" s="2">
        <v>1</v>
      </c>
      <c r="J11305" s="2">
        <v>1</v>
      </c>
      <c r="K11305">
        <f t="shared" si="900"/>
        <v>1</v>
      </c>
      <c r="L11305">
        <f t="shared" si="896"/>
        <v>8491.4399999998932</v>
      </c>
      <c r="M11305">
        <f t="shared" si="899"/>
        <v>0.75118895966028776</v>
      </c>
    </row>
    <row r="11306" spans="1:13" x14ac:dyDescent="0.25">
      <c r="A11306" s="3" t="s">
        <v>9</v>
      </c>
      <c r="B11306" s="1">
        <v>4</v>
      </c>
      <c r="C11306" s="3">
        <v>2</v>
      </c>
      <c r="D11306" s="3">
        <v>2.6221757842142002</v>
      </c>
      <c r="E11306" s="3">
        <v>11305</v>
      </c>
      <c r="F11306">
        <f t="shared" si="898"/>
        <v>25932.839061892399</v>
      </c>
      <c r="G11306">
        <f t="shared" si="897"/>
        <v>2.2939264981771252</v>
      </c>
      <c r="I11306" s="2">
        <v>0.75</v>
      </c>
      <c r="J11306" s="2">
        <v>1</v>
      </c>
      <c r="K11306">
        <f t="shared" si="900"/>
        <v>0.91</v>
      </c>
      <c r="L11306">
        <f t="shared" si="896"/>
        <v>8492.349999999893</v>
      </c>
      <c r="M11306">
        <f t="shared" si="899"/>
        <v>0.75120300751878755</v>
      </c>
    </row>
    <row r="11307" spans="1:13" x14ac:dyDescent="0.25">
      <c r="A11307" s="3" t="s">
        <v>8</v>
      </c>
      <c r="B11307" s="1">
        <v>4</v>
      </c>
      <c r="C11307" s="3">
        <v>0</v>
      </c>
      <c r="D11307" s="3">
        <v>1.2443515684283999</v>
      </c>
      <c r="E11307" s="3">
        <v>11306</v>
      </c>
      <c r="F11307">
        <f t="shared" si="898"/>
        <v>25934.083413460827</v>
      </c>
      <c r="G11307">
        <f t="shared" si="897"/>
        <v>2.2938336647320736</v>
      </c>
      <c r="I11307" s="2">
        <v>0.75</v>
      </c>
      <c r="J11307" s="2">
        <v>0</v>
      </c>
      <c r="K11307">
        <f t="shared" si="900"/>
        <v>0.27</v>
      </c>
      <c r="L11307">
        <f t="shared" si="896"/>
        <v>8492.6199999998935</v>
      </c>
      <c r="M11307">
        <f t="shared" si="899"/>
        <v>0.75116044578099184</v>
      </c>
    </row>
    <row r="11308" spans="1:13" x14ac:dyDescent="0.25">
      <c r="A11308" s="3" t="s">
        <v>8</v>
      </c>
      <c r="B11308" s="1">
        <v>3</v>
      </c>
      <c r="C11308" s="3">
        <v>0</v>
      </c>
      <c r="D11308" s="3">
        <v>0.93326367632130403</v>
      </c>
      <c r="E11308" s="3">
        <v>11307</v>
      </c>
      <c r="F11308">
        <f t="shared" si="898"/>
        <v>25935.016677137148</v>
      </c>
      <c r="G11308">
        <f t="shared" si="897"/>
        <v>2.293713334848956</v>
      </c>
      <c r="I11308" s="2">
        <v>0.5</v>
      </c>
      <c r="J11308" s="2">
        <v>0</v>
      </c>
      <c r="K11308">
        <f t="shared" si="900"/>
        <v>0.18</v>
      </c>
      <c r="L11308">
        <f t="shared" si="896"/>
        <v>8492.7999999998938</v>
      </c>
      <c r="M11308">
        <f t="shared" si="899"/>
        <v>0.75110993190058317</v>
      </c>
    </row>
    <row r="11309" spans="1:13" x14ac:dyDescent="0.25">
      <c r="A11309" s="3" t="s">
        <v>8</v>
      </c>
      <c r="B11309" s="1">
        <v>3</v>
      </c>
      <c r="C11309" s="3">
        <v>0</v>
      </c>
      <c r="D11309" s="3">
        <v>0.93326367632130403</v>
      </c>
      <c r="E11309" s="3">
        <v>11308</v>
      </c>
      <c r="F11309">
        <f t="shared" si="898"/>
        <v>25935.949940813469</v>
      </c>
      <c r="G11309">
        <f t="shared" si="897"/>
        <v>2.2935930262480961</v>
      </c>
      <c r="I11309" s="2">
        <v>0.5</v>
      </c>
      <c r="J11309" s="2">
        <v>0</v>
      </c>
      <c r="K11309">
        <f t="shared" si="900"/>
        <v>0.18</v>
      </c>
      <c r="L11309">
        <f t="shared" si="896"/>
        <v>8492.9799999998941</v>
      </c>
      <c r="M11309">
        <f t="shared" si="899"/>
        <v>0.75105942695435923</v>
      </c>
    </row>
    <row r="11310" spans="1:13" x14ac:dyDescent="0.25">
      <c r="A11310" s="3" t="s">
        <v>9</v>
      </c>
      <c r="B11310" s="1">
        <v>5</v>
      </c>
      <c r="C11310" s="3">
        <v>2</v>
      </c>
      <c r="D11310" s="3">
        <v>2.9332636763213</v>
      </c>
      <c r="E11310" s="3">
        <v>11309</v>
      </c>
      <c r="F11310">
        <f t="shared" si="898"/>
        <v>25938.88320448979</v>
      </c>
      <c r="G11310">
        <f t="shared" si="897"/>
        <v>2.2936495892200717</v>
      </c>
      <c r="I11310" s="2">
        <v>1</v>
      </c>
      <c r="J11310" s="2">
        <v>1</v>
      </c>
      <c r="K11310">
        <f t="shared" si="900"/>
        <v>1</v>
      </c>
      <c r="L11310">
        <f t="shared" si="896"/>
        <v>8493.9799999998941</v>
      </c>
      <c r="M11310">
        <f t="shared" si="899"/>
        <v>0.75108143956140194</v>
      </c>
    </row>
    <row r="11311" spans="1:13" x14ac:dyDescent="0.25">
      <c r="A11311" s="3" t="s">
        <v>9</v>
      </c>
      <c r="B11311" s="1">
        <v>5</v>
      </c>
      <c r="C11311" s="3">
        <v>2</v>
      </c>
      <c r="D11311" s="3">
        <v>2.9332636763213</v>
      </c>
      <c r="E11311" s="3">
        <v>11310</v>
      </c>
      <c r="F11311">
        <f t="shared" si="898"/>
        <v>25941.816468166111</v>
      </c>
      <c r="G11311">
        <f t="shared" si="897"/>
        <v>2.2937061421897535</v>
      </c>
      <c r="I11311" s="2">
        <v>1</v>
      </c>
      <c r="J11311" s="2">
        <v>1</v>
      </c>
      <c r="K11311">
        <f t="shared" si="900"/>
        <v>1</v>
      </c>
      <c r="L11311">
        <f t="shared" si="896"/>
        <v>8494.9799999998941</v>
      </c>
      <c r="M11311">
        <f t="shared" si="899"/>
        <v>0.75110344827585274</v>
      </c>
    </row>
    <row r="11312" spans="1:13" x14ac:dyDescent="0.25">
      <c r="A11312" s="3" t="s">
        <v>8</v>
      </c>
      <c r="B11312" s="1">
        <v>5</v>
      </c>
      <c r="C11312" s="3">
        <v>0</v>
      </c>
      <c r="D11312" s="3">
        <v>1.55543946053551</v>
      </c>
      <c r="E11312" s="3">
        <v>11311</v>
      </c>
      <c r="F11312">
        <f t="shared" si="898"/>
        <v>25943.371907626646</v>
      </c>
      <c r="G11312">
        <f t="shared" si="897"/>
        <v>2.2936408723920647</v>
      </c>
      <c r="I11312" s="2">
        <v>1</v>
      </c>
      <c r="J11312" s="2">
        <v>0</v>
      </c>
      <c r="K11312">
        <f t="shared" si="900"/>
        <v>0.36</v>
      </c>
      <c r="L11312">
        <f t="shared" si="896"/>
        <v>8495.3399999998946</v>
      </c>
      <c r="M11312">
        <f t="shared" si="899"/>
        <v>0.75106887101051145</v>
      </c>
    </row>
    <row r="11313" spans="1:13" x14ac:dyDescent="0.25">
      <c r="A11313" s="3" t="s">
        <v>9</v>
      </c>
      <c r="B11313" s="1">
        <v>4</v>
      </c>
      <c r="C11313" s="3">
        <v>2</v>
      </c>
      <c r="D11313" s="3">
        <v>2.6221757842142002</v>
      </c>
      <c r="E11313" s="3">
        <v>11312</v>
      </c>
      <c r="F11313">
        <f t="shared" si="898"/>
        <v>25945.99408341086</v>
      </c>
      <c r="G11313">
        <f t="shared" si="897"/>
        <v>2.2936699154358964</v>
      </c>
      <c r="I11313" s="2">
        <v>0.75</v>
      </c>
      <c r="J11313" s="2">
        <v>1</v>
      </c>
      <c r="K11313">
        <f t="shared" si="900"/>
        <v>0.91</v>
      </c>
      <c r="L11313">
        <f t="shared" si="896"/>
        <v>8496.2499999998945</v>
      </c>
      <c r="M11313">
        <f t="shared" si="899"/>
        <v>0.75108292079206984</v>
      </c>
    </row>
    <row r="11314" spans="1:13" x14ac:dyDescent="0.25">
      <c r="A11314" s="3" t="s">
        <v>8</v>
      </c>
      <c r="B11314" s="1">
        <v>3</v>
      </c>
      <c r="C11314" s="3">
        <v>0</v>
      </c>
      <c r="D11314" s="3">
        <v>0.93326367632130403</v>
      </c>
      <c r="E11314" s="3">
        <v>11313</v>
      </c>
      <c r="F11314">
        <f t="shared" si="898"/>
        <v>25946.927347087181</v>
      </c>
      <c r="G11314">
        <f t="shared" si="897"/>
        <v>2.2935496638457686</v>
      </c>
      <c r="I11314" s="2">
        <v>0.5</v>
      </c>
      <c r="J11314" s="2">
        <v>0</v>
      </c>
      <c r="K11314">
        <f t="shared" si="900"/>
        <v>0.18</v>
      </c>
      <c r="L11314">
        <f t="shared" si="896"/>
        <v>8496.4299999998948</v>
      </c>
      <c r="M11314">
        <f t="shared" si="899"/>
        <v>0.75103244055510432</v>
      </c>
    </row>
    <row r="11315" spans="1:13" x14ac:dyDescent="0.25">
      <c r="A11315" s="3" t="s">
        <v>9</v>
      </c>
      <c r="B11315" s="1">
        <v>5</v>
      </c>
      <c r="C11315" s="3">
        <v>2</v>
      </c>
      <c r="D11315" s="3">
        <v>2.9332636763213</v>
      </c>
      <c r="E11315" s="3">
        <v>11314</v>
      </c>
      <c r="F11315">
        <f t="shared" si="898"/>
        <v>25949.860610763502</v>
      </c>
      <c r="G11315">
        <f t="shared" si="897"/>
        <v>2.2936062056534827</v>
      </c>
      <c r="I11315" s="2">
        <v>1</v>
      </c>
      <c r="J11315" s="2">
        <v>1</v>
      </c>
      <c r="K11315">
        <f t="shared" si="900"/>
        <v>1</v>
      </c>
      <c r="L11315">
        <f t="shared" si="896"/>
        <v>8497.4299999998948</v>
      </c>
      <c r="M11315">
        <f t="shared" si="899"/>
        <v>0.75105444581932956</v>
      </c>
    </row>
    <row r="11316" spans="1:13" x14ac:dyDescent="0.25">
      <c r="A11316" s="3" t="s">
        <v>8</v>
      </c>
      <c r="B11316" s="1">
        <v>3</v>
      </c>
      <c r="C11316" s="3">
        <v>0</v>
      </c>
      <c r="D11316" s="3">
        <v>0.93326367632130403</v>
      </c>
      <c r="E11316" s="3">
        <v>11315</v>
      </c>
      <c r="F11316">
        <f t="shared" si="898"/>
        <v>25950.793874439823</v>
      </c>
      <c r="G11316">
        <f t="shared" si="897"/>
        <v>2.2934859809491668</v>
      </c>
      <c r="I11316" s="2">
        <v>0.5</v>
      </c>
      <c r="J11316" s="2">
        <v>0</v>
      </c>
      <c r="K11316">
        <f t="shared" si="900"/>
        <v>0.18</v>
      </c>
      <c r="L11316">
        <f t="shared" si="896"/>
        <v>8497.6099999998951</v>
      </c>
      <c r="M11316">
        <f t="shared" si="899"/>
        <v>0.75100397702164345</v>
      </c>
    </row>
    <row r="11317" spans="1:13" x14ac:dyDescent="0.25">
      <c r="A11317" s="3" t="s">
        <v>8</v>
      </c>
      <c r="B11317" s="1">
        <v>1</v>
      </c>
      <c r="C11317" s="3">
        <v>0</v>
      </c>
      <c r="D11317" s="3">
        <v>0.31108789210710103</v>
      </c>
      <c r="E11317" s="3">
        <v>11316</v>
      </c>
      <c r="F11317">
        <f t="shared" si="898"/>
        <v>25951.10496233193</v>
      </c>
      <c r="G11317">
        <f t="shared" si="897"/>
        <v>2.2933107955401142</v>
      </c>
      <c r="I11317" s="2">
        <v>0</v>
      </c>
      <c r="J11317" s="2">
        <v>0</v>
      </c>
      <c r="K11317">
        <f t="shared" si="900"/>
        <v>0</v>
      </c>
      <c r="L11317">
        <f t="shared" si="896"/>
        <v>8497.6099999998951</v>
      </c>
      <c r="M11317">
        <f t="shared" si="899"/>
        <v>0.75093761046305185</v>
      </c>
    </row>
    <row r="11318" spans="1:13" x14ac:dyDescent="0.25">
      <c r="A11318" s="3" t="s">
        <v>9</v>
      </c>
      <c r="B11318" s="1">
        <v>5</v>
      </c>
      <c r="C11318" s="3">
        <v>2</v>
      </c>
      <c r="D11318" s="3">
        <v>2.9332636763213</v>
      </c>
      <c r="E11318" s="3">
        <v>11317</v>
      </c>
      <c r="F11318">
        <f t="shared" si="898"/>
        <v>25954.038226008252</v>
      </c>
      <c r="G11318">
        <f t="shared" si="897"/>
        <v>2.2933673434663118</v>
      </c>
      <c r="I11318" s="2">
        <v>1</v>
      </c>
      <c r="J11318" s="2">
        <v>1</v>
      </c>
      <c r="K11318">
        <f t="shared" si="900"/>
        <v>1</v>
      </c>
      <c r="L11318">
        <f t="shared" si="896"/>
        <v>8498.6099999998951</v>
      </c>
      <c r="M11318">
        <f t="shared" si="899"/>
        <v>0.75095961827338475</v>
      </c>
    </row>
    <row r="11319" spans="1:13" x14ac:dyDescent="0.25">
      <c r="A11319" s="3" t="s">
        <v>9</v>
      </c>
      <c r="B11319" s="1">
        <v>5</v>
      </c>
      <c r="C11319" s="3">
        <v>2</v>
      </c>
      <c r="D11319" s="3">
        <v>2.9332636763213</v>
      </c>
      <c r="E11319" s="3">
        <v>11318</v>
      </c>
      <c r="F11319">
        <f t="shared" si="898"/>
        <v>25956.971489684573</v>
      </c>
      <c r="G11319">
        <f t="shared" si="897"/>
        <v>2.2934238813999444</v>
      </c>
      <c r="I11319" s="2">
        <v>1</v>
      </c>
      <c r="J11319" s="2">
        <v>1</v>
      </c>
      <c r="K11319">
        <f t="shared" si="900"/>
        <v>1</v>
      </c>
      <c r="L11319">
        <f t="shared" si="896"/>
        <v>8499.6099999998951</v>
      </c>
      <c r="M11319">
        <f t="shared" si="899"/>
        <v>0.75098162219472475</v>
      </c>
    </row>
    <row r="11320" spans="1:13" x14ac:dyDescent="0.25">
      <c r="A11320" s="3" t="s">
        <v>8</v>
      </c>
      <c r="B11320" s="1">
        <v>1</v>
      </c>
      <c r="C11320" s="3">
        <v>0</v>
      </c>
      <c r="D11320" s="3">
        <v>0.31108789210710103</v>
      </c>
      <c r="E11320" s="3">
        <v>11319</v>
      </c>
      <c r="F11320">
        <f t="shared" si="898"/>
        <v>25957.28257757668</v>
      </c>
      <c r="G11320">
        <f t="shared" si="897"/>
        <v>2.2932487479085326</v>
      </c>
      <c r="I11320" s="2">
        <v>0</v>
      </c>
      <c r="J11320" s="2">
        <v>0</v>
      </c>
      <c r="K11320">
        <f t="shared" si="900"/>
        <v>0</v>
      </c>
      <c r="L11320">
        <f t="shared" si="896"/>
        <v>8499.6099999998951</v>
      </c>
      <c r="M11320">
        <f t="shared" si="899"/>
        <v>0.75091527520098023</v>
      </c>
    </row>
    <row r="11321" spans="1:13" x14ac:dyDescent="0.25">
      <c r="A11321" s="3" t="s">
        <v>9</v>
      </c>
      <c r="B11321" s="1">
        <v>5</v>
      </c>
      <c r="C11321" s="3">
        <v>2</v>
      </c>
      <c r="D11321" s="3">
        <v>2.9332636763213</v>
      </c>
      <c r="E11321" s="3">
        <v>11320</v>
      </c>
      <c r="F11321">
        <f t="shared" si="898"/>
        <v>25960.215841253001</v>
      </c>
      <c r="G11321">
        <f t="shared" si="897"/>
        <v>2.2933052863297703</v>
      </c>
      <c r="I11321" s="2">
        <v>1</v>
      </c>
      <c r="J11321" s="2">
        <v>1</v>
      </c>
      <c r="K11321">
        <f t="shared" si="900"/>
        <v>1</v>
      </c>
      <c r="L11321">
        <f t="shared" si="896"/>
        <v>8500.6099999998951</v>
      </c>
      <c r="M11321">
        <f t="shared" si="899"/>
        <v>0.7509372791519342</v>
      </c>
    </row>
    <row r="11322" spans="1:13" x14ac:dyDescent="0.25">
      <c r="A11322" s="3" t="s">
        <v>9</v>
      </c>
      <c r="B11322" s="1">
        <v>5</v>
      </c>
      <c r="C11322" s="3">
        <v>2</v>
      </c>
      <c r="D11322" s="3">
        <v>2.9332636763213</v>
      </c>
      <c r="E11322" s="3">
        <v>11321</v>
      </c>
      <c r="F11322">
        <f t="shared" si="898"/>
        <v>25963.149104929322</v>
      </c>
      <c r="G11322">
        <f t="shared" si="897"/>
        <v>2.2933618147627701</v>
      </c>
      <c r="I11322" s="2">
        <v>1</v>
      </c>
      <c r="J11322" s="2">
        <v>1</v>
      </c>
      <c r="K11322">
        <f t="shared" si="900"/>
        <v>1</v>
      </c>
      <c r="L11322">
        <f t="shared" si="896"/>
        <v>8501.6099999998951</v>
      </c>
      <c r="M11322">
        <f t="shared" si="899"/>
        <v>0.75095927921560768</v>
      </c>
    </row>
    <row r="11323" spans="1:13" x14ac:dyDescent="0.25">
      <c r="A11323" s="3" t="s">
        <v>9</v>
      </c>
      <c r="B11323" s="1">
        <v>5</v>
      </c>
      <c r="C11323" s="3">
        <v>2</v>
      </c>
      <c r="D11323" s="3">
        <v>2.9332636763213</v>
      </c>
      <c r="E11323" s="3">
        <v>11322</v>
      </c>
      <c r="F11323">
        <f t="shared" si="898"/>
        <v>25966.082368605643</v>
      </c>
      <c r="G11323">
        <f t="shared" si="897"/>
        <v>2.2934183332101785</v>
      </c>
      <c r="I11323" s="2">
        <v>1</v>
      </c>
      <c r="J11323" s="2">
        <v>1</v>
      </c>
      <c r="K11323">
        <f t="shared" si="900"/>
        <v>1</v>
      </c>
      <c r="L11323">
        <f t="shared" si="896"/>
        <v>8502.6099999998951</v>
      </c>
      <c r="M11323">
        <f t="shared" si="899"/>
        <v>0.75098127539303083</v>
      </c>
    </row>
    <row r="11324" spans="1:13" x14ac:dyDescent="0.25">
      <c r="A11324" s="3" t="s">
        <v>8</v>
      </c>
      <c r="B11324" s="1">
        <v>5</v>
      </c>
      <c r="C11324" s="3">
        <v>0</v>
      </c>
      <c r="D11324" s="3">
        <v>1.55543946053551</v>
      </c>
      <c r="E11324" s="3">
        <v>11323</v>
      </c>
      <c r="F11324">
        <f t="shared" si="898"/>
        <v>25967.637808066178</v>
      </c>
      <c r="G11324">
        <f t="shared" si="897"/>
        <v>2.2933531580028417</v>
      </c>
      <c r="I11324" s="2">
        <v>1</v>
      </c>
      <c r="J11324" s="2">
        <v>0</v>
      </c>
      <c r="K11324">
        <f t="shared" si="900"/>
        <v>0.36</v>
      </c>
      <c r="L11324">
        <f t="shared" ref="L11324:L11387" si="901">L11323+K11324</f>
        <v>8502.9699999998957</v>
      </c>
      <c r="M11324">
        <f t="shared" si="899"/>
        <v>0.75094674556212093</v>
      </c>
    </row>
    <row r="11325" spans="1:13" x14ac:dyDescent="0.25">
      <c r="A11325" s="3" t="s">
        <v>9</v>
      </c>
      <c r="B11325" s="1">
        <v>5</v>
      </c>
      <c r="C11325" s="3">
        <v>2</v>
      </c>
      <c r="D11325" s="3">
        <v>2.9332636763213</v>
      </c>
      <c r="E11325" s="3">
        <v>11324</v>
      </c>
      <c r="F11325">
        <f t="shared" si="898"/>
        <v>25970.571071742499</v>
      </c>
      <c r="G11325">
        <f t="shared" si="897"/>
        <v>2.2934096672326474</v>
      </c>
      <c r="I11325" s="2">
        <v>1</v>
      </c>
      <c r="J11325" s="2">
        <v>1</v>
      </c>
      <c r="K11325">
        <f t="shared" si="900"/>
        <v>1</v>
      </c>
      <c r="L11325">
        <f t="shared" si="901"/>
        <v>8503.9699999998957</v>
      </c>
      <c r="M11325">
        <f t="shared" si="899"/>
        <v>0.75096873896148852</v>
      </c>
    </row>
    <row r="11326" spans="1:13" x14ac:dyDescent="0.25">
      <c r="A11326" s="3" t="s">
        <v>9</v>
      </c>
      <c r="B11326" s="1">
        <v>5</v>
      </c>
      <c r="C11326" s="3">
        <v>2</v>
      </c>
      <c r="D11326" s="3">
        <v>2.9332636763213</v>
      </c>
      <c r="E11326" s="3">
        <v>11325</v>
      </c>
      <c r="F11326">
        <f t="shared" si="898"/>
        <v>25973.50433541882</v>
      </c>
      <c r="G11326">
        <f t="shared" si="897"/>
        <v>2.2934661664828981</v>
      </c>
      <c r="I11326" s="2">
        <v>1</v>
      </c>
      <c r="J11326" s="2">
        <v>1</v>
      </c>
      <c r="K11326">
        <f t="shared" si="900"/>
        <v>1</v>
      </c>
      <c r="L11326">
        <f t="shared" si="901"/>
        <v>8504.9699999998957</v>
      </c>
      <c r="M11326">
        <f t="shared" si="899"/>
        <v>0.75099072847681203</v>
      </c>
    </row>
    <row r="11327" spans="1:13" x14ac:dyDescent="0.25">
      <c r="A11327" s="3" t="s">
        <v>8</v>
      </c>
      <c r="B11327" s="1">
        <v>1</v>
      </c>
      <c r="C11327" s="3">
        <v>0</v>
      </c>
      <c r="D11327" s="3">
        <v>0.31108789210710103</v>
      </c>
      <c r="E11327" s="3">
        <v>11326</v>
      </c>
      <c r="F11327">
        <f t="shared" si="898"/>
        <v>25973.815423310927</v>
      </c>
      <c r="G11327">
        <f t="shared" si="897"/>
        <v>2.2932911374987577</v>
      </c>
      <c r="I11327" s="2">
        <v>0</v>
      </c>
      <c r="J11327" s="2">
        <v>0</v>
      </c>
      <c r="K11327">
        <f t="shared" si="900"/>
        <v>0</v>
      </c>
      <c r="L11327">
        <f t="shared" si="901"/>
        <v>8504.9699999998957</v>
      </c>
      <c r="M11327">
        <f t="shared" si="899"/>
        <v>0.75092442168461027</v>
      </c>
    </row>
    <row r="11328" spans="1:13" x14ac:dyDescent="0.25">
      <c r="A11328" s="3" t="s">
        <v>10</v>
      </c>
      <c r="B11328" s="1">
        <v>3</v>
      </c>
      <c r="C11328" s="3">
        <v>1</v>
      </c>
      <c r="D11328" s="3">
        <v>1.6221757842141999</v>
      </c>
      <c r="E11328" s="3">
        <v>11327</v>
      </c>
      <c r="F11328">
        <f t="shared" si="898"/>
        <v>25975.437599095141</v>
      </c>
      <c r="G11328">
        <f t="shared" si="897"/>
        <v>2.2932318883283429</v>
      </c>
      <c r="I11328" s="2">
        <v>0.5</v>
      </c>
      <c r="J11328" s="2">
        <v>0.5</v>
      </c>
      <c r="K11328">
        <f t="shared" si="900"/>
        <v>0.5</v>
      </c>
      <c r="L11328">
        <f t="shared" si="901"/>
        <v>8505.4699999998957</v>
      </c>
      <c r="M11328">
        <f t="shared" si="899"/>
        <v>0.75090226891497269</v>
      </c>
    </row>
    <row r="11329" spans="1:13" x14ac:dyDescent="0.25">
      <c r="A11329" s="3" t="s">
        <v>8</v>
      </c>
      <c r="B11329" s="1">
        <v>1</v>
      </c>
      <c r="C11329" s="3">
        <v>0</v>
      </c>
      <c r="D11329" s="3">
        <v>0.31108789210710103</v>
      </c>
      <c r="E11329" s="3">
        <v>11328</v>
      </c>
      <c r="F11329">
        <f t="shared" si="898"/>
        <v>25975.748686987248</v>
      </c>
      <c r="G11329">
        <f t="shared" si="897"/>
        <v>2.2930569109275467</v>
      </c>
      <c r="I11329" s="2">
        <v>0</v>
      </c>
      <c r="J11329" s="2">
        <v>0</v>
      </c>
      <c r="K11329">
        <f t="shared" si="900"/>
        <v>0</v>
      </c>
      <c r="L11329">
        <f t="shared" si="901"/>
        <v>8505.4699999998957</v>
      </c>
      <c r="M11329">
        <f t="shared" si="899"/>
        <v>0.75083598163840892</v>
      </c>
    </row>
    <row r="11330" spans="1:13" x14ac:dyDescent="0.25">
      <c r="A11330" s="3" t="s">
        <v>10</v>
      </c>
      <c r="B11330" s="1">
        <v>4</v>
      </c>
      <c r="C11330" s="3">
        <v>1</v>
      </c>
      <c r="D11330" s="3">
        <v>1.9332636763213</v>
      </c>
      <c r="E11330" s="3">
        <v>11329</v>
      </c>
      <c r="F11330">
        <f t="shared" si="898"/>
        <v>25977.681950663569</v>
      </c>
      <c r="G11330">
        <f t="shared" si="897"/>
        <v>2.2930251523226737</v>
      </c>
      <c r="I11330" s="2">
        <v>0.75</v>
      </c>
      <c r="J11330" s="2">
        <v>0.5</v>
      </c>
      <c r="K11330">
        <f t="shared" si="900"/>
        <v>0.59000000000000008</v>
      </c>
      <c r="L11330">
        <f t="shared" si="901"/>
        <v>8506.0599999998958</v>
      </c>
      <c r="M11330">
        <f t="shared" si="899"/>
        <v>0.75082178480006145</v>
      </c>
    </row>
    <row r="11331" spans="1:13" x14ac:dyDescent="0.25">
      <c r="A11331" s="3" t="s">
        <v>9</v>
      </c>
      <c r="B11331" s="1">
        <v>5</v>
      </c>
      <c r="C11331" s="3">
        <v>2</v>
      </c>
      <c r="D11331" s="3">
        <v>2.9332636763213</v>
      </c>
      <c r="E11331" s="3">
        <v>11330</v>
      </c>
      <c r="F11331">
        <f t="shared" si="898"/>
        <v>25980.61521433989</v>
      </c>
      <c r="G11331">
        <f t="shared" ref="G11331:G11394" si="902">F11331/E11331</f>
        <v>2.2930816605772191</v>
      </c>
      <c r="I11331" s="2">
        <v>1</v>
      </c>
      <c r="J11331" s="2">
        <v>1</v>
      </c>
      <c r="K11331">
        <f t="shared" si="900"/>
        <v>1</v>
      </c>
      <c r="L11331">
        <f t="shared" si="901"/>
        <v>8507.0599999998958</v>
      </c>
      <c r="M11331">
        <f t="shared" si="899"/>
        <v>0.75084377758163245</v>
      </c>
    </row>
    <row r="11332" spans="1:13" x14ac:dyDescent="0.25">
      <c r="A11332" s="3" t="s">
        <v>9</v>
      </c>
      <c r="B11332" s="1">
        <v>5</v>
      </c>
      <c r="C11332" s="3">
        <v>2</v>
      </c>
      <c r="D11332" s="3">
        <v>2.9332636763213</v>
      </c>
      <c r="E11332" s="3">
        <v>11331</v>
      </c>
      <c r="F11332">
        <f t="shared" si="898"/>
        <v>25983.548478016211</v>
      </c>
      <c r="G11332">
        <f t="shared" si="902"/>
        <v>2.293138158857666</v>
      </c>
      <c r="I11332" s="2">
        <v>1</v>
      </c>
      <c r="J11332" s="2">
        <v>1</v>
      </c>
      <c r="K11332">
        <f t="shared" si="900"/>
        <v>1</v>
      </c>
      <c r="L11332">
        <f t="shared" si="901"/>
        <v>8508.0599999998958</v>
      </c>
      <c r="M11332">
        <f t="shared" si="899"/>
        <v>0.75086576648132519</v>
      </c>
    </row>
    <row r="11333" spans="1:13" x14ac:dyDescent="0.25">
      <c r="A11333" s="3" t="s">
        <v>9</v>
      </c>
      <c r="B11333" s="1">
        <v>5</v>
      </c>
      <c r="C11333" s="3">
        <v>2</v>
      </c>
      <c r="D11333" s="3">
        <v>2.9332636763213</v>
      </c>
      <c r="E11333" s="3">
        <v>11332</v>
      </c>
      <c r="F11333">
        <f t="shared" si="898"/>
        <v>25986.481741692533</v>
      </c>
      <c r="G11333">
        <f t="shared" si="902"/>
        <v>2.2931946471666547</v>
      </c>
      <c r="I11333" s="2">
        <v>1</v>
      </c>
      <c r="J11333" s="2">
        <v>1</v>
      </c>
      <c r="K11333">
        <f t="shared" si="900"/>
        <v>1</v>
      </c>
      <c r="L11333">
        <f t="shared" si="901"/>
        <v>8509.0599999998958</v>
      </c>
      <c r="M11333">
        <f t="shared" si="899"/>
        <v>0.75088775150016729</v>
      </c>
    </row>
    <row r="11334" spans="1:13" x14ac:dyDescent="0.25">
      <c r="A11334" s="3" t="s">
        <v>9</v>
      </c>
      <c r="B11334" s="1">
        <v>4</v>
      </c>
      <c r="C11334" s="3">
        <v>2</v>
      </c>
      <c r="D11334" s="3">
        <v>2.6221757842142002</v>
      </c>
      <c r="E11334" s="3">
        <v>11333</v>
      </c>
      <c r="F11334">
        <f t="shared" si="898"/>
        <v>25989.103917476747</v>
      </c>
      <c r="G11334">
        <f t="shared" si="902"/>
        <v>2.2932236757678237</v>
      </c>
      <c r="I11334" s="2">
        <v>0.75</v>
      </c>
      <c r="J11334" s="2">
        <v>1</v>
      </c>
      <c r="K11334">
        <f t="shared" si="900"/>
        <v>0.91</v>
      </c>
      <c r="L11334">
        <f t="shared" si="901"/>
        <v>8509.9699999998957</v>
      </c>
      <c r="M11334">
        <f t="shared" si="899"/>
        <v>0.75090179122914458</v>
      </c>
    </row>
    <row r="11335" spans="1:13" x14ac:dyDescent="0.25">
      <c r="A11335" s="3" t="s">
        <v>9</v>
      </c>
      <c r="B11335" s="1">
        <v>5</v>
      </c>
      <c r="C11335" s="3">
        <v>2</v>
      </c>
      <c r="D11335" s="3">
        <v>2.9332636763213</v>
      </c>
      <c r="E11335" s="3">
        <v>11334</v>
      </c>
      <c r="F11335">
        <f t="shared" si="898"/>
        <v>25992.037181153068</v>
      </c>
      <c r="G11335">
        <f t="shared" si="902"/>
        <v>2.293280146563708</v>
      </c>
      <c r="I11335" s="2">
        <v>1</v>
      </c>
      <c r="J11335" s="2">
        <v>1</v>
      </c>
      <c r="K11335">
        <f t="shared" si="900"/>
        <v>1</v>
      </c>
      <c r="L11335">
        <f t="shared" si="901"/>
        <v>8510.9699999998957</v>
      </c>
      <c r="M11335">
        <f t="shared" si="899"/>
        <v>0.75092376919003845</v>
      </c>
    </row>
    <row r="11336" spans="1:13" x14ac:dyDescent="0.25">
      <c r="A11336" s="3" t="s">
        <v>9</v>
      </c>
      <c r="B11336" s="1">
        <v>5</v>
      </c>
      <c r="C11336" s="3">
        <v>2</v>
      </c>
      <c r="D11336" s="3">
        <v>2.9332636763213</v>
      </c>
      <c r="E11336" s="3">
        <v>11335</v>
      </c>
      <c r="F11336">
        <f t="shared" si="898"/>
        <v>25994.970444829389</v>
      </c>
      <c r="G11336">
        <f t="shared" si="902"/>
        <v>2.2933366073956232</v>
      </c>
      <c r="I11336" s="2">
        <v>1</v>
      </c>
      <c r="J11336" s="2">
        <v>1</v>
      </c>
      <c r="K11336">
        <f t="shared" si="900"/>
        <v>1</v>
      </c>
      <c r="L11336">
        <f t="shared" si="901"/>
        <v>8511.9699999998957</v>
      </c>
      <c r="M11336">
        <f t="shared" si="899"/>
        <v>0.75094574327303887</v>
      </c>
    </row>
    <row r="11337" spans="1:13" x14ac:dyDescent="0.25">
      <c r="A11337" s="3" t="s">
        <v>9</v>
      </c>
      <c r="B11337" s="1">
        <v>5</v>
      </c>
      <c r="C11337" s="3">
        <v>2</v>
      </c>
      <c r="D11337" s="3">
        <v>2.9332636763213</v>
      </c>
      <c r="E11337" s="3">
        <v>11336</v>
      </c>
      <c r="F11337">
        <f t="shared" si="898"/>
        <v>25997.90370850571</v>
      </c>
      <c r="G11337">
        <f t="shared" si="902"/>
        <v>2.2933930582662061</v>
      </c>
      <c r="I11337" s="2">
        <v>1</v>
      </c>
      <c r="J11337" s="2">
        <v>1</v>
      </c>
      <c r="K11337">
        <f t="shared" si="900"/>
        <v>1</v>
      </c>
      <c r="L11337">
        <f t="shared" si="901"/>
        <v>8512.9699999998957</v>
      </c>
      <c r="M11337">
        <f t="shared" si="899"/>
        <v>0.75096771347917213</v>
      </c>
    </row>
    <row r="11338" spans="1:13" x14ac:dyDescent="0.25">
      <c r="A11338" s="3" t="s">
        <v>8</v>
      </c>
      <c r="B11338" s="1">
        <v>5</v>
      </c>
      <c r="C11338" s="3">
        <v>0</v>
      </c>
      <c r="D11338" s="3">
        <v>1.55543946053551</v>
      </c>
      <c r="E11338" s="3">
        <v>11337</v>
      </c>
      <c r="F11338">
        <f t="shared" si="898"/>
        <v>25999.459147966245</v>
      </c>
      <c r="G11338">
        <f t="shared" si="902"/>
        <v>2.293327965772801</v>
      </c>
      <c r="I11338" s="2">
        <v>1</v>
      </c>
      <c r="J11338" s="2">
        <v>0</v>
      </c>
      <c r="K11338">
        <f t="shared" si="900"/>
        <v>0.36</v>
      </c>
      <c r="L11338">
        <f t="shared" si="901"/>
        <v>8513.3299999998962</v>
      </c>
      <c r="M11338">
        <f t="shared" si="899"/>
        <v>0.75093322748521618</v>
      </c>
    </row>
    <row r="11339" spans="1:13" x14ac:dyDescent="0.25">
      <c r="A11339" s="3" t="s">
        <v>9</v>
      </c>
      <c r="B11339" s="1">
        <v>5</v>
      </c>
      <c r="C11339" s="3">
        <v>2</v>
      </c>
      <c r="D11339" s="3">
        <v>2.9332636763213</v>
      </c>
      <c r="E11339" s="3">
        <v>11338</v>
      </c>
      <c r="F11339">
        <f t="shared" si="898"/>
        <v>26002.392411642566</v>
      </c>
      <c r="G11339">
        <f t="shared" si="902"/>
        <v>2.2933844074477481</v>
      </c>
      <c r="I11339" s="2">
        <v>1</v>
      </c>
      <c r="J11339" s="2">
        <v>1</v>
      </c>
      <c r="K11339">
        <f t="shared" si="900"/>
        <v>1</v>
      </c>
      <c r="L11339">
        <f t="shared" si="901"/>
        <v>8514.3299999998962</v>
      </c>
      <c r="M11339">
        <f t="shared" si="899"/>
        <v>0.75095519491972973</v>
      </c>
    </row>
    <row r="11340" spans="1:13" x14ac:dyDescent="0.25">
      <c r="A11340" s="3" t="s">
        <v>8</v>
      </c>
      <c r="B11340" s="1">
        <v>3</v>
      </c>
      <c r="C11340" s="3">
        <v>0</v>
      </c>
      <c r="D11340" s="3">
        <v>0.93326367632130403</v>
      </c>
      <c r="E11340" s="3">
        <v>11339</v>
      </c>
      <c r="F11340">
        <f t="shared" si="898"/>
        <v>26003.325675318887</v>
      </c>
      <c r="G11340">
        <f t="shared" si="902"/>
        <v>2.29326445677034</v>
      </c>
      <c r="I11340" s="2">
        <v>0.5</v>
      </c>
      <c r="J11340" s="2">
        <v>0</v>
      </c>
      <c r="K11340">
        <f t="shared" si="900"/>
        <v>0.18</v>
      </c>
      <c r="L11340">
        <f t="shared" si="901"/>
        <v>8514.5099999998965</v>
      </c>
      <c r="M11340">
        <f t="shared" si="899"/>
        <v>0.7509048416967895</v>
      </c>
    </row>
    <row r="11341" spans="1:13" x14ac:dyDescent="0.25">
      <c r="A11341" s="3" t="s">
        <v>8</v>
      </c>
      <c r="B11341" s="1">
        <v>3</v>
      </c>
      <c r="C11341" s="3">
        <v>0</v>
      </c>
      <c r="D11341" s="3">
        <v>0.93326367632130403</v>
      </c>
      <c r="E11341" s="3">
        <v>11340</v>
      </c>
      <c r="F11341">
        <f t="shared" si="898"/>
        <v>26004.258938995208</v>
      </c>
      <c r="G11341">
        <f t="shared" si="902"/>
        <v>2.2931445272482547</v>
      </c>
      <c r="I11341" s="2">
        <v>0.5</v>
      </c>
      <c r="J11341" s="2">
        <v>0</v>
      </c>
      <c r="K11341">
        <f t="shared" si="900"/>
        <v>0.18</v>
      </c>
      <c r="L11341">
        <f t="shared" si="901"/>
        <v>8514.6899999998968</v>
      </c>
      <c r="M11341">
        <f t="shared" si="899"/>
        <v>0.75085449735448828</v>
      </c>
    </row>
    <row r="11342" spans="1:13" x14ac:dyDescent="0.25">
      <c r="A11342" s="3" t="s">
        <v>8</v>
      </c>
      <c r="B11342" s="1">
        <v>5</v>
      </c>
      <c r="C11342" s="3">
        <v>0</v>
      </c>
      <c r="D11342" s="3">
        <v>1.55543946053551</v>
      </c>
      <c r="E11342" s="3">
        <v>11341</v>
      </c>
      <c r="F11342">
        <f t="shared" si="898"/>
        <v>26005.814378455743</v>
      </c>
      <c r="G11342">
        <f t="shared" si="902"/>
        <v>2.2930794796275236</v>
      </c>
      <c r="I11342" s="2">
        <v>1</v>
      </c>
      <c r="J11342" s="2">
        <v>0</v>
      </c>
      <c r="K11342">
        <f t="shared" si="900"/>
        <v>0.36</v>
      </c>
      <c r="L11342">
        <f t="shared" si="901"/>
        <v>8515.0499999998974</v>
      </c>
      <c r="M11342">
        <f t="shared" si="899"/>
        <v>0.75082003350673643</v>
      </c>
    </row>
    <row r="11343" spans="1:13" x14ac:dyDescent="0.25">
      <c r="A11343" s="3" t="s">
        <v>9</v>
      </c>
      <c r="B11343" s="1">
        <v>5</v>
      </c>
      <c r="C11343" s="3">
        <v>2</v>
      </c>
      <c r="D11343" s="3">
        <v>2.9332636763213</v>
      </c>
      <c r="E11343" s="3">
        <v>11342</v>
      </c>
      <c r="F11343">
        <f t="shared" si="898"/>
        <v>26008.747642132064</v>
      </c>
      <c r="G11343">
        <f t="shared" si="902"/>
        <v>2.2931359233055955</v>
      </c>
      <c r="I11343" s="2">
        <v>1</v>
      </c>
      <c r="J11343" s="2">
        <v>1</v>
      </c>
      <c r="K11343">
        <f t="shared" si="900"/>
        <v>1</v>
      </c>
      <c r="L11343">
        <f t="shared" si="901"/>
        <v>8516.0499999998974</v>
      </c>
      <c r="M11343">
        <f t="shared" si="899"/>
        <v>0.75084200317403438</v>
      </c>
    </row>
    <row r="11344" spans="1:13" x14ac:dyDescent="0.25">
      <c r="A11344" s="3" t="s">
        <v>9</v>
      </c>
      <c r="B11344" s="1">
        <v>5</v>
      </c>
      <c r="C11344" s="3">
        <v>2</v>
      </c>
      <c r="D11344" s="3">
        <v>2.9332636763213</v>
      </c>
      <c r="E11344" s="3">
        <v>11343</v>
      </c>
      <c r="F11344">
        <f t="shared" si="898"/>
        <v>26011.680905808385</v>
      </c>
      <c r="G11344">
        <f t="shared" si="902"/>
        <v>2.2931923570315069</v>
      </c>
      <c r="I11344" s="2">
        <v>1</v>
      </c>
      <c r="J11344" s="2">
        <v>1</v>
      </c>
      <c r="K11344">
        <f t="shared" si="900"/>
        <v>1</v>
      </c>
      <c r="L11344">
        <f t="shared" si="901"/>
        <v>8517.0499999998974</v>
      </c>
      <c r="M11344">
        <f t="shared" si="899"/>
        <v>0.75086396896763619</v>
      </c>
    </row>
    <row r="11345" spans="1:13" x14ac:dyDescent="0.25">
      <c r="A11345" s="3" t="s">
        <v>9</v>
      </c>
      <c r="B11345" s="1">
        <v>4</v>
      </c>
      <c r="C11345" s="3">
        <v>2</v>
      </c>
      <c r="D11345" s="3">
        <v>2.6221757842142002</v>
      </c>
      <c r="E11345" s="3">
        <v>11344</v>
      </c>
      <c r="F11345">
        <f t="shared" si="898"/>
        <v>26014.303081592599</v>
      </c>
      <c r="G11345">
        <f t="shared" si="902"/>
        <v>2.2932213576862304</v>
      </c>
      <c r="I11345" s="2">
        <v>0.75</v>
      </c>
      <c r="J11345" s="2">
        <v>1</v>
      </c>
      <c r="K11345">
        <f t="shared" si="900"/>
        <v>0.91</v>
      </c>
      <c r="L11345">
        <f t="shared" si="901"/>
        <v>8517.9599999998973</v>
      </c>
      <c r="M11345">
        <f t="shared" si="899"/>
        <v>0.75087799717911652</v>
      </c>
    </row>
    <row r="11346" spans="1:13" x14ac:dyDescent="0.25">
      <c r="A11346" s="3" t="s">
        <v>9</v>
      </c>
      <c r="B11346" s="1">
        <v>5</v>
      </c>
      <c r="C11346" s="3">
        <v>2</v>
      </c>
      <c r="D11346" s="3">
        <v>2.9332636763213</v>
      </c>
      <c r="E11346" s="3">
        <v>11345</v>
      </c>
      <c r="F11346">
        <f t="shared" ref="F11346:F11409" si="903">SUM(F11345,D11346)</f>
        <v>26017.236345268921</v>
      </c>
      <c r="G11346">
        <f t="shared" si="902"/>
        <v>2.2932777739329149</v>
      </c>
      <c r="I11346" s="2">
        <v>1</v>
      </c>
      <c r="J11346" s="2">
        <v>1</v>
      </c>
      <c r="K11346">
        <f t="shared" si="900"/>
        <v>1</v>
      </c>
      <c r="L11346">
        <f t="shared" si="901"/>
        <v>8518.9599999998973</v>
      </c>
      <c r="M11346">
        <f t="shared" ref="M11346:M11409" si="904">L11346/E11346</f>
        <v>0.75089995592771241</v>
      </c>
    </row>
    <row r="11347" spans="1:13" x14ac:dyDescent="0.25">
      <c r="A11347" s="3" t="s">
        <v>9</v>
      </c>
      <c r="B11347" s="1">
        <v>2</v>
      </c>
      <c r="C11347" s="3">
        <v>2</v>
      </c>
      <c r="D11347" s="3">
        <v>2</v>
      </c>
      <c r="E11347" s="3">
        <v>11346</v>
      </c>
      <c r="F11347">
        <f t="shared" si="903"/>
        <v>26019.236345268921</v>
      </c>
      <c r="G11347">
        <f t="shared" si="902"/>
        <v>2.293251925371842</v>
      </c>
      <c r="I11347" s="2">
        <v>0.25</v>
      </c>
      <c r="J11347" s="2">
        <v>1</v>
      </c>
      <c r="K11347">
        <f t="shared" si="900"/>
        <v>0.73</v>
      </c>
      <c r="L11347">
        <f t="shared" si="901"/>
        <v>8519.6899999998968</v>
      </c>
      <c r="M11347">
        <f t="shared" si="904"/>
        <v>0.75089811387272143</v>
      </c>
    </row>
    <row r="11348" spans="1:13" x14ac:dyDescent="0.25">
      <c r="A11348" s="3" t="s">
        <v>9</v>
      </c>
      <c r="B11348" s="1">
        <v>5</v>
      </c>
      <c r="C11348" s="3">
        <v>2</v>
      </c>
      <c r="D11348" s="3">
        <v>2.9332636763213</v>
      </c>
      <c r="E11348" s="3">
        <v>11347</v>
      </c>
      <c r="F11348">
        <f t="shared" si="903"/>
        <v>26022.169608945242</v>
      </c>
      <c r="G11348">
        <f t="shared" si="902"/>
        <v>2.2933083289808094</v>
      </c>
      <c r="I11348" s="2">
        <v>1</v>
      </c>
      <c r="J11348" s="2">
        <v>1</v>
      </c>
      <c r="K11348">
        <f t="shared" si="900"/>
        <v>1</v>
      </c>
      <c r="L11348">
        <f t="shared" si="901"/>
        <v>8520.6899999998968</v>
      </c>
      <c r="M11348">
        <f t="shared" si="904"/>
        <v>0.75092006697804681</v>
      </c>
    </row>
    <row r="11349" spans="1:13" x14ac:dyDescent="0.25">
      <c r="A11349" s="3" t="s">
        <v>9</v>
      </c>
      <c r="B11349" s="1">
        <v>4</v>
      </c>
      <c r="C11349" s="3">
        <v>2</v>
      </c>
      <c r="D11349" s="3">
        <v>2.6221757842142002</v>
      </c>
      <c r="E11349" s="3">
        <v>11348</v>
      </c>
      <c r="F11349">
        <f t="shared" si="903"/>
        <v>26024.791784729456</v>
      </c>
      <c r="G11349">
        <f t="shared" si="902"/>
        <v>2.2933373091936424</v>
      </c>
      <c r="I11349" s="2">
        <v>0.75</v>
      </c>
      <c r="J11349" s="2">
        <v>1</v>
      </c>
      <c r="K11349">
        <f t="shared" si="900"/>
        <v>0.91</v>
      </c>
      <c r="L11349">
        <f t="shared" si="901"/>
        <v>8521.5999999998967</v>
      </c>
      <c r="M11349">
        <f t="shared" si="904"/>
        <v>0.75093408530136563</v>
      </c>
    </row>
    <row r="11350" spans="1:13" x14ac:dyDescent="0.25">
      <c r="A11350" s="3" t="s">
        <v>9</v>
      </c>
      <c r="B11350" s="1">
        <v>5</v>
      </c>
      <c r="C11350" s="3">
        <v>2</v>
      </c>
      <c r="D11350" s="3">
        <v>2.9332636763213</v>
      </c>
      <c r="E11350" s="3">
        <v>11349</v>
      </c>
      <c r="F11350">
        <f t="shared" si="903"/>
        <v>26027.725048405777</v>
      </c>
      <c r="G11350">
        <f t="shared" si="902"/>
        <v>2.2933936953393053</v>
      </c>
      <c r="I11350" s="2">
        <v>1</v>
      </c>
      <c r="J11350" s="2">
        <v>1</v>
      </c>
      <c r="K11350">
        <f t="shared" si="900"/>
        <v>1</v>
      </c>
      <c r="L11350">
        <f t="shared" si="901"/>
        <v>8522.5999999998967</v>
      </c>
      <c r="M11350">
        <f t="shared" si="904"/>
        <v>0.7509560313683934</v>
      </c>
    </row>
    <row r="11351" spans="1:13" x14ac:dyDescent="0.25">
      <c r="A11351" s="3" t="s">
        <v>9</v>
      </c>
      <c r="B11351" s="1">
        <v>3</v>
      </c>
      <c r="C11351" s="3">
        <v>2</v>
      </c>
      <c r="D11351" s="3">
        <v>2.3110878921070999</v>
      </c>
      <c r="E11351" s="3">
        <v>11350</v>
      </c>
      <c r="F11351">
        <f t="shared" si="903"/>
        <v>26030.036136297884</v>
      </c>
      <c r="G11351">
        <f t="shared" si="902"/>
        <v>2.293395254299373</v>
      </c>
      <c r="I11351" s="2">
        <v>0.5</v>
      </c>
      <c r="J11351" s="2">
        <v>1</v>
      </c>
      <c r="K11351">
        <f t="shared" si="900"/>
        <v>0.82000000000000006</v>
      </c>
      <c r="L11351">
        <f t="shared" si="901"/>
        <v>8523.4199999998964</v>
      </c>
      <c r="M11351">
        <f t="shared" si="904"/>
        <v>0.75096211453743578</v>
      </c>
    </row>
    <row r="11352" spans="1:13" x14ac:dyDescent="0.25">
      <c r="A11352" s="3" t="s">
        <v>9</v>
      </c>
      <c r="B11352" s="1">
        <v>5</v>
      </c>
      <c r="C11352" s="3">
        <v>2</v>
      </c>
      <c r="D11352" s="3">
        <v>2.9332636763213</v>
      </c>
      <c r="E11352" s="3">
        <v>11351</v>
      </c>
      <c r="F11352">
        <f t="shared" si="903"/>
        <v>26032.969399974205</v>
      </c>
      <c r="G11352">
        <f t="shared" si="902"/>
        <v>2.2934516254051807</v>
      </c>
      <c r="I11352" s="2">
        <v>1</v>
      </c>
      <c r="J11352" s="2">
        <v>1</v>
      </c>
      <c r="K11352">
        <f t="shared" si="900"/>
        <v>1</v>
      </c>
      <c r="L11352">
        <f t="shared" si="901"/>
        <v>8524.4199999998964</v>
      </c>
      <c r="M11352">
        <f t="shared" si="904"/>
        <v>0.75098405426833725</v>
      </c>
    </row>
    <row r="11353" spans="1:13" x14ac:dyDescent="0.25">
      <c r="A11353" s="3" t="s">
        <v>9</v>
      </c>
      <c r="B11353" s="1">
        <v>4</v>
      </c>
      <c r="C11353" s="3">
        <v>2</v>
      </c>
      <c r="D11353" s="3">
        <v>2.6221757842142002</v>
      </c>
      <c r="E11353" s="3">
        <v>11352</v>
      </c>
      <c r="F11353">
        <f t="shared" si="903"/>
        <v>26035.591575758419</v>
      </c>
      <c r="G11353">
        <f t="shared" si="902"/>
        <v>2.293480582783511</v>
      </c>
      <c r="I11353" s="2">
        <v>0.75</v>
      </c>
      <c r="J11353" s="2">
        <v>1</v>
      </c>
      <c r="K11353">
        <f t="shared" si="900"/>
        <v>0.91</v>
      </c>
      <c r="L11353">
        <f t="shared" si="901"/>
        <v>8525.3299999998962</v>
      </c>
      <c r="M11353">
        <f t="shared" si="904"/>
        <v>0.75099806201549468</v>
      </c>
    </row>
    <row r="11354" spans="1:13" x14ac:dyDescent="0.25">
      <c r="A11354" s="3" t="s">
        <v>8</v>
      </c>
      <c r="B11354" s="1">
        <v>2</v>
      </c>
      <c r="C11354" s="3">
        <v>0</v>
      </c>
      <c r="D11354" s="3">
        <v>0.62217578421420205</v>
      </c>
      <c r="E11354" s="3">
        <v>11353</v>
      </c>
      <c r="F11354">
        <f t="shared" si="903"/>
        <v>26036.213751542633</v>
      </c>
      <c r="G11354">
        <f t="shared" si="902"/>
        <v>2.293333370170231</v>
      </c>
      <c r="I11354" s="2">
        <v>0.25</v>
      </c>
      <c r="J11354" s="2">
        <v>0</v>
      </c>
      <c r="K11354">
        <f t="shared" ref="K11354:K11417" si="905">I11354*0.36+J11354*0.64</f>
        <v>0.09</v>
      </c>
      <c r="L11354">
        <f t="shared" si="901"/>
        <v>8525.4199999998964</v>
      </c>
      <c r="M11354">
        <f t="shared" si="904"/>
        <v>0.75093983968994071</v>
      </c>
    </row>
    <row r="11355" spans="1:13" x14ac:dyDescent="0.25">
      <c r="A11355" s="3" t="s">
        <v>9</v>
      </c>
      <c r="B11355" s="1">
        <v>5</v>
      </c>
      <c r="C11355" s="3">
        <v>2</v>
      </c>
      <c r="D11355" s="3">
        <v>2.9332636763213</v>
      </c>
      <c r="E11355" s="3">
        <v>11354</v>
      </c>
      <c r="F11355">
        <f t="shared" si="903"/>
        <v>26039.147015218954</v>
      </c>
      <c r="G11355">
        <f t="shared" si="902"/>
        <v>2.2933897318318612</v>
      </c>
      <c r="I11355" s="2">
        <v>1</v>
      </c>
      <c r="J11355" s="2">
        <v>1</v>
      </c>
      <c r="K11355">
        <f t="shared" si="905"/>
        <v>1</v>
      </c>
      <c r="L11355">
        <f t="shared" si="901"/>
        <v>8526.4199999998964</v>
      </c>
      <c r="M11355">
        <f t="shared" si="904"/>
        <v>0.75096177558568755</v>
      </c>
    </row>
    <row r="11356" spans="1:13" x14ac:dyDescent="0.25">
      <c r="A11356" s="3" t="s">
        <v>10</v>
      </c>
      <c r="B11356" s="1">
        <v>4</v>
      </c>
      <c r="C11356" s="3">
        <v>1</v>
      </c>
      <c r="D11356" s="3">
        <v>1.9332636763213</v>
      </c>
      <c r="E11356" s="3">
        <v>11355</v>
      </c>
      <c r="F11356">
        <f t="shared" si="903"/>
        <v>26041.080278895275</v>
      </c>
      <c r="G11356">
        <f t="shared" si="902"/>
        <v>2.2933580166354273</v>
      </c>
      <c r="I11356" s="2">
        <v>0.75</v>
      </c>
      <c r="J11356" s="2">
        <v>0.5</v>
      </c>
      <c r="K11356">
        <f t="shared" si="905"/>
        <v>0.59000000000000008</v>
      </c>
      <c r="L11356">
        <f t="shared" si="901"/>
        <v>8527.0099999998965</v>
      </c>
      <c r="M11356">
        <f t="shared" si="904"/>
        <v>0.75094760017612472</v>
      </c>
    </row>
    <row r="11357" spans="1:13" x14ac:dyDescent="0.25">
      <c r="A11357" s="3" t="s">
        <v>9</v>
      </c>
      <c r="B11357" s="1">
        <v>5</v>
      </c>
      <c r="C11357" s="3">
        <v>2</v>
      </c>
      <c r="D11357" s="3">
        <v>2.9332636763213</v>
      </c>
      <c r="E11357" s="3">
        <v>11356</v>
      </c>
      <c r="F11357">
        <f t="shared" si="903"/>
        <v>26044.013542571596</v>
      </c>
      <c r="G11357">
        <f t="shared" si="902"/>
        <v>2.2934143662003872</v>
      </c>
      <c r="I11357" s="2">
        <v>1</v>
      </c>
      <c r="J11357" s="2">
        <v>1</v>
      </c>
      <c r="K11357">
        <f t="shared" si="905"/>
        <v>1</v>
      </c>
      <c r="L11357">
        <f t="shared" si="901"/>
        <v>8528.0099999998965</v>
      </c>
      <c r="M11357">
        <f t="shared" si="904"/>
        <v>0.75096953152517576</v>
      </c>
    </row>
    <row r="11358" spans="1:13" x14ac:dyDescent="0.25">
      <c r="A11358" s="3" t="s">
        <v>9</v>
      </c>
      <c r="B11358" s="1">
        <v>5</v>
      </c>
      <c r="C11358" s="3">
        <v>2</v>
      </c>
      <c r="D11358" s="3">
        <v>2.9332636763213</v>
      </c>
      <c r="E11358" s="3">
        <v>11357</v>
      </c>
      <c r="F11358">
        <f t="shared" si="903"/>
        <v>26046.946806247917</v>
      </c>
      <c r="G11358">
        <f t="shared" si="902"/>
        <v>2.2934707058420285</v>
      </c>
      <c r="I11358" s="2">
        <v>1</v>
      </c>
      <c r="J11358" s="2">
        <v>1</v>
      </c>
      <c r="K11358">
        <f t="shared" si="905"/>
        <v>1</v>
      </c>
      <c r="L11358">
        <f t="shared" si="901"/>
        <v>8529.0099999998965</v>
      </c>
      <c r="M11358">
        <f t="shared" si="904"/>
        <v>0.75099145901205389</v>
      </c>
    </row>
    <row r="11359" spans="1:13" x14ac:dyDescent="0.25">
      <c r="A11359" s="3" t="s">
        <v>9</v>
      </c>
      <c r="B11359" s="1">
        <v>5</v>
      </c>
      <c r="C11359" s="3">
        <v>2</v>
      </c>
      <c r="D11359" s="3">
        <v>2.9332636763213</v>
      </c>
      <c r="E11359" s="3">
        <v>11358</v>
      </c>
      <c r="F11359">
        <f t="shared" si="903"/>
        <v>26049.880069924238</v>
      </c>
      <c r="G11359">
        <f t="shared" si="902"/>
        <v>2.2935270355629722</v>
      </c>
      <c r="I11359" s="2">
        <v>1</v>
      </c>
      <c r="J11359" s="2">
        <v>1</v>
      </c>
      <c r="K11359">
        <f t="shared" si="905"/>
        <v>1</v>
      </c>
      <c r="L11359">
        <f t="shared" si="901"/>
        <v>8530.0099999998965</v>
      </c>
      <c r="M11359">
        <f t="shared" si="904"/>
        <v>0.75101338263777928</v>
      </c>
    </row>
    <row r="11360" spans="1:13" x14ac:dyDescent="0.25">
      <c r="A11360" s="3" t="s">
        <v>9</v>
      </c>
      <c r="B11360" s="1">
        <v>5</v>
      </c>
      <c r="C11360" s="3">
        <v>2</v>
      </c>
      <c r="D11360" s="3">
        <v>2.9332636763213</v>
      </c>
      <c r="E11360" s="3">
        <v>11359</v>
      </c>
      <c r="F11360">
        <f t="shared" si="903"/>
        <v>26052.813333600559</v>
      </c>
      <c r="G11360">
        <f t="shared" si="902"/>
        <v>2.2935833553658385</v>
      </c>
      <c r="I11360" s="2">
        <v>1</v>
      </c>
      <c r="J11360" s="2">
        <v>1</v>
      </c>
      <c r="K11360">
        <f t="shared" si="905"/>
        <v>1</v>
      </c>
      <c r="L11360">
        <f t="shared" si="901"/>
        <v>8531.0099999998965</v>
      </c>
      <c r="M11360">
        <f t="shared" si="904"/>
        <v>0.75103530240337146</v>
      </c>
    </row>
    <row r="11361" spans="1:13" x14ac:dyDescent="0.25">
      <c r="A11361" s="3" t="s">
        <v>9</v>
      </c>
      <c r="B11361" s="1">
        <v>5</v>
      </c>
      <c r="C11361" s="3">
        <v>2</v>
      </c>
      <c r="D11361" s="3">
        <v>2.9332636763213</v>
      </c>
      <c r="E11361" s="3">
        <v>11360</v>
      </c>
      <c r="F11361">
        <f t="shared" si="903"/>
        <v>26055.74659727688</v>
      </c>
      <c r="G11361">
        <f t="shared" si="902"/>
        <v>2.2936396652532465</v>
      </c>
      <c r="I11361" s="2">
        <v>1</v>
      </c>
      <c r="J11361" s="2">
        <v>1</v>
      </c>
      <c r="K11361">
        <f t="shared" si="905"/>
        <v>1</v>
      </c>
      <c r="L11361">
        <f t="shared" si="901"/>
        <v>8532.0099999998965</v>
      </c>
      <c r="M11361">
        <f t="shared" si="904"/>
        <v>0.75105721830985006</v>
      </c>
    </row>
    <row r="11362" spans="1:13" x14ac:dyDescent="0.25">
      <c r="A11362" s="3" t="s">
        <v>9</v>
      </c>
      <c r="B11362" s="1">
        <v>5</v>
      </c>
      <c r="C11362" s="3">
        <v>2</v>
      </c>
      <c r="D11362" s="3">
        <v>2.9332636763213</v>
      </c>
      <c r="E11362" s="3">
        <v>11361</v>
      </c>
      <c r="F11362">
        <f t="shared" si="903"/>
        <v>26058.679860953202</v>
      </c>
      <c r="G11362">
        <f t="shared" si="902"/>
        <v>2.2936959652278146</v>
      </c>
      <c r="I11362" s="2">
        <v>1</v>
      </c>
      <c r="J11362" s="2">
        <v>1</v>
      </c>
      <c r="K11362">
        <f t="shared" si="905"/>
        <v>1</v>
      </c>
      <c r="L11362">
        <f t="shared" si="901"/>
        <v>8533.0099999998965</v>
      </c>
      <c r="M11362">
        <f t="shared" si="904"/>
        <v>0.75107913035823404</v>
      </c>
    </row>
    <row r="11363" spans="1:13" x14ac:dyDescent="0.25">
      <c r="A11363" s="3" t="s">
        <v>9</v>
      </c>
      <c r="B11363" s="1">
        <v>4</v>
      </c>
      <c r="C11363" s="3">
        <v>2</v>
      </c>
      <c r="D11363" s="3">
        <v>2.6221757842142002</v>
      </c>
      <c r="E11363" s="3">
        <v>11362</v>
      </c>
      <c r="F11363">
        <f t="shared" si="903"/>
        <v>26061.302036737416</v>
      </c>
      <c r="G11363">
        <f t="shared" si="902"/>
        <v>2.2937248756149811</v>
      </c>
      <c r="I11363" s="2">
        <v>0.75</v>
      </c>
      <c r="J11363" s="2">
        <v>1</v>
      </c>
      <c r="K11363">
        <f t="shared" si="905"/>
        <v>0.91</v>
      </c>
      <c r="L11363">
        <f t="shared" si="901"/>
        <v>8533.9199999998964</v>
      </c>
      <c r="M11363">
        <f t="shared" si="904"/>
        <v>0.75109311740889773</v>
      </c>
    </row>
    <row r="11364" spans="1:13" x14ac:dyDescent="0.25">
      <c r="A11364" s="3" t="s">
        <v>9</v>
      </c>
      <c r="B11364" s="1">
        <v>5</v>
      </c>
      <c r="C11364" s="3">
        <v>2</v>
      </c>
      <c r="D11364" s="3">
        <v>2.9332636763213</v>
      </c>
      <c r="E11364" s="3">
        <v>11363</v>
      </c>
      <c r="F11364">
        <f t="shared" si="903"/>
        <v>26064.235300413737</v>
      </c>
      <c r="G11364">
        <f t="shared" si="902"/>
        <v>2.2937811581812668</v>
      </c>
      <c r="I11364" s="2">
        <v>1</v>
      </c>
      <c r="J11364" s="2">
        <v>1</v>
      </c>
      <c r="K11364">
        <f t="shared" si="905"/>
        <v>1</v>
      </c>
      <c r="L11364">
        <f t="shared" si="901"/>
        <v>8534.9199999998964</v>
      </c>
      <c r="M11364">
        <f t="shared" si="904"/>
        <v>0.75111502244124762</v>
      </c>
    </row>
    <row r="11365" spans="1:13" x14ac:dyDescent="0.25">
      <c r="A11365" s="3" t="s">
        <v>8</v>
      </c>
      <c r="B11365" s="1">
        <v>5</v>
      </c>
      <c r="C11365" s="3">
        <v>0</v>
      </c>
      <c r="D11365" s="3">
        <v>1.55543946053551</v>
      </c>
      <c r="E11365" s="3">
        <v>11364</v>
      </c>
      <c r="F11365">
        <f t="shared" si="903"/>
        <v>26065.790739874272</v>
      </c>
      <c r="G11365">
        <f t="shared" si="902"/>
        <v>2.2937161861909776</v>
      </c>
      <c r="I11365" s="2">
        <v>1</v>
      </c>
      <c r="J11365" s="2">
        <v>0</v>
      </c>
      <c r="K11365">
        <f t="shared" si="905"/>
        <v>0.36</v>
      </c>
      <c r="L11365">
        <f t="shared" si="901"/>
        <v>8535.279999999897</v>
      </c>
      <c r="M11365">
        <f t="shared" si="904"/>
        <v>0.7510806054206175</v>
      </c>
    </row>
    <row r="11366" spans="1:13" x14ac:dyDescent="0.25">
      <c r="A11366" s="3" t="s">
        <v>9</v>
      </c>
      <c r="B11366" s="1">
        <v>5</v>
      </c>
      <c r="C11366" s="3">
        <v>2</v>
      </c>
      <c r="D11366" s="3">
        <v>2.9332636763213</v>
      </c>
      <c r="E11366" s="3">
        <v>11365</v>
      </c>
      <c r="F11366">
        <f t="shared" si="903"/>
        <v>26068.724003550593</v>
      </c>
      <c r="G11366">
        <f t="shared" si="902"/>
        <v>2.2937724596172981</v>
      </c>
      <c r="I11366" s="2">
        <v>1</v>
      </c>
      <c r="J11366" s="2">
        <v>1</v>
      </c>
      <c r="K11366">
        <f t="shared" si="905"/>
        <v>1</v>
      </c>
      <c r="L11366">
        <f t="shared" si="901"/>
        <v>8536.279999999897</v>
      </c>
      <c r="M11366">
        <f t="shared" si="904"/>
        <v>0.75110250769906706</v>
      </c>
    </row>
    <row r="11367" spans="1:13" x14ac:dyDescent="0.25">
      <c r="A11367" s="3" t="s">
        <v>8</v>
      </c>
      <c r="B11367" s="1">
        <v>1</v>
      </c>
      <c r="C11367" s="3">
        <v>0</v>
      </c>
      <c r="D11367" s="3">
        <v>0.31108789210710103</v>
      </c>
      <c r="E11367" s="3">
        <v>11366</v>
      </c>
      <c r="F11367">
        <f t="shared" si="903"/>
        <v>26069.0350914427</v>
      </c>
      <c r="G11367">
        <f t="shared" si="902"/>
        <v>2.2935980196588686</v>
      </c>
      <c r="I11367" s="2">
        <v>0</v>
      </c>
      <c r="J11367" s="2">
        <v>0</v>
      </c>
      <c r="K11367">
        <f t="shared" si="905"/>
        <v>0</v>
      </c>
      <c r="L11367">
        <f t="shared" si="901"/>
        <v>8536.279999999897</v>
      </c>
      <c r="M11367">
        <f t="shared" si="904"/>
        <v>0.75103642442371077</v>
      </c>
    </row>
    <row r="11368" spans="1:13" x14ac:dyDescent="0.25">
      <c r="A11368" s="3" t="s">
        <v>8</v>
      </c>
      <c r="B11368" s="1">
        <v>2</v>
      </c>
      <c r="C11368" s="3">
        <v>0</v>
      </c>
      <c r="D11368" s="3">
        <v>0.62217578421420205</v>
      </c>
      <c r="E11368" s="3">
        <v>11367</v>
      </c>
      <c r="F11368">
        <f t="shared" si="903"/>
        <v>26069.657267226914</v>
      </c>
      <c r="G11368">
        <f t="shared" si="902"/>
        <v>2.2934509780264727</v>
      </c>
      <c r="I11368" s="2">
        <v>0.25</v>
      </c>
      <c r="J11368" s="2">
        <v>0</v>
      </c>
      <c r="K11368">
        <f t="shared" si="905"/>
        <v>0.09</v>
      </c>
      <c r="L11368">
        <f t="shared" si="901"/>
        <v>8536.3699999998971</v>
      </c>
      <c r="M11368">
        <f t="shared" si="904"/>
        <v>0.7509782704319431</v>
      </c>
    </row>
    <row r="11369" spans="1:13" x14ac:dyDescent="0.25">
      <c r="A11369" s="3" t="s">
        <v>9</v>
      </c>
      <c r="B11369" s="1">
        <v>4</v>
      </c>
      <c r="C11369" s="3">
        <v>2</v>
      </c>
      <c r="D11369" s="3">
        <v>2.6221757842142002</v>
      </c>
      <c r="E11369" s="3">
        <v>11368</v>
      </c>
      <c r="F11369">
        <f t="shared" si="903"/>
        <v>26072.279443011128</v>
      </c>
      <c r="G11369">
        <f t="shared" si="902"/>
        <v>2.2934798947054125</v>
      </c>
      <c r="I11369" s="2">
        <v>0.75</v>
      </c>
      <c r="J11369" s="2">
        <v>1</v>
      </c>
      <c r="K11369">
        <f t="shared" si="905"/>
        <v>0.91</v>
      </c>
      <c r="L11369">
        <f t="shared" si="901"/>
        <v>8537.279999999897</v>
      </c>
      <c r="M11369">
        <f t="shared" si="904"/>
        <v>0.75099225897254551</v>
      </c>
    </row>
    <row r="11370" spans="1:13" x14ac:dyDescent="0.25">
      <c r="A11370" s="3" t="s">
        <v>9</v>
      </c>
      <c r="B11370" s="1">
        <v>5</v>
      </c>
      <c r="C11370" s="3">
        <v>2</v>
      </c>
      <c r="D11370" s="3">
        <v>2.9332636763213</v>
      </c>
      <c r="E11370" s="3">
        <v>11369</v>
      </c>
      <c r="F11370">
        <f t="shared" si="903"/>
        <v>26075.212706687449</v>
      </c>
      <c r="G11370">
        <f t="shared" si="902"/>
        <v>2.2935361691166722</v>
      </c>
      <c r="I11370" s="2">
        <v>1</v>
      </c>
      <c r="J11370" s="2">
        <v>1</v>
      </c>
      <c r="K11370">
        <f t="shared" si="905"/>
        <v>1</v>
      </c>
      <c r="L11370">
        <f t="shared" si="901"/>
        <v>8538.279999999897</v>
      </c>
      <c r="M11370">
        <f t="shared" si="904"/>
        <v>0.75101416131584986</v>
      </c>
    </row>
    <row r="11371" spans="1:13" x14ac:dyDescent="0.25">
      <c r="A11371" s="3" t="s">
        <v>8</v>
      </c>
      <c r="B11371" s="1">
        <v>1</v>
      </c>
      <c r="C11371" s="3">
        <v>0</v>
      </c>
      <c r="D11371" s="3">
        <v>0.31108789210710103</v>
      </c>
      <c r="E11371" s="3">
        <v>11370</v>
      </c>
      <c r="F11371">
        <f t="shared" si="903"/>
        <v>26075.523794579556</v>
      </c>
      <c r="G11371">
        <f t="shared" si="902"/>
        <v>2.2933618113086682</v>
      </c>
      <c r="I11371" s="2">
        <v>0</v>
      </c>
      <c r="J11371" s="2">
        <v>0</v>
      </c>
      <c r="K11371">
        <f t="shared" si="905"/>
        <v>0</v>
      </c>
      <c r="L11371">
        <f t="shared" si="901"/>
        <v>8538.279999999897</v>
      </c>
      <c r="M11371">
        <f t="shared" si="904"/>
        <v>0.75094810905891796</v>
      </c>
    </row>
    <row r="11372" spans="1:13" x14ac:dyDescent="0.25">
      <c r="A11372" s="3" t="s">
        <v>9</v>
      </c>
      <c r="B11372" s="1">
        <v>5</v>
      </c>
      <c r="C11372" s="3">
        <v>2</v>
      </c>
      <c r="D11372" s="3">
        <v>2.9332636763213</v>
      </c>
      <c r="E11372" s="3">
        <v>11371</v>
      </c>
      <c r="F11372">
        <f t="shared" si="903"/>
        <v>26078.457058255877</v>
      </c>
      <c r="G11372">
        <f t="shared" si="902"/>
        <v>2.2934180862066551</v>
      </c>
      <c r="I11372" s="2">
        <v>1</v>
      </c>
      <c r="J11372" s="2">
        <v>1</v>
      </c>
      <c r="K11372">
        <f t="shared" si="905"/>
        <v>1</v>
      </c>
      <c r="L11372">
        <f t="shared" si="901"/>
        <v>8539.279999999897</v>
      </c>
      <c r="M11372">
        <f t="shared" si="904"/>
        <v>0.75097001143258257</v>
      </c>
    </row>
    <row r="11373" spans="1:13" x14ac:dyDescent="0.25">
      <c r="A11373" s="3" t="s">
        <v>9</v>
      </c>
      <c r="B11373" s="1">
        <v>5</v>
      </c>
      <c r="C11373" s="3">
        <v>2</v>
      </c>
      <c r="D11373" s="3">
        <v>2.9332636763213</v>
      </c>
      <c r="E11373" s="3">
        <v>11372</v>
      </c>
      <c r="F11373">
        <f t="shared" si="903"/>
        <v>26081.390321932198</v>
      </c>
      <c r="G11373">
        <f t="shared" si="902"/>
        <v>2.2934743512075446</v>
      </c>
      <c r="I11373" s="2">
        <v>1</v>
      </c>
      <c r="J11373" s="2">
        <v>1</v>
      </c>
      <c r="K11373">
        <f t="shared" si="905"/>
        <v>1</v>
      </c>
      <c r="L11373">
        <f t="shared" si="901"/>
        <v>8540.279999999897</v>
      </c>
      <c r="M11373">
        <f t="shared" si="904"/>
        <v>0.75099190995426457</v>
      </c>
    </row>
    <row r="11374" spans="1:13" x14ac:dyDescent="0.25">
      <c r="A11374" s="3" t="s">
        <v>9</v>
      </c>
      <c r="B11374" s="1">
        <v>3</v>
      </c>
      <c r="C11374" s="3">
        <v>2</v>
      </c>
      <c r="D11374" s="3">
        <v>2.3110878921070999</v>
      </c>
      <c r="E11374" s="3">
        <v>11373</v>
      </c>
      <c r="F11374">
        <f t="shared" si="903"/>
        <v>26083.701409824305</v>
      </c>
      <c r="G11374">
        <f t="shared" si="902"/>
        <v>2.2934758999230023</v>
      </c>
      <c r="I11374" s="2">
        <v>0.5</v>
      </c>
      <c r="J11374" s="2">
        <v>1</v>
      </c>
      <c r="K11374">
        <f t="shared" si="905"/>
        <v>0.82000000000000006</v>
      </c>
      <c r="L11374">
        <f t="shared" si="901"/>
        <v>8541.0999999998967</v>
      </c>
      <c r="M11374">
        <f t="shared" si="904"/>
        <v>0.75099797766639376</v>
      </c>
    </row>
    <row r="11375" spans="1:13" x14ac:dyDescent="0.25">
      <c r="A11375" s="3" t="s">
        <v>9</v>
      </c>
      <c r="B11375" s="1">
        <v>5</v>
      </c>
      <c r="C11375" s="3">
        <v>2</v>
      </c>
      <c r="D11375" s="3">
        <v>2.9332636763213</v>
      </c>
      <c r="E11375" s="3">
        <v>11374</v>
      </c>
      <c r="F11375">
        <f t="shared" si="903"/>
        <v>26086.634673500626</v>
      </c>
      <c r="G11375">
        <f t="shared" si="902"/>
        <v>2.2935321499473034</v>
      </c>
      <c r="I11375" s="2">
        <v>1</v>
      </c>
      <c r="J11375" s="2">
        <v>1</v>
      </c>
      <c r="K11375">
        <f t="shared" si="905"/>
        <v>1</v>
      </c>
      <c r="L11375">
        <f t="shared" si="901"/>
        <v>8542.0999999998967</v>
      </c>
      <c r="M11375">
        <f t="shared" si="904"/>
        <v>0.75101986987866154</v>
      </c>
    </row>
    <row r="11376" spans="1:13" x14ac:dyDescent="0.25">
      <c r="A11376" s="3" t="s">
        <v>9</v>
      </c>
      <c r="B11376" s="1">
        <v>5</v>
      </c>
      <c r="C11376" s="3">
        <v>2</v>
      </c>
      <c r="D11376" s="3">
        <v>2.9332636763213</v>
      </c>
      <c r="E11376" s="3">
        <v>11375</v>
      </c>
      <c r="F11376">
        <f t="shared" si="903"/>
        <v>26089.567937176947</v>
      </c>
      <c r="G11376">
        <f t="shared" si="902"/>
        <v>2.29358839008149</v>
      </c>
      <c r="I11376" s="2">
        <v>1</v>
      </c>
      <c r="J11376" s="2">
        <v>1</v>
      </c>
      <c r="K11376">
        <f t="shared" si="905"/>
        <v>1</v>
      </c>
      <c r="L11376">
        <f t="shared" si="901"/>
        <v>8543.0999999998967</v>
      </c>
      <c r="M11376">
        <f t="shared" si="904"/>
        <v>0.75104175824174912</v>
      </c>
    </row>
    <row r="11377" spans="1:13" x14ac:dyDescent="0.25">
      <c r="A11377" s="3" t="s">
        <v>9</v>
      </c>
      <c r="B11377" s="1">
        <v>5</v>
      </c>
      <c r="C11377" s="3">
        <v>2</v>
      </c>
      <c r="D11377" s="3">
        <v>2.9332636763213</v>
      </c>
      <c r="E11377" s="3">
        <v>11376</v>
      </c>
      <c r="F11377">
        <f t="shared" si="903"/>
        <v>26092.501200853269</v>
      </c>
      <c r="G11377">
        <f t="shared" si="902"/>
        <v>2.2936446203281706</v>
      </c>
      <c r="I11377" s="2">
        <v>1</v>
      </c>
      <c r="J11377" s="2">
        <v>1</v>
      </c>
      <c r="K11377">
        <f t="shared" si="905"/>
        <v>1</v>
      </c>
      <c r="L11377">
        <f t="shared" si="901"/>
        <v>8544.0999999998967</v>
      </c>
      <c r="M11377">
        <f t="shared" si="904"/>
        <v>0.7510636427566717</v>
      </c>
    </row>
    <row r="11378" spans="1:13" x14ac:dyDescent="0.25">
      <c r="A11378" s="3" t="s">
        <v>8</v>
      </c>
      <c r="B11378" s="1">
        <v>1</v>
      </c>
      <c r="C11378" s="3">
        <v>0</v>
      </c>
      <c r="D11378" s="3">
        <v>0.31108789210710103</v>
      </c>
      <c r="E11378" s="3">
        <v>11377</v>
      </c>
      <c r="F11378">
        <f t="shared" si="903"/>
        <v>26092.812288745376</v>
      </c>
      <c r="G11378">
        <f t="shared" si="902"/>
        <v>2.2934703602659203</v>
      </c>
      <c r="I11378" s="2">
        <v>0</v>
      </c>
      <c r="J11378" s="2">
        <v>0</v>
      </c>
      <c r="K11378">
        <f t="shared" si="905"/>
        <v>0</v>
      </c>
      <c r="L11378">
        <f t="shared" si="901"/>
        <v>8544.0999999998967</v>
      </c>
      <c r="M11378">
        <f t="shared" si="904"/>
        <v>0.75099762679088478</v>
      </c>
    </row>
    <row r="11379" spans="1:13" x14ac:dyDescent="0.25">
      <c r="A11379" s="3" t="s">
        <v>9</v>
      </c>
      <c r="B11379" s="1">
        <v>5</v>
      </c>
      <c r="C11379" s="3">
        <v>2</v>
      </c>
      <c r="D11379" s="3">
        <v>2.9332636763213</v>
      </c>
      <c r="E11379" s="3">
        <v>11378</v>
      </c>
      <c r="F11379">
        <f t="shared" si="903"/>
        <v>26095.745552421697</v>
      </c>
      <c r="G11379">
        <f t="shared" si="902"/>
        <v>2.2935265910020828</v>
      </c>
      <c r="I11379" s="2">
        <v>1</v>
      </c>
      <c r="J11379" s="2">
        <v>1</v>
      </c>
      <c r="K11379">
        <f t="shared" si="905"/>
        <v>1</v>
      </c>
      <c r="L11379">
        <f t="shared" si="901"/>
        <v>8545.0999999998967</v>
      </c>
      <c r="M11379">
        <f t="shared" si="904"/>
        <v>0.7510195113376601</v>
      </c>
    </row>
    <row r="11380" spans="1:13" x14ac:dyDescent="0.25">
      <c r="A11380" s="3" t="s">
        <v>9</v>
      </c>
      <c r="B11380" s="1">
        <v>3</v>
      </c>
      <c r="C11380" s="3">
        <v>2</v>
      </c>
      <c r="D11380" s="3">
        <v>2.3110878921070999</v>
      </c>
      <c r="E11380" s="3">
        <v>11379</v>
      </c>
      <c r="F11380">
        <f t="shared" si="903"/>
        <v>26098.056640313804</v>
      </c>
      <c r="G11380">
        <f t="shared" si="902"/>
        <v>2.2935281343100278</v>
      </c>
      <c r="I11380" s="2">
        <v>0.5</v>
      </c>
      <c r="J11380" s="2">
        <v>1</v>
      </c>
      <c r="K11380">
        <f t="shared" si="905"/>
        <v>0.82000000000000006</v>
      </c>
      <c r="L11380">
        <f t="shared" si="901"/>
        <v>8545.9199999998964</v>
      </c>
      <c r="M11380">
        <f t="shared" si="904"/>
        <v>0.75102557342472065</v>
      </c>
    </row>
    <row r="11381" spans="1:13" x14ac:dyDescent="0.25">
      <c r="A11381" s="3" t="s">
        <v>9</v>
      </c>
      <c r="B11381" s="1">
        <v>5</v>
      </c>
      <c r="C11381" s="3">
        <v>2</v>
      </c>
      <c r="D11381" s="3">
        <v>2.9332636763213</v>
      </c>
      <c r="E11381" s="3">
        <v>11380</v>
      </c>
      <c r="F11381">
        <f t="shared" si="903"/>
        <v>26100.989903990125</v>
      </c>
      <c r="G11381">
        <f t="shared" si="902"/>
        <v>2.2935843500870057</v>
      </c>
      <c r="I11381" s="2">
        <v>1</v>
      </c>
      <c r="J11381" s="2">
        <v>1</v>
      </c>
      <c r="K11381">
        <f t="shared" si="905"/>
        <v>1</v>
      </c>
      <c r="L11381">
        <f t="shared" si="901"/>
        <v>8546.9199999998964</v>
      </c>
      <c r="M11381">
        <f t="shared" si="904"/>
        <v>0.75104745166958664</v>
      </c>
    </row>
    <row r="11382" spans="1:13" x14ac:dyDescent="0.25">
      <c r="A11382" s="3" t="s">
        <v>9</v>
      </c>
      <c r="B11382" s="1">
        <v>5</v>
      </c>
      <c r="C11382" s="3">
        <v>2</v>
      </c>
      <c r="D11382" s="3">
        <v>2.9332636763213</v>
      </c>
      <c r="E11382" s="3">
        <v>11381</v>
      </c>
      <c r="F11382">
        <f t="shared" si="903"/>
        <v>26103.923167666446</v>
      </c>
      <c r="G11382">
        <f t="shared" si="902"/>
        <v>2.2936405559851019</v>
      </c>
      <c r="I11382" s="2">
        <v>1</v>
      </c>
      <c r="J11382" s="2">
        <v>1</v>
      </c>
      <c r="K11382">
        <f t="shared" si="905"/>
        <v>1</v>
      </c>
      <c r="L11382">
        <f t="shared" si="901"/>
        <v>8547.9199999998964</v>
      </c>
      <c r="M11382">
        <f t="shared" si="904"/>
        <v>0.75106932606975629</v>
      </c>
    </row>
    <row r="11383" spans="1:13" x14ac:dyDescent="0.25">
      <c r="A11383" s="3" t="s">
        <v>9</v>
      </c>
      <c r="B11383" s="1">
        <v>4</v>
      </c>
      <c r="C11383" s="3">
        <v>2</v>
      </c>
      <c r="D11383" s="3">
        <v>2.6221757842142002</v>
      </c>
      <c r="E11383" s="3">
        <v>11382</v>
      </c>
      <c r="F11383">
        <f t="shared" si="903"/>
        <v>26106.54534345066</v>
      </c>
      <c r="G11383">
        <f t="shared" si="902"/>
        <v>2.2936694204402266</v>
      </c>
      <c r="I11383" s="2">
        <v>0.75</v>
      </c>
      <c r="J11383" s="2">
        <v>1</v>
      </c>
      <c r="K11383">
        <f t="shared" si="905"/>
        <v>0.91</v>
      </c>
      <c r="L11383">
        <f t="shared" si="901"/>
        <v>8548.8299999998962</v>
      </c>
      <c r="M11383">
        <f t="shared" si="904"/>
        <v>0.75108328940431346</v>
      </c>
    </row>
    <row r="11384" spans="1:13" x14ac:dyDescent="0.25">
      <c r="A11384" s="3" t="s">
        <v>9</v>
      </c>
      <c r="B11384" s="1">
        <v>5</v>
      </c>
      <c r="C11384" s="3">
        <v>2</v>
      </c>
      <c r="D11384" s="3">
        <v>2.9332636763213</v>
      </c>
      <c r="E11384" s="3">
        <v>11383</v>
      </c>
      <c r="F11384">
        <f t="shared" si="903"/>
        <v>26109.478607126981</v>
      </c>
      <c r="G11384">
        <f t="shared" si="902"/>
        <v>2.2937256089894564</v>
      </c>
      <c r="I11384" s="2">
        <v>1</v>
      </c>
      <c r="J11384" s="2">
        <v>1</v>
      </c>
      <c r="K11384">
        <f t="shared" si="905"/>
        <v>1</v>
      </c>
      <c r="L11384">
        <f t="shared" si="901"/>
        <v>8549.8299999998962</v>
      </c>
      <c r="M11384">
        <f t="shared" si="904"/>
        <v>0.75110515681278189</v>
      </c>
    </row>
    <row r="11385" spans="1:13" x14ac:dyDescent="0.25">
      <c r="A11385" s="3" t="s">
        <v>8</v>
      </c>
      <c r="B11385" s="1">
        <v>4</v>
      </c>
      <c r="C11385" s="3">
        <v>0</v>
      </c>
      <c r="D11385" s="3">
        <v>1.2443515684283999</v>
      </c>
      <c r="E11385" s="3">
        <v>11384</v>
      </c>
      <c r="F11385">
        <f t="shared" si="903"/>
        <v>26110.722958695409</v>
      </c>
      <c r="G11385">
        <f t="shared" si="902"/>
        <v>2.2936334292599621</v>
      </c>
      <c r="I11385" s="2">
        <v>0.75</v>
      </c>
      <c r="J11385" s="2">
        <v>0</v>
      </c>
      <c r="K11385">
        <f t="shared" si="905"/>
        <v>0.27</v>
      </c>
      <c r="L11385">
        <f t="shared" si="901"/>
        <v>8550.0999999998967</v>
      </c>
      <c r="M11385">
        <f t="shared" si="904"/>
        <v>0.75106289529162829</v>
      </c>
    </row>
    <row r="11386" spans="1:13" x14ac:dyDescent="0.25">
      <c r="A11386" s="3" t="s">
        <v>9</v>
      </c>
      <c r="B11386" s="1">
        <v>5</v>
      </c>
      <c r="C11386" s="3">
        <v>2</v>
      </c>
      <c r="D11386" s="3">
        <v>2.9332636763213</v>
      </c>
      <c r="E11386" s="3">
        <v>11385</v>
      </c>
      <c r="F11386">
        <f t="shared" si="903"/>
        <v>26113.65622237173</v>
      </c>
      <c r="G11386">
        <f t="shared" si="902"/>
        <v>2.2936896110998446</v>
      </c>
      <c r="I11386" s="2">
        <v>1</v>
      </c>
      <c r="J11386" s="2">
        <v>1</v>
      </c>
      <c r="K11386">
        <f t="shared" si="905"/>
        <v>1</v>
      </c>
      <c r="L11386">
        <f t="shared" si="901"/>
        <v>8551.0999999998967</v>
      </c>
      <c r="M11386">
        <f t="shared" si="904"/>
        <v>0.75108476064996899</v>
      </c>
    </row>
    <row r="11387" spans="1:13" x14ac:dyDescent="0.25">
      <c r="A11387" s="3" t="s">
        <v>9</v>
      </c>
      <c r="B11387" s="1">
        <v>5</v>
      </c>
      <c r="C11387" s="3">
        <v>2</v>
      </c>
      <c r="D11387" s="3">
        <v>2.9332636763213</v>
      </c>
      <c r="E11387" s="3">
        <v>11386</v>
      </c>
      <c r="F11387">
        <f t="shared" si="903"/>
        <v>26116.589486048051</v>
      </c>
      <c r="G11387">
        <f t="shared" si="902"/>
        <v>2.2937457830711443</v>
      </c>
      <c r="I11387" s="2">
        <v>1</v>
      </c>
      <c r="J11387" s="2">
        <v>1</v>
      </c>
      <c r="K11387">
        <f t="shared" si="905"/>
        <v>1</v>
      </c>
      <c r="L11387">
        <f t="shared" si="901"/>
        <v>8552.0999999998967</v>
      </c>
      <c r="M11387">
        <f t="shared" si="904"/>
        <v>0.75110662216756519</v>
      </c>
    </row>
    <row r="11388" spans="1:13" x14ac:dyDescent="0.25">
      <c r="A11388" s="3" t="s">
        <v>8</v>
      </c>
      <c r="B11388" s="1">
        <v>3</v>
      </c>
      <c r="C11388" s="3">
        <v>0</v>
      </c>
      <c r="D11388" s="3">
        <v>0.93326367632130403</v>
      </c>
      <c r="E11388" s="3">
        <v>11387</v>
      </c>
      <c r="F11388">
        <f t="shared" si="903"/>
        <v>26117.522749724372</v>
      </c>
      <c r="G11388">
        <f t="shared" si="902"/>
        <v>2.2936263062900126</v>
      </c>
      <c r="I11388" s="2">
        <v>0.5</v>
      </c>
      <c r="J11388" s="2">
        <v>0</v>
      </c>
      <c r="K11388">
        <f t="shared" si="905"/>
        <v>0.18</v>
      </c>
      <c r="L11388">
        <f t="shared" ref="L11388:L11451" si="906">L11387+K11388</f>
        <v>8552.279999999897</v>
      </c>
      <c r="M11388">
        <f t="shared" si="904"/>
        <v>0.75105646790198444</v>
      </c>
    </row>
    <row r="11389" spans="1:13" x14ac:dyDescent="0.25">
      <c r="A11389" s="3" t="s">
        <v>8</v>
      </c>
      <c r="B11389" s="1">
        <v>5</v>
      </c>
      <c r="C11389" s="3">
        <v>0</v>
      </c>
      <c r="D11389" s="3">
        <v>1.55543946053551</v>
      </c>
      <c r="E11389" s="3">
        <v>11388</v>
      </c>
      <c r="F11389">
        <f t="shared" si="903"/>
        <v>26119.078189184907</v>
      </c>
      <c r="G11389">
        <f t="shared" si="902"/>
        <v>2.2935614848248074</v>
      </c>
      <c r="I11389" s="2">
        <v>1</v>
      </c>
      <c r="J11389" s="2">
        <v>0</v>
      </c>
      <c r="K11389">
        <f t="shared" si="905"/>
        <v>0.36</v>
      </c>
      <c r="L11389">
        <f t="shared" si="906"/>
        <v>8552.6399999998976</v>
      </c>
      <c r="M11389">
        <f t="shared" si="904"/>
        <v>0.75102212855636619</v>
      </c>
    </row>
    <row r="11390" spans="1:13" x14ac:dyDescent="0.25">
      <c r="A11390" s="3" t="s">
        <v>9</v>
      </c>
      <c r="B11390" s="1">
        <v>5</v>
      </c>
      <c r="C11390" s="3">
        <v>2</v>
      </c>
      <c r="D11390" s="3">
        <v>2.9332636763213</v>
      </c>
      <c r="E11390" s="3">
        <v>11389</v>
      </c>
      <c r="F11390">
        <f t="shared" si="903"/>
        <v>26122.011452861228</v>
      </c>
      <c r="G11390">
        <f t="shared" si="902"/>
        <v>2.2936176532497345</v>
      </c>
      <c r="I11390" s="2">
        <v>1</v>
      </c>
      <c r="J11390" s="2">
        <v>1</v>
      </c>
      <c r="K11390">
        <f t="shared" si="905"/>
        <v>1</v>
      </c>
      <c r="L11390">
        <f t="shared" si="906"/>
        <v>8553.6399999998976</v>
      </c>
      <c r="M11390">
        <f t="shared" si="904"/>
        <v>0.75104398981472453</v>
      </c>
    </row>
    <row r="11391" spans="1:13" x14ac:dyDescent="0.25">
      <c r="A11391" s="3" t="s">
        <v>8</v>
      </c>
      <c r="B11391" s="1">
        <v>1</v>
      </c>
      <c r="C11391" s="3">
        <v>0</v>
      </c>
      <c r="D11391" s="3">
        <v>0.31108789210710103</v>
      </c>
      <c r="E11391" s="3">
        <v>11390</v>
      </c>
      <c r="F11391">
        <f t="shared" si="903"/>
        <v>26122.322540753335</v>
      </c>
      <c r="G11391">
        <f t="shared" si="902"/>
        <v>2.2934435944471763</v>
      </c>
      <c r="I11391" s="2">
        <v>0</v>
      </c>
      <c r="J11391" s="2">
        <v>0</v>
      </c>
      <c r="K11391">
        <f t="shared" si="905"/>
        <v>0</v>
      </c>
      <c r="L11391">
        <f t="shared" si="906"/>
        <v>8553.6399999998976</v>
      </c>
      <c r="M11391">
        <f t="shared" si="904"/>
        <v>0.75097805092185232</v>
      </c>
    </row>
    <row r="11392" spans="1:13" x14ac:dyDescent="0.25">
      <c r="A11392" s="3" t="s">
        <v>8</v>
      </c>
      <c r="B11392" s="1">
        <v>3</v>
      </c>
      <c r="C11392" s="3">
        <v>0</v>
      </c>
      <c r="D11392" s="3">
        <v>0.93326367632130403</v>
      </c>
      <c r="E11392" s="3">
        <v>11391</v>
      </c>
      <c r="F11392">
        <f t="shared" si="903"/>
        <v>26123.255804429657</v>
      </c>
      <c r="G11392">
        <f t="shared" si="902"/>
        <v>2.2933241861495617</v>
      </c>
      <c r="I11392" s="2">
        <v>0.5</v>
      </c>
      <c r="J11392" s="2">
        <v>0</v>
      </c>
      <c r="K11392">
        <f t="shared" si="905"/>
        <v>0.18</v>
      </c>
      <c r="L11392">
        <f t="shared" si="906"/>
        <v>8553.8199999998978</v>
      </c>
      <c r="M11392">
        <f t="shared" si="904"/>
        <v>0.75092792555525401</v>
      </c>
    </row>
    <row r="11393" spans="1:13" x14ac:dyDescent="0.25">
      <c r="A11393" s="3" t="s">
        <v>9</v>
      </c>
      <c r="B11393" s="1">
        <v>5</v>
      </c>
      <c r="C11393" s="3">
        <v>2</v>
      </c>
      <c r="D11393" s="3">
        <v>2.9332636763213</v>
      </c>
      <c r="E11393" s="3">
        <v>11392</v>
      </c>
      <c r="F11393">
        <f t="shared" si="903"/>
        <v>26126.189068105978</v>
      </c>
      <c r="G11393">
        <f t="shared" si="902"/>
        <v>2.2933803606132352</v>
      </c>
      <c r="I11393" s="2">
        <v>1</v>
      </c>
      <c r="J11393" s="2">
        <v>1</v>
      </c>
      <c r="K11393">
        <f t="shared" si="905"/>
        <v>1</v>
      </c>
      <c r="L11393">
        <f t="shared" si="906"/>
        <v>8554.8199999998978</v>
      </c>
      <c r="M11393">
        <f t="shared" si="904"/>
        <v>0.75094978932583378</v>
      </c>
    </row>
    <row r="11394" spans="1:13" x14ac:dyDescent="0.25">
      <c r="A11394" s="3" t="s">
        <v>9</v>
      </c>
      <c r="B11394" s="1">
        <v>5</v>
      </c>
      <c r="C11394" s="3">
        <v>2</v>
      </c>
      <c r="D11394" s="3">
        <v>2.9332636763213</v>
      </c>
      <c r="E11394" s="3">
        <v>11393</v>
      </c>
      <c r="F11394">
        <f t="shared" si="903"/>
        <v>26129.122331782299</v>
      </c>
      <c r="G11394">
        <f t="shared" si="902"/>
        <v>2.293436525215685</v>
      </c>
      <c r="I11394" s="2">
        <v>1</v>
      </c>
      <c r="J11394" s="2">
        <v>1</v>
      </c>
      <c r="K11394">
        <f t="shared" si="905"/>
        <v>1</v>
      </c>
      <c r="L11394">
        <f t="shared" si="906"/>
        <v>8555.8199999998978</v>
      </c>
      <c r="M11394">
        <f t="shared" si="904"/>
        <v>0.75097164925830751</v>
      </c>
    </row>
    <row r="11395" spans="1:13" x14ac:dyDescent="0.25">
      <c r="A11395" s="3" t="s">
        <v>10</v>
      </c>
      <c r="B11395" s="1">
        <v>5</v>
      </c>
      <c r="C11395" s="3">
        <v>1</v>
      </c>
      <c r="D11395" s="3">
        <v>2.2443515684283999</v>
      </c>
      <c r="E11395" s="3">
        <v>11394</v>
      </c>
      <c r="F11395">
        <f t="shared" si="903"/>
        <v>26131.366683350727</v>
      </c>
      <c r="G11395">
        <f t="shared" ref="G11395:G11458" si="907">F11395/E11395</f>
        <v>2.2934322172503712</v>
      </c>
      <c r="I11395" s="2">
        <v>1</v>
      </c>
      <c r="J11395" s="2">
        <v>0.5</v>
      </c>
      <c r="K11395">
        <f t="shared" si="905"/>
        <v>0.67999999999999994</v>
      </c>
      <c r="L11395">
        <f t="shared" si="906"/>
        <v>8556.4999999998981</v>
      </c>
      <c r="M11395">
        <f t="shared" si="904"/>
        <v>0.75096542039669112</v>
      </c>
    </row>
    <row r="11396" spans="1:13" x14ac:dyDescent="0.25">
      <c r="A11396" s="3" t="s">
        <v>8</v>
      </c>
      <c r="B11396" s="1">
        <v>4</v>
      </c>
      <c r="C11396" s="3">
        <v>0</v>
      </c>
      <c r="D11396" s="3">
        <v>1.2443515684283999</v>
      </c>
      <c r="E11396" s="3">
        <v>11395</v>
      </c>
      <c r="F11396">
        <f t="shared" si="903"/>
        <v>26132.611034919155</v>
      </c>
      <c r="G11396">
        <f t="shared" si="907"/>
        <v>2.2933401522526684</v>
      </c>
      <c r="I11396" s="2">
        <v>0.75</v>
      </c>
      <c r="J11396" s="2">
        <v>0</v>
      </c>
      <c r="K11396">
        <f t="shared" si="905"/>
        <v>0.27</v>
      </c>
      <c r="L11396">
        <f t="shared" si="906"/>
        <v>8556.7699999998986</v>
      </c>
      <c r="M11396">
        <f t="shared" si="904"/>
        <v>0.75092321193505029</v>
      </c>
    </row>
    <row r="11397" spans="1:13" x14ac:dyDescent="0.25">
      <c r="A11397" s="3" t="s">
        <v>8</v>
      </c>
      <c r="B11397" s="1">
        <v>3</v>
      </c>
      <c r="C11397" s="3">
        <v>0</v>
      </c>
      <c r="D11397" s="3">
        <v>0.93326367632130403</v>
      </c>
      <c r="E11397" s="3">
        <v>11396</v>
      </c>
      <c r="F11397">
        <f t="shared" si="903"/>
        <v>26133.544298595476</v>
      </c>
      <c r="G11397">
        <f t="shared" si="907"/>
        <v>2.2932208054225582</v>
      </c>
      <c r="I11397" s="2">
        <v>0.5</v>
      </c>
      <c r="J11397" s="2">
        <v>0</v>
      </c>
      <c r="K11397">
        <f t="shared" si="905"/>
        <v>0.18</v>
      </c>
      <c r="L11397">
        <f t="shared" si="906"/>
        <v>8556.9499999998989</v>
      </c>
      <c r="M11397">
        <f t="shared" si="904"/>
        <v>0.75087311337310447</v>
      </c>
    </row>
    <row r="11398" spans="1:13" x14ac:dyDescent="0.25">
      <c r="A11398" s="3" t="s">
        <v>8</v>
      </c>
      <c r="B11398" s="1">
        <v>2</v>
      </c>
      <c r="C11398" s="3">
        <v>0</v>
      </c>
      <c r="D11398" s="3">
        <v>0.62217578421420205</v>
      </c>
      <c r="E11398" s="3">
        <v>11397</v>
      </c>
      <c r="F11398">
        <f t="shared" si="903"/>
        <v>26134.16647437969</v>
      </c>
      <c r="G11398">
        <f t="shared" si="907"/>
        <v>2.2930741839413611</v>
      </c>
      <c r="I11398" s="2">
        <v>0.25</v>
      </c>
      <c r="J11398" s="2">
        <v>0</v>
      </c>
      <c r="K11398">
        <f t="shared" si="905"/>
        <v>0.09</v>
      </c>
      <c r="L11398">
        <f t="shared" si="906"/>
        <v>8557.039999999899</v>
      </c>
      <c r="M11398">
        <f t="shared" si="904"/>
        <v>0.75081512678774232</v>
      </c>
    </row>
    <row r="11399" spans="1:13" x14ac:dyDescent="0.25">
      <c r="A11399" s="3" t="s">
        <v>9</v>
      </c>
      <c r="B11399" s="1">
        <v>4</v>
      </c>
      <c r="C11399" s="3">
        <v>2</v>
      </c>
      <c r="D11399" s="3">
        <v>2.6221757842142002</v>
      </c>
      <c r="E11399" s="3">
        <v>11398</v>
      </c>
      <c r="F11399">
        <f t="shared" si="903"/>
        <v>26136.788650163904</v>
      </c>
      <c r="G11399">
        <f t="shared" si="907"/>
        <v>2.2931030575683371</v>
      </c>
      <c r="I11399" s="2">
        <v>0.75</v>
      </c>
      <c r="J11399" s="2">
        <v>1</v>
      </c>
      <c r="K11399">
        <f t="shared" si="905"/>
        <v>0.91</v>
      </c>
      <c r="L11399">
        <f t="shared" si="906"/>
        <v>8557.9499999998989</v>
      </c>
      <c r="M11399">
        <f t="shared" si="904"/>
        <v>0.75082909282329346</v>
      </c>
    </row>
    <row r="11400" spans="1:13" x14ac:dyDescent="0.25">
      <c r="A11400" s="3" t="s">
        <v>9</v>
      </c>
      <c r="B11400" s="1">
        <v>5</v>
      </c>
      <c r="C11400" s="3">
        <v>2</v>
      </c>
      <c r="D11400" s="3">
        <v>2.9332636763213</v>
      </c>
      <c r="E11400" s="3">
        <v>11399</v>
      </c>
      <c r="F11400">
        <f t="shared" si="903"/>
        <v>26139.721913840225</v>
      </c>
      <c r="G11400">
        <f t="shared" si="907"/>
        <v>2.2931592169348387</v>
      </c>
      <c r="I11400" s="2">
        <v>1</v>
      </c>
      <c r="J11400" s="2">
        <v>1</v>
      </c>
      <c r="K11400">
        <f t="shared" si="905"/>
        <v>1</v>
      </c>
      <c r="L11400">
        <f t="shared" si="906"/>
        <v>8558.9499999998989</v>
      </c>
      <c r="M11400">
        <f t="shared" si="904"/>
        <v>0.75085095183787165</v>
      </c>
    </row>
    <row r="11401" spans="1:13" x14ac:dyDescent="0.25">
      <c r="A11401" s="3" t="s">
        <v>9</v>
      </c>
      <c r="B11401" s="1">
        <v>5</v>
      </c>
      <c r="C11401" s="3">
        <v>2</v>
      </c>
      <c r="D11401" s="3">
        <v>2.9332636763213</v>
      </c>
      <c r="E11401" s="3">
        <v>11400</v>
      </c>
      <c r="F11401">
        <f t="shared" si="903"/>
        <v>26142.655177516546</v>
      </c>
      <c r="G11401">
        <f t="shared" si="907"/>
        <v>2.2932153664488197</v>
      </c>
      <c r="I11401" s="2">
        <v>1</v>
      </c>
      <c r="J11401" s="2">
        <v>1</v>
      </c>
      <c r="K11401">
        <f t="shared" si="905"/>
        <v>1</v>
      </c>
      <c r="L11401">
        <f t="shared" si="906"/>
        <v>8559.9499999998989</v>
      </c>
      <c r="M11401">
        <f t="shared" si="904"/>
        <v>0.750872807017535</v>
      </c>
    </row>
    <row r="11402" spans="1:13" x14ac:dyDescent="0.25">
      <c r="A11402" s="3" t="s">
        <v>9</v>
      </c>
      <c r="B11402" s="1">
        <v>5</v>
      </c>
      <c r="C11402" s="3">
        <v>2</v>
      </c>
      <c r="D11402" s="3">
        <v>2.9332636763213</v>
      </c>
      <c r="E11402" s="3">
        <v>11401</v>
      </c>
      <c r="F11402">
        <f t="shared" si="903"/>
        <v>26145.588441192867</v>
      </c>
      <c r="G11402">
        <f t="shared" si="907"/>
        <v>2.2932715061128732</v>
      </c>
      <c r="I11402" s="2">
        <v>1</v>
      </c>
      <c r="J11402" s="2">
        <v>1</v>
      </c>
      <c r="K11402">
        <f t="shared" si="905"/>
        <v>1</v>
      </c>
      <c r="L11402">
        <f t="shared" si="906"/>
        <v>8560.9499999998989</v>
      </c>
      <c r="M11402">
        <f t="shared" si="904"/>
        <v>0.75089465836329261</v>
      </c>
    </row>
    <row r="11403" spans="1:13" x14ac:dyDescent="0.25">
      <c r="A11403" s="3" t="s">
        <v>9</v>
      </c>
      <c r="B11403" s="1">
        <v>4</v>
      </c>
      <c r="C11403" s="3">
        <v>2</v>
      </c>
      <c r="D11403" s="3">
        <v>2.6221757842142002</v>
      </c>
      <c r="E11403" s="3">
        <v>11402</v>
      </c>
      <c r="F11403">
        <f t="shared" si="903"/>
        <v>26148.210616977081</v>
      </c>
      <c r="G11403">
        <f t="shared" si="907"/>
        <v>2.2933003523046027</v>
      </c>
      <c r="I11403" s="2">
        <v>0.75</v>
      </c>
      <c r="J11403" s="2">
        <v>1</v>
      </c>
      <c r="K11403">
        <f t="shared" si="905"/>
        <v>0.91</v>
      </c>
      <c r="L11403">
        <f t="shared" si="906"/>
        <v>8561.8599999998987</v>
      </c>
      <c r="M11403">
        <f t="shared" si="904"/>
        <v>0.75090861252410968</v>
      </c>
    </row>
    <row r="11404" spans="1:13" x14ac:dyDescent="0.25">
      <c r="A11404" s="3" t="s">
        <v>9</v>
      </c>
      <c r="B11404" s="1">
        <v>4</v>
      </c>
      <c r="C11404" s="3">
        <v>2</v>
      </c>
      <c r="D11404" s="3">
        <v>2.6221757842142002</v>
      </c>
      <c r="E11404" s="3">
        <v>11403</v>
      </c>
      <c r="F11404">
        <f t="shared" si="903"/>
        <v>26150.832792761295</v>
      </c>
      <c r="G11404">
        <f t="shared" si="907"/>
        <v>2.2933291934369286</v>
      </c>
      <c r="I11404" s="2">
        <v>0.75</v>
      </c>
      <c r="J11404" s="2">
        <v>1</v>
      </c>
      <c r="K11404">
        <f t="shared" si="905"/>
        <v>0.91</v>
      </c>
      <c r="L11404">
        <f t="shared" si="906"/>
        <v>8562.7699999998986</v>
      </c>
      <c r="M11404">
        <f t="shared" si="904"/>
        <v>0.7509225642374725</v>
      </c>
    </row>
    <row r="11405" spans="1:13" x14ac:dyDescent="0.25">
      <c r="A11405" s="3" t="s">
        <v>8</v>
      </c>
      <c r="B11405" s="1">
        <v>1</v>
      </c>
      <c r="C11405" s="3">
        <v>0</v>
      </c>
      <c r="D11405" s="3">
        <v>0.31108789210710103</v>
      </c>
      <c r="E11405" s="3">
        <v>11404</v>
      </c>
      <c r="F11405">
        <f t="shared" si="903"/>
        <v>26151.143880653402</v>
      </c>
      <c r="G11405">
        <f t="shared" si="907"/>
        <v>2.2931553736104351</v>
      </c>
      <c r="I11405" s="2">
        <v>0</v>
      </c>
      <c r="J11405" s="2">
        <v>0</v>
      </c>
      <c r="K11405">
        <f t="shared" si="905"/>
        <v>0</v>
      </c>
      <c r="L11405">
        <f t="shared" si="906"/>
        <v>8562.7699999998986</v>
      </c>
      <c r="M11405">
        <f t="shared" si="904"/>
        <v>0.7508567169414152</v>
      </c>
    </row>
    <row r="11406" spans="1:13" x14ac:dyDescent="0.25">
      <c r="A11406" s="3" t="s">
        <v>9</v>
      </c>
      <c r="B11406" s="1">
        <v>4</v>
      </c>
      <c r="C11406" s="3">
        <v>2</v>
      </c>
      <c r="D11406" s="3">
        <v>2.6221757842142002</v>
      </c>
      <c r="E11406" s="3">
        <v>11405</v>
      </c>
      <c r="F11406">
        <f t="shared" si="903"/>
        <v>26153.766056437616</v>
      </c>
      <c r="G11406">
        <f t="shared" si="907"/>
        <v>2.2931842223969854</v>
      </c>
      <c r="I11406" s="2">
        <v>0.75</v>
      </c>
      <c r="J11406" s="2">
        <v>1</v>
      </c>
      <c r="K11406">
        <f t="shared" si="905"/>
        <v>0.91</v>
      </c>
      <c r="L11406">
        <f t="shared" si="906"/>
        <v>8563.6799999998984</v>
      </c>
      <c r="M11406">
        <f t="shared" si="904"/>
        <v>0.75087067075843039</v>
      </c>
    </row>
    <row r="11407" spans="1:13" x14ac:dyDescent="0.25">
      <c r="A11407" s="3" t="s">
        <v>8</v>
      </c>
      <c r="B11407" s="1">
        <v>3</v>
      </c>
      <c r="C11407" s="3">
        <v>0</v>
      </c>
      <c r="D11407" s="3">
        <v>0.93326367632130403</v>
      </c>
      <c r="E11407" s="3">
        <v>11406</v>
      </c>
      <c r="F11407">
        <f t="shared" si="903"/>
        <v>26154.699320113938</v>
      </c>
      <c r="G11407">
        <f t="shared" si="907"/>
        <v>2.2930649938728687</v>
      </c>
      <c r="I11407" s="2">
        <v>0.5</v>
      </c>
      <c r="J11407" s="2">
        <v>0</v>
      </c>
      <c r="K11407">
        <f t="shared" si="905"/>
        <v>0.18</v>
      </c>
      <c r="L11407">
        <f t="shared" si="906"/>
        <v>8563.8599999998987</v>
      </c>
      <c r="M11407">
        <f t="shared" si="904"/>
        <v>0.75082062072592481</v>
      </c>
    </row>
    <row r="11408" spans="1:13" x14ac:dyDescent="0.25">
      <c r="A11408" s="3" t="s">
        <v>9</v>
      </c>
      <c r="B11408" s="1">
        <v>5</v>
      </c>
      <c r="C11408" s="3">
        <v>2</v>
      </c>
      <c r="D11408" s="3">
        <v>2.9332636763213</v>
      </c>
      <c r="E11408" s="3">
        <v>11407</v>
      </c>
      <c r="F11408">
        <f t="shared" si="903"/>
        <v>26157.632583790259</v>
      </c>
      <c r="G11408">
        <f t="shared" si="907"/>
        <v>2.2931211171903443</v>
      </c>
      <c r="I11408" s="2">
        <v>1</v>
      </c>
      <c r="J11408" s="2">
        <v>1</v>
      </c>
      <c r="K11408">
        <f t="shared" si="905"/>
        <v>1</v>
      </c>
      <c r="L11408">
        <f t="shared" si="906"/>
        <v>8564.8599999998987</v>
      </c>
      <c r="M11408">
        <f t="shared" si="904"/>
        <v>0.75084246515296738</v>
      </c>
    </row>
    <row r="11409" spans="1:13" x14ac:dyDescent="0.25">
      <c r="A11409" s="3" t="s">
        <v>9</v>
      </c>
      <c r="B11409" s="1">
        <v>5</v>
      </c>
      <c r="C11409" s="3">
        <v>2</v>
      </c>
      <c r="D11409" s="3">
        <v>2.9332636763213</v>
      </c>
      <c r="E11409" s="3">
        <v>11408</v>
      </c>
      <c r="F11409">
        <f t="shared" si="903"/>
        <v>26160.56584746658</v>
      </c>
      <c r="G11409">
        <f t="shared" si="907"/>
        <v>2.2931772306685292</v>
      </c>
      <c r="I11409" s="2">
        <v>1</v>
      </c>
      <c r="J11409" s="2">
        <v>1</v>
      </c>
      <c r="K11409">
        <f t="shared" si="905"/>
        <v>1</v>
      </c>
      <c r="L11409">
        <f t="shared" si="906"/>
        <v>8565.8599999998987</v>
      </c>
      <c r="M11409">
        <f t="shared" si="904"/>
        <v>0.7508643057503418</v>
      </c>
    </row>
    <row r="11410" spans="1:13" x14ac:dyDescent="0.25">
      <c r="A11410" s="3" t="s">
        <v>9</v>
      </c>
      <c r="B11410" s="1">
        <v>5</v>
      </c>
      <c r="C11410" s="3">
        <v>2</v>
      </c>
      <c r="D11410" s="3">
        <v>2.9332636763213</v>
      </c>
      <c r="E11410" s="3">
        <v>11409</v>
      </c>
      <c r="F11410">
        <f t="shared" ref="F11410:F11471" si="908">SUM(F11409,D11410)</f>
        <v>26163.499111142901</v>
      </c>
      <c r="G11410">
        <f t="shared" si="907"/>
        <v>2.2932333343100098</v>
      </c>
      <c r="I11410" s="2">
        <v>1</v>
      </c>
      <c r="J11410" s="2">
        <v>1</v>
      </c>
      <c r="K11410">
        <f t="shared" si="905"/>
        <v>1</v>
      </c>
      <c r="L11410">
        <f t="shared" si="906"/>
        <v>8566.8599999998987</v>
      </c>
      <c r="M11410">
        <f t="shared" ref="M11410:M11471" si="909">L11410/E11410</f>
        <v>0.75088614251905506</v>
      </c>
    </row>
    <row r="11411" spans="1:13" x14ac:dyDescent="0.25">
      <c r="A11411" s="3" t="s">
        <v>9</v>
      </c>
      <c r="B11411" s="1">
        <v>5</v>
      </c>
      <c r="C11411" s="3">
        <v>2</v>
      </c>
      <c r="D11411" s="3">
        <v>2.9332636763213</v>
      </c>
      <c r="E11411" s="3">
        <v>11410</v>
      </c>
      <c r="F11411">
        <f t="shared" si="908"/>
        <v>26166.432374819222</v>
      </c>
      <c r="G11411">
        <f t="shared" si="907"/>
        <v>2.2932894281173728</v>
      </c>
      <c r="I11411" s="2">
        <v>1</v>
      </c>
      <c r="J11411" s="2">
        <v>1</v>
      </c>
      <c r="K11411">
        <f t="shared" si="905"/>
        <v>1</v>
      </c>
      <c r="L11411">
        <f t="shared" si="906"/>
        <v>8567.8599999998987</v>
      </c>
      <c r="M11411">
        <f t="shared" si="909"/>
        <v>0.75090797546011379</v>
      </c>
    </row>
    <row r="11412" spans="1:13" x14ac:dyDescent="0.25">
      <c r="A11412" s="3" t="s">
        <v>9</v>
      </c>
      <c r="B11412" s="1">
        <v>4</v>
      </c>
      <c r="C11412" s="3">
        <v>2</v>
      </c>
      <c r="D11412" s="3">
        <v>2.6221757842142002</v>
      </c>
      <c r="E11412" s="3">
        <v>11411</v>
      </c>
      <c r="F11412">
        <f t="shared" si="908"/>
        <v>26169.054550603436</v>
      </c>
      <c r="G11412">
        <f t="shared" si="907"/>
        <v>2.2933182499871561</v>
      </c>
      <c r="I11412" s="2">
        <v>0.75</v>
      </c>
      <c r="J11412" s="2">
        <v>1</v>
      </c>
      <c r="K11412">
        <f t="shared" si="905"/>
        <v>0.91</v>
      </c>
      <c r="L11412">
        <f t="shared" si="906"/>
        <v>8568.7699999998986</v>
      </c>
      <c r="M11412">
        <f t="shared" si="909"/>
        <v>0.75092191744806758</v>
      </c>
    </row>
    <row r="11413" spans="1:13" x14ac:dyDescent="0.25">
      <c r="A11413" s="3" t="s">
        <v>9</v>
      </c>
      <c r="B11413" s="1">
        <v>2</v>
      </c>
      <c r="C11413" s="3">
        <v>2</v>
      </c>
      <c r="D11413" s="3">
        <v>2</v>
      </c>
      <c r="E11413" s="3">
        <v>11412</v>
      </c>
      <c r="F11413">
        <f t="shared" si="908"/>
        <v>26171.054550603436</v>
      </c>
      <c r="G11413">
        <f t="shared" si="907"/>
        <v>2.2932925473714891</v>
      </c>
      <c r="I11413" s="2">
        <v>0.25</v>
      </c>
      <c r="J11413" s="2">
        <v>1</v>
      </c>
      <c r="K11413">
        <f t="shared" si="905"/>
        <v>0.73</v>
      </c>
      <c r="L11413">
        <f t="shared" si="906"/>
        <v>8569.4999999998981</v>
      </c>
      <c r="M11413">
        <f t="shared" si="909"/>
        <v>0.75092008412196798</v>
      </c>
    </row>
    <row r="11414" spans="1:13" x14ac:dyDescent="0.25">
      <c r="A11414" s="3" t="s">
        <v>8</v>
      </c>
      <c r="B11414" s="1">
        <v>3</v>
      </c>
      <c r="C11414" s="3">
        <v>0</v>
      </c>
      <c r="D11414" s="3">
        <v>0.93326367632130403</v>
      </c>
      <c r="E11414" s="3">
        <v>11413</v>
      </c>
      <c r="F11414">
        <f t="shared" si="908"/>
        <v>26171.987814279757</v>
      </c>
      <c r="G11414">
        <f t="shared" si="907"/>
        <v>2.2931733824831122</v>
      </c>
      <c r="I11414" s="2">
        <v>0.5</v>
      </c>
      <c r="J11414" s="2">
        <v>0</v>
      </c>
      <c r="K11414">
        <f t="shared" si="905"/>
        <v>0.18</v>
      </c>
      <c r="L11414">
        <f t="shared" si="906"/>
        <v>8569.6799999998984</v>
      </c>
      <c r="M11414">
        <f t="shared" si="909"/>
        <v>0.75087006045736426</v>
      </c>
    </row>
    <row r="11415" spans="1:13" x14ac:dyDescent="0.25">
      <c r="A11415" s="3" t="s">
        <v>9</v>
      </c>
      <c r="B11415" s="1">
        <v>5</v>
      </c>
      <c r="C11415" s="3">
        <v>2</v>
      </c>
      <c r="D11415" s="3">
        <v>2.9332636763213</v>
      </c>
      <c r="E11415" s="3">
        <v>11414</v>
      </c>
      <c r="F11415">
        <f t="shared" si="908"/>
        <v>26174.921077956078</v>
      </c>
      <c r="G11415">
        <f t="shared" si="907"/>
        <v>2.2932294618850602</v>
      </c>
      <c r="I11415" s="2">
        <v>1</v>
      </c>
      <c r="J11415" s="2">
        <v>1</v>
      </c>
      <c r="K11415">
        <f t="shared" si="905"/>
        <v>1</v>
      </c>
      <c r="L11415">
        <f t="shared" si="906"/>
        <v>8570.6799999998984</v>
      </c>
      <c r="M11415">
        <f t="shared" si="909"/>
        <v>0.75089188715611521</v>
      </c>
    </row>
    <row r="11416" spans="1:13" x14ac:dyDescent="0.25">
      <c r="A11416" s="3" t="s">
        <v>8</v>
      </c>
      <c r="B11416" s="1">
        <v>2</v>
      </c>
      <c r="C11416" s="3">
        <v>0</v>
      </c>
      <c r="D11416" s="3">
        <v>0.62217578421420205</v>
      </c>
      <c r="E11416" s="3">
        <v>11415</v>
      </c>
      <c r="F11416">
        <f t="shared" si="908"/>
        <v>26175.543253740292</v>
      </c>
      <c r="G11416">
        <f t="shared" si="907"/>
        <v>2.2930830708489087</v>
      </c>
      <c r="I11416" s="2">
        <v>0.25</v>
      </c>
      <c r="J11416" s="2">
        <v>0</v>
      </c>
      <c r="K11416">
        <f t="shared" si="905"/>
        <v>0.09</v>
      </c>
      <c r="L11416">
        <f t="shared" si="906"/>
        <v>8570.7699999998986</v>
      </c>
      <c r="M11416">
        <f t="shared" si="909"/>
        <v>0.75083399036354781</v>
      </c>
    </row>
    <row r="11417" spans="1:13" x14ac:dyDescent="0.25">
      <c r="A11417" s="3" t="s">
        <v>9</v>
      </c>
      <c r="B11417" s="1">
        <v>5</v>
      </c>
      <c r="C11417" s="3">
        <v>2</v>
      </c>
      <c r="D11417" s="3">
        <v>2.9332636763213</v>
      </c>
      <c r="E11417" s="3">
        <v>11416</v>
      </c>
      <c r="F11417">
        <f t="shared" si="908"/>
        <v>26178.476517416613</v>
      </c>
      <c r="G11417">
        <f t="shared" si="907"/>
        <v>2.2931391483371244</v>
      </c>
      <c r="I11417" s="2">
        <v>1</v>
      </c>
      <c r="J11417" s="2">
        <v>1</v>
      </c>
      <c r="K11417">
        <f t="shared" si="905"/>
        <v>1</v>
      </c>
      <c r="L11417">
        <f t="shared" si="906"/>
        <v>8571.7699999998986</v>
      </c>
      <c r="M11417">
        <f t="shared" si="909"/>
        <v>0.75085581639802901</v>
      </c>
    </row>
    <row r="11418" spans="1:13" x14ac:dyDescent="0.25">
      <c r="A11418" s="3" t="s">
        <v>9</v>
      </c>
      <c r="B11418" s="1">
        <v>4</v>
      </c>
      <c r="C11418" s="3">
        <v>2</v>
      </c>
      <c r="D11418" s="3">
        <v>2.6221757842142002</v>
      </c>
      <c r="E11418" s="3">
        <v>11417</v>
      </c>
      <c r="F11418">
        <f t="shared" si="908"/>
        <v>26181.098693200827</v>
      </c>
      <c r="G11418">
        <f t="shared" si="907"/>
        <v>2.2931679682228983</v>
      </c>
      <c r="I11418" s="2">
        <v>0.75</v>
      </c>
      <c r="J11418" s="2">
        <v>1</v>
      </c>
      <c r="K11418">
        <f t="shared" ref="K11418:K11471" si="910">I11418*0.36+J11418*0.64</f>
        <v>0.91</v>
      </c>
      <c r="L11418">
        <f t="shared" si="906"/>
        <v>8572.6799999998984</v>
      </c>
      <c r="M11418">
        <f t="shared" si="909"/>
        <v>0.75086975562756397</v>
      </c>
    </row>
    <row r="11419" spans="1:13" x14ac:dyDescent="0.25">
      <c r="A11419" s="3" t="s">
        <v>9</v>
      </c>
      <c r="B11419" s="1">
        <v>5</v>
      </c>
      <c r="C11419" s="3">
        <v>2</v>
      </c>
      <c r="D11419" s="3">
        <v>2.9332636763213</v>
      </c>
      <c r="E11419" s="3">
        <v>11418</v>
      </c>
      <c r="F11419">
        <f t="shared" si="908"/>
        <v>26184.031956877148</v>
      </c>
      <c r="G11419">
        <f t="shared" si="907"/>
        <v>2.2932240284530696</v>
      </c>
      <c r="I11419" s="2">
        <v>1</v>
      </c>
      <c r="J11419" s="2">
        <v>1</v>
      </c>
      <c r="K11419">
        <f t="shared" si="910"/>
        <v>1</v>
      </c>
      <c r="L11419">
        <f t="shared" si="906"/>
        <v>8573.6799999998984</v>
      </c>
      <c r="M11419">
        <f t="shared" si="909"/>
        <v>0.75089157470659473</v>
      </c>
    </row>
    <row r="11420" spans="1:13" x14ac:dyDescent="0.25">
      <c r="A11420" s="3" t="s">
        <v>9</v>
      </c>
      <c r="B11420" s="1">
        <v>5</v>
      </c>
      <c r="C11420" s="3">
        <v>2</v>
      </c>
      <c r="D11420" s="3">
        <v>2.9332636763213</v>
      </c>
      <c r="E11420" s="3">
        <v>11419</v>
      </c>
      <c r="F11420">
        <f t="shared" si="908"/>
        <v>26186.965220553469</v>
      </c>
      <c r="G11420">
        <f t="shared" si="907"/>
        <v>2.2932800788644774</v>
      </c>
      <c r="I11420" s="2">
        <v>1</v>
      </c>
      <c r="J11420" s="2">
        <v>1</v>
      </c>
      <c r="K11420">
        <f t="shared" si="910"/>
        <v>1</v>
      </c>
      <c r="L11420">
        <f t="shared" si="906"/>
        <v>8574.6799999998984</v>
      </c>
      <c r="M11420">
        <f t="shared" si="909"/>
        <v>0.75091338996408608</v>
      </c>
    </row>
    <row r="11421" spans="1:13" x14ac:dyDescent="0.25">
      <c r="A11421" s="3" t="s">
        <v>8</v>
      </c>
      <c r="B11421" s="1">
        <v>3</v>
      </c>
      <c r="C11421" s="3">
        <v>0</v>
      </c>
      <c r="D11421" s="3">
        <v>0.93326367632130403</v>
      </c>
      <c r="E11421" s="3">
        <v>11420</v>
      </c>
      <c r="F11421">
        <f t="shared" si="908"/>
        <v>26187.89848422979</v>
      </c>
      <c r="G11421">
        <f t="shared" si="907"/>
        <v>2.2931609881111901</v>
      </c>
      <c r="I11421" s="2">
        <v>0.5</v>
      </c>
      <c r="J11421" s="2">
        <v>0</v>
      </c>
      <c r="K11421">
        <f t="shared" si="910"/>
        <v>0.18</v>
      </c>
      <c r="L11421">
        <f t="shared" si="906"/>
        <v>8574.8599999998987</v>
      </c>
      <c r="M11421">
        <f t="shared" si="909"/>
        <v>0.75086339754815223</v>
      </c>
    </row>
    <row r="11422" spans="1:13" x14ac:dyDescent="0.25">
      <c r="A11422" s="3" t="s">
        <v>9</v>
      </c>
      <c r="B11422" s="1">
        <v>5</v>
      </c>
      <c r="C11422" s="3">
        <v>2</v>
      </c>
      <c r="D11422" s="3">
        <v>2.9332636763213</v>
      </c>
      <c r="E11422" s="3">
        <v>11421</v>
      </c>
      <c r="F11422">
        <f t="shared" si="908"/>
        <v>26190.831747906112</v>
      </c>
      <c r="G11422">
        <f t="shared" si="907"/>
        <v>2.2932170342269602</v>
      </c>
      <c r="I11422" s="2">
        <v>1</v>
      </c>
      <c r="J11422" s="2">
        <v>1</v>
      </c>
      <c r="K11422">
        <f t="shared" si="910"/>
        <v>1</v>
      </c>
      <c r="L11422">
        <f t="shared" si="906"/>
        <v>8575.8599999998987</v>
      </c>
      <c r="M11422">
        <f t="shared" si="909"/>
        <v>0.75088521145257847</v>
      </c>
    </row>
    <row r="11423" spans="1:13" x14ac:dyDescent="0.25">
      <c r="A11423" s="3" t="s">
        <v>8</v>
      </c>
      <c r="B11423" s="1">
        <v>1</v>
      </c>
      <c r="C11423" s="3">
        <v>0</v>
      </c>
      <c r="D11423" s="3">
        <v>0.31108789210710103</v>
      </c>
      <c r="E11423" s="3">
        <v>11422</v>
      </c>
      <c r="F11423">
        <f t="shared" si="908"/>
        <v>26191.142835798219</v>
      </c>
      <c r="G11423">
        <f t="shared" si="907"/>
        <v>2.2930434981437768</v>
      </c>
      <c r="I11423" s="2">
        <v>0</v>
      </c>
      <c r="J11423" s="2">
        <v>0</v>
      </c>
      <c r="K11423">
        <f t="shared" si="910"/>
        <v>0</v>
      </c>
      <c r="L11423">
        <f t="shared" si="906"/>
        <v>8575.8599999998987</v>
      </c>
      <c r="M11423">
        <f t="shared" si="909"/>
        <v>0.75081947119592884</v>
      </c>
    </row>
    <row r="11424" spans="1:13" x14ac:dyDescent="0.25">
      <c r="A11424" s="3" t="s">
        <v>8</v>
      </c>
      <c r="B11424" s="1">
        <v>1</v>
      </c>
      <c r="C11424" s="3">
        <v>0</v>
      </c>
      <c r="D11424" s="3">
        <v>0.31108789210710103</v>
      </c>
      <c r="E11424" s="3">
        <v>11423</v>
      </c>
      <c r="F11424">
        <f t="shared" si="908"/>
        <v>26191.453923690326</v>
      </c>
      <c r="G11424">
        <f t="shared" si="907"/>
        <v>2.2928699924442202</v>
      </c>
      <c r="I11424" s="2">
        <v>0</v>
      </c>
      <c r="J11424" s="2">
        <v>0</v>
      </c>
      <c r="K11424">
        <f t="shared" si="910"/>
        <v>0</v>
      </c>
      <c r="L11424">
        <f t="shared" si="906"/>
        <v>8575.8599999998987</v>
      </c>
      <c r="M11424">
        <f t="shared" si="909"/>
        <v>0.75075374244943527</v>
      </c>
    </row>
    <row r="11425" spans="1:13" x14ac:dyDescent="0.25">
      <c r="A11425" s="3" t="s">
        <v>9</v>
      </c>
      <c r="B11425" s="1">
        <v>3</v>
      </c>
      <c r="C11425" s="3">
        <v>2</v>
      </c>
      <c r="D11425" s="3">
        <v>2.3110878921070999</v>
      </c>
      <c r="E11425" s="3">
        <v>11424</v>
      </c>
      <c r="F11425">
        <f t="shared" si="908"/>
        <v>26193.765011582433</v>
      </c>
      <c r="G11425">
        <f t="shared" si="907"/>
        <v>2.2928715871483223</v>
      </c>
      <c r="I11425" s="2">
        <v>0.5</v>
      </c>
      <c r="J11425" s="2">
        <v>1</v>
      </c>
      <c r="K11425">
        <f t="shared" si="910"/>
        <v>0.82000000000000006</v>
      </c>
      <c r="L11425">
        <f t="shared" si="906"/>
        <v>8576.6799999998984</v>
      </c>
      <c r="M11425">
        <f t="shared" si="909"/>
        <v>0.75075980392155972</v>
      </c>
    </row>
    <row r="11426" spans="1:13" x14ac:dyDescent="0.25">
      <c r="A11426" s="3" t="s">
        <v>9</v>
      </c>
      <c r="B11426" s="1">
        <v>5</v>
      </c>
      <c r="C11426" s="3">
        <v>2</v>
      </c>
      <c r="D11426" s="3">
        <v>2.9332636763213</v>
      </c>
      <c r="E11426" s="3">
        <v>11425</v>
      </c>
      <c r="F11426">
        <f t="shared" si="908"/>
        <v>26196.698275258754</v>
      </c>
      <c r="G11426">
        <f t="shared" si="907"/>
        <v>2.2929276389723197</v>
      </c>
      <c r="I11426" s="2">
        <v>1</v>
      </c>
      <c r="J11426" s="2">
        <v>1</v>
      </c>
      <c r="K11426">
        <f t="shared" si="910"/>
        <v>1</v>
      </c>
      <c r="L11426">
        <f t="shared" si="906"/>
        <v>8577.6799999998984</v>
      </c>
      <c r="M11426">
        <f t="shared" si="909"/>
        <v>0.75078161925600861</v>
      </c>
    </row>
    <row r="11427" spans="1:13" x14ac:dyDescent="0.25">
      <c r="A11427" s="3" t="s">
        <v>9</v>
      </c>
      <c r="B11427" s="1">
        <v>5</v>
      </c>
      <c r="C11427" s="3">
        <v>2</v>
      </c>
      <c r="D11427" s="3">
        <v>2.9332636763213</v>
      </c>
      <c r="E11427" s="3">
        <v>11426</v>
      </c>
      <c r="F11427">
        <f t="shared" si="908"/>
        <v>26199.631538935075</v>
      </c>
      <c r="G11427">
        <f t="shared" si="907"/>
        <v>2.2929836809850408</v>
      </c>
      <c r="I11427" s="2">
        <v>1</v>
      </c>
      <c r="J11427" s="2">
        <v>1</v>
      </c>
      <c r="K11427">
        <f t="shared" si="910"/>
        <v>1</v>
      </c>
      <c r="L11427">
        <f t="shared" si="906"/>
        <v>8578.6799999998984</v>
      </c>
      <c r="M11427">
        <f t="shared" si="909"/>
        <v>0.7508034307719148</v>
      </c>
    </row>
    <row r="11428" spans="1:13" x14ac:dyDescent="0.25">
      <c r="A11428" s="3" t="s">
        <v>9</v>
      </c>
      <c r="B11428" s="1">
        <v>5</v>
      </c>
      <c r="C11428" s="3">
        <v>2</v>
      </c>
      <c r="D11428" s="3">
        <v>2.9332636763213</v>
      </c>
      <c r="E11428" s="3">
        <v>11427</v>
      </c>
      <c r="F11428">
        <f t="shared" si="908"/>
        <v>26202.564802611396</v>
      </c>
      <c r="G11428">
        <f t="shared" si="907"/>
        <v>2.2930397131890605</v>
      </c>
      <c r="I11428" s="2">
        <v>1</v>
      </c>
      <c r="J11428" s="2">
        <v>1</v>
      </c>
      <c r="K11428">
        <f t="shared" si="910"/>
        <v>1</v>
      </c>
      <c r="L11428">
        <f t="shared" si="906"/>
        <v>8579.6799999998984</v>
      </c>
      <c r="M11428">
        <f t="shared" si="909"/>
        <v>0.75082523847028082</v>
      </c>
    </row>
    <row r="11429" spans="1:13" x14ac:dyDescent="0.25">
      <c r="A11429" s="3" t="s">
        <v>8</v>
      </c>
      <c r="B11429" s="1">
        <v>1</v>
      </c>
      <c r="C11429" s="3">
        <v>0</v>
      </c>
      <c r="D11429" s="3">
        <v>0.31108789210710103</v>
      </c>
      <c r="E11429" s="3">
        <v>11428</v>
      </c>
      <c r="F11429">
        <f t="shared" si="908"/>
        <v>26202.875890503503</v>
      </c>
      <c r="G11429">
        <f t="shared" si="907"/>
        <v>2.2928662837332432</v>
      </c>
      <c r="I11429" s="2">
        <v>0</v>
      </c>
      <c r="J11429" s="2">
        <v>0</v>
      </c>
      <c r="K11429">
        <f t="shared" si="910"/>
        <v>0</v>
      </c>
      <c r="L11429">
        <f t="shared" si="906"/>
        <v>8579.6799999998984</v>
      </c>
      <c r="M11429">
        <f t="shared" si="909"/>
        <v>0.75075953797688999</v>
      </c>
    </row>
    <row r="11430" spans="1:13" x14ac:dyDescent="0.25">
      <c r="A11430" s="3" t="s">
        <v>8</v>
      </c>
      <c r="B11430" s="1">
        <v>5</v>
      </c>
      <c r="C11430" s="3">
        <v>0</v>
      </c>
      <c r="D11430" s="3">
        <v>1.55543946053551</v>
      </c>
      <c r="E11430" s="3">
        <v>11429</v>
      </c>
      <c r="F11430">
        <f t="shared" si="908"/>
        <v>26204.431329964038</v>
      </c>
      <c r="G11430">
        <f t="shared" si="907"/>
        <v>2.2928017613058045</v>
      </c>
      <c r="I11430" s="2">
        <v>1</v>
      </c>
      <c r="J11430" s="2">
        <v>0</v>
      </c>
      <c r="K11430">
        <f t="shared" si="910"/>
        <v>0.36</v>
      </c>
      <c r="L11430">
        <f t="shared" si="906"/>
        <v>8580.039999999899</v>
      </c>
      <c r="M11430">
        <f t="shared" si="909"/>
        <v>0.75072534779944866</v>
      </c>
    </row>
    <row r="11431" spans="1:13" x14ac:dyDescent="0.25">
      <c r="A11431" s="3" t="s">
        <v>9</v>
      </c>
      <c r="B11431" s="1">
        <v>5</v>
      </c>
      <c r="C11431" s="3">
        <v>2</v>
      </c>
      <c r="D11431" s="3">
        <v>2.9332636763213</v>
      </c>
      <c r="E11431" s="3">
        <v>11430</v>
      </c>
      <c r="F11431">
        <f t="shared" si="908"/>
        <v>26207.364593640359</v>
      </c>
      <c r="G11431">
        <f t="shared" si="907"/>
        <v>2.2928577947191915</v>
      </c>
      <c r="I11431" s="2">
        <v>1</v>
      </c>
      <c r="J11431" s="2">
        <v>1</v>
      </c>
      <c r="K11431">
        <f t="shared" si="910"/>
        <v>1</v>
      </c>
      <c r="L11431">
        <f t="shared" si="906"/>
        <v>8581.039999999899</v>
      </c>
      <c r="M11431">
        <f t="shared" si="909"/>
        <v>0.75074715660541547</v>
      </c>
    </row>
    <row r="11432" spans="1:13" x14ac:dyDescent="0.25">
      <c r="A11432" s="3" t="s">
        <v>9</v>
      </c>
      <c r="B11432" s="1">
        <v>5</v>
      </c>
      <c r="C11432" s="3">
        <v>2</v>
      </c>
      <c r="D11432" s="3">
        <v>2.9332636763213</v>
      </c>
      <c r="E11432" s="3">
        <v>11431</v>
      </c>
      <c r="F11432">
        <f t="shared" si="908"/>
        <v>26210.29785731668</v>
      </c>
      <c r="G11432">
        <f t="shared" si="907"/>
        <v>2.2929138183288145</v>
      </c>
      <c r="I11432" s="2">
        <v>1</v>
      </c>
      <c r="J11432" s="2">
        <v>1</v>
      </c>
      <c r="K11432">
        <f t="shared" si="910"/>
        <v>1</v>
      </c>
      <c r="L11432">
        <f t="shared" si="906"/>
        <v>8582.039999999899</v>
      </c>
      <c r="M11432">
        <f t="shared" si="909"/>
        <v>0.7507689615956521</v>
      </c>
    </row>
    <row r="11433" spans="1:13" x14ac:dyDescent="0.25">
      <c r="A11433" s="3" t="s">
        <v>8</v>
      </c>
      <c r="B11433" s="1">
        <v>3</v>
      </c>
      <c r="C11433" s="3">
        <v>0</v>
      </c>
      <c r="D11433" s="3">
        <v>0.93326367632130403</v>
      </c>
      <c r="E11433" s="3">
        <v>11432</v>
      </c>
      <c r="F11433">
        <f t="shared" si="908"/>
        <v>26211.231120993001</v>
      </c>
      <c r="G11433">
        <f t="shared" si="907"/>
        <v>2.2927948846215012</v>
      </c>
      <c r="I11433" s="2">
        <v>0.5</v>
      </c>
      <c r="J11433" s="2">
        <v>0</v>
      </c>
      <c r="K11433">
        <f t="shared" si="910"/>
        <v>0.18</v>
      </c>
      <c r="L11433">
        <f t="shared" si="906"/>
        <v>8582.2199999998993</v>
      </c>
      <c r="M11433">
        <f t="shared" si="909"/>
        <v>0.75071903428970432</v>
      </c>
    </row>
    <row r="11434" spans="1:13" x14ac:dyDescent="0.25">
      <c r="A11434" s="3" t="s">
        <v>9</v>
      </c>
      <c r="B11434" s="1">
        <v>5</v>
      </c>
      <c r="C11434" s="3">
        <v>2</v>
      </c>
      <c r="D11434" s="3">
        <v>2.9332636763213</v>
      </c>
      <c r="E11434" s="3">
        <v>11433</v>
      </c>
      <c r="F11434">
        <f t="shared" si="908"/>
        <v>26214.164384669322</v>
      </c>
      <c r="G11434">
        <f t="shared" si="907"/>
        <v>2.2928509039332914</v>
      </c>
      <c r="I11434" s="2">
        <v>1</v>
      </c>
      <c r="J11434" s="2">
        <v>1</v>
      </c>
      <c r="K11434">
        <f t="shared" si="910"/>
        <v>1</v>
      </c>
      <c r="L11434">
        <f t="shared" si="906"/>
        <v>8583.2199999998993</v>
      </c>
      <c r="M11434">
        <f t="shared" si="909"/>
        <v>0.75074083792529511</v>
      </c>
    </row>
    <row r="11435" spans="1:13" x14ac:dyDescent="0.25">
      <c r="A11435" s="3" t="s">
        <v>9</v>
      </c>
      <c r="B11435" s="1">
        <v>5</v>
      </c>
      <c r="C11435" s="3">
        <v>2</v>
      </c>
      <c r="D11435" s="3">
        <v>2.9332636763213</v>
      </c>
      <c r="E11435" s="3">
        <v>11434</v>
      </c>
      <c r="F11435">
        <f t="shared" si="908"/>
        <v>26217.097648345643</v>
      </c>
      <c r="G11435">
        <f t="shared" si="907"/>
        <v>2.2929069134463567</v>
      </c>
      <c r="I11435" s="2">
        <v>1</v>
      </c>
      <c r="J11435" s="2">
        <v>1</v>
      </c>
      <c r="K11435">
        <f t="shared" si="910"/>
        <v>1</v>
      </c>
      <c r="L11435">
        <f t="shared" si="906"/>
        <v>8584.2199999998993</v>
      </c>
      <c r="M11435">
        <f t="shared" si="909"/>
        <v>0.75076263774706131</v>
      </c>
    </row>
    <row r="11436" spans="1:13" x14ac:dyDescent="0.25">
      <c r="A11436" s="3" t="s">
        <v>9</v>
      </c>
      <c r="B11436" s="1">
        <v>5</v>
      </c>
      <c r="C11436" s="3">
        <v>2</v>
      </c>
      <c r="D11436" s="3">
        <v>2.9332636763213</v>
      </c>
      <c r="E11436" s="3">
        <v>11435</v>
      </c>
      <c r="F11436">
        <f t="shared" si="908"/>
        <v>26220.030912021964</v>
      </c>
      <c r="G11436">
        <f t="shared" si="907"/>
        <v>2.2929629131632674</v>
      </c>
      <c r="I11436" s="2">
        <v>1</v>
      </c>
      <c r="J11436" s="2">
        <v>1</v>
      </c>
      <c r="K11436">
        <f t="shared" si="910"/>
        <v>1</v>
      </c>
      <c r="L11436">
        <f t="shared" si="906"/>
        <v>8585.2199999998993</v>
      </c>
      <c r="M11436">
        <f t="shared" si="909"/>
        <v>0.75078443375600346</v>
      </c>
    </row>
    <row r="11437" spans="1:13" x14ac:dyDescent="0.25">
      <c r="A11437" s="3" t="s">
        <v>9</v>
      </c>
      <c r="B11437" s="1">
        <v>5</v>
      </c>
      <c r="C11437" s="3">
        <v>2</v>
      </c>
      <c r="D11437" s="3">
        <v>2.9332636763213</v>
      </c>
      <c r="E11437" s="3">
        <v>11436</v>
      </c>
      <c r="F11437">
        <f t="shared" si="908"/>
        <v>26222.964175698286</v>
      </c>
      <c r="G11437">
        <f t="shared" si="907"/>
        <v>2.2930189030865935</v>
      </c>
      <c r="I11437" s="2">
        <v>1</v>
      </c>
      <c r="J11437" s="2">
        <v>1</v>
      </c>
      <c r="K11437">
        <f t="shared" si="910"/>
        <v>1</v>
      </c>
      <c r="L11437">
        <f t="shared" si="906"/>
        <v>8586.2199999998993</v>
      </c>
      <c r="M11437">
        <f t="shared" si="909"/>
        <v>0.75080622595312163</v>
      </c>
    </row>
    <row r="11438" spans="1:13" x14ac:dyDescent="0.25">
      <c r="A11438" s="3" t="s">
        <v>9</v>
      </c>
      <c r="B11438" s="1">
        <v>5</v>
      </c>
      <c r="C11438" s="3">
        <v>2</v>
      </c>
      <c r="D11438" s="3">
        <v>2.9332636763213</v>
      </c>
      <c r="E11438" s="3">
        <v>11437</v>
      </c>
      <c r="F11438">
        <f t="shared" si="908"/>
        <v>26225.897439374607</v>
      </c>
      <c r="G11438">
        <f t="shared" si="907"/>
        <v>2.2930748832189041</v>
      </c>
      <c r="I11438" s="2">
        <v>1</v>
      </c>
      <c r="J11438" s="2">
        <v>1</v>
      </c>
      <c r="K11438">
        <f t="shared" si="910"/>
        <v>1</v>
      </c>
      <c r="L11438">
        <f t="shared" si="906"/>
        <v>8587.2199999998993</v>
      </c>
      <c r="M11438">
        <f t="shared" si="909"/>
        <v>0.75082801433941582</v>
      </c>
    </row>
    <row r="11439" spans="1:13" x14ac:dyDescent="0.25">
      <c r="A11439" s="3" t="s">
        <v>9</v>
      </c>
      <c r="B11439" s="1">
        <v>5</v>
      </c>
      <c r="C11439" s="3">
        <v>2</v>
      </c>
      <c r="D11439" s="3">
        <v>2.9332636763213</v>
      </c>
      <c r="E11439" s="3">
        <v>11438</v>
      </c>
      <c r="F11439">
        <f t="shared" si="908"/>
        <v>26228.830703050928</v>
      </c>
      <c r="G11439">
        <f t="shared" si="907"/>
        <v>2.2931308535627668</v>
      </c>
      <c r="I11439" s="2">
        <v>1</v>
      </c>
      <c r="J11439" s="2">
        <v>1</v>
      </c>
      <c r="K11439">
        <f t="shared" si="910"/>
        <v>1</v>
      </c>
      <c r="L11439">
        <f t="shared" si="906"/>
        <v>8588.2199999998993</v>
      </c>
      <c r="M11439">
        <f t="shared" si="909"/>
        <v>0.75084979891588555</v>
      </c>
    </row>
    <row r="11440" spans="1:13" x14ac:dyDescent="0.25">
      <c r="A11440" s="3" t="s">
        <v>9</v>
      </c>
      <c r="B11440" s="1">
        <v>4</v>
      </c>
      <c r="C11440" s="3">
        <v>2</v>
      </c>
      <c r="D11440" s="3">
        <v>2.6221757842142002</v>
      </c>
      <c r="E11440" s="3">
        <v>11439</v>
      </c>
      <c r="F11440">
        <f t="shared" si="908"/>
        <v>26231.452878835142</v>
      </c>
      <c r="G11440">
        <f t="shared" si="907"/>
        <v>2.2931596187459693</v>
      </c>
      <c r="I11440" s="2">
        <v>0.75</v>
      </c>
      <c r="J11440" s="2">
        <v>1</v>
      </c>
      <c r="K11440">
        <f t="shared" si="910"/>
        <v>0.91</v>
      </c>
      <c r="L11440">
        <f t="shared" si="906"/>
        <v>8589.1299999998992</v>
      </c>
      <c r="M11440">
        <f t="shared" si="909"/>
        <v>0.75086371186291623</v>
      </c>
    </row>
    <row r="11441" spans="1:13" x14ac:dyDescent="0.25">
      <c r="A11441" s="3" t="s">
        <v>9</v>
      </c>
      <c r="B11441" s="1">
        <v>5</v>
      </c>
      <c r="C11441" s="3">
        <v>2</v>
      </c>
      <c r="D11441" s="3">
        <v>2.9332636763213</v>
      </c>
      <c r="E11441" s="3">
        <v>11440</v>
      </c>
      <c r="F11441">
        <f t="shared" si="908"/>
        <v>26234.386142511463</v>
      </c>
      <c r="G11441">
        <f t="shared" si="907"/>
        <v>2.2932155718978553</v>
      </c>
      <c r="I11441" s="2">
        <v>1</v>
      </c>
      <c r="J11441" s="2">
        <v>1</v>
      </c>
      <c r="K11441">
        <f t="shared" si="910"/>
        <v>1</v>
      </c>
      <c r="L11441">
        <f t="shared" si="906"/>
        <v>8590.1299999998992</v>
      </c>
      <c r="M11441">
        <f t="shared" si="909"/>
        <v>0.75088548951048073</v>
      </c>
    </row>
    <row r="11442" spans="1:13" x14ac:dyDescent="0.25">
      <c r="A11442" s="3" t="s">
        <v>9</v>
      </c>
      <c r="B11442" s="1">
        <v>3</v>
      </c>
      <c r="C11442" s="3">
        <v>2</v>
      </c>
      <c r="D11442" s="3">
        <v>2.3110878921070999</v>
      </c>
      <c r="E11442" s="3">
        <v>11441</v>
      </c>
      <c r="F11442">
        <f t="shared" si="908"/>
        <v>26236.69723040357</v>
      </c>
      <c r="G11442">
        <f t="shared" si="907"/>
        <v>2.2932171340270577</v>
      </c>
      <c r="I11442" s="2">
        <v>0.5</v>
      </c>
      <c r="J11442" s="2">
        <v>1</v>
      </c>
      <c r="K11442">
        <f t="shared" si="910"/>
        <v>0.82000000000000006</v>
      </c>
      <c r="L11442">
        <f t="shared" si="906"/>
        <v>8590.9499999998989</v>
      </c>
      <c r="M11442">
        <f t="shared" si="909"/>
        <v>0.75089153046061519</v>
      </c>
    </row>
    <row r="11443" spans="1:13" x14ac:dyDescent="0.25">
      <c r="A11443" s="3" t="s">
        <v>9</v>
      </c>
      <c r="B11443" s="1">
        <v>5</v>
      </c>
      <c r="C11443" s="3">
        <v>2</v>
      </c>
      <c r="D11443" s="3">
        <v>2.9332636763213</v>
      </c>
      <c r="E11443" s="3">
        <v>11442</v>
      </c>
      <c r="F11443">
        <f t="shared" si="908"/>
        <v>26239.630494079891</v>
      </c>
      <c r="G11443">
        <f t="shared" si="907"/>
        <v>2.2932730723719534</v>
      </c>
      <c r="I11443" s="2">
        <v>1</v>
      </c>
      <c r="J11443" s="2">
        <v>1</v>
      </c>
      <c r="K11443">
        <f t="shared" si="910"/>
        <v>1</v>
      </c>
      <c r="L11443">
        <f t="shared" si="906"/>
        <v>8591.9499999998989</v>
      </c>
      <c r="M11443">
        <f t="shared" si="909"/>
        <v>0.75091330187029359</v>
      </c>
    </row>
    <row r="11444" spans="1:13" x14ac:dyDescent="0.25">
      <c r="A11444" s="3" t="s">
        <v>8</v>
      </c>
      <c r="B11444" s="1">
        <v>2</v>
      </c>
      <c r="C11444" s="3">
        <v>0</v>
      </c>
      <c r="D11444" s="3">
        <v>0.62217578421420205</v>
      </c>
      <c r="E11444" s="3">
        <v>11443</v>
      </c>
      <c r="F11444">
        <f t="shared" si="908"/>
        <v>26240.252669864105</v>
      </c>
      <c r="G11444">
        <f t="shared" si="907"/>
        <v>2.2931270357304996</v>
      </c>
      <c r="I11444" s="2">
        <v>0.25</v>
      </c>
      <c r="J11444" s="2">
        <v>0</v>
      </c>
      <c r="K11444">
        <f t="shared" si="910"/>
        <v>0.09</v>
      </c>
      <c r="L11444">
        <f t="shared" si="906"/>
        <v>8592.039999999899</v>
      </c>
      <c r="M11444">
        <f t="shared" si="909"/>
        <v>0.75085554487458694</v>
      </c>
    </row>
    <row r="11445" spans="1:13" x14ac:dyDescent="0.25">
      <c r="A11445" s="3" t="s">
        <v>9</v>
      </c>
      <c r="B11445" s="1">
        <v>5</v>
      </c>
      <c r="C11445" s="3">
        <v>2</v>
      </c>
      <c r="D11445" s="3">
        <v>2.9332636763213</v>
      </c>
      <c r="E11445" s="3">
        <v>11444</v>
      </c>
      <c r="F11445">
        <f t="shared" si="908"/>
        <v>26243.185933540426</v>
      </c>
      <c r="G11445">
        <f t="shared" si="907"/>
        <v>2.2931829721723545</v>
      </c>
      <c r="I11445" s="2">
        <v>1</v>
      </c>
      <c r="J11445" s="2">
        <v>1</v>
      </c>
      <c r="K11445">
        <f t="shared" si="910"/>
        <v>1</v>
      </c>
      <c r="L11445">
        <f t="shared" si="906"/>
        <v>8593.039999999899</v>
      </c>
      <c r="M11445">
        <f t="shared" si="909"/>
        <v>0.75087731562389892</v>
      </c>
    </row>
    <row r="11446" spans="1:13" x14ac:dyDescent="0.25">
      <c r="A11446" s="3" t="s">
        <v>9</v>
      </c>
      <c r="B11446" s="1">
        <v>5</v>
      </c>
      <c r="C11446" s="3">
        <v>2</v>
      </c>
      <c r="D11446" s="3">
        <v>2.9332636763213</v>
      </c>
      <c r="E11446" s="3">
        <v>11445</v>
      </c>
      <c r="F11446">
        <f t="shared" si="908"/>
        <v>26246.119197216747</v>
      </c>
      <c r="G11446">
        <f t="shared" si="907"/>
        <v>2.2932388988393839</v>
      </c>
      <c r="I11446" s="2">
        <v>1</v>
      </c>
      <c r="J11446" s="2">
        <v>1</v>
      </c>
      <c r="K11446">
        <f t="shared" si="910"/>
        <v>1</v>
      </c>
      <c r="L11446">
        <f t="shared" si="906"/>
        <v>8594.039999999899</v>
      </c>
      <c r="M11446">
        <f t="shared" si="909"/>
        <v>0.75089908256879856</v>
      </c>
    </row>
    <row r="11447" spans="1:13" x14ac:dyDescent="0.25">
      <c r="A11447" s="3" t="s">
        <v>9</v>
      </c>
      <c r="B11447" s="1">
        <v>5</v>
      </c>
      <c r="C11447" s="3">
        <v>2</v>
      </c>
      <c r="D11447" s="3">
        <v>2.9332636763213</v>
      </c>
      <c r="E11447" s="3">
        <v>11446</v>
      </c>
      <c r="F11447">
        <f t="shared" si="908"/>
        <v>26249.052460893068</v>
      </c>
      <c r="G11447">
        <f t="shared" si="907"/>
        <v>2.2932948157341491</v>
      </c>
      <c r="I11447" s="2">
        <v>1</v>
      </c>
      <c r="J11447" s="2">
        <v>1</v>
      </c>
      <c r="K11447">
        <f t="shared" si="910"/>
        <v>1</v>
      </c>
      <c r="L11447">
        <f t="shared" si="906"/>
        <v>8595.039999999899</v>
      </c>
      <c r="M11447">
        <f t="shared" si="909"/>
        <v>0.75092084571028295</v>
      </c>
    </row>
    <row r="11448" spans="1:13" x14ac:dyDescent="0.25">
      <c r="A11448" s="3" t="s">
        <v>9</v>
      </c>
      <c r="B11448" s="1">
        <v>5</v>
      </c>
      <c r="C11448" s="3">
        <v>2</v>
      </c>
      <c r="D11448" s="3">
        <v>2.9332636763213</v>
      </c>
      <c r="E11448" s="3">
        <v>11447</v>
      </c>
      <c r="F11448">
        <f t="shared" si="908"/>
        <v>26251.985724569389</v>
      </c>
      <c r="G11448">
        <f t="shared" si="907"/>
        <v>2.2933507228592109</v>
      </c>
      <c r="I11448" s="2">
        <v>1</v>
      </c>
      <c r="J11448" s="2">
        <v>1</v>
      </c>
      <c r="K11448">
        <f t="shared" si="910"/>
        <v>1</v>
      </c>
      <c r="L11448">
        <f t="shared" si="906"/>
        <v>8596.039999999899</v>
      </c>
      <c r="M11448">
        <f t="shared" si="909"/>
        <v>0.75094260504934907</v>
      </c>
    </row>
    <row r="11449" spans="1:13" x14ac:dyDescent="0.25">
      <c r="A11449" s="3" t="s">
        <v>9</v>
      </c>
      <c r="B11449" s="1">
        <v>5</v>
      </c>
      <c r="C11449" s="3">
        <v>2</v>
      </c>
      <c r="D11449" s="3">
        <v>2.9332636763213</v>
      </c>
      <c r="E11449" s="3">
        <v>11448</v>
      </c>
      <c r="F11449">
        <f t="shared" si="908"/>
        <v>26254.91898824571</v>
      </c>
      <c r="G11449">
        <f t="shared" si="907"/>
        <v>2.2934066202171306</v>
      </c>
      <c r="I11449" s="2">
        <v>1</v>
      </c>
      <c r="J11449" s="2">
        <v>1</v>
      </c>
      <c r="K11449">
        <f t="shared" si="910"/>
        <v>1</v>
      </c>
      <c r="L11449">
        <f t="shared" si="906"/>
        <v>8597.039999999899</v>
      </c>
      <c r="M11449">
        <f t="shared" si="909"/>
        <v>0.75096436058699323</v>
      </c>
    </row>
    <row r="11450" spans="1:13" x14ac:dyDescent="0.25">
      <c r="A11450" s="3" t="s">
        <v>8</v>
      </c>
      <c r="B11450" s="1">
        <v>1</v>
      </c>
      <c r="C11450" s="3">
        <v>0</v>
      </c>
      <c r="D11450" s="3">
        <v>0.31108789210710103</v>
      </c>
      <c r="E11450" s="3">
        <v>11449</v>
      </c>
      <c r="F11450">
        <f t="shared" si="908"/>
        <v>26255.230076137817</v>
      </c>
      <c r="G11450">
        <f t="shared" si="907"/>
        <v>2.2932334768222393</v>
      </c>
      <c r="I11450" s="2">
        <v>0</v>
      </c>
      <c r="J11450" s="2">
        <v>0</v>
      </c>
      <c r="K11450">
        <f t="shared" si="910"/>
        <v>0</v>
      </c>
      <c r="L11450">
        <f t="shared" si="906"/>
        <v>8597.039999999899</v>
      </c>
      <c r="M11450">
        <f t="shared" si="909"/>
        <v>0.75089876845138437</v>
      </c>
    </row>
    <row r="11451" spans="1:13" x14ac:dyDescent="0.25">
      <c r="A11451" s="3" t="s">
        <v>9</v>
      </c>
      <c r="B11451" s="1">
        <v>5</v>
      </c>
      <c r="C11451" s="3">
        <v>2</v>
      </c>
      <c r="D11451" s="3">
        <v>2.9332636763213</v>
      </c>
      <c r="E11451" s="3">
        <v>11450</v>
      </c>
      <c r="F11451">
        <f t="shared" si="908"/>
        <v>26258.163339814138</v>
      </c>
      <c r="G11451">
        <f t="shared" si="907"/>
        <v>2.2932893746562568</v>
      </c>
      <c r="I11451" s="2">
        <v>1</v>
      </c>
      <c r="J11451" s="2">
        <v>1</v>
      </c>
      <c r="K11451">
        <f t="shared" si="910"/>
        <v>1</v>
      </c>
      <c r="L11451">
        <f t="shared" si="906"/>
        <v>8598.039999999899</v>
      </c>
      <c r="M11451">
        <f t="shared" si="909"/>
        <v>0.75092052401745846</v>
      </c>
    </row>
    <row r="11452" spans="1:13" x14ac:dyDescent="0.25">
      <c r="A11452" s="3" t="s">
        <v>9</v>
      </c>
      <c r="B11452" s="1">
        <v>5</v>
      </c>
      <c r="C11452" s="3">
        <v>2</v>
      </c>
      <c r="D11452" s="3">
        <v>2.9332636763213</v>
      </c>
      <c r="E11452" s="3">
        <v>11451</v>
      </c>
      <c r="F11452">
        <f t="shared" si="908"/>
        <v>26261.09660349046</v>
      </c>
      <c r="G11452">
        <f t="shared" si="907"/>
        <v>2.2933452627273128</v>
      </c>
      <c r="I11452" s="2">
        <v>1</v>
      </c>
      <c r="J11452" s="2">
        <v>1</v>
      </c>
      <c r="K11452">
        <f t="shared" si="910"/>
        <v>1</v>
      </c>
      <c r="L11452">
        <f t="shared" ref="L11452:L11471" si="911">L11451+K11452</f>
        <v>8599.039999999899</v>
      </c>
      <c r="M11452">
        <f t="shared" si="909"/>
        <v>0.75094227578376549</v>
      </c>
    </row>
    <row r="11453" spans="1:13" x14ac:dyDescent="0.25">
      <c r="A11453" s="3" t="s">
        <v>8</v>
      </c>
      <c r="B11453" s="1">
        <v>5</v>
      </c>
      <c r="C11453" s="3">
        <v>0</v>
      </c>
      <c r="D11453" s="3">
        <v>1.55543946053551</v>
      </c>
      <c r="E11453" s="3">
        <v>11452</v>
      </c>
      <c r="F11453">
        <f t="shared" si="908"/>
        <v>26262.652042950995</v>
      </c>
      <c r="G11453">
        <f t="shared" si="907"/>
        <v>2.2932808280606878</v>
      </c>
      <c r="I11453" s="2">
        <v>1</v>
      </c>
      <c r="J11453" s="2">
        <v>0</v>
      </c>
      <c r="K11453">
        <f t="shared" si="910"/>
        <v>0.36</v>
      </c>
      <c r="L11453">
        <f t="shared" si="911"/>
        <v>8599.3999999998996</v>
      </c>
      <c r="M11453">
        <f t="shared" si="909"/>
        <v>0.75090813831644254</v>
      </c>
    </row>
    <row r="11454" spans="1:13" x14ac:dyDescent="0.25">
      <c r="A11454" s="3" t="s">
        <v>9</v>
      </c>
      <c r="B11454" s="1">
        <v>4</v>
      </c>
      <c r="C11454" s="3">
        <v>2</v>
      </c>
      <c r="D11454" s="3">
        <v>2.6221757842142002</v>
      </c>
      <c r="E11454" s="3">
        <v>11453</v>
      </c>
      <c r="F11454">
        <f t="shared" si="908"/>
        <v>26265.274218735209</v>
      </c>
      <c r="G11454">
        <f t="shared" si="907"/>
        <v>2.2933095449869212</v>
      </c>
      <c r="I11454" s="2">
        <v>0.75</v>
      </c>
      <c r="J11454" s="2">
        <v>1</v>
      </c>
      <c r="K11454">
        <f t="shared" si="910"/>
        <v>0.91</v>
      </c>
      <c r="L11454">
        <f t="shared" si="911"/>
        <v>8600.3099999998994</v>
      </c>
      <c r="M11454">
        <f t="shared" si="909"/>
        <v>0.75092202916265605</v>
      </c>
    </row>
    <row r="11455" spans="1:13" x14ac:dyDescent="0.25">
      <c r="A11455" s="3" t="s">
        <v>9</v>
      </c>
      <c r="B11455" s="1">
        <v>5</v>
      </c>
      <c r="C11455" s="3">
        <v>2</v>
      </c>
      <c r="D11455" s="3">
        <v>2.9332636763213</v>
      </c>
      <c r="E11455" s="3">
        <v>11454</v>
      </c>
      <c r="F11455">
        <f t="shared" si="908"/>
        <v>26268.20748241153</v>
      </c>
      <c r="G11455">
        <f t="shared" si="907"/>
        <v>2.2933654166589426</v>
      </c>
      <c r="I11455" s="2">
        <v>1</v>
      </c>
      <c r="J11455" s="2">
        <v>1</v>
      </c>
      <c r="K11455">
        <f t="shared" si="910"/>
        <v>1</v>
      </c>
      <c r="L11455">
        <f t="shared" si="911"/>
        <v>8601.3099999998994</v>
      </c>
      <c r="M11455">
        <f t="shared" si="909"/>
        <v>0.75094377510039279</v>
      </c>
    </row>
    <row r="11456" spans="1:13" x14ac:dyDescent="0.25">
      <c r="A11456" s="3" t="s">
        <v>8</v>
      </c>
      <c r="B11456" s="1">
        <v>5</v>
      </c>
      <c r="C11456" s="3">
        <v>0</v>
      </c>
      <c r="D11456" s="3">
        <v>1.55543946053551</v>
      </c>
      <c r="E11456" s="3">
        <v>11455</v>
      </c>
      <c r="F11456">
        <f t="shared" si="908"/>
        <v>26269.762921872065</v>
      </c>
      <c r="G11456">
        <f t="shared" si="907"/>
        <v>2.2933009971079934</v>
      </c>
      <c r="I11456" s="2">
        <v>1</v>
      </c>
      <c r="J11456" s="2">
        <v>0</v>
      </c>
      <c r="K11456">
        <f t="shared" si="910"/>
        <v>0.36</v>
      </c>
      <c r="L11456">
        <f t="shared" si="911"/>
        <v>8601.6699999999</v>
      </c>
      <c r="M11456">
        <f t="shared" si="909"/>
        <v>0.75090964644259273</v>
      </c>
    </row>
    <row r="11457" spans="1:13" x14ac:dyDescent="0.25">
      <c r="A11457" s="3" t="s">
        <v>8</v>
      </c>
      <c r="B11457" s="1">
        <v>2</v>
      </c>
      <c r="C11457" s="3">
        <v>0</v>
      </c>
      <c r="D11457" s="3">
        <v>0.62217578421420205</v>
      </c>
      <c r="E11457" s="3">
        <v>11456</v>
      </c>
      <c r="F11457">
        <f t="shared" si="908"/>
        <v>26270.385097656279</v>
      </c>
      <c r="G11457">
        <f t="shared" si="907"/>
        <v>2.2931551237479293</v>
      </c>
      <c r="I11457" s="2">
        <v>0.25</v>
      </c>
      <c r="J11457" s="2">
        <v>0</v>
      </c>
      <c r="K11457">
        <f t="shared" si="910"/>
        <v>0.09</v>
      </c>
      <c r="L11457">
        <f t="shared" si="911"/>
        <v>8601.7599999999002</v>
      </c>
      <c r="M11457">
        <f t="shared" si="909"/>
        <v>0.7508519553072539</v>
      </c>
    </row>
    <row r="11458" spans="1:13" x14ac:dyDescent="0.25">
      <c r="A11458" s="3" t="s">
        <v>9</v>
      </c>
      <c r="B11458" s="1">
        <v>4</v>
      </c>
      <c r="C11458" s="3">
        <v>2</v>
      </c>
      <c r="D11458" s="3">
        <v>2.6221757842142002</v>
      </c>
      <c r="E11458" s="3">
        <v>11457</v>
      </c>
      <c r="F11458">
        <f t="shared" si="908"/>
        <v>26273.007273440493</v>
      </c>
      <c r="G11458">
        <f t="shared" si="907"/>
        <v>2.2931838416200132</v>
      </c>
      <c r="I11458" s="2">
        <v>0.75</v>
      </c>
      <c r="J11458" s="2">
        <v>1</v>
      </c>
      <c r="K11458">
        <f t="shared" si="910"/>
        <v>0.91</v>
      </c>
      <c r="L11458">
        <f t="shared" si="911"/>
        <v>8602.6699999999</v>
      </c>
      <c r="M11458">
        <f t="shared" si="909"/>
        <v>0.75086584620754993</v>
      </c>
    </row>
    <row r="11459" spans="1:13" x14ac:dyDescent="0.25">
      <c r="A11459" s="3" t="s">
        <v>8</v>
      </c>
      <c r="B11459" s="1">
        <v>3</v>
      </c>
      <c r="C11459" s="3">
        <v>0</v>
      </c>
      <c r="D11459" s="3">
        <v>0.93326367632130403</v>
      </c>
      <c r="E11459" s="3">
        <v>11458</v>
      </c>
      <c r="F11459">
        <f t="shared" si="908"/>
        <v>26273.940537116814</v>
      </c>
      <c r="G11459">
        <f t="shared" ref="G11459:G11471" si="912">F11459/E11459</f>
        <v>2.2930651542255904</v>
      </c>
      <c r="I11459" s="2">
        <v>0.5</v>
      </c>
      <c r="J11459" s="2">
        <v>0</v>
      </c>
      <c r="K11459">
        <f t="shared" si="910"/>
        <v>0.18</v>
      </c>
      <c r="L11459">
        <f t="shared" si="911"/>
        <v>8602.8499999999003</v>
      </c>
      <c r="M11459">
        <f t="shared" si="909"/>
        <v>0.75081602373886369</v>
      </c>
    </row>
    <row r="11460" spans="1:13" x14ac:dyDescent="0.25">
      <c r="A11460" s="3" t="s">
        <v>9</v>
      </c>
      <c r="B11460" s="1">
        <v>5</v>
      </c>
      <c r="C11460" s="3">
        <v>2</v>
      </c>
      <c r="D11460" s="3">
        <v>2.9332636763213</v>
      </c>
      <c r="E11460" s="3">
        <v>11459</v>
      </c>
      <c r="F11460">
        <f t="shared" si="908"/>
        <v>26276.873800793135</v>
      </c>
      <c r="G11460">
        <f t="shared" si="912"/>
        <v>2.2931210228460714</v>
      </c>
      <c r="I11460" s="2">
        <v>1</v>
      </c>
      <c r="J11460" s="2">
        <v>1</v>
      </c>
      <c r="K11460">
        <f t="shared" si="910"/>
        <v>1</v>
      </c>
      <c r="L11460">
        <f t="shared" si="911"/>
        <v>8603.8499999999003</v>
      </c>
      <c r="M11460">
        <f t="shared" si="909"/>
        <v>0.75083776943886027</v>
      </c>
    </row>
    <row r="11461" spans="1:13" x14ac:dyDescent="0.25">
      <c r="A11461" s="3" t="s">
        <v>9</v>
      </c>
      <c r="B11461" s="1">
        <v>5</v>
      </c>
      <c r="C11461" s="3">
        <v>2</v>
      </c>
      <c r="D11461" s="3">
        <v>2.9332636763213</v>
      </c>
      <c r="E11461" s="3">
        <v>11460</v>
      </c>
      <c r="F11461">
        <f t="shared" si="908"/>
        <v>26279.807064469456</v>
      </c>
      <c r="G11461">
        <f t="shared" si="912"/>
        <v>2.2931768817163576</v>
      </c>
      <c r="I11461" s="2">
        <v>1</v>
      </c>
      <c r="J11461" s="2">
        <v>1</v>
      </c>
      <c r="K11461">
        <f t="shared" si="910"/>
        <v>1</v>
      </c>
      <c r="L11461">
        <f t="shared" si="911"/>
        <v>8604.8499999999003</v>
      </c>
      <c r="M11461">
        <f t="shared" si="909"/>
        <v>0.7508595113437958</v>
      </c>
    </row>
    <row r="11462" spans="1:13" x14ac:dyDescent="0.25">
      <c r="A11462" s="3" t="s">
        <v>9</v>
      </c>
      <c r="B11462" s="1">
        <v>5</v>
      </c>
      <c r="C11462" s="3">
        <v>2</v>
      </c>
      <c r="D11462" s="3">
        <v>2.9332636763213</v>
      </c>
      <c r="E11462" s="3">
        <v>11461</v>
      </c>
      <c r="F11462">
        <f t="shared" si="908"/>
        <v>26282.740328145777</v>
      </c>
      <c r="G11462">
        <f t="shared" si="912"/>
        <v>2.2932327308389997</v>
      </c>
      <c r="I11462" s="2">
        <v>1</v>
      </c>
      <c r="J11462" s="2">
        <v>1</v>
      </c>
      <c r="K11462">
        <f t="shared" si="910"/>
        <v>1</v>
      </c>
      <c r="L11462">
        <f t="shared" si="911"/>
        <v>8605.8499999999003</v>
      </c>
      <c r="M11462">
        <f t="shared" si="909"/>
        <v>0.75088124945466372</v>
      </c>
    </row>
    <row r="11463" spans="1:13" x14ac:dyDescent="0.25">
      <c r="A11463" s="3" t="s">
        <v>9</v>
      </c>
      <c r="B11463" s="1">
        <v>5</v>
      </c>
      <c r="C11463" s="3">
        <v>2</v>
      </c>
      <c r="D11463" s="3">
        <v>2.9332636763213</v>
      </c>
      <c r="E11463" s="3">
        <v>11462</v>
      </c>
      <c r="F11463">
        <f t="shared" si="908"/>
        <v>26285.673591822098</v>
      </c>
      <c r="G11463">
        <f t="shared" si="912"/>
        <v>2.2932885702165504</v>
      </c>
      <c r="I11463" s="2">
        <v>1</v>
      </c>
      <c r="J11463" s="2">
        <v>1</v>
      </c>
      <c r="K11463">
        <f t="shared" si="910"/>
        <v>1</v>
      </c>
      <c r="L11463">
        <f t="shared" si="911"/>
        <v>8606.8499999999003</v>
      </c>
      <c r="M11463">
        <f t="shared" si="909"/>
        <v>0.75090298377245679</v>
      </c>
    </row>
    <row r="11464" spans="1:13" x14ac:dyDescent="0.25">
      <c r="A11464" s="3" t="s">
        <v>8</v>
      </c>
      <c r="B11464" s="1">
        <v>3</v>
      </c>
      <c r="C11464" s="3">
        <v>0</v>
      </c>
      <c r="D11464" s="3">
        <v>0.93326367632130403</v>
      </c>
      <c r="E11464" s="3">
        <v>11463</v>
      </c>
      <c r="F11464">
        <f t="shared" si="908"/>
        <v>26286.606855498419</v>
      </c>
      <c r="G11464">
        <f t="shared" si="912"/>
        <v>2.2931699254556763</v>
      </c>
      <c r="I11464" s="2">
        <v>0.5</v>
      </c>
      <c r="J11464" s="2">
        <v>0</v>
      </c>
      <c r="K11464">
        <f t="shared" si="910"/>
        <v>0.18</v>
      </c>
      <c r="L11464">
        <f t="shared" si="911"/>
        <v>8607.0299999999006</v>
      </c>
      <c r="M11464">
        <f t="shared" si="909"/>
        <v>0.75085317979585631</v>
      </c>
    </row>
    <row r="11465" spans="1:13" x14ac:dyDescent="0.25">
      <c r="A11465" s="3" t="s">
        <v>8</v>
      </c>
      <c r="B11465" s="1">
        <v>1</v>
      </c>
      <c r="C11465" s="3">
        <v>0</v>
      </c>
      <c r="D11465" s="3">
        <v>0.31108789210710103</v>
      </c>
      <c r="E11465" s="3">
        <v>11464</v>
      </c>
      <c r="F11465">
        <f t="shared" si="908"/>
        <v>26286.917943390526</v>
      </c>
      <c r="G11465">
        <f t="shared" si="912"/>
        <v>2.2929970292559774</v>
      </c>
      <c r="I11465" s="2">
        <v>0</v>
      </c>
      <c r="J11465" s="2">
        <v>0</v>
      </c>
      <c r="K11465">
        <f t="shared" si="910"/>
        <v>0</v>
      </c>
      <c r="L11465">
        <f t="shared" si="911"/>
        <v>8607.0299999999006</v>
      </c>
      <c r="M11465">
        <f t="shared" si="909"/>
        <v>0.75078768318212674</v>
      </c>
    </row>
    <row r="11466" spans="1:13" x14ac:dyDescent="0.25">
      <c r="A11466" s="3" t="s">
        <v>9</v>
      </c>
      <c r="B11466" s="1">
        <v>5</v>
      </c>
      <c r="C11466" s="3">
        <v>2</v>
      </c>
      <c r="D11466" s="3">
        <v>2.9332636763213</v>
      </c>
      <c r="E11466" s="3">
        <v>11465</v>
      </c>
      <c r="F11466">
        <f t="shared" si="908"/>
        <v>26289.851207066848</v>
      </c>
      <c r="G11466">
        <f t="shared" si="912"/>
        <v>2.2930528745806233</v>
      </c>
      <c r="I11466" s="2">
        <v>1</v>
      </c>
      <c r="J11466" s="2">
        <v>1</v>
      </c>
      <c r="K11466">
        <f t="shared" si="910"/>
        <v>1</v>
      </c>
      <c r="L11466">
        <f t="shared" si="911"/>
        <v>8608.0299999999006</v>
      </c>
      <c r="M11466">
        <f t="shared" si="909"/>
        <v>0.75080941997382478</v>
      </c>
    </row>
    <row r="11467" spans="1:13" x14ac:dyDescent="0.25">
      <c r="A11467" s="3" t="s">
        <v>9</v>
      </c>
      <c r="B11467" s="1">
        <v>4</v>
      </c>
      <c r="C11467" s="3">
        <v>2</v>
      </c>
      <c r="D11467" s="3">
        <v>2.6221757842142002</v>
      </c>
      <c r="E11467" s="3">
        <v>11466</v>
      </c>
      <c r="F11467">
        <f t="shared" si="908"/>
        <v>26292.473382851062</v>
      </c>
      <c r="G11467">
        <f t="shared" si="912"/>
        <v>2.2930815788288035</v>
      </c>
      <c r="I11467" s="2">
        <v>0.75</v>
      </c>
      <c r="J11467" s="2">
        <v>1</v>
      </c>
      <c r="K11467">
        <f t="shared" si="910"/>
        <v>0.91</v>
      </c>
      <c r="L11467">
        <f t="shared" si="911"/>
        <v>8608.9399999999005</v>
      </c>
      <c r="M11467">
        <f t="shared" si="909"/>
        <v>0.75082330368043781</v>
      </c>
    </row>
    <row r="11468" spans="1:13" x14ac:dyDescent="0.25">
      <c r="A11468" s="3" t="s">
        <v>9</v>
      </c>
      <c r="B11468" s="1">
        <v>5</v>
      </c>
      <c r="C11468" s="3">
        <v>2</v>
      </c>
      <c r="D11468" s="3">
        <v>2.9332636763213</v>
      </c>
      <c r="E11468" s="3">
        <v>11467</v>
      </c>
      <c r="F11468">
        <f t="shared" si="908"/>
        <v>26295.406646527383</v>
      </c>
      <c r="G11468">
        <f t="shared" si="912"/>
        <v>2.2931374070399739</v>
      </c>
      <c r="I11468" s="2">
        <v>1</v>
      </c>
      <c r="J11468" s="2">
        <v>1</v>
      </c>
      <c r="K11468">
        <f t="shared" si="910"/>
        <v>1</v>
      </c>
      <c r="L11468">
        <f t="shared" si="911"/>
        <v>8609.9399999999005</v>
      </c>
      <c r="M11468">
        <f t="shared" si="909"/>
        <v>0.75084503357459675</v>
      </c>
    </row>
    <row r="11469" spans="1:13" x14ac:dyDescent="0.25">
      <c r="A11469" s="3" t="s">
        <v>9</v>
      </c>
      <c r="B11469" s="1">
        <v>5</v>
      </c>
      <c r="C11469" s="3">
        <v>2</v>
      </c>
      <c r="D11469" s="3">
        <v>2.9332636763213</v>
      </c>
      <c r="E11469" s="3">
        <v>11468</v>
      </c>
      <c r="F11469">
        <f t="shared" si="908"/>
        <v>26298.339910203704</v>
      </c>
      <c r="G11469">
        <f t="shared" si="912"/>
        <v>2.293193225514798</v>
      </c>
      <c r="I11469" s="2">
        <v>1</v>
      </c>
      <c r="J11469" s="2">
        <v>1</v>
      </c>
      <c r="K11469">
        <f t="shared" si="910"/>
        <v>1</v>
      </c>
      <c r="L11469">
        <f t="shared" si="911"/>
        <v>8610.9399999999005</v>
      </c>
      <c r="M11469">
        <f t="shared" si="909"/>
        <v>0.75086675967909844</v>
      </c>
    </row>
    <row r="11470" spans="1:13" x14ac:dyDescent="0.25">
      <c r="A11470" s="3" t="s">
        <v>10</v>
      </c>
      <c r="B11470" s="1">
        <v>4</v>
      </c>
      <c r="C11470" s="3">
        <v>1</v>
      </c>
      <c r="D11470" s="3">
        <v>1.9332636763213</v>
      </c>
      <c r="E11470" s="3">
        <v>11469</v>
      </c>
      <c r="F11470">
        <f t="shared" si="908"/>
        <v>26300.273173880025</v>
      </c>
      <c r="G11470">
        <f t="shared" si="912"/>
        <v>2.293161842695965</v>
      </c>
      <c r="I11470" s="2">
        <v>0.75</v>
      </c>
      <c r="J11470" s="2">
        <v>0.5</v>
      </c>
      <c r="K11470">
        <f t="shared" si="910"/>
        <v>0.59000000000000008</v>
      </c>
      <c r="L11470">
        <f t="shared" si="911"/>
        <v>8611.5299999999006</v>
      </c>
      <c r="M11470">
        <f t="shared" si="909"/>
        <v>0.75085273345539283</v>
      </c>
    </row>
    <row r="11471" spans="1:13" x14ac:dyDescent="0.25">
      <c r="A11471" s="3" t="s">
        <v>9</v>
      </c>
      <c r="B11471" s="1">
        <v>5</v>
      </c>
      <c r="C11471" s="3">
        <v>2</v>
      </c>
      <c r="D11471" s="3">
        <v>2.9332636763213</v>
      </c>
      <c r="E11471" s="3">
        <v>11470</v>
      </c>
      <c r="F11471">
        <f t="shared" si="908"/>
        <v>26303.206437556346</v>
      </c>
      <c r="G11471">
        <f t="shared" si="912"/>
        <v>2.293217649307441</v>
      </c>
      <c r="I11471" s="2">
        <v>1</v>
      </c>
      <c r="J11471" s="2">
        <v>1</v>
      </c>
      <c r="K11471">
        <f t="shared" si="910"/>
        <v>1</v>
      </c>
      <c r="L11471">
        <f t="shared" si="911"/>
        <v>8612.5299999999006</v>
      </c>
      <c r="M11471">
        <f t="shared" si="909"/>
        <v>0.75087445510025286</v>
      </c>
    </row>
    <row r="11472" spans="1:13" x14ac:dyDescent="0.25">
      <c r="B11472" s="1">
        <f>VAR(B2:B11471)</f>
        <v>1.6908665358717263</v>
      </c>
      <c r="D11472" s="1" t="s">
        <v>11</v>
      </c>
      <c r="I11472" s="2">
        <f>VAR(I2:I11471)</f>
        <v>0.10567915849198281</v>
      </c>
      <c r="J11472" s="2">
        <f>VAR(J2:J11471)</f>
        <v>0.19075862966490997</v>
      </c>
    </row>
    <row r="11473" spans="9:10" x14ac:dyDescent="0.25">
      <c r="I11473"/>
      <c r="J11473" t="e">
        <f>G11473/H11473</f>
        <v>#DIV/0!</v>
      </c>
    </row>
    <row r="11474" spans="9:10" x14ac:dyDescent="0.25">
      <c r="I11474" t="e">
        <f>F11474/H11474</f>
        <v>#DIV/0!</v>
      </c>
      <c r="J11474" t="e">
        <f>G11474/H11474</f>
        <v>#DIV/0!</v>
      </c>
    </row>
    <row r="11475" spans="9:10" x14ac:dyDescent="0.25">
      <c r="I11475" s="2">
        <v>36</v>
      </c>
      <c r="J11475" s="2">
        <v>64</v>
      </c>
    </row>
  </sheetData>
  <sortState ref="E1:E11472">
    <sortCondition ref="E1"/>
  </sortState>
  <phoneticPr fontId="3" type="noConversion"/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27F788-C700-4D4D-B811-1C2E8F42455B}">
  <dimension ref="B1:D11471"/>
  <sheetViews>
    <sheetView tabSelected="1" workbookViewId="0">
      <selection activeCell="F5" sqref="F5"/>
    </sheetView>
  </sheetViews>
  <sheetFormatPr defaultRowHeight="13.8" x14ac:dyDescent="0.25"/>
  <cols>
    <col min="2" max="2" width="9"/>
    <col min="3" max="4" width="12.6640625"/>
  </cols>
  <sheetData>
    <row r="1" spans="2:4" x14ac:dyDescent="0.25">
      <c r="C1" t="s">
        <v>3</v>
      </c>
      <c r="D1" t="s">
        <v>7</v>
      </c>
    </row>
    <row r="2" spans="2:4" x14ac:dyDescent="0.25">
      <c r="B2" s="3">
        <v>1</v>
      </c>
      <c r="C2">
        <v>0.93326367632130403</v>
      </c>
      <c r="D2">
        <v>0.18</v>
      </c>
    </row>
    <row r="3" spans="2:4" x14ac:dyDescent="0.25">
      <c r="B3" s="3">
        <v>2</v>
      </c>
      <c r="C3">
        <v>1.933263676321302</v>
      </c>
      <c r="D3">
        <v>0.59</v>
      </c>
    </row>
    <row r="4" spans="2:4" x14ac:dyDescent="0.25">
      <c r="B4" s="3">
        <v>3</v>
      </c>
      <c r="C4">
        <v>2.2665970096546348</v>
      </c>
      <c r="D4">
        <v>0.72666666666666657</v>
      </c>
    </row>
    <row r="5" spans="2:4" x14ac:dyDescent="0.25">
      <c r="B5" s="3">
        <v>4</v>
      </c>
      <c r="C5">
        <v>2.1221757842142011</v>
      </c>
      <c r="D5">
        <v>0.70499999999999996</v>
      </c>
    </row>
    <row r="6" spans="2:4" x14ac:dyDescent="0.25">
      <c r="B6" s="3">
        <v>5</v>
      </c>
      <c r="C6">
        <v>2.2843933626356208</v>
      </c>
      <c r="D6">
        <v>0.76400000000000001</v>
      </c>
    </row>
    <row r="7" spans="2:4" x14ac:dyDescent="0.25">
      <c r="B7" s="3">
        <v>6</v>
      </c>
      <c r="C7">
        <v>2.3406904328987173</v>
      </c>
      <c r="D7">
        <v>0.78833333333333322</v>
      </c>
    </row>
    <row r="8" spans="2:4" x14ac:dyDescent="0.25">
      <c r="B8" s="3">
        <v>7</v>
      </c>
      <c r="C8">
        <v>2.2285117225611164</v>
      </c>
      <c r="D8">
        <v>0.72714285714285709</v>
      </c>
    </row>
    <row r="9" spans="2:4" x14ac:dyDescent="0.25">
      <c r="B9" s="3">
        <v>8</v>
      </c>
      <c r="C9">
        <v>2.3166057167811394</v>
      </c>
      <c r="D9">
        <v>0.76124999999999998</v>
      </c>
    </row>
    <row r="10" spans="2:4" x14ac:dyDescent="0.25">
      <c r="B10" s="3">
        <v>9</v>
      </c>
      <c r="C10">
        <v>2.3505579464959236</v>
      </c>
      <c r="D10">
        <v>0.77777777777777779</v>
      </c>
    </row>
    <row r="11" spans="2:4" x14ac:dyDescent="0.25">
      <c r="B11" s="3">
        <v>10</v>
      </c>
      <c r="C11">
        <v>2.4088285194784613</v>
      </c>
      <c r="D11">
        <v>0.8</v>
      </c>
    </row>
    <row r="12" spans="2:4" x14ac:dyDescent="0.25">
      <c r="B12" s="3">
        <v>11</v>
      </c>
      <c r="C12">
        <v>2.4565044428278102</v>
      </c>
      <c r="D12">
        <v>0.81818181818181823</v>
      </c>
    </row>
    <row r="13" spans="2:4" x14ac:dyDescent="0.25">
      <c r="B13" s="3">
        <v>12</v>
      </c>
      <c r="C13">
        <v>2.355491703294526</v>
      </c>
      <c r="D13">
        <v>0.77249999999999996</v>
      </c>
    </row>
    <row r="14" spans="2:4" x14ac:dyDescent="0.25">
      <c r="B14" s="3">
        <v>13</v>
      </c>
      <c r="C14">
        <v>2.3520760255108781</v>
      </c>
      <c r="D14">
        <v>0.77615384615384619</v>
      </c>
    </row>
    <row r="15" spans="2:4" x14ac:dyDescent="0.25">
      <c r="B15" s="3">
        <v>14</v>
      </c>
      <c r="C15">
        <v>2.3935894291401936</v>
      </c>
      <c r="D15">
        <v>0.79214285714285715</v>
      </c>
    </row>
    <row r="16" spans="2:4" x14ac:dyDescent="0.25">
      <c r="B16" s="3">
        <v>15</v>
      </c>
      <c r="C16">
        <v>2.4295677122856012</v>
      </c>
      <c r="D16">
        <v>0.80599999999999994</v>
      </c>
    </row>
    <row r="17" spans="2:4" x14ac:dyDescent="0.25">
      <c r="B17" s="3">
        <v>16</v>
      </c>
      <c r="C17">
        <v>2.4221627235244449</v>
      </c>
      <c r="D17">
        <v>0.80687500000000001</v>
      </c>
    </row>
    <row r="18" spans="2:4" x14ac:dyDescent="0.25">
      <c r="B18" s="3">
        <v>17</v>
      </c>
      <c r="C18">
        <v>2.4522274854536721</v>
      </c>
      <c r="D18">
        <v>0.81823529411764706</v>
      </c>
    </row>
    <row r="19" spans="2:4" x14ac:dyDescent="0.25">
      <c r="B19" s="3">
        <v>18</v>
      </c>
      <c r="C19">
        <v>2.4789517182796512</v>
      </c>
      <c r="D19">
        <v>0.82833333333333337</v>
      </c>
    </row>
    <row r="20" spans="2:4" x14ac:dyDescent="0.25">
      <c r="B20" s="3">
        <v>19</v>
      </c>
      <c r="C20">
        <v>2.4864898270130489</v>
      </c>
      <c r="D20">
        <v>0.83263157894736839</v>
      </c>
    </row>
    <row r="21" spans="2:4" x14ac:dyDescent="0.25">
      <c r="B21" s="3">
        <v>20</v>
      </c>
      <c r="C21">
        <v>2.4466109410570409</v>
      </c>
      <c r="D21">
        <v>0.82300000000000006</v>
      </c>
    </row>
    <row r="22" spans="2:4" x14ac:dyDescent="0.25">
      <c r="B22" s="3">
        <v>21</v>
      </c>
      <c r="C22">
        <v>2.4697848808315297</v>
      </c>
      <c r="D22">
        <v>0.83142857142857152</v>
      </c>
    </row>
    <row r="23" spans="2:4" x14ac:dyDescent="0.25">
      <c r="B23" s="3">
        <v>22</v>
      </c>
      <c r="C23">
        <v>2.4908520988083378</v>
      </c>
      <c r="D23">
        <v>0.83909090909090911</v>
      </c>
    </row>
    <row r="24" spans="2:4" x14ac:dyDescent="0.25">
      <c r="B24" s="3">
        <v>23</v>
      </c>
      <c r="C24">
        <v>2.3960797419952407</v>
      </c>
      <c r="D24">
        <v>0.80260869565217396</v>
      </c>
    </row>
    <row r="25" spans="2:4" x14ac:dyDescent="0.25">
      <c r="B25" s="3">
        <v>24</v>
      </c>
      <c r="C25">
        <v>2.322167077087697</v>
      </c>
      <c r="D25">
        <v>0.7729166666666667</v>
      </c>
    </row>
    <row r="26" spans="2:4" x14ac:dyDescent="0.25">
      <c r="B26" s="3">
        <v>25</v>
      </c>
      <c r="C26">
        <v>2.2666109410570412</v>
      </c>
      <c r="D26">
        <v>0.74919999999999998</v>
      </c>
    </row>
    <row r="27" spans="2:4" x14ac:dyDescent="0.25">
      <c r="B27" s="3">
        <v>26</v>
      </c>
      <c r="C27">
        <v>2.2922514308748978</v>
      </c>
      <c r="D27">
        <v>0.75884615384615384</v>
      </c>
    </row>
    <row r="28" spans="2:4" x14ac:dyDescent="0.25">
      <c r="B28" s="3">
        <v>27</v>
      </c>
      <c r="C28">
        <v>2.2188750035131273</v>
      </c>
      <c r="D28">
        <v>0.7307407407407408</v>
      </c>
    </row>
    <row r="29" spans="2:4" x14ac:dyDescent="0.25">
      <c r="B29" s="3">
        <v>28</v>
      </c>
      <c r="C29">
        <v>2.150739749534341</v>
      </c>
      <c r="D29">
        <v>0.70464285714285713</v>
      </c>
    </row>
    <row r="30" spans="2:4" x14ac:dyDescent="0.25">
      <c r="B30" s="3">
        <v>29</v>
      </c>
      <c r="C30">
        <v>2.1302121533619673</v>
      </c>
      <c r="D30">
        <v>0.69275862068965521</v>
      </c>
    </row>
    <row r="31" spans="2:4" x14ac:dyDescent="0.25">
      <c r="B31" s="3">
        <v>30</v>
      </c>
      <c r="C31">
        <v>2.1569805374606119</v>
      </c>
      <c r="D31">
        <v>0.70299999999999996</v>
      </c>
    </row>
    <row r="32" spans="2:4" x14ac:dyDescent="0.25">
      <c r="B32" s="3">
        <v>31</v>
      </c>
      <c r="C32">
        <v>2.1175058000045053</v>
      </c>
      <c r="D32">
        <v>0.68612903225806454</v>
      </c>
    </row>
    <row r="33" spans="2:4" x14ac:dyDescent="0.25">
      <c r="B33" s="3">
        <v>32</v>
      </c>
      <c r="C33">
        <v>2.1429982336394051</v>
      </c>
      <c r="D33">
        <v>0.69593749999999999</v>
      </c>
    </row>
    <row r="34" spans="2:4" x14ac:dyDescent="0.25">
      <c r="B34" s="3">
        <v>33</v>
      </c>
      <c r="C34">
        <v>2.1669456712964323</v>
      </c>
      <c r="D34">
        <v>0.70515151515151508</v>
      </c>
    </row>
    <row r="35" spans="2:4" x14ac:dyDescent="0.25">
      <c r="B35" s="3">
        <v>34</v>
      </c>
      <c r="C35">
        <v>2.1803347922646021</v>
      </c>
      <c r="D35">
        <v>0.7111764705882353</v>
      </c>
    </row>
    <row r="36" spans="2:4" x14ac:dyDescent="0.25">
      <c r="B36" s="3">
        <v>35</v>
      </c>
      <c r="C36">
        <v>2.2018470460947936</v>
      </c>
      <c r="D36">
        <v>0.71942857142857142</v>
      </c>
    </row>
    <row r="37" spans="2:4" x14ac:dyDescent="0.25">
      <c r="B37" s="3">
        <v>36</v>
      </c>
      <c r="C37">
        <v>2.2048815140395797</v>
      </c>
      <c r="D37">
        <v>0.72222222222222221</v>
      </c>
    </row>
    <row r="38" spans="2:4" x14ac:dyDescent="0.25">
      <c r="B38" s="3">
        <v>37</v>
      </c>
      <c r="C38">
        <v>2.2161597375578128</v>
      </c>
      <c r="D38">
        <v>0.72729729729729731</v>
      </c>
    </row>
    <row r="39" spans="2:4" x14ac:dyDescent="0.25">
      <c r="B39" s="3">
        <v>38</v>
      </c>
      <c r="C39">
        <v>2.2350308938410626</v>
      </c>
      <c r="D39">
        <v>0.73447368421052628</v>
      </c>
    </row>
    <row r="40" spans="2:4" x14ac:dyDescent="0.25">
      <c r="B40" s="3">
        <v>39</v>
      </c>
      <c r="C40">
        <v>2.2529342985200431</v>
      </c>
      <c r="D40">
        <v>0.74128205128205127</v>
      </c>
    </row>
    <row r="41" spans="2:4" x14ac:dyDescent="0.25">
      <c r="B41" s="3">
        <v>40</v>
      </c>
      <c r="C41">
        <v>2.2699425329650746</v>
      </c>
      <c r="D41">
        <v>0.74775000000000003</v>
      </c>
    </row>
    <row r="42" spans="2:4" x14ac:dyDescent="0.25">
      <c r="B42" s="3">
        <v>41</v>
      </c>
      <c r="C42">
        <v>2.2297531000687121</v>
      </c>
      <c r="D42">
        <v>0.73170731707317072</v>
      </c>
    </row>
    <row r="43" spans="2:4" x14ac:dyDescent="0.25">
      <c r="B43" s="3">
        <v>42</v>
      </c>
      <c r="C43">
        <v>2.2465033518842499</v>
      </c>
      <c r="D43">
        <v>0.73809523809523814</v>
      </c>
    </row>
    <row r="44" spans="2:4" x14ac:dyDescent="0.25">
      <c r="B44" s="3">
        <v>43</v>
      </c>
      <c r="C44">
        <v>2.2624745222199953</v>
      </c>
      <c r="D44">
        <v>0.7441860465116279</v>
      </c>
    </row>
    <row r="45" spans="2:4" x14ac:dyDescent="0.25">
      <c r="B45" s="3">
        <v>44</v>
      </c>
      <c r="C45">
        <v>2.2322651848132069</v>
      </c>
      <c r="D45">
        <v>0.73136363636363633</v>
      </c>
    </row>
    <row r="46" spans="2:4" x14ac:dyDescent="0.25">
      <c r="B46" s="3">
        <v>45</v>
      </c>
      <c r="C46">
        <v>2.2478429290689426</v>
      </c>
      <c r="D46">
        <v>0.73733333333333329</v>
      </c>
    </row>
    <row r="47" spans="2:4" x14ac:dyDescent="0.25">
      <c r="B47" s="3">
        <v>46</v>
      </c>
      <c r="C47">
        <v>2.2327906797529984</v>
      </c>
      <c r="D47">
        <v>0.72913043478260864</v>
      </c>
    </row>
    <row r="48" spans="2:4" x14ac:dyDescent="0.25">
      <c r="B48" s="3">
        <v>47</v>
      </c>
      <c r="C48">
        <v>2.2344565778881917</v>
      </c>
      <c r="D48">
        <v>0.73106382978723405</v>
      </c>
    </row>
    <row r="49" spans="2:4" x14ac:dyDescent="0.25">
      <c r="B49" s="3">
        <v>48</v>
      </c>
      <c r="C49">
        <v>2.2425340613533171</v>
      </c>
      <c r="D49">
        <v>0.73479166666666662</v>
      </c>
    </row>
    <row r="50" spans="2:4" x14ac:dyDescent="0.25">
      <c r="B50" s="3">
        <v>49</v>
      </c>
      <c r="C50">
        <v>2.2566305841077656</v>
      </c>
      <c r="D50">
        <v>0.74020408163265294</v>
      </c>
    </row>
    <row r="51" spans="2:4" x14ac:dyDescent="0.25">
      <c r="B51" s="3">
        <v>50</v>
      </c>
      <c r="C51">
        <v>2.2701632459520367</v>
      </c>
      <c r="D51">
        <v>0.74539999999999995</v>
      </c>
    </row>
    <row r="52" spans="2:4" x14ac:dyDescent="0.25">
      <c r="B52" s="3">
        <v>51</v>
      </c>
      <c r="C52">
        <v>2.2513578468570379</v>
      </c>
      <c r="D52">
        <v>0.73882352941176455</v>
      </c>
    </row>
    <row r="53" spans="2:4" x14ac:dyDescent="0.25">
      <c r="B53" s="3">
        <v>52</v>
      </c>
      <c r="C53">
        <v>2.2200274225754448</v>
      </c>
      <c r="D53">
        <v>0.72634615384615375</v>
      </c>
    </row>
    <row r="54" spans="2:4" x14ac:dyDescent="0.25">
      <c r="B54" s="3">
        <v>53</v>
      </c>
      <c r="C54">
        <v>2.184009695585476</v>
      </c>
      <c r="D54">
        <v>0.71264150943396221</v>
      </c>
    </row>
    <row r="55" spans="2:4" x14ac:dyDescent="0.25">
      <c r="B55" s="3">
        <v>54</v>
      </c>
      <c r="C55">
        <v>2.1978847693028061</v>
      </c>
      <c r="D55">
        <v>0.71796296296296291</v>
      </c>
    </row>
    <row r="56" spans="2:4" x14ac:dyDescent="0.25">
      <c r="B56" s="3">
        <v>55</v>
      </c>
      <c r="C56">
        <v>2.1635793715356115</v>
      </c>
      <c r="D56">
        <v>0.70490909090909082</v>
      </c>
    </row>
    <row r="57" spans="2:4" x14ac:dyDescent="0.25">
      <c r="B57" s="3">
        <v>56</v>
      </c>
      <c r="C57">
        <v>2.1773237341210701</v>
      </c>
      <c r="D57">
        <v>0.71017857142857133</v>
      </c>
    </row>
    <row r="58" spans="2:4" x14ac:dyDescent="0.25">
      <c r="B58" s="3">
        <v>57</v>
      </c>
      <c r="C58">
        <v>2.1445827544366143</v>
      </c>
      <c r="D58">
        <v>0.69771929824561396</v>
      </c>
    </row>
    <row r="59" spans="2:4" x14ac:dyDescent="0.25">
      <c r="B59" s="3">
        <v>58</v>
      </c>
      <c r="C59">
        <v>2.1183343583982972</v>
      </c>
      <c r="D59">
        <v>0.68724137931034479</v>
      </c>
    </row>
    <row r="60" spans="2:4" x14ac:dyDescent="0.25">
      <c r="B60" s="3">
        <v>59</v>
      </c>
      <c r="C60">
        <v>2.111056015169392</v>
      </c>
      <c r="D60">
        <v>0.68644067796610164</v>
      </c>
    </row>
    <row r="61" spans="2:4" x14ac:dyDescent="0.25">
      <c r="B61" s="3">
        <v>60</v>
      </c>
      <c r="C61">
        <v>2.0966109410570422</v>
      </c>
      <c r="D61">
        <v>0.6795000000000001</v>
      </c>
    </row>
    <row r="62" spans="2:4" x14ac:dyDescent="0.25">
      <c r="B62" s="3">
        <v>61</v>
      </c>
      <c r="C62">
        <v>2.1103265596679317</v>
      </c>
      <c r="D62">
        <v>0.68475409836065582</v>
      </c>
    </row>
    <row r="63" spans="2:4" x14ac:dyDescent="0.25">
      <c r="B63" s="3">
        <v>62</v>
      </c>
      <c r="C63">
        <v>2.1235997389687924</v>
      </c>
      <c r="D63">
        <v>0.68983870967741945</v>
      </c>
    </row>
    <row r="64" spans="2:4" x14ac:dyDescent="0.25">
      <c r="B64" s="3">
        <v>63</v>
      </c>
      <c r="C64">
        <v>2.1315136444488783</v>
      </c>
      <c r="D64">
        <v>0.69333333333333336</v>
      </c>
    </row>
    <row r="65" spans="2:4" x14ac:dyDescent="0.25">
      <c r="B65" s="3">
        <v>64</v>
      </c>
      <c r="C65">
        <v>2.1440409886968848</v>
      </c>
      <c r="D65">
        <v>0.698125</v>
      </c>
    </row>
    <row r="66" spans="2:4" x14ac:dyDescent="0.25">
      <c r="B66" s="3">
        <v>65</v>
      </c>
      <c r="C66">
        <v>2.125413645429568</v>
      </c>
      <c r="D66">
        <v>0.69015384615384612</v>
      </c>
    </row>
    <row r="67" spans="2:4" x14ac:dyDescent="0.25">
      <c r="B67" s="3">
        <v>66</v>
      </c>
      <c r="C67">
        <v>2.1329403445020625</v>
      </c>
      <c r="D67">
        <v>0.69348484848484837</v>
      </c>
    </row>
    <row r="68" spans="2:4" x14ac:dyDescent="0.25">
      <c r="B68" s="3">
        <v>67</v>
      </c>
      <c r="C68">
        <v>2.1057485168543764</v>
      </c>
      <c r="D68">
        <v>0.68313432835820886</v>
      </c>
    </row>
    <row r="69" spans="2:4" x14ac:dyDescent="0.25">
      <c r="B69" s="3">
        <v>68</v>
      </c>
      <c r="C69">
        <v>2.1179178574347723</v>
      </c>
      <c r="D69">
        <v>0.68779411764705878</v>
      </c>
    </row>
    <row r="70" spans="2:4" x14ac:dyDescent="0.25">
      <c r="B70" s="3">
        <v>69</v>
      </c>
      <c r="C70">
        <v>2.1152417098824032</v>
      </c>
      <c r="D70">
        <v>0.68637681159420294</v>
      </c>
    </row>
    <row r="71" spans="2:4" x14ac:dyDescent="0.25">
      <c r="B71" s="3">
        <v>70</v>
      </c>
      <c r="C71">
        <v>2.1269277379743876</v>
      </c>
      <c r="D71">
        <v>0.69085714285714284</v>
      </c>
    </row>
    <row r="72" spans="2:4" x14ac:dyDescent="0.25">
      <c r="B72" s="3">
        <v>71</v>
      </c>
      <c r="C72">
        <v>2.1382845821764569</v>
      </c>
      <c r="D72">
        <v>0.69521126760563379</v>
      </c>
    </row>
    <row r="73" spans="2:4" x14ac:dyDescent="0.25">
      <c r="B73" s="3">
        <v>72</v>
      </c>
      <c r="C73">
        <v>2.1129068503699382</v>
      </c>
      <c r="D73">
        <v>0.68555555555555558</v>
      </c>
    </row>
    <row r="74" spans="2:4" x14ac:dyDescent="0.25">
      <c r="B74" s="3">
        <v>73</v>
      </c>
      <c r="C74">
        <v>2.1241446151089982</v>
      </c>
      <c r="D74">
        <v>0.68986301369863012</v>
      </c>
    </row>
    <row r="75" spans="2:4" x14ac:dyDescent="0.25">
      <c r="B75" s="3">
        <v>74</v>
      </c>
      <c r="C75">
        <v>2.1308747660428522</v>
      </c>
      <c r="D75">
        <v>0.69283783783783781</v>
      </c>
    </row>
    <row r="76" spans="2:4" x14ac:dyDescent="0.25">
      <c r="B76" s="3">
        <v>75</v>
      </c>
      <c r="C76">
        <v>2.1374254462851368</v>
      </c>
      <c r="D76">
        <v>0.6957333333333332</v>
      </c>
    </row>
    <row r="77" spans="2:4" x14ac:dyDescent="0.25">
      <c r="B77" s="3">
        <v>76</v>
      </c>
      <c r="C77">
        <v>2.1265525837301626</v>
      </c>
      <c r="D77">
        <v>0.69197368421052619</v>
      </c>
    </row>
    <row r="78" spans="2:4" x14ac:dyDescent="0.25">
      <c r="B78" s="3">
        <v>77</v>
      </c>
      <c r="C78">
        <v>2.1150954276872826</v>
      </c>
      <c r="D78">
        <v>0.68649350649350638</v>
      </c>
    </row>
    <row r="79" spans="2:4" x14ac:dyDescent="0.25">
      <c r="B79" s="3">
        <v>78</v>
      </c>
      <c r="C79">
        <v>2.1039320448762715</v>
      </c>
      <c r="D79">
        <v>0.68115384615384611</v>
      </c>
    </row>
    <row r="80" spans="2:4" x14ac:dyDescent="0.25">
      <c r="B80" s="3">
        <v>79</v>
      </c>
      <c r="C80">
        <v>2.106554270790586</v>
      </c>
      <c r="D80">
        <v>0.68291139240506327</v>
      </c>
    </row>
    <row r="81" spans="2:4" x14ac:dyDescent="0.25">
      <c r="B81" s="3">
        <v>80</v>
      </c>
      <c r="C81">
        <v>2.0918881383597201</v>
      </c>
      <c r="D81">
        <v>0.67662499999999992</v>
      </c>
    </row>
    <row r="82" spans="2:4" x14ac:dyDescent="0.25">
      <c r="B82" s="3">
        <v>81</v>
      </c>
      <c r="C82">
        <v>2.0907537168984889</v>
      </c>
      <c r="D82">
        <v>0.67728395061728386</v>
      </c>
    </row>
    <row r="83" spans="2:4" x14ac:dyDescent="0.25">
      <c r="B83" s="3">
        <v>82</v>
      </c>
      <c r="C83">
        <v>2.0804317394781222</v>
      </c>
      <c r="D83">
        <v>0.67231707317073164</v>
      </c>
    </row>
    <row r="84" spans="2:4" x14ac:dyDescent="0.25">
      <c r="B84" s="3">
        <v>83</v>
      </c>
      <c r="C84">
        <v>2.0869587761616892</v>
      </c>
      <c r="D84">
        <v>0.67518072289156617</v>
      </c>
    </row>
    <row r="85" spans="2:4" x14ac:dyDescent="0.25">
      <c r="B85" s="3">
        <v>84</v>
      </c>
      <c r="C85">
        <v>2.0822201253489654</v>
      </c>
      <c r="D85">
        <v>0.67476190476190467</v>
      </c>
    </row>
    <row r="86" spans="2:4" x14ac:dyDescent="0.25">
      <c r="B86" s="3">
        <v>85</v>
      </c>
      <c r="C86">
        <v>2.0775929722024231</v>
      </c>
      <c r="D86">
        <v>0.67435294117647049</v>
      </c>
    </row>
    <row r="87" spans="2:4" x14ac:dyDescent="0.25">
      <c r="B87" s="3">
        <v>86</v>
      </c>
      <c r="C87">
        <v>2.0642868175991542</v>
      </c>
      <c r="D87">
        <v>0.66860465116279066</v>
      </c>
    </row>
    <row r="88" spans="2:4" x14ac:dyDescent="0.25">
      <c r="B88" s="3">
        <v>87</v>
      </c>
      <c r="C88">
        <v>2.0441351058118897</v>
      </c>
      <c r="D88">
        <v>0.66091954022988497</v>
      </c>
    </row>
    <row r="89" spans="2:4" x14ac:dyDescent="0.25">
      <c r="B89" s="3">
        <v>88</v>
      </c>
      <c r="C89">
        <v>2.0244413874743352</v>
      </c>
      <c r="D89">
        <v>0.65340909090909083</v>
      </c>
    </row>
    <row r="90" spans="2:4" x14ac:dyDescent="0.25">
      <c r="B90" s="3">
        <v>89</v>
      </c>
      <c r="C90">
        <v>2.0051902246050406</v>
      </c>
      <c r="D90">
        <v>0.64606741573033699</v>
      </c>
    </row>
    <row r="91" spans="2:4" x14ac:dyDescent="0.25">
      <c r="B91" s="3">
        <v>90</v>
      </c>
      <c r="C91">
        <v>1.9863668653550637</v>
      </c>
      <c r="D91">
        <v>0.63888888888888884</v>
      </c>
    </row>
    <row r="92" spans="2:4" x14ac:dyDescent="0.25">
      <c r="B92" s="3">
        <v>91</v>
      </c>
      <c r="C92">
        <v>1.996772324816231</v>
      </c>
      <c r="D92">
        <v>0.64285714285714279</v>
      </c>
    </row>
    <row r="93" spans="2:4" x14ac:dyDescent="0.25">
      <c r="B93" s="3">
        <v>92</v>
      </c>
      <c r="C93">
        <v>1.9818310580705567</v>
      </c>
      <c r="D93">
        <v>0.63684782608695645</v>
      </c>
    </row>
    <row r="94" spans="2:4" x14ac:dyDescent="0.25">
      <c r="B94" s="3">
        <v>93</v>
      </c>
      <c r="C94">
        <v>1.9672111088893056</v>
      </c>
      <c r="D94">
        <v>0.63096774193548388</v>
      </c>
    </row>
    <row r="95" spans="2:4" x14ac:dyDescent="0.25">
      <c r="B95" s="3">
        <v>94</v>
      </c>
      <c r="C95">
        <v>1.9668499659896459</v>
      </c>
      <c r="D95">
        <v>0.63053191489361704</v>
      </c>
    </row>
    <row r="96" spans="2:4" x14ac:dyDescent="0.25">
      <c r="B96" s="3">
        <v>95</v>
      </c>
      <c r="C96">
        <v>1.9737481324972728</v>
      </c>
      <c r="D96">
        <v>0.6334736842105263</v>
      </c>
    </row>
    <row r="97" spans="2:4" x14ac:dyDescent="0.25">
      <c r="B97" s="3">
        <v>96</v>
      </c>
      <c r="C97">
        <v>1.9772620883265419</v>
      </c>
      <c r="D97">
        <v>0.63541666666666663</v>
      </c>
    </row>
    <row r="98" spans="2:4" x14ac:dyDescent="0.25">
      <c r="B98" s="3">
        <v>97</v>
      </c>
      <c r="C98">
        <v>1.9871177748007147</v>
      </c>
      <c r="D98">
        <v>0.63917525773195871</v>
      </c>
    </row>
    <row r="99" spans="2:4" x14ac:dyDescent="0.25">
      <c r="B99" s="3">
        <v>98</v>
      </c>
      <c r="C99">
        <v>1.9700154290589431</v>
      </c>
      <c r="D99">
        <v>0.63265306122448983</v>
      </c>
    </row>
    <row r="100" spans="2:4" x14ac:dyDescent="0.25">
      <c r="B100" s="3">
        <v>99</v>
      </c>
      <c r="C100">
        <v>1.9595431891323003</v>
      </c>
      <c r="D100">
        <v>0.62808080808080813</v>
      </c>
    </row>
    <row r="101" spans="2:4" x14ac:dyDescent="0.25">
      <c r="B101" s="3">
        <v>100</v>
      </c>
      <c r="C101">
        <v>1.9692803940041903</v>
      </c>
      <c r="D101">
        <v>0.63180000000000003</v>
      </c>
    </row>
    <row r="102" spans="2:4" x14ac:dyDescent="0.25">
      <c r="B102" s="3">
        <v>101</v>
      </c>
      <c r="C102">
        <v>1.9559427246003289</v>
      </c>
      <c r="D102">
        <v>0.62643564356435644</v>
      </c>
    </row>
    <row r="103" spans="2:4" x14ac:dyDescent="0.25">
      <c r="B103" s="3">
        <v>102</v>
      </c>
      <c r="C103">
        <v>1.9533247773777072</v>
      </c>
      <c r="D103">
        <v>0.62656862745098041</v>
      </c>
    </row>
    <row r="104" spans="2:4" x14ac:dyDescent="0.25">
      <c r="B104" s="3">
        <v>103</v>
      </c>
      <c r="C104">
        <v>1.9404010007450516</v>
      </c>
      <c r="D104">
        <v>0.62135922330097082</v>
      </c>
    </row>
    <row r="105" spans="2:4" x14ac:dyDescent="0.25">
      <c r="B105" s="3">
        <v>104</v>
      </c>
      <c r="C105">
        <v>1.9247345285466098</v>
      </c>
      <c r="D105">
        <v>0.61538461538461542</v>
      </c>
    </row>
    <row r="106" spans="2:4" x14ac:dyDescent="0.25">
      <c r="B106" s="3">
        <v>105</v>
      </c>
      <c r="C106">
        <v>1.9313768262196345</v>
      </c>
      <c r="D106">
        <v>0.61819047619047618</v>
      </c>
    </row>
    <row r="107" spans="2:4" x14ac:dyDescent="0.25">
      <c r="B107" s="3">
        <v>106</v>
      </c>
      <c r="C107">
        <v>1.9278302472980859</v>
      </c>
      <c r="D107">
        <v>0.61575471698113204</v>
      </c>
    </row>
    <row r="108" spans="2:4" x14ac:dyDescent="0.25">
      <c r="B108" s="3">
        <v>107</v>
      </c>
      <c r="C108">
        <v>1.9372268214011066</v>
      </c>
      <c r="D108">
        <v>0.61934579439252335</v>
      </c>
    </row>
    <row r="109" spans="2:4" x14ac:dyDescent="0.25">
      <c r="B109" s="3">
        <v>108</v>
      </c>
      <c r="C109">
        <v>1.9435689414271538</v>
      </c>
      <c r="D109">
        <v>0.62203703703703694</v>
      </c>
    </row>
    <row r="110" spans="2:4" x14ac:dyDescent="0.25">
      <c r="B110" s="3">
        <v>109</v>
      </c>
      <c r="C110">
        <v>1.9526487096371918</v>
      </c>
      <c r="D110">
        <v>0.62550458715596324</v>
      </c>
    </row>
    <row r="111" spans="2:4" x14ac:dyDescent="0.25">
      <c r="B111" s="3">
        <v>110</v>
      </c>
      <c r="C111">
        <v>1.9587353194060737</v>
      </c>
      <c r="D111">
        <v>0.62809090909090903</v>
      </c>
    </row>
    <row r="112" spans="2:4" x14ac:dyDescent="0.25">
      <c r="B112" s="3">
        <v>111</v>
      </c>
      <c r="C112">
        <v>1.9647122605304712</v>
      </c>
      <c r="D112">
        <v>0.63063063063063052</v>
      </c>
    </row>
    <row r="113" spans="2:4" x14ac:dyDescent="0.25">
      <c r="B113" s="3">
        <v>112</v>
      </c>
      <c r="C113">
        <v>1.9705824705633614</v>
      </c>
      <c r="D113">
        <v>0.63312499999999983</v>
      </c>
    </row>
    <row r="114" spans="2:4" x14ac:dyDescent="0.25">
      <c r="B114" s="3">
        <v>113</v>
      </c>
      <c r="C114">
        <v>1.9558966778336602</v>
      </c>
      <c r="D114">
        <v>0.62752212389380513</v>
      </c>
    </row>
    <row r="115" spans="2:4" x14ac:dyDescent="0.25">
      <c r="B115" s="3">
        <v>114</v>
      </c>
      <c r="C115">
        <v>1.9475116192561719</v>
      </c>
      <c r="D115">
        <v>0.6248245614035085</v>
      </c>
    </row>
    <row r="116" spans="2:4" x14ac:dyDescent="0.25">
      <c r="B116" s="3">
        <v>115</v>
      </c>
      <c r="C116">
        <v>1.9560833762741296</v>
      </c>
      <c r="D116">
        <v>0.62808695652173896</v>
      </c>
    </row>
    <row r="117" spans="2:4" x14ac:dyDescent="0.25">
      <c r="B117" s="3">
        <v>116</v>
      </c>
      <c r="C117">
        <v>1.9645073443779846</v>
      </c>
      <c r="D117">
        <v>0.63129310344827561</v>
      </c>
    </row>
    <row r="118" spans="2:4" x14ac:dyDescent="0.25">
      <c r="B118" s="3">
        <v>117</v>
      </c>
      <c r="C118">
        <v>1.9556932959330555</v>
      </c>
      <c r="D118">
        <v>0.62743589743589734</v>
      </c>
    </row>
    <row r="119" spans="2:4" x14ac:dyDescent="0.25">
      <c r="B119" s="3">
        <v>118</v>
      </c>
      <c r="C119">
        <v>1.9639777906821085</v>
      </c>
      <c r="D119">
        <v>0.63059322033898291</v>
      </c>
    </row>
    <row r="120" spans="2:4" x14ac:dyDescent="0.25">
      <c r="B120" s="3">
        <v>119</v>
      </c>
      <c r="C120">
        <v>1.9721230502252951</v>
      </c>
      <c r="D120">
        <v>0.63369747899159645</v>
      </c>
    </row>
    <row r="121" spans="2:4" x14ac:dyDescent="0.25">
      <c r="B121" s="3">
        <v>120</v>
      </c>
      <c r="C121">
        <v>1.9686506869778801</v>
      </c>
      <c r="D121">
        <v>0.63141666666666652</v>
      </c>
    </row>
    <row r="122" spans="2:4" x14ac:dyDescent="0.25">
      <c r="B122" s="3">
        <v>121</v>
      </c>
      <c r="C122">
        <v>1.976622695154272</v>
      </c>
      <c r="D122">
        <v>0.63446280991735526</v>
      </c>
    </row>
    <row r="123" spans="2:4" x14ac:dyDescent="0.25">
      <c r="B123" s="3">
        <v>122</v>
      </c>
      <c r="C123">
        <v>1.9844640146720345</v>
      </c>
      <c r="D123">
        <v>0.63745901639344249</v>
      </c>
    </row>
    <row r="124" spans="2:4" x14ac:dyDescent="0.25">
      <c r="B124" s="3">
        <v>123</v>
      </c>
      <c r="C124">
        <v>1.9708593307487425</v>
      </c>
      <c r="D124">
        <v>0.63227642276422746</v>
      </c>
    </row>
    <row r="125" spans="2:4" x14ac:dyDescent="0.25">
      <c r="B125" s="3">
        <v>124</v>
      </c>
      <c r="C125">
        <v>1.9736031094693745</v>
      </c>
      <c r="D125">
        <v>0.63379032258064494</v>
      </c>
    </row>
    <row r="126" spans="2:4" x14ac:dyDescent="0.25">
      <c r="B126" s="3">
        <v>125</v>
      </c>
      <c r="C126">
        <v>1.9812803940041899</v>
      </c>
      <c r="D126">
        <v>0.63671999999999984</v>
      </c>
    </row>
    <row r="127" spans="2:4" x14ac:dyDescent="0.25">
      <c r="B127" s="3">
        <v>126</v>
      </c>
      <c r="C127">
        <v>1.986366865355063</v>
      </c>
      <c r="D127">
        <v>0.63888888888888862</v>
      </c>
    </row>
    <row r="128" spans="2:4" x14ac:dyDescent="0.25">
      <c r="B128" s="3">
        <v>127</v>
      </c>
      <c r="C128">
        <v>1.9913732347948987</v>
      </c>
      <c r="D128">
        <v>0.64102362204724384</v>
      </c>
    </row>
    <row r="129" spans="2:4" x14ac:dyDescent="0.25">
      <c r="B129" s="3">
        <v>128</v>
      </c>
      <c r="C129">
        <v>1.9987317538693237</v>
      </c>
      <c r="D129">
        <v>0.64382812499999975</v>
      </c>
    </row>
    <row r="130" spans="2:4" x14ac:dyDescent="0.25">
      <c r="B130" s="3">
        <v>129</v>
      </c>
      <c r="C130">
        <v>2.0059761873767035</v>
      </c>
      <c r="D130">
        <v>0.64658914728682149</v>
      </c>
    </row>
    <row r="131" spans="2:4" x14ac:dyDescent="0.25">
      <c r="B131" s="3">
        <v>130</v>
      </c>
      <c r="C131">
        <v>2.0131091680608928</v>
      </c>
      <c r="D131">
        <v>0.64930769230769203</v>
      </c>
    </row>
    <row r="132" spans="2:4" x14ac:dyDescent="0.25">
      <c r="B132" s="3">
        <v>131</v>
      </c>
      <c r="C132">
        <v>2.020133248276621</v>
      </c>
      <c r="D132">
        <v>0.65198473282442726</v>
      </c>
    </row>
    <row r="133" spans="2:4" x14ac:dyDescent="0.25">
      <c r="B133" s="3">
        <v>132</v>
      </c>
      <c r="C133">
        <v>2.0246941765791786</v>
      </c>
      <c r="D133">
        <v>0.65393939393939371</v>
      </c>
    </row>
    <row r="134" spans="2:4" x14ac:dyDescent="0.25">
      <c r="B134" s="3">
        <v>133</v>
      </c>
      <c r="C134">
        <v>2.0315255262012997</v>
      </c>
      <c r="D134">
        <v>0.65654135338345843</v>
      </c>
    </row>
    <row r="135" spans="2:4" x14ac:dyDescent="0.25">
      <c r="B135" s="3">
        <v>134</v>
      </c>
      <c r="C135">
        <v>2.0186864393797013</v>
      </c>
      <c r="D135">
        <v>0.65164179104477582</v>
      </c>
    </row>
    <row r="136" spans="2:4" x14ac:dyDescent="0.25">
      <c r="B136" s="3">
        <v>135</v>
      </c>
      <c r="C136">
        <v>2.0231567308229197</v>
      </c>
      <c r="D136">
        <v>0.65355555555555522</v>
      </c>
    </row>
    <row r="137" spans="2:4" x14ac:dyDescent="0.25">
      <c r="B137" s="3">
        <v>136</v>
      </c>
      <c r="C137">
        <v>2.0128554003331498</v>
      </c>
      <c r="D137">
        <v>0.64941176470588213</v>
      </c>
    </row>
    <row r="138" spans="2:4" x14ac:dyDescent="0.25">
      <c r="B138" s="3">
        <v>137</v>
      </c>
      <c r="C138">
        <v>2.0195737089170049</v>
      </c>
      <c r="D138">
        <v>0.65197080291970777</v>
      </c>
    </row>
    <row r="139" spans="2:4" x14ac:dyDescent="0.25">
      <c r="B139" s="3">
        <v>138</v>
      </c>
      <c r="C139">
        <v>2.0071933769111361</v>
      </c>
      <c r="D139">
        <v>0.64724637681159392</v>
      </c>
    </row>
    <row r="140" spans="2:4" x14ac:dyDescent="0.25">
      <c r="B140" s="3">
        <v>139</v>
      </c>
      <c r="C140">
        <v>2.0116177107766258</v>
      </c>
      <c r="D140">
        <v>0.6491366906474817</v>
      </c>
    </row>
    <row r="141" spans="2:4" x14ac:dyDescent="0.25">
      <c r="B141" s="3">
        <v>140</v>
      </c>
      <c r="C141">
        <v>2.0159788398726088</v>
      </c>
      <c r="D141">
        <v>0.65099999999999969</v>
      </c>
    </row>
    <row r="142" spans="2:4" x14ac:dyDescent="0.25">
      <c r="B142" s="3">
        <v>141</v>
      </c>
      <c r="C142">
        <v>2.022484406088557</v>
      </c>
      <c r="D142">
        <v>0.65347517730496429</v>
      </c>
    </row>
    <row r="143" spans="2:4" x14ac:dyDescent="0.25">
      <c r="B143" s="3">
        <v>142</v>
      </c>
      <c r="C143">
        <v>2.0288983446113229</v>
      </c>
      <c r="D143">
        <v>0.6559154929577462</v>
      </c>
    </row>
    <row r="144" spans="2:4" x14ac:dyDescent="0.25">
      <c r="B144" s="3">
        <v>143</v>
      </c>
      <c r="C144">
        <v>2.0352225777002038</v>
      </c>
      <c r="D144">
        <v>0.65832167832167798</v>
      </c>
    </row>
    <row r="145" spans="2:4" x14ac:dyDescent="0.25">
      <c r="B145" s="3">
        <v>144</v>
      </c>
      <c r="C145">
        <v>2.0318907504976713</v>
      </c>
      <c r="D145">
        <v>0.65624999999999967</v>
      </c>
    </row>
    <row r="146" spans="2:4" x14ac:dyDescent="0.25">
      <c r="B146" s="3">
        <v>145</v>
      </c>
      <c r="C146">
        <v>2.0381071155033514</v>
      </c>
      <c r="D146">
        <v>0.65862068965517206</v>
      </c>
    </row>
    <row r="147" spans="2:4" x14ac:dyDescent="0.25">
      <c r="B147" s="3">
        <v>146</v>
      </c>
      <c r="C147">
        <v>2.0421075858369875</v>
      </c>
      <c r="D147">
        <v>0.66034246575342437</v>
      </c>
    </row>
    <row r="148" spans="2:4" x14ac:dyDescent="0.25">
      <c r="B148" s="3">
        <v>147</v>
      </c>
      <c r="C148">
        <v>2.0460536280028192</v>
      </c>
      <c r="D148">
        <v>0.66204081632653022</v>
      </c>
    </row>
    <row r="149" spans="2:4" x14ac:dyDescent="0.25">
      <c r="B149" s="3">
        <v>148</v>
      </c>
      <c r="C149">
        <v>2.0499463452745177</v>
      </c>
      <c r="D149">
        <v>0.6637162162162159</v>
      </c>
    </row>
    <row r="150" spans="2:4" x14ac:dyDescent="0.25">
      <c r="B150" s="3">
        <v>149</v>
      </c>
      <c r="C150">
        <v>2.0558746495097311</v>
      </c>
      <c r="D150">
        <v>0.66597315436241578</v>
      </c>
    </row>
    <row r="151" spans="2:4" x14ac:dyDescent="0.25">
      <c r="B151" s="3">
        <v>150</v>
      </c>
      <c r="C151">
        <v>2.059649990407761</v>
      </c>
      <c r="D151">
        <v>0.66759999999999964</v>
      </c>
    </row>
    <row r="152" spans="2:4" x14ac:dyDescent="0.25">
      <c r="B152" s="3">
        <v>151</v>
      </c>
      <c r="C152">
        <v>2.0654355115065259</v>
      </c>
      <c r="D152">
        <v>0.66980132450331087</v>
      </c>
    </row>
    <row r="153" spans="2:4" x14ac:dyDescent="0.25">
      <c r="B153" s="3">
        <v>152</v>
      </c>
      <c r="C153">
        <v>2.0538937508525823</v>
      </c>
      <c r="D153">
        <v>0.66539473684210493</v>
      </c>
    </row>
    <row r="154" spans="2:4" x14ac:dyDescent="0.25">
      <c r="B154" s="3">
        <v>153</v>
      </c>
      <c r="C154">
        <v>2.0506358796740396</v>
      </c>
      <c r="D154">
        <v>0.66339869281045716</v>
      </c>
    </row>
    <row r="155" spans="2:4" x14ac:dyDescent="0.25">
      <c r="B155" s="3">
        <v>154</v>
      </c>
      <c r="C155">
        <v>2.0563672290029178</v>
      </c>
      <c r="D155">
        <v>0.66558441558441517</v>
      </c>
    </row>
    <row r="156" spans="2:4" x14ac:dyDescent="0.25">
      <c r="B156" s="3">
        <v>155</v>
      </c>
      <c r="C156">
        <v>2.058010588119719</v>
      </c>
      <c r="D156">
        <v>0.6665806451612899</v>
      </c>
    </row>
    <row r="157" spans="2:4" x14ac:dyDescent="0.25">
      <c r="B157" s="3">
        <v>156</v>
      </c>
      <c r="C157">
        <v>2.0616270316844272</v>
      </c>
      <c r="D157">
        <v>0.66814102564102518</v>
      </c>
    </row>
    <row r="158" spans="2:4" x14ac:dyDescent="0.25">
      <c r="B158" s="3">
        <v>157</v>
      </c>
      <c r="C158">
        <v>2.0651974059043621</v>
      </c>
      <c r="D158">
        <v>0.66968152866241992</v>
      </c>
    </row>
    <row r="159" spans="2:4" x14ac:dyDescent="0.25">
      <c r="B159" s="3">
        <v>158</v>
      </c>
      <c r="C159">
        <v>2.0706914962234566</v>
      </c>
      <c r="D159">
        <v>0.67177215189873374</v>
      </c>
    </row>
    <row r="160" spans="2:4" x14ac:dyDescent="0.25">
      <c r="B160" s="3">
        <v>159</v>
      </c>
      <c r="C160">
        <v>2.0596248068893916</v>
      </c>
      <c r="D160">
        <v>0.66754716981132034</v>
      </c>
    </row>
    <row r="161" spans="2:4" x14ac:dyDescent="0.25">
      <c r="B161" s="3">
        <v>160</v>
      </c>
      <c r="C161">
        <v>2.0486964511720021</v>
      </c>
      <c r="D161">
        <v>0.6633749999999996</v>
      </c>
    </row>
    <row r="162" spans="2:4" x14ac:dyDescent="0.25">
      <c r="B162" s="3">
        <v>161</v>
      </c>
      <c r="C162">
        <v>2.0398360743585999</v>
      </c>
      <c r="D162">
        <v>0.65981366459627289</v>
      </c>
    </row>
    <row r="163" spans="2:4" x14ac:dyDescent="0.25">
      <c r="B163" s="3">
        <v>162</v>
      </c>
      <c r="C163">
        <v>2.0453510595559004</v>
      </c>
      <c r="D163">
        <v>0.66191358024691316</v>
      </c>
    </row>
    <row r="164" spans="2:4" x14ac:dyDescent="0.25">
      <c r="B164" s="3">
        <v>163</v>
      </c>
      <c r="C164">
        <v>2.0488898615476692</v>
      </c>
      <c r="D164">
        <v>0.66343558282208548</v>
      </c>
    </row>
    <row r="165" spans="2:4" x14ac:dyDescent="0.25">
      <c r="B165" s="3">
        <v>164</v>
      </c>
      <c r="C165">
        <v>2.0542823848084839</v>
      </c>
      <c r="D165">
        <v>0.66548780487804837</v>
      </c>
    </row>
    <row r="166" spans="2:4" x14ac:dyDescent="0.25">
      <c r="B166" s="3">
        <v>165</v>
      </c>
      <c r="C166">
        <v>2.0512590943583451</v>
      </c>
      <c r="D166">
        <v>0.66363636363636325</v>
      </c>
    </row>
    <row r="167" spans="2:4" x14ac:dyDescent="0.25">
      <c r="B167" s="3">
        <v>166</v>
      </c>
      <c r="C167">
        <v>2.0565723749725797</v>
      </c>
      <c r="D167">
        <v>0.66566265060240926</v>
      </c>
    </row>
    <row r="168" spans="2:4" x14ac:dyDescent="0.25">
      <c r="B168" s="3">
        <v>167</v>
      </c>
      <c r="C168">
        <v>2.06182202348365</v>
      </c>
      <c r="D168">
        <v>0.66766467065868218</v>
      </c>
    </row>
    <row r="169" spans="2:4" x14ac:dyDescent="0.25">
      <c r="B169" s="3">
        <v>168</v>
      </c>
      <c r="C169">
        <v>2.0633057488921227</v>
      </c>
      <c r="D169">
        <v>0.66857142857142815</v>
      </c>
    </row>
    <row r="170" spans="2:4" x14ac:dyDescent="0.25">
      <c r="B170" s="3">
        <v>169</v>
      </c>
      <c r="C170">
        <v>2.066612672178052</v>
      </c>
      <c r="D170">
        <v>0.66999999999999948</v>
      </c>
    </row>
    <row r="171" spans="2:4" x14ac:dyDescent="0.25">
      <c r="B171" s="3">
        <v>170</v>
      </c>
      <c r="C171">
        <v>2.0639983375429707</v>
      </c>
      <c r="D171">
        <v>0.66899999999999948</v>
      </c>
    </row>
    <row r="172" spans="2:4" x14ac:dyDescent="0.25">
      <c r="B172" s="3">
        <v>171</v>
      </c>
      <c r="C172">
        <v>2.0537473992655682</v>
      </c>
      <c r="D172">
        <v>0.66508771929824517</v>
      </c>
    </row>
    <row r="173" spans="2:4" x14ac:dyDescent="0.25">
      <c r="B173" s="3">
        <v>172</v>
      </c>
      <c r="C173">
        <v>2.05705221545713</v>
      </c>
      <c r="D173">
        <v>0.66651162790697627</v>
      </c>
    </row>
    <row r="174" spans="2:4" x14ac:dyDescent="0.25">
      <c r="B174" s="3">
        <v>173</v>
      </c>
      <c r="C174">
        <v>2.0469599361314073</v>
      </c>
      <c r="D174">
        <v>0.66265895953757181</v>
      </c>
    </row>
    <row r="175" spans="2:4" x14ac:dyDescent="0.25">
      <c r="B175" s="3">
        <v>174</v>
      </c>
      <c r="C175">
        <v>2.0405593829141075</v>
      </c>
      <c r="D175">
        <v>0.65988505747126391</v>
      </c>
    </row>
    <row r="176" spans="2:4" x14ac:dyDescent="0.25">
      <c r="B176" s="3">
        <v>175</v>
      </c>
      <c r="C176">
        <v>2.0456605503050058</v>
      </c>
      <c r="D176">
        <v>0.66182857142857099</v>
      </c>
    </row>
    <row r="177" spans="2:4" x14ac:dyDescent="0.25">
      <c r="B177" s="3">
        <v>176</v>
      </c>
      <c r="C177">
        <v>2.0507037498846441</v>
      </c>
      <c r="D177">
        <v>0.66374999999999951</v>
      </c>
    </row>
    <row r="178" spans="2:4" x14ac:dyDescent="0.25">
      <c r="B178" s="3">
        <v>177</v>
      </c>
      <c r="C178">
        <v>2.0479056465549879</v>
      </c>
      <c r="D178">
        <v>0.6620338983050843</v>
      </c>
    </row>
    <row r="179" spans="2:4" x14ac:dyDescent="0.25">
      <c r="B179" s="3">
        <v>178</v>
      </c>
      <c r="C179">
        <v>2.0528795680705292</v>
      </c>
      <c r="D179">
        <v>0.66393258426966251</v>
      </c>
    </row>
    <row r="180" spans="2:4" x14ac:dyDescent="0.25">
      <c r="B180" s="3">
        <v>179</v>
      </c>
      <c r="C180">
        <v>2.0577979150439969</v>
      </c>
      <c r="D180">
        <v>0.66581005586592135</v>
      </c>
    </row>
    <row r="181" spans="2:4" x14ac:dyDescent="0.25">
      <c r="B181" s="3">
        <v>180</v>
      </c>
      <c r="C181">
        <v>2.0592050815832366</v>
      </c>
      <c r="D181">
        <v>0.66666666666666619</v>
      </c>
    </row>
    <row r="182" spans="2:4" x14ac:dyDescent="0.25">
      <c r="B182" s="3">
        <v>181</v>
      </c>
      <c r="C182">
        <v>2.064034134592839</v>
      </c>
      <c r="D182">
        <v>0.66850828729281719</v>
      </c>
    </row>
    <row r="183" spans="2:4" x14ac:dyDescent="0.25">
      <c r="B183" s="3">
        <v>182</v>
      </c>
      <c r="C183">
        <v>2.0612396583617549</v>
      </c>
      <c r="D183">
        <v>0.66681318681318635</v>
      </c>
    </row>
    <row r="184" spans="2:4" x14ac:dyDescent="0.25">
      <c r="B184" s="3">
        <v>183</v>
      </c>
      <c r="C184">
        <v>2.0609050154198871</v>
      </c>
      <c r="D184">
        <v>0.66715846994535477</v>
      </c>
    </row>
    <row r="185" spans="2:4" x14ac:dyDescent="0.25">
      <c r="B185" s="3">
        <v>184</v>
      </c>
      <c r="C185">
        <v>2.0656460950986992</v>
      </c>
      <c r="D185">
        <v>0.66896739130434735</v>
      </c>
    </row>
    <row r="186" spans="2:4" x14ac:dyDescent="0.25">
      <c r="B186" s="3">
        <v>185</v>
      </c>
      <c r="C186">
        <v>2.0628882213983579</v>
      </c>
      <c r="D186">
        <v>0.66729729729729681</v>
      </c>
    </row>
    <row r="187" spans="2:4" x14ac:dyDescent="0.25">
      <c r="B187" s="3">
        <v>186</v>
      </c>
      <c r="C187">
        <v>2.0675676593280512</v>
      </c>
      <c r="D187">
        <v>0.66908602150537588</v>
      </c>
    </row>
    <row r="188" spans="2:4" x14ac:dyDescent="0.25">
      <c r="B188" s="3">
        <v>187</v>
      </c>
      <c r="C188">
        <v>2.0721970497932558</v>
      </c>
      <c r="D188">
        <v>0.67085561497326163</v>
      </c>
    </row>
    <row r="189" spans="2:4" x14ac:dyDescent="0.25">
      <c r="B189" s="3">
        <v>188</v>
      </c>
      <c r="C189">
        <v>2.0767771914237239</v>
      </c>
      <c r="D189">
        <v>0.67260638297872299</v>
      </c>
    </row>
    <row r="190" spans="2:4" x14ac:dyDescent="0.25">
      <c r="B190" s="3">
        <v>189</v>
      </c>
      <c r="C190">
        <v>2.0674349199987683</v>
      </c>
      <c r="D190">
        <v>0.66904761904761856</v>
      </c>
    </row>
    <row r="191" spans="2:4" x14ac:dyDescent="0.25">
      <c r="B191" s="3">
        <v>190</v>
      </c>
      <c r="C191">
        <v>2.0670799993671958</v>
      </c>
      <c r="D191">
        <v>0.66936842105263117</v>
      </c>
    </row>
    <row r="192" spans="2:4" x14ac:dyDescent="0.25">
      <c r="B192" s="3">
        <v>191</v>
      </c>
      <c r="C192">
        <v>2.069986260020845</v>
      </c>
      <c r="D192">
        <v>0.6706282722513085</v>
      </c>
    </row>
    <row r="193" spans="2:4" x14ac:dyDescent="0.25">
      <c r="B193" s="3">
        <v>192</v>
      </c>
      <c r="C193">
        <v>2.072862247126019</v>
      </c>
      <c r="D193">
        <v>0.67187499999999956</v>
      </c>
    </row>
    <row r="194" spans="2:4" x14ac:dyDescent="0.25">
      <c r="B194" s="3">
        <v>193</v>
      </c>
      <c r="C194">
        <v>2.0757084312560097</v>
      </c>
      <c r="D194">
        <v>0.67310880829015496</v>
      </c>
    </row>
    <row r="195" spans="2:4" x14ac:dyDescent="0.25">
      <c r="B195" s="3">
        <v>194</v>
      </c>
      <c r="C195">
        <v>2.0714230866022589</v>
      </c>
      <c r="D195">
        <v>0.67103092783505114</v>
      </c>
    </row>
    <row r="196" spans="2:4" x14ac:dyDescent="0.25">
      <c r="B196" s="3">
        <v>195</v>
      </c>
      <c r="C196">
        <v>2.0758427819341514</v>
      </c>
      <c r="D196">
        <v>0.67271794871794832</v>
      </c>
    </row>
    <row r="197" spans="2:4" x14ac:dyDescent="0.25">
      <c r="B197" s="3">
        <v>196</v>
      </c>
      <c r="C197">
        <v>2.080217378334086</v>
      </c>
      <c r="D197">
        <v>0.67438775510204041</v>
      </c>
    </row>
    <row r="198" spans="2:4" x14ac:dyDescent="0.25">
      <c r="B198" s="3">
        <v>197</v>
      </c>
      <c r="C198">
        <v>2.084547562587828</v>
      </c>
      <c r="D198">
        <v>0.67604060913705544</v>
      </c>
    </row>
    <row r="199" spans="2:4" x14ac:dyDescent="0.25">
      <c r="B199" s="3">
        <v>198</v>
      </c>
      <c r="C199">
        <v>2.088834007606684</v>
      </c>
      <c r="D199">
        <v>0.67767676767676732</v>
      </c>
    </row>
    <row r="200" spans="2:4" x14ac:dyDescent="0.25">
      <c r="B200" s="3">
        <v>199</v>
      </c>
      <c r="C200">
        <v>2.0915141170368727</v>
      </c>
      <c r="D200">
        <v>0.67884422110552722</v>
      </c>
    </row>
    <row r="201" spans="2:4" x14ac:dyDescent="0.25">
      <c r="B201" s="3">
        <v>200</v>
      </c>
      <c r="C201">
        <v>2.0957228648332951</v>
      </c>
      <c r="D201">
        <v>0.68044999999999956</v>
      </c>
    </row>
    <row r="202" spans="2:4" x14ac:dyDescent="0.25">
      <c r="B202" s="3">
        <v>201</v>
      </c>
      <c r="C202">
        <v>2.0883917848302151</v>
      </c>
      <c r="D202">
        <v>0.67751243781094483</v>
      </c>
    </row>
    <row r="203" spans="2:4" x14ac:dyDescent="0.25">
      <c r="B203" s="3">
        <v>202</v>
      </c>
      <c r="C203">
        <v>2.0795932507078234</v>
      </c>
      <c r="D203">
        <v>0.67415841584158376</v>
      </c>
    </row>
    <row r="204" spans="2:4" x14ac:dyDescent="0.25">
      <c r="B204" s="3">
        <v>203</v>
      </c>
      <c r="C204">
        <v>2.083798523740402</v>
      </c>
      <c r="D204">
        <v>0.67576354679802919</v>
      </c>
    </row>
    <row r="205" spans="2:4" x14ac:dyDescent="0.25">
      <c r="B205" s="3">
        <v>204</v>
      </c>
      <c r="C205">
        <v>2.0879625686059944</v>
      </c>
      <c r="D205">
        <v>0.67735294117647016</v>
      </c>
    </row>
    <row r="206" spans="2:4" x14ac:dyDescent="0.25">
      <c r="B206" s="3">
        <v>205</v>
      </c>
      <c r="C206">
        <v>2.09208598864363</v>
      </c>
      <c r="D206">
        <v>0.67892682926829229</v>
      </c>
    </row>
    <row r="207" spans="2:4" x14ac:dyDescent="0.25">
      <c r="B207" s="3">
        <v>206</v>
      </c>
      <c r="C207">
        <v>2.094659240078439</v>
      </c>
      <c r="D207">
        <v>0.68004854368932</v>
      </c>
    </row>
    <row r="208" spans="2:4" x14ac:dyDescent="0.25">
      <c r="B208" s="3">
        <v>207</v>
      </c>
      <c r="C208">
        <v>2.0860429533732634</v>
      </c>
      <c r="D208">
        <v>0.67676328502415417</v>
      </c>
    </row>
    <row r="209" spans="2:4" x14ac:dyDescent="0.25">
      <c r="B209" s="3">
        <v>208</v>
      </c>
      <c r="C209">
        <v>2.0886205150599988</v>
      </c>
      <c r="D209">
        <v>0.67788461538461497</v>
      </c>
    </row>
    <row r="210" spans="2:4" x14ac:dyDescent="0.25">
      <c r="B210" s="3">
        <v>209</v>
      </c>
      <c r="C210">
        <v>2.0926618698985693</v>
      </c>
      <c r="D210">
        <v>0.67942583732057371</v>
      </c>
    </row>
    <row r="211" spans="2:4" x14ac:dyDescent="0.25">
      <c r="B211" s="3">
        <v>210</v>
      </c>
      <c r="C211">
        <v>2.0951833647286442</v>
      </c>
      <c r="D211">
        <v>0.68052380952380909</v>
      </c>
    </row>
    <row r="212" spans="2:4" x14ac:dyDescent="0.25">
      <c r="B212" s="3">
        <v>211</v>
      </c>
      <c r="C212">
        <v>2.086727935948447</v>
      </c>
      <c r="D212">
        <v>0.6772985781990517</v>
      </c>
    </row>
    <row r="213" spans="2:4" x14ac:dyDescent="0.25">
      <c r="B213" s="3">
        <v>212</v>
      </c>
      <c r="C213">
        <v>2.0907210290634133</v>
      </c>
      <c r="D213">
        <v>0.67882075471698067</v>
      </c>
    </row>
    <row r="214" spans="2:4" x14ac:dyDescent="0.25">
      <c r="B214" s="3">
        <v>213</v>
      </c>
      <c r="C214">
        <v>2.0838264504490978</v>
      </c>
      <c r="D214">
        <v>0.67605633802816867</v>
      </c>
    </row>
    <row r="215" spans="2:4" x14ac:dyDescent="0.25">
      <c r="B215" s="3">
        <v>214</v>
      </c>
      <c r="C215">
        <v>2.0755426254101166</v>
      </c>
      <c r="D215">
        <v>0.67289719626168187</v>
      </c>
    </row>
    <row r="216" spans="2:4" x14ac:dyDescent="0.25">
      <c r="B216" s="3">
        <v>215</v>
      </c>
      <c r="C216">
        <v>2.0795320256469125</v>
      </c>
      <c r="D216">
        <v>0.67441860465116243</v>
      </c>
    </row>
    <row r="217" spans="2:4" x14ac:dyDescent="0.25">
      <c r="B217" s="3">
        <v>216</v>
      </c>
      <c r="C217">
        <v>2.0834844869926274</v>
      </c>
      <c r="D217">
        <v>0.67592592592592549</v>
      </c>
    </row>
    <row r="218" spans="2:4" x14ac:dyDescent="0.25">
      <c r="B218" s="3">
        <v>217</v>
      </c>
      <c r="C218">
        <v>2.0859669353669203</v>
      </c>
      <c r="D218">
        <v>0.67700460829493048</v>
      </c>
    </row>
    <row r="219" spans="2:4" x14ac:dyDescent="0.25">
      <c r="B219" s="3">
        <v>218</v>
      </c>
      <c r="C219">
        <v>2.0806793057382711</v>
      </c>
      <c r="D219">
        <v>0.67472477064220149</v>
      </c>
    </row>
    <row r="220" spans="2:4" x14ac:dyDescent="0.25">
      <c r="B220" s="3">
        <v>219</v>
      </c>
      <c r="C220">
        <v>2.0845723850560018</v>
      </c>
      <c r="D220">
        <v>0.67621004566210008</v>
      </c>
    </row>
    <row r="221" spans="2:4" x14ac:dyDescent="0.25">
      <c r="B221" s="3">
        <v>220</v>
      </c>
      <c r="C221">
        <v>2.0821672353990905</v>
      </c>
      <c r="D221">
        <v>0.67477272727272697</v>
      </c>
    </row>
    <row r="222" spans="2:4" x14ac:dyDescent="0.25">
      <c r="B222" s="3">
        <v>221</v>
      </c>
      <c r="C222">
        <v>2.0741533017190359</v>
      </c>
      <c r="D222">
        <v>0.67171945701357438</v>
      </c>
    </row>
    <row r="223" spans="2:4" x14ac:dyDescent="0.25">
      <c r="B223" s="3">
        <v>222</v>
      </c>
      <c r="C223">
        <v>2.0676128624509964</v>
      </c>
      <c r="D223">
        <v>0.66909909909909882</v>
      </c>
    </row>
    <row r="224" spans="2:4" x14ac:dyDescent="0.25">
      <c r="B224" s="3">
        <v>223</v>
      </c>
      <c r="C224">
        <v>2.0714947046656613</v>
      </c>
      <c r="D224">
        <v>0.67058295964125536</v>
      </c>
    </row>
    <row r="225" spans="2:4" x14ac:dyDescent="0.25">
      <c r="B225" s="3">
        <v>224</v>
      </c>
      <c r="C225">
        <v>2.063635745681025</v>
      </c>
      <c r="D225">
        <v>0.66758928571428544</v>
      </c>
    </row>
    <row r="226" spans="2:4" x14ac:dyDescent="0.25">
      <c r="B226" s="3">
        <v>225</v>
      </c>
      <c r="C226">
        <v>2.064735532998474</v>
      </c>
      <c r="D226">
        <v>0.66826666666666634</v>
      </c>
    </row>
    <row r="227" spans="2:4" x14ac:dyDescent="0.25">
      <c r="B227" s="3">
        <v>226</v>
      </c>
      <c r="C227">
        <v>2.0672020827826145</v>
      </c>
      <c r="D227">
        <v>0.66933628318584037</v>
      </c>
    </row>
    <row r="228" spans="2:4" x14ac:dyDescent="0.25">
      <c r="B228" s="3">
        <v>227</v>
      </c>
      <c r="C228">
        <v>2.0696469008505951</v>
      </c>
      <c r="D228">
        <v>0.67039647577092476</v>
      </c>
    </row>
    <row r="229" spans="2:4" x14ac:dyDescent="0.25">
      <c r="B229" s="3">
        <v>228</v>
      </c>
      <c r="C229">
        <v>2.0720702731460499</v>
      </c>
      <c r="D229">
        <v>0.67144736842105224</v>
      </c>
    </row>
    <row r="230" spans="2:4" x14ac:dyDescent="0.25">
      <c r="B230" s="3">
        <v>229</v>
      </c>
      <c r="C230">
        <v>2.0758309430289112</v>
      </c>
      <c r="D230">
        <v>0.6728820960698686</v>
      </c>
    </row>
    <row r="231" spans="2:4" x14ac:dyDescent="0.25">
      <c r="B231" s="3">
        <v>230</v>
      </c>
      <c r="C231">
        <v>2.0681581471553381</v>
      </c>
      <c r="D231">
        <v>0.66995652173913012</v>
      </c>
    </row>
    <row r="232" spans="2:4" x14ac:dyDescent="0.25">
      <c r="B232" s="3">
        <v>231</v>
      </c>
      <c r="C232">
        <v>2.0719031927361429</v>
      </c>
      <c r="D232">
        <v>0.67138528138528109</v>
      </c>
    </row>
    <row r="233" spans="2:4" x14ac:dyDescent="0.25">
      <c r="B233" s="3">
        <v>232</v>
      </c>
      <c r="C233">
        <v>2.0726465047003337</v>
      </c>
      <c r="D233">
        <v>0.67142241379310308</v>
      </c>
    </row>
    <row r="234" spans="2:4" x14ac:dyDescent="0.25">
      <c r="B234" s="3">
        <v>233</v>
      </c>
      <c r="C234">
        <v>2.0763401406300375</v>
      </c>
      <c r="D234">
        <v>0.67283261802575078</v>
      </c>
    </row>
    <row r="235" spans="2:4" x14ac:dyDescent="0.25">
      <c r="B235" s="3">
        <v>234</v>
      </c>
      <c r="C235">
        <v>2.0786727715855253</v>
      </c>
      <c r="D235">
        <v>0.67384615384615354</v>
      </c>
    </row>
    <row r="236" spans="2:4" x14ac:dyDescent="0.25">
      <c r="B236" s="3">
        <v>235</v>
      </c>
      <c r="C236">
        <v>2.0751224685933671</v>
      </c>
      <c r="D236">
        <v>0.67212765957446774</v>
      </c>
    </row>
    <row r="237" spans="2:4" x14ac:dyDescent="0.25">
      <c r="B237" s="3">
        <v>236</v>
      </c>
      <c r="C237">
        <v>2.0787586601515367</v>
      </c>
      <c r="D237">
        <v>0.67351694915254212</v>
      </c>
    </row>
    <row r="238" spans="2:4" x14ac:dyDescent="0.25">
      <c r="B238" s="3">
        <v>237</v>
      </c>
      <c r="C238">
        <v>2.0713001337040917</v>
      </c>
      <c r="D238">
        <v>0.67067510548523179</v>
      </c>
    </row>
    <row r="239" spans="2:4" x14ac:dyDescent="0.25">
      <c r="B239" s="3">
        <v>238</v>
      </c>
      <c r="C239">
        <v>2.0749218292613065</v>
      </c>
      <c r="D239">
        <v>0.67205882352941149</v>
      </c>
    </row>
    <row r="240" spans="2:4" x14ac:dyDescent="0.25">
      <c r="B240" s="3">
        <v>239</v>
      </c>
      <c r="C240">
        <v>2.0785132177427292</v>
      </c>
      <c r="D240">
        <v>0.67343096234309596</v>
      </c>
    </row>
    <row r="241" spans="2:4" x14ac:dyDescent="0.25">
      <c r="B241" s="3">
        <v>240</v>
      </c>
      <c r="C241">
        <v>2.0820746779868067</v>
      </c>
      <c r="D241">
        <v>0.67479166666666635</v>
      </c>
    </row>
    <row r="242" spans="2:4" x14ac:dyDescent="0.25">
      <c r="B242" s="3">
        <v>241</v>
      </c>
      <c r="C242">
        <v>2.074726185099339</v>
      </c>
      <c r="D242">
        <v>0.671991701244813</v>
      </c>
    </row>
    <row r="243" spans="2:4" x14ac:dyDescent="0.25">
      <c r="B243" s="3">
        <v>242</v>
      </c>
      <c r="C243">
        <v>2.0728561421204748</v>
      </c>
      <c r="D243">
        <v>0.6712809917355369</v>
      </c>
    </row>
    <row r="244" spans="2:4" x14ac:dyDescent="0.25">
      <c r="B244" s="3">
        <v>243</v>
      </c>
      <c r="C244">
        <v>2.0656060670175389</v>
      </c>
      <c r="D244">
        <v>0.66851851851851829</v>
      </c>
    </row>
    <row r="245" spans="2:4" x14ac:dyDescent="0.25">
      <c r="B245" s="3">
        <v>244</v>
      </c>
      <c r="C245">
        <v>2.0609653195146858</v>
      </c>
      <c r="D245">
        <v>0.6665163934426227</v>
      </c>
    </row>
    <row r="246" spans="2:4" x14ac:dyDescent="0.25">
      <c r="B246" s="3">
        <v>245</v>
      </c>
      <c r="C246">
        <v>2.064525720971039</v>
      </c>
      <c r="D246">
        <v>0.66787755102040791</v>
      </c>
    </row>
    <row r="247" spans="2:4" x14ac:dyDescent="0.25">
      <c r="B247" s="3">
        <v>246</v>
      </c>
      <c r="C247">
        <v>2.0624562646278055</v>
      </c>
      <c r="D247">
        <v>0.66662601626016238</v>
      </c>
    </row>
    <row r="248" spans="2:4" x14ac:dyDescent="0.25">
      <c r="B248" s="3">
        <v>247</v>
      </c>
      <c r="C248">
        <v>2.0659818007075361</v>
      </c>
      <c r="D248">
        <v>0.66797570850202415</v>
      </c>
    </row>
    <row r="249" spans="2:4" x14ac:dyDescent="0.25">
      <c r="B249" s="3">
        <v>248</v>
      </c>
      <c r="C249">
        <v>2.0694789050446882</v>
      </c>
      <c r="D249">
        <v>0.66931451612903203</v>
      </c>
    </row>
    <row r="250" spans="2:4" x14ac:dyDescent="0.25">
      <c r="B250" s="3">
        <v>249</v>
      </c>
      <c r="C250">
        <v>2.064915791676321</v>
      </c>
      <c r="D250">
        <v>0.66734939759036127</v>
      </c>
    </row>
    <row r="251" spans="2:4" x14ac:dyDescent="0.25">
      <c r="B251" s="3">
        <v>250</v>
      </c>
      <c r="C251">
        <v>2.0683891832149013</v>
      </c>
      <c r="D251">
        <v>0.66867999999999983</v>
      </c>
    </row>
    <row r="252" spans="2:4" x14ac:dyDescent="0.25">
      <c r="B252" s="3">
        <v>251</v>
      </c>
      <c r="C252">
        <v>2.0718348983268786</v>
      </c>
      <c r="D252">
        <v>0.66999999999999982</v>
      </c>
    </row>
    <row r="253" spans="2:4" x14ac:dyDescent="0.25">
      <c r="B253" s="3">
        <v>252</v>
      </c>
      <c r="C253">
        <v>2.0648478070323559</v>
      </c>
      <c r="D253">
        <v>0.66734126984126962</v>
      </c>
    </row>
    <row r="254" spans="2:4" x14ac:dyDescent="0.25">
      <c r="B254" s="3">
        <v>253</v>
      </c>
      <c r="C254">
        <v>2.0682802808240117</v>
      </c>
      <c r="D254">
        <v>0.66865612648221329</v>
      </c>
    </row>
    <row r="255" spans="2:4" x14ac:dyDescent="0.25">
      <c r="B255" s="3">
        <v>254</v>
      </c>
      <c r="C255">
        <v>2.0716857272629778</v>
      </c>
      <c r="D255">
        <v>0.66996062992125971</v>
      </c>
    </row>
    <row r="256" spans="2:4" x14ac:dyDescent="0.25">
      <c r="B256" s="3">
        <v>255</v>
      </c>
      <c r="C256">
        <v>2.0738445118000413</v>
      </c>
      <c r="D256">
        <v>0.67090196078431352</v>
      </c>
    </row>
    <row r="257" spans="2:4" x14ac:dyDescent="0.25">
      <c r="B257" s="3">
        <v>256</v>
      </c>
      <c r="C257">
        <v>2.0772016179114523</v>
      </c>
      <c r="D257">
        <v>0.67218749999999983</v>
      </c>
    </row>
    <row r="258" spans="2:4" x14ac:dyDescent="0.25">
      <c r="B258" s="3">
        <v>257</v>
      </c>
      <c r="C258">
        <v>2.0703295800678556</v>
      </c>
      <c r="D258">
        <v>0.66957198443579746</v>
      </c>
    </row>
    <row r="259" spans="2:4" x14ac:dyDescent="0.25">
      <c r="B259" s="3">
        <v>258</v>
      </c>
      <c r="C259">
        <v>2.0736742858672876</v>
      </c>
      <c r="D259">
        <v>0.67085271317829442</v>
      </c>
    </row>
    <row r="260" spans="2:4" x14ac:dyDescent="0.25">
      <c r="B260" s="3">
        <v>259</v>
      </c>
      <c r="C260">
        <v>2.0757920522701716</v>
      </c>
      <c r="D260">
        <v>0.67177606177606164</v>
      </c>
    </row>
    <row r="261" spans="2:4" x14ac:dyDescent="0.25">
      <c r="B261" s="3">
        <v>260</v>
      </c>
      <c r="C261">
        <v>2.0690047285772368</v>
      </c>
      <c r="D261">
        <v>0.66919230769230753</v>
      </c>
    </row>
    <row r="262" spans="2:4" x14ac:dyDescent="0.25">
      <c r="B262" s="3">
        <v>261</v>
      </c>
      <c r="C262">
        <v>2.0711241579091788</v>
      </c>
      <c r="D262">
        <v>0.67011494252873549</v>
      </c>
    </row>
    <row r="263" spans="2:4" x14ac:dyDescent="0.25">
      <c r="B263" s="3">
        <v>262</v>
      </c>
      <c r="C263">
        <v>2.0744147667580801</v>
      </c>
      <c r="D263">
        <v>0.67137404580152649</v>
      </c>
    </row>
    <row r="264" spans="2:4" x14ac:dyDescent="0.25">
      <c r="B264" s="3">
        <v>263</v>
      </c>
      <c r="C264">
        <v>2.0700757892279023</v>
      </c>
      <c r="D264">
        <v>0.66950570342205307</v>
      </c>
    </row>
    <row r="265" spans="2:4" x14ac:dyDescent="0.25">
      <c r="B265" s="3">
        <v>264</v>
      </c>
      <c r="C265">
        <v>2.0721670770876988</v>
      </c>
      <c r="D265">
        <v>0.67041666666666644</v>
      </c>
    </row>
    <row r="266" spans="2:4" x14ac:dyDescent="0.25">
      <c r="B266" s="3">
        <v>265</v>
      </c>
      <c r="C266">
        <v>2.0666954118315721</v>
      </c>
      <c r="D266">
        <v>0.66822641509433944</v>
      </c>
    </row>
    <row r="267" spans="2:4" x14ac:dyDescent="0.25">
      <c r="B267" s="3">
        <v>266</v>
      </c>
      <c r="C267">
        <v>2.0699531872619845</v>
      </c>
      <c r="D267">
        <v>0.66947368421052611</v>
      </c>
    </row>
    <row r="268" spans="2:4" x14ac:dyDescent="0.25">
      <c r="B268" s="3">
        <v>267</v>
      </c>
      <c r="C268">
        <v>2.0731865598801846</v>
      </c>
      <c r="D268">
        <v>0.67071161048689121</v>
      </c>
    </row>
    <row r="269" spans="2:4" x14ac:dyDescent="0.25">
      <c r="B269" s="3">
        <v>268</v>
      </c>
      <c r="C269">
        <v>2.0763958028519798</v>
      </c>
      <c r="D269">
        <v>0.67194029850746251</v>
      </c>
    </row>
    <row r="270" spans="2:4" x14ac:dyDescent="0.25">
      <c r="B270" s="3">
        <v>269</v>
      </c>
      <c r="C270">
        <v>2.0795811852812336</v>
      </c>
      <c r="D270">
        <v>0.67315985130111511</v>
      </c>
    </row>
    <row r="271" spans="2:4" x14ac:dyDescent="0.25">
      <c r="B271" s="3">
        <v>270</v>
      </c>
      <c r="C271">
        <v>2.0827429722850859</v>
      </c>
      <c r="D271">
        <v>0.67437037037037018</v>
      </c>
    </row>
    <row r="272" spans="2:4" x14ac:dyDescent="0.25">
      <c r="B272" s="3">
        <v>271</v>
      </c>
      <c r="C272">
        <v>2.0858814250675071</v>
      </c>
      <c r="D272">
        <v>0.67557195571955708</v>
      </c>
    </row>
    <row r="273" spans="2:4" x14ac:dyDescent="0.25">
      <c r="B273" s="3">
        <v>272</v>
      </c>
      <c r="C273">
        <v>2.0878530955055465</v>
      </c>
      <c r="D273">
        <v>0.67643382352941162</v>
      </c>
    </row>
    <row r="274" spans="2:4" x14ac:dyDescent="0.25">
      <c r="B274" s="3">
        <v>273</v>
      </c>
      <c r="C274">
        <v>2.0847633463221138</v>
      </c>
      <c r="D274">
        <v>0.67494505494505486</v>
      </c>
    </row>
    <row r="275" spans="2:4" x14ac:dyDescent="0.25">
      <c r="B275" s="3">
        <v>274</v>
      </c>
      <c r="C275">
        <v>2.0878600628549577</v>
      </c>
      <c r="D275">
        <v>0.67613138686131369</v>
      </c>
    </row>
    <row r="276" spans="2:4" x14ac:dyDescent="0.25">
      <c r="B276" s="3">
        <v>275</v>
      </c>
      <c r="C276">
        <v>2.090934257813017</v>
      </c>
      <c r="D276">
        <v>0.67730909090909075</v>
      </c>
    </row>
    <row r="277" spans="2:4" x14ac:dyDescent="0.25">
      <c r="B277" s="3">
        <v>276</v>
      </c>
      <c r="C277">
        <v>2.0928590459521517</v>
      </c>
      <c r="D277">
        <v>0.67815217391304328</v>
      </c>
    </row>
    <row r="278" spans="2:4" x14ac:dyDescent="0.25">
      <c r="B278" s="3">
        <v>277</v>
      </c>
      <c r="C278">
        <v>2.0958929976863363</v>
      </c>
      <c r="D278">
        <v>0.67931407942238253</v>
      </c>
    </row>
    <row r="279" spans="2:4" x14ac:dyDescent="0.25">
      <c r="B279" s="3">
        <v>278</v>
      </c>
      <c r="C279">
        <v>2.095548058845738</v>
      </c>
      <c r="D279">
        <v>0.67949640287769764</v>
      </c>
    </row>
    <row r="280" spans="2:4" x14ac:dyDescent="0.25">
      <c r="B280" s="3">
        <v>279</v>
      </c>
      <c r="C280">
        <v>2.0913821650015643</v>
      </c>
      <c r="D280">
        <v>0.677706093189964</v>
      </c>
    </row>
    <row r="281" spans="2:4" x14ac:dyDescent="0.25">
      <c r="B281" s="3">
        <v>280</v>
      </c>
      <c r="C281">
        <v>2.0943888846848489</v>
      </c>
      <c r="D281">
        <v>0.67885714285714271</v>
      </c>
    </row>
    <row r="282" spans="2:4" x14ac:dyDescent="0.25">
      <c r="B282" s="3">
        <v>281</v>
      </c>
      <c r="C282">
        <v>2.0973742042280392</v>
      </c>
      <c r="D282">
        <v>0.67999999999999983</v>
      </c>
    </row>
    <row r="283" spans="2:4" x14ac:dyDescent="0.25">
      <c r="B283" s="3">
        <v>282</v>
      </c>
      <c r="C283">
        <v>2.1003383512921996</v>
      </c>
      <c r="D283">
        <v>0.6811347517730495</v>
      </c>
    </row>
    <row r="284" spans="2:4" x14ac:dyDescent="0.25">
      <c r="B284" s="3">
        <v>283</v>
      </c>
      <c r="C284">
        <v>2.1032815503205713</v>
      </c>
      <c r="D284">
        <v>0.68226148409893972</v>
      </c>
    </row>
    <row r="285" spans="2:4" x14ac:dyDescent="0.25">
      <c r="B285" s="3">
        <v>284</v>
      </c>
      <c r="C285">
        <v>2.1062040225952217</v>
      </c>
      <c r="D285">
        <v>0.68338028169014065</v>
      </c>
    </row>
    <row r="286" spans="2:4" x14ac:dyDescent="0.25">
      <c r="B286" s="3">
        <v>285</v>
      </c>
      <c r="C286">
        <v>2.1080144498289721</v>
      </c>
      <c r="D286">
        <v>0.6841754385964911</v>
      </c>
    </row>
    <row r="287" spans="2:4" x14ac:dyDescent="0.25">
      <c r="B287" s="3">
        <v>286</v>
      </c>
      <c r="C287">
        <v>2.1108999366348895</v>
      </c>
      <c r="D287">
        <v>0.68527972027972006</v>
      </c>
    </row>
    <row r="288" spans="2:4" x14ac:dyDescent="0.25">
      <c r="B288" s="3">
        <v>287</v>
      </c>
      <c r="C288">
        <v>2.1137653155188145</v>
      </c>
      <c r="D288">
        <v>0.68637630662020888</v>
      </c>
    </row>
    <row r="289" spans="2:4" x14ac:dyDescent="0.25">
      <c r="B289" s="3">
        <v>288</v>
      </c>
      <c r="C289">
        <v>2.1166107959382674</v>
      </c>
      <c r="D289">
        <v>0.68746527777777766</v>
      </c>
    </row>
    <row r="290" spans="2:4" x14ac:dyDescent="0.25">
      <c r="B290" s="3">
        <v>289</v>
      </c>
      <c r="C290">
        <v>2.1194365844517034</v>
      </c>
      <c r="D290">
        <v>0.68854671280276802</v>
      </c>
    </row>
    <row r="291" spans="2:4" x14ac:dyDescent="0.25">
      <c r="B291" s="3">
        <v>290</v>
      </c>
      <c r="C291">
        <v>2.1179520172911559</v>
      </c>
      <c r="D291">
        <v>0.68837931034482736</v>
      </c>
    </row>
    <row r="292" spans="2:4" x14ac:dyDescent="0.25">
      <c r="B292" s="3">
        <v>291</v>
      </c>
      <c r="C292">
        <v>2.12075377556961</v>
      </c>
      <c r="D292">
        <v>0.68945017182130564</v>
      </c>
    </row>
    <row r="293" spans="2:4" x14ac:dyDescent="0.25">
      <c r="B293" s="3">
        <v>292</v>
      </c>
      <c r="C293">
        <v>2.1235363437228694</v>
      </c>
      <c r="D293">
        <v>0.69051369863013679</v>
      </c>
    </row>
    <row r="294" spans="2:4" x14ac:dyDescent="0.25">
      <c r="B294" s="3">
        <v>293</v>
      </c>
      <c r="C294">
        <v>2.1262999182368572</v>
      </c>
      <c r="D294">
        <v>0.69156996587030695</v>
      </c>
    </row>
    <row r="295" spans="2:4" x14ac:dyDescent="0.25">
      <c r="B295" s="3">
        <v>294</v>
      </c>
      <c r="C295">
        <v>2.1290446929242193</v>
      </c>
      <c r="D295">
        <v>0.69261904761904736</v>
      </c>
    </row>
    <row r="296" spans="2:4" x14ac:dyDescent="0.25">
      <c r="B296" s="3">
        <v>295</v>
      </c>
      <c r="C296">
        <v>2.1317708589696327</v>
      </c>
      <c r="D296">
        <v>0.69366101694915239</v>
      </c>
    </row>
    <row r="297" spans="2:4" x14ac:dyDescent="0.25">
      <c r="B297" s="3">
        <v>296</v>
      </c>
      <c r="C297">
        <v>2.1344786049741993</v>
      </c>
      <c r="D297">
        <v>0.69469594594594575</v>
      </c>
    </row>
    <row r="298" spans="2:4" x14ac:dyDescent="0.25">
      <c r="B298" s="3">
        <v>297</v>
      </c>
      <c r="C298">
        <v>2.1361206830187784</v>
      </c>
      <c r="D298">
        <v>0.69542087542087516</v>
      </c>
    </row>
    <row r="299" spans="2:4" x14ac:dyDescent="0.25">
      <c r="B299" s="3">
        <v>298</v>
      </c>
      <c r="C299">
        <v>2.1299964119083366</v>
      </c>
      <c r="D299">
        <v>0.69308724832214741</v>
      </c>
    </row>
    <row r="300" spans="2:4" x14ac:dyDescent="0.25">
      <c r="B300" s="3">
        <v>299</v>
      </c>
      <c r="C300">
        <v>2.1316424967655467</v>
      </c>
      <c r="D300">
        <v>0.69381270903010006</v>
      </c>
    </row>
    <row r="301" spans="2:4" x14ac:dyDescent="0.25">
      <c r="B301" s="3">
        <v>300</v>
      </c>
      <c r="C301">
        <v>2.1297218199781129</v>
      </c>
      <c r="D301">
        <v>0.69269999999999987</v>
      </c>
    </row>
    <row r="302" spans="2:4" x14ac:dyDescent="0.25">
      <c r="B302" s="3">
        <v>301</v>
      </c>
      <c r="C302">
        <v>2.1282573358848067</v>
      </c>
      <c r="D302">
        <v>0.69252491694352136</v>
      </c>
    </row>
    <row r="303" spans="2:4" x14ac:dyDescent="0.25">
      <c r="B303" s="3">
        <v>302</v>
      </c>
      <c r="C303">
        <v>2.1309229197935369</v>
      </c>
      <c r="D303">
        <v>0.69354304635761566</v>
      </c>
    </row>
    <row r="304" spans="2:4" x14ac:dyDescent="0.25">
      <c r="B304" s="3">
        <v>303</v>
      </c>
      <c r="C304">
        <v>2.1335709090890078</v>
      </c>
      <c r="D304">
        <v>0.69455445544554428</v>
      </c>
    </row>
    <row r="305" spans="2:4" x14ac:dyDescent="0.25">
      <c r="B305" s="3">
        <v>304</v>
      </c>
      <c r="C305">
        <v>2.1362014774022722</v>
      </c>
      <c r="D305">
        <v>0.69555921052631553</v>
      </c>
    </row>
    <row r="306" spans="2:4" x14ac:dyDescent="0.25">
      <c r="B306" s="3">
        <v>305</v>
      </c>
      <c r="C306">
        <v>2.1388147960872526</v>
      </c>
      <c r="D306">
        <v>0.69655737704918008</v>
      </c>
    </row>
    <row r="307" spans="2:4" x14ac:dyDescent="0.25">
      <c r="B307" s="3">
        <v>306</v>
      </c>
      <c r="C307">
        <v>2.1414110342579522</v>
      </c>
      <c r="D307">
        <v>0.69754901960784288</v>
      </c>
    </row>
    <row r="308" spans="2:4" x14ac:dyDescent="0.25">
      <c r="B308" s="3">
        <v>307</v>
      </c>
      <c r="C308">
        <v>2.135449069625539</v>
      </c>
      <c r="D308">
        <v>0.69527687296416918</v>
      </c>
    </row>
    <row r="309" spans="2:4" x14ac:dyDescent="0.25">
      <c r="B309" s="3">
        <v>308</v>
      </c>
      <c r="C309">
        <v>2.1335659215440779</v>
      </c>
      <c r="D309">
        <v>0.69418831168831152</v>
      </c>
    </row>
    <row r="310" spans="2:4" x14ac:dyDescent="0.25">
      <c r="B310" s="3">
        <v>309</v>
      </c>
      <c r="C310">
        <v>2.1361539401679521</v>
      </c>
      <c r="D310">
        <v>0.69517799352750786</v>
      </c>
    </row>
    <row r="311" spans="2:4" x14ac:dyDescent="0.25">
      <c r="B311" s="3">
        <v>310</v>
      </c>
      <c r="C311">
        <v>2.1377217525681012</v>
      </c>
      <c r="D311">
        <v>0.69587096774193524</v>
      </c>
    </row>
    <row r="312" spans="2:4" x14ac:dyDescent="0.25">
      <c r="B312" s="3">
        <v>311</v>
      </c>
      <c r="C312">
        <v>2.1392794825733943</v>
      </c>
      <c r="D312">
        <v>0.69655948553054647</v>
      </c>
    </row>
    <row r="313" spans="2:4" x14ac:dyDescent="0.25">
      <c r="B313" s="3">
        <v>312</v>
      </c>
      <c r="C313">
        <v>2.1418243037072013</v>
      </c>
      <c r="D313">
        <v>0.69753205128205109</v>
      </c>
    </row>
    <row r="314" spans="2:4" x14ac:dyDescent="0.25">
      <c r="B314" s="3">
        <v>313</v>
      </c>
      <c r="C314">
        <v>2.1443528640030931</v>
      </c>
      <c r="D314">
        <v>0.69849840255591034</v>
      </c>
    </row>
    <row r="315" spans="2:4" x14ac:dyDescent="0.25">
      <c r="B315" s="3">
        <v>314</v>
      </c>
      <c r="C315">
        <v>2.1395051662967588</v>
      </c>
      <c r="D315">
        <v>0.69656050955413995</v>
      </c>
    </row>
    <row r="316" spans="2:4" x14ac:dyDescent="0.25">
      <c r="B316" s="3">
        <v>315</v>
      </c>
      <c r="C316">
        <v>2.1420250345825513</v>
      </c>
      <c r="D316">
        <v>0.69752380952380932</v>
      </c>
    </row>
    <row r="317" spans="2:4" x14ac:dyDescent="0.25">
      <c r="B317" s="3">
        <v>316</v>
      </c>
      <c r="C317">
        <v>2.1362309297012998</v>
      </c>
      <c r="D317">
        <v>0.69531645569620237</v>
      </c>
    </row>
    <row r="318" spans="2:4" x14ac:dyDescent="0.25">
      <c r="B318" s="3">
        <v>317</v>
      </c>
      <c r="C318">
        <v>2.1387452285865365</v>
      </c>
      <c r="D318">
        <v>0.69627760252365911</v>
      </c>
    </row>
    <row r="319" spans="2:4" x14ac:dyDescent="0.25">
      <c r="B319" s="3">
        <v>318</v>
      </c>
      <c r="C319">
        <v>2.1373306590246068</v>
      </c>
      <c r="D319">
        <v>0.69610062893081737</v>
      </c>
    </row>
    <row r="320" spans="2:4" x14ac:dyDescent="0.25">
      <c r="B320" s="3">
        <v>319</v>
      </c>
      <c r="C320">
        <v>2.139825746853123</v>
      </c>
      <c r="D320">
        <v>0.69705329153604989</v>
      </c>
    </row>
    <row r="321" spans="2:4" x14ac:dyDescent="0.25">
      <c r="B321" s="3">
        <v>320</v>
      </c>
      <c r="C321">
        <v>2.1370273900455459</v>
      </c>
      <c r="D321">
        <v>0.69571874999999983</v>
      </c>
    </row>
    <row r="322" spans="2:4" x14ac:dyDescent="0.25">
      <c r="B322" s="3">
        <v>321</v>
      </c>
      <c r="C322">
        <v>2.1395078769186791</v>
      </c>
      <c r="D322">
        <v>0.69666666666666643</v>
      </c>
    </row>
    <row r="323" spans="2:4" x14ac:dyDescent="0.25">
      <c r="B323" s="3">
        <v>322</v>
      </c>
      <c r="C323">
        <v>2.1357617769168238</v>
      </c>
      <c r="D323">
        <v>0.69506211180124211</v>
      </c>
    </row>
    <row r="324" spans="2:4" x14ac:dyDescent="0.25">
      <c r="B324" s="3">
        <v>323</v>
      </c>
      <c r="C324">
        <v>2.1382308230450113</v>
      </c>
      <c r="D324">
        <v>0.6960061919504642</v>
      </c>
    </row>
    <row r="325" spans="2:4" x14ac:dyDescent="0.25">
      <c r="B325" s="3">
        <v>324</v>
      </c>
      <c r="C325">
        <v>2.1364320842718336</v>
      </c>
      <c r="D325">
        <v>0.694969135802469</v>
      </c>
    </row>
    <row r="326" spans="2:4" x14ac:dyDescent="0.25">
      <c r="B326" s="3">
        <v>325</v>
      </c>
      <c r="C326">
        <v>2.138883873785832</v>
      </c>
      <c r="D326">
        <v>0.69590769230769223</v>
      </c>
    </row>
    <row r="327" spans="2:4" x14ac:dyDescent="0.25">
      <c r="B327" s="3">
        <v>326</v>
      </c>
      <c r="C327">
        <v>2.1342313949834648</v>
      </c>
      <c r="D327">
        <v>0.69404907975460106</v>
      </c>
    </row>
    <row r="328" spans="2:4" x14ac:dyDescent="0.25">
      <c r="B328" s="3">
        <v>327</v>
      </c>
      <c r="C328">
        <v>2.136674918779605</v>
      </c>
      <c r="D328">
        <v>0.69498470948012225</v>
      </c>
    </row>
    <row r="329" spans="2:4" x14ac:dyDescent="0.25">
      <c r="B329" s="3">
        <v>328</v>
      </c>
      <c r="C329">
        <v>2.1381551043449543</v>
      </c>
      <c r="D329">
        <v>0.69564024390243895</v>
      </c>
    </row>
    <row r="330" spans="2:4" x14ac:dyDescent="0.25">
      <c r="B330" s="3">
        <v>329</v>
      </c>
      <c r="C330">
        <v>2.1405718477248215</v>
      </c>
      <c r="D330">
        <v>0.69656534954407279</v>
      </c>
    </row>
    <row r="331" spans="2:4" x14ac:dyDescent="0.25">
      <c r="B331" s="3">
        <v>330</v>
      </c>
      <c r="C331">
        <v>2.1429739441751141</v>
      </c>
      <c r="D331">
        <v>0.69748484848484837</v>
      </c>
    </row>
    <row r="332" spans="2:4" x14ac:dyDescent="0.25">
      <c r="B332" s="3">
        <v>331</v>
      </c>
      <c r="C332">
        <v>2.1444216838731172</v>
      </c>
      <c r="D332">
        <v>0.69812688821752256</v>
      </c>
    </row>
    <row r="333" spans="2:4" x14ac:dyDescent="0.25">
      <c r="B333" s="3">
        <v>332</v>
      </c>
      <c r="C333">
        <v>2.1467977139708525</v>
      </c>
      <c r="D333">
        <v>0.69903614457831309</v>
      </c>
    </row>
    <row r="334" spans="2:4" x14ac:dyDescent="0.25">
      <c r="B334" s="3">
        <v>333</v>
      </c>
      <c r="C334">
        <v>2.1491594736175506</v>
      </c>
      <c r="D334">
        <v>0.69993993993993986</v>
      </c>
    </row>
    <row r="335" spans="2:4" x14ac:dyDescent="0.25">
      <c r="B335" s="3">
        <v>334</v>
      </c>
      <c r="C335">
        <v>2.1496442892417709</v>
      </c>
      <c r="D335">
        <v>0.70029940119760459</v>
      </c>
    </row>
    <row r="336" spans="2:4" x14ac:dyDescent="0.25">
      <c r="B336" s="3">
        <v>335</v>
      </c>
      <c r="C336">
        <v>2.1462125152440343</v>
      </c>
      <c r="D336">
        <v>0.69916417910447748</v>
      </c>
    </row>
    <row r="337" spans="2:4" x14ac:dyDescent="0.25">
      <c r="B337" s="3">
        <v>336</v>
      </c>
      <c r="C337">
        <v>2.1476290725921596</v>
      </c>
      <c r="D337">
        <v>0.69979166666666648</v>
      </c>
    </row>
    <row r="338" spans="2:4" x14ac:dyDescent="0.25">
      <c r="B338" s="3">
        <v>337</v>
      </c>
      <c r="C338">
        <v>2.1499603325438783</v>
      </c>
      <c r="D338">
        <v>0.7006824925816022</v>
      </c>
    </row>
    <row r="339" spans="2:4" x14ac:dyDescent="0.25">
      <c r="B339" s="3">
        <v>338</v>
      </c>
      <c r="C339">
        <v>2.1522777980580128</v>
      </c>
      <c r="D339">
        <v>0.70156804733727796</v>
      </c>
    </row>
    <row r="340" spans="2:4" x14ac:dyDescent="0.25">
      <c r="B340" s="3">
        <v>339</v>
      </c>
      <c r="C340">
        <v>2.1545815912092317</v>
      </c>
      <c r="D340">
        <v>0.70244837758112078</v>
      </c>
    </row>
    <row r="341" spans="2:4" x14ac:dyDescent="0.25">
      <c r="B341" s="3">
        <v>340</v>
      </c>
      <c r="C341">
        <v>2.1568718326360319</v>
      </c>
      <c r="D341">
        <v>0.70332352941176457</v>
      </c>
    </row>
    <row r="342" spans="2:4" x14ac:dyDescent="0.25">
      <c r="B342" s="3">
        <v>341</v>
      </c>
      <c r="C342">
        <v>2.1591486415617953</v>
      </c>
      <c r="D342">
        <v>0.70419354838709658</v>
      </c>
    </row>
    <row r="343" spans="2:4" x14ac:dyDescent="0.25">
      <c r="B343" s="3">
        <v>342</v>
      </c>
      <c r="C343">
        <v>2.1537449551598811</v>
      </c>
      <c r="D343">
        <v>0.70213450292397639</v>
      </c>
    </row>
    <row r="344" spans="2:4" x14ac:dyDescent="0.25">
      <c r="B344" s="3">
        <v>343</v>
      </c>
      <c r="C344">
        <v>2.1560176044927131</v>
      </c>
      <c r="D344">
        <v>0.70300291545189486</v>
      </c>
    </row>
    <row r="345" spans="2:4" x14ac:dyDescent="0.25">
      <c r="B345" s="3">
        <v>344</v>
      </c>
      <c r="C345">
        <v>2.1573727154802755</v>
      </c>
      <c r="D345">
        <v>0.70360465116279047</v>
      </c>
    </row>
    <row r="346" spans="2:4" x14ac:dyDescent="0.25">
      <c r="B346" s="3">
        <v>345</v>
      </c>
      <c r="C346">
        <v>2.1587199707519682</v>
      </c>
      <c r="D346">
        <v>0.70420289855072449</v>
      </c>
    </row>
    <row r="347" spans="2:4" x14ac:dyDescent="0.25">
      <c r="B347" s="3">
        <v>346</v>
      </c>
      <c r="C347">
        <v>2.156976385462325</v>
      </c>
      <c r="D347">
        <v>0.70320809248554894</v>
      </c>
    </row>
    <row r="348" spans="2:4" x14ac:dyDescent="0.25">
      <c r="B348" s="3">
        <v>347</v>
      </c>
      <c r="C348">
        <v>2.152553328974578</v>
      </c>
      <c r="D348">
        <v>0.7014409221902016</v>
      </c>
    </row>
    <row r="349" spans="2:4" x14ac:dyDescent="0.25">
      <c r="B349" s="3">
        <v>348</v>
      </c>
      <c r="C349">
        <v>2.153902818788485</v>
      </c>
      <c r="D349">
        <v>0.70204022988505732</v>
      </c>
    </row>
    <row r="350" spans="2:4" x14ac:dyDescent="0.25">
      <c r="B350" s="3">
        <v>349</v>
      </c>
      <c r="C350">
        <v>2.1552445751364093</v>
      </c>
      <c r="D350">
        <v>0.70263610315186231</v>
      </c>
    </row>
    <row r="351" spans="2:4" x14ac:dyDescent="0.25">
      <c r="B351" s="3">
        <v>350</v>
      </c>
      <c r="C351">
        <v>2.1535308462375498</v>
      </c>
      <c r="D351">
        <v>0.70165714285714276</v>
      </c>
    </row>
    <row r="352" spans="2:4" x14ac:dyDescent="0.25">
      <c r="B352" s="3">
        <v>351</v>
      </c>
      <c r="C352">
        <v>2.150940591884817</v>
      </c>
      <c r="D352">
        <v>0.70042735042735038</v>
      </c>
    </row>
    <row r="353" spans="2:4" x14ac:dyDescent="0.25">
      <c r="B353" s="3">
        <v>352</v>
      </c>
      <c r="C353">
        <v>2.1474812824656024</v>
      </c>
      <c r="D353">
        <v>0.69894886363636355</v>
      </c>
    </row>
    <row r="354" spans="2:4" x14ac:dyDescent="0.25">
      <c r="B354" s="3">
        <v>353</v>
      </c>
      <c r="C354">
        <v>2.1488260260966183</v>
      </c>
      <c r="D354">
        <v>0.69954674220963164</v>
      </c>
    </row>
    <row r="355" spans="2:4" x14ac:dyDescent="0.25">
      <c r="B355" s="3">
        <v>354</v>
      </c>
      <c r="C355">
        <v>2.1471497928605698</v>
      </c>
      <c r="D355">
        <v>0.69858757062146892</v>
      </c>
    </row>
    <row r="356" spans="2:4" x14ac:dyDescent="0.25">
      <c r="B356" s="3">
        <v>355</v>
      </c>
      <c r="C356">
        <v>2.1484878942446648</v>
      </c>
      <c r="D356">
        <v>0.69918309859154926</v>
      </c>
    </row>
    <row r="357" spans="2:4" x14ac:dyDescent="0.25">
      <c r="B357" s="3">
        <v>356</v>
      </c>
      <c r="C357">
        <v>2.1506923205988127</v>
      </c>
      <c r="D357">
        <v>0.70002808988764043</v>
      </c>
    </row>
    <row r="358" spans="2:4" x14ac:dyDescent="0.25">
      <c r="B358" s="3">
        <v>357</v>
      </c>
      <c r="C358">
        <v>2.1520130025697237</v>
      </c>
      <c r="D358">
        <v>0.70061624649859933</v>
      </c>
    </row>
    <row r="359" spans="2:4" x14ac:dyDescent="0.25">
      <c r="B359" s="3">
        <v>358</v>
      </c>
      <c r="C359">
        <v>2.1503465960277288</v>
      </c>
      <c r="D359">
        <v>0.6996648044692737</v>
      </c>
    </row>
    <row r="360" spans="2:4" x14ac:dyDescent="0.25">
      <c r="B360" s="3">
        <v>359</v>
      </c>
      <c r="C360">
        <v>2.1460898528193342</v>
      </c>
      <c r="D360">
        <v>0.69796657381615601</v>
      </c>
    </row>
    <row r="361" spans="2:4" x14ac:dyDescent="0.25">
      <c r="B361" s="3">
        <v>360</v>
      </c>
      <c r="C361">
        <v>2.1474123137398755</v>
      </c>
      <c r="D361">
        <v>0.69855555555555549</v>
      </c>
    </row>
    <row r="362" spans="2:4" x14ac:dyDescent="0.25">
      <c r="B362" s="3">
        <v>361</v>
      </c>
      <c r="C362">
        <v>2.1487274480071172</v>
      </c>
      <c r="D362">
        <v>0.69914127423822714</v>
      </c>
    </row>
    <row r="363" spans="2:4" x14ac:dyDescent="0.25">
      <c r="B363" s="3">
        <v>362</v>
      </c>
      <c r="C363">
        <v>2.1508946751571565</v>
      </c>
      <c r="D363">
        <v>0.69997237569060766</v>
      </c>
    </row>
    <row r="364" spans="2:4" x14ac:dyDescent="0.25">
      <c r="B364" s="3">
        <v>363</v>
      </c>
      <c r="C364">
        <v>2.1483973112267742</v>
      </c>
      <c r="D364">
        <v>0.69878787878787874</v>
      </c>
    </row>
    <row r="365" spans="2:4" x14ac:dyDescent="0.25">
      <c r="B365" s="3">
        <v>364</v>
      </c>
      <c r="C365">
        <v>2.1505535375045066</v>
      </c>
      <c r="D365">
        <v>0.69961538461538464</v>
      </c>
    </row>
    <row r="366" spans="2:4" x14ac:dyDescent="0.25">
      <c r="B366" s="3">
        <v>365</v>
      </c>
      <c r="C366">
        <v>2.1526979488437306</v>
      </c>
      <c r="D366">
        <v>0.70043835616438355</v>
      </c>
    </row>
    <row r="367" spans="2:4" x14ac:dyDescent="0.25">
      <c r="B367" s="3">
        <v>366</v>
      </c>
      <c r="C367">
        <v>2.1522807413332288</v>
      </c>
      <c r="D367">
        <v>0.70051912568306007</v>
      </c>
    </row>
    <row r="368" spans="2:4" x14ac:dyDescent="0.25">
      <c r="B368" s="3">
        <v>367</v>
      </c>
      <c r="C368">
        <v>2.154408760229654</v>
      </c>
      <c r="D368">
        <v>0.70133514986376022</v>
      </c>
    </row>
    <row r="369" spans="2:4" x14ac:dyDescent="0.25">
      <c r="B369" s="3">
        <v>368</v>
      </c>
      <c r="C369">
        <v>2.1493997361314952</v>
      </c>
      <c r="D369">
        <v>0.6994293478260869</v>
      </c>
    </row>
    <row r="370" spans="2:4" x14ac:dyDescent="0.25">
      <c r="B370" s="3">
        <v>369</v>
      </c>
      <c r="C370">
        <v>2.1515240286523345</v>
      </c>
      <c r="D370">
        <v>0.70024390243902435</v>
      </c>
    </row>
    <row r="371" spans="2:4" x14ac:dyDescent="0.25">
      <c r="B371" s="3">
        <v>370</v>
      </c>
      <c r="C371">
        <v>2.1536368385108995</v>
      </c>
      <c r="D371">
        <v>0.70105405405405397</v>
      </c>
    </row>
    <row r="372" spans="2:4" x14ac:dyDescent="0.25">
      <c r="B372" s="3">
        <v>371</v>
      </c>
      <c r="C372">
        <v>2.1557382585589058</v>
      </c>
      <c r="D372">
        <v>0.70185983827493259</v>
      </c>
    </row>
    <row r="373" spans="2:4" x14ac:dyDescent="0.25">
      <c r="B373" s="3">
        <v>372</v>
      </c>
      <c r="C373">
        <v>2.1569921228751836</v>
      </c>
      <c r="D373">
        <v>0.70241935483870965</v>
      </c>
    </row>
    <row r="374" spans="2:4" x14ac:dyDescent="0.25">
      <c r="B374" s="3">
        <v>373</v>
      </c>
      <c r="C374">
        <v>2.152043317966958</v>
      </c>
      <c r="D374">
        <v>0.70053619302949066</v>
      </c>
    </row>
    <row r="375" spans="2:4" x14ac:dyDescent="0.25">
      <c r="B375" s="3">
        <v>374</v>
      </c>
      <c r="C375">
        <v>2.1471209772561028</v>
      </c>
      <c r="D375">
        <v>0.69866310160427814</v>
      </c>
    </row>
    <row r="376" spans="2:4" x14ac:dyDescent="0.25">
      <c r="B376" s="3">
        <v>375</v>
      </c>
      <c r="C376">
        <v>2.1492173577869433</v>
      </c>
      <c r="D376">
        <v>0.69946666666666668</v>
      </c>
    </row>
    <row r="377" spans="2:4" x14ac:dyDescent="0.25">
      <c r="B377" s="3">
        <v>376</v>
      </c>
      <c r="C377">
        <v>2.1513025873575136</v>
      </c>
      <c r="D377">
        <v>0.70026595744680853</v>
      </c>
    </row>
    <row r="378" spans="2:4" x14ac:dyDescent="0.25">
      <c r="B378" s="3">
        <v>377</v>
      </c>
      <c r="C378">
        <v>2.1517264210571145</v>
      </c>
      <c r="D378">
        <v>0.70058355437665787</v>
      </c>
    </row>
    <row r="379" spans="2:4" x14ac:dyDescent="0.25">
      <c r="B379" s="3">
        <v>378</v>
      </c>
      <c r="C379">
        <v>2.1537939799334751</v>
      </c>
      <c r="D379">
        <v>0.70137566137566143</v>
      </c>
    </row>
    <row r="380" spans="2:4" x14ac:dyDescent="0.25">
      <c r="B380" s="3">
        <v>379</v>
      </c>
      <c r="C380">
        <v>2.152215208114483</v>
      </c>
      <c r="D380">
        <v>0.70047493403693939</v>
      </c>
    </row>
    <row r="381" spans="2:4" x14ac:dyDescent="0.25">
      <c r="B381" s="3">
        <v>380</v>
      </c>
      <c r="C381">
        <v>2.1508203675252715</v>
      </c>
      <c r="D381">
        <v>0.69994736842105265</v>
      </c>
    </row>
    <row r="382" spans="2:4" x14ac:dyDescent="0.25">
      <c r="B382" s="3">
        <v>381</v>
      </c>
      <c r="C382">
        <v>2.1459916733640689</v>
      </c>
      <c r="D382">
        <v>0.69811023622047252</v>
      </c>
    </row>
    <row r="383" spans="2:4" x14ac:dyDescent="0.25">
      <c r="B383" s="3">
        <v>382</v>
      </c>
      <c r="C383">
        <v>2.1447951299989612</v>
      </c>
      <c r="D383">
        <v>0.69795811518324613</v>
      </c>
    </row>
    <row r="384" spans="2:4" x14ac:dyDescent="0.25">
      <c r="B384" s="3">
        <v>383</v>
      </c>
      <c r="C384">
        <v>2.1460415546835963</v>
      </c>
      <c r="D384">
        <v>0.69851174934725857</v>
      </c>
    </row>
    <row r="385" spans="2:4" x14ac:dyDescent="0.25">
      <c r="B385" s="3">
        <v>384</v>
      </c>
      <c r="C385">
        <v>2.1480916122920277</v>
      </c>
      <c r="D385">
        <v>0.69929687500000004</v>
      </c>
    </row>
    <row r="386" spans="2:4" x14ac:dyDescent="0.25">
      <c r="B386" s="3">
        <v>385</v>
      </c>
      <c r="C386">
        <v>2.1465522560536989</v>
      </c>
      <c r="D386">
        <v>0.69841558441558449</v>
      </c>
    </row>
    <row r="387" spans="2:4" x14ac:dyDescent="0.25">
      <c r="B387" s="3">
        <v>386</v>
      </c>
      <c r="C387">
        <v>2.1426030942095551</v>
      </c>
      <c r="D387">
        <v>0.69683937823834197</v>
      </c>
    </row>
    <row r="388" spans="2:4" x14ac:dyDescent="0.25">
      <c r="B388" s="3">
        <v>387</v>
      </c>
      <c r="C388">
        <v>2.1378704967881017</v>
      </c>
      <c r="D388">
        <v>0.69503875968992257</v>
      </c>
    </row>
    <row r="389" spans="2:4" x14ac:dyDescent="0.25">
      <c r="B389" s="3">
        <v>388</v>
      </c>
      <c r="C389">
        <v>2.1331622941987178</v>
      </c>
      <c r="D389">
        <v>0.6932474226804124</v>
      </c>
    </row>
    <row r="390" spans="2:4" x14ac:dyDescent="0.25">
      <c r="B390" s="3">
        <v>389</v>
      </c>
      <c r="C390">
        <v>2.1344193982861612</v>
      </c>
      <c r="D390">
        <v>0.69380462724935743</v>
      </c>
    </row>
    <row r="391" spans="2:4" x14ac:dyDescent="0.25">
      <c r="B391" s="3">
        <v>390</v>
      </c>
      <c r="C391">
        <v>2.1364677169477897</v>
      </c>
      <c r="D391">
        <v>0.69458974358974368</v>
      </c>
    </row>
    <row r="392" spans="2:4" x14ac:dyDescent="0.25">
      <c r="B392" s="3">
        <v>391</v>
      </c>
      <c r="C392">
        <v>2.1377099370686756</v>
      </c>
      <c r="D392">
        <v>0.69514066496163696</v>
      </c>
    </row>
    <row r="393" spans="2:4" x14ac:dyDescent="0.25">
      <c r="B393" s="3">
        <v>392</v>
      </c>
      <c r="C393">
        <v>2.133050186953978</v>
      </c>
      <c r="D393">
        <v>0.69336734693877566</v>
      </c>
    </row>
    <row r="394" spans="2:4" x14ac:dyDescent="0.25">
      <c r="B394" s="3">
        <v>393</v>
      </c>
      <c r="C394">
        <v>2.1350863535935893</v>
      </c>
      <c r="D394">
        <v>0.69414758269720123</v>
      </c>
    </row>
    <row r="395" spans="2:4" x14ac:dyDescent="0.25">
      <c r="B395" s="3">
        <v>394</v>
      </c>
      <c r="C395">
        <v>2.1345741132959439</v>
      </c>
      <c r="D395">
        <v>0.69388324873096463</v>
      </c>
    </row>
    <row r="396" spans="2:4" x14ac:dyDescent="0.25">
      <c r="B396" s="3">
        <v>395</v>
      </c>
      <c r="C396">
        <v>2.1299576924828076</v>
      </c>
      <c r="D396">
        <v>0.69212658227848112</v>
      </c>
    </row>
    <row r="397" spans="2:4" x14ac:dyDescent="0.25">
      <c r="B397" s="3">
        <v>396</v>
      </c>
      <c r="C397">
        <v>2.1253645869263034</v>
      </c>
      <c r="D397">
        <v>0.69037878787878804</v>
      </c>
    </row>
    <row r="398" spans="2:4" x14ac:dyDescent="0.25">
      <c r="B398" s="3">
        <v>397</v>
      </c>
      <c r="C398">
        <v>2.1239290072628507</v>
      </c>
      <c r="D398">
        <v>0.68954659949622177</v>
      </c>
    </row>
    <row r="399" spans="2:4" x14ac:dyDescent="0.25">
      <c r="B399" s="3">
        <v>398</v>
      </c>
      <c r="C399">
        <v>2.1251808835868489</v>
      </c>
      <c r="D399">
        <v>0.69010050251256305</v>
      </c>
    </row>
    <row r="400" spans="2:4" x14ac:dyDescent="0.25">
      <c r="B400" s="3">
        <v>399</v>
      </c>
      <c r="C400">
        <v>2.1206342846107091</v>
      </c>
      <c r="D400">
        <v>0.68837092731829597</v>
      </c>
    </row>
    <row r="401" spans="2:4" x14ac:dyDescent="0.25">
      <c r="B401" s="3">
        <v>400</v>
      </c>
      <c r="C401">
        <v>2.1218881383597177</v>
      </c>
      <c r="D401">
        <v>0.68892500000000023</v>
      </c>
    </row>
    <row r="402" spans="2:4" x14ac:dyDescent="0.25">
      <c r="B402" s="3">
        <v>401</v>
      </c>
      <c r="C402">
        <v>2.1223599581944996</v>
      </c>
      <c r="D402">
        <v>0.68925187032418977</v>
      </c>
    </row>
    <row r="403" spans="2:4" x14ac:dyDescent="0.25">
      <c r="B403" s="3">
        <v>402</v>
      </c>
      <c r="C403">
        <v>2.1243771316226754</v>
      </c>
      <c r="D403">
        <v>0.69002487562189074</v>
      </c>
    </row>
    <row r="404" spans="2:4" x14ac:dyDescent="0.25">
      <c r="B404" s="3">
        <v>403</v>
      </c>
      <c r="C404">
        <v>2.1256123640112401</v>
      </c>
      <c r="D404">
        <v>0.690570719602978</v>
      </c>
    </row>
    <row r="405" spans="2:4" x14ac:dyDescent="0.25">
      <c r="B405" s="3">
        <v>404</v>
      </c>
      <c r="C405">
        <v>2.1211209668035567</v>
      </c>
      <c r="D405">
        <v>0.68886138613861414</v>
      </c>
    </row>
    <row r="406" spans="2:4" x14ac:dyDescent="0.25">
      <c r="B406" s="3">
        <v>405</v>
      </c>
      <c r="C406">
        <v>2.1181879858394028</v>
      </c>
      <c r="D406">
        <v>0.68760493827160529</v>
      </c>
    </row>
    <row r="407" spans="2:4" x14ac:dyDescent="0.25">
      <c r="B407" s="3">
        <v>406</v>
      </c>
      <c r="C407">
        <v>2.1201955614317227</v>
      </c>
      <c r="D407">
        <v>0.68837438423645347</v>
      </c>
    </row>
    <row r="408" spans="2:4" x14ac:dyDescent="0.25">
      <c r="B408" s="3">
        <v>407</v>
      </c>
      <c r="C408">
        <v>2.1214289280724659</v>
      </c>
      <c r="D408">
        <v>0.68891891891891932</v>
      </c>
    </row>
    <row r="409" spans="2:4" x14ac:dyDescent="0.25">
      <c r="B409" s="3">
        <v>408</v>
      </c>
      <c r="C409">
        <v>2.1226562487983034</v>
      </c>
      <c r="D409">
        <v>0.68946078431372593</v>
      </c>
    </row>
    <row r="410" spans="2:4" x14ac:dyDescent="0.25">
      <c r="B410" s="3">
        <v>409</v>
      </c>
      <c r="C410">
        <v>2.1182269863125058</v>
      </c>
      <c r="D410">
        <v>0.68777506112469478</v>
      </c>
    </row>
    <row r="411" spans="2:4" x14ac:dyDescent="0.25">
      <c r="B411" s="3">
        <v>410</v>
      </c>
      <c r="C411">
        <v>2.1202148806783812</v>
      </c>
      <c r="D411">
        <v>0.68853658536585405</v>
      </c>
    </row>
    <row r="412" spans="2:4" x14ac:dyDescent="0.25">
      <c r="B412" s="3">
        <v>411</v>
      </c>
      <c r="C412">
        <v>2.1158131118497407</v>
      </c>
      <c r="D412">
        <v>0.6868613138686136</v>
      </c>
    </row>
    <row r="413" spans="2:4" x14ac:dyDescent="0.25">
      <c r="B413" s="3">
        <v>412</v>
      </c>
      <c r="C413">
        <v>2.1177972151615649</v>
      </c>
      <c r="D413">
        <v>0.68762135922330136</v>
      </c>
    </row>
    <row r="414" spans="2:4" x14ac:dyDescent="0.25">
      <c r="B414" s="3">
        <v>413</v>
      </c>
      <c r="C414">
        <v>2.1197717102249056</v>
      </c>
      <c r="D414">
        <v>0.68837772397094477</v>
      </c>
    </row>
    <row r="415" spans="2:4" x14ac:dyDescent="0.25">
      <c r="B415" s="3">
        <v>414</v>
      </c>
      <c r="C415">
        <v>2.1217366666647521</v>
      </c>
      <c r="D415">
        <v>0.68913043478260916</v>
      </c>
    </row>
    <row r="416" spans="2:4" x14ac:dyDescent="0.25">
      <c r="B416" s="3">
        <v>415</v>
      </c>
      <c r="C416">
        <v>2.1236921534350088</v>
      </c>
      <c r="D416">
        <v>0.68987951807228964</v>
      </c>
    </row>
    <row r="417" spans="2:4" x14ac:dyDescent="0.25">
      <c r="B417" s="3">
        <v>416</v>
      </c>
      <c r="C417">
        <v>2.1248904313936126</v>
      </c>
      <c r="D417">
        <v>0.69040865384615435</v>
      </c>
    </row>
    <row r="418" spans="2:4" x14ac:dyDescent="0.25">
      <c r="B418" s="3">
        <v>417</v>
      </c>
      <c r="C418">
        <v>2.1268289763454775</v>
      </c>
      <c r="D418">
        <v>0.69115107913669116</v>
      </c>
    </row>
    <row r="419" spans="2:4" x14ac:dyDescent="0.25">
      <c r="B419" s="3">
        <v>418</v>
      </c>
      <c r="C419">
        <v>2.1247177863743842</v>
      </c>
      <c r="D419">
        <v>0.69014354066985695</v>
      </c>
    </row>
    <row r="420" spans="2:4" x14ac:dyDescent="0.25">
      <c r="B420" s="3">
        <v>419</v>
      </c>
      <c r="C420">
        <v>2.1211317672761498</v>
      </c>
      <c r="D420">
        <v>0.68871121718377126</v>
      </c>
    </row>
    <row r="421" spans="2:4" x14ac:dyDescent="0.25">
      <c r="B421" s="3">
        <v>420</v>
      </c>
      <c r="C421">
        <v>2.1175628244593354</v>
      </c>
      <c r="D421">
        <v>0.68728571428571461</v>
      </c>
    </row>
    <row r="422" spans="2:4" x14ac:dyDescent="0.25">
      <c r="B422" s="3">
        <v>421</v>
      </c>
      <c r="C422">
        <v>2.1180225039549359</v>
      </c>
      <c r="D422">
        <v>0.68760095011876521</v>
      </c>
    </row>
    <row r="423" spans="2:4" x14ac:dyDescent="0.25">
      <c r="B423" s="3">
        <v>422</v>
      </c>
      <c r="C423">
        <v>2.1199543550742876</v>
      </c>
      <c r="D423">
        <v>0.68834123222748844</v>
      </c>
    </row>
    <row r="424" spans="2:4" x14ac:dyDescent="0.25">
      <c r="B424" s="3">
        <v>423</v>
      </c>
      <c r="C424">
        <v>2.1156780750199915</v>
      </c>
      <c r="D424">
        <v>0.68671394799054408</v>
      </c>
    </row>
    <row r="425" spans="2:4" x14ac:dyDescent="0.25">
      <c r="B425" s="3">
        <v>424</v>
      </c>
      <c r="C425">
        <v>2.1168726450888458</v>
      </c>
      <c r="D425">
        <v>0.6872405660377362</v>
      </c>
    </row>
    <row r="426" spans="2:4" x14ac:dyDescent="0.25">
      <c r="B426" s="3">
        <v>425</v>
      </c>
      <c r="C426">
        <v>2.1126237397877121</v>
      </c>
      <c r="D426">
        <v>0.68562352941176508</v>
      </c>
    </row>
    <row r="427" spans="2:4" x14ac:dyDescent="0.25">
      <c r="B427" s="3">
        <v>426</v>
      </c>
      <c r="C427">
        <v>2.1145501246152558</v>
      </c>
      <c r="D427">
        <v>0.68636150234741822</v>
      </c>
    </row>
    <row r="428" spans="2:4" x14ac:dyDescent="0.25">
      <c r="B428" s="3">
        <v>427</v>
      </c>
      <c r="C428">
        <v>2.1157389434901948</v>
      </c>
      <c r="D428">
        <v>0.6868852459016398</v>
      </c>
    </row>
    <row r="429" spans="2:4" x14ac:dyDescent="0.25">
      <c r="B429" s="3">
        <v>428</v>
      </c>
      <c r="C429">
        <v>2.1176490480061556</v>
      </c>
      <c r="D429">
        <v>0.68761682242990696</v>
      </c>
    </row>
    <row r="430" spans="2:4" x14ac:dyDescent="0.25">
      <c r="B430" s="3">
        <v>429</v>
      </c>
      <c r="C430">
        <v>2.1141630963423048</v>
      </c>
      <c r="D430">
        <v>0.68622377622377662</v>
      </c>
    </row>
    <row r="431" spans="2:4" x14ac:dyDescent="0.25">
      <c r="B431" s="3">
        <v>430</v>
      </c>
      <c r="C431">
        <v>2.1153445211978203</v>
      </c>
      <c r="D431">
        <v>0.68674418604651211</v>
      </c>
    </row>
    <row r="432" spans="2:4" x14ac:dyDescent="0.25">
      <c r="B432" s="3">
        <v>431</v>
      </c>
      <c r="C432">
        <v>2.1165204638034267</v>
      </c>
      <c r="D432">
        <v>0.68726218097447844</v>
      </c>
    </row>
    <row r="433" spans="2:4" x14ac:dyDescent="0.25">
      <c r="B433" s="3">
        <v>432</v>
      </c>
      <c r="C433">
        <v>2.1184110730916625</v>
      </c>
      <c r="D433">
        <v>0.68798611111111163</v>
      </c>
    </row>
    <row r="434" spans="2:4" x14ac:dyDescent="0.25">
      <c r="B434" s="3">
        <v>433</v>
      </c>
      <c r="C434">
        <v>2.1202929497734866</v>
      </c>
      <c r="D434">
        <v>0.68870669745958479</v>
      </c>
    </row>
    <row r="435" spans="2:4" x14ac:dyDescent="0.25">
      <c r="B435" s="3">
        <v>434</v>
      </c>
      <c r="C435">
        <v>2.1221661542125365</v>
      </c>
      <c r="D435">
        <v>0.68942396313364107</v>
      </c>
    </row>
    <row r="436" spans="2:4" x14ac:dyDescent="0.25">
      <c r="B436" s="3">
        <v>435</v>
      </c>
      <c r="C436">
        <v>2.1240307462173842</v>
      </c>
      <c r="D436">
        <v>0.69013793103448329</v>
      </c>
    </row>
    <row r="437" spans="2:4" x14ac:dyDescent="0.25">
      <c r="B437" s="3">
        <v>436</v>
      </c>
      <c r="C437">
        <v>2.1212996290845951</v>
      </c>
      <c r="D437">
        <v>0.68896788990825741</v>
      </c>
    </row>
    <row r="438" spans="2:4" x14ac:dyDescent="0.25">
      <c r="B438" s="3">
        <v>437</v>
      </c>
      <c r="C438">
        <v>2.121733927169315</v>
      </c>
      <c r="D438">
        <v>0.68926773455377621</v>
      </c>
    </row>
    <row r="439" spans="2:4" x14ac:dyDescent="0.25">
      <c r="B439" s="3">
        <v>438</v>
      </c>
      <c r="C439">
        <v>2.122876488486769</v>
      </c>
      <c r="D439">
        <v>0.68977168949771739</v>
      </c>
    </row>
    <row r="440" spans="2:4" x14ac:dyDescent="0.25">
      <c r="B440" s="3">
        <v>439</v>
      </c>
      <c r="C440">
        <v>2.1201666643132713</v>
      </c>
      <c r="D440">
        <v>0.68861047835990941</v>
      </c>
    </row>
    <row r="441" spans="2:4" x14ac:dyDescent="0.25">
      <c r="B441" s="3">
        <v>440</v>
      </c>
      <c r="C441">
        <v>2.1160551216491665</v>
      </c>
      <c r="D441">
        <v>0.68704545454545507</v>
      </c>
    </row>
    <row r="442" spans="2:4" x14ac:dyDescent="0.25">
      <c r="B442" s="3">
        <v>441</v>
      </c>
      <c r="C442">
        <v>2.1119622254370531</v>
      </c>
      <c r="D442">
        <v>0.68548752834467175</v>
      </c>
    </row>
    <row r="443" spans="2:4" x14ac:dyDescent="0.25">
      <c r="B443" s="3">
        <v>442</v>
      </c>
      <c r="C443">
        <v>2.1078878491173021</v>
      </c>
      <c r="D443">
        <v>0.68393665158371098</v>
      </c>
    </row>
    <row r="444" spans="2:4" x14ac:dyDescent="0.25">
      <c r="B444" s="3">
        <v>443</v>
      </c>
      <c r="C444">
        <v>2.1097509999687785</v>
      </c>
      <c r="D444">
        <v>0.68465011286681765</v>
      </c>
    </row>
    <row r="445" spans="2:4" x14ac:dyDescent="0.25">
      <c r="B445" s="3">
        <v>444</v>
      </c>
      <c r="C445">
        <v>2.110905109843205</v>
      </c>
      <c r="D445">
        <v>0.68515765765765824</v>
      </c>
    </row>
    <row r="446" spans="2:4" x14ac:dyDescent="0.25">
      <c r="B446" s="3">
        <v>445</v>
      </c>
      <c r="C446">
        <v>2.1127531066218075</v>
      </c>
      <c r="D446">
        <v>0.68586516853932644</v>
      </c>
    </row>
    <row r="447" spans="2:4" x14ac:dyDescent="0.25">
      <c r="B447" s="3">
        <v>446</v>
      </c>
      <c r="C447">
        <v>2.1145928164193402</v>
      </c>
      <c r="D447">
        <v>0.686569506726458</v>
      </c>
    </row>
    <row r="448" spans="2:4" x14ac:dyDescent="0.25">
      <c r="B448" s="3">
        <v>447</v>
      </c>
      <c r="C448">
        <v>2.1133419140571834</v>
      </c>
      <c r="D448">
        <v>0.68583892617449727</v>
      </c>
    </row>
    <row r="449" spans="2:4" x14ac:dyDescent="0.25">
      <c r="B449" s="3">
        <v>448</v>
      </c>
      <c r="C449">
        <v>2.1108567758561629</v>
      </c>
      <c r="D449">
        <v>0.685022321428572</v>
      </c>
    </row>
    <row r="450" spans="2:4" x14ac:dyDescent="0.25">
      <c r="B450" s="3">
        <v>449</v>
      </c>
      <c r="C450">
        <v>2.111154091652538</v>
      </c>
      <c r="D450">
        <v>0.68501113585746165</v>
      </c>
    </row>
    <row r="451" spans="2:4" x14ac:dyDescent="0.25">
      <c r="B451" s="3">
        <v>450</v>
      </c>
      <c r="C451">
        <v>2.1129810018406907</v>
      </c>
      <c r="D451">
        <v>0.68571111111111172</v>
      </c>
    </row>
    <row r="452" spans="2:4" x14ac:dyDescent="0.25">
      <c r="B452" s="3">
        <v>451</v>
      </c>
      <c r="C452">
        <v>2.1089856734377337</v>
      </c>
      <c r="D452">
        <v>0.68419068736141964</v>
      </c>
    </row>
    <row r="453" spans="2:4" x14ac:dyDescent="0.25">
      <c r="B453" s="3">
        <v>452</v>
      </c>
      <c r="C453">
        <v>2.105008023479038</v>
      </c>
      <c r="D453">
        <v>0.68267699115044311</v>
      </c>
    </row>
    <row r="454" spans="2:4" x14ac:dyDescent="0.25">
      <c r="B454" s="3">
        <v>453</v>
      </c>
      <c r="C454">
        <v>2.1068364024036343</v>
      </c>
      <c r="D454">
        <v>0.68337748344370919</v>
      </c>
    </row>
    <row r="455" spans="2:4" x14ac:dyDescent="0.25">
      <c r="B455" s="3">
        <v>454</v>
      </c>
      <c r="C455">
        <v>2.1079715111741422</v>
      </c>
      <c r="D455">
        <v>0.68387665198237957</v>
      </c>
    </row>
    <row r="456" spans="2:4" x14ac:dyDescent="0.25">
      <c r="B456" s="3">
        <v>455</v>
      </c>
      <c r="C456">
        <v>2.1097853401085316</v>
      </c>
      <c r="D456">
        <v>0.68457142857142927</v>
      </c>
    </row>
    <row r="457" spans="2:4" x14ac:dyDescent="0.25">
      <c r="B457" s="3">
        <v>456</v>
      </c>
      <c r="C457">
        <v>2.1115912136528578</v>
      </c>
      <c r="D457">
        <v>0.68526315789473746</v>
      </c>
    </row>
    <row r="458" spans="2:4" x14ac:dyDescent="0.25">
      <c r="B458" s="3">
        <v>457</v>
      </c>
      <c r="C458">
        <v>2.1103742513922072</v>
      </c>
      <c r="D458">
        <v>0.68455142231947552</v>
      </c>
    </row>
    <row r="459" spans="2:4" x14ac:dyDescent="0.25">
      <c r="B459" s="3">
        <v>458</v>
      </c>
      <c r="C459">
        <v>2.1064456785553403</v>
      </c>
      <c r="D459">
        <v>0.6830567685589527</v>
      </c>
    </row>
    <row r="460" spans="2:4" x14ac:dyDescent="0.25">
      <c r="B460" s="3">
        <v>459</v>
      </c>
      <c r="C460">
        <v>2.1082470249557019</v>
      </c>
      <c r="D460">
        <v>0.68374727668845381</v>
      </c>
    </row>
    <row r="461" spans="2:4" x14ac:dyDescent="0.25">
      <c r="B461" s="3">
        <v>460</v>
      </c>
      <c r="C461">
        <v>2.1100405394151922</v>
      </c>
      <c r="D461">
        <v>0.68443478260869639</v>
      </c>
    </row>
    <row r="462" spans="2:4" x14ac:dyDescent="0.25">
      <c r="B462" s="3">
        <v>461</v>
      </c>
      <c r="C462">
        <v>2.1118262729008888</v>
      </c>
      <c r="D462">
        <v>0.68511930585683367</v>
      </c>
    </row>
    <row r="463" spans="2:4" x14ac:dyDescent="0.25">
      <c r="B463" s="3">
        <v>462</v>
      </c>
      <c r="C463">
        <v>2.1136042759385951</v>
      </c>
      <c r="D463">
        <v>0.68580086580086652</v>
      </c>
    </row>
    <row r="464" spans="2:4" x14ac:dyDescent="0.25">
      <c r="B464" s="3">
        <v>463</v>
      </c>
      <c r="C464">
        <v>2.1140308064270803</v>
      </c>
      <c r="D464">
        <v>0.68609071274298128</v>
      </c>
    </row>
    <row r="465" spans="2:4" x14ac:dyDescent="0.25">
      <c r="B465" s="3">
        <v>464</v>
      </c>
      <c r="C465">
        <v>2.1151259464654144</v>
      </c>
      <c r="D465">
        <v>0.68657327586206973</v>
      </c>
    </row>
    <row r="466" spans="2:4" x14ac:dyDescent="0.25">
      <c r="B466" s="3">
        <v>465</v>
      </c>
      <c r="C466">
        <v>2.1162163762240138</v>
      </c>
      <c r="D466">
        <v>0.687053763440861</v>
      </c>
    </row>
    <row r="467" spans="2:4" x14ac:dyDescent="0.25">
      <c r="B467" s="3">
        <v>466</v>
      </c>
      <c r="C467">
        <v>2.1173021260265679</v>
      </c>
      <c r="D467">
        <v>0.6875321888412026</v>
      </c>
    </row>
    <row r="468" spans="2:4" x14ac:dyDescent="0.25">
      <c r="B468" s="3">
        <v>467</v>
      </c>
      <c r="C468">
        <v>2.1170509437438558</v>
      </c>
      <c r="D468">
        <v>0.68762312633833067</v>
      </c>
    </row>
    <row r="469" spans="2:4" x14ac:dyDescent="0.25">
      <c r="B469" s="3">
        <v>468</v>
      </c>
      <c r="C469">
        <v>2.1187949880442347</v>
      </c>
      <c r="D469">
        <v>0.68829059829059913</v>
      </c>
    </row>
    <row r="470" spans="2:4" x14ac:dyDescent="0.25">
      <c r="B470" s="3">
        <v>469</v>
      </c>
      <c r="C470">
        <v>2.1205315950554868</v>
      </c>
      <c r="D470">
        <v>0.68895522388059782</v>
      </c>
    </row>
    <row r="471" spans="2:4" x14ac:dyDescent="0.25">
      <c r="B471" s="3">
        <v>470</v>
      </c>
      <c r="C471">
        <v>2.1186673822328759</v>
      </c>
      <c r="D471">
        <v>0.6880638297872349</v>
      </c>
    </row>
    <row r="472" spans="2:4" x14ac:dyDescent="0.25">
      <c r="B472" s="3">
        <v>471</v>
      </c>
      <c r="C472">
        <v>2.1203968860419811</v>
      </c>
      <c r="D472">
        <v>0.68872611464968236</v>
      </c>
    </row>
    <row r="473" spans="2:4" x14ac:dyDescent="0.25">
      <c r="B473" s="3">
        <v>472</v>
      </c>
      <c r="C473">
        <v>2.1165636042751697</v>
      </c>
      <c r="D473">
        <v>0.68726694915254316</v>
      </c>
    </row>
    <row r="474" spans="2:4" x14ac:dyDescent="0.25">
      <c r="B474" s="3">
        <v>473</v>
      </c>
      <c r="C474">
        <v>2.1182902429052883</v>
      </c>
      <c r="D474">
        <v>0.68792811839323553</v>
      </c>
    </row>
    <row r="475" spans="2:4" x14ac:dyDescent="0.25">
      <c r="B475" s="3">
        <v>474</v>
      </c>
      <c r="C475">
        <v>2.1164464904274891</v>
      </c>
      <c r="D475">
        <v>0.68704641350211049</v>
      </c>
    </row>
    <row r="476" spans="2:4" x14ac:dyDescent="0.25">
      <c r="B476" s="3">
        <v>475</v>
      </c>
      <c r="C476">
        <v>2.1139555792398972</v>
      </c>
      <c r="D476">
        <v>0.6859789473684218</v>
      </c>
    </row>
    <row r="477" spans="2:4" x14ac:dyDescent="0.25">
      <c r="B477" s="3">
        <v>476</v>
      </c>
      <c r="C477">
        <v>2.1121286800575203</v>
      </c>
      <c r="D477">
        <v>0.68510504201680744</v>
      </c>
    </row>
    <row r="478" spans="2:4" x14ac:dyDescent="0.25">
      <c r="B478" s="3">
        <v>477</v>
      </c>
      <c r="C478">
        <v>2.113850137072748</v>
      </c>
      <c r="D478">
        <v>0.68576519916142631</v>
      </c>
    </row>
    <row r="479" spans="2:4" x14ac:dyDescent="0.25">
      <c r="B479" s="3">
        <v>478</v>
      </c>
      <c r="C479">
        <v>2.1149135798491949</v>
      </c>
      <c r="D479">
        <v>0.68623430962343179</v>
      </c>
    </row>
    <row r="480" spans="2:4" x14ac:dyDescent="0.25">
      <c r="B480" s="3">
        <v>479</v>
      </c>
      <c r="C480">
        <v>2.1166220351654204</v>
      </c>
      <c r="D480">
        <v>0.68688935281837238</v>
      </c>
    </row>
    <row r="481" spans="2:4" x14ac:dyDescent="0.25">
      <c r="B481" s="3">
        <v>480</v>
      </c>
      <c r="C481">
        <v>2.1128605057007155</v>
      </c>
      <c r="D481">
        <v>0.68545833333333417</v>
      </c>
    </row>
    <row r="482" spans="2:4" x14ac:dyDescent="0.25">
      <c r="B482" s="3">
        <v>481</v>
      </c>
      <c r="C482">
        <v>2.1097613690656085</v>
      </c>
      <c r="D482">
        <v>0.68422037422037496</v>
      </c>
    </row>
    <row r="483" spans="2:4" x14ac:dyDescent="0.25">
      <c r="B483" s="3">
        <v>482</v>
      </c>
      <c r="C483">
        <v>2.1108244695119747</v>
      </c>
      <c r="D483">
        <v>0.68468879668049876</v>
      </c>
    </row>
    <row r="484" spans="2:4" x14ac:dyDescent="0.25">
      <c r="B484" s="3">
        <v>483</v>
      </c>
      <c r="C484">
        <v>2.1070983068258364</v>
      </c>
      <c r="D484">
        <v>0.68327122153209185</v>
      </c>
    </row>
    <row r="485" spans="2:4" x14ac:dyDescent="0.25">
      <c r="B485" s="3">
        <v>484</v>
      </c>
      <c r="C485">
        <v>2.1046730286636368</v>
      </c>
      <c r="D485">
        <v>0.68223140495867851</v>
      </c>
    </row>
    <row r="486" spans="2:4" x14ac:dyDescent="0.25">
      <c r="B486" s="3">
        <v>485</v>
      </c>
      <c r="C486">
        <v>2.1057400446544627</v>
      </c>
      <c r="D486">
        <v>0.68270103092783585</v>
      </c>
    </row>
    <row r="487" spans="2:4" x14ac:dyDescent="0.25">
      <c r="B487" s="3">
        <v>486</v>
      </c>
      <c r="C487">
        <v>2.1020473447521022</v>
      </c>
      <c r="D487">
        <v>0.68129629629629718</v>
      </c>
    </row>
    <row r="488" spans="2:4" x14ac:dyDescent="0.25">
      <c r="B488" s="3">
        <v>487</v>
      </c>
      <c r="C488">
        <v>2.0996473782871519</v>
      </c>
      <c r="D488">
        <v>0.68026694045174629</v>
      </c>
    </row>
    <row r="489" spans="2:4" x14ac:dyDescent="0.25">
      <c r="B489" s="3">
        <v>488</v>
      </c>
      <c r="C489">
        <v>2.0959822973728484</v>
      </c>
      <c r="D489">
        <v>0.67887295081967303</v>
      </c>
    </row>
    <row r="490" spans="2:4" x14ac:dyDescent="0.25">
      <c r="B490" s="3">
        <v>489</v>
      </c>
      <c r="C490">
        <v>2.0964221861146362</v>
      </c>
      <c r="D490">
        <v>0.6791615541922299</v>
      </c>
    </row>
    <row r="491" spans="2:4" x14ac:dyDescent="0.25">
      <c r="B491" s="3">
        <v>490</v>
      </c>
      <c r="C491">
        <v>2.0981300258905682</v>
      </c>
      <c r="D491">
        <v>0.67981632653061308</v>
      </c>
    </row>
    <row r="492" spans="2:4" x14ac:dyDescent="0.25">
      <c r="B492" s="3">
        <v>491</v>
      </c>
      <c r="C492">
        <v>2.0998309090890017</v>
      </c>
      <c r="D492">
        <v>0.68046843177189498</v>
      </c>
    </row>
    <row r="493" spans="2:4" x14ac:dyDescent="0.25">
      <c r="B493" s="3">
        <v>492</v>
      </c>
      <c r="C493">
        <v>2.1015248781280915</v>
      </c>
      <c r="D493">
        <v>0.6811178861788626</v>
      </c>
    </row>
    <row r="494" spans="2:4" x14ac:dyDescent="0.25">
      <c r="B494" s="3">
        <v>493</v>
      </c>
      <c r="C494">
        <v>2.1032119750818303</v>
      </c>
      <c r="D494">
        <v>0.68176470588235383</v>
      </c>
    </row>
    <row r="495" spans="2:4" x14ac:dyDescent="0.25">
      <c r="B495" s="3">
        <v>494</v>
      </c>
      <c r="C495">
        <v>2.1048922416835296</v>
      </c>
      <c r="D495">
        <v>0.68240890688259193</v>
      </c>
    </row>
    <row r="496" spans="2:4" x14ac:dyDescent="0.25">
      <c r="B496" s="3">
        <v>495</v>
      </c>
      <c r="C496">
        <v>2.1059372589411676</v>
      </c>
      <c r="D496">
        <v>0.68286868686868774</v>
      </c>
    </row>
    <row r="497" spans="2:4" x14ac:dyDescent="0.25">
      <c r="B497" s="3">
        <v>496</v>
      </c>
      <c r="C497">
        <v>2.1076052557504017</v>
      </c>
      <c r="D497">
        <v>0.68350806451612989</v>
      </c>
    </row>
    <row r="498" spans="2:4" x14ac:dyDescent="0.25">
      <c r="B498" s="3">
        <v>497</v>
      </c>
      <c r="C498">
        <v>2.1046164640571701</v>
      </c>
      <c r="D498">
        <v>0.68231388329979958</v>
      </c>
    </row>
    <row r="499" spans="2:4" x14ac:dyDescent="0.25">
      <c r="B499" s="3">
        <v>498</v>
      </c>
      <c r="C499">
        <v>2.1062804142826002</v>
      </c>
      <c r="D499">
        <v>0.68295180722891646</v>
      </c>
    </row>
    <row r="500" spans="2:4" x14ac:dyDescent="0.25">
      <c r="B500" s="3">
        <v>499</v>
      </c>
      <c r="C500">
        <v>2.1079376953688502</v>
      </c>
      <c r="D500">
        <v>0.6835871743486982</v>
      </c>
    </row>
    <row r="501" spans="2:4" x14ac:dyDescent="0.25">
      <c r="B501" s="3">
        <v>500</v>
      </c>
      <c r="C501">
        <v>2.1095883473307548</v>
      </c>
      <c r="D501">
        <v>0.68422000000000083</v>
      </c>
    </row>
    <row r="502" spans="2:4" x14ac:dyDescent="0.25">
      <c r="B502" s="3">
        <v>501</v>
      </c>
      <c r="C502">
        <v>2.1112324098636703</v>
      </c>
      <c r="D502">
        <v>0.68485029940119846</v>
      </c>
    </row>
    <row r="503" spans="2:4" x14ac:dyDescent="0.25">
      <c r="B503" s="3">
        <v>502</v>
      </c>
      <c r="C503">
        <v>2.1122502253504245</v>
      </c>
      <c r="D503">
        <v>0.68529880478087735</v>
      </c>
    </row>
    <row r="504" spans="2:4" x14ac:dyDescent="0.25">
      <c r="B504" s="3">
        <v>503</v>
      </c>
      <c r="C504">
        <v>2.1138824588513607</v>
      </c>
      <c r="D504">
        <v>0.68592445328031892</v>
      </c>
    </row>
    <row r="505" spans="2:4" x14ac:dyDescent="0.25">
      <c r="B505" s="3">
        <v>504</v>
      </c>
      <c r="C505">
        <v>2.11215719914814</v>
      </c>
      <c r="D505">
        <v>0.68509920634920718</v>
      </c>
    </row>
    <row r="506" spans="2:4" x14ac:dyDescent="0.25">
      <c r="B506" s="3">
        <v>505</v>
      </c>
      <c r="C506">
        <v>2.1085907252728111</v>
      </c>
      <c r="D506">
        <v>0.68374257425742657</v>
      </c>
    </row>
    <row r="507" spans="2:4" x14ac:dyDescent="0.25">
      <c r="B507" s="3">
        <v>506</v>
      </c>
      <c r="C507">
        <v>2.1102205137136187</v>
      </c>
      <c r="D507">
        <v>0.68436758893280714</v>
      </c>
    </row>
    <row r="508" spans="2:4" x14ac:dyDescent="0.25">
      <c r="B508" s="3">
        <v>507</v>
      </c>
      <c r="C508">
        <v>2.1118438730087026</v>
      </c>
      <c r="D508">
        <v>0.68499013806706199</v>
      </c>
    </row>
    <row r="509" spans="2:4" x14ac:dyDescent="0.25">
      <c r="B509" s="3">
        <v>508</v>
      </c>
      <c r="C509">
        <v>2.1134608411254598</v>
      </c>
      <c r="D509">
        <v>0.68561023622047323</v>
      </c>
    </row>
    <row r="510" spans="2:4" x14ac:dyDescent="0.25">
      <c r="B510" s="3">
        <v>509</v>
      </c>
      <c r="C510">
        <v>2.1105310080077562</v>
      </c>
      <c r="D510">
        <v>0.68444007858546241</v>
      </c>
    </row>
    <row r="511" spans="2:4" x14ac:dyDescent="0.25">
      <c r="B511" s="3">
        <v>510</v>
      </c>
      <c r="C511">
        <v>2.1070026881726567</v>
      </c>
      <c r="D511">
        <v>0.68309803921568701</v>
      </c>
    </row>
    <row r="512" spans="2:4" x14ac:dyDescent="0.25">
      <c r="B512" s="3">
        <v>511</v>
      </c>
      <c r="C512">
        <v>2.1040969603762605</v>
      </c>
      <c r="D512">
        <v>0.68193737769080309</v>
      </c>
    </row>
    <row r="513" spans="2:4" x14ac:dyDescent="0.25">
      <c r="B513" s="3">
        <v>512</v>
      </c>
      <c r="C513">
        <v>2.1012025830790693</v>
      </c>
      <c r="D513">
        <v>0.68078125000000067</v>
      </c>
    </row>
    <row r="514" spans="2:4" x14ac:dyDescent="0.25">
      <c r="B514" s="3">
        <v>513</v>
      </c>
      <c r="C514">
        <v>2.1028245345278846</v>
      </c>
      <c r="D514">
        <v>0.68140350877193046</v>
      </c>
    </row>
    <row r="515" spans="2:4" x14ac:dyDescent="0.25">
      <c r="B515" s="3">
        <v>514</v>
      </c>
      <c r="C515">
        <v>2.1005491242979106</v>
      </c>
      <c r="D515">
        <v>0.68042801556420307</v>
      </c>
    </row>
    <row r="516" spans="2:4" x14ac:dyDescent="0.25">
      <c r="B516" s="3">
        <v>515</v>
      </c>
      <c r="C516">
        <v>2.0988866047719501</v>
      </c>
      <c r="D516">
        <v>0.67963106796116568</v>
      </c>
    </row>
    <row r="517" spans="2:4" x14ac:dyDescent="0.25">
      <c r="B517" s="3">
        <v>516</v>
      </c>
      <c r="C517">
        <v>2.0999007310886988</v>
      </c>
      <c r="D517">
        <v>0.68007751937984562</v>
      </c>
    </row>
    <row r="518" spans="2:4" x14ac:dyDescent="0.25">
      <c r="B518" s="3">
        <v>517</v>
      </c>
      <c r="C518">
        <v>2.1015126516790907</v>
      </c>
      <c r="D518">
        <v>0.68069632495164478</v>
      </c>
    </row>
    <row r="519" spans="2:4" x14ac:dyDescent="0.25">
      <c r="B519" s="3">
        <v>518</v>
      </c>
      <c r="C519">
        <v>2.0998579005531242</v>
      </c>
      <c r="D519">
        <v>0.67990347490347558</v>
      </c>
    </row>
    <row r="520" spans="2:4" x14ac:dyDescent="0.25">
      <c r="B520" s="3">
        <v>519</v>
      </c>
      <c r="C520">
        <v>2.0976101274813863</v>
      </c>
      <c r="D520">
        <v>0.67894026974951893</v>
      </c>
    </row>
    <row r="521" spans="2:4" x14ac:dyDescent="0.25">
      <c r="B521" s="3">
        <v>520</v>
      </c>
      <c r="C521">
        <v>2.099217153536848</v>
      </c>
      <c r="D521">
        <v>0.67955769230769292</v>
      </c>
    </row>
    <row r="522" spans="2:4" x14ac:dyDescent="0.25">
      <c r="B522" s="3">
        <v>521</v>
      </c>
      <c r="C522">
        <v>2.0957850436300727</v>
      </c>
      <c r="D522">
        <v>0.6782533589251446</v>
      </c>
    </row>
    <row r="523" spans="2:4" x14ac:dyDescent="0.25">
      <c r="B523" s="3">
        <v>522</v>
      </c>
      <c r="C523">
        <v>2.0973894088267993</v>
      </c>
      <c r="D523">
        <v>0.67886973180076693</v>
      </c>
    </row>
    <row r="524" spans="2:4" x14ac:dyDescent="0.25">
      <c r="B524" s="3">
        <v>523</v>
      </c>
      <c r="C524">
        <v>2.0963531756560703</v>
      </c>
      <c r="D524">
        <v>0.67826003824091852</v>
      </c>
    </row>
    <row r="525" spans="2:4" x14ac:dyDescent="0.25">
      <c r="B525" s="3">
        <v>524</v>
      </c>
      <c r="C525">
        <v>2.0979503331000879</v>
      </c>
      <c r="D525">
        <v>0.67887404580152744</v>
      </c>
    </row>
    <row r="526" spans="2:4" x14ac:dyDescent="0.25">
      <c r="B526" s="3">
        <v>525</v>
      </c>
      <c r="C526">
        <v>2.099541406134795</v>
      </c>
      <c r="D526">
        <v>0.67948571428571491</v>
      </c>
    </row>
    <row r="527" spans="2:4" x14ac:dyDescent="0.25">
      <c r="B527" s="3">
        <v>526</v>
      </c>
      <c r="C527">
        <v>2.1011264294621457</v>
      </c>
      <c r="D527">
        <v>0.68009505703422124</v>
      </c>
    </row>
    <row r="528" spans="2:4" x14ac:dyDescent="0.25">
      <c r="B528" s="3">
        <v>527</v>
      </c>
      <c r="C528">
        <v>2.1021151379151859</v>
      </c>
      <c r="D528">
        <v>0.68053130929791339</v>
      </c>
    </row>
    <row r="529" spans="2:4" x14ac:dyDescent="0.25">
      <c r="B529" s="3">
        <v>528</v>
      </c>
      <c r="C529">
        <v>2.0993122224725704</v>
      </c>
      <c r="D529">
        <v>0.67941287878787948</v>
      </c>
    </row>
    <row r="530" spans="2:4" x14ac:dyDescent="0.25">
      <c r="B530" s="3">
        <v>529</v>
      </c>
      <c r="C530">
        <v>2.1003006224002485</v>
      </c>
      <c r="D530">
        <v>0.67984877126654142</v>
      </c>
    </row>
    <row r="531" spans="2:4" x14ac:dyDescent="0.25">
      <c r="B531" s="3">
        <v>530</v>
      </c>
      <c r="C531">
        <v>2.101285292516879</v>
      </c>
      <c r="D531">
        <v>0.6802830188679253</v>
      </c>
    </row>
    <row r="532" spans="2:4" x14ac:dyDescent="0.25">
      <c r="B532" s="3">
        <v>531</v>
      </c>
      <c r="C532">
        <v>2.1028521067989967</v>
      </c>
      <c r="D532">
        <v>0.68088512241054688</v>
      </c>
    </row>
    <row r="533" spans="2:4" x14ac:dyDescent="0.25">
      <c r="B533" s="3">
        <v>532</v>
      </c>
      <c r="C533">
        <v>2.0994841289518313</v>
      </c>
      <c r="D533">
        <v>0.67960526315789549</v>
      </c>
    </row>
    <row r="534" spans="2:4" x14ac:dyDescent="0.25">
      <c r="B534" s="3">
        <v>533</v>
      </c>
      <c r="C534">
        <v>2.1004647887178018</v>
      </c>
      <c r="D534">
        <v>0.6800375234521584</v>
      </c>
    </row>
    <row r="535" spans="2:4" x14ac:dyDescent="0.25">
      <c r="B535" s="3">
        <v>534</v>
      </c>
      <c r="C535">
        <v>2.099444142035813</v>
      </c>
      <c r="D535">
        <v>0.67943820224719187</v>
      </c>
    </row>
    <row r="536" spans="2:4" x14ac:dyDescent="0.25">
      <c r="B536" s="3">
        <v>535</v>
      </c>
      <c r="C536">
        <v>2.1010026832213931</v>
      </c>
      <c r="D536">
        <v>0.6800373831775709</v>
      </c>
    </row>
    <row r="537" spans="2:4" x14ac:dyDescent="0.25">
      <c r="B537" s="3">
        <v>536</v>
      </c>
      <c r="C537">
        <v>2.098243677812798</v>
      </c>
      <c r="D537">
        <v>0.67893656716417994</v>
      </c>
    </row>
    <row r="538" spans="2:4" x14ac:dyDescent="0.25">
      <c r="B538" s="3">
        <v>537</v>
      </c>
      <c r="C538">
        <v>2.0997986498770596</v>
      </c>
      <c r="D538">
        <v>0.67953445065176987</v>
      </c>
    </row>
    <row r="539" spans="2:4" x14ac:dyDescent="0.25">
      <c r="B539" s="3">
        <v>538</v>
      </c>
      <c r="C539">
        <v>2.1007696110932996</v>
      </c>
      <c r="D539">
        <v>0.67996282527881124</v>
      </c>
    </row>
    <row r="540" spans="2:4" x14ac:dyDescent="0.25">
      <c r="B540" s="3">
        <v>539</v>
      </c>
      <c r="C540">
        <v>2.1011598119857182</v>
      </c>
      <c r="D540">
        <v>0.68022263450834963</v>
      </c>
    </row>
    <row r="541" spans="2:4" x14ac:dyDescent="0.25">
      <c r="B541" s="3">
        <v>540</v>
      </c>
      <c r="C541">
        <v>2.0978448639859431</v>
      </c>
      <c r="D541">
        <v>0.67896296296296377</v>
      </c>
    </row>
    <row r="542" spans="2:4" x14ac:dyDescent="0.25">
      <c r="B542" s="3">
        <v>541</v>
      </c>
      <c r="C542">
        <v>2.0993890762083742</v>
      </c>
      <c r="D542">
        <v>0.67955637707948324</v>
      </c>
    </row>
    <row r="543" spans="2:4" x14ac:dyDescent="0.25">
      <c r="B543" s="3">
        <v>542</v>
      </c>
      <c r="C543">
        <v>2.100927590230723</v>
      </c>
      <c r="D543">
        <v>0.68014760147601561</v>
      </c>
    </row>
    <row r="544" spans="2:4" x14ac:dyDescent="0.25">
      <c r="B544" s="3">
        <v>543</v>
      </c>
      <c r="C544">
        <v>2.1024604375347571</v>
      </c>
      <c r="D544">
        <v>0.68073664825046121</v>
      </c>
    </row>
    <row r="545" spans="2:4" x14ac:dyDescent="0.25">
      <c r="B545" s="3">
        <v>544</v>
      </c>
      <c r="C545">
        <v>2.0991674732968386</v>
      </c>
      <c r="D545">
        <v>0.67948529411764791</v>
      </c>
    </row>
    <row r="546" spans="2:4" x14ac:dyDescent="0.25">
      <c r="B546" s="3">
        <v>545</v>
      </c>
      <c r="C546">
        <v>2.1006979250455071</v>
      </c>
      <c r="D546">
        <v>0.68007339449541371</v>
      </c>
    </row>
    <row r="547" spans="2:4" x14ac:dyDescent="0.25">
      <c r="B547" s="3">
        <v>546</v>
      </c>
      <c r="C547">
        <v>2.1022227707438148</v>
      </c>
      <c r="D547">
        <v>0.68065934065934142</v>
      </c>
    </row>
    <row r="548" spans="2:4" x14ac:dyDescent="0.25">
      <c r="B548" s="3">
        <v>547</v>
      </c>
      <c r="C548">
        <v>2.1000857340081245</v>
      </c>
      <c r="D548">
        <v>0.6797440585009149</v>
      </c>
    </row>
    <row r="549" spans="2:4" x14ac:dyDescent="0.25">
      <c r="B549" s="3">
        <v>548</v>
      </c>
      <c r="C549">
        <v>2.1016061317130754</v>
      </c>
      <c r="D549">
        <v>0.68032846715328554</v>
      </c>
    </row>
    <row r="550" spans="2:4" x14ac:dyDescent="0.25">
      <c r="B550" s="3">
        <v>549</v>
      </c>
      <c r="C550">
        <v>2.1031209906285731</v>
      </c>
      <c r="D550">
        <v>0.68091074681238695</v>
      </c>
    </row>
    <row r="551" spans="2:4" x14ac:dyDescent="0.25">
      <c r="B551" s="3">
        <v>550</v>
      </c>
      <c r="C551">
        <v>2.1040647266169108</v>
      </c>
      <c r="D551">
        <v>0.68132727272727356</v>
      </c>
    </row>
    <row r="552" spans="2:4" x14ac:dyDescent="0.25">
      <c r="B552" s="3">
        <v>551</v>
      </c>
      <c r="C552">
        <v>2.1050050370662707</v>
      </c>
      <c r="D552">
        <v>0.68174228675136206</v>
      </c>
    </row>
    <row r="553" spans="2:4" x14ac:dyDescent="0.25">
      <c r="B553" s="3">
        <v>552</v>
      </c>
      <c r="C553">
        <v>2.1065055056156461</v>
      </c>
      <c r="D553">
        <v>0.68231884057971104</v>
      </c>
    </row>
    <row r="554" spans="2:4" x14ac:dyDescent="0.25">
      <c r="B554" s="3">
        <v>553</v>
      </c>
      <c r="C554">
        <v>2.108000547515656</v>
      </c>
      <c r="D554">
        <v>0.68289330922242408</v>
      </c>
    </row>
    <row r="555" spans="2:4" x14ac:dyDescent="0.25">
      <c r="B555" s="3">
        <v>554</v>
      </c>
      <c r="C555">
        <v>2.1072440701878175</v>
      </c>
      <c r="D555">
        <v>0.68281588447653518</v>
      </c>
    </row>
    <row r="556" spans="2:4" x14ac:dyDescent="0.25">
      <c r="B556" s="3">
        <v>555</v>
      </c>
      <c r="C556">
        <v>2.1087323938024722</v>
      </c>
      <c r="D556">
        <v>0.68338738738738825</v>
      </c>
    </row>
    <row r="557" spans="2:4" x14ac:dyDescent="0.25">
      <c r="B557" s="3">
        <v>556</v>
      </c>
      <c r="C557">
        <v>2.1071777520302168</v>
      </c>
      <c r="D557">
        <v>0.68264388489208716</v>
      </c>
    </row>
    <row r="558" spans="2:4" x14ac:dyDescent="0.25">
      <c r="B558" s="3">
        <v>557</v>
      </c>
      <c r="C558">
        <v>2.103953174184753</v>
      </c>
      <c r="D558">
        <v>0.6814183123877926</v>
      </c>
    </row>
    <row r="559" spans="2:4" x14ac:dyDescent="0.25">
      <c r="B559" s="3">
        <v>558</v>
      </c>
      <c r="C559">
        <v>2.1018551643319512</v>
      </c>
      <c r="D559">
        <v>0.68051971326164962</v>
      </c>
    </row>
    <row r="560" spans="2:4" x14ac:dyDescent="0.25">
      <c r="B560" s="3">
        <v>559</v>
      </c>
      <c r="C560">
        <v>2.0986516450614237</v>
      </c>
      <c r="D560">
        <v>0.67930232558139625</v>
      </c>
    </row>
    <row r="561" spans="2:4" x14ac:dyDescent="0.25">
      <c r="B561" s="3">
        <v>560</v>
      </c>
      <c r="C561">
        <v>2.0960150810241966</v>
      </c>
      <c r="D561">
        <v>0.6782500000000008</v>
      </c>
    </row>
    <row r="562" spans="2:4" x14ac:dyDescent="0.25">
      <c r="B562" s="3">
        <v>561</v>
      </c>
      <c r="C562">
        <v>2.0975075027626939</v>
      </c>
      <c r="D562">
        <v>0.67882352941176549</v>
      </c>
    </row>
    <row r="563" spans="2:4" x14ac:dyDescent="0.25">
      <c r="B563" s="3">
        <v>562</v>
      </c>
      <c r="C563">
        <v>2.0965429688797279</v>
      </c>
      <c r="D563">
        <v>0.67825622775800798</v>
      </c>
    </row>
    <row r="564" spans="2:4" x14ac:dyDescent="0.25">
      <c r="B564" s="3">
        <v>563</v>
      </c>
      <c r="C564">
        <v>2.0955818614048711</v>
      </c>
      <c r="D564">
        <v>0.67769094138543606</v>
      </c>
    </row>
    <row r="565" spans="2:4" x14ac:dyDescent="0.25">
      <c r="B565" s="3">
        <v>564</v>
      </c>
      <c r="C565">
        <v>2.0940725878357638</v>
      </c>
      <c r="D565">
        <v>0.67696808510638384</v>
      </c>
    </row>
    <row r="566" spans="2:4" x14ac:dyDescent="0.25">
      <c r="B566" s="3">
        <v>565</v>
      </c>
      <c r="C566">
        <v>2.0955578817976854</v>
      </c>
      <c r="D566">
        <v>0.67753982300885041</v>
      </c>
    </row>
    <row r="567" spans="2:4" x14ac:dyDescent="0.25">
      <c r="B567" s="3">
        <v>566</v>
      </c>
      <c r="C567">
        <v>2.0964883021199761</v>
      </c>
      <c r="D567">
        <v>0.67795053003533656</v>
      </c>
    </row>
    <row r="568" spans="2:4" x14ac:dyDescent="0.25">
      <c r="B568" s="3">
        <v>567</v>
      </c>
      <c r="C568">
        <v>2.0974154405363681</v>
      </c>
      <c r="D568">
        <v>0.67835978835978927</v>
      </c>
    </row>
    <row r="569" spans="2:4" x14ac:dyDescent="0.25">
      <c r="B569" s="3">
        <v>568</v>
      </c>
      <c r="C569">
        <v>2.0988870043317642</v>
      </c>
      <c r="D569">
        <v>0.67892605633802905</v>
      </c>
    </row>
    <row r="570" spans="2:4" x14ac:dyDescent="0.25">
      <c r="B570" s="3">
        <v>569</v>
      </c>
      <c r="C570">
        <v>2.0957450023770634</v>
      </c>
      <c r="D570">
        <v>0.67773286467486904</v>
      </c>
    </row>
    <row r="571" spans="2:4" x14ac:dyDescent="0.25">
      <c r="B571" s="3">
        <v>570</v>
      </c>
      <c r="C571">
        <v>2.0966685651522163</v>
      </c>
      <c r="D571">
        <v>0.67814035087719393</v>
      </c>
    </row>
    <row r="572" spans="2:4" x14ac:dyDescent="0.25">
      <c r="B572" s="3">
        <v>571</v>
      </c>
      <c r="C572">
        <v>2.0957207033227654</v>
      </c>
      <c r="D572">
        <v>0.67758318739054391</v>
      </c>
    </row>
    <row r="573" spans="2:4" x14ac:dyDescent="0.25">
      <c r="B573" s="3">
        <v>572</v>
      </c>
      <c r="C573">
        <v>2.0950094994846014</v>
      </c>
      <c r="D573">
        <v>0.67751748251748345</v>
      </c>
    </row>
    <row r="574" spans="2:4" x14ac:dyDescent="0.25">
      <c r="B574" s="3">
        <v>573</v>
      </c>
      <c r="C574">
        <v>2.0964724212591852</v>
      </c>
      <c r="D574">
        <v>0.67808027923211267</v>
      </c>
    </row>
    <row r="575" spans="2:4" x14ac:dyDescent="0.25">
      <c r="B575" s="3">
        <v>574</v>
      </c>
      <c r="C575">
        <v>2.0939039602190372</v>
      </c>
      <c r="D575">
        <v>0.67705574912892075</v>
      </c>
    </row>
    <row r="576" spans="2:4" x14ac:dyDescent="0.25">
      <c r="B576" s="3">
        <v>575</v>
      </c>
      <c r="C576">
        <v>2.092426477798532</v>
      </c>
      <c r="D576">
        <v>0.67634782608695743</v>
      </c>
    </row>
    <row r="577" spans="2:4" x14ac:dyDescent="0.25">
      <c r="B577" s="3">
        <v>576</v>
      </c>
      <c r="C577">
        <v>2.0938862646015228</v>
      </c>
      <c r="D577">
        <v>0.67690972222222312</v>
      </c>
    </row>
    <row r="578" spans="2:4" x14ac:dyDescent="0.25">
      <c r="B578" s="3">
        <v>577</v>
      </c>
      <c r="C578">
        <v>2.0948018443582175</v>
      </c>
      <c r="D578">
        <v>0.67731369150779985</v>
      </c>
    </row>
    <row r="579" spans="2:4" x14ac:dyDescent="0.25">
      <c r="B579" s="3">
        <v>578</v>
      </c>
      <c r="C579">
        <v>2.0927922627526172</v>
      </c>
      <c r="D579">
        <v>0.67645328719723274</v>
      </c>
    </row>
    <row r="580" spans="2:4" x14ac:dyDescent="0.25">
      <c r="B580" s="3">
        <v>579</v>
      </c>
      <c r="C580">
        <v>2.0942438541404731</v>
      </c>
      <c r="D580">
        <v>0.67701208981001815</v>
      </c>
    </row>
    <row r="581" spans="2:4" x14ac:dyDescent="0.25">
      <c r="B581" s="3">
        <v>580</v>
      </c>
      <c r="C581">
        <v>2.0935450063021155</v>
      </c>
      <c r="D581">
        <v>0.67694827586206985</v>
      </c>
    </row>
    <row r="582" spans="2:4" x14ac:dyDescent="0.25">
      <c r="B582" s="3">
        <v>581</v>
      </c>
      <c r="C582">
        <v>2.093383999406587</v>
      </c>
      <c r="D582">
        <v>0.67703958691910593</v>
      </c>
    </row>
    <row r="583" spans="2:4" x14ac:dyDescent="0.25">
      <c r="B583" s="3">
        <v>582</v>
      </c>
      <c r="C583">
        <v>2.0919251807966588</v>
      </c>
      <c r="D583">
        <v>0.67634020618556789</v>
      </c>
    </row>
    <row r="584" spans="2:4" x14ac:dyDescent="0.25">
      <c r="B584" s="3">
        <v>583</v>
      </c>
      <c r="C584">
        <v>2.0917675046717932</v>
      </c>
      <c r="D584">
        <v>0.67643224699828564</v>
      </c>
    </row>
    <row r="585" spans="2:4" x14ac:dyDescent="0.25">
      <c r="B585" s="3">
        <v>584</v>
      </c>
      <c r="C585">
        <v>2.0932084227739325</v>
      </c>
      <c r="D585">
        <v>0.67698630136986393</v>
      </c>
    </row>
    <row r="586" spans="2:4" x14ac:dyDescent="0.25">
      <c r="B586" s="3">
        <v>585</v>
      </c>
      <c r="C586">
        <v>2.0946444146603382</v>
      </c>
      <c r="D586">
        <v>0.67753846153846242</v>
      </c>
    </row>
    <row r="587" spans="2:4" x14ac:dyDescent="0.25">
      <c r="B587" s="3">
        <v>586</v>
      </c>
      <c r="C587">
        <v>2.0960755055505449</v>
      </c>
      <c r="D587">
        <v>0.67808873720136609</v>
      </c>
    </row>
    <row r="588" spans="2:4" x14ac:dyDescent="0.25">
      <c r="B588" s="3">
        <v>587</v>
      </c>
      <c r="C588">
        <v>2.096971758154742</v>
      </c>
      <c r="D588">
        <v>0.6784838160136295</v>
      </c>
    </row>
    <row r="589" spans="2:4" x14ac:dyDescent="0.25">
      <c r="B589" s="3">
        <v>588</v>
      </c>
      <c r="C589">
        <v>2.098394023321692</v>
      </c>
      <c r="D589">
        <v>0.67903061224489891</v>
      </c>
    </row>
    <row r="590" spans="2:4" x14ac:dyDescent="0.25">
      <c r="B590" s="3">
        <v>589</v>
      </c>
      <c r="C590">
        <v>2.0992832962603889</v>
      </c>
      <c r="D590">
        <v>0.67942275042444922</v>
      </c>
    </row>
    <row r="591" spans="2:4" x14ac:dyDescent="0.25">
      <c r="B591" s="3">
        <v>590</v>
      </c>
      <c r="C591">
        <v>2.1006968223282887</v>
      </c>
      <c r="D591">
        <v>0.67996610169491623</v>
      </c>
    </row>
    <row r="592" spans="2:4" x14ac:dyDescent="0.25">
      <c r="B592" s="3">
        <v>591</v>
      </c>
      <c r="C592">
        <v>2.0987214701353833</v>
      </c>
      <c r="D592">
        <v>0.67912013536379112</v>
      </c>
    </row>
    <row r="593" spans="2:4" x14ac:dyDescent="0.25">
      <c r="B593" s="3">
        <v>592</v>
      </c>
      <c r="C593">
        <v>2.100131169807995</v>
      </c>
      <c r="D593">
        <v>0.67966216216216313</v>
      </c>
    </row>
    <row r="594" spans="2:4" x14ac:dyDescent="0.25">
      <c r="B594" s="3">
        <v>593</v>
      </c>
      <c r="C594">
        <v>2.0992126340419368</v>
      </c>
      <c r="D594">
        <v>0.67912310286678013</v>
      </c>
    </row>
    <row r="595" spans="2:4" x14ac:dyDescent="0.25">
      <c r="B595" s="3">
        <v>594</v>
      </c>
      <c r="C595">
        <v>2.1006167603757406</v>
      </c>
      <c r="D595">
        <v>0.67966329966330064</v>
      </c>
    </row>
    <row r="596" spans="2:4" x14ac:dyDescent="0.25">
      <c r="B596" s="3">
        <v>595</v>
      </c>
      <c r="C596">
        <v>2.0976091488324315</v>
      </c>
      <c r="D596">
        <v>0.67852100840336238</v>
      </c>
    </row>
    <row r="597" spans="2:4" x14ac:dyDescent="0.25">
      <c r="B597" s="3">
        <v>596</v>
      </c>
      <c r="C597">
        <v>2.0946116299453088</v>
      </c>
      <c r="D597">
        <v>0.67738255033557149</v>
      </c>
    </row>
    <row r="598" spans="2:4" x14ac:dyDescent="0.25">
      <c r="B598" s="3">
        <v>597</v>
      </c>
      <c r="C598">
        <v>2.0960164072424208</v>
      </c>
      <c r="D598">
        <v>0.67792294807370279</v>
      </c>
    </row>
    <row r="599" spans="2:4" x14ac:dyDescent="0.25">
      <c r="B599" s="3">
        <v>598</v>
      </c>
      <c r="C599">
        <v>2.0974164862877034</v>
      </c>
      <c r="D599">
        <v>0.67846153846153945</v>
      </c>
    </row>
    <row r="600" spans="2:4" x14ac:dyDescent="0.25">
      <c r="B600" s="3">
        <v>599</v>
      </c>
      <c r="C600">
        <v>2.0988118906116324</v>
      </c>
      <c r="D600">
        <v>0.67899833055091918</v>
      </c>
    </row>
    <row r="601" spans="2:4" x14ac:dyDescent="0.25">
      <c r="B601" s="3">
        <v>600</v>
      </c>
      <c r="C601">
        <v>2.1002026435878154</v>
      </c>
      <c r="D601">
        <v>0.67953333333333432</v>
      </c>
    </row>
    <row r="602" spans="2:4" x14ac:dyDescent="0.25">
      <c r="B602" s="3">
        <v>601</v>
      </c>
      <c r="C602">
        <v>2.1015887684342935</v>
      </c>
      <c r="D602">
        <v>0.68006655574043362</v>
      </c>
    </row>
    <row r="603" spans="2:4" x14ac:dyDescent="0.25">
      <c r="B603" s="3">
        <v>602</v>
      </c>
      <c r="C603">
        <v>2.1001647863744828</v>
      </c>
      <c r="D603">
        <v>0.67938538205980159</v>
      </c>
    </row>
    <row r="604" spans="2:4" x14ac:dyDescent="0.25">
      <c r="B604" s="3">
        <v>603</v>
      </c>
      <c r="C604">
        <v>2.0977137266694079</v>
      </c>
      <c r="D604">
        <v>0.67840796019900584</v>
      </c>
    </row>
    <row r="605" spans="2:4" x14ac:dyDescent="0.25">
      <c r="B605" s="3">
        <v>604</v>
      </c>
      <c r="C605">
        <v>2.0980669951552318</v>
      </c>
      <c r="D605">
        <v>0.67864238410596112</v>
      </c>
    </row>
    <row r="606" spans="2:4" x14ac:dyDescent="0.25">
      <c r="B606" s="3">
        <v>605</v>
      </c>
      <c r="C606">
        <v>2.0989332906743376</v>
      </c>
      <c r="D606">
        <v>0.67902479338843069</v>
      </c>
    </row>
    <row r="607" spans="2:4" x14ac:dyDescent="0.25">
      <c r="B607" s="3">
        <v>606</v>
      </c>
      <c r="C607">
        <v>2.0964963970993211</v>
      </c>
      <c r="D607">
        <v>0.67805280528052891</v>
      </c>
    </row>
    <row r="608" spans="2:4" x14ac:dyDescent="0.25">
      <c r="B608" s="3">
        <v>607</v>
      </c>
      <c r="C608">
        <v>2.0978749263896375</v>
      </c>
      <c r="D608">
        <v>0.67858319604612938</v>
      </c>
    </row>
    <row r="609" spans="2:4" x14ac:dyDescent="0.25">
      <c r="B609" s="3">
        <v>608</v>
      </c>
      <c r="C609">
        <v>2.0992489210441305</v>
      </c>
      <c r="D609">
        <v>0.6791118421052641</v>
      </c>
    </row>
    <row r="610" spans="2:4" x14ac:dyDescent="0.25">
      <c r="B610" s="3">
        <v>609</v>
      </c>
      <c r="C610">
        <v>2.1006184034009072</v>
      </c>
      <c r="D610">
        <v>0.67963875205254609</v>
      </c>
    </row>
    <row r="611" spans="2:4" x14ac:dyDescent="0.25">
      <c r="B611" s="3">
        <v>610</v>
      </c>
      <c r="C611">
        <v>2.1019833956515965</v>
      </c>
      <c r="D611">
        <v>0.68016393442623035</v>
      </c>
    </row>
    <row r="612" spans="2:4" x14ac:dyDescent="0.25">
      <c r="B612" s="3">
        <v>611</v>
      </c>
      <c r="C612">
        <v>2.1028347743562819</v>
      </c>
      <c r="D612">
        <v>0.68054009819967365</v>
      </c>
    </row>
    <row r="613" spans="2:4" x14ac:dyDescent="0.25">
      <c r="B613" s="3">
        <v>612</v>
      </c>
      <c r="C613">
        <v>2.1036833707776181</v>
      </c>
      <c r="D613">
        <v>0.68091503267973952</v>
      </c>
    </row>
    <row r="614" spans="2:4" x14ac:dyDescent="0.25">
      <c r="B614" s="3">
        <v>613</v>
      </c>
      <c r="C614">
        <v>2.1045291985320009</v>
      </c>
      <c r="D614">
        <v>0.6812887438825459</v>
      </c>
    </row>
    <row r="615" spans="2:4" x14ac:dyDescent="0.25">
      <c r="B615" s="3">
        <v>614</v>
      </c>
      <c r="C615">
        <v>2.1016082843521557</v>
      </c>
      <c r="D615">
        <v>0.68017915309446353</v>
      </c>
    </row>
    <row r="616" spans="2:4" x14ac:dyDescent="0.25">
      <c r="B616" s="3">
        <v>615</v>
      </c>
      <c r="C616">
        <v>2.102454735571444</v>
      </c>
      <c r="D616">
        <v>0.6805528455284563</v>
      </c>
    </row>
    <row r="617" spans="2:4" x14ac:dyDescent="0.25">
      <c r="B617" s="3">
        <v>616</v>
      </c>
      <c r="C617">
        <v>2.1032984385724873</v>
      </c>
      <c r="D617">
        <v>0.68092532467532574</v>
      </c>
    </row>
    <row r="618" spans="2:4" x14ac:dyDescent="0.25">
      <c r="B618" s="3">
        <v>617</v>
      </c>
      <c r="C618">
        <v>2.1003937213172761</v>
      </c>
      <c r="D618">
        <v>0.67982171799027657</v>
      </c>
    </row>
    <row r="619" spans="2:4" x14ac:dyDescent="0.25">
      <c r="B619" s="3">
        <v>618</v>
      </c>
      <c r="C619">
        <v>2.1002312719300313</v>
      </c>
      <c r="D619">
        <v>0.67990291262136038</v>
      </c>
    </row>
    <row r="620" spans="2:4" x14ac:dyDescent="0.25">
      <c r="B620" s="3">
        <v>619</v>
      </c>
      <c r="C620">
        <v>2.1010744779272592</v>
      </c>
      <c r="D620">
        <v>0.68027463651050191</v>
      </c>
    </row>
    <row r="621" spans="2:4" x14ac:dyDescent="0.25">
      <c r="B621" s="3">
        <v>620</v>
      </c>
      <c r="C621">
        <v>2.1024167185698306</v>
      </c>
      <c r="D621">
        <v>0.68079032258064631</v>
      </c>
    </row>
    <row r="622" spans="2:4" x14ac:dyDescent="0.25">
      <c r="B622" s="3">
        <v>621</v>
      </c>
      <c r="C622">
        <v>2.1032536896900309</v>
      </c>
      <c r="D622">
        <v>0.68115942028985621</v>
      </c>
    </row>
    <row r="623" spans="2:4" x14ac:dyDescent="0.25">
      <c r="B623" s="3">
        <v>622</v>
      </c>
      <c r="C623">
        <v>2.1045881108904028</v>
      </c>
      <c r="D623">
        <v>0.68167202572347385</v>
      </c>
    </row>
    <row r="624" spans="2:4" x14ac:dyDescent="0.25">
      <c r="B624" s="3">
        <v>623</v>
      </c>
      <c r="C624">
        <v>2.1054189097239884</v>
      </c>
      <c r="D624">
        <v>0.68203852327447956</v>
      </c>
    </row>
    <row r="625" spans="2:4" x14ac:dyDescent="0.25">
      <c r="B625" s="3">
        <v>624</v>
      </c>
      <c r="C625">
        <v>2.1045375324015709</v>
      </c>
      <c r="D625">
        <v>0.68152243589743711</v>
      </c>
    </row>
    <row r="626" spans="2:4" x14ac:dyDescent="0.25">
      <c r="B626" s="3">
        <v>625</v>
      </c>
      <c r="C626">
        <v>2.1058634942318424</v>
      </c>
      <c r="D626">
        <v>0.68203200000000119</v>
      </c>
    </row>
    <row r="627" spans="2:4" x14ac:dyDescent="0.25">
      <c r="B627" s="3">
        <v>626</v>
      </c>
      <c r="C627">
        <v>2.106688274247789</v>
      </c>
      <c r="D627">
        <v>0.68239616613418663</v>
      </c>
    </row>
    <row r="628" spans="2:4" x14ac:dyDescent="0.25">
      <c r="B628" s="3">
        <v>627</v>
      </c>
      <c r="C628">
        <v>2.1038244777850443</v>
      </c>
      <c r="D628">
        <v>0.68130781499202675</v>
      </c>
    </row>
    <row r="629" spans="2:4" x14ac:dyDescent="0.25">
      <c r="B629" s="3">
        <v>628</v>
      </c>
      <c r="C629">
        <v>2.1051452408400384</v>
      </c>
      <c r="D629">
        <v>0.6818152866242051</v>
      </c>
    </row>
    <row r="630" spans="2:4" x14ac:dyDescent="0.25">
      <c r="B630" s="3">
        <v>629</v>
      </c>
      <c r="C630">
        <v>2.1032821540919961</v>
      </c>
      <c r="D630">
        <v>0.6810174880763129</v>
      </c>
    </row>
    <row r="631" spans="2:4" x14ac:dyDescent="0.25">
      <c r="B631" s="3">
        <v>630</v>
      </c>
      <c r="C631">
        <v>2.1019187722099901</v>
      </c>
      <c r="D631">
        <v>0.68036507936508062</v>
      </c>
    </row>
    <row r="632" spans="2:4" x14ac:dyDescent="0.25">
      <c r="B632" s="3">
        <v>631</v>
      </c>
      <c r="C632">
        <v>2.1032362760199921</v>
      </c>
      <c r="D632">
        <v>0.68087163232963677</v>
      </c>
    </row>
    <row r="633" spans="2:4" x14ac:dyDescent="0.25">
      <c r="B633" s="3">
        <v>632</v>
      </c>
      <c r="C633">
        <v>2.1045496105141401</v>
      </c>
      <c r="D633">
        <v>0.6813765822784823</v>
      </c>
    </row>
    <row r="634" spans="2:4" x14ac:dyDescent="0.25">
      <c r="B634" s="3">
        <v>633</v>
      </c>
      <c r="C634">
        <v>2.1022077877237768</v>
      </c>
      <c r="D634">
        <v>0.68044233807267107</v>
      </c>
    </row>
    <row r="635" spans="2:4" x14ac:dyDescent="0.25">
      <c r="B635" s="3">
        <v>634</v>
      </c>
      <c r="C635">
        <v>2.1013453771130699</v>
      </c>
      <c r="D635">
        <v>0.67993690851735133</v>
      </c>
    </row>
    <row r="636" spans="2:4" x14ac:dyDescent="0.25">
      <c r="B636" s="3">
        <v>635</v>
      </c>
      <c r="C636">
        <v>2.102655484670878</v>
      </c>
      <c r="D636">
        <v>0.680440944881891</v>
      </c>
    </row>
    <row r="637" spans="2:4" x14ac:dyDescent="0.25">
      <c r="B637" s="3">
        <v>636</v>
      </c>
      <c r="C637">
        <v>2.1008168183055487</v>
      </c>
      <c r="D637">
        <v>0.67965408805031569</v>
      </c>
    </row>
    <row r="638" spans="2:4" x14ac:dyDescent="0.25">
      <c r="B638" s="3">
        <v>637</v>
      </c>
      <c r="C638">
        <v>2.1021236422584777</v>
      </c>
      <c r="D638">
        <v>0.68015698587127282</v>
      </c>
    </row>
    <row r="639" spans="2:4" x14ac:dyDescent="0.25">
      <c r="B639" s="3">
        <v>638</v>
      </c>
      <c r="C639">
        <v>2.09980397476938</v>
      </c>
      <c r="D639">
        <v>0.67923197492163134</v>
      </c>
    </row>
    <row r="640" spans="2:4" x14ac:dyDescent="0.25">
      <c r="B640" s="3">
        <v>639</v>
      </c>
      <c r="C640">
        <v>2.1011082935511514</v>
      </c>
      <c r="D640">
        <v>0.67973395931142533</v>
      </c>
    </row>
    <row r="641" spans="2:4" x14ac:dyDescent="0.25">
      <c r="B641" s="3">
        <v>640</v>
      </c>
      <c r="C641">
        <v>2.1024085363367297</v>
      </c>
      <c r="D641">
        <v>0.68023437500000117</v>
      </c>
    </row>
    <row r="642" spans="2:4" x14ac:dyDescent="0.25">
      <c r="B642" s="3">
        <v>641</v>
      </c>
      <c r="C642">
        <v>2.1037047222025405</v>
      </c>
      <c r="D642">
        <v>0.68073322932917435</v>
      </c>
    </row>
    <row r="643" spans="2:4" x14ac:dyDescent="0.25">
      <c r="B643" s="3">
        <v>642</v>
      </c>
      <c r="C643">
        <v>2.1049968701061523</v>
      </c>
      <c r="D643">
        <v>0.68123052959501673</v>
      </c>
    </row>
    <row r="644" spans="2:4" x14ac:dyDescent="0.25">
      <c r="B644" s="3">
        <v>643</v>
      </c>
      <c r="C644">
        <v>2.1041421929528541</v>
      </c>
      <c r="D644">
        <v>0.68073094867807271</v>
      </c>
    </row>
    <row r="645" spans="2:4" x14ac:dyDescent="0.25">
      <c r="B645" s="3">
        <v>644</v>
      </c>
      <c r="C645">
        <v>2.1054296486723705</v>
      </c>
      <c r="D645">
        <v>0.68122670807453534</v>
      </c>
    </row>
    <row r="646" spans="2:4" x14ac:dyDescent="0.25">
      <c r="B646" s="3">
        <v>645</v>
      </c>
      <c r="C646">
        <v>2.1067131122811285</v>
      </c>
      <c r="D646">
        <v>0.68172093023255931</v>
      </c>
    </row>
    <row r="647" spans="2:4" x14ac:dyDescent="0.25">
      <c r="B647" s="3">
        <v>646</v>
      </c>
      <c r="C647">
        <v>2.1079926023183426</v>
      </c>
      <c r="D647">
        <v>0.68221362229102289</v>
      </c>
    </row>
    <row r="648" spans="2:4" x14ac:dyDescent="0.25">
      <c r="B648" s="3">
        <v>647</v>
      </c>
      <c r="C648">
        <v>2.10926813720861</v>
      </c>
      <c r="D648">
        <v>0.68270479134466888</v>
      </c>
    </row>
    <row r="649" spans="2:4" x14ac:dyDescent="0.25">
      <c r="B649" s="3">
        <v>648</v>
      </c>
      <c r="C649">
        <v>2.1105397352627961</v>
      </c>
      <c r="D649">
        <v>0.68319444444444566</v>
      </c>
    </row>
    <row r="650" spans="2:4" x14ac:dyDescent="0.25">
      <c r="B650" s="3">
        <v>649</v>
      </c>
      <c r="C650">
        <v>2.111807414678911</v>
      </c>
      <c r="D650">
        <v>0.68368258859784403</v>
      </c>
    </row>
    <row r="651" spans="2:4" x14ac:dyDescent="0.25">
      <c r="B651" s="3">
        <v>650</v>
      </c>
      <c r="C651">
        <v>2.113071193542976</v>
      </c>
      <c r="D651">
        <v>0.68416923076923197</v>
      </c>
    </row>
    <row r="652" spans="2:4" x14ac:dyDescent="0.25">
      <c r="B652" s="3">
        <v>651</v>
      </c>
      <c r="C652">
        <v>2.1112588932093024</v>
      </c>
      <c r="D652">
        <v>0.68339477726574616</v>
      </c>
    </row>
    <row r="653" spans="2:4" x14ac:dyDescent="0.25">
      <c r="B653" s="3">
        <v>652</v>
      </c>
      <c r="C653">
        <v>2.1125196367416827</v>
      </c>
      <c r="D653">
        <v>0.68388036809816066</v>
      </c>
    </row>
    <row r="654" spans="2:4" x14ac:dyDescent="0.25">
      <c r="B654" s="3">
        <v>653</v>
      </c>
      <c r="C654">
        <v>2.1133001208878888</v>
      </c>
      <c r="D654">
        <v>0.68422664624808704</v>
      </c>
    </row>
    <row r="655" spans="2:4" x14ac:dyDescent="0.25">
      <c r="B655" s="3">
        <v>654</v>
      </c>
      <c r="C655">
        <v>2.114553887792221</v>
      </c>
      <c r="D655">
        <v>0.68470948012232535</v>
      </c>
    </row>
    <row r="656" spans="2:4" x14ac:dyDescent="0.25">
      <c r="B656" s="3">
        <v>655</v>
      </c>
      <c r="C656">
        <v>2.1158038264006622</v>
      </c>
      <c r="D656">
        <v>0.68519083969465777</v>
      </c>
    </row>
    <row r="657" spans="2:4" x14ac:dyDescent="0.25">
      <c r="B657" s="3">
        <v>656</v>
      </c>
      <c r="C657">
        <v>2.1165757348729395</v>
      </c>
      <c r="D657">
        <v>0.68553353658536709</v>
      </c>
    </row>
    <row r="658" spans="2:4" x14ac:dyDescent="0.25">
      <c r="B658" s="3">
        <v>657</v>
      </c>
      <c r="C658">
        <v>2.1178187911004103</v>
      </c>
      <c r="D658">
        <v>0.68601217656012303</v>
      </c>
    </row>
    <row r="659" spans="2:4" x14ac:dyDescent="0.25">
      <c r="B659" s="3">
        <v>658</v>
      </c>
      <c r="C659">
        <v>2.118585291089945</v>
      </c>
      <c r="D659">
        <v>0.68635258358662743</v>
      </c>
    </row>
    <row r="660" spans="2:4" x14ac:dyDescent="0.25">
      <c r="B660" s="3">
        <v>659</v>
      </c>
      <c r="C660">
        <v>2.1193494648276148</v>
      </c>
      <c r="D660">
        <v>0.68669195751138223</v>
      </c>
    </row>
    <row r="661" spans="2:4" x14ac:dyDescent="0.25">
      <c r="B661" s="3">
        <v>660</v>
      </c>
      <c r="C661">
        <v>2.1190675166632111</v>
      </c>
      <c r="D661">
        <v>0.68654545454545579</v>
      </c>
    </row>
    <row r="662" spans="2:4" x14ac:dyDescent="0.25">
      <c r="B662" s="3">
        <v>661</v>
      </c>
      <c r="C662">
        <v>2.1202992808987</v>
      </c>
      <c r="D662">
        <v>0.68701966717095442</v>
      </c>
    </row>
    <row r="663" spans="2:4" x14ac:dyDescent="0.25">
      <c r="B663" s="3">
        <v>662</v>
      </c>
      <c r="C663">
        <v>2.1175663331814918</v>
      </c>
      <c r="D663">
        <v>0.68598187311178382</v>
      </c>
    </row>
    <row r="664" spans="2:4" x14ac:dyDescent="0.25">
      <c r="B664" s="3">
        <v>663</v>
      </c>
      <c r="C664">
        <v>2.1187966459162428</v>
      </c>
      <c r="D664">
        <v>0.68645550527903598</v>
      </c>
    </row>
    <row r="665" spans="2:4" x14ac:dyDescent="0.25">
      <c r="B665" s="3">
        <v>664</v>
      </c>
      <c r="C665">
        <v>2.1200232528897445</v>
      </c>
      <c r="D665">
        <v>0.68692771084337478</v>
      </c>
    </row>
    <row r="666" spans="2:4" x14ac:dyDescent="0.25">
      <c r="B666" s="3">
        <v>665</v>
      </c>
      <c r="C666">
        <v>2.1207783694782023</v>
      </c>
      <c r="D666">
        <v>0.68726315789473813</v>
      </c>
    </row>
    <row r="667" spans="2:4" x14ac:dyDescent="0.25">
      <c r="B667" s="3">
        <v>666</v>
      </c>
      <c r="C667">
        <v>2.1215312184492774</v>
      </c>
      <c r="D667">
        <v>0.68759759759759898</v>
      </c>
    </row>
    <row r="668" spans="2:4" x14ac:dyDescent="0.25">
      <c r="B668" s="3">
        <v>667</v>
      </c>
      <c r="C668">
        <v>2.1227482086409899</v>
      </c>
      <c r="D668">
        <v>0.68806596701649314</v>
      </c>
    </row>
    <row r="669" spans="2:4" x14ac:dyDescent="0.25">
      <c r="B669" s="3">
        <v>668</v>
      </c>
      <c r="C669">
        <v>2.1234958547122074</v>
      </c>
      <c r="D669">
        <v>0.68839820359281578</v>
      </c>
    </row>
    <row r="670" spans="2:4" x14ac:dyDescent="0.25">
      <c r="B670" s="3">
        <v>669</v>
      </c>
      <c r="C670">
        <v>2.1207867247232608</v>
      </c>
      <c r="D670">
        <v>0.68736920777279664</v>
      </c>
    </row>
    <row r="671" spans="2:4" x14ac:dyDescent="0.25">
      <c r="B671" s="3">
        <v>670</v>
      </c>
      <c r="C671">
        <v>2.1219993768898249</v>
      </c>
      <c r="D671">
        <v>0.68783582089552375</v>
      </c>
    </row>
    <row r="672" spans="2:4" x14ac:dyDescent="0.25">
      <c r="B672" s="3">
        <v>671</v>
      </c>
      <c r="C672">
        <v>2.1227447962748092</v>
      </c>
      <c r="D672">
        <v>0.68816691505216243</v>
      </c>
    </row>
    <row r="673" spans="2:4" x14ac:dyDescent="0.25">
      <c r="B673" s="3">
        <v>672</v>
      </c>
      <c r="C673">
        <v>2.1239509255605928</v>
      </c>
      <c r="D673">
        <v>0.68863095238095384</v>
      </c>
    </row>
    <row r="674" spans="2:4" x14ac:dyDescent="0.25">
      <c r="B674" s="3">
        <v>673</v>
      </c>
      <c r="C674">
        <v>2.125153470509717</v>
      </c>
      <c r="D674">
        <v>0.68909361069836694</v>
      </c>
    </row>
    <row r="675" spans="2:4" x14ac:dyDescent="0.25">
      <c r="B675" s="3">
        <v>674</v>
      </c>
      <c r="C675">
        <v>2.1258908923401392</v>
      </c>
      <c r="D675">
        <v>0.68942136498516471</v>
      </c>
    </row>
    <row r="676" spans="2:4" x14ac:dyDescent="0.25">
      <c r="B676" s="3">
        <v>675</v>
      </c>
      <c r="C676">
        <v>2.1241240372052967</v>
      </c>
      <c r="D676">
        <v>0.68866666666666809</v>
      </c>
    </row>
    <row r="677" spans="2:4" x14ac:dyDescent="0.25">
      <c r="B677" s="3">
        <v>676</v>
      </c>
      <c r="C677">
        <v>2.1248608001446589</v>
      </c>
      <c r="D677">
        <v>0.68899408284023822</v>
      </c>
    </row>
    <row r="678" spans="2:4" x14ac:dyDescent="0.25">
      <c r="B678" s="3">
        <v>677</v>
      </c>
      <c r="C678">
        <v>2.1260548959735757</v>
      </c>
      <c r="D678">
        <v>0.68945347119645639</v>
      </c>
    </row>
    <row r="679" spans="2:4" x14ac:dyDescent="0.25">
      <c r="B679" s="3">
        <v>678</v>
      </c>
      <c r="C679">
        <v>2.1267866376966444</v>
      </c>
      <c r="D679">
        <v>0.68977876106194846</v>
      </c>
    </row>
    <row r="680" spans="2:4" x14ac:dyDescent="0.25">
      <c r="B680" s="3">
        <v>679</v>
      </c>
      <c r="C680">
        <v>2.1279743800215707</v>
      </c>
      <c r="D680">
        <v>0.69023564064801335</v>
      </c>
    </row>
    <row r="681" spans="2:4" x14ac:dyDescent="0.25">
      <c r="B681" s="3">
        <v>680</v>
      </c>
      <c r="C681">
        <v>2.1291586289867173</v>
      </c>
      <c r="D681">
        <v>0.69069117647058975</v>
      </c>
    </row>
    <row r="682" spans="2:4" x14ac:dyDescent="0.25">
      <c r="B682" s="3">
        <v>681</v>
      </c>
      <c r="C682">
        <v>2.1303393999813349</v>
      </c>
      <c r="D682">
        <v>0.69114537444934077</v>
      </c>
    </row>
    <row r="683" spans="2:4" x14ac:dyDescent="0.25">
      <c r="B683" s="3">
        <v>682</v>
      </c>
      <c r="C683">
        <v>2.1315167083044138</v>
      </c>
      <c r="D683">
        <v>0.6915982404692097</v>
      </c>
    </row>
    <row r="684" spans="2:4" x14ac:dyDescent="0.25">
      <c r="B684" s="3">
        <v>683</v>
      </c>
      <c r="C684">
        <v>2.1326905691653462</v>
      </c>
      <c r="D684">
        <v>0.69204978038067499</v>
      </c>
    </row>
    <row r="685" spans="2:4" x14ac:dyDescent="0.25">
      <c r="B685" s="3">
        <v>684</v>
      </c>
      <c r="C685">
        <v>2.1300274073567818</v>
      </c>
      <c r="D685">
        <v>0.69103801169590795</v>
      </c>
    </row>
    <row r="686" spans="2:4" x14ac:dyDescent="0.25">
      <c r="B686" s="3">
        <v>685</v>
      </c>
      <c r="C686">
        <v>2.1312000150487007</v>
      </c>
      <c r="D686">
        <v>0.691489051094892</v>
      </c>
    </row>
    <row r="687" spans="2:4" x14ac:dyDescent="0.25">
      <c r="B687" s="3">
        <v>686</v>
      </c>
      <c r="C687">
        <v>2.1299072330565427</v>
      </c>
      <c r="D687">
        <v>0.69087463556851458</v>
      </c>
    </row>
    <row r="688" spans="2:4" x14ac:dyDescent="0.25">
      <c r="B688" s="3">
        <v>687</v>
      </c>
      <c r="C688">
        <v>2.1310766019695917</v>
      </c>
      <c r="D688">
        <v>0.69132459970888072</v>
      </c>
    </row>
    <row r="689" spans="2:4" x14ac:dyDescent="0.25">
      <c r="B689" s="3">
        <v>688</v>
      </c>
      <c r="C689">
        <v>2.1322425715544053</v>
      </c>
      <c r="D689">
        <v>0.69177325581395499</v>
      </c>
    </row>
    <row r="690" spans="2:4" x14ac:dyDescent="0.25">
      <c r="B690" s="3">
        <v>689</v>
      </c>
      <c r="C690">
        <v>2.1305023989923835</v>
      </c>
      <c r="D690">
        <v>0.6910304789550088</v>
      </c>
    </row>
    <row r="691" spans="2:4" x14ac:dyDescent="0.25">
      <c r="B691" s="3">
        <v>690</v>
      </c>
      <c r="C691">
        <v>2.1316658211334398</v>
      </c>
      <c r="D691">
        <v>0.69147826086956665</v>
      </c>
    </row>
    <row r="692" spans="2:4" x14ac:dyDescent="0.25">
      <c r="B692" s="3">
        <v>691</v>
      </c>
      <c r="C692">
        <v>2.1328258759166348</v>
      </c>
      <c r="D692">
        <v>0.69192474674385096</v>
      </c>
    </row>
    <row r="693" spans="2:4" x14ac:dyDescent="0.25">
      <c r="B693" s="3">
        <v>692</v>
      </c>
      <c r="C693">
        <v>2.133982577940341</v>
      </c>
      <c r="D693">
        <v>0.69236994219653325</v>
      </c>
    </row>
    <row r="694" spans="2:4" x14ac:dyDescent="0.25">
      <c r="B694" s="3">
        <v>693</v>
      </c>
      <c r="C694">
        <v>2.1318010385554551</v>
      </c>
      <c r="D694">
        <v>0.69150072150072295</v>
      </c>
    </row>
    <row r="695" spans="2:4" x14ac:dyDescent="0.25">
      <c r="B695" s="3">
        <v>694</v>
      </c>
      <c r="C695">
        <v>2.1329558838548293</v>
      </c>
      <c r="D695">
        <v>0.69194524495677379</v>
      </c>
    </row>
    <row r="696" spans="2:4" x14ac:dyDescent="0.25">
      <c r="B696" s="3">
        <v>695</v>
      </c>
      <c r="C696">
        <v>2.1341074058583782</v>
      </c>
      <c r="D696">
        <v>0.69238848920863449</v>
      </c>
    </row>
    <row r="697" spans="2:4" x14ac:dyDescent="0.25">
      <c r="B697" s="3">
        <v>696</v>
      </c>
      <c r="C697">
        <v>2.1343616881662069</v>
      </c>
      <c r="D697">
        <v>0.69257183908046116</v>
      </c>
    </row>
    <row r="698" spans="2:4" x14ac:dyDescent="0.25">
      <c r="B698" s="3">
        <v>697</v>
      </c>
      <c r="C698">
        <v>2.1350615649180691</v>
      </c>
      <c r="D698">
        <v>0.69288378766140746</v>
      </c>
    </row>
    <row r="699" spans="2:4" x14ac:dyDescent="0.25">
      <c r="B699" s="3">
        <v>698</v>
      </c>
      <c r="C699">
        <v>2.136205120951598</v>
      </c>
      <c r="D699">
        <v>0.6933237822349585</v>
      </c>
    </row>
    <row r="700" spans="2:4" x14ac:dyDescent="0.25">
      <c r="B700" s="3">
        <v>699</v>
      </c>
      <c r="C700">
        <v>2.1373454050079213</v>
      </c>
      <c r="D700">
        <v>0.69376251788269105</v>
      </c>
    </row>
    <row r="701" spans="2:4" x14ac:dyDescent="0.25">
      <c r="B701" s="3">
        <v>700</v>
      </c>
      <c r="C701">
        <v>2.1384824311097974</v>
      </c>
      <c r="D701">
        <v>0.69420000000000148</v>
      </c>
    </row>
    <row r="702" spans="2:4" x14ac:dyDescent="0.25">
      <c r="B702" s="3">
        <v>701</v>
      </c>
      <c r="C702">
        <v>2.1396162131999708</v>
      </c>
      <c r="D702">
        <v>0.69463623395149932</v>
      </c>
    </row>
    <row r="703" spans="2:4" x14ac:dyDescent="0.25">
      <c r="B703" s="3">
        <v>702</v>
      </c>
      <c r="C703">
        <v>2.1403036199962875</v>
      </c>
      <c r="D703">
        <v>0.69494301994302143</v>
      </c>
    </row>
    <row r="704" spans="2:4" x14ac:dyDescent="0.25">
      <c r="B704" s="3">
        <v>703</v>
      </c>
      <c r="C704">
        <v>2.1390291505061478</v>
      </c>
      <c r="D704">
        <v>0.69433854907539261</v>
      </c>
    </row>
    <row r="705" spans="2:4" x14ac:dyDescent="0.25">
      <c r="B705" s="3">
        <v>704</v>
      </c>
      <c r="C705">
        <v>2.1382001878783488</v>
      </c>
      <c r="D705">
        <v>0.69386363636363779</v>
      </c>
    </row>
    <row r="706" spans="2:4" x14ac:dyDescent="0.25">
      <c r="B706" s="3">
        <v>705</v>
      </c>
      <c r="C706">
        <v>2.1393279375073462</v>
      </c>
      <c r="D706">
        <v>0.69429787234042706</v>
      </c>
    </row>
    <row r="707" spans="2:4" x14ac:dyDescent="0.25">
      <c r="B707" s="3">
        <v>706</v>
      </c>
      <c r="C707">
        <v>2.1404524923781874</v>
      </c>
      <c r="D707">
        <v>0.69473087818697032</v>
      </c>
    </row>
    <row r="708" spans="2:4" x14ac:dyDescent="0.25">
      <c r="B708" s="3">
        <v>707</v>
      </c>
      <c r="C708">
        <v>2.1378649894075066</v>
      </c>
      <c r="D708">
        <v>0.69374823196605517</v>
      </c>
    </row>
    <row r="709" spans="2:4" x14ac:dyDescent="0.25">
      <c r="B709" s="3">
        <v>708</v>
      </c>
      <c r="C709">
        <v>2.1389884338805487</v>
      </c>
      <c r="D709">
        <v>0.69418079096045349</v>
      </c>
    </row>
    <row r="710" spans="2:4" x14ac:dyDescent="0.25">
      <c r="B710" s="3">
        <v>709</v>
      </c>
      <c r="C710">
        <v>2.1396699393112031</v>
      </c>
      <c r="D710">
        <v>0.69448519040902834</v>
      </c>
    </row>
    <row r="711" spans="2:4" x14ac:dyDescent="0.25">
      <c r="B711" s="3">
        <v>710</v>
      </c>
      <c r="C711">
        <v>2.1370944716390845</v>
      </c>
      <c r="D711">
        <v>0.69350704225352267</v>
      </c>
    </row>
    <row r="712" spans="2:4" x14ac:dyDescent="0.25">
      <c r="B712" s="3">
        <v>711</v>
      </c>
      <c r="C712">
        <v>2.13821425955003</v>
      </c>
      <c r="D712">
        <v>0.69393811533052185</v>
      </c>
    </row>
    <row r="713" spans="2:4" x14ac:dyDescent="0.25">
      <c r="B713" s="3">
        <v>712</v>
      </c>
      <c r="C713">
        <v>2.1384570595957557</v>
      </c>
      <c r="D713">
        <v>0.69411516853932731</v>
      </c>
    </row>
    <row r="714" spans="2:4" x14ac:dyDescent="0.25">
      <c r="B714" s="3">
        <v>713</v>
      </c>
      <c r="C714">
        <v>2.1391354869795127</v>
      </c>
      <c r="D714">
        <v>0.69441795231416703</v>
      </c>
    </row>
    <row r="715" spans="2:4" x14ac:dyDescent="0.25">
      <c r="B715" s="3">
        <v>714</v>
      </c>
      <c r="C715">
        <v>2.1370108935582728</v>
      </c>
      <c r="D715">
        <v>0.69357142857143006</v>
      </c>
    </row>
    <row r="716" spans="2:4" x14ac:dyDescent="0.25">
      <c r="B716" s="3">
        <v>715</v>
      </c>
      <c r="C716">
        <v>2.1381245338138855</v>
      </c>
      <c r="D716">
        <v>0.6940000000000015</v>
      </c>
    </row>
    <row r="717" spans="2:4" x14ac:dyDescent="0.25">
      <c r="B717" s="3">
        <v>716</v>
      </c>
      <c r="C717">
        <v>2.139235063342527</v>
      </c>
      <c r="D717">
        <v>0.69442737430167745</v>
      </c>
    </row>
    <row r="718" spans="2:4" x14ac:dyDescent="0.25">
      <c r="B718" s="3">
        <v>717</v>
      </c>
      <c r="C718">
        <v>2.1379869692073608</v>
      </c>
      <c r="D718">
        <v>0.69383542538354404</v>
      </c>
    </row>
    <row r="719" spans="2:4" x14ac:dyDescent="0.25">
      <c r="B719" s="3">
        <v>718</v>
      </c>
      <c r="C719">
        <v>2.1390945969331461</v>
      </c>
      <c r="D719">
        <v>0.69426183844011291</v>
      </c>
    </row>
    <row r="720" spans="2:4" x14ac:dyDescent="0.25">
      <c r="B720" s="3">
        <v>719</v>
      </c>
      <c r="C720">
        <v>2.1365521675801196</v>
      </c>
      <c r="D720">
        <v>0.69329624478442431</v>
      </c>
    </row>
    <row r="721" spans="2:4" x14ac:dyDescent="0.25">
      <c r="B721" s="3">
        <v>720</v>
      </c>
      <c r="C721">
        <v>2.1344488670476669</v>
      </c>
      <c r="D721">
        <v>0.69245833333333473</v>
      </c>
    </row>
    <row r="722" spans="2:4" x14ac:dyDescent="0.25">
      <c r="B722" s="3">
        <v>721</v>
      </c>
      <c r="C722">
        <v>2.1342623915039116</v>
      </c>
      <c r="D722">
        <v>0.69251040221914151</v>
      </c>
    </row>
    <row r="723" spans="2:4" x14ac:dyDescent="0.25">
      <c r="B723" s="3">
        <v>722</v>
      </c>
      <c r="C723">
        <v>2.131737219067074</v>
      </c>
      <c r="D723">
        <v>0.69155124653739752</v>
      </c>
    </row>
    <row r="724" spans="2:4" x14ac:dyDescent="0.25">
      <c r="B724" s="3">
        <v>723</v>
      </c>
      <c r="C724">
        <v>2.1328458310411462</v>
      </c>
      <c r="D724">
        <v>0.69197786998617017</v>
      </c>
    </row>
    <row r="725" spans="2:4" x14ac:dyDescent="0.25">
      <c r="B725" s="3">
        <v>724</v>
      </c>
      <c r="C725">
        <v>2.1335217011422141</v>
      </c>
      <c r="D725">
        <v>0.69227900552486332</v>
      </c>
    </row>
    <row r="726" spans="2:4" x14ac:dyDescent="0.25">
      <c r="B726" s="3">
        <v>725</v>
      </c>
      <c r="C726">
        <v>2.1346247935217715</v>
      </c>
      <c r="D726">
        <v>0.6927034482758635</v>
      </c>
    </row>
    <row r="727" spans="2:4" x14ac:dyDescent="0.25">
      <c r="B727" s="3">
        <v>726</v>
      </c>
      <c r="C727">
        <v>2.1352963513601906</v>
      </c>
      <c r="D727">
        <v>0.69300275482093809</v>
      </c>
    </row>
    <row r="728" spans="2:4" x14ac:dyDescent="0.25">
      <c r="B728" s="3">
        <v>727</v>
      </c>
      <c r="C728">
        <v>2.1345905459033188</v>
      </c>
      <c r="D728">
        <v>0.692737276478681</v>
      </c>
    </row>
    <row r="729" spans="2:4" x14ac:dyDescent="0.25">
      <c r="B729" s="3">
        <v>728</v>
      </c>
      <c r="C729">
        <v>2.1356876243791678</v>
      </c>
      <c r="D729">
        <v>0.69315934065934215</v>
      </c>
    </row>
    <row r="730" spans="2:4" x14ac:dyDescent="0.25">
      <c r="B730" s="3">
        <v>729</v>
      </c>
      <c r="C730">
        <v>2.1367816930375243</v>
      </c>
      <c r="D730">
        <v>0.69358024691358178</v>
      </c>
    </row>
    <row r="731" spans="2:4" x14ac:dyDescent="0.25">
      <c r="B731" s="3">
        <v>730</v>
      </c>
      <c r="C731">
        <v>2.1359853338149191</v>
      </c>
      <c r="D731">
        <v>0.69312328767123443</v>
      </c>
    </row>
    <row r="732" spans="2:4" x14ac:dyDescent="0.25">
      <c r="B732" s="3">
        <v>731</v>
      </c>
      <c r="C732">
        <v>2.1370760018621233</v>
      </c>
      <c r="D732">
        <v>0.69354309165526828</v>
      </c>
    </row>
    <row r="733" spans="2:4" x14ac:dyDescent="0.25">
      <c r="B733" s="3">
        <v>732</v>
      </c>
      <c r="C733">
        <v>2.1381636899419858</v>
      </c>
      <c r="D733">
        <v>0.69396174863388127</v>
      </c>
    </row>
    <row r="734" spans="2:4" x14ac:dyDescent="0.25">
      <c r="B734" s="3">
        <v>733</v>
      </c>
      <c r="C734">
        <v>2.1373687046358381</v>
      </c>
      <c r="D734">
        <v>0.69350613915416248</v>
      </c>
    </row>
    <row r="735" spans="2:4" x14ac:dyDescent="0.25">
      <c r="B735" s="3">
        <v>734</v>
      </c>
      <c r="C735">
        <v>2.1357282345700144</v>
      </c>
      <c r="D735">
        <v>0.6928065395095383</v>
      </c>
    </row>
    <row r="736" spans="2:4" x14ac:dyDescent="0.25">
      <c r="B736" s="3">
        <v>735</v>
      </c>
      <c r="C736">
        <v>2.1368133168036896</v>
      </c>
      <c r="D736">
        <v>0.69322448979591988</v>
      </c>
    </row>
    <row r="737" spans="2:4" x14ac:dyDescent="0.25">
      <c r="B737" s="3">
        <v>736</v>
      </c>
      <c r="C737">
        <v>2.1370501029114384</v>
      </c>
      <c r="D737">
        <v>0.69339673913043631</v>
      </c>
    </row>
    <row r="738" spans="2:4" x14ac:dyDescent="0.25">
      <c r="B738" s="3">
        <v>737</v>
      </c>
      <c r="C738">
        <v>2.1381304469730531</v>
      </c>
      <c r="D738">
        <v>0.69381275440977086</v>
      </c>
    </row>
    <row r="739" spans="2:4" x14ac:dyDescent="0.25">
      <c r="B739" s="3">
        <v>738</v>
      </c>
      <c r="C739">
        <v>2.1369193644818001</v>
      </c>
      <c r="D739">
        <v>0.69323848238482533</v>
      </c>
    </row>
    <row r="740" spans="2:4" x14ac:dyDescent="0.25">
      <c r="B740" s="3">
        <v>739</v>
      </c>
      <c r="C740">
        <v>2.1379969616561429</v>
      </c>
      <c r="D740">
        <v>0.69365358592692972</v>
      </c>
    </row>
    <row r="741" spans="2:4" x14ac:dyDescent="0.25">
      <c r="B741" s="3">
        <v>740</v>
      </c>
      <c r="C741">
        <v>2.1372097217897639</v>
      </c>
      <c r="D741">
        <v>0.69320270270270412</v>
      </c>
    </row>
    <row r="742" spans="2:4" x14ac:dyDescent="0.25">
      <c r="B742" s="3">
        <v>741</v>
      </c>
      <c r="C742">
        <v>2.1364246067273425</v>
      </c>
      <c r="D742">
        <v>0.69275303643724839</v>
      </c>
    </row>
    <row r="743" spans="2:4" x14ac:dyDescent="0.25">
      <c r="B743" s="3">
        <v>742</v>
      </c>
      <c r="C743">
        <v>2.1374985138292213</v>
      </c>
      <c r="D743">
        <v>0.69316711590296642</v>
      </c>
    </row>
    <row r="744" spans="2:4" x14ac:dyDescent="0.25">
      <c r="B744" s="3">
        <v>743</v>
      </c>
      <c r="C744">
        <v>2.135877740158282</v>
      </c>
      <c r="D744">
        <v>0.69247644683714804</v>
      </c>
    </row>
    <row r="745" spans="2:4" x14ac:dyDescent="0.25">
      <c r="B745" s="3">
        <v>744</v>
      </c>
      <c r="C745">
        <v>2.1369494954488237</v>
      </c>
      <c r="D745">
        <v>0.69288978494623787</v>
      </c>
    </row>
    <row r="746" spans="2:4" x14ac:dyDescent="0.25">
      <c r="B746" s="3">
        <v>745</v>
      </c>
      <c r="C746">
        <v>2.1380183735439546</v>
      </c>
      <c r="D746">
        <v>0.69330201342282016</v>
      </c>
    </row>
    <row r="747" spans="2:4" x14ac:dyDescent="0.25">
      <c r="B747" s="3">
        <v>746</v>
      </c>
      <c r="C747">
        <v>2.1368204287649792</v>
      </c>
      <c r="D747">
        <v>0.69273458445040348</v>
      </c>
    </row>
    <row r="748" spans="2:4" x14ac:dyDescent="0.25">
      <c r="B748" s="3">
        <v>747</v>
      </c>
      <c r="C748">
        <v>2.1374701681966379</v>
      </c>
      <c r="D748">
        <v>0.69302543507362913</v>
      </c>
    </row>
    <row r="749" spans="2:4" x14ac:dyDescent="0.25">
      <c r="B749" s="3">
        <v>748</v>
      </c>
      <c r="C749">
        <v>2.1381181703570897</v>
      </c>
      <c r="D749">
        <v>0.69331550802139164</v>
      </c>
    </row>
    <row r="750" spans="2:4" x14ac:dyDescent="0.25">
      <c r="B750" s="3">
        <v>749</v>
      </c>
      <c r="C750">
        <v>2.1365095528750659</v>
      </c>
      <c r="D750">
        <v>0.6926301735647542</v>
      </c>
    </row>
    <row r="751" spans="2:4" x14ac:dyDescent="0.25">
      <c r="B751" s="3">
        <v>750</v>
      </c>
      <c r="C751">
        <v>2.1375718917063273</v>
      </c>
      <c r="D751">
        <v>0.69304000000000121</v>
      </c>
    </row>
    <row r="752" spans="2:4" x14ac:dyDescent="0.25">
      <c r="B752" s="3">
        <v>751</v>
      </c>
      <c r="C752">
        <v>2.1382171698588013</v>
      </c>
      <c r="D752">
        <v>0.69332889480692528</v>
      </c>
    </row>
    <row r="753" spans="2:4" x14ac:dyDescent="0.25">
      <c r="B753" s="3">
        <v>752</v>
      </c>
      <c r="C753">
        <v>2.1366148380854804</v>
      </c>
      <c r="D753">
        <v>0.69264627659574574</v>
      </c>
    </row>
    <row r="754" spans="2:4" x14ac:dyDescent="0.25">
      <c r="B754" s="3">
        <v>753</v>
      </c>
      <c r="C754">
        <v>2.1376728046701228</v>
      </c>
      <c r="D754">
        <v>0.69305444887118295</v>
      </c>
    </row>
    <row r="755" spans="2:4" x14ac:dyDescent="0.25">
      <c r="B755" s="3">
        <v>754</v>
      </c>
      <c r="C755">
        <v>2.1387279649773525</v>
      </c>
      <c r="D755">
        <v>0.69346153846153957</v>
      </c>
    </row>
    <row r="756" spans="2:4" x14ac:dyDescent="0.25">
      <c r="B756" s="3">
        <v>755</v>
      </c>
      <c r="C756">
        <v>2.136719286592236</v>
      </c>
      <c r="D756">
        <v>0.69266225165563022</v>
      </c>
    </row>
    <row r="757" spans="2:4" x14ac:dyDescent="0.25">
      <c r="B757" s="3">
        <v>756</v>
      </c>
      <c r="C757">
        <v>2.1373614248166035</v>
      </c>
      <c r="D757">
        <v>0.69294973544973648</v>
      </c>
    </row>
    <row r="758" spans="2:4" x14ac:dyDescent="0.25">
      <c r="B758" s="3">
        <v>757</v>
      </c>
      <c r="C758">
        <v>2.1380018665066931</v>
      </c>
      <c r="D758">
        <v>0.69323645970938019</v>
      </c>
    </row>
    <row r="759" spans="2:4" x14ac:dyDescent="0.25">
      <c r="B759" s="3">
        <v>758</v>
      </c>
      <c r="C759">
        <v>2.1386406183770195</v>
      </c>
      <c r="D759">
        <v>0.69352242744063419</v>
      </c>
    </row>
    <row r="760" spans="2:4" x14ac:dyDescent="0.25">
      <c r="B760" s="3">
        <v>759</v>
      </c>
      <c r="C760">
        <v>2.1362327755229091</v>
      </c>
      <c r="D760">
        <v>0.69260869565217487</v>
      </c>
    </row>
    <row r="761" spans="2:4" x14ac:dyDescent="0.25">
      <c r="B761" s="3">
        <v>760</v>
      </c>
      <c r="C761">
        <v>2.1368721742185555</v>
      </c>
      <c r="D761">
        <v>0.69289473684210623</v>
      </c>
    </row>
    <row r="762" spans="2:4" x14ac:dyDescent="0.25">
      <c r="B762" s="3">
        <v>761</v>
      </c>
      <c r="C762">
        <v>2.1379186807916208</v>
      </c>
      <c r="D762">
        <v>0.6932982917214201</v>
      </c>
    </row>
    <row r="763" spans="2:4" x14ac:dyDescent="0.25">
      <c r="B763" s="3">
        <v>762</v>
      </c>
      <c r="C763">
        <v>2.135521265058439</v>
      </c>
      <c r="D763">
        <v>0.69238845144357053</v>
      </c>
    </row>
    <row r="764" spans="2:4" x14ac:dyDescent="0.25">
      <c r="B764" s="3">
        <v>763</v>
      </c>
      <c r="C764">
        <v>2.1365667990181545</v>
      </c>
      <c r="D764">
        <v>0.69279161205766804</v>
      </c>
    </row>
    <row r="765" spans="2:4" x14ac:dyDescent="0.25">
      <c r="B765" s="3">
        <v>764</v>
      </c>
      <c r="C765">
        <v>2.1345846118260026</v>
      </c>
      <c r="D765">
        <v>0.6920026178010481</v>
      </c>
    </row>
    <row r="766" spans="2:4" x14ac:dyDescent="0.25">
      <c r="B766" s="3">
        <v>765</v>
      </c>
      <c r="C766">
        <v>2.1356286367469117</v>
      </c>
      <c r="D766">
        <v>0.6924052287581709</v>
      </c>
    </row>
    <row r="767" spans="2:4" x14ac:dyDescent="0.25">
      <c r="B767" s="3">
        <v>766</v>
      </c>
      <c r="C767">
        <v>2.1366699357541887</v>
      </c>
      <c r="D767">
        <v>0.69280678851175026</v>
      </c>
    </row>
    <row r="768" spans="2:4" x14ac:dyDescent="0.25">
      <c r="B768" s="3">
        <v>767</v>
      </c>
      <c r="C768">
        <v>2.137302929037709</v>
      </c>
      <c r="D768">
        <v>0.69308996088657193</v>
      </c>
    </row>
    <row r="769" spans="2:4" x14ac:dyDescent="0.25">
      <c r="B769" s="3">
        <v>768</v>
      </c>
      <c r="C769">
        <v>2.1367190868226769</v>
      </c>
      <c r="D769">
        <v>0.6930208333333342</v>
      </c>
    </row>
    <row r="770" spans="2:4" x14ac:dyDescent="0.25">
      <c r="B770" s="3">
        <v>769</v>
      </c>
      <c r="C770">
        <v>2.1373503699142136</v>
      </c>
      <c r="D770">
        <v>0.69330299089726999</v>
      </c>
    </row>
    <row r="771" spans="2:4" x14ac:dyDescent="0.25">
      <c r="B771" s="3">
        <v>770</v>
      </c>
      <c r="C771">
        <v>2.1383840235588982</v>
      </c>
      <c r="D771">
        <v>0.6937012987012996</v>
      </c>
    </row>
    <row r="772" spans="2:4" x14ac:dyDescent="0.25">
      <c r="B772" s="3">
        <v>771</v>
      </c>
      <c r="C772">
        <v>2.1360139896659645</v>
      </c>
      <c r="D772">
        <v>0.69280155642023433</v>
      </c>
    </row>
    <row r="773" spans="2:4" x14ac:dyDescent="0.25">
      <c r="B773" s="3">
        <v>772</v>
      </c>
      <c r="C773">
        <v>2.1366437329231514</v>
      </c>
      <c r="D773">
        <v>0.693082901554405</v>
      </c>
    </row>
    <row r="774" spans="2:4" x14ac:dyDescent="0.25">
      <c r="B774" s="3">
        <v>773</v>
      </c>
      <c r="C774">
        <v>2.1376742891241838</v>
      </c>
      <c r="D774">
        <v>0.69347994825355841</v>
      </c>
    </row>
    <row r="775" spans="2:4" x14ac:dyDescent="0.25">
      <c r="B775" s="3">
        <v>774</v>
      </c>
      <c r="C775">
        <v>2.137898337706849</v>
      </c>
      <c r="D775">
        <v>0.69364341085271408</v>
      </c>
    </row>
    <row r="776" spans="2:4" x14ac:dyDescent="0.25">
      <c r="B776" s="3">
        <v>775</v>
      </c>
      <c r="C776">
        <v>2.1381218080996236</v>
      </c>
      <c r="D776">
        <v>0.69380645161290422</v>
      </c>
    </row>
    <row r="777" spans="2:4" x14ac:dyDescent="0.25">
      <c r="B777" s="3">
        <v>776</v>
      </c>
      <c r="C777">
        <v>2.1383447025377773</v>
      </c>
      <c r="D777">
        <v>0.69396907216494941</v>
      </c>
    </row>
    <row r="778" spans="2:4" x14ac:dyDescent="0.25">
      <c r="B778" s="3">
        <v>777</v>
      </c>
      <c r="C778">
        <v>2.1393677642800983</v>
      </c>
      <c r="D778">
        <v>0.69436293436293539</v>
      </c>
    </row>
    <row r="779" spans="2:4" x14ac:dyDescent="0.25">
      <c r="B779" s="3">
        <v>778</v>
      </c>
      <c r="C779">
        <v>2.1399883401411963</v>
      </c>
      <c r="D779">
        <v>0.69464010282776445</v>
      </c>
    </row>
    <row r="780" spans="2:4" x14ac:dyDescent="0.25">
      <c r="B780" s="3">
        <v>779</v>
      </c>
      <c r="C780">
        <v>2.1410066653481028</v>
      </c>
      <c r="D780">
        <v>0.69503209242618835</v>
      </c>
    </row>
    <row r="781" spans="2:4" x14ac:dyDescent="0.25">
      <c r="B781" s="3">
        <v>780</v>
      </c>
      <c r="C781">
        <v>2.1420223794647351</v>
      </c>
      <c r="D781">
        <v>0.69542307692307792</v>
      </c>
    </row>
    <row r="782" spans="2:4" x14ac:dyDescent="0.25">
      <c r="B782" s="3">
        <v>781</v>
      </c>
      <c r="C782">
        <v>2.1430354925208897</v>
      </c>
      <c r="D782">
        <v>0.69581306017925837</v>
      </c>
    </row>
    <row r="783" spans="2:4" x14ac:dyDescent="0.25">
      <c r="B783" s="3">
        <v>782</v>
      </c>
      <c r="C783">
        <v>2.1418862803417431</v>
      </c>
      <c r="D783">
        <v>0.69526854219948941</v>
      </c>
    </row>
    <row r="784" spans="2:4" x14ac:dyDescent="0.25">
      <c r="B784" s="3">
        <v>783</v>
      </c>
      <c r="C784">
        <v>2.1428969794426109</v>
      </c>
      <c r="D784">
        <v>0.69565772669221038</v>
      </c>
    </row>
    <row r="785" spans="2:4" x14ac:dyDescent="0.25">
      <c r="B785" s="3">
        <v>784</v>
      </c>
      <c r="C785">
        <v>2.1439051002294458</v>
      </c>
      <c r="D785">
        <v>0.69604591836734786</v>
      </c>
    </row>
    <row r="786" spans="2:4" x14ac:dyDescent="0.25">
      <c r="B786" s="3">
        <v>785</v>
      </c>
      <c r="C786">
        <v>2.1449106525556778</v>
      </c>
      <c r="D786">
        <v>0.69643312101910926</v>
      </c>
    </row>
    <row r="787" spans="2:4" x14ac:dyDescent="0.25">
      <c r="B787" s="3">
        <v>786</v>
      </c>
      <c r="C787">
        <v>2.1429733308402303</v>
      </c>
      <c r="D787">
        <v>0.69566157760814351</v>
      </c>
    </row>
    <row r="788" spans="2:4" x14ac:dyDescent="0.25">
      <c r="B788" s="3">
        <v>787</v>
      </c>
      <c r="C788">
        <v>2.1435822284938189</v>
      </c>
      <c r="D788">
        <v>0.69593392630241513</v>
      </c>
    </row>
    <row r="789" spans="2:4" x14ac:dyDescent="0.25">
      <c r="B789" s="3">
        <v>788</v>
      </c>
      <c r="C789">
        <v>2.1445843623108587</v>
      </c>
      <c r="D789">
        <v>0.69631979695431567</v>
      </c>
    </row>
    <row r="790" spans="2:4" x14ac:dyDescent="0.25">
      <c r="B790" s="3">
        <v>789</v>
      </c>
      <c r="C790">
        <v>2.1455839558647378</v>
      </c>
      <c r="D790">
        <v>0.6967046894803558</v>
      </c>
    </row>
    <row r="791" spans="2:4" x14ac:dyDescent="0.25">
      <c r="B791" s="3">
        <v>790</v>
      </c>
      <c r="C791">
        <v>2.1465810188020247</v>
      </c>
      <c r="D791">
        <v>0.69708860759493763</v>
      </c>
    </row>
    <row r="792" spans="2:4" x14ac:dyDescent="0.25">
      <c r="B792" s="3">
        <v>791</v>
      </c>
      <c r="C792">
        <v>2.147182276406844</v>
      </c>
      <c r="D792">
        <v>0.69735777496839535</v>
      </c>
    </row>
    <row r="793" spans="2:4" x14ac:dyDescent="0.25">
      <c r="B793" s="3">
        <v>792</v>
      </c>
      <c r="C793">
        <v>2.1481748034269379</v>
      </c>
      <c r="D793">
        <v>0.69773989898989985</v>
      </c>
    </row>
    <row r="794" spans="2:4" x14ac:dyDescent="0.25">
      <c r="B794" s="3">
        <v>793</v>
      </c>
      <c r="C794">
        <v>2.1491648272263006</v>
      </c>
      <c r="D794">
        <v>0.69812105926860113</v>
      </c>
    </row>
    <row r="795" spans="2:4" x14ac:dyDescent="0.25">
      <c r="B795" s="3">
        <v>794</v>
      </c>
      <c r="C795">
        <v>2.1468498688697273</v>
      </c>
      <c r="D795">
        <v>0.69724181360201598</v>
      </c>
    </row>
    <row r="796" spans="2:4" x14ac:dyDescent="0.25">
      <c r="B796" s="3">
        <v>795</v>
      </c>
      <c r="C796">
        <v>2.1445407343077614</v>
      </c>
      <c r="D796">
        <v>0.69636477987421475</v>
      </c>
    </row>
    <row r="797" spans="2:4" x14ac:dyDescent="0.25">
      <c r="B797" s="3">
        <v>796</v>
      </c>
      <c r="C797">
        <v>2.144749964405499</v>
      </c>
      <c r="D797">
        <v>0.69652010050251345</v>
      </c>
    </row>
    <row r="798" spans="2:4" x14ac:dyDescent="0.25">
      <c r="B798" s="3">
        <v>797</v>
      </c>
      <c r="C798">
        <v>2.1453489930376306</v>
      </c>
      <c r="D798">
        <v>0.69678795483061573</v>
      </c>
    </row>
    <row r="799" spans="2:4" x14ac:dyDescent="0.25">
      <c r="B799" s="3">
        <v>798</v>
      </c>
      <c r="C799">
        <v>2.143440254680709</v>
      </c>
      <c r="D799">
        <v>0.69602756892230666</v>
      </c>
    </row>
    <row r="800" spans="2:4" x14ac:dyDescent="0.25">
      <c r="B800" s="3">
        <v>799</v>
      </c>
      <c r="C800">
        <v>2.1444287696014106</v>
      </c>
      <c r="D800">
        <v>0.69640801001251662</v>
      </c>
    </row>
    <row r="801" spans="2:4" x14ac:dyDescent="0.25">
      <c r="B801" s="3">
        <v>800</v>
      </c>
      <c r="C801">
        <v>2.1421370935045427</v>
      </c>
      <c r="D801">
        <v>0.69553750000000092</v>
      </c>
    </row>
    <row r="802" spans="2:4" x14ac:dyDescent="0.25">
      <c r="B802" s="3">
        <v>801</v>
      </c>
      <c r="C802">
        <v>2.1431247671410181</v>
      </c>
      <c r="D802">
        <v>0.6959176029962556</v>
      </c>
    </row>
    <row r="803" spans="2:4" x14ac:dyDescent="0.25">
      <c r="B803" s="3">
        <v>802</v>
      </c>
      <c r="C803">
        <v>2.1408404318853647</v>
      </c>
      <c r="D803">
        <v>0.69504987531172158</v>
      </c>
    </row>
    <row r="804" spans="2:4" x14ac:dyDescent="0.25">
      <c r="B804" s="3">
        <v>803</v>
      </c>
      <c r="C804">
        <v>2.1385617861322164</v>
      </c>
      <c r="D804">
        <v>0.69418430884184401</v>
      </c>
    </row>
    <row r="805" spans="2:4" x14ac:dyDescent="0.25">
      <c r="B805" s="3">
        <v>804</v>
      </c>
      <c r="C805">
        <v>2.1395502213190185</v>
      </c>
      <c r="D805">
        <v>0.69456467661691634</v>
      </c>
    </row>
    <row r="806" spans="2:4" x14ac:dyDescent="0.25">
      <c r="B806" s="3">
        <v>805</v>
      </c>
      <c r="C806">
        <v>2.1405362007662263</v>
      </c>
      <c r="D806">
        <v>0.69494409937888291</v>
      </c>
    </row>
    <row r="807" spans="2:4" x14ac:dyDescent="0.25">
      <c r="B807" s="3">
        <v>806</v>
      </c>
      <c r="C807">
        <v>2.1411337684876259</v>
      </c>
      <c r="D807">
        <v>0.69521091811414482</v>
      </c>
    </row>
    <row r="808" spans="2:4" x14ac:dyDescent="0.25">
      <c r="B808" s="3">
        <v>807</v>
      </c>
      <c r="C808">
        <v>2.1421153421032808</v>
      </c>
      <c r="D808">
        <v>0.69558859975216936</v>
      </c>
    </row>
    <row r="809" spans="2:4" x14ac:dyDescent="0.25">
      <c r="B809" s="3">
        <v>808</v>
      </c>
      <c r="C809">
        <v>2.1410042483239802</v>
      </c>
      <c r="D809">
        <v>0.69506188118811962</v>
      </c>
    </row>
    <row r="810" spans="2:4" x14ac:dyDescent="0.25">
      <c r="B810" s="3">
        <v>809</v>
      </c>
      <c r="C810">
        <v>2.1419835554043232</v>
      </c>
      <c r="D810">
        <v>0.6954388133498155</v>
      </c>
    </row>
    <row r="811" spans="2:4" x14ac:dyDescent="0.25">
      <c r="B811" s="3">
        <v>810</v>
      </c>
      <c r="C811">
        <v>2.1429604444424921</v>
      </c>
      <c r="D811">
        <v>0.69581481481481566</v>
      </c>
    </row>
    <row r="812" spans="2:4" x14ac:dyDescent="0.25">
      <c r="B812" s="3">
        <v>811</v>
      </c>
      <c r="C812">
        <v>2.1439349243831565</v>
      </c>
      <c r="D812">
        <v>0.69618988902589485</v>
      </c>
    </row>
    <row r="813" spans="2:4" x14ac:dyDescent="0.25">
      <c r="B813" s="3">
        <v>812</v>
      </c>
      <c r="C813">
        <v>2.1424439499397305</v>
      </c>
      <c r="D813">
        <v>0.69555418719211903</v>
      </c>
    </row>
    <row r="814" spans="2:4" x14ac:dyDescent="0.25">
      <c r="B814" s="3">
        <v>813</v>
      </c>
      <c r="C814">
        <v>2.1434166679303601</v>
      </c>
      <c r="D814">
        <v>0.69592865928659364</v>
      </c>
    </row>
    <row r="815" spans="2:4" x14ac:dyDescent="0.25">
      <c r="B815" s="3">
        <v>814</v>
      </c>
      <c r="C815">
        <v>2.1411656497782428</v>
      </c>
      <c r="D815">
        <v>0.69507371007371088</v>
      </c>
    </row>
    <row r="816" spans="2:4" x14ac:dyDescent="0.25">
      <c r="B816" s="3">
        <v>815</v>
      </c>
      <c r="C816">
        <v>2.1421375491973143</v>
      </c>
      <c r="D816">
        <v>0.69544785276073695</v>
      </c>
    </row>
    <row r="817" spans="2:4" x14ac:dyDescent="0.25">
      <c r="B817" s="3">
        <v>816</v>
      </c>
      <c r="C817">
        <v>2.1427258313480699</v>
      </c>
      <c r="D817">
        <v>0.69571078431372624</v>
      </c>
    </row>
    <row r="818" spans="2:4" x14ac:dyDescent="0.25">
      <c r="B818" s="3">
        <v>817</v>
      </c>
      <c r="C818">
        <v>2.1404839244456944</v>
      </c>
      <c r="D818">
        <v>0.69485924112607178</v>
      </c>
    </row>
    <row r="819" spans="2:4" x14ac:dyDescent="0.25">
      <c r="B819" s="3">
        <v>818</v>
      </c>
      <c r="C819">
        <v>2.1386278020248737</v>
      </c>
      <c r="D819">
        <v>0.69411980440097876</v>
      </c>
    </row>
    <row r="820" spans="2:4" x14ac:dyDescent="0.25">
      <c r="B820" s="3">
        <v>819</v>
      </c>
      <c r="C820">
        <v>2.1371560509556384</v>
      </c>
      <c r="D820">
        <v>0.69349206349206427</v>
      </c>
    </row>
    <row r="821" spans="2:4" x14ac:dyDescent="0.25">
      <c r="B821" s="3">
        <v>820</v>
      </c>
      <c r="C821">
        <v>2.1381269139134016</v>
      </c>
      <c r="D821">
        <v>0.69386585365853726</v>
      </c>
    </row>
    <row r="822" spans="2:4" x14ac:dyDescent="0.25">
      <c r="B822" s="3">
        <v>821</v>
      </c>
      <c r="C822">
        <v>2.1362804448151076</v>
      </c>
      <c r="D822">
        <v>0.6931303288672358</v>
      </c>
    </row>
    <row r="823" spans="2:4" x14ac:dyDescent="0.25">
      <c r="B823" s="3">
        <v>822</v>
      </c>
      <c r="C823">
        <v>2.1368715583666882</v>
      </c>
      <c r="D823">
        <v>0.69339416058394232</v>
      </c>
    </row>
    <row r="824" spans="2:4" x14ac:dyDescent="0.25">
      <c r="B824" s="3">
        <v>823</v>
      </c>
      <c r="C824">
        <v>2.1378392280118335</v>
      </c>
      <c r="D824">
        <v>0.69376670716889499</v>
      </c>
    </row>
    <row r="825" spans="2:4" x14ac:dyDescent="0.25">
      <c r="B825" s="3">
        <v>824</v>
      </c>
      <c r="C825">
        <v>2.1371324321775176</v>
      </c>
      <c r="D825">
        <v>0.69336165048543763</v>
      </c>
    </row>
    <row r="826" spans="2:4" x14ac:dyDescent="0.25">
      <c r="B826" s="3">
        <v>825</v>
      </c>
      <c r="C826">
        <v>2.1380974397461769</v>
      </c>
      <c r="D826">
        <v>0.69373333333333409</v>
      </c>
    </row>
    <row r="827" spans="2:4" x14ac:dyDescent="0.25">
      <c r="B827" s="3">
        <v>826</v>
      </c>
      <c r="C827">
        <v>2.1390601107347664</v>
      </c>
      <c r="D827">
        <v>0.69410411622276103</v>
      </c>
    </row>
    <row r="828" spans="2:4" x14ac:dyDescent="0.25">
      <c r="B828" s="3">
        <v>827</v>
      </c>
      <c r="C828">
        <v>2.1368497452950717</v>
      </c>
      <c r="D828">
        <v>0.69326481257557515</v>
      </c>
    </row>
    <row r="829" spans="2:4" x14ac:dyDescent="0.25">
      <c r="B829" s="3">
        <v>828</v>
      </c>
      <c r="C829">
        <v>2.1350204289169548</v>
      </c>
      <c r="D829">
        <v>0.69253623188405877</v>
      </c>
    </row>
    <row r="830" spans="2:4" x14ac:dyDescent="0.25">
      <c r="B830" s="3">
        <v>829</v>
      </c>
      <c r="C830">
        <v>2.1359833278884919</v>
      </c>
      <c r="D830">
        <v>0.69290711700844465</v>
      </c>
    </row>
    <row r="831" spans="2:4" x14ac:dyDescent="0.25">
      <c r="B831" s="3">
        <v>830</v>
      </c>
      <c r="C831">
        <v>2.135283877445898</v>
      </c>
      <c r="D831">
        <v>0.69250602409638629</v>
      </c>
    </row>
    <row r="832" spans="2:4" x14ac:dyDescent="0.25">
      <c r="B832" s="3">
        <v>831</v>
      </c>
      <c r="C832">
        <v>2.135869788284368</v>
      </c>
      <c r="D832">
        <v>0.69276774969915844</v>
      </c>
    </row>
    <row r="833" spans="2:4" x14ac:dyDescent="0.25">
      <c r="B833" s="3">
        <v>832</v>
      </c>
      <c r="C833">
        <v>2.1368281943997967</v>
      </c>
      <c r="D833">
        <v>0.69313701923076998</v>
      </c>
    </row>
    <row r="834" spans="2:4" x14ac:dyDescent="0.25">
      <c r="B834" s="3">
        <v>833</v>
      </c>
      <c r="C834">
        <v>2.1374108445676412</v>
      </c>
      <c r="D834">
        <v>0.69339735894357812</v>
      </c>
    </row>
    <row r="835" spans="2:4" x14ac:dyDescent="0.25">
      <c r="B835" s="3">
        <v>834</v>
      </c>
      <c r="C835">
        <v>2.1383651045577539</v>
      </c>
      <c r="D835">
        <v>0.69376498800959308</v>
      </c>
    </row>
    <row r="836" spans="2:4" x14ac:dyDescent="0.25">
      <c r="B836" s="3">
        <v>835</v>
      </c>
      <c r="C836">
        <v>2.1377469137549472</v>
      </c>
      <c r="D836">
        <v>0.69353293413173722</v>
      </c>
    </row>
    <row r="837" spans="2:4" x14ac:dyDescent="0.25">
      <c r="B837" s="3">
        <v>836</v>
      </c>
      <c r="C837">
        <v>2.1370503737391346</v>
      </c>
      <c r="D837">
        <v>0.69313397129186671</v>
      </c>
    </row>
    <row r="838" spans="2:4" x14ac:dyDescent="0.25">
      <c r="B838" s="3">
        <v>837</v>
      </c>
      <c r="C838">
        <v>2.13800164411259</v>
      </c>
      <c r="D838">
        <v>0.69350059737156589</v>
      </c>
    </row>
    <row r="839" spans="2:4" x14ac:dyDescent="0.25">
      <c r="B839" s="3">
        <v>838</v>
      </c>
      <c r="C839">
        <v>2.1389506441510249</v>
      </c>
      <c r="D839">
        <v>0.69386634844868811</v>
      </c>
    </row>
    <row r="840" spans="2:4" x14ac:dyDescent="0.25">
      <c r="B840" s="3">
        <v>839</v>
      </c>
      <c r="C840">
        <v>2.1398973819724438</v>
      </c>
      <c r="D840">
        <v>0.69423122765196732</v>
      </c>
    </row>
    <row r="841" spans="2:4" x14ac:dyDescent="0.25">
      <c r="B841" s="3">
        <v>840</v>
      </c>
      <c r="C841">
        <v>2.1408418656561925</v>
      </c>
      <c r="D841">
        <v>0.69459523809523882</v>
      </c>
    </row>
    <row r="842" spans="2:4" x14ac:dyDescent="0.25">
      <c r="B842" s="3">
        <v>841</v>
      </c>
      <c r="C842">
        <v>2.1397758843277406</v>
      </c>
      <c r="D842">
        <v>0.6940903686087998</v>
      </c>
    </row>
    <row r="843" spans="2:4" x14ac:dyDescent="0.25">
      <c r="B843" s="3">
        <v>842</v>
      </c>
      <c r="C843">
        <v>2.1399793427692839</v>
      </c>
      <c r="D843">
        <v>0.69423990498812427</v>
      </c>
    </row>
    <row r="844" spans="2:4" x14ac:dyDescent="0.25">
      <c r="B844" s="3">
        <v>843</v>
      </c>
      <c r="C844">
        <v>2.1389169136182269</v>
      </c>
      <c r="D844">
        <v>0.69373665480427116</v>
      </c>
    </row>
    <row r="845" spans="2:4" x14ac:dyDescent="0.25">
      <c r="B845" s="3">
        <v>844</v>
      </c>
      <c r="C845">
        <v>2.1398580827683489</v>
      </c>
      <c r="D845">
        <v>0.69409952606635139</v>
      </c>
    </row>
    <row r="846" spans="2:4" x14ac:dyDescent="0.25">
      <c r="B846" s="3">
        <v>845</v>
      </c>
      <c r="C846">
        <v>2.140797024299181</v>
      </c>
      <c r="D846">
        <v>0.69446153846153924</v>
      </c>
    </row>
    <row r="847" spans="2:4" x14ac:dyDescent="0.25">
      <c r="B847" s="3">
        <v>846</v>
      </c>
      <c r="C847">
        <v>2.1413660299255581</v>
      </c>
      <c r="D847">
        <v>0.69471631205673823</v>
      </c>
    </row>
    <row r="848" spans="2:4" x14ac:dyDescent="0.25">
      <c r="B848" s="3">
        <v>847</v>
      </c>
      <c r="C848">
        <v>2.1423009740181151</v>
      </c>
      <c r="D848">
        <v>0.69507674144037845</v>
      </c>
    </row>
    <row r="849" spans="2:4" x14ac:dyDescent="0.25">
      <c r="B849" s="3">
        <v>848</v>
      </c>
      <c r="C849">
        <v>2.1432337130538501</v>
      </c>
      <c r="D849">
        <v>0.69543632075471762</v>
      </c>
    </row>
    <row r="850" spans="2:4" x14ac:dyDescent="0.25">
      <c r="B850" s="3">
        <v>849</v>
      </c>
      <c r="C850">
        <v>2.1418085422214208</v>
      </c>
      <c r="D850">
        <v>0.69482921083627858</v>
      </c>
    </row>
    <row r="851" spans="2:4" x14ac:dyDescent="0.25">
      <c r="B851" s="3">
        <v>850</v>
      </c>
      <c r="C851">
        <v>2.1407527104875466</v>
      </c>
      <c r="D851">
        <v>0.69432941176470653</v>
      </c>
    </row>
    <row r="852" spans="2:4" x14ac:dyDescent="0.25">
      <c r="B852" s="3">
        <v>851</v>
      </c>
      <c r="C852">
        <v>2.1416839807176684</v>
      </c>
      <c r="D852">
        <v>0.69468860164512403</v>
      </c>
    </row>
    <row r="853" spans="2:4" x14ac:dyDescent="0.25">
      <c r="B853" s="3">
        <v>852</v>
      </c>
      <c r="C853">
        <v>2.1399005203931338</v>
      </c>
      <c r="D853">
        <v>0.6939788732394373</v>
      </c>
    </row>
    <row r="854" spans="2:4" x14ac:dyDescent="0.25">
      <c r="B854" s="3">
        <v>853</v>
      </c>
      <c r="C854">
        <v>2.1377565431032322</v>
      </c>
      <c r="D854">
        <v>0.69316529894490098</v>
      </c>
    </row>
    <row r="855" spans="2:4" x14ac:dyDescent="0.25">
      <c r="B855" s="3">
        <v>854</v>
      </c>
      <c r="C855">
        <v>2.1386880502849865</v>
      </c>
      <c r="D855">
        <v>0.69352459016393508</v>
      </c>
    </row>
    <row r="856" spans="2:4" x14ac:dyDescent="0.25">
      <c r="B856" s="3">
        <v>855</v>
      </c>
      <c r="C856">
        <v>2.139253533014728</v>
      </c>
      <c r="D856">
        <v>0.69377777777777838</v>
      </c>
    </row>
    <row r="857" spans="2:4" x14ac:dyDescent="0.25">
      <c r="B857" s="3">
        <v>856</v>
      </c>
      <c r="C857">
        <v>2.1401811149578434</v>
      </c>
      <c r="D857">
        <v>0.69413551401869222</v>
      </c>
    </row>
    <row r="858" spans="2:4" x14ac:dyDescent="0.25">
      <c r="B858" s="3">
        <v>857</v>
      </c>
      <c r="C858">
        <v>2.1411065321823046</v>
      </c>
      <c r="D858">
        <v>0.69449241540256768</v>
      </c>
    </row>
    <row r="859" spans="2:4" x14ac:dyDescent="0.25">
      <c r="B859" s="3">
        <v>858</v>
      </c>
      <c r="C859">
        <v>2.1416672189562349</v>
      </c>
      <c r="D859">
        <v>0.6947435897435903</v>
      </c>
    </row>
    <row r="860" spans="2:4" x14ac:dyDescent="0.25">
      <c r="B860" s="3">
        <v>859</v>
      </c>
      <c r="C860">
        <v>2.1398983115816805</v>
      </c>
      <c r="D860">
        <v>0.69403958090803319</v>
      </c>
    </row>
    <row r="861" spans="2:4" x14ac:dyDescent="0.25">
      <c r="B861" s="3">
        <v>860</v>
      </c>
      <c r="C861">
        <v>2.1408208294476569</v>
      </c>
      <c r="D861">
        <v>0.69439534883720988</v>
      </c>
    </row>
    <row r="862" spans="2:4" x14ac:dyDescent="0.25">
      <c r="B862" s="3">
        <v>861</v>
      </c>
      <c r="C862">
        <v>2.1417412044149899</v>
      </c>
      <c r="D862">
        <v>0.6947502903600471</v>
      </c>
    </row>
    <row r="863" spans="2:4" x14ac:dyDescent="0.25">
      <c r="B863" s="3">
        <v>862</v>
      </c>
      <c r="C863">
        <v>2.1426594439415636</v>
      </c>
      <c r="D863">
        <v>0.69510440835266885</v>
      </c>
    </row>
    <row r="864" spans="2:4" x14ac:dyDescent="0.25">
      <c r="B864" s="3">
        <v>863</v>
      </c>
      <c r="C864">
        <v>2.1435755554506941</v>
      </c>
      <c r="D864">
        <v>0.69545770567786847</v>
      </c>
    </row>
    <row r="865" spans="2:4" x14ac:dyDescent="0.25">
      <c r="B865" s="3">
        <v>864</v>
      </c>
      <c r="C865">
        <v>2.1444895463313314</v>
      </c>
      <c r="D865">
        <v>0.69581018518518578</v>
      </c>
    </row>
    <row r="866" spans="2:4" x14ac:dyDescent="0.25">
      <c r="B866" s="3">
        <v>865</v>
      </c>
      <c r="C866">
        <v>2.1454014239382562</v>
      </c>
      <c r="D866">
        <v>0.69616184971098327</v>
      </c>
    </row>
    <row r="867" spans="2:4" x14ac:dyDescent="0.25">
      <c r="B867" s="3">
        <v>866</v>
      </c>
      <c r="C867">
        <v>2.1463111955922782</v>
      </c>
      <c r="D867">
        <v>0.69651270207852256</v>
      </c>
    </row>
    <row r="868" spans="2:4" x14ac:dyDescent="0.25">
      <c r="B868" s="3">
        <v>867</v>
      </c>
      <c r="C868">
        <v>2.1472188685804316</v>
      </c>
      <c r="D868">
        <v>0.6968627450980398</v>
      </c>
    </row>
    <row r="869" spans="2:4" x14ac:dyDescent="0.25">
      <c r="B869" s="3">
        <v>868</v>
      </c>
      <c r="C869">
        <v>2.1481244501561698</v>
      </c>
      <c r="D869">
        <v>0.69721198156682085</v>
      </c>
    </row>
    <row r="870" spans="2:4" x14ac:dyDescent="0.25">
      <c r="B870" s="3">
        <v>869</v>
      </c>
      <c r="C870">
        <v>2.1490279475395591</v>
      </c>
      <c r="D870">
        <v>0.69756041426927562</v>
      </c>
    </row>
    <row r="871" spans="2:4" x14ac:dyDescent="0.25">
      <c r="B871" s="3">
        <v>870</v>
      </c>
      <c r="C871">
        <v>2.1479880896325345</v>
      </c>
      <c r="D871">
        <v>0.69706896551724196</v>
      </c>
    </row>
    <row r="872" spans="2:4" x14ac:dyDescent="0.25">
      <c r="B872" s="3">
        <v>871</v>
      </c>
      <c r="C872">
        <v>2.1488896689513508</v>
      </c>
      <c r="D872">
        <v>0.69741676234213601</v>
      </c>
    </row>
    <row r="873" spans="2:4" x14ac:dyDescent="0.25">
      <c r="B873" s="3">
        <v>872</v>
      </c>
      <c r="C873">
        <v>2.1494324282578448</v>
      </c>
      <c r="D873">
        <v>0.69766055045871611</v>
      </c>
    </row>
    <row r="874" spans="2:4" x14ac:dyDescent="0.25">
      <c r="B874" s="3">
        <v>873</v>
      </c>
      <c r="C874">
        <v>2.1476829933849428</v>
      </c>
      <c r="D874">
        <v>0.69696449026345986</v>
      </c>
    </row>
    <row r="875" spans="2:4" x14ac:dyDescent="0.25">
      <c r="B875" s="3">
        <v>874</v>
      </c>
      <c r="C875">
        <v>2.1466494334021546</v>
      </c>
      <c r="D875">
        <v>0.69647597254004634</v>
      </c>
    </row>
    <row r="876" spans="2:4" x14ac:dyDescent="0.25">
      <c r="B876" s="3">
        <v>875</v>
      </c>
      <c r="C876">
        <v>2.1475484211083482</v>
      </c>
      <c r="D876">
        <v>0.69682285714285774</v>
      </c>
    </row>
    <row r="877" spans="2:4" x14ac:dyDescent="0.25">
      <c r="B877" s="3">
        <v>876</v>
      </c>
      <c r="C877">
        <v>2.148445356331194</v>
      </c>
      <c r="D877">
        <v>0.69716894977169008</v>
      </c>
    </row>
    <row r="878" spans="2:4" x14ac:dyDescent="0.25">
      <c r="B878" s="3">
        <v>877</v>
      </c>
      <c r="C878">
        <v>2.1489855278567163</v>
      </c>
      <c r="D878">
        <v>0.69741163055872346</v>
      </c>
    </row>
    <row r="879" spans="2:4" x14ac:dyDescent="0.25">
      <c r="B879" s="3">
        <v>878</v>
      </c>
      <c r="C879">
        <v>2.1498787831510953</v>
      </c>
      <c r="D879">
        <v>0.69775626423690251</v>
      </c>
    </row>
    <row r="880" spans="2:4" x14ac:dyDescent="0.25">
      <c r="B880" s="3">
        <v>879</v>
      </c>
      <c r="C880">
        <v>2.1507700060102195</v>
      </c>
      <c r="D880">
        <v>0.69810011376564329</v>
      </c>
    </row>
    <row r="881" spans="2:4" x14ac:dyDescent="0.25">
      <c r="B881" s="3">
        <v>880</v>
      </c>
      <c r="C881">
        <v>2.1516592033628457</v>
      </c>
      <c r="D881">
        <v>0.69844318181818232</v>
      </c>
    </row>
    <row r="882" spans="2:4" x14ac:dyDescent="0.25">
      <c r="B882" s="3">
        <v>881</v>
      </c>
      <c r="C882">
        <v>2.1495700191275948</v>
      </c>
      <c r="D882">
        <v>0.69765039727582345</v>
      </c>
    </row>
    <row r="883" spans="2:4" x14ac:dyDescent="0.25">
      <c r="B883" s="3">
        <v>882</v>
      </c>
      <c r="C883">
        <v>2.1485436943535596</v>
      </c>
      <c r="D883">
        <v>0.69716553287981908</v>
      </c>
    </row>
    <row r="884" spans="2:4" x14ac:dyDescent="0.25">
      <c r="B884" s="3">
        <v>883</v>
      </c>
      <c r="C884">
        <v>2.1464627704552055</v>
      </c>
      <c r="D884">
        <v>0.69637599093997782</v>
      </c>
    </row>
    <row r="885" spans="2:4" x14ac:dyDescent="0.25">
      <c r="B885" s="3">
        <v>884</v>
      </c>
      <c r="C885">
        <v>2.1470009073485983</v>
      </c>
      <c r="D885">
        <v>0.69661764705882401</v>
      </c>
    </row>
    <row r="886" spans="2:4" x14ac:dyDescent="0.25">
      <c r="B886" s="3">
        <v>885</v>
      </c>
      <c r="C886">
        <v>2.1471863163709242</v>
      </c>
      <c r="D886">
        <v>0.69675706214689315</v>
      </c>
    </row>
    <row r="887" spans="2:4" x14ac:dyDescent="0.25">
      <c r="B887" s="3">
        <v>886</v>
      </c>
      <c r="C887">
        <v>2.1451139705196103</v>
      </c>
      <c r="D887">
        <v>0.69597065462754004</v>
      </c>
    </row>
    <row r="888" spans="2:4" x14ac:dyDescent="0.25">
      <c r="B888" s="3">
        <v>887</v>
      </c>
      <c r="C888">
        <v>2.1456518079645877</v>
      </c>
      <c r="D888">
        <v>0.69621195039458894</v>
      </c>
    </row>
    <row r="889" spans="2:4" x14ac:dyDescent="0.25">
      <c r="B889" s="3">
        <v>888</v>
      </c>
      <c r="C889">
        <v>2.1435858576088922</v>
      </c>
      <c r="D889">
        <v>0.6954279279279284</v>
      </c>
    </row>
    <row r="890" spans="2:4" x14ac:dyDescent="0.25">
      <c r="B890" s="3">
        <v>889</v>
      </c>
      <c r="C890">
        <v>2.1441242039830262</v>
      </c>
      <c r="D890">
        <v>0.69566929133858313</v>
      </c>
    </row>
    <row r="891" spans="2:4" x14ac:dyDescent="0.25">
      <c r="B891" s="3">
        <v>890</v>
      </c>
      <c r="C891">
        <v>2.1450108775474512</v>
      </c>
      <c r="D891">
        <v>0.69601123595505665</v>
      </c>
    </row>
    <row r="892" spans="2:4" x14ac:dyDescent="0.25">
      <c r="B892" s="3">
        <v>891</v>
      </c>
      <c r="C892">
        <v>2.1458955608232917</v>
      </c>
      <c r="D892">
        <v>0.69635241301908013</v>
      </c>
    </row>
    <row r="893" spans="2:4" x14ac:dyDescent="0.25">
      <c r="B893" s="3">
        <v>892</v>
      </c>
      <c r="C893">
        <v>2.1453832475352534</v>
      </c>
      <c r="D893">
        <v>0.69628923766816186</v>
      </c>
    </row>
    <row r="894" spans="2:4" x14ac:dyDescent="0.25">
      <c r="B894" s="3">
        <v>893</v>
      </c>
      <c r="C894">
        <v>2.1447226161948283</v>
      </c>
      <c r="D894">
        <v>0.69591265397536439</v>
      </c>
    </row>
    <row r="895" spans="2:4" x14ac:dyDescent="0.25">
      <c r="B895" s="3">
        <v>894</v>
      </c>
      <c r="C895">
        <v>2.1456046531748356</v>
      </c>
      <c r="D895">
        <v>0.69625279642058213</v>
      </c>
    </row>
    <row r="896" spans="2:4" x14ac:dyDescent="0.25">
      <c r="B896" s="3">
        <v>895</v>
      </c>
      <c r="C896">
        <v>2.145714984923722</v>
      </c>
      <c r="D896">
        <v>0.69623463687150877</v>
      </c>
    </row>
    <row r="897" spans="2:4" x14ac:dyDescent="0.25">
      <c r="B897" s="3">
        <v>896</v>
      </c>
      <c r="C897">
        <v>2.1440146063515018</v>
      </c>
      <c r="D897">
        <v>0.69555803571428609</v>
      </c>
    </row>
    <row r="898" spans="2:4" x14ac:dyDescent="0.25">
      <c r="B898" s="3">
        <v>897</v>
      </c>
      <c r="C898">
        <v>2.1426648282801191</v>
      </c>
      <c r="D898">
        <v>0.69498327759197365</v>
      </c>
    </row>
    <row r="899" spans="2:4" x14ac:dyDescent="0.25">
      <c r="B899" s="3">
        <v>898</v>
      </c>
      <c r="C899">
        <v>2.1431988048457473</v>
      </c>
      <c r="D899">
        <v>0.69522271714922079</v>
      </c>
    </row>
    <row r="900" spans="2:4" x14ac:dyDescent="0.25">
      <c r="B900" s="3">
        <v>899</v>
      </c>
      <c r="C900">
        <v>2.1440776311766432</v>
      </c>
      <c r="D900">
        <v>0.69556173526140186</v>
      </c>
    </row>
    <row r="901" spans="2:4" x14ac:dyDescent="0.25">
      <c r="B901" s="3">
        <v>900</v>
      </c>
      <c r="C901">
        <v>2.144608851346685</v>
      </c>
      <c r="D901">
        <v>0.69580000000000031</v>
      </c>
    </row>
    <row r="902" spans="2:4" x14ac:dyDescent="0.25">
      <c r="B902" s="3">
        <v>901</v>
      </c>
      <c r="C902">
        <v>2.1451388923376591</v>
      </c>
      <c r="D902">
        <v>0.69603773584905682</v>
      </c>
    </row>
    <row r="903" spans="2:4" x14ac:dyDescent="0.25">
      <c r="B903" s="3">
        <v>902</v>
      </c>
      <c r="C903">
        <v>2.1453228712731018</v>
      </c>
      <c r="D903">
        <v>0.69617516629711784</v>
      </c>
    </row>
    <row r="904" spans="2:4" x14ac:dyDescent="0.25">
      <c r="B904" s="3">
        <v>903</v>
      </c>
      <c r="C904">
        <v>2.1436361081645097</v>
      </c>
      <c r="D904">
        <v>0.69550387596899255</v>
      </c>
    </row>
    <row r="905" spans="2:4" x14ac:dyDescent="0.25">
      <c r="B905" s="3">
        <v>904</v>
      </c>
      <c r="C905">
        <v>2.1445095899876918</v>
      </c>
      <c r="D905">
        <v>0.69584070796460207</v>
      </c>
    </row>
    <row r="906" spans="2:4" x14ac:dyDescent="0.25">
      <c r="B906" s="3">
        <v>905</v>
      </c>
      <c r="C906">
        <v>2.1453811414643038</v>
      </c>
      <c r="D906">
        <v>0.69617679558011081</v>
      </c>
    </row>
    <row r="907" spans="2:4" x14ac:dyDescent="0.25">
      <c r="B907" s="3">
        <v>906</v>
      </c>
      <c r="C907">
        <v>2.1462507689862207</v>
      </c>
      <c r="D907">
        <v>0.69651214128035355</v>
      </c>
    </row>
    <row r="908" spans="2:4" x14ac:dyDescent="0.25">
      <c r="B908" s="3">
        <v>907</v>
      </c>
      <c r="C908">
        <v>2.1467754933690522</v>
      </c>
      <c r="D908">
        <v>0.69674751929437739</v>
      </c>
    </row>
    <row r="909" spans="2:4" x14ac:dyDescent="0.25">
      <c r="B909" s="3">
        <v>908</v>
      </c>
      <c r="C909">
        <v>2.1476416697819953</v>
      </c>
      <c r="D909">
        <v>0.69708149779735717</v>
      </c>
    </row>
    <row r="910" spans="2:4" x14ac:dyDescent="0.25">
      <c r="B910" s="3">
        <v>909</v>
      </c>
      <c r="C910">
        <v>2.1485059404162521</v>
      </c>
      <c r="D910">
        <v>0.69741474147414773</v>
      </c>
    </row>
    <row r="911" spans="2:4" x14ac:dyDescent="0.25">
      <c r="B911" s="3">
        <v>910</v>
      </c>
      <c r="C911">
        <v>2.1493683115546092</v>
      </c>
      <c r="D911">
        <v>0.69774725274725302</v>
      </c>
    </row>
    <row r="912" spans="2:4" x14ac:dyDescent="0.25">
      <c r="B912" s="3">
        <v>911</v>
      </c>
      <c r="C912">
        <v>2.1473504406221751</v>
      </c>
      <c r="D912">
        <v>0.69698133918770611</v>
      </c>
    </row>
    <row r="913" spans="2:4" x14ac:dyDescent="0.25">
      <c r="B913" s="3">
        <v>912</v>
      </c>
      <c r="C913">
        <v>2.1478710824462892</v>
      </c>
      <c r="D913">
        <v>0.69721491228070198</v>
      </c>
    </row>
    <row r="914" spans="2:4" x14ac:dyDescent="0.25">
      <c r="B914" s="3">
        <v>913</v>
      </c>
      <c r="C914">
        <v>2.1483905837625739</v>
      </c>
      <c r="D914">
        <v>0.69744797371303413</v>
      </c>
    </row>
    <row r="915" spans="2:4" x14ac:dyDescent="0.25">
      <c r="B915" s="3">
        <v>914</v>
      </c>
      <c r="C915">
        <v>2.1478878720821912</v>
      </c>
      <c r="D915">
        <v>0.69738512035010958</v>
      </c>
    </row>
    <row r="916" spans="2:4" x14ac:dyDescent="0.25">
      <c r="B916" s="3">
        <v>915</v>
      </c>
      <c r="C916">
        <v>2.1487462062944744</v>
      </c>
      <c r="D916">
        <v>0.6977158469945357</v>
      </c>
    </row>
    <row r="917" spans="2:4" x14ac:dyDescent="0.25">
      <c r="B917" s="3">
        <v>916</v>
      </c>
      <c r="C917">
        <v>2.1489234352091171</v>
      </c>
      <c r="D917">
        <v>0.6978493449781662</v>
      </c>
    </row>
    <row r="918" spans="2:4" x14ac:dyDescent="0.25">
      <c r="B918" s="3">
        <v>917</v>
      </c>
      <c r="C918">
        <v>2.1497787680783778</v>
      </c>
      <c r="D918">
        <v>0.69817884405670694</v>
      </c>
    </row>
    <row r="919" spans="2:4" x14ac:dyDescent="0.25">
      <c r="B919" s="3">
        <v>918</v>
      </c>
      <c r="C919">
        <v>2.1506322374773355</v>
      </c>
      <c r="D919">
        <v>0.69850762527233146</v>
      </c>
    </row>
    <row r="920" spans="2:4" x14ac:dyDescent="0.25">
      <c r="B920" s="3">
        <v>919</v>
      </c>
      <c r="C920">
        <v>2.1514838494891348</v>
      </c>
      <c r="D920">
        <v>0.69883569096844422</v>
      </c>
    </row>
    <row r="921" spans="2:4" x14ac:dyDescent="0.25">
      <c r="B921" s="3">
        <v>920</v>
      </c>
      <c r="C921">
        <v>2.1523336101704742</v>
      </c>
      <c r="D921">
        <v>0.69916304347826108</v>
      </c>
    </row>
    <row r="922" spans="2:4" x14ac:dyDescent="0.25">
      <c r="B922" s="3">
        <v>921</v>
      </c>
      <c r="C922">
        <v>2.1531815255517457</v>
      </c>
      <c r="D922">
        <v>0.69948968512486454</v>
      </c>
    </row>
    <row r="923" spans="2:4" x14ac:dyDescent="0.25">
      <c r="B923" s="3">
        <v>922</v>
      </c>
      <c r="C923">
        <v>2.1540276016371789</v>
      </c>
      <c r="D923">
        <v>0.69981561822125837</v>
      </c>
    </row>
    <row r="924" spans="2:4" x14ac:dyDescent="0.25">
      <c r="B924" s="3">
        <v>923</v>
      </c>
      <c r="C924">
        <v>2.1530420371374945</v>
      </c>
      <c r="D924">
        <v>0.69934994582881926</v>
      </c>
    </row>
    <row r="925" spans="2:4" x14ac:dyDescent="0.25">
      <c r="B925" s="3">
        <v>924</v>
      </c>
      <c r="C925">
        <v>2.1538864328508969</v>
      </c>
      <c r="D925">
        <v>0.69967532467532489</v>
      </c>
    </row>
    <row r="926" spans="2:4" x14ac:dyDescent="0.25">
      <c r="B926" s="3">
        <v>925</v>
      </c>
      <c r="C926">
        <v>2.1518942182122549</v>
      </c>
      <c r="D926">
        <v>0.69891891891891922</v>
      </c>
    </row>
    <row r="927" spans="2:4" x14ac:dyDescent="0.25">
      <c r="B927" s="3">
        <v>926</v>
      </c>
      <c r="C927">
        <v>2.1527380297220917</v>
      </c>
      <c r="D927">
        <v>0.69924406047516219</v>
      </c>
    </row>
    <row r="928" spans="2:4" x14ac:dyDescent="0.25">
      <c r="B928" s="3">
        <v>927</v>
      </c>
      <c r="C928">
        <v>2.153580020710872</v>
      </c>
      <c r="D928">
        <v>0.69956850053937458</v>
      </c>
    </row>
    <row r="929" spans="2:4" x14ac:dyDescent="0.25">
      <c r="B929" s="3">
        <v>928</v>
      </c>
      <c r="C929">
        <v>2.1544201970639003</v>
      </c>
      <c r="D929">
        <v>0.69989224137931061</v>
      </c>
    </row>
    <row r="930" spans="2:4" x14ac:dyDescent="0.25">
      <c r="B930" s="3">
        <v>929</v>
      </c>
      <c r="C930">
        <v>2.1552585646411417</v>
      </c>
      <c r="D930">
        <v>0.7002152852529604</v>
      </c>
    </row>
    <row r="931" spans="2:4" x14ac:dyDescent="0.25">
      <c r="B931" s="3">
        <v>930</v>
      </c>
      <c r="C931">
        <v>2.1560951292773574</v>
      </c>
      <c r="D931">
        <v>0.70053763440860239</v>
      </c>
    </row>
    <row r="932" spans="2:4" x14ac:dyDescent="0.25">
      <c r="B932" s="3">
        <v>931</v>
      </c>
      <c r="C932">
        <v>2.1565957529668704</v>
      </c>
      <c r="D932">
        <v>0.70076262083780905</v>
      </c>
    </row>
    <row r="933" spans="2:4" x14ac:dyDescent="0.25">
      <c r="B933" s="3">
        <v>932</v>
      </c>
      <c r="C933">
        <v>2.1546155943178791</v>
      </c>
      <c r="D933">
        <v>0.70001072961373412</v>
      </c>
    </row>
    <row r="934" spans="2:4" x14ac:dyDescent="0.25">
      <c r="B934" s="3">
        <v>933</v>
      </c>
      <c r="C934">
        <v>2.1526396803819621</v>
      </c>
      <c r="D934">
        <v>0.69926045016077187</v>
      </c>
    </row>
    <row r="935" spans="2:4" x14ac:dyDescent="0.25">
      <c r="B935" s="3">
        <v>934</v>
      </c>
      <c r="C935">
        <v>2.1534754662448519</v>
      </c>
      <c r="D935">
        <v>0.69958244111349055</v>
      </c>
    </row>
    <row r="936" spans="2:4" x14ac:dyDescent="0.25">
      <c r="B936" s="3">
        <v>935</v>
      </c>
      <c r="C936">
        <v>2.1543094643304954</v>
      </c>
      <c r="D936">
        <v>0.6999037433155082</v>
      </c>
    </row>
    <row r="937" spans="2:4" x14ac:dyDescent="0.25">
      <c r="B937" s="3">
        <v>936</v>
      </c>
      <c r="C937">
        <v>2.1551416803689469</v>
      </c>
      <c r="D937">
        <v>0.7002243589743592</v>
      </c>
    </row>
    <row r="938" spans="2:4" x14ac:dyDescent="0.25">
      <c r="B938" s="3">
        <v>937</v>
      </c>
      <c r="C938">
        <v>2.1541696525013476</v>
      </c>
      <c r="D938">
        <v>0.69976520811099274</v>
      </c>
    </row>
    <row r="939" spans="2:4" x14ac:dyDescent="0.25">
      <c r="B939" s="3">
        <v>938</v>
      </c>
      <c r="C939">
        <v>2.1546685929402738</v>
      </c>
      <c r="D939">
        <v>0.69998933901918992</v>
      </c>
    </row>
    <row r="940" spans="2:4" x14ac:dyDescent="0.25">
      <c r="B940" s="3">
        <v>939</v>
      </c>
      <c r="C940">
        <v>2.1527052482109523</v>
      </c>
      <c r="D940">
        <v>0.69924387646432395</v>
      </c>
    </row>
    <row r="941" spans="2:4" x14ac:dyDescent="0.25">
      <c r="B941" s="3">
        <v>940</v>
      </c>
      <c r="C941">
        <v>2.1535356295174526</v>
      </c>
      <c r="D941">
        <v>0.69956382978723419</v>
      </c>
    </row>
    <row r="942" spans="2:4" x14ac:dyDescent="0.25">
      <c r="B942" s="3">
        <v>941</v>
      </c>
      <c r="C942">
        <v>2.1525694402920657</v>
      </c>
      <c r="D942">
        <v>0.69910733262486735</v>
      </c>
    </row>
    <row r="943" spans="2:4" x14ac:dyDescent="0.25">
      <c r="B943" s="3">
        <v>942</v>
      </c>
      <c r="C943">
        <v>2.1519355443475257</v>
      </c>
      <c r="D943">
        <v>0.69874734607218703</v>
      </c>
    </row>
    <row r="944" spans="2:4" x14ac:dyDescent="0.25">
      <c r="B944" s="3">
        <v>943</v>
      </c>
      <c r="C944">
        <v>2.1527641001608595</v>
      </c>
      <c r="D944">
        <v>0.69906680805938504</v>
      </c>
    </row>
    <row r="945" spans="2:4" x14ac:dyDescent="0.25">
      <c r="B945" s="3">
        <v>944</v>
      </c>
      <c r="C945">
        <v>2.1535909005593346</v>
      </c>
      <c r="D945">
        <v>0.69938559322033911</v>
      </c>
    </row>
    <row r="946" spans="2:4" x14ac:dyDescent="0.25">
      <c r="B946" s="3">
        <v>945</v>
      </c>
      <c r="C946">
        <v>2.1516411619260518</v>
      </c>
      <c r="D946">
        <v>0.69864550264550285</v>
      </c>
    </row>
    <row r="947" spans="2:4" x14ac:dyDescent="0.25">
      <c r="B947" s="3">
        <v>946</v>
      </c>
      <c r="C947">
        <v>2.1521385558185342</v>
      </c>
      <c r="D947">
        <v>0.69886892177589865</v>
      </c>
    </row>
    <row r="948" spans="2:4" x14ac:dyDescent="0.25">
      <c r="B948" s="3">
        <v>947</v>
      </c>
      <c r="C948">
        <v>2.1526348992487301</v>
      </c>
      <c r="D948">
        <v>0.69909186906019016</v>
      </c>
    </row>
    <row r="949" spans="2:4" x14ac:dyDescent="0.25">
      <c r="B949" s="3">
        <v>948</v>
      </c>
      <c r="C949">
        <v>2.1531301955408879</v>
      </c>
      <c r="D949">
        <v>0.69931434599156128</v>
      </c>
    </row>
    <row r="950" spans="2:4" x14ac:dyDescent="0.25">
      <c r="B950" s="3">
        <v>949</v>
      </c>
      <c r="C950">
        <v>2.1511891604477014</v>
      </c>
      <c r="D950">
        <v>0.69857744994731297</v>
      </c>
    </row>
    <row r="951" spans="2:4" x14ac:dyDescent="0.25">
      <c r="B951" s="3">
        <v>950</v>
      </c>
      <c r="C951">
        <v>2.149252211744185</v>
      </c>
      <c r="D951">
        <v>0.69784210526315793</v>
      </c>
    </row>
    <row r="952" spans="2:4" x14ac:dyDescent="0.25">
      <c r="B952" s="3">
        <v>951</v>
      </c>
      <c r="C952">
        <v>2.1473193365395193</v>
      </c>
      <c r="D952">
        <v>0.69710830704521565</v>
      </c>
    </row>
    <row r="953" spans="2:4" x14ac:dyDescent="0.25">
      <c r="B953" s="3">
        <v>952</v>
      </c>
      <c r="C953">
        <v>2.1481449083250044</v>
      </c>
      <c r="D953">
        <v>0.69742647058823537</v>
      </c>
    </row>
    <row r="954" spans="2:4" x14ac:dyDescent="0.25">
      <c r="B954" s="3">
        <v>953</v>
      </c>
      <c r="C954">
        <v>2.1462172514349538</v>
      </c>
      <c r="D954">
        <v>0.69669464847848905</v>
      </c>
    </row>
    <row r="955" spans="2:4" x14ac:dyDescent="0.25">
      <c r="B955" s="3">
        <v>954</v>
      </c>
      <c r="C955">
        <v>2.1442936357543165</v>
      </c>
      <c r="D955">
        <v>0.69596436058700217</v>
      </c>
    </row>
    <row r="956" spans="2:4" x14ac:dyDescent="0.25">
      <c r="B956" s="3">
        <v>955</v>
      </c>
      <c r="C956">
        <v>2.1423740485881937</v>
      </c>
      <c r="D956">
        <v>0.69523560209424085</v>
      </c>
    </row>
    <row r="957" spans="2:4" x14ac:dyDescent="0.25">
      <c r="B957" s="3">
        <v>956</v>
      </c>
      <c r="C957">
        <v>2.1404584772948034</v>
      </c>
      <c r="D957">
        <v>0.69450836820083683</v>
      </c>
    </row>
    <row r="958" spans="2:4" x14ac:dyDescent="0.25">
      <c r="B958" s="3">
        <v>957</v>
      </c>
      <c r="C958">
        <v>2.1412869048799932</v>
      </c>
      <c r="D958">
        <v>0.69482758620689655</v>
      </c>
    </row>
    <row r="959" spans="2:4" x14ac:dyDescent="0.25">
      <c r="B959" s="3">
        <v>958</v>
      </c>
      <c r="C959">
        <v>2.1414641501693739</v>
      </c>
      <c r="D959">
        <v>0.69495824634655545</v>
      </c>
    </row>
    <row r="960" spans="2:4" x14ac:dyDescent="0.25">
      <c r="B960" s="3">
        <v>959</v>
      </c>
      <c r="C960">
        <v>2.1402042956606695</v>
      </c>
      <c r="D960">
        <v>0.69442127215849847</v>
      </c>
    </row>
    <row r="961" spans="2:4" x14ac:dyDescent="0.25">
      <c r="B961" s="3">
        <v>960</v>
      </c>
      <c r="C961">
        <v>2.1410303991821906</v>
      </c>
      <c r="D961">
        <v>0.69473958333333341</v>
      </c>
    </row>
    <row r="962" spans="2:4" x14ac:dyDescent="0.25">
      <c r="B962" s="3">
        <v>961</v>
      </c>
      <c r="C962">
        <v>2.1418547834456025</v>
      </c>
      <c r="D962">
        <v>0.69505723204994807</v>
      </c>
    </row>
    <row r="963" spans="2:4" x14ac:dyDescent="0.25">
      <c r="B963" s="3">
        <v>962</v>
      </c>
      <c r="C963">
        <v>2.142030701437974</v>
      </c>
      <c r="D963">
        <v>0.69518711018711032</v>
      </c>
    </row>
    <row r="964" spans="2:4" x14ac:dyDescent="0.25">
      <c r="B964" s="3">
        <v>963</v>
      </c>
      <c r="C964">
        <v>2.1428523348490676</v>
      </c>
      <c r="D964">
        <v>0.69550363447559715</v>
      </c>
    </row>
    <row r="965" spans="2:4" x14ac:dyDescent="0.25">
      <c r="B965" s="3">
        <v>964</v>
      </c>
      <c r="C965">
        <v>2.1436722636265282</v>
      </c>
      <c r="D965">
        <v>0.6958195020746889</v>
      </c>
    </row>
    <row r="966" spans="2:4" x14ac:dyDescent="0.25">
      <c r="B966" s="3">
        <v>965</v>
      </c>
      <c r="C966">
        <v>2.144490493069735</v>
      </c>
      <c r="D966">
        <v>0.69613471502590685</v>
      </c>
    </row>
    <row r="967" spans="2:4" x14ac:dyDescent="0.25">
      <c r="B967" s="3">
        <v>966</v>
      </c>
      <c r="C967">
        <v>2.1453070284561235</v>
      </c>
      <c r="D967">
        <v>0.69644927536231893</v>
      </c>
    </row>
    <row r="968" spans="2:4" x14ac:dyDescent="0.25">
      <c r="B968" s="3">
        <v>967</v>
      </c>
      <c r="C968">
        <v>2.1434102144578309</v>
      </c>
      <c r="D968">
        <v>0.69572905894519144</v>
      </c>
    </row>
    <row r="969" spans="2:4" x14ac:dyDescent="0.25">
      <c r="B969" s="3">
        <v>968</v>
      </c>
      <c r="C969">
        <v>2.1415173194967245</v>
      </c>
      <c r="D969">
        <v>0.69501033057851247</v>
      </c>
    </row>
    <row r="970" spans="2:4" x14ac:dyDescent="0.25">
      <c r="B970" s="3">
        <v>969</v>
      </c>
      <c r="C970">
        <v>2.1423343952003617</v>
      </c>
      <c r="D970">
        <v>0.69532507739938088</v>
      </c>
    </row>
    <row r="971" spans="2:4" x14ac:dyDescent="0.25">
      <c r="B971" s="3">
        <v>970</v>
      </c>
      <c r="C971">
        <v>2.1410879305417239</v>
      </c>
      <c r="D971">
        <v>0.69479381443298971</v>
      </c>
    </row>
    <row r="972" spans="2:4" x14ac:dyDescent="0.25">
      <c r="B972" s="3">
        <v>971</v>
      </c>
      <c r="C972">
        <v>2.1395236543869065</v>
      </c>
      <c r="D972">
        <v>0.69417095777548932</v>
      </c>
    </row>
    <row r="973" spans="2:4" x14ac:dyDescent="0.25">
      <c r="B973" s="3">
        <v>972</v>
      </c>
      <c r="C973">
        <v>2.1390600622608837</v>
      </c>
      <c r="D973">
        <v>0.6941152263374486</v>
      </c>
    </row>
    <row r="974" spans="2:4" x14ac:dyDescent="0.25">
      <c r="B974" s="3">
        <v>973</v>
      </c>
      <c r="C974">
        <v>2.1375010856133536</v>
      </c>
      <c r="D974">
        <v>0.69349434737923954</v>
      </c>
    </row>
    <row r="975" spans="2:4" x14ac:dyDescent="0.25">
      <c r="B975" s="3">
        <v>974</v>
      </c>
      <c r="C975">
        <v>2.1379986982402537</v>
      </c>
      <c r="D975">
        <v>0.69371663244353188</v>
      </c>
    </row>
    <row r="976" spans="2:4" x14ac:dyDescent="0.25">
      <c r="B976" s="3">
        <v>975</v>
      </c>
      <c r="C976">
        <v>2.1388143546280287</v>
      </c>
      <c r="D976">
        <v>0.69403076923076934</v>
      </c>
    </row>
    <row r="977" spans="2:4" x14ac:dyDescent="0.25">
      <c r="B977" s="3">
        <v>976</v>
      </c>
      <c r="C977">
        <v>2.1396283395887798</v>
      </c>
      <c r="D977">
        <v>0.69434426229508206</v>
      </c>
    </row>
    <row r="978" spans="2:4" x14ac:dyDescent="0.25">
      <c r="B978" s="3">
        <v>977</v>
      </c>
      <c r="C978">
        <v>2.1404406582548314</v>
      </c>
      <c r="D978">
        <v>0.69465711361310145</v>
      </c>
    </row>
    <row r="979" spans="2:4" x14ac:dyDescent="0.25">
      <c r="B979" s="3">
        <v>978</v>
      </c>
      <c r="C979">
        <v>2.1412513157375166</v>
      </c>
      <c r="D979">
        <v>0.69496932515337428</v>
      </c>
    </row>
    <row r="980" spans="2:4" x14ac:dyDescent="0.25">
      <c r="B980" s="3">
        <v>979</v>
      </c>
      <c r="C980">
        <v>2.1417425562569004</v>
      </c>
      <c r="D980">
        <v>0.69518896833503574</v>
      </c>
    </row>
    <row r="981" spans="2:4" x14ac:dyDescent="0.25">
      <c r="B981" s="3">
        <v>980</v>
      </c>
      <c r="C981">
        <v>2.1425502308692108</v>
      </c>
      <c r="D981">
        <v>0.69550000000000001</v>
      </c>
    </row>
    <row r="982" spans="2:4" x14ac:dyDescent="0.25">
      <c r="B982" s="3">
        <v>981</v>
      </c>
      <c r="C982">
        <v>2.143356258846226</v>
      </c>
      <c r="D982">
        <v>0.69581039755351681</v>
      </c>
    </row>
    <row r="983" spans="2:4" x14ac:dyDescent="0.25">
      <c r="B983" s="3">
        <v>982</v>
      </c>
      <c r="C983">
        <v>2.143843855104238</v>
      </c>
      <c r="D983">
        <v>0.69602851323828918</v>
      </c>
    </row>
    <row r="984" spans="2:4" x14ac:dyDescent="0.25">
      <c r="B984" s="3">
        <v>983</v>
      </c>
      <c r="C984">
        <v>2.1432452748452668</v>
      </c>
      <c r="D984">
        <v>0.69568667344862667</v>
      </c>
    </row>
    <row r="985" spans="2:4" x14ac:dyDescent="0.25">
      <c r="B985" s="3">
        <v>984</v>
      </c>
      <c r="C985">
        <v>2.1416994725173897</v>
      </c>
      <c r="D985">
        <v>0.69507113821138211</v>
      </c>
    </row>
    <row r="986" spans="2:4" x14ac:dyDescent="0.25">
      <c r="B986" s="3">
        <v>985</v>
      </c>
      <c r="C986">
        <v>2.1425030909984084</v>
      </c>
      <c r="D986">
        <v>0.69538071065989848</v>
      </c>
    </row>
    <row r="987" spans="2:4" x14ac:dyDescent="0.25">
      <c r="B987" s="3">
        <v>986</v>
      </c>
      <c r="C987">
        <v>2.1409611768941645</v>
      </c>
      <c r="D987">
        <v>0.69476673427991897</v>
      </c>
    </row>
    <row r="988" spans="2:4" x14ac:dyDescent="0.25">
      <c r="B988" s="3">
        <v>987</v>
      </c>
      <c r="C988">
        <v>2.1417639149888221</v>
      </c>
      <c r="D988">
        <v>0.69507598784194535</v>
      </c>
    </row>
    <row r="989" spans="2:4" x14ac:dyDescent="0.25">
      <c r="B989" s="3">
        <v>988</v>
      </c>
      <c r="C989">
        <v>2.1425650281075796</v>
      </c>
      <c r="D989">
        <v>0.69538461538461549</v>
      </c>
    </row>
    <row r="990" spans="2:4" x14ac:dyDescent="0.25">
      <c r="B990" s="3">
        <v>989</v>
      </c>
      <c r="C990">
        <v>2.1410277285687589</v>
      </c>
      <c r="D990">
        <v>0.69477249747219427</v>
      </c>
    </row>
    <row r="991" spans="2:4" x14ac:dyDescent="0.25">
      <c r="B991" s="3">
        <v>990</v>
      </c>
      <c r="C991">
        <v>2.1411995065117271</v>
      </c>
      <c r="D991">
        <v>0.69489898989899002</v>
      </c>
    </row>
    <row r="992" spans="2:4" x14ac:dyDescent="0.25">
      <c r="B992" s="3">
        <v>991</v>
      </c>
      <c r="C992">
        <v>2.1419987639989211</v>
      </c>
      <c r="D992">
        <v>0.69520686175580237</v>
      </c>
    </row>
    <row r="993" spans="2:4" x14ac:dyDescent="0.25">
      <c r="B993" s="3">
        <v>992</v>
      </c>
      <c r="C993">
        <v>2.1404666843822024</v>
      </c>
      <c r="D993">
        <v>0.69459677419354859</v>
      </c>
    </row>
    <row r="994" spans="2:4" x14ac:dyDescent="0.25">
      <c r="B994" s="3">
        <v>993</v>
      </c>
      <c r="C994">
        <v>2.1412650700739837</v>
      </c>
      <c r="D994">
        <v>0.69490433031218546</v>
      </c>
    </row>
    <row r="995" spans="2:4" x14ac:dyDescent="0.25">
      <c r="B995" s="3">
        <v>994</v>
      </c>
      <c r="C995">
        <v>2.1397368112350903</v>
      </c>
      <c r="D995">
        <v>0.6942957746478875</v>
      </c>
    </row>
    <row r="996" spans="2:4" x14ac:dyDescent="0.25">
      <c r="B996" s="3">
        <v>995</v>
      </c>
      <c r="C996">
        <v>2.1405343256723626</v>
      </c>
      <c r="D996">
        <v>0.69460301507537714</v>
      </c>
    </row>
    <row r="997" spans="2:4" x14ac:dyDescent="0.25">
      <c r="B997" s="3">
        <v>996</v>
      </c>
      <c r="C997">
        <v>2.139946881028651</v>
      </c>
      <c r="D997">
        <v>0.69426706827309259</v>
      </c>
    </row>
    <row r="998" spans="2:4" x14ac:dyDescent="0.25">
      <c r="B998" s="3">
        <v>997</v>
      </c>
      <c r="C998">
        <v>2.1407425849356647</v>
      </c>
      <c r="D998">
        <v>0.6945737211634907</v>
      </c>
    </row>
    <row r="999" spans="2:4" x14ac:dyDescent="0.25">
      <c r="B999" s="3">
        <v>998</v>
      </c>
      <c r="C999">
        <v>2.1415366942456702</v>
      </c>
      <c r="D999">
        <v>0.69487975951903835</v>
      </c>
    </row>
    <row r="1000" spans="2:4" x14ac:dyDescent="0.25">
      <c r="B1000" s="3">
        <v>999</v>
      </c>
      <c r="C1000">
        <v>2.1420178144558486</v>
      </c>
      <c r="D1000">
        <v>0.69509509509509526</v>
      </c>
    </row>
    <row r="1001" spans="2:4" x14ac:dyDescent="0.25">
      <c r="B1001" s="3">
        <v>1000</v>
      </c>
      <c r="C1001">
        <v>2.140497972425607</v>
      </c>
      <c r="D1001">
        <v>0.69449000000000027</v>
      </c>
    </row>
    <row r="1002" spans="2:4" x14ac:dyDescent="0.25">
      <c r="B1002" s="3">
        <v>1001</v>
      </c>
      <c r="C1002">
        <v>2.1402909451567713</v>
      </c>
      <c r="D1002">
        <v>0.69438561438561464</v>
      </c>
    </row>
    <row r="1003" spans="2:4" x14ac:dyDescent="0.25">
      <c r="B1003" s="3">
        <v>1002</v>
      </c>
      <c r="C1003">
        <v>2.1387758601658104</v>
      </c>
      <c r="D1003">
        <v>0.6937824351297408</v>
      </c>
    </row>
    <row r="1004" spans="2:4" x14ac:dyDescent="0.25">
      <c r="B1004" s="3">
        <v>1003</v>
      </c>
      <c r="C1004">
        <v>2.1369536388616641</v>
      </c>
      <c r="D1004">
        <v>0.69309072781655068</v>
      </c>
    </row>
    <row r="1005" spans="2:4" x14ac:dyDescent="0.25">
      <c r="B1005" s="3">
        <v>1004</v>
      </c>
      <c r="C1005">
        <v>2.1374369278510588</v>
      </c>
      <c r="D1005">
        <v>0.69330677290836684</v>
      </c>
    </row>
    <row r="1006" spans="2:4" x14ac:dyDescent="0.25">
      <c r="B1006" s="3">
        <v>1005</v>
      </c>
      <c r="C1006">
        <v>2.1382287952624717</v>
      </c>
      <c r="D1006">
        <v>0.6936119402985077</v>
      </c>
    </row>
    <row r="1007" spans="2:4" x14ac:dyDescent="0.25">
      <c r="B1007" s="3">
        <v>1006</v>
      </c>
      <c r="C1007">
        <v>2.1390190883847966</v>
      </c>
      <c r="D1007">
        <v>0.69391650099403601</v>
      </c>
    </row>
    <row r="1008" spans="2:4" x14ac:dyDescent="0.25">
      <c r="B1008" s="3">
        <v>1007</v>
      </c>
      <c r="C1008">
        <v>2.1372038637608859</v>
      </c>
      <c r="D1008">
        <v>0.69322740814299932</v>
      </c>
    </row>
    <row r="1009" spans="2:4" x14ac:dyDescent="0.25">
      <c r="B1009" s="3">
        <v>1008</v>
      </c>
      <c r="C1009">
        <v>2.1379936056384259</v>
      </c>
      <c r="D1009">
        <v>0.69353174603174628</v>
      </c>
    </row>
    <row r="1010" spans="2:4" x14ac:dyDescent="0.25">
      <c r="B1010" s="3">
        <v>1009</v>
      </c>
      <c r="C1010">
        <v>2.1384734690463305</v>
      </c>
      <c r="D1010">
        <v>0.69374628344895961</v>
      </c>
    </row>
    <row r="1011" spans="2:4" x14ac:dyDescent="0.25">
      <c r="B1011" s="3">
        <v>1010</v>
      </c>
      <c r="C1011">
        <v>2.1392603900436322</v>
      </c>
      <c r="D1011">
        <v>0.69404950495049533</v>
      </c>
    </row>
    <row r="1012" spans="2:4" x14ac:dyDescent="0.25">
      <c r="B1012" s="3">
        <v>1011</v>
      </c>
      <c r="C1012">
        <v>2.1400457543228382</v>
      </c>
      <c r="D1012">
        <v>0.69435212660731971</v>
      </c>
    </row>
    <row r="1013" spans="2:4" x14ac:dyDescent="0.25">
      <c r="B1013" s="3">
        <v>1012</v>
      </c>
      <c r="C1013">
        <v>2.1408295664987258</v>
      </c>
      <c r="D1013">
        <v>0.69465415019762866</v>
      </c>
    </row>
    <row r="1014" spans="2:4" x14ac:dyDescent="0.25">
      <c r="B1014" s="3">
        <v>1013</v>
      </c>
      <c r="C1014">
        <v>2.1416118311678494</v>
      </c>
      <c r="D1014">
        <v>0.69495557749259651</v>
      </c>
    </row>
    <row r="1015" spans="2:4" x14ac:dyDescent="0.25">
      <c r="B1015" s="3">
        <v>1014</v>
      </c>
      <c r="C1015">
        <v>2.1420857601156267</v>
      </c>
      <c r="D1015">
        <v>0.69516765285996074</v>
      </c>
    </row>
    <row r="1016" spans="2:4" x14ac:dyDescent="0.25">
      <c r="B1016" s="3">
        <v>1015</v>
      </c>
      <c r="C1016">
        <v>2.1428652457473563</v>
      </c>
      <c r="D1016">
        <v>0.69546798029556667</v>
      </c>
    </row>
    <row r="1017" spans="2:4" x14ac:dyDescent="0.25">
      <c r="B1017" s="3">
        <v>1016</v>
      </c>
      <c r="C1017">
        <v>2.1410623152811747</v>
      </c>
      <c r="D1017">
        <v>0.6947834645669293</v>
      </c>
    </row>
    <row r="1018" spans="2:4" x14ac:dyDescent="0.25">
      <c r="B1018" s="3">
        <v>1017</v>
      </c>
      <c r="C1018">
        <v>2.1418412743382449</v>
      </c>
      <c r="D1018">
        <v>0.6950835791543758</v>
      </c>
    </row>
    <row r="1019" spans="2:4" x14ac:dyDescent="0.25">
      <c r="B1019" s="3">
        <v>1018</v>
      </c>
      <c r="C1019">
        <v>2.1426187030238859</v>
      </c>
      <c r="D1019">
        <v>0.6953831041257369</v>
      </c>
    </row>
    <row r="1020" spans="2:4" x14ac:dyDescent="0.25">
      <c r="B1020" s="3">
        <v>1019</v>
      </c>
      <c r="C1020">
        <v>2.1408213224439874</v>
      </c>
      <c r="D1020">
        <v>0.69470068694798848</v>
      </c>
    </row>
    <row r="1021" spans="2:4" x14ac:dyDescent="0.25">
      <c r="B1021" s="3">
        <v>1020</v>
      </c>
      <c r="C1021">
        <v>2.1399424305282859</v>
      </c>
      <c r="D1021">
        <v>0.69428431372549038</v>
      </c>
    </row>
    <row r="1022" spans="2:4" x14ac:dyDescent="0.25">
      <c r="B1022" s="3">
        <v>1021</v>
      </c>
      <c r="C1022">
        <v>2.1387605708277895</v>
      </c>
      <c r="D1022">
        <v>0.69378060724779644</v>
      </c>
    </row>
    <row r="1023" spans="2:4" x14ac:dyDescent="0.25">
      <c r="B1023" s="3">
        <v>1022</v>
      </c>
      <c r="C1023">
        <v>2.1392335798428443</v>
      </c>
      <c r="D1023">
        <v>0.69399217221135034</v>
      </c>
    </row>
    <row r="1024" spans="2:4" x14ac:dyDescent="0.25">
      <c r="B1024" s="3">
        <v>1023</v>
      </c>
      <c r="C1024">
        <v>2.1374465361598185</v>
      </c>
      <c r="D1024">
        <v>0.6933137829912025</v>
      </c>
    </row>
    <row r="1025" spans="2:4" x14ac:dyDescent="0.25">
      <c r="B1025" s="3">
        <v>1024</v>
      </c>
      <c r="C1025">
        <v>2.138223701335757</v>
      </c>
      <c r="D1025">
        <v>0.6936132812500001</v>
      </c>
    </row>
    <row r="1026" spans="2:4" x14ac:dyDescent="0.25">
      <c r="B1026" s="3">
        <v>1025</v>
      </c>
      <c r="C1026">
        <v>2.1364411298145582</v>
      </c>
      <c r="D1026">
        <v>0.69293658536585379</v>
      </c>
    </row>
    <row r="1027" spans="2:4" x14ac:dyDescent="0.25">
      <c r="B1027" s="3">
        <v>1026</v>
      </c>
      <c r="C1027">
        <v>2.1362431011074494</v>
      </c>
      <c r="D1027">
        <v>0.69283625730994169</v>
      </c>
    </row>
    <row r="1028" spans="2:4" x14ac:dyDescent="0.25">
      <c r="B1028" s="3">
        <v>1027</v>
      </c>
      <c r="C1028">
        <v>2.1370191678798096</v>
      </c>
      <c r="D1028">
        <v>0.69313534566699142</v>
      </c>
    </row>
    <row r="1029" spans="2:4" x14ac:dyDescent="0.25">
      <c r="B1029" s="3">
        <v>1028</v>
      </c>
      <c r="C1029">
        <v>2.1352429701407307</v>
      </c>
      <c r="D1029">
        <v>0.69246108949416352</v>
      </c>
    </row>
    <row r="1030" spans="2:4" x14ac:dyDescent="0.25">
      <c r="B1030" s="3">
        <v>1029</v>
      </c>
      <c r="C1030">
        <v>2.1346795070604538</v>
      </c>
      <c r="D1030">
        <v>0.69213799805636556</v>
      </c>
    </row>
    <row r="1031" spans="2:4" x14ac:dyDescent="0.25">
      <c r="B1031" s="3">
        <v>1030</v>
      </c>
      <c r="C1031">
        <v>2.1342467231777671</v>
      </c>
      <c r="D1031">
        <v>0.69208737864077685</v>
      </c>
    </row>
    <row r="1032" spans="2:4" x14ac:dyDescent="0.25">
      <c r="B1032" s="3">
        <v>1031</v>
      </c>
      <c r="C1032">
        <v>2.1336853194312662</v>
      </c>
      <c r="D1032">
        <v>0.69176527643065</v>
      </c>
    </row>
    <row r="1033" spans="2:4" x14ac:dyDescent="0.25">
      <c r="B1033" s="3">
        <v>1032</v>
      </c>
      <c r="C1033">
        <v>2.1344601046608105</v>
      </c>
      <c r="D1033">
        <v>0.69206395348837224</v>
      </c>
    </row>
    <row r="1034" spans="2:4" x14ac:dyDescent="0.25">
      <c r="B1034" s="3">
        <v>1033</v>
      </c>
      <c r="C1034">
        <v>2.1352333898221469</v>
      </c>
      <c r="D1034">
        <v>0.69236205227492753</v>
      </c>
    </row>
    <row r="1035" spans="2:4" x14ac:dyDescent="0.25">
      <c r="B1035" s="3">
        <v>1034</v>
      </c>
      <c r="C1035">
        <v>2.133770084594286</v>
      </c>
      <c r="D1035">
        <v>0.69177949709864617</v>
      </c>
    </row>
    <row r="1036" spans="2:4" x14ac:dyDescent="0.25">
      <c r="B1036" s="3">
        <v>1035</v>
      </c>
      <c r="C1036">
        <v>2.1345425421708337</v>
      </c>
      <c r="D1036">
        <v>0.69207729468599055</v>
      </c>
    </row>
    <row r="1037" spans="2:4" x14ac:dyDescent="0.25">
      <c r="B1037" s="3">
        <v>1036</v>
      </c>
      <c r="C1037">
        <v>2.1339835623623054</v>
      </c>
      <c r="D1037">
        <v>0.69175675675675696</v>
      </c>
    </row>
    <row r="1038" spans="2:4" x14ac:dyDescent="0.25">
      <c r="B1038" s="3">
        <v>1037</v>
      </c>
      <c r="C1038">
        <v>2.1344543359610051</v>
      </c>
      <c r="D1038">
        <v>0.69196721311475429</v>
      </c>
    </row>
    <row r="1039" spans="2:4" x14ac:dyDescent="0.25">
      <c r="B1039" s="3">
        <v>1038</v>
      </c>
      <c r="C1039">
        <v>2.1352239017995025</v>
      </c>
      <c r="D1039">
        <v>0.69226396917148381</v>
      </c>
    </row>
    <row r="1040" spans="2:4" x14ac:dyDescent="0.25">
      <c r="B1040" s="3">
        <v>1039</v>
      </c>
      <c r="C1040">
        <v>2.1350937536745751</v>
      </c>
      <c r="D1040">
        <v>0.69230028873917249</v>
      </c>
    </row>
    <row r="1041" spans="2:4" x14ac:dyDescent="0.25">
      <c r="B1041" s="3">
        <v>1040</v>
      </c>
      <c r="C1041">
        <v>2.1358612247540427</v>
      </c>
      <c r="D1041">
        <v>0.69259615384615403</v>
      </c>
    </row>
    <row r="1042" spans="2:4" x14ac:dyDescent="0.25">
      <c r="B1042" s="3">
        <v>1041</v>
      </c>
      <c r="C1042">
        <v>2.1350048273896571</v>
      </c>
      <c r="D1042">
        <v>0.69219020172910684</v>
      </c>
    </row>
    <row r="1043" spans="2:4" x14ac:dyDescent="0.25">
      <c r="B1043" s="3">
        <v>1042</v>
      </c>
      <c r="C1043">
        <v>2.1332544272598275</v>
      </c>
      <c r="D1043">
        <v>0.6915259117082535</v>
      </c>
    </row>
    <row r="1044" spans="2:4" x14ac:dyDescent="0.25">
      <c r="B1044" s="3">
        <v>1043</v>
      </c>
      <c r="C1044">
        <v>2.1340214543442579</v>
      </c>
      <c r="D1044">
        <v>0.69182166826462144</v>
      </c>
    </row>
    <row r="1045" spans="2:4" x14ac:dyDescent="0.25">
      <c r="B1045" s="3">
        <v>1044</v>
      </c>
      <c r="C1045">
        <v>2.1322753493995865</v>
      </c>
      <c r="D1045">
        <v>0.69115900383141782</v>
      </c>
    </row>
    <row r="1046" spans="2:4" x14ac:dyDescent="0.25">
      <c r="B1046" s="3">
        <v>1045</v>
      </c>
      <c r="C1046">
        <v>2.1311279698081242</v>
      </c>
      <c r="D1046">
        <v>0.69066985645933021</v>
      </c>
    </row>
    <row r="1047" spans="2:4" x14ac:dyDescent="0.25">
      <c r="B1047" s="3">
        <v>1046</v>
      </c>
      <c r="C1047">
        <v>2.1296853768964663</v>
      </c>
      <c r="D1047">
        <v>0.69009560229445521</v>
      </c>
    </row>
    <row r="1048" spans="2:4" x14ac:dyDescent="0.25">
      <c r="B1048" s="3">
        <v>1047</v>
      </c>
      <c r="C1048">
        <v>2.1279484165480524</v>
      </c>
      <c r="D1048">
        <v>0.6894364851957977</v>
      </c>
    </row>
    <row r="1049" spans="2:4" x14ac:dyDescent="0.25">
      <c r="B1049" s="3">
        <v>1048</v>
      </c>
      <c r="C1049">
        <v>2.1284200075477337</v>
      </c>
      <c r="D1049">
        <v>0.68964694656488557</v>
      </c>
    </row>
    <row r="1050" spans="2:4" x14ac:dyDescent="0.25">
      <c r="B1050" s="3">
        <v>1049</v>
      </c>
      <c r="C1050">
        <v>2.1288906994225347</v>
      </c>
      <c r="D1050">
        <v>0.68985700667302197</v>
      </c>
    </row>
    <row r="1051" spans="2:4" x14ac:dyDescent="0.25">
      <c r="B1051" s="3">
        <v>1050</v>
      </c>
      <c r="C1051">
        <v>2.1283445553854996</v>
      </c>
      <c r="D1051">
        <v>0.68954285714285724</v>
      </c>
    </row>
    <row r="1052" spans="2:4" x14ac:dyDescent="0.25">
      <c r="B1052" s="3">
        <v>1051</v>
      </c>
      <c r="C1052">
        <v>2.1279264464915961</v>
      </c>
      <c r="D1052">
        <v>0.68949571836346346</v>
      </c>
    </row>
    <row r="1053" spans="2:4" x14ac:dyDescent="0.25">
      <c r="B1053" s="3">
        <v>1052</v>
      </c>
      <c r="C1053">
        <v>2.1283962652536896</v>
      </c>
      <c r="D1053">
        <v>0.68970532319391642</v>
      </c>
    </row>
    <row r="1054" spans="2:4" x14ac:dyDescent="0.25">
      <c r="B1054" s="3">
        <v>1053</v>
      </c>
      <c r="C1054">
        <v>2.1291606217694232</v>
      </c>
      <c r="D1054">
        <v>0.69000000000000006</v>
      </c>
    </row>
    <row r="1055" spans="2:4" x14ac:dyDescent="0.25">
      <c r="B1055" s="3">
        <v>1054</v>
      </c>
      <c r="C1055">
        <v>2.1299235278932862</v>
      </c>
      <c r="D1055">
        <v>0.69029411764705884</v>
      </c>
    </row>
    <row r="1056" spans="2:4" x14ac:dyDescent="0.25">
      <c r="B1056" s="3">
        <v>1055</v>
      </c>
      <c r="C1056">
        <v>2.1306849877496159</v>
      </c>
      <c r="D1056">
        <v>0.69058767772511853</v>
      </c>
    </row>
    <row r="1057" spans="2:4" x14ac:dyDescent="0.25">
      <c r="B1057" s="3">
        <v>1056</v>
      </c>
      <c r="C1057">
        <v>2.1314450054471266</v>
      </c>
      <c r="D1057">
        <v>0.69088068181818185</v>
      </c>
    </row>
    <row r="1058" spans="2:4" x14ac:dyDescent="0.25">
      <c r="B1058" s="3">
        <v>1057</v>
      </c>
      <c r="C1058">
        <v>2.1322035850789849</v>
      </c>
      <c r="D1058">
        <v>0.69117313150425741</v>
      </c>
    </row>
    <row r="1059" spans="2:4" x14ac:dyDescent="0.25">
      <c r="B1059" s="3">
        <v>1058</v>
      </c>
      <c r="C1059">
        <v>2.132666696798394</v>
      </c>
      <c r="D1059">
        <v>0.69137996219281661</v>
      </c>
    </row>
    <row r="1060" spans="2:4" x14ac:dyDescent="0.25">
      <c r="B1060" s="3">
        <v>1059</v>
      </c>
      <c r="C1060">
        <v>2.1334226901690481</v>
      </c>
      <c r="D1060">
        <v>0.69167138810198303</v>
      </c>
    </row>
    <row r="1061" spans="2:4" x14ac:dyDescent="0.25">
      <c r="B1061" s="3">
        <v>1060</v>
      </c>
      <c r="C1061">
        <v>2.1317035063972916</v>
      </c>
      <c r="D1061">
        <v>0.69101886792452827</v>
      </c>
    </row>
    <row r="1062" spans="2:4" x14ac:dyDescent="0.25">
      <c r="B1062" s="3">
        <v>1061</v>
      </c>
      <c r="C1062">
        <v>2.1299875633112499</v>
      </c>
      <c r="D1062">
        <v>0.69036757775683322</v>
      </c>
    </row>
    <row r="1063" spans="2:4" x14ac:dyDescent="0.25">
      <c r="B1063" s="3">
        <v>1062</v>
      </c>
      <c r="C1063">
        <v>2.1304510173798965</v>
      </c>
      <c r="D1063">
        <v>0.69057438794726933</v>
      </c>
    </row>
    <row r="1064" spans="2:4" x14ac:dyDescent="0.25">
      <c r="B1064" s="3">
        <v>1063</v>
      </c>
      <c r="C1064">
        <v>2.1309135994747548</v>
      </c>
      <c r="D1064">
        <v>0.69078080903104422</v>
      </c>
    </row>
    <row r="1065" spans="2:4" x14ac:dyDescent="0.25">
      <c r="B1065" s="3">
        <v>1064</v>
      </c>
      <c r="C1065">
        <v>2.1316676878928433</v>
      </c>
      <c r="D1065">
        <v>0.69107142857142856</v>
      </c>
    </row>
    <row r="1066" spans="2:4" x14ac:dyDescent="0.25">
      <c r="B1066" s="3">
        <v>1065</v>
      </c>
      <c r="C1066">
        <v>2.1324203601824472</v>
      </c>
      <c r="D1066">
        <v>0.69136150234741778</v>
      </c>
    </row>
    <row r="1067" spans="2:4" x14ac:dyDescent="0.25">
      <c r="B1067" s="3">
        <v>1066</v>
      </c>
      <c r="C1067">
        <v>2.1331716203289188</v>
      </c>
      <c r="D1067">
        <v>0.69165103189493427</v>
      </c>
    </row>
    <row r="1068" spans="2:4" x14ac:dyDescent="0.25">
      <c r="B1068" s="3">
        <v>1067</v>
      </c>
      <c r="C1068">
        <v>2.1333383647260868</v>
      </c>
      <c r="D1068">
        <v>0.69177132146204312</v>
      </c>
    </row>
    <row r="1069" spans="2:4" x14ac:dyDescent="0.25">
      <c r="B1069" s="3">
        <v>1068</v>
      </c>
      <c r="C1069">
        <v>2.1340873584635354</v>
      </c>
      <c r="D1069">
        <v>0.69205992509363301</v>
      </c>
    </row>
    <row r="1070" spans="2:4" x14ac:dyDescent="0.25">
      <c r="B1070" s="3">
        <v>1069</v>
      </c>
      <c r="C1070">
        <v>2.133961925948602</v>
      </c>
      <c r="D1070">
        <v>0.6920954162768943</v>
      </c>
    </row>
    <row r="1071" spans="2:4" x14ac:dyDescent="0.25">
      <c r="B1071" s="3">
        <v>1070</v>
      </c>
      <c r="C1071">
        <v>2.1344182005824948</v>
      </c>
      <c r="D1071">
        <v>0.69229906542056074</v>
      </c>
    </row>
    <row r="1072" spans="2:4" x14ac:dyDescent="0.25">
      <c r="B1072" s="3">
        <v>1071</v>
      </c>
      <c r="C1072">
        <v>2.1338776041865595</v>
      </c>
      <c r="D1072">
        <v>0.69198879551820724</v>
      </c>
    </row>
    <row r="1073" spans="2:4" x14ac:dyDescent="0.25">
      <c r="B1073" s="3">
        <v>1072</v>
      </c>
      <c r="C1073">
        <v>2.1343331062201671</v>
      </c>
      <c r="D1073">
        <v>0.69219216417910445</v>
      </c>
    </row>
    <row r="1074" spans="2:4" x14ac:dyDescent="0.25">
      <c r="B1074" s="3">
        <v>1073</v>
      </c>
      <c r="C1074">
        <v>2.1347877592285491</v>
      </c>
      <c r="D1074">
        <v>0.69239515377446403</v>
      </c>
    </row>
    <row r="1075" spans="2:4" x14ac:dyDescent="0.25">
      <c r="B1075" s="3">
        <v>1074</v>
      </c>
      <c r="C1075">
        <v>2.1355312191141103</v>
      </c>
      <c r="D1075">
        <v>0.69268156424580996</v>
      </c>
    </row>
    <row r="1076" spans="2:4" x14ac:dyDescent="0.25">
      <c r="B1076" s="3">
        <v>1075</v>
      </c>
      <c r="C1076">
        <v>2.1359839117328079</v>
      </c>
      <c r="D1076">
        <v>0.69288372093023243</v>
      </c>
    </row>
    <row r="1077" spans="2:4" x14ac:dyDescent="0.25">
      <c r="B1077" s="3">
        <v>1076</v>
      </c>
      <c r="C1077">
        <v>2.1367248780567745</v>
      </c>
      <c r="D1077">
        <v>0.69316914498141258</v>
      </c>
    </row>
    <row r="1078" spans="2:4" x14ac:dyDescent="0.25">
      <c r="B1078" s="3">
        <v>1077</v>
      </c>
      <c r="C1078">
        <v>2.1371756217022315</v>
      </c>
      <c r="D1078">
        <v>0.69337047353760439</v>
      </c>
    </row>
    <row r="1079" spans="2:4" x14ac:dyDescent="0.25">
      <c r="B1079" s="3">
        <v>1078</v>
      </c>
      <c r="C1079">
        <v>2.1354816627693975</v>
      </c>
      <c r="D1079">
        <v>0.69272727272727264</v>
      </c>
    </row>
    <row r="1080" spans="2:4" x14ac:dyDescent="0.25">
      <c r="B1080" s="3">
        <v>1079</v>
      </c>
      <c r="C1080">
        <v>2.1362210344223649</v>
      </c>
      <c r="D1080">
        <v>0.69301204819277096</v>
      </c>
    </row>
    <row r="1081" spans="2:4" x14ac:dyDescent="0.25">
      <c r="B1081" s="3">
        <v>1080</v>
      </c>
      <c r="C1081">
        <v>2.1369590368685674</v>
      </c>
      <c r="D1081">
        <v>0.69329629629629619</v>
      </c>
    </row>
    <row r="1082" spans="2:4" x14ac:dyDescent="0.25">
      <c r="B1082" s="3">
        <v>1081</v>
      </c>
      <c r="C1082">
        <v>2.1376956739078388</v>
      </c>
      <c r="D1082">
        <v>0.69358001850138751</v>
      </c>
    </row>
    <row r="1083" spans="2:4" x14ac:dyDescent="0.25">
      <c r="B1083" s="3">
        <v>1082</v>
      </c>
      <c r="C1083">
        <v>2.1360074966603335</v>
      </c>
      <c r="D1083">
        <v>0.69293900184842872</v>
      </c>
    </row>
    <row r="1084" spans="2:4" x14ac:dyDescent="0.25">
      <c r="B1084" s="3">
        <v>1083</v>
      </c>
      <c r="C1084">
        <v>2.1361691590753349</v>
      </c>
      <c r="D1084">
        <v>0.69305632502308401</v>
      </c>
    </row>
    <row r="1085" spans="2:4" x14ac:dyDescent="0.25">
      <c r="B1085" s="3">
        <v>1084</v>
      </c>
      <c r="C1085">
        <v>2.1347724862202968</v>
      </c>
      <c r="D1085">
        <v>0.6925</v>
      </c>
    </row>
    <row r="1086" spans="2:4" x14ac:dyDescent="0.25">
      <c r="B1086" s="3">
        <v>1085</v>
      </c>
      <c r="C1086">
        <v>2.1339518217799358</v>
      </c>
      <c r="D1086">
        <v>0.69211059907834094</v>
      </c>
    </row>
    <row r="1087" spans="2:4" x14ac:dyDescent="0.25">
      <c r="B1087" s="3">
        <v>1086</v>
      </c>
      <c r="C1087">
        <v>2.1346878363789608</v>
      </c>
      <c r="D1087">
        <v>0.69239410681399627</v>
      </c>
    </row>
    <row r="1088" spans="2:4" x14ac:dyDescent="0.25">
      <c r="B1088" s="3">
        <v>1087</v>
      </c>
      <c r="C1088">
        <v>2.1351363073521301</v>
      </c>
      <c r="D1088">
        <v>0.69259429622815083</v>
      </c>
    </row>
    <row r="1089" spans="2:4" x14ac:dyDescent="0.25">
      <c r="B1089" s="3">
        <v>1088</v>
      </c>
      <c r="C1089">
        <v>2.1358698803015503</v>
      </c>
      <c r="D1089">
        <v>0.692876838235294</v>
      </c>
    </row>
    <row r="1090" spans="2:4" x14ac:dyDescent="0.25">
      <c r="B1090" s="3">
        <v>1089</v>
      </c>
      <c r="C1090">
        <v>2.1363164421967866</v>
      </c>
      <c r="D1090">
        <v>0.69307621671258024</v>
      </c>
    </row>
    <row r="1091" spans="2:4" x14ac:dyDescent="0.25">
      <c r="B1091" s="3">
        <v>1090</v>
      </c>
      <c r="C1091">
        <v>2.1354981257988341</v>
      </c>
      <c r="D1091">
        <v>0.69268807339449523</v>
      </c>
    </row>
    <row r="1092" spans="2:4" x14ac:dyDescent="0.25">
      <c r="B1092" s="3">
        <v>1091</v>
      </c>
      <c r="C1092">
        <v>2.1349664496620209</v>
      </c>
      <c r="D1092">
        <v>0.69238313473877167</v>
      </c>
    </row>
    <row r="1093" spans="2:4" x14ac:dyDescent="0.25">
      <c r="B1093" s="3">
        <v>1092</v>
      </c>
      <c r="C1093">
        <v>2.1356974910783753</v>
      </c>
      <c r="D1093">
        <v>0.69266483516483501</v>
      </c>
    </row>
    <row r="1094" spans="2:4" x14ac:dyDescent="0.25">
      <c r="B1094" s="3">
        <v>1093</v>
      </c>
      <c r="C1094">
        <v>2.1364271948160174</v>
      </c>
      <c r="D1094">
        <v>0.6929460201280877</v>
      </c>
    </row>
    <row r="1095" spans="2:4" x14ac:dyDescent="0.25">
      <c r="B1095" s="3">
        <v>1094</v>
      </c>
      <c r="C1095">
        <v>2.1371555645431699</v>
      </c>
      <c r="D1095">
        <v>0.69322669104204737</v>
      </c>
    </row>
    <row r="1096" spans="2:4" x14ac:dyDescent="0.25">
      <c r="B1096" s="3">
        <v>1095</v>
      </c>
      <c r="C1096">
        <v>2.1369693619055243</v>
      </c>
      <c r="D1096">
        <v>0.69313242009132414</v>
      </c>
    </row>
    <row r="1097" spans="2:4" x14ac:dyDescent="0.25">
      <c r="B1097" s="3">
        <v>1096</v>
      </c>
      <c r="C1097">
        <v>2.1358710902945899</v>
      </c>
      <c r="D1097">
        <v>0.6926642335766422</v>
      </c>
    </row>
    <row r="1098" spans="2:4" x14ac:dyDescent="0.25">
      <c r="B1098" s="3">
        <v>1097</v>
      </c>
      <c r="C1098">
        <v>2.1360308139060873</v>
      </c>
      <c r="D1098">
        <v>0.69278030993618955</v>
      </c>
    </row>
    <row r="1099" spans="2:4" x14ac:dyDescent="0.25">
      <c r="B1099" s="3">
        <v>1098</v>
      </c>
      <c r="C1099">
        <v>2.1367568911942612</v>
      </c>
      <c r="D1099">
        <v>0.69306010928961737</v>
      </c>
    </row>
    <row r="1100" spans="2:4" x14ac:dyDescent="0.25">
      <c r="B1100" s="3">
        <v>1099</v>
      </c>
      <c r="C1100">
        <v>2.1374816471406914</v>
      </c>
      <c r="D1100">
        <v>0.6933393994540491</v>
      </c>
    </row>
    <row r="1101" spans="2:4" x14ac:dyDescent="0.25">
      <c r="B1101" s="3">
        <v>1100</v>
      </c>
      <c r="C1101">
        <v>2.1361040963562128</v>
      </c>
      <c r="D1101">
        <v>0.69279090909090901</v>
      </c>
    </row>
    <row r="1102" spans="2:4" x14ac:dyDescent="0.25">
      <c r="B1102" s="3">
        <v>1101</v>
      </c>
      <c r="C1102">
        <v>2.1368281286722568</v>
      </c>
      <c r="D1102">
        <v>0.693069936421435</v>
      </c>
    </row>
    <row r="1103" spans="2:4" x14ac:dyDescent="0.25">
      <c r="B1103" s="3">
        <v>1102</v>
      </c>
      <c r="C1103">
        <v>2.1372685530420772</v>
      </c>
      <c r="D1103">
        <v>0.69326678765880212</v>
      </c>
    </row>
    <row r="1104" spans="2:4" x14ac:dyDescent="0.25">
      <c r="B1104" s="3">
        <v>1103</v>
      </c>
      <c r="C1104">
        <v>2.1377081788182983</v>
      </c>
      <c r="D1104">
        <v>0.69346328195829543</v>
      </c>
    </row>
    <row r="1105" spans="2:4" x14ac:dyDescent="0.25">
      <c r="B1105" s="3">
        <v>1104</v>
      </c>
      <c r="C1105">
        <v>2.1384287906819783</v>
      </c>
      <c r="D1105">
        <v>0.6937409420289854</v>
      </c>
    </row>
    <row r="1106" spans="2:4" x14ac:dyDescent="0.25">
      <c r="B1106" s="3">
        <v>1105</v>
      </c>
      <c r="C1106">
        <v>2.139148098270792</v>
      </c>
      <c r="D1106">
        <v>0.69401809954751115</v>
      </c>
    </row>
    <row r="1107" spans="2:4" x14ac:dyDescent="0.25">
      <c r="B1107" s="3">
        <v>1106</v>
      </c>
      <c r="C1107">
        <v>2.1380577868585413</v>
      </c>
      <c r="D1107">
        <v>0.69355334538878821</v>
      </c>
    </row>
    <row r="1108" spans="2:4" x14ac:dyDescent="0.25">
      <c r="B1108" s="3">
        <v>1107</v>
      </c>
      <c r="C1108">
        <v>2.1384951111560619</v>
      </c>
      <c r="D1108">
        <v>0.6937488708220414</v>
      </c>
    </row>
    <row r="1109" spans="2:4" x14ac:dyDescent="0.25">
      <c r="B1109" s="3">
        <v>1108</v>
      </c>
      <c r="C1109">
        <v>2.1392124113051278</v>
      </c>
      <c r="D1109">
        <v>0.69402527075812259</v>
      </c>
    </row>
    <row r="1110" spans="2:4" x14ac:dyDescent="0.25">
      <c r="B1110" s="3">
        <v>1109</v>
      </c>
      <c r="C1110">
        <v>2.138686015497401</v>
      </c>
      <c r="D1110">
        <v>0.69372407574391326</v>
      </c>
    </row>
    <row r="1111" spans="2:4" x14ac:dyDescent="0.25">
      <c r="B1111" s="3">
        <v>1110</v>
      </c>
      <c r="C1111">
        <v>2.1370395307015535</v>
      </c>
      <c r="D1111">
        <v>0.69309909909909895</v>
      </c>
    </row>
    <row r="1112" spans="2:4" x14ac:dyDescent="0.25">
      <c r="B1112" s="3">
        <v>1111</v>
      </c>
      <c r="C1112">
        <v>2.1377562040999512</v>
      </c>
      <c r="D1112">
        <v>0.69337533753375324</v>
      </c>
    </row>
    <row r="1113" spans="2:4" x14ac:dyDescent="0.25">
      <c r="B1113" s="3">
        <v>1112</v>
      </c>
      <c r="C1113">
        <v>2.1381918332187588</v>
      </c>
      <c r="D1113">
        <v>0.69357014388489191</v>
      </c>
    </row>
    <row r="1114" spans="2:4" x14ac:dyDescent="0.25">
      <c r="B1114" s="3">
        <v>1113</v>
      </c>
      <c r="C1114">
        <v>2.1365502303965558</v>
      </c>
      <c r="D1114">
        <v>0.69294699011680128</v>
      </c>
    </row>
    <row r="1115" spans="2:4" x14ac:dyDescent="0.25">
      <c r="B1115" s="3">
        <v>1114</v>
      </c>
      <c r="C1115">
        <v>2.1372654130230591</v>
      </c>
      <c r="D1115">
        <v>0.69322262118491895</v>
      </c>
    </row>
    <row r="1116" spans="2:4" x14ac:dyDescent="0.25">
      <c r="B1116" s="3">
        <v>1115</v>
      </c>
      <c r="C1116">
        <v>2.1364645934314943</v>
      </c>
      <c r="D1116">
        <v>0.69284304932735408</v>
      </c>
    </row>
    <row r="1117" spans="2:4" x14ac:dyDescent="0.25">
      <c r="B1117" s="3">
        <v>1116</v>
      </c>
      <c r="C1117">
        <v>2.1360635607383593</v>
      </c>
      <c r="D1117">
        <v>0.69279569892473092</v>
      </c>
    </row>
    <row r="1118" spans="2:4" x14ac:dyDescent="0.25">
      <c r="B1118" s="3">
        <v>1117</v>
      </c>
      <c r="C1118">
        <v>2.1349867479501619</v>
      </c>
      <c r="D1118">
        <v>0.6923366159355413</v>
      </c>
    </row>
    <row r="1119" spans="2:4" x14ac:dyDescent="0.25">
      <c r="B1119" s="3">
        <v>1118</v>
      </c>
      <c r="C1119">
        <v>2.133355353624721</v>
      </c>
      <c r="D1119">
        <v>0.69171735241502652</v>
      </c>
    </row>
    <row r="1120" spans="2:4" x14ac:dyDescent="0.25">
      <c r="B1120" s="3">
        <v>1119</v>
      </c>
      <c r="C1120">
        <v>2.1340701957361561</v>
      </c>
      <c r="D1120">
        <v>0.69199285075960648</v>
      </c>
    </row>
    <row r="1121" spans="2:4" x14ac:dyDescent="0.25">
      <c r="B1121" s="3">
        <v>1120</v>
      </c>
      <c r="C1121">
        <v>2.1347837613438214</v>
      </c>
      <c r="D1121">
        <v>0.69226785714285688</v>
      </c>
    </row>
    <row r="1122" spans="2:4" x14ac:dyDescent="0.25">
      <c r="B1122" s="3">
        <v>1121</v>
      </c>
      <c r="C1122">
        <v>2.1354960538638723</v>
      </c>
      <c r="D1122">
        <v>0.69254237288135567</v>
      </c>
    </row>
    <row r="1123" spans="2:4" x14ac:dyDescent="0.25">
      <c r="B1123" s="3">
        <v>1122</v>
      </c>
      <c r="C1123">
        <v>2.1347018074419157</v>
      </c>
      <c r="D1123">
        <v>0.69216577540106927</v>
      </c>
    </row>
    <row r="1124" spans="2:4" x14ac:dyDescent="0.25">
      <c r="B1124" s="3">
        <v>1123</v>
      </c>
      <c r="C1124">
        <v>2.1348588743027039</v>
      </c>
      <c r="D1124">
        <v>0.69227960819234169</v>
      </c>
    </row>
    <row r="1125" spans="2:4" x14ac:dyDescent="0.25">
      <c r="B1125" s="3">
        <v>1124</v>
      </c>
      <c r="C1125">
        <v>2.1355691988596597</v>
      </c>
      <c r="D1125">
        <v>0.69255338078291795</v>
      </c>
    </row>
    <row r="1126" spans="2:4" x14ac:dyDescent="0.25">
      <c r="B1126" s="3">
        <v>1125</v>
      </c>
      <c r="C1126">
        <v>2.1360017380466414</v>
      </c>
      <c r="D1126">
        <v>0.6927466666666664</v>
      </c>
    </row>
    <row r="1127" spans="2:4" x14ac:dyDescent="0.25">
      <c r="B1127" s="3">
        <v>1126</v>
      </c>
      <c r="C1127">
        <v>2.1364335089579805</v>
      </c>
      <c r="D1127">
        <v>0.69293960923623421</v>
      </c>
    </row>
    <row r="1128" spans="2:4" x14ac:dyDescent="0.25">
      <c r="B1128" s="3">
        <v>1127</v>
      </c>
      <c r="C1128">
        <v>2.1371405454862527</v>
      </c>
      <c r="D1128">
        <v>0.69321206743566965</v>
      </c>
    </row>
    <row r="1129" spans="2:4" x14ac:dyDescent="0.25">
      <c r="B1129" s="3">
        <v>1128</v>
      </c>
      <c r="C1129">
        <v>2.1378463284036595</v>
      </c>
      <c r="D1129">
        <v>0.69348404255319118</v>
      </c>
    </row>
    <row r="1130" spans="2:4" x14ac:dyDescent="0.25">
      <c r="B1130" s="3">
        <v>1129</v>
      </c>
      <c r="C1130">
        <v>2.1367793818561998</v>
      </c>
      <c r="D1130">
        <v>0.69302922940655409</v>
      </c>
    </row>
    <row r="1131" spans="2:4" x14ac:dyDescent="0.25">
      <c r="B1131" s="3">
        <v>1130</v>
      </c>
      <c r="C1131">
        <v>2.1374842352141332</v>
      </c>
      <c r="D1131">
        <v>0.69330088495575182</v>
      </c>
    </row>
    <row r="1132" spans="2:4" x14ac:dyDescent="0.25">
      <c r="B1132" s="3">
        <v>1131</v>
      </c>
      <c r="C1132">
        <v>2.136419495551098</v>
      </c>
      <c r="D1132">
        <v>0.69284703801945147</v>
      </c>
    </row>
    <row r="1133" spans="2:4" x14ac:dyDescent="0.25">
      <c r="B1133" s="3">
        <v>1132</v>
      </c>
      <c r="C1133">
        <v>2.1362989836292332</v>
      </c>
      <c r="D1133">
        <v>0.69287985865724344</v>
      </c>
    </row>
    <row r="1134" spans="2:4" x14ac:dyDescent="0.25">
      <c r="B1134" s="3">
        <v>1133</v>
      </c>
      <c r="C1134">
        <v>2.1370023946554397</v>
      </c>
      <c r="D1134">
        <v>0.69315092674315937</v>
      </c>
    </row>
    <row r="1135" spans="2:4" x14ac:dyDescent="0.25">
      <c r="B1135" s="3">
        <v>1134</v>
      </c>
      <c r="C1135">
        <v>2.1374302371506411</v>
      </c>
      <c r="D1135">
        <v>0.69334215167548463</v>
      </c>
    </row>
    <row r="1136" spans="2:4" x14ac:dyDescent="0.25">
      <c r="B1136" s="3">
        <v>1135</v>
      </c>
      <c r="C1136">
        <v>2.1381314119869148</v>
      </c>
      <c r="D1136">
        <v>0.69361233480176177</v>
      </c>
    </row>
    <row r="1137" spans="2:4" x14ac:dyDescent="0.25">
      <c r="B1137" s="3">
        <v>1136</v>
      </c>
      <c r="C1137">
        <v>2.1388313523604485</v>
      </c>
      <c r="D1137">
        <v>0.69388204225352068</v>
      </c>
    </row>
    <row r="1138" spans="2:4" x14ac:dyDescent="0.25">
      <c r="B1138" s="3">
        <v>1137</v>
      </c>
      <c r="C1138">
        <v>2.1395300615283999</v>
      </c>
      <c r="D1138">
        <v>0.69415127528583953</v>
      </c>
    </row>
    <row r="1139" spans="2:4" x14ac:dyDescent="0.25">
      <c r="B1139" s="3">
        <v>1138</v>
      </c>
      <c r="C1139">
        <v>2.1390168008948383</v>
      </c>
      <c r="D1139">
        <v>0.69385764499121227</v>
      </c>
    </row>
    <row r="1140" spans="2:4" x14ac:dyDescent="0.25">
      <c r="B1140" s="3">
        <v>1139</v>
      </c>
      <c r="C1140">
        <v>2.1397141203640451</v>
      </c>
      <c r="D1140">
        <v>0.69412642669007862</v>
      </c>
    </row>
    <row r="1141" spans="2:4" x14ac:dyDescent="0.25">
      <c r="B1141" s="3">
        <v>1140</v>
      </c>
      <c r="C1141">
        <v>2.140137332349878</v>
      </c>
      <c r="D1141">
        <v>0.69431578947368378</v>
      </c>
    </row>
    <row r="1142" spans="2:4" x14ac:dyDescent="0.25">
      <c r="B1142" s="3">
        <v>1141</v>
      </c>
      <c r="C1142">
        <v>2.1408324474629117</v>
      </c>
      <c r="D1142">
        <v>0.69458369851007851</v>
      </c>
    </row>
    <row r="1143" spans="2:4" x14ac:dyDescent="0.25">
      <c r="B1143" s="3">
        <v>1142</v>
      </c>
      <c r="C1143">
        <v>2.1400474379366119</v>
      </c>
      <c r="D1143">
        <v>0.69421190893169837</v>
      </c>
    </row>
    <row r="1144" spans="2:4" x14ac:dyDescent="0.25">
      <c r="B1144" s="3">
        <v>1143</v>
      </c>
      <c r="C1144">
        <v>2.1404692475134075</v>
      </c>
      <c r="D1144">
        <v>0.69440069991251052</v>
      </c>
    </row>
    <row r="1145" spans="2:4" x14ac:dyDescent="0.25">
      <c r="B1145" s="3">
        <v>1144</v>
      </c>
      <c r="C1145">
        <v>2.141162249636491</v>
      </c>
      <c r="D1145">
        <v>0.69466783216783168</v>
      </c>
    </row>
    <row r="1146" spans="2:4" x14ac:dyDescent="0.25">
      <c r="B1146" s="3">
        <v>1145</v>
      </c>
      <c r="C1146">
        <v>2.1395639314203083</v>
      </c>
      <c r="D1146">
        <v>0.69406113537117853</v>
      </c>
    </row>
    <row r="1147" spans="2:4" x14ac:dyDescent="0.25">
      <c r="B1147" s="3">
        <v>1146</v>
      </c>
      <c r="C1147">
        <v>2.1382398579934265</v>
      </c>
      <c r="D1147">
        <v>0.69353403141361214</v>
      </c>
    </row>
    <row r="1148" spans="2:4" x14ac:dyDescent="0.25">
      <c r="B1148" s="3">
        <v>1147</v>
      </c>
      <c r="C1148">
        <v>2.1389329912264934</v>
      </c>
      <c r="D1148">
        <v>0.69380122057541371</v>
      </c>
    </row>
    <row r="1149" spans="2:4" x14ac:dyDescent="0.25">
      <c r="B1149" s="3">
        <v>1148</v>
      </c>
      <c r="C1149">
        <v>2.1373407916628007</v>
      </c>
      <c r="D1149">
        <v>0.69319686411149783</v>
      </c>
    </row>
    <row r="1150" spans="2:4" x14ac:dyDescent="0.25">
      <c r="B1150" s="3">
        <v>1149</v>
      </c>
      <c r="C1150">
        <v>2.1380335008748617</v>
      </c>
      <c r="D1150">
        <v>0.69346388163620498</v>
      </c>
    </row>
    <row r="1151" spans="2:4" x14ac:dyDescent="0.25">
      <c r="B1151" s="3">
        <v>1150</v>
      </c>
      <c r="C1151">
        <v>2.1387250053752496</v>
      </c>
      <c r="D1151">
        <v>0.69373043478260832</v>
      </c>
    </row>
    <row r="1152" spans="2:4" x14ac:dyDescent="0.25">
      <c r="B1152" s="3">
        <v>1151</v>
      </c>
      <c r="C1152">
        <v>2.1394153083039602</v>
      </c>
      <c r="D1152">
        <v>0.69399652476107687</v>
      </c>
    </row>
    <row r="1153" spans="2:4" x14ac:dyDescent="0.25">
      <c r="B1153" s="3">
        <v>1152</v>
      </c>
      <c r="C1153">
        <v>2.1401044127900861</v>
      </c>
      <c r="D1153">
        <v>0.69426215277777736</v>
      </c>
    </row>
    <row r="1154" spans="2:4" x14ac:dyDescent="0.25">
      <c r="B1154" s="3">
        <v>1153</v>
      </c>
      <c r="C1154">
        <v>2.140522514586638</v>
      </c>
      <c r="D1154">
        <v>0.69444926279271424</v>
      </c>
    </row>
    <row r="1155" spans="2:4" x14ac:dyDescent="0.25">
      <c r="B1155" s="3">
        <v>1154</v>
      </c>
      <c r="C1155">
        <v>2.1412094653333749</v>
      </c>
      <c r="D1155">
        <v>0.69471403812824917</v>
      </c>
    </row>
    <row r="1156" spans="2:4" x14ac:dyDescent="0.25">
      <c r="B1156" s="3">
        <v>1155</v>
      </c>
      <c r="C1156">
        <v>2.1418952265550093</v>
      </c>
      <c r="D1156">
        <v>0.69497835497835447</v>
      </c>
    </row>
    <row r="1157" spans="2:4" x14ac:dyDescent="0.25">
      <c r="B1157" s="3">
        <v>1156</v>
      </c>
      <c r="C1157">
        <v>2.142579801338544</v>
      </c>
      <c r="D1157">
        <v>0.69524221453287149</v>
      </c>
    </row>
    <row r="1158" spans="2:4" x14ac:dyDescent="0.25">
      <c r="B1158" s="3">
        <v>1157</v>
      </c>
      <c r="C1158">
        <v>2.1420723334553951</v>
      </c>
      <c r="D1158">
        <v>0.69495246326706961</v>
      </c>
    </row>
    <row r="1159" spans="2:4" x14ac:dyDescent="0.25">
      <c r="B1159" s="3">
        <v>1158</v>
      </c>
      <c r="C1159">
        <v>2.1427555729570065</v>
      </c>
      <c r="D1159">
        <v>0.69521588946459367</v>
      </c>
    </row>
    <row r="1160" spans="2:4" x14ac:dyDescent="0.25">
      <c r="B1160" s="3">
        <v>1159</v>
      </c>
      <c r="C1160">
        <v>2.1422488291154003</v>
      </c>
      <c r="D1160">
        <v>0.69492666091458111</v>
      </c>
    </row>
    <row r="1161" spans="2:4" x14ac:dyDescent="0.25">
      <c r="B1161" s="3">
        <v>1160</v>
      </c>
      <c r="C1161">
        <v>2.1406702421007378</v>
      </c>
      <c r="D1161">
        <v>0.69432758620689616</v>
      </c>
    </row>
    <row r="1162" spans="2:4" x14ac:dyDescent="0.25">
      <c r="B1162" s="3">
        <v>1161</v>
      </c>
      <c r="C1162">
        <v>2.1410849755564771</v>
      </c>
      <c r="D1162">
        <v>0.69451335055986174</v>
      </c>
    </row>
    <row r="1163" spans="2:4" x14ac:dyDescent="0.25">
      <c r="B1163" s="3">
        <v>1162</v>
      </c>
      <c r="C1163">
        <v>2.1417667128204743</v>
      </c>
      <c r="D1163">
        <v>0.69477624784853653</v>
      </c>
    </row>
    <row r="1164" spans="2:4" x14ac:dyDescent="0.25">
      <c r="B1164" s="3">
        <v>1163</v>
      </c>
      <c r="C1164">
        <v>2.1424472777074053</v>
      </c>
      <c r="D1164">
        <v>0.69503869303525323</v>
      </c>
    </row>
    <row r="1165" spans="2:4" x14ac:dyDescent="0.25">
      <c r="B1165" s="3">
        <v>1164</v>
      </c>
      <c r="C1165">
        <v>2.1411412025411738</v>
      </c>
      <c r="D1165">
        <v>0.69451890034364216</v>
      </c>
    </row>
    <row r="1166" spans="2:4" x14ac:dyDescent="0.25">
      <c r="B1166" s="3">
        <v>1165</v>
      </c>
      <c r="C1166">
        <v>2.1418211359950621</v>
      </c>
      <c r="D1166">
        <v>0.69478111587982794</v>
      </c>
    </row>
    <row r="1167" spans="2:4" x14ac:dyDescent="0.25">
      <c r="B1167" s="3">
        <v>1166</v>
      </c>
      <c r="C1167">
        <v>2.140251038873374</v>
      </c>
      <c r="D1167">
        <v>0.69418524871355014</v>
      </c>
    </row>
    <row r="1168" spans="2:4" x14ac:dyDescent="0.25">
      <c r="B1168" s="3">
        <v>1167</v>
      </c>
      <c r="C1168">
        <v>2.1409305698394818</v>
      </c>
      <c r="D1168">
        <v>0.69444730077120775</v>
      </c>
    </row>
    <row r="1169" spans="2:4" x14ac:dyDescent="0.25">
      <c r="B1169" s="3">
        <v>1168</v>
      </c>
      <c r="C1169">
        <v>2.1416089372251683</v>
      </c>
      <c r="D1169">
        <v>0.69470890410958863</v>
      </c>
    </row>
    <row r="1170" spans="2:4" x14ac:dyDescent="0.25">
      <c r="B1170" s="3">
        <v>1169</v>
      </c>
      <c r="C1170">
        <v>2.1414878004097488</v>
      </c>
      <c r="D1170">
        <v>0.69473909324208682</v>
      </c>
    </row>
    <row r="1171" spans="2:4" x14ac:dyDescent="0.25">
      <c r="B1171" s="3">
        <v>1170</v>
      </c>
      <c r="C1171">
        <v>2.1421645319276217</v>
      </c>
      <c r="D1171">
        <v>0.69499999999999962</v>
      </c>
    </row>
    <row r="1172" spans="2:4" x14ac:dyDescent="0.25">
      <c r="B1172" s="3">
        <v>1171</v>
      </c>
      <c r="C1172">
        <v>2.14284010762736</v>
      </c>
      <c r="D1172">
        <v>0.69526046114432072</v>
      </c>
    </row>
    <row r="1173" spans="2:4" x14ac:dyDescent="0.25">
      <c r="B1173" s="3">
        <v>1172</v>
      </c>
      <c r="C1173">
        <v>2.141277179115824</v>
      </c>
      <c r="D1173">
        <v>0.69466723549488019</v>
      </c>
    </row>
    <row r="1174" spans="2:4" x14ac:dyDescent="0.25">
      <c r="B1174" s="3">
        <v>1173</v>
      </c>
      <c r="C1174">
        <v>2.1414219452820569</v>
      </c>
      <c r="D1174">
        <v>0.69477408354646175</v>
      </c>
    </row>
    <row r="1175" spans="2:4" x14ac:dyDescent="0.25">
      <c r="B1175" s="3">
        <v>1174</v>
      </c>
      <c r="C1175">
        <v>2.1413014836591588</v>
      </c>
      <c r="D1175">
        <v>0.69480408858603027</v>
      </c>
    </row>
    <row r="1176" spans="2:4" x14ac:dyDescent="0.25">
      <c r="B1176" s="3">
        <v>1175</v>
      </c>
      <c r="C1176">
        <v>2.1419754940358926</v>
      </c>
      <c r="D1176">
        <v>0.69506382978723369</v>
      </c>
    </row>
    <row r="1177" spans="2:4" x14ac:dyDescent="0.25">
      <c r="B1177" s="3">
        <v>1176</v>
      </c>
      <c r="C1177">
        <v>2.142648358136475</v>
      </c>
      <c r="D1177">
        <v>0.69532312925170037</v>
      </c>
    </row>
    <row r="1178" spans="2:4" x14ac:dyDescent="0.25">
      <c r="B1178" s="3">
        <v>1177</v>
      </c>
      <c r="C1178">
        <v>2.1418851493091955</v>
      </c>
      <c r="D1178">
        <v>0.69496176720475744</v>
      </c>
    </row>
    <row r="1179" spans="2:4" x14ac:dyDescent="0.25">
      <c r="B1179" s="3">
        <v>1178</v>
      </c>
      <c r="C1179">
        <v>2.1403309920450173</v>
      </c>
      <c r="D1179">
        <v>0.69437181663836978</v>
      </c>
    </row>
    <row r="1180" spans="2:4" x14ac:dyDescent="0.25">
      <c r="B1180" s="3">
        <v>1179</v>
      </c>
      <c r="C1180">
        <v>2.1404758240213209</v>
      </c>
      <c r="D1180">
        <v>0.6944783715012719</v>
      </c>
    </row>
    <row r="1181" spans="2:4" x14ac:dyDescent="0.25">
      <c r="B1181" s="3">
        <v>1180</v>
      </c>
      <c r="C1181">
        <v>2.140093142905958</v>
      </c>
      <c r="D1181">
        <v>0.69443220338983014</v>
      </c>
    </row>
    <row r="1182" spans="2:4" x14ac:dyDescent="0.25">
      <c r="B1182" s="3">
        <v>1181</v>
      </c>
      <c r="C1182">
        <v>2.1405013415861509</v>
      </c>
      <c r="D1182">
        <v>0.69461473327688361</v>
      </c>
    </row>
    <row r="1183" spans="2:4" x14ac:dyDescent="0.25">
      <c r="B1183" s="3">
        <v>1182</v>
      </c>
      <c r="C1183">
        <v>2.1411720373008167</v>
      </c>
      <c r="D1183">
        <v>0.69487309644670014</v>
      </c>
    </row>
    <row r="1184" spans="2:4" x14ac:dyDescent="0.25">
      <c r="B1184" s="3">
        <v>1183</v>
      </c>
      <c r="C1184">
        <v>2.1406769125529173</v>
      </c>
      <c r="D1184">
        <v>0.69459002535925574</v>
      </c>
    </row>
    <row r="1185" spans="2:4" x14ac:dyDescent="0.25">
      <c r="B1185" s="3">
        <v>1184</v>
      </c>
      <c r="C1185">
        <v>2.1391316515559189</v>
      </c>
      <c r="D1185">
        <v>0.694003378378378</v>
      </c>
    </row>
    <row r="1186" spans="2:4" x14ac:dyDescent="0.25">
      <c r="B1186" s="3">
        <v>1185</v>
      </c>
      <c r="C1186">
        <v>2.1398018051633159</v>
      </c>
      <c r="D1186">
        <v>0.69426160337552711</v>
      </c>
    </row>
    <row r="1187" spans="2:4" x14ac:dyDescent="0.25">
      <c r="B1187" s="3">
        <v>1186</v>
      </c>
      <c r="C1187">
        <v>2.1404708286634486</v>
      </c>
      <c r="D1187">
        <v>0.69451939291736897</v>
      </c>
    </row>
    <row r="1188" spans="2:4" x14ac:dyDescent="0.25">
      <c r="B1188" s="3">
        <v>1187</v>
      </c>
      <c r="C1188">
        <v>2.1411387249125284</v>
      </c>
      <c r="D1188">
        <v>0.69477674810446466</v>
      </c>
    </row>
    <row r="1189" spans="2:4" x14ac:dyDescent="0.25">
      <c r="B1189" s="3">
        <v>1188</v>
      </c>
      <c r="C1189">
        <v>2.1398601365786072</v>
      </c>
      <c r="D1189">
        <v>0.69426767676767642</v>
      </c>
    </row>
    <row r="1190" spans="2:4" x14ac:dyDescent="0.25">
      <c r="B1190" s="3">
        <v>1189</v>
      </c>
      <c r="C1190">
        <v>2.1383220606791356</v>
      </c>
      <c r="D1190">
        <v>0.69368376787216113</v>
      </c>
    </row>
    <row r="1191" spans="2:4" x14ac:dyDescent="0.25">
      <c r="B1191" s="3">
        <v>1190</v>
      </c>
      <c r="C1191">
        <v>2.1373094065746336</v>
      </c>
      <c r="D1191">
        <v>0.69325210084033573</v>
      </c>
    </row>
    <row r="1192" spans="2:4" x14ac:dyDescent="0.25">
      <c r="B1192" s="3">
        <v>1191</v>
      </c>
      <c r="C1192">
        <v>2.1357760551770957</v>
      </c>
      <c r="D1192">
        <v>0.69267002518891652</v>
      </c>
    </row>
    <row r="1193" spans="2:4" x14ac:dyDescent="0.25">
      <c r="B1193" s="3">
        <v>1192</v>
      </c>
      <c r="C1193">
        <v>2.1342452765168018</v>
      </c>
      <c r="D1193">
        <v>0.69208892617449624</v>
      </c>
    </row>
    <row r="1194" spans="2:4" x14ac:dyDescent="0.25">
      <c r="B1194" s="3">
        <v>1193</v>
      </c>
      <c r="C1194">
        <v>2.1349150320908206</v>
      </c>
      <c r="D1194">
        <v>0.69234702430846573</v>
      </c>
    </row>
    <row r="1195" spans="2:4" x14ac:dyDescent="0.25">
      <c r="B1195" s="3">
        <v>1194</v>
      </c>
      <c r="C1195">
        <v>2.1355836657962062</v>
      </c>
      <c r="D1195">
        <v>0.69260469011725256</v>
      </c>
    </row>
    <row r="1196" spans="2:4" x14ac:dyDescent="0.25">
      <c r="B1196" s="3">
        <v>1195</v>
      </c>
      <c r="C1196">
        <v>2.1362511804493649</v>
      </c>
      <c r="D1196">
        <v>0.69286192468619212</v>
      </c>
    </row>
    <row r="1197" spans="2:4" x14ac:dyDescent="0.25">
      <c r="B1197" s="3">
        <v>1196</v>
      </c>
      <c r="C1197">
        <v>2.1361372580576852</v>
      </c>
      <c r="D1197">
        <v>0.69289297658862847</v>
      </c>
    </row>
    <row r="1198" spans="2:4" x14ac:dyDescent="0.25">
      <c r="B1198" s="3">
        <v>1197</v>
      </c>
      <c r="C1198">
        <v>2.1365433052808731</v>
      </c>
      <c r="D1198">
        <v>0.6930743525480364</v>
      </c>
    </row>
    <row r="1199" spans="2:4" x14ac:dyDescent="0.25">
      <c r="B1199" s="3">
        <v>1198</v>
      </c>
      <c r="C1199">
        <v>2.1366890019309785</v>
      </c>
      <c r="D1199">
        <v>0.69318030050083435</v>
      </c>
    </row>
    <row r="1200" spans="2:4" x14ac:dyDescent="0.25">
      <c r="B1200" s="3">
        <v>1199</v>
      </c>
      <c r="C1200">
        <v>2.1373533677978593</v>
      </c>
      <c r="D1200">
        <v>0.69343619683069191</v>
      </c>
    </row>
    <row r="1201" spans="2:4" x14ac:dyDescent="0.25">
      <c r="B1201" s="3">
        <v>1200</v>
      </c>
      <c r="C1201">
        <v>2.1380166263882954</v>
      </c>
      <c r="D1201">
        <v>0.69369166666666637</v>
      </c>
    </row>
    <row r="1202" spans="2:4" x14ac:dyDescent="0.25">
      <c r="B1202" s="3">
        <v>1201</v>
      </c>
      <c r="C1202">
        <v>2.1386787804681728</v>
      </c>
      <c r="D1202">
        <v>0.69394671107410455</v>
      </c>
    </row>
    <row r="1203" spans="2:4" x14ac:dyDescent="0.25">
      <c r="B1203" s="3">
        <v>1202</v>
      </c>
      <c r="C1203">
        <v>2.1393398327941737</v>
      </c>
      <c r="D1203">
        <v>0.69420133111480831</v>
      </c>
    </row>
    <row r="1204" spans="2:4" x14ac:dyDescent="0.25">
      <c r="B1204" s="3">
        <v>1203</v>
      </c>
      <c r="C1204">
        <v>2.1399997861138136</v>
      </c>
      <c r="D1204">
        <v>0.69445552784704867</v>
      </c>
    </row>
    <row r="1205" spans="2:4" x14ac:dyDescent="0.25">
      <c r="B1205" s="3">
        <v>1204</v>
      </c>
      <c r="C1205">
        <v>2.1406586431654806</v>
      </c>
      <c r="D1205">
        <v>0.69470930232558104</v>
      </c>
    </row>
    <row r="1206" spans="2:4" x14ac:dyDescent="0.25">
      <c r="B1206" s="3">
        <v>1205</v>
      </c>
      <c r="C1206">
        <v>2.1413164066784729</v>
      </c>
      <c r="D1206">
        <v>0.69496265560165937</v>
      </c>
    </row>
    <row r="1207" spans="2:4" x14ac:dyDescent="0.25">
      <c r="B1207" s="3">
        <v>1206</v>
      </c>
      <c r="C1207">
        <v>2.1403147045803328</v>
      </c>
      <c r="D1207">
        <v>0.69453565505804271</v>
      </c>
    </row>
    <row r="1208" spans="2:4" x14ac:dyDescent="0.25">
      <c r="B1208" s="3">
        <v>1207</v>
      </c>
      <c r="C1208">
        <v>2.1407139266844202</v>
      </c>
      <c r="D1208">
        <v>0.69471416735708325</v>
      </c>
    </row>
    <row r="1209" spans="2:4" x14ac:dyDescent="0.25">
      <c r="B1209" s="3">
        <v>1208</v>
      </c>
      <c r="C1209">
        <v>2.1413700109142519</v>
      </c>
      <c r="D1209">
        <v>0.69496688741721813</v>
      </c>
    </row>
    <row r="1210" spans="2:4" x14ac:dyDescent="0.25">
      <c r="B1210" s="3">
        <v>1209</v>
      </c>
      <c r="C1210">
        <v>2.1420250098103701</v>
      </c>
      <c r="D1210">
        <v>0.69521918941273741</v>
      </c>
    </row>
    <row r="1211" spans="2:4" x14ac:dyDescent="0.25">
      <c r="B1211" s="3">
        <v>1210</v>
      </c>
      <c r="C1211">
        <v>2.1426789260636849</v>
      </c>
      <c r="D1211">
        <v>0.69547107438016487</v>
      </c>
    </row>
    <row r="1212" spans="2:4" x14ac:dyDescent="0.25">
      <c r="B1212" s="3">
        <v>1211</v>
      </c>
      <c r="C1212">
        <v>2.1433317623562176</v>
      </c>
      <c r="D1212">
        <v>0.69572254335260075</v>
      </c>
    </row>
    <row r="1213" spans="2:4" x14ac:dyDescent="0.25">
      <c r="B1213" s="3">
        <v>1212</v>
      </c>
      <c r="C1213">
        <v>2.1439835213611391</v>
      </c>
      <c r="D1213">
        <v>0.69597359735973563</v>
      </c>
    </row>
    <row r="1214" spans="2:4" x14ac:dyDescent="0.25">
      <c r="B1214" s="3">
        <v>1213</v>
      </c>
      <c r="C1214">
        <v>2.1427289395498059</v>
      </c>
      <c r="D1214">
        <v>0.69547403132728736</v>
      </c>
    </row>
    <row r="1215" spans="2:4" x14ac:dyDescent="0.25">
      <c r="B1215" s="3">
        <v>1214</v>
      </c>
      <c r="C1215">
        <v>2.1431238710528246</v>
      </c>
      <c r="D1215">
        <v>0.69565074135090565</v>
      </c>
    </row>
    <row r="1216" spans="2:4" x14ac:dyDescent="0.25">
      <c r="B1216" s="3">
        <v>1215</v>
      </c>
      <c r="C1216">
        <v>2.1437741918802056</v>
      </c>
      <c r="D1216">
        <v>0.69590123456790087</v>
      </c>
    </row>
    <row r="1217" spans="2:4" x14ac:dyDescent="0.25">
      <c r="B1217" s="3">
        <v>1216</v>
      </c>
      <c r="C1217">
        <v>2.1441676142423223</v>
      </c>
      <c r="D1217">
        <v>0.69607730263157852</v>
      </c>
    </row>
    <row r="1218" spans="2:4" x14ac:dyDescent="0.25">
      <c r="B1218" s="3">
        <v>1217</v>
      </c>
      <c r="C1218">
        <v>2.1448160087058219</v>
      </c>
      <c r="D1218">
        <v>0.69632703368939974</v>
      </c>
    </row>
    <row r="1219" spans="2:4" x14ac:dyDescent="0.25">
      <c r="B1219" s="3">
        <v>1218</v>
      </c>
      <c r="C1219">
        <v>2.1454633384821888</v>
      </c>
      <c r="D1219">
        <v>0.6965763546798025</v>
      </c>
    </row>
    <row r="1220" spans="2:4" x14ac:dyDescent="0.25">
      <c r="B1220" s="3">
        <v>1219</v>
      </c>
      <c r="C1220">
        <v>2.14585440693644</v>
      </c>
      <c r="D1220">
        <v>0.69675143560295283</v>
      </c>
    </row>
    <row r="1221" spans="2:4" x14ac:dyDescent="0.25">
      <c r="B1221" s="3">
        <v>1220</v>
      </c>
      <c r="C1221">
        <v>2.1464998243703617</v>
      </c>
      <c r="D1221">
        <v>0.69699999999999951</v>
      </c>
    </row>
    <row r="1222" spans="2:4" x14ac:dyDescent="0.25">
      <c r="B1222" s="3">
        <v>1221</v>
      </c>
      <c r="C1222">
        <v>2.1449966204946342</v>
      </c>
      <c r="D1222">
        <v>0.69642915642915604</v>
      </c>
    </row>
    <row r="1223" spans="2:4" x14ac:dyDescent="0.25">
      <c r="B1223" s="3">
        <v>1222</v>
      </c>
      <c r="C1223">
        <v>2.1437504495975142</v>
      </c>
      <c r="D1223">
        <v>0.69593289689034332</v>
      </c>
    </row>
    <row r="1224" spans="2:4" x14ac:dyDescent="0.25">
      <c r="B1224" s="3">
        <v>1223</v>
      </c>
      <c r="C1224">
        <v>2.1443960041573864</v>
      </c>
      <c r="D1224">
        <v>0.69618152085036755</v>
      </c>
    </row>
    <row r="1225" spans="2:4" x14ac:dyDescent="0.25">
      <c r="B1225" s="3">
        <v>1224</v>
      </c>
      <c r="C1225">
        <v>2.1450405038895464</v>
      </c>
      <c r="D1225">
        <v>0.69642973856209112</v>
      </c>
    </row>
    <row r="1226" spans="2:4" x14ac:dyDescent="0.25">
      <c r="B1226" s="3">
        <v>1225</v>
      </c>
      <c r="C1226">
        <v>2.1456839513772454</v>
      </c>
      <c r="D1226">
        <v>0.69667755102040774</v>
      </c>
    </row>
    <row r="1227" spans="2:4" x14ac:dyDescent="0.25">
      <c r="B1227" s="3">
        <v>1226</v>
      </c>
      <c r="C1227">
        <v>2.1446950278249974</v>
      </c>
      <c r="D1227">
        <v>0.69625611745513816</v>
      </c>
    </row>
    <row r="1228" spans="2:4" x14ac:dyDescent="0.25">
      <c r="B1228" s="3">
        <v>1227</v>
      </c>
      <c r="C1228">
        <v>2.1432006454812993</v>
      </c>
      <c r="D1228">
        <v>0.69568867155664171</v>
      </c>
    </row>
    <row r="1229" spans="2:4" x14ac:dyDescent="0.25">
      <c r="B1229" s="3">
        <v>1228</v>
      </c>
      <c r="C1229">
        <v>2.1438440192849146</v>
      </c>
      <c r="D1229">
        <v>0.69593648208469006</v>
      </c>
    </row>
    <row r="1230" spans="2:4" x14ac:dyDescent="0.25">
      <c r="B1230" s="3">
        <v>1229</v>
      </c>
      <c r="C1230">
        <v>2.142352761248155</v>
      </c>
      <c r="D1230">
        <v>0.69537021969080504</v>
      </c>
    </row>
    <row r="1231" spans="2:4" x14ac:dyDescent="0.25">
      <c r="B1231" s="3">
        <v>1230</v>
      </c>
      <c r="C1231">
        <v>2.142995778252279</v>
      </c>
      <c r="D1231">
        <v>0.69561788617886133</v>
      </c>
    </row>
    <row r="1232" spans="2:4" x14ac:dyDescent="0.25">
      <c r="B1232" s="3">
        <v>1231</v>
      </c>
      <c r="C1232">
        <v>2.1415076321221855</v>
      </c>
      <c r="D1232">
        <v>0.69505280259951219</v>
      </c>
    </row>
    <row r="1233" spans="2:4" x14ac:dyDescent="0.25">
      <c r="B1233" s="3">
        <v>1232</v>
      </c>
      <c r="C1233">
        <v>2.1418977848430392</v>
      </c>
      <c r="D1233">
        <v>0.69522727272727225</v>
      </c>
    </row>
    <row r="1234" spans="2:4" x14ac:dyDescent="0.25">
      <c r="B1234" s="3">
        <v>1233</v>
      </c>
      <c r="C1234">
        <v>2.1425396063284228</v>
      </c>
      <c r="D1234">
        <v>0.69547445255474405</v>
      </c>
    </row>
    <row r="1235" spans="2:4" x14ac:dyDescent="0.25">
      <c r="B1235" s="3">
        <v>1234</v>
      </c>
      <c r="C1235">
        <v>2.1431803875844948</v>
      </c>
      <c r="D1235">
        <v>0.69572123176661216</v>
      </c>
    </row>
    <row r="1236" spans="2:4" x14ac:dyDescent="0.25">
      <c r="B1236" s="3">
        <v>1235</v>
      </c>
      <c r="C1236">
        <v>2.1416969118796545</v>
      </c>
      <c r="D1236">
        <v>0.69515789473684164</v>
      </c>
    </row>
    <row r="1237" spans="2:4" x14ac:dyDescent="0.25">
      <c r="B1237" s="3">
        <v>1236</v>
      </c>
      <c r="C1237">
        <v>2.1402158366209392</v>
      </c>
      <c r="D1237">
        <v>0.69459546925566296</v>
      </c>
    </row>
    <row r="1238" spans="2:4" x14ac:dyDescent="0.25">
      <c r="B1238" s="3">
        <v>1237</v>
      </c>
      <c r="C1238">
        <v>2.1406054566270774</v>
      </c>
      <c r="D1238">
        <v>0.69476960388035525</v>
      </c>
    </row>
    <row r="1239" spans="2:4" x14ac:dyDescent="0.25">
      <c r="B1239" s="3">
        <v>1238</v>
      </c>
      <c r="C1239">
        <v>2.1396302209402394</v>
      </c>
      <c r="D1239">
        <v>0.69435379644587991</v>
      </c>
    </row>
    <row r="1240" spans="2:4" x14ac:dyDescent="0.25">
      <c r="B1240" s="3">
        <v>1239</v>
      </c>
      <c r="C1240">
        <v>2.1402707644877621</v>
      </c>
      <c r="D1240">
        <v>0.69460048426150067</v>
      </c>
    </row>
    <row r="1241" spans="2:4" x14ac:dyDescent="0.25">
      <c r="B1241" s="3">
        <v>1240</v>
      </c>
      <c r="C1241">
        <v>2.1406593975681867</v>
      </c>
      <c r="D1241">
        <v>0.69477419354838654</v>
      </c>
    </row>
    <row r="1242" spans="2:4" x14ac:dyDescent="0.25">
      <c r="B1242" s="3">
        <v>1241</v>
      </c>
      <c r="C1242">
        <v>2.1391851256056875</v>
      </c>
      <c r="D1242">
        <v>0.69421434327155462</v>
      </c>
    </row>
    <row r="1243" spans="2:4" x14ac:dyDescent="0.25">
      <c r="B1243" s="3">
        <v>1242</v>
      </c>
      <c r="C1243">
        <v>2.1379637010151953</v>
      </c>
      <c r="D1243">
        <v>0.69372785829307515</v>
      </c>
    </row>
    <row r="1244" spans="2:4" x14ac:dyDescent="0.25">
      <c r="B1244" s="3">
        <v>1243</v>
      </c>
      <c r="C1244">
        <v>2.1381029803322442</v>
      </c>
      <c r="D1244">
        <v>0.69382944489139131</v>
      </c>
    </row>
    <row r="1245" spans="2:4" x14ac:dyDescent="0.25">
      <c r="B1245" s="3">
        <v>1244</v>
      </c>
      <c r="C1245">
        <v>2.1366343186857608</v>
      </c>
      <c r="D1245">
        <v>0.69327170418006379</v>
      </c>
    </row>
    <row r="1246" spans="2:4" x14ac:dyDescent="0.25">
      <c r="B1246" s="3">
        <v>1245</v>
      </c>
      <c r="C1246">
        <v>2.1351680163350952</v>
      </c>
      <c r="D1246">
        <v>0.69271485943775046</v>
      </c>
    </row>
    <row r="1247" spans="2:4" x14ac:dyDescent="0.25">
      <c r="B1247" s="3">
        <v>1246</v>
      </c>
      <c r="C1247">
        <v>2.1337040675997594</v>
      </c>
      <c r="D1247">
        <v>0.69215890850722261</v>
      </c>
    </row>
    <row r="1248" spans="2:4" x14ac:dyDescent="0.25">
      <c r="B1248" s="3">
        <v>1247</v>
      </c>
      <c r="C1248">
        <v>2.132242466817488</v>
      </c>
      <c r="D1248">
        <v>0.69160384923817109</v>
      </c>
    </row>
    <row r="1249" spans="2:4" x14ac:dyDescent="0.25">
      <c r="B1249" s="3">
        <v>1248</v>
      </c>
      <c r="C1249">
        <v>2.1328843107353594</v>
      </c>
      <c r="D1249">
        <v>0.69185096153846104</v>
      </c>
    </row>
    <row r="1250" spans="2:4" x14ac:dyDescent="0.25">
      <c r="B1250" s="3">
        <v>1249</v>
      </c>
      <c r="C1250">
        <v>2.132172915425266</v>
      </c>
      <c r="D1250">
        <v>0.69151321056845427</v>
      </c>
    </row>
    <row r="1251" spans="2:4" x14ac:dyDescent="0.25">
      <c r="B1251" s="3">
        <v>1250</v>
      </c>
      <c r="C1251">
        <v>2.1312137880339828</v>
      </c>
      <c r="D1251">
        <v>0.6911039999999995</v>
      </c>
    </row>
    <row r="1252" spans="2:4" x14ac:dyDescent="0.25">
      <c r="B1252" s="3">
        <v>1251</v>
      </c>
      <c r="C1252">
        <v>2.1318549150430055</v>
      </c>
      <c r="D1252">
        <v>0.6913509192645878</v>
      </c>
    </row>
    <row r="1253" spans="2:4" x14ac:dyDescent="0.25">
      <c r="B1253" s="3">
        <v>1252</v>
      </c>
      <c r="C1253">
        <v>2.1304006282834718</v>
      </c>
      <c r="D1253">
        <v>0.69079872204472792</v>
      </c>
    </row>
    <row r="1254" spans="2:4" x14ac:dyDescent="0.25">
      <c r="B1254" s="3">
        <v>1253</v>
      </c>
      <c r="C1254">
        <v>2.1297467474086305</v>
      </c>
      <c r="D1254">
        <v>0.69057462090981592</v>
      </c>
    </row>
    <row r="1255" spans="2:4" x14ac:dyDescent="0.25">
      <c r="B1255" s="3">
        <v>1254</v>
      </c>
      <c r="C1255">
        <v>2.1287926141780984</v>
      </c>
      <c r="D1255">
        <v>0.69016746411483187</v>
      </c>
    </row>
    <row r="1256" spans="2:4" x14ac:dyDescent="0.25">
      <c r="B1256" s="3">
        <v>1255</v>
      </c>
      <c r="C1256">
        <v>2.1273442438816272</v>
      </c>
      <c r="D1256">
        <v>0.68961752988047742</v>
      </c>
    </row>
    <row r="1257" spans="2:4" x14ac:dyDescent="0.25">
      <c r="B1257" s="3">
        <v>1256</v>
      </c>
      <c r="C1257">
        <v>2.1268889056783262</v>
      </c>
      <c r="D1257">
        <v>0.68935509554140062</v>
      </c>
    </row>
    <row r="1258" spans="2:4" x14ac:dyDescent="0.25">
      <c r="B1258" s="3">
        <v>1257</v>
      </c>
      <c r="C1258">
        <v>2.1275304130535395</v>
      </c>
      <c r="D1258">
        <v>0.68960222752585465</v>
      </c>
    </row>
    <row r="1259" spans="2:4" x14ac:dyDescent="0.25">
      <c r="B1259" s="3">
        <v>1258</v>
      </c>
      <c r="C1259">
        <v>2.1281709005442133</v>
      </c>
      <c r="D1259">
        <v>0.6898489666136719</v>
      </c>
    </row>
    <row r="1260" spans="2:4" x14ac:dyDescent="0.25">
      <c r="B1260" s="3">
        <v>1259</v>
      </c>
      <c r="C1260">
        <v>2.128810370580573</v>
      </c>
      <c r="D1260">
        <v>0.6900953137410637</v>
      </c>
    </row>
    <row r="1261" spans="2:4" x14ac:dyDescent="0.25">
      <c r="B1261" s="3">
        <v>1260</v>
      </c>
      <c r="C1261">
        <v>2.1294488255851287</v>
      </c>
      <c r="D1261">
        <v>0.6903412698412692</v>
      </c>
    </row>
    <row r="1262" spans="2:4" x14ac:dyDescent="0.25">
      <c r="B1262" s="3">
        <v>1261</v>
      </c>
      <c r="C1262">
        <v>2.1298395686133831</v>
      </c>
      <c r="D1262">
        <v>0.69051546391752516</v>
      </c>
    </row>
    <row r="1263" spans="2:4" x14ac:dyDescent="0.25">
      <c r="B1263" s="3">
        <v>1262</v>
      </c>
      <c r="C1263">
        <v>2.1304761962740075</v>
      </c>
      <c r="D1263">
        <v>0.69076069730586309</v>
      </c>
    </row>
    <row r="1264" spans="2:4" x14ac:dyDescent="0.25">
      <c r="B1264" s="3">
        <v>1263</v>
      </c>
      <c r="C1264">
        <v>2.1292819758369053</v>
      </c>
      <c r="D1264">
        <v>0.69028503562945309</v>
      </c>
    </row>
    <row r="1265" spans="2:4" x14ac:dyDescent="0.25">
      <c r="B1265" s="3">
        <v>1264</v>
      </c>
      <c r="C1265">
        <v>2.1285818726664871</v>
      </c>
      <c r="D1265">
        <v>0.68995253164556902</v>
      </c>
    </row>
    <row r="1266" spans="2:4" x14ac:dyDescent="0.25">
      <c r="B1266" s="3">
        <v>1265</v>
      </c>
      <c r="C1266">
        <v>2.1292179847642378</v>
      </c>
      <c r="D1266">
        <v>0.69019762845849741</v>
      </c>
    </row>
    <row r="1267" spans="2:4" x14ac:dyDescent="0.25">
      <c r="B1267" s="3">
        <v>1266</v>
      </c>
      <c r="C1267">
        <v>2.1285190381478589</v>
      </c>
      <c r="D1267">
        <v>0.68986571879936742</v>
      </c>
    </row>
    <row r="1268" spans="2:4" x14ac:dyDescent="0.25">
      <c r="B1268" s="3">
        <v>1267</v>
      </c>
      <c r="C1268">
        <v>2.1289086646246278</v>
      </c>
      <c r="D1268">
        <v>0.69003946329913113</v>
      </c>
    </row>
    <row r="1269" spans="2:4" x14ac:dyDescent="0.25">
      <c r="B1269" s="3">
        <v>1268</v>
      </c>
      <c r="C1269">
        <v>2.1295430140029374</v>
      </c>
      <c r="D1269">
        <v>0.6902839116719236</v>
      </c>
    </row>
    <row r="1270" spans="2:4" x14ac:dyDescent="0.25">
      <c r="B1270" s="3">
        <v>1269</v>
      </c>
      <c r="C1270">
        <v>2.1301763636186335</v>
      </c>
      <c r="D1270">
        <v>0.69052797478329331</v>
      </c>
    </row>
    <row r="1271" spans="2:4" x14ac:dyDescent="0.25">
      <c r="B1271" s="3">
        <v>1270</v>
      </c>
      <c r="C1271">
        <v>2.1308087158333597</v>
      </c>
      <c r="D1271">
        <v>0.69077165354330639</v>
      </c>
    </row>
    <row r="1272" spans="2:4" x14ac:dyDescent="0.25">
      <c r="B1272" s="3">
        <v>1271</v>
      </c>
      <c r="C1272">
        <v>2.1314400730013281</v>
      </c>
      <c r="D1272">
        <v>0.69101494885916537</v>
      </c>
    </row>
    <row r="1273" spans="2:4" x14ac:dyDescent="0.25">
      <c r="B1273" s="3">
        <v>1272</v>
      </c>
      <c r="C1273">
        <v>2.1320704374693467</v>
      </c>
      <c r="D1273">
        <v>0.69125786163521952</v>
      </c>
    </row>
    <row r="1274" spans="2:4" x14ac:dyDescent="0.25">
      <c r="B1274" s="3">
        <v>1273</v>
      </c>
      <c r="C1274">
        <v>2.1326998115768498</v>
      </c>
      <c r="D1274">
        <v>0.69150039277297659</v>
      </c>
    </row>
    <row r="1275" spans="2:4" x14ac:dyDescent="0.25">
      <c r="B1275" s="3">
        <v>1274</v>
      </c>
      <c r="C1275">
        <v>2.1333281976559273</v>
      </c>
      <c r="D1275">
        <v>0.69174254317111394</v>
      </c>
    </row>
    <row r="1276" spans="2:4" x14ac:dyDescent="0.25">
      <c r="B1276" s="3">
        <v>1275</v>
      </c>
      <c r="C1276">
        <v>2.1339555980313509</v>
      </c>
      <c r="D1276">
        <v>0.69198431372548952</v>
      </c>
    </row>
    <row r="1277" spans="2:4" x14ac:dyDescent="0.25">
      <c r="B1277" s="3">
        <v>1276</v>
      </c>
      <c r="C1277">
        <v>2.1345820150206061</v>
      </c>
      <c r="D1277">
        <v>0.69222570532915295</v>
      </c>
    </row>
    <row r="1278" spans="2:4" x14ac:dyDescent="0.25">
      <c r="B1278" s="3">
        <v>1277</v>
      </c>
      <c r="C1278">
        <v>2.1352074509339189</v>
      </c>
      <c r="D1278">
        <v>0.69246671887235645</v>
      </c>
    </row>
    <row r="1279" spans="2:4" x14ac:dyDescent="0.25">
      <c r="B1279" s="3">
        <v>1278</v>
      </c>
      <c r="C1279">
        <v>2.1353450725623797</v>
      </c>
      <c r="D1279">
        <v>0.69256651017214332</v>
      </c>
    </row>
    <row r="1280" spans="2:4" x14ac:dyDescent="0.25">
      <c r="B1280" s="3">
        <v>1279</v>
      </c>
      <c r="C1280">
        <v>2.1359689338632077</v>
      </c>
      <c r="D1280">
        <v>0.69280688037529259</v>
      </c>
    </row>
    <row r="1281" spans="2:4" x14ac:dyDescent="0.25">
      <c r="B1281" s="3">
        <v>1280</v>
      </c>
      <c r="C1281">
        <v>2.1345432455493354</v>
      </c>
      <c r="D1281">
        <v>0.69226562499999944</v>
      </c>
    </row>
    <row r="1282" spans="2:4" x14ac:dyDescent="0.25">
      <c r="B1282" s="3">
        <v>1281</v>
      </c>
      <c r="C1282">
        <v>2.1338483262073211</v>
      </c>
      <c r="D1282">
        <v>0.69193598750975738</v>
      </c>
    </row>
    <row r="1283" spans="2:4" x14ac:dyDescent="0.25">
      <c r="B1283" s="3">
        <v>1282</v>
      </c>
      <c r="C1283">
        <v>2.132669174458496</v>
      </c>
      <c r="D1283">
        <v>0.69146645865834577</v>
      </c>
    </row>
    <row r="1284" spans="2:4" x14ac:dyDescent="0.25">
      <c r="B1284" s="3">
        <v>1283</v>
      </c>
      <c r="C1284">
        <v>2.1330507072798177</v>
      </c>
      <c r="D1284">
        <v>0.69163678877630497</v>
      </c>
    </row>
    <row r="1285" spans="2:4" x14ac:dyDescent="0.25">
      <c r="B1285" s="3">
        <v>1284</v>
      </c>
      <c r="C1285">
        <v>2.1316317331246988</v>
      </c>
      <c r="D1285">
        <v>0.69109813084112093</v>
      </c>
    </row>
    <row r="1286" spans="2:4" x14ac:dyDescent="0.25">
      <c r="B1286" s="3">
        <v>1285</v>
      </c>
      <c r="C1286">
        <v>2.1304570592344958</v>
      </c>
      <c r="D1286">
        <v>0.69063035019455199</v>
      </c>
    </row>
    <row r="1287" spans="2:4" x14ac:dyDescent="0.25">
      <c r="B1287" s="3">
        <v>1286</v>
      </c>
      <c r="C1287">
        <v>2.1310813256552477</v>
      </c>
      <c r="D1287">
        <v>0.69087091757387187</v>
      </c>
    </row>
    <row r="1288" spans="2:4" x14ac:dyDescent="0.25">
      <c r="B1288" s="3">
        <v>1287</v>
      </c>
      <c r="C1288">
        <v>2.1306340514787752</v>
      </c>
      <c r="D1288">
        <v>0.69061383061383008</v>
      </c>
    </row>
    <row r="1289" spans="2:4" x14ac:dyDescent="0.25">
      <c r="B1289" s="3">
        <v>1288</v>
      </c>
      <c r="C1289">
        <v>2.131257211125392</v>
      </c>
      <c r="D1289">
        <v>0.69085403726708017</v>
      </c>
    </row>
    <row r="1290" spans="2:4" x14ac:dyDescent="0.25">
      <c r="B1290" s="3">
        <v>1289</v>
      </c>
      <c r="C1290">
        <v>2.13163806339311</v>
      </c>
      <c r="D1290">
        <v>0.69102404965089159</v>
      </c>
    </row>
    <row r="1291" spans="2:4" x14ac:dyDescent="0.25">
      <c r="B1291" s="3">
        <v>1290</v>
      </c>
      <c r="C1291">
        <v>2.1322594785969304</v>
      </c>
      <c r="D1291">
        <v>0.69126356589147231</v>
      </c>
    </row>
    <row r="1292" spans="2:4" x14ac:dyDescent="0.25">
      <c r="B1292" s="3">
        <v>1291</v>
      </c>
      <c r="C1292">
        <v>2.1308488112177746</v>
      </c>
      <c r="D1292">
        <v>0.69072811773818688</v>
      </c>
    </row>
    <row r="1293" spans="2:4" x14ac:dyDescent="0.25">
      <c r="B1293" s="3">
        <v>1292</v>
      </c>
      <c r="C1293">
        <v>2.1312290952526016</v>
      </c>
      <c r="D1293">
        <v>0.69089783281733685</v>
      </c>
    </row>
    <row r="1294" spans="2:4" x14ac:dyDescent="0.25">
      <c r="B1294" s="3">
        <v>1293</v>
      </c>
      <c r="C1294">
        <v>2.1313681971836567</v>
      </c>
      <c r="D1294">
        <v>0.69099767981438454</v>
      </c>
    </row>
    <row r="1295" spans="2:4" x14ac:dyDescent="0.25">
      <c r="B1295" s="3">
        <v>1294</v>
      </c>
      <c r="C1295">
        <v>2.1299614890653595</v>
      </c>
      <c r="D1295">
        <v>0.69046367851622814</v>
      </c>
    </row>
    <row r="1296" spans="2:4" x14ac:dyDescent="0.25">
      <c r="B1296" s="3">
        <v>1295</v>
      </c>
      <c r="C1296">
        <v>2.1298611327031467</v>
      </c>
      <c r="D1296">
        <v>0.69049420849420795</v>
      </c>
    </row>
    <row r="1297" spans="2:4" x14ac:dyDescent="0.25">
      <c r="B1297" s="3">
        <v>1296</v>
      </c>
      <c r="C1297">
        <v>2.1304810420732223</v>
      </c>
      <c r="D1297">
        <v>0.69073302469135744</v>
      </c>
    </row>
    <row r="1298" spans="2:4" x14ac:dyDescent="0.25">
      <c r="B1298" s="3">
        <v>1297</v>
      </c>
      <c r="C1298">
        <v>2.1310999955306227</v>
      </c>
      <c r="D1298">
        <v>0.6909714726291436</v>
      </c>
    </row>
    <row r="1299" spans="2:4" x14ac:dyDescent="0.25">
      <c r="B1299" s="3">
        <v>1298</v>
      </c>
      <c r="C1299">
        <v>2.1314783281875433</v>
      </c>
      <c r="D1299">
        <v>0.69114021571648632</v>
      </c>
    </row>
    <row r="1300" spans="2:4" x14ac:dyDescent="0.25">
      <c r="B1300" s="3">
        <v>1299</v>
      </c>
      <c r="C1300">
        <v>2.1320955609420729</v>
      </c>
      <c r="D1300">
        <v>0.69137798306389475</v>
      </c>
    </row>
    <row r="1301" spans="2:4" x14ac:dyDescent="0.25">
      <c r="B1301" s="3">
        <v>1300</v>
      </c>
      <c r="C1301">
        <v>2.1327118441077491</v>
      </c>
      <c r="D1301">
        <v>0.69161538461538397</v>
      </c>
    </row>
    <row r="1302" spans="2:4" x14ac:dyDescent="0.25">
      <c r="B1302" s="3">
        <v>1301</v>
      </c>
      <c r="C1302">
        <v>2.1313116719693932</v>
      </c>
      <c r="D1302">
        <v>0.69108378170637907</v>
      </c>
    </row>
    <row r="1303" spans="2:4" x14ac:dyDescent="0.25">
      <c r="B1303" s="3">
        <v>1302</v>
      </c>
      <c r="C1303">
        <v>2.1299136506330933</v>
      </c>
      <c r="D1303">
        <v>0.69055299539170445</v>
      </c>
    </row>
    <row r="1304" spans="2:4" x14ac:dyDescent="0.25">
      <c r="B1304" s="3">
        <v>1303</v>
      </c>
      <c r="C1304">
        <v>2.1302914419865706</v>
      </c>
      <c r="D1304">
        <v>0.6907214121258628</v>
      </c>
    </row>
    <row r="1305" spans="2:4" x14ac:dyDescent="0.25">
      <c r="B1305" s="3">
        <v>1304</v>
      </c>
      <c r="C1305">
        <v>2.1301403470742506</v>
      </c>
      <c r="D1305">
        <v>0.6906441717791405</v>
      </c>
    </row>
    <row r="1306" spans="2:4" x14ac:dyDescent="0.25">
      <c r="B1306" s="3">
        <v>1305</v>
      </c>
      <c r="C1306">
        <v>2.1289848186735916</v>
      </c>
      <c r="D1306">
        <v>0.6901839080459764</v>
      </c>
    </row>
    <row r="1307" spans="2:4" x14ac:dyDescent="0.25">
      <c r="B1307" s="3">
        <v>1306</v>
      </c>
      <c r="C1307">
        <v>2.1293624534098399</v>
      </c>
      <c r="D1307">
        <v>0.69035222052067324</v>
      </c>
    </row>
    <row r="1308" spans="2:4" x14ac:dyDescent="0.25">
      <c r="B1308" s="3">
        <v>1307</v>
      </c>
      <c r="C1308">
        <v>2.1295014935312606</v>
      </c>
      <c r="D1308">
        <v>0.69045141545524047</v>
      </c>
    </row>
    <row r="1309" spans="2:4" x14ac:dyDescent="0.25">
      <c r="B1309" s="3">
        <v>1308</v>
      </c>
      <c r="C1309">
        <v>2.1301159906129046</v>
      </c>
      <c r="D1309">
        <v>0.69068807339449489</v>
      </c>
    </row>
    <row r="1310" spans="2:4" x14ac:dyDescent="0.25">
      <c r="B1310" s="3">
        <v>1309</v>
      </c>
      <c r="C1310">
        <v>2.128726358757667</v>
      </c>
      <c r="D1310">
        <v>0.6901604278074861</v>
      </c>
    </row>
    <row r="1311" spans="2:4" x14ac:dyDescent="0.25">
      <c r="B1311" s="3">
        <v>1310</v>
      </c>
      <c r="C1311">
        <v>2.1273388484777809</v>
      </c>
      <c r="D1311">
        <v>0.68963358778625894</v>
      </c>
    </row>
    <row r="1312" spans="2:4" x14ac:dyDescent="0.25">
      <c r="B1312" s="3">
        <v>1311</v>
      </c>
      <c r="C1312">
        <v>2.1277162984669009</v>
      </c>
      <c r="D1312">
        <v>0.68980167810831372</v>
      </c>
    </row>
    <row r="1313" spans="2:4" x14ac:dyDescent="0.25">
      <c r="B1313" s="3">
        <v>1312</v>
      </c>
      <c r="C1313">
        <v>2.1283302827488018</v>
      </c>
      <c r="D1313">
        <v>0.69003810975609703</v>
      </c>
    </row>
    <row r="1314" spans="2:4" x14ac:dyDescent="0.25">
      <c r="B1314" s="3">
        <v>1313</v>
      </c>
      <c r="C1314">
        <v>2.1287064027042208</v>
      </c>
      <c r="D1314">
        <v>0.69020563594820961</v>
      </c>
    </row>
    <row r="1315" spans="2:4" x14ac:dyDescent="0.25">
      <c r="B1315" s="3">
        <v>1314</v>
      </c>
      <c r="C1315">
        <v>2.1275598801635129</v>
      </c>
      <c r="D1315">
        <v>0.68974885844748801</v>
      </c>
    </row>
    <row r="1316" spans="2:4" x14ac:dyDescent="0.25">
      <c r="B1316" s="3">
        <v>1315</v>
      </c>
      <c r="C1316">
        <v>2.1281725826700968</v>
      </c>
      <c r="D1316">
        <v>0.68998479087452413</v>
      </c>
    </row>
    <row r="1317" spans="2:4" x14ac:dyDescent="0.25">
      <c r="B1317" s="3">
        <v>1316</v>
      </c>
      <c r="C1317">
        <v>2.1287843540178559</v>
      </c>
      <c r="D1317">
        <v>0.69022036474164072</v>
      </c>
    </row>
    <row r="1318" spans="2:4" x14ac:dyDescent="0.25">
      <c r="B1318" s="3">
        <v>1317</v>
      </c>
      <c r="C1318">
        <v>2.127404174471986</v>
      </c>
      <c r="D1318">
        <v>0.68969627942293033</v>
      </c>
    </row>
    <row r="1319" spans="2:4" x14ac:dyDescent="0.25">
      <c r="B1319" s="3">
        <v>1318</v>
      </c>
      <c r="C1319">
        <v>2.128015600497668</v>
      </c>
      <c r="D1319">
        <v>0.68993171471927106</v>
      </c>
    </row>
    <row r="1320" spans="2:4" x14ac:dyDescent="0.25">
      <c r="B1320" s="3">
        <v>1319</v>
      </c>
      <c r="C1320">
        <v>2.1286260994179282</v>
      </c>
      <c r="D1320">
        <v>0.69016679302501838</v>
      </c>
    </row>
    <row r="1321" spans="2:4" x14ac:dyDescent="0.25">
      <c r="B1321" s="3">
        <v>1320</v>
      </c>
      <c r="C1321">
        <v>2.1287643280487534</v>
      </c>
      <c r="D1321">
        <v>0.690265151515151</v>
      </c>
    </row>
    <row r="1322" spans="2:4" x14ac:dyDescent="0.25">
      <c r="B1322" s="3">
        <v>1321</v>
      </c>
      <c r="C1322">
        <v>2.1293733358824189</v>
      </c>
      <c r="D1322">
        <v>0.69049962149886401</v>
      </c>
    </row>
    <row r="1323" spans="2:4" x14ac:dyDescent="0.25">
      <c r="B1323" s="3">
        <v>1322</v>
      </c>
      <c r="C1323">
        <v>2.1299814223729174</v>
      </c>
      <c r="D1323">
        <v>0.69073373676248051</v>
      </c>
    </row>
    <row r="1324" spans="2:4" x14ac:dyDescent="0.25">
      <c r="B1324" s="3">
        <v>1323</v>
      </c>
      <c r="C1324">
        <v>2.1305885896094616</v>
      </c>
      <c r="D1324">
        <v>0.69096749811035474</v>
      </c>
    </row>
    <row r="1325" spans="2:4" x14ac:dyDescent="0.25">
      <c r="B1325" s="3">
        <v>1324</v>
      </c>
      <c r="C1325">
        <v>2.1309598790313684</v>
      </c>
      <c r="D1325">
        <v>0.69113293051359459</v>
      </c>
    </row>
    <row r="1326" spans="2:4" x14ac:dyDescent="0.25">
      <c r="B1326" s="3">
        <v>1325</v>
      </c>
      <c r="C1326">
        <v>2.1315653913312098</v>
      </c>
      <c r="D1326">
        <v>0.69136603773584848</v>
      </c>
    </row>
    <row r="1327" spans="2:4" x14ac:dyDescent="0.25">
      <c r="B1327" s="3">
        <v>1326</v>
      </c>
      <c r="C1327">
        <v>2.1304270884600807</v>
      </c>
      <c r="D1327">
        <v>0.69091251885369476</v>
      </c>
    </row>
    <row r="1328" spans="2:4" x14ac:dyDescent="0.25">
      <c r="B1328" s="3">
        <v>1327</v>
      </c>
      <c r="C1328">
        <v>2.1310320896566601</v>
      </c>
      <c r="D1328">
        <v>0.69114544084400853</v>
      </c>
    </row>
    <row r="1329" spans="2:4" x14ac:dyDescent="0.25">
      <c r="B1329" s="3">
        <v>1328</v>
      </c>
      <c r="C1329">
        <v>2.1316361797068595</v>
      </c>
      <c r="D1329">
        <v>0.69137801204819227</v>
      </c>
    </row>
    <row r="1330" spans="2:4" x14ac:dyDescent="0.25">
      <c r="B1330" s="3">
        <v>1329</v>
      </c>
      <c r="C1330">
        <v>2.1312026231085364</v>
      </c>
      <c r="D1330">
        <v>0.69112866817155705</v>
      </c>
    </row>
    <row r="1331" spans="2:4" x14ac:dyDescent="0.25">
      <c r="B1331" s="3">
        <v>1330</v>
      </c>
      <c r="C1331">
        <v>2.1311039745197329</v>
      </c>
      <c r="D1331">
        <v>0.69115789473684164</v>
      </c>
    </row>
    <row r="1332" spans="2:4" x14ac:dyDescent="0.25">
      <c r="B1332" s="3">
        <v>1331</v>
      </c>
      <c r="C1332">
        <v>2.1306714692500228</v>
      </c>
      <c r="D1332">
        <v>0.69090909090909036</v>
      </c>
    </row>
    <row r="1333" spans="2:4" x14ac:dyDescent="0.25">
      <c r="B1333" s="3">
        <v>1332</v>
      </c>
      <c r="C1333">
        <v>2.131274015952028</v>
      </c>
      <c r="D1333">
        <v>0.69114114114114067</v>
      </c>
    </row>
    <row r="1334" spans="2:4" x14ac:dyDescent="0.25">
      <c r="B1334" s="3">
        <v>1333</v>
      </c>
      <c r="C1334">
        <v>2.131875658607969</v>
      </c>
      <c r="D1334">
        <v>0.69137284321080217</v>
      </c>
    </row>
    <row r="1335" spans="2:4" x14ac:dyDescent="0.25">
      <c r="B1335" s="3">
        <v>1334</v>
      </c>
      <c r="C1335">
        <v>2.1305107502372786</v>
      </c>
      <c r="D1335">
        <v>0.6908545727136427</v>
      </c>
    </row>
    <row r="1336" spans="2:4" x14ac:dyDescent="0.25">
      <c r="B1336" s="3">
        <v>1335</v>
      </c>
      <c r="C1336">
        <v>2.1306460140139598</v>
      </c>
      <c r="D1336">
        <v>0.69095131086142281</v>
      </c>
    </row>
    <row r="1337" spans="2:4" x14ac:dyDescent="0.25">
      <c r="B1337" s="3">
        <v>1336</v>
      </c>
      <c r="C1337">
        <v>2.1297497697492203</v>
      </c>
      <c r="D1337">
        <v>0.69056886227544856</v>
      </c>
    </row>
    <row r="1338" spans="2:4" x14ac:dyDescent="0.25">
      <c r="B1338" s="3">
        <v>1337</v>
      </c>
      <c r="C1338">
        <v>2.1301180764167329</v>
      </c>
      <c r="D1338">
        <v>0.69073298429319319</v>
      </c>
    </row>
    <row r="1339" spans="2:4" x14ac:dyDescent="0.25">
      <c r="B1339" s="3">
        <v>1338</v>
      </c>
      <c r="C1339">
        <v>2.1304858325511109</v>
      </c>
      <c r="D1339">
        <v>0.69089686098654657</v>
      </c>
    </row>
    <row r="1340" spans="2:4" x14ac:dyDescent="0.25">
      <c r="B1340" s="3">
        <v>1339</v>
      </c>
      <c r="C1340">
        <v>2.1305708704419826</v>
      </c>
      <c r="D1340">
        <v>0.69088872292755732</v>
      </c>
    </row>
    <row r="1341" spans="2:4" x14ac:dyDescent="0.25">
      <c r="B1341" s="3">
        <v>1340</v>
      </c>
      <c r="C1341">
        <v>2.1311698949239819</v>
      </c>
      <c r="D1341">
        <v>0.69111940298507402</v>
      </c>
    </row>
    <row r="1342" spans="2:4" x14ac:dyDescent="0.25">
      <c r="B1342" s="3">
        <v>1341</v>
      </c>
      <c r="C1342">
        <v>2.1317680260063065</v>
      </c>
      <c r="D1342">
        <v>0.69134973900074514</v>
      </c>
    </row>
    <row r="1343" spans="2:4" x14ac:dyDescent="0.25">
      <c r="B1343" s="3">
        <v>1342</v>
      </c>
      <c r="C1343">
        <v>2.1323652656861238</v>
      </c>
      <c r="D1343">
        <v>0.6915797317436656</v>
      </c>
    </row>
    <row r="1344" spans="2:4" x14ac:dyDescent="0.25">
      <c r="B1344" s="3">
        <v>1343</v>
      </c>
      <c r="C1344">
        <v>2.1312407761243426</v>
      </c>
      <c r="D1344">
        <v>0.69113179448994733</v>
      </c>
    </row>
    <row r="1345" spans="2:4" x14ac:dyDescent="0.25">
      <c r="B1345" s="3">
        <v>1344</v>
      </c>
      <c r="C1345">
        <v>2.1318375193536556</v>
      </c>
      <c r="D1345">
        <v>0.69136160714285655</v>
      </c>
    </row>
    <row r="1346" spans="2:4" x14ac:dyDescent="0.25">
      <c r="B1346" s="3">
        <v>1345</v>
      </c>
      <c r="C1346">
        <v>2.1304838021586767</v>
      </c>
      <c r="D1346">
        <v>0.69084758364312215</v>
      </c>
    </row>
    <row r="1347" spans="2:4" x14ac:dyDescent="0.25">
      <c r="B1347" s="3">
        <v>1346</v>
      </c>
      <c r="C1347">
        <v>2.131080221084503</v>
      </c>
      <c r="D1347">
        <v>0.69107726597325358</v>
      </c>
    </row>
    <row r="1348" spans="2:4" x14ac:dyDescent="0.25">
      <c r="B1348" s="3">
        <v>1347</v>
      </c>
      <c r="C1348">
        <v>2.1314448057638864</v>
      </c>
      <c r="D1348">
        <v>0.69123979213066011</v>
      </c>
    </row>
    <row r="1349" spans="2:4" x14ac:dyDescent="0.25">
      <c r="B1349" s="3">
        <v>1348</v>
      </c>
      <c r="C1349">
        <v>2.1320396268844779</v>
      </c>
      <c r="D1349">
        <v>0.69146884272996978</v>
      </c>
    </row>
    <row r="1350" spans="2:4" x14ac:dyDescent="0.25">
      <c r="B1350" s="3">
        <v>1349</v>
      </c>
      <c r="C1350">
        <v>2.1326335661353575</v>
      </c>
      <c r="D1350">
        <v>0.69169755374351316</v>
      </c>
    </row>
    <row r="1351" spans="2:4" x14ac:dyDescent="0.25">
      <c r="B1351" s="3">
        <v>1350</v>
      </c>
      <c r="C1351">
        <v>2.1332266254762358</v>
      </c>
      <c r="D1351">
        <v>0.69192592592592539</v>
      </c>
    </row>
    <row r="1352" spans="2:4" x14ac:dyDescent="0.25">
      <c r="B1352" s="3">
        <v>1351</v>
      </c>
      <c r="C1352">
        <v>2.1338188068610213</v>
      </c>
      <c r="D1352">
        <v>0.69215396002960716</v>
      </c>
    </row>
    <row r="1353" spans="2:4" x14ac:dyDescent="0.25">
      <c r="B1353" s="3">
        <v>1352</v>
      </c>
      <c r="C1353">
        <v>2.1341800176430872</v>
      </c>
      <c r="D1353">
        <v>0.69231508875739589</v>
      </c>
    </row>
    <row r="1354" spans="2:4" x14ac:dyDescent="0.25">
      <c r="B1354" s="3">
        <v>1353</v>
      </c>
      <c r="C1354">
        <v>2.1347706190168325</v>
      </c>
      <c r="D1354">
        <v>0.69254249815225366</v>
      </c>
    </row>
    <row r="1355" spans="2:4" x14ac:dyDescent="0.25">
      <c r="B1355" s="3">
        <v>1354</v>
      </c>
      <c r="C1355">
        <v>2.1353603480104106</v>
      </c>
      <c r="D1355">
        <v>0.69276957163958586</v>
      </c>
    </row>
    <row r="1356" spans="2:4" x14ac:dyDescent="0.25">
      <c r="B1356" s="3">
        <v>1355</v>
      </c>
      <c r="C1356">
        <v>2.135949206555289</v>
      </c>
      <c r="D1356">
        <v>0.69299630996309902</v>
      </c>
    </row>
    <row r="1357" spans="2:4" x14ac:dyDescent="0.25">
      <c r="B1357" s="3">
        <v>1356</v>
      </c>
      <c r="C1357">
        <v>2.1346034386242803</v>
      </c>
      <c r="D1357">
        <v>0.69248525073746259</v>
      </c>
    </row>
    <row r="1358" spans="2:4" x14ac:dyDescent="0.25">
      <c r="B1358" s="3">
        <v>1357</v>
      </c>
      <c r="C1358">
        <v>2.1351919870676821</v>
      </c>
      <c r="D1358">
        <v>0.69271186440677912</v>
      </c>
    </row>
    <row r="1359" spans="2:4" x14ac:dyDescent="0.25">
      <c r="B1359" s="3">
        <v>1358</v>
      </c>
      <c r="C1359">
        <v>2.135779668723981</v>
      </c>
      <c r="D1359">
        <v>0.69293814432989631</v>
      </c>
    </row>
    <row r="1360" spans="2:4" x14ac:dyDescent="0.25">
      <c r="B1360" s="3">
        <v>1359</v>
      </c>
      <c r="C1360">
        <v>2.1351237245736532</v>
      </c>
      <c r="D1360">
        <v>0.69262693156732835</v>
      </c>
    </row>
    <row r="1361" spans="2:4" x14ac:dyDescent="0.25">
      <c r="B1361" s="3">
        <v>1360</v>
      </c>
      <c r="C1361">
        <v>2.1354818510880946</v>
      </c>
      <c r="D1361">
        <v>0.69278676470588174</v>
      </c>
    </row>
    <row r="1362" spans="2:4" x14ac:dyDescent="0.25">
      <c r="B1362" s="3">
        <v>1361</v>
      </c>
      <c r="C1362">
        <v>2.1360680243615944</v>
      </c>
      <c r="D1362">
        <v>0.69301249081557614</v>
      </c>
    </row>
    <row r="1363" spans="2:4" x14ac:dyDescent="0.25">
      <c r="B1363" s="3">
        <v>1362</v>
      </c>
      <c r="C1363">
        <v>2.1364249316742612</v>
      </c>
      <c r="D1363">
        <v>0.69317180616740026</v>
      </c>
    </row>
    <row r="1364" spans="2:4" x14ac:dyDescent="0.25">
      <c r="B1364" s="3">
        <v>1363</v>
      </c>
      <c r="C1364">
        <v>2.1357704391113517</v>
      </c>
      <c r="D1364">
        <v>0.69286133528980121</v>
      </c>
    </row>
    <row r="1365" spans="2:4" x14ac:dyDescent="0.25">
      <c r="B1365" s="3">
        <v>1364</v>
      </c>
      <c r="C1365">
        <v>2.1356219737427371</v>
      </c>
      <c r="D1365">
        <v>0.6927859237536651</v>
      </c>
    </row>
    <row r="1366" spans="2:4" x14ac:dyDescent="0.25">
      <c r="B1366" s="3">
        <v>1365</v>
      </c>
      <c r="C1366">
        <v>2.136206326638399</v>
      </c>
      <c r="D1366">
        <v>0.69301098901098834</v>
      </c>
    </row>
    <row r="1367" spans="2:4" x14ac:dyDescent="0.25">
      <c r="B1367" s="3">
        <v>1366</v>
      </c>
      <c r="C1367">
        <v>2.1348702223671459</v>
      </c>
      <c r="D1367">
        <v>0.69250366032210775</v>
      </c>
    </row>
    <row r="1368" spans="2:4" x14ac:dyDescent="0.25">
      <c r="B1368" s="3">
        <v>1367</v>
      </c>
      <c r="C1368">
        <v>2.134218782239905</v>
      </c>
      <c r="D1368">
        <v>0.6921945866861734</v>
      </c>
    </row>
    <row r="1369" spans="2:4" x14ac:dyDescent="0.25">
      <c r="B1369" s="3">
        <v>1368</v>
      </c>
      <c r="C1369">
        <v>2.1345754759547981</v>
      </c>
      <c r="D1369">
        <v>0.69235380116959</v>
      </c>
    </row>
    <row r="1370" spans="2:4" x14ac:dyDescent="0.25">
      <c r="B1370" s="3">
        <v>1369</v>
      </c>
      <c r="C1370">
        <v>2.1351588858893242</v>
      </c>
      <c r="D1370">
        <v>0.69257852447041568</v>
      </c>
    </row>
    <row r="1371" spans="2:4" x14ac:dyDescent="0.25">
      <c r="B1371" s="3">
        <v>1370</v>
      </c>
      <c r="C1371">
        <v>2.1357414441305154</v>
      </c>
      <c r="D1371">
        <v>0.69280291970802854</v>
      </c>
    </row>
    <row r="1372" spans="2:4" x14ac:dyDescent="0.25">
      <c r="B1372" s="3">
        <v>1371</v>
      </c>
      <c r="C1372">
        <v>2.1346374575076732</v>
      </c>
      <c r="D1372">
        <v>0.69236323851203441</v>
      </c>
    </row>
    <row r="1373" spans="2:4" x14ac:dyDescent="0.25">
      <c r="B1373" s="3">
        <v>1372</v>
      </c>
      <c r="C1373">
        <v>2.1352195465884414</v>
      </c>
      <c r="D1373">
        <v>0.69258746355685064</v>
      </c>
    </row>
    <row r="1374" spans="2:4" x14ac:dyDescent="0.25">
      <c r="B1374" s="3">
        <v>1373</v>
      </c>
      <c r="C1374">
        <v>2.1358007877608611</v>
      </c>
      <c r="D1374">
        <v>0.69281136198106275</v>
      </c>
    </row>
    <row r="1375" spans="2:4" x14ac:dyDescent="0.25">
      <c r="B1375" s="3">
        <v>1374</v>
      </c>
      <c r="C1375">
        <v>2.1363811828762618</v>
      </c>
      <c r="D1375">
        <v>0.69303493449781595</v>
      </c>
    </row>
    <row r="1376" spans="2:4" x14ac:dyDescent="0.25">
      <c r="B1376" s="3">
        <v>1375</v>
      </c>
      <c r="C1376">
        <v>2.13550618832604</v>
      </c>
      <c r="D1376">
        <v>0.69266181818181749</v>
      </c>
    </row>
    <row r="1377" spans="2:4" x14ac:dyDescent="0.25">
      <c r="B1377" s="3">
        <v>1376</v>
      </c>
      <c r="C1377">
        <v>2.1360859539423154</v>
      </c>
      <c r="D1377">
        <v>0.69288517441860398</v>
      </c>
    </row>
    <row r="1378" spans="2:4" x14ac:dyDescent="0.25">
      <c r="B1378" s="3">
        <v>1377</v>
      </c>
      <c r="C1378">
        <v>2.1347606103970467</v>
      </c>
      <c r="D1378">
        <v>0.6923819898329695</v>
      </c>
    </row>
    <row r="1379" spans="2:4" x14ac:dyDescent="0.25">
      <c r="B1379" s="3">
        <v>1378</v>
      </c>
      <c r="C1379">
        <v>2.13511432242449</v>
      </c>
      <c r="D1379">
        <v>0.69253991291727068</v>
      </c>
    </row>
    <row r="1380" spans="2:4" x14ac:dyDescent="0.25">
      <c r="B1380" s="3">
        <v>1379</v>
      </c>
      <c r="C1380">
        <v>2.1356931109334796</v>
      </c>
      <c r="D1380">
        <v>0.69276287164611972</v>
      </c>
    </row>
    <row r="1381" spans="2:4" x14ac:dyDescent="0.25">
      <c r="B1381" s="3">
        <v>1380</v>
      </c>
      <c r="C1381">
        <v>2.1362710606185429</v>
      </c>
      <c r="D1381">
        <v>0.69298550724637609</v>
      </c>
    </row>
    <row r="1382" spans="2:4" x14ac:dyDescent="0.25">
      <c r="B1382" s="3">
        <v>1381</v>
      </c>
      <c r="C1382">
        <v>2.1358504729284031</v>
      </c>
      <c r="D1382">
        <v>0.69274438812454675</v>
      </c>
    </row>
    <row r="1383" spans="2:4" x14ac:dyDescent="0.25">
      <c r="B1383" s="3">
        <v>1382</v>
      </c>
      <c r="C1383">
        <v>2.1364274723519872</v>
      </c>
      <c r="D1383">
        <v>0.69296671490593276</v>
      </c>
    </row>
    <row r="1384" spans="2:4" x14ac:dyDescent="0.25">
      <c r="B1384" s="3">
        <v>1383</v>
      </c>
      <c r="C1384">
        <v>2.135782442775759</v>
      </c>
      <c r="D1384">
        <v>0.6926608821402741</v>
      </c>
    </row>
    <row r="1385" spans="2:4" x14ac:dyDescent="0.25">
      <c r="B1385" s="3">
        <v>1384</v>
      </c>
      <c r="C1385">
        <v>2.1363586575398812</v>
      </c>
      <c r="D1385">
        <v>0.69288294797687788</v>
      </c>
    </row>
    <row r="1386" spans="2:4" x14ac:dyDescent="0.25">
      <c r="B1386" s="3">
        <v>1385</v>
      </c>
      <c r="C1386">
        <v>2.1367094280284546</v>
      </c>
      <c r="D1386">
        <v>0.69303971119133501</v>
      </c>
    </row>
    <row r="1387" spans="2:4" x14ac:dyDescent="0.25">
      <c r="B1387" s="3">
        <v>1386</v>
      </c>
      <c r="C1387">
        <v>2.137284142493312</v>
      </c>
      <c r="D1387">
        <v>0.69326118326118258</v>
      </c>
    </row>
    <row r="1388" spans="2:4" x14ac:dyDescent="0.25">
      <c r="B1388" s="3">
        <v>1387</v>
      </c>
      <c r="C1388">
        <v>2.1378580282422868</v>
      </c>
      <c r="D1388">
        <v>0.69348233597692788</v>
      </c>
    </row>
    <row r="1389" spans="2:4" x14ac:dyDescent="0.25">
      <c r="B1389" s="3">
        <v>1388</v>
      </c>
      <c r="C1389">
        <v>2.1384310870665511</v>
      </c>
      <c r="D1389">
        <v>0.69370317002881776</v>
      </c>
    </row>
    <row r="1390" spans="2:4" x14ac:dyDescent="0.25">
      <c r="B1390" s="3">
        <v>1389</v>
      </c>
      <c r="C1390">
        <v>2.1390033207521193</v>
      </c>
      <c r="D1390">
        <v>0.6939236861051109</v>
      </c>
    </row>
    <row r="1391" spans="2:4" x14ac:dyDescent="0.25">
      <c r="B1391" s="3">
        <v>1390</v>
      </c>
      <c r="C1391">
        <v>2.139574731079867</v>
      </c>
      <c r="D1391">
        <v>0.69414388489208556</v>
      </c>
    </row>
    <row r="1392" spans="2:4" x14ac:dyDescent="0.25">
      <c r="B1392" s="3">
        <v>1391</v>
      </c>
      <c r="C1392">
        <v>2.138483861959187</v>
      </c>
      <c r="D1392">
        <v>0.69370956146657015</v>
      </c>
    </row>
    <row r="1393" spans="2:4" x14ac:dyDescent="0.25">
      <c r="B1393" s="3">
        <v>1392</v>
      </c>
      <c r="C1393">
        <v>2.1390548244695045</v>
      </c>
      <c r="D1393">
        <v>0.6939295977011487</v>
      </c>
    </row>
    <row r="1394" spans="2:4" x14ac:dyDescent="0.25">
      <c r="B1394" s="3">
        <v>1393</v>
      </c>
      <c r="C1394">
        <v>2.1396249672202954</v>
      </c>
      <c r="D1394">
        <v>0.69414931801866409</v>
      </c>
    </row>
    <row r="1395" spans="2:4" x14ac:dyDescent="0.25">
      <c r="B1395" s="3">
        <v>1394</v>
      </c>
      <c r="C1395">
        <v>2.1387595717461929</v>
      </c>
      <c r="D1395">
        <v>0.69378048780487733</v>
      </c>
    </row>
    <row r="1396" spans="2:4" x14ac:dyDescent="0.25">
      <c r="B1396" s="3">
        <v>1395</v>
      </c>
      <c r="C1396">
        <v>2.1391061066655248</v>
      </c>
      <c r="D1396">
        <v>0.69393548387096693</v>
      </c>
    </row>
    <row r="1397" spans="2:4" x14ac:dyDescent="0.25">
      <c r="B1397" s="3">
        <v>1396</v>
      </c>
      <c r="C1397">
        <v>2.1396749874460803</v>
      </c>
      <c r="D1397">
        <v>0.69415472779369547</v>
      </c>
    </row>
    <row r="1398" spans="2:4" x14ac:dyDescent="0.25">
      <c r="B1398" s="3">
        <v>1397</v>
      </c>
      <c r="C1398">
        <v>2.1402430537945949</v>
      </c>
      <c r="D1398">
        <v>0.69437365783822402</v>
      </c>
    </row>
    <row r="1399" spans="2:4" x14ac:dyDescent="0.25">
      <c r="B1399" s="3">
        <v>1398</v>
      </c>
      <c r="C1399">
        <v>2.1405877839308034</v>
      </c>
      <c r="D1399">
        <v>0.69452789699570738</v>
      </c>
    </row>
    <row r="1400" spans="2:4" x14ac:dyDescent="0.25">
      <c r="B1400" s="3">
        <v>1399</v>
      </c>
      <c r="C1400">
        <v>2.1411543857123547</v>
      </c>
      <c r="D1400">
        <v>0.69474624731951318</v>
      </c>
    </row>
    <row r="1401" spans="2:4" x14ac:dyDescent="0.25">
      <c r="B1401" s="3">
        <v>1400</v>
      </c>
      <c r="C1401">
        <v>2.1417201780627892</v>
      </c>
      <c r="D1401">
        <v>0.69496428571428492</v>
      </c>
    </row>
    <row r="1402" spans="2:4" x14ac:dyDescent="0.25">
      <c r="B1402" s="3">
        <v>1401</v>
      </c>
      <c r="C1402">
        <v>2.142285162715365</v>
      </c>
      <c r="D1402">
        <v>0.69518201284796499</v>
      </c>
    </row>
    <row r="1403" spans="2:4" x14ac:dyDescent="0.25">
      <c r="B1403" s="3">
        <v>1402</v>
      </c>
      <c r="C1403">
        <v>2.1428493413983931</v>
      </c>
      <c r="D1403">
        <v>0.69539942938658983</v>
      </c>
    </row>
    <row r="1404" spans="2:4" x14ac:dyDescent="0.25">
      <c r="B1404" s="3">
        <v>1403</v>
      </c>
      <c r="C1404">
        <v>2.1415437380845717</v>
      </c>
      <c r="D1404">
        <v>0.69490377761938626</v>
      </c>
    </row>
    <row r="1405" spans="2:4" x14ac:dyDescent="0.25">
      <c r="B1405" s="3">
        <v>1404</v>
      </c>
      <c r="C1405">
        <v>2.1421076411744839</v>
      </c>
      <c r="D1405">
        <v>0.69512108262108185</v>
      </c>
    </row>
    <row r="1406" spans="2:4" x14ac:dyDescent="0.25">
      <c r="B1406" s="3">
        <v>1405</v>
      </c>
      <c r="C1406">
        <v>2.140804424271233</v>
      </c>
      <c r="D1406">
        <v>0.69462633451957223</v>
      </c>
    </row>
    <row r="1407" spans="2:4" x14ac:dyDescent="0.25">
      <c r="B1407" s="3">
        <v>1406</v>
      </c>
      <c r="C1407">
        <v>2.1413680510507849</v>
      </c>
      <c r="D1407">
        <v>0.69484352773826386</v>
      </c>
    </row>
    <row r="1408" spans="2:4" x14ac:dyDescent="0.25">
      <c r="B1408" s="3">
        <v>1407</v>
      </c>
      <c r="C1408">
        <v>2.1400672122739945</v>
      </c>
      <c r="D1408">
        <v>0.69434968017057497</v>
      </c>
    </row>
    <row r="1409" spans="2:4" x14ac:dyDescent="0.25">
      <c r="B1409" s="3">
        <v>1408</v>
      </c>
      <c r="C1409">
        <v>2.1399203347626643</v>
      </c>
      <c r="D1409">
        <v>0.69427556818181746</v>
      </c>
    </row>
    <row r="1410" spans="2:4" x14ac:dyDescent="0.25">
      <c r="B1410" s="3">
        <v>1409</v>
      </c>
      <c r="C1410">
        <v>2.1404833889440402</v>
      </c>
      <c r="D1410">
        <v>0.69449254790631576</v>
      </c>
    </row>
    <row r="1411" spans="2:4" x14ac:dyDescent="0.25">
      <c r="B1411" s="3">
        <v>1410</v>
      </c>
      <c r="C1411">
        <v>2.1394065750399762</v>
      </c>
      <c r="D1411">
        <v>0.69406382978723336</v>
      </c>
    </row>
    <row r="1412" spans="2:4" x14ac:dyDescent="0.25">
      <c r="B1412" s="3">
        <v>1411</v>
      </c>
      <c r="C1412">
        <v>2.1383312874490294</v>
      </c>
      <c r="D1412">
        <v>0.69363571934797941</v>
      </c>
    </row>
    <row r="1413" spans="2:4" x14ac:dyDescent="0.25">
      <c r="B1413" s="3">
        <v>1412</v>
      </c>
      <c r="C1413">
        <v>2.1370372057242832</v>
      </c>
      <c r="D1413">
        <v>0.69314447592067918</v>
      </c>
    </row>
    <row r="1414" spans="2:4" x14ac:dyDescent="0.25">
      <c r="B1414" s="3">
        <v>1413</v>
      </c>
      <c r="C1414">
        <v>2.1361852782441679</v>
      </c>
      <c r="D1414">
        <v>0.69278131634819462</v>
      </c>
    </row>
    <row r="1415" spans="2:4" x14ac:dyDescent="0.25">
      <c r="B1415" s="3">
        <v>1414</v>
      </c>
      <c r="C1415">
        <v>2.1365289773290121</v>
      </c>
      <c r="D1415">
        <v>0.69293493635077719</v>
      </c>
    </row>
    <row r="1416" spans="2:4" x14ac:dyDescent="0.25">
      <c r="B1416" s="3">
        <v>1415</v>
      </c>
      <c r="C1416">
        <v>2.1370920407205261</v>
      </c>
      <c r="D1416">
        <v>0.69315194346289677</v>
      </c>
    </row>
    <row r="1417" spans="2:4" x14ac:dyDescent="0.25">
      <c r="B1417" s="3">
        <v>1416</v>
      </c>
      <c r="C1417">
        <v>2.1358024897681154</v>
      </c>
      <c r="D1417">
        <v>0.69266242937853029</v>
      </c>
    </row>
    <row r="1418" spans="2:4" x14ac:dyDescent="0.25">
      <c r="B1418" s="3">
        <v>1417</v>
      </c>
      <c r="C1418">
        <v>2.1363652711277155</v>
      </c>
      <c r="D1418">
        <v>0.69287932251234929</v>
      </c>
    </row>
    <row r="1419" spans="2:4" x14ac:dyDescent="0.25">
      <c r="B1419" s="3">
        <v>1418</v>
      </c>
      <c r="C1419">
        <v>2.1369272587195303</v>
      </c>
      <c r="D1419">
        <v>0.69309590973201618</v>
      </c>
    </row>
    <row r="1420" spans="2:4" x14ac:dyDescent="0.25">
      <c r="B1420" s="3">
        <v>1419</v>
      </c>
      <c r="C1420">
        <v>2.1358597805838673</v>
      </c>
      <c r="D1420">
        <v>0.69267089499647561</v>
      </c>
    </row>
    <row r="1421" spans="2:4" x14ac:dyDescent="0.25">
      <c r="B1421" s="3">
        <v>1420</v>
      </c>
      <c r="C1421">
        <v>2.1364213326231187</v>
      </c>
      <c r="D1421">
        <v>0.69288732394366126</v>
      </c>
    </row>
    <row r="1422" spans="2:4" x14ac:dyDescent="0.25">
      <c r="B1422" s="3">
        <v>1421</v>
      </c>
      <c r="C1422">
        <v>2.1355746347650602</v>
      </c>
      <c r="D1422">
        <v>0.69252638986629056</v>
      </c>
    </row>
    <row r="1423" spans="2:4" x14ac:dyDescent="0.25">
      <c r="B1423" s="3">
        <v>1422</v>
      </c>
      <c r="C1423">
        <v>2.1361355975228351</v>
      </c>
      <c r="D1423">
        <v>0.69274261603375453</v>
      </c>
    </row>
    <row r="1424" spans="2:4" x14ac:dyDescent="0.25">
      <c r="B1424" s="3">
        <v>1423</v>
      </c>
      <c r="C1424">
        <v>2.1352902904805293</v>
      </c>
      <c r="D1424">
        <v>0.69238229093464432</v>
      </c>
    </row>
    <row r="1425" spans="2:4" x14ac:dyDescent="0.25">
      <c r="B1425" s="3">
        <v>1424</v>
      </c>
      <c r="C1425">
        <v>2.1340092494704352</v>
      </c>
      <c r="D1425">
        <v>0.69189606741572951</v>
      </c>
    </row>
    <row r="1426" spans="2:4" x14ac:dyDescent="0.25">
      <c r="B1426" s="3">
        <v>1425</v>
      </c>
      <c r="C1426">
        <v>2.1345701297699797</v>
      </c>
      <c r="D1426">
        <v>0.69211228070175357</v>
      </c>
    </row>
    <row r="1427" spans="2:4" x14ac:dyDescent="0.25">
      <c r="B1427" s="3">
        <v>1426</v>
      </c>
      <c r="C1427">
        <v>2.1351302234211373</v>
      </c>
      <c r="D1427">
        <v>0.69232819074333718</v>
      </c>
    </row>
    <row r="1428" spans="2:4" x14ac:dyDescent="0.25">
      <c r="B1428" s="3">
        <v>1427</v>
      </c>
      <c r="C1428">
        <v>2.1347707599038235</v>
      </c>
      <c r="D1428">
        <v>0.69219341275402868</v>
      </c>
    </row>
    <row r="1429" spans="2:4" x14ac:dyDescent="0.25">
      <c r="B1429" s="3">
        <v>1428</v>
      </c>
      <c r="C1429">
        <v>2.1353299286127991</v>
      </c>
      <c r="D1429">
        <v>0.69240896358543336</v>
      </c>
    </row>
    <row r="1430" spans="2:4" x14ac:dyDescent="0.25">
      <c r="B1430" s="3">
        <v>1429</v>
      </c>
      <c r="C1430">
        <v>2.1340533421631802</v>
      </c>
      <c r="D1430">
        <v>0.6919244226731972</v>
      </c>
    </row>
    <row r="1431" spans="2:4" x14ac:dyDescent="0.25">
      <c r="B1431" s="3">
        <v>1430</v>
      </c>
      <c r="C1431">
        <v>2.1339595985672619</v>
      </c>
      <c r="D1431">
        <v>0.6919510489510482</v>
      </c>
    </row>
    <row r="1432" spans="2:4" x14ac:dyDescent="0.25">
      <c r="B1432" s="3">
        <v>1431</v>
      </c>
      <c r="C1432">
        <v>2.1343007699059386</v>
      </c>
      <c r="D1432">
        <v>0.69210342417889503</v>
      </c>
    </row>
    <row r="1433" spans="2:4" x14ac:dyDescent="0.25">
      <c r="B1433" s="3">
        <v>1432</v>
      </c>
      <c r="C1433">
        <v>2.1344242246002132</v>
      </c>
      <c r="D1433">
        <v>0.69219273743016685</v>
      </c>
    </row>
    <row r="1434" spans="2:4" x14ac:dyDescent="0.25">
      <c r="B1434" s="3">
        <v>1433</v>
      </c>
      <c r="C1434">
        <v>2.1347645955420234</v>
      </c>
      <c r="D1434">
        <v>0.69234473133286734</v>
      </c>
    </row>
    <row r="1435" spans="2:4" x14ac:dyDescent="0.25">
      <c r="B1435" s="3">
        <v>1434</v>
      </c>
      <c r="C1435">
        <v>2.1353214289316877</v>
      </c>
      <c r="D1435">
        <v>0.69255927475592671</v>
      </c>
    </row>
    <row r="1436" spans="2:4" x14ac:dyDescent="0.25">
      <c r="B1436" s="3">
        <v>1435</v>
      </c>
      <c r="C1436">
        <v>2.1358774862469416</v>
      </c>
      <c r="D1436">
        <v>0.69277351916376229</v>
      </c>
    </row>
    <row r="1437" spans="2:4" x14ac:dyDescent="0.25">
      <c r="B1437" s="3">
        <v>1436</v>
      </c>
      <c r="C1437">
        <v>2.1364327691091103</v>
      </c>
      <c r="D1437">
        <v>0.69298746518105769</v>
      </c>
    </row>
    <row r="1438" spans="2:4" x14ac:dyDescent="0.25">
      <c r="B1438" s="3">
        <v>1437</v>
      </c>
      <c r="C1438">
        <v>2.1369872791350062</v>
      </c>
      <c r="D1438">
        <v>0.69320111343075774</v>
      </c>
    </row>
    <row r="1439" spans="2:4" x14ac:dyDescent="0.25">
      <c r="B1439" s="3">
        <v>1438</v>
      </c>
      <c r="C1439">
        <v>2.1365828647966199</v>
      </c>
      <c r="D1439">
        <v>0.69296940194714807</v>
      </c>
    </row>
    <row r="1440" spans="2:4" x14ac:dyDescent="0.25">
      <c r="B1440" s="3">
        <v>1439</v>
      </c>
      <c r="C1440">
        <v>2.136704133057433</v>
      </c>
      <c r="D1440">
        <v>0.69305767894371018</v>
      </c>
    </row>
    <row r="1441" spans="2:4" x14ac:dyDescent="0.25">
      <c r="B1441" s="3">
        <v>1440</v>
      </c>
      <c r="C1441">
        <v>2.1356523772596252</v>
      </c>
      <c r="D1441">
        <v>0.69263888888888814</v>
      </c>
    </row>
    <row r="1442" spans="2:4" x14ac:dyDescent="0.25">
      <c r="B1442" s="3">
        <v>1441</v>
      </c>
      <c r="C1442">
        <v>2.134386197880616</v>
      </c>
      <c r="D1442">
        <v>0.6921582234559327</v>
      </c>
    </row>
    <row r="1443" spans="2:4" x14ac:dyDescent="0.25">
      <c r="B1443" s="3">
        <v>1442</v>
      </c>
      <c r="C1443">
        <v>2.1349402044537369</v>
      </c>
      <c r="D1443">
        <v>0.69237170596393827</v>
      </c>
    </row>
    <row r="1444" spans="2:4" x14ac:dyDescent="0.25">
      <c r="B1444" s="3">
        <v>1443</v>
      </c>
      <c r="C1444">
        <v>2.1352778590481654</v>
      </c>
      <c r="D1444">
        <v>0.69252252252252178</v>
      </c>
    </row>
    <row r="1445" spans="2:4" x14ac:dyDescent="0.25">
      <c r="B1445" s="3">
        <v>1444</v>
      </c>
      <c r="C1445">
        <v>2.1356150459769503</v>
      </c>
      <c r="D1445">
        <v>0.69267313019390508</v>
      </c>
    </row>
    <row r="1446" spans="2:4" x14ac:dyDescent="0.25">
      <c r="B1446" s="3">
        <v>1445</v>
      </c>
      <c r="C1446">
        <v>2.1345676831660421</v>
      </c>
      <c r="D1446">
        <v>0.69225605536332102</v>
      </c>
    </row>
    <row r="1447" spans="2:4" x14ac:dyDescent="0.25">
      <c r="B1447" s="3">
        <v>1446</v>
      </c>
      <c r="C1447">
        <v>2.1351200317090262</v>
      </c>
      <c r="D1447">
        <v>0.69246887966804904</v>
      </c>
    </row>
    <row r="1448" spans="2:4" x14ac:dyDescent="0.25">
      <c r="B1448" s="3">
        <v>1447</v>
      </c>
      <c r="C1448">
        <v>2.1338594704515264</v>
      </c>
      <c r="D1448">
        <v>0.69199032480995093</v>
      </c>
    </row>
    <row r="1449" spans="2:4" x14ac:dyDescent="0.25">
      <c r="B1449" s="3">
        <v>1448</v>
      </c>
      <c r="C1449">
        <v>2.1344115451793368</v>
      </c>
      <c r="D1449">
        <v>0.69220303867403243</v>
      </c>
    </row>
    <row r="1450" spans="2:4" x14ac:dyDescent="0.25">
      <c r="B1450" s="3">
        <v>1449</v>
      </c>
      <c r="C1450">
        <v>2.1349628578992412</v>
      </c>
      <c r="D1450">
        <v>0.69241545893719736</v>
      </c>
    </row>
    <row r="1451" spans="2:4" x14ac:dyDescent="0.25">
      <c r="B1451" s="3">
        <v>1450</v>
      </c>
      <c r="C1451">
        <v>2.1355134101878082</v>
      </c>
      <c r="D1451">
        <v>0.6926275862068958</v>
      </c>
    </row>
    <row r="1452" spans="2:4" x14ac:dyDescent="0.25">
      <c r="B1452" s="3">
        <v>1451</v>
      </c>
      <c r="C1452">
        <v>2.1344704483504726</v>
      </c>
      <c r="D1452">
        <v>0.69221226740179109</v>
      </c>
    </row>
    <row r="1453" spans="2:4" x14ac:dyDescent="0.25">
      <c r="B1453" s="3">
        <v>1452</v>
      </c>
      <c r="C1453">
        <v>2.1338574188188462</v>
      </c>
      <c r="D1453">
        <v>0.69192148760330507</v>
      </c>
    </row>
    <row r="1454" spans="2:4" x14ac:dyDescent="0.25">
      <c r="B1454" s="3">
        <v>1453</v>
      </c>
      <c r="C1454">
        <v>2.1341934947757597</v>
      </c>
      <c r="D1454">
        <v>0.69207157604955194</v>
      </c>
    </row>
    <row r="1455" spans="2:4" x14ac:dyDescent="0.25">
      <c r="B1455" s="3">
        <v>1454</v>
      </c>
      <c r="C1455">
        <v>2.1347430616131358</v>
      </c>
      <c r="D1455">
        <v>0.69228335625859627</v>
      </c>
    </row>
    <row r="1456" spans="2:4" x14ac:dyDescent="0.25">
      <c r="B1456" s="3">
        <v>1455</v>
      </c>
      <c r="C1456">
        <v>2.1350780669207654</v>
      </c>
      <c r="D1456">
        <v>0.69243298969072087</v>
      </c>
    </row>
    <row r="1457" spans="2:4" x14ac:dyDescent="0.25">
      <c r="B1457" s="3">
        <v>1456</v>
      </c>
      <c r="C1457">
        <v>2.1354126120562689</v>
      </c>
      <c r="D1457">
        <v>0.69258241758241679</v>
      </c>
    </row>
    <row r="1458" spans="2:4" x14ac:dyDescent="0.25">
      <c r="B1458" s="3">
        <v>1457</v>
      </c>
      <c r="C1458">
        <v>2.1359602105904245</v>
      </c>
      <c r="D1458">
        <v>0.69279341111873638</v>
      </c>
    </row>
    <row r="1459" spans="2:4" x14ac:dyDescent="0.25">
      <c r="B1459" s="3">
        <v>1458</v>
      </c>
      <c r="C1459">
        <v>2.1355620482104145</v>
      </c>
      <c r="D1459">
        <v>0.69256515775034211</v>
      </c>
    </row>
    <row r="1460" spans="2:4" x14ac:dyDescent="0.25">
      <c r="B1460" s="3">
        <v>1459</v>
      </c>
      <c r="C1460">
        <v>2.1361087936717653</v>
      </c>
      <c r="D1460">
        <v>0.69277587388622264</v>
      </c>
    </row>
    <row r="1461" spans="2:4" x14ac:dyDescent="0.25">
      <c r="B1461" s="3">
        <v>1460</v>
      </c>
      <c r="C1461">
        <v>2.1354980010517357</v>
      </c>
      <c r="D1461">
        <v>0.69248630136986222</v>
      </c>
    </row>
    <row r="1462" spans="2:4" x14ac:dyDescent="0.25">
      <c r="B1462" s="3">
        <v>1461</v>
      </c>
      <c r="C1462">
        <v>2.1360440418972315</v>
      </c>
      <c r="D1462">
        <v>0.69269678302532434</v>
      </c>
    </row>
    <row r="1463" spans="2:4" x14ac:dyDescent="0.25">
      <c r="B1463" s="3">
        <v>1462</v>
      </c>
      <c r="C1463">
        <v>2.1365893357648265</v>
      </c>
      <c r="D1463">
        <v>0.69290697674418522</v>
      </c>
    </row>
    <row r="1464" spans="2:4" x14ac:dyDescent="0.25">
      <c r="B1464" s="3">
        <v>1463</v>
      </c>
      <c r="C1464">
        <v>2.1353415562407951</v>
      </c>
      <c r="D1464">
        <v>0.69243335611756585</v>
      </c>
    </row>
    <row r="1465" spans="2:4" x14ac:dyDescent="0.25">
      <c r="B1465" s="3">
        <v>1464</v>
      </c>
      <c r="C1465">
        <v>2.1358865850113418</v>
      </c>
      <c r="D1465">
        <v>0.69264344262295008</v>
      </c>
    </row>
    <row r="1466" spans="2:4" x14ac:dyDescent="0.25">
      <c r="B1466" s="3">
        <v>1465</v>
      </c>
      <c r="C1466">
        <v>2.1364308697153076</v>
      </c>
      <c r="D1466">
        <v>0.69285324232081835</v>
      </c>
    </row>
    <row r="1467" spans="2:4" x14ac:dyDescent="0.25">
      <c r="B1467" s="3">
        <v>1466</v>
      </c>
      <c r="C1467">
        <v>2.1365500082026143</v>
      </c>
      <c r="D1467">
        <v>0.69293997271486962</v>
      </c>
    </row>
    <row r="1468" spans="2:4" x14ac:dyDescent="0.25">
      <c r="B1468" s="3">
        <v>1467</v>
      </c>
      <c r="C1468">
        <v>2.1353056577485612</v>
      </c>
      <c r="D1468">
        <v>0.69246762099522763</v>
      </c>
    </row>
    <row r="1469" spans="2:4" x14ac:dyDescent="0.25">
      <c r="B1469" s="3">
        <v>1468</v>
      </c>
      <c r="C1469">
        <v>2.1344868280609406</v>
      </c>
      <c r="D1469">
        <v>0.69211852861035339</v>
      </c>
    </row>
    <row r="1470" spans="2:4" x14ac:dyDescent="0.25">
      <c r="B1470" s="3">
        <v>1469</v>
      </c>
      <c r="C1470">
        <v>2.1338808816622801</v>
      </c>
      <c r="D1470">
        <v>0.69183117767188484</v>
      </c>
    </row>
    <row r="1471" spans="2:4" x14ac:dyDescent="0.25">
      <c r="B1471" s="3">
        <v>1470</v>
      </c>
      <c r="C1471">
        <v>2.1334873840968878</v>
      </c>
      <c r="D1471">
        <v>0.69160544217686992</v>
      </c>
    </row>
    <row r="1472" spans="2:4" x14ac:dyDescent="0.25">
      <c r="B1472" s="3">
        <v>1471</v>
      </c>
      <c r="C1472">
        <v>2.1326714604342261</v>
      </c>
      <c r="D1472">
        <v>0.69125764785859878</v>
      </c>
    </row>
    <row r="1473" spans="2:4" x14ac:dyDescent="0.25">
      <c r="B1473" s="3">
        <v>1472</v>
      </c>
      <c r="C1473">
        <v>2.1330040041324461</v>
      </c>
      <c r="D1473">
        <v>0.69140624999999911</v>
      </c>
    </row>
    <row r="1474" spans="2:4" x14ac:dyDescent="0.25">
      <c r="B1474" s="3">
        <v>1473</v>
      </c>
      <c r="C1474">
        <v>2.1335472897211689</v>
      </c>
      <c r="D1474">
        <v>0.69161575016972077</v>
      </c>
    </row>
    <row r="1475" spans="2:4" x14ac:dyDescent="0.25">
      <c r="B1475" s="3">
        <v>1474</v>
      </c>
      <c r="C1475">
        <v>2.1340898381516982</v>
      </c>
      <c r="D1475">
        <v>0.69182496607869659</v>
      </c>
    </row>
    <row r="1476" spans="2:4" x14ac:dyDescent="0.25">
      <c r="B1476" s="3">
        <v>1475</v>
      </c>
      <c r="C1476">
        <v>2.1333209636851547</v>
      </c>
      <c r="D1476">
        <v>0.69157288135593142</v>
      </c>
    </row>
    <row r="1477" spans="2:4" x14ac:dyDescent="0.25">
      <c r="B1477" s="3">
        <v>1476</v>
      </c>
      <c r="C1477">
        <v>2.133019873674455</v>
      </c>
      <c r="D1477">
        <v>0.69153794037940297</v>
      </c>
    </row>
    <row r="1478" spans="2:4" x14ac:dyDescent="0.25">
      <c r="B1478" s="3">
        <v>1477</v>
      </c>
      <c r="C1478">
        <v>2.133561677196897</v>
      </c>
      <c r="D1478">
        <v>0.69174678402166467</v>
      </c>
    </row>
    <row r="1479" spans="2:4" x14ac:dyDescent="0.25">
      <c r="B1479" s="3">
        <v>1478</v>
      </c>
      <c r="C1479">
        <v>2.1341027475616632</v>
      </c>
      <c r="D1479">
        <v>0.69195534506089229</v>
      </c>
    </row>
    <row r="1480" spans="2:4" x14ac:dyDescent="0.25">
      <c r="B1480" s="3">
        <v>1479</v>
      </c>
      <c r="C1480">
        <v>2.132870147929848</v>
      </c>
      <c r="D1480">
        <v>0.69148749154834266</v>
      </c>
    </row>
    <row r="1481" spans="2:4" x14ac:dyDescent="0.25">
      <c r="B1481" s="3">
        <v>1480</v>
      </c>
      <c r="C1481">
        <v>2.1320596030165988</v>
      </c>
      <c r="D1481">
        <v>0.69114189189189101</v>
      </c>
    </row>
    <row r="1482" spans="2:4" x14ac:dyDescent="0.25">
      <c r="B1482" s="3">
        <v>1481</v>
      </c>
      <c r="C1482">
        <v>2.1319704338045691</v>
      </c>
      <c r="D1482">
        <v>0.69116812964213281</v>
      </c>
    </row>
    <row r="1483" spans="2:4" x14ac:dyDescent="0.25">
      <c r="B1483" s="3">
        <v>1482</v>
      </c>
      <c r="C1483">
        <v>2.1323012066456011</v>
      </c>
      <c r="D1483">
        <v>0.69131578947368344</v>
      </c>
    </row>
    <row r="1484" spans="2:4" x14ac:dyDescent="0.25">
      <c r="B1484" s="3">
        <v>1483</v>
      </c>
      <c r="C1484">
        <v>2.1328413027141617</v>
      </c>
      <c r="D1484">
        <v>0.69152393796358658</v>
      </c>
    </row>
    <row r="1485" spans="2:4" x14ac:dyDescent="0.25">
      <c r="B1485" s="3">
        <v>1484</v>
      </c>
      <c r="C1485">
        <v>2.1316137060762861</v>
      </c>
      <c r="D1485">
        <v>0.69105795148247895</v>
      </c>
    </row>
    <row r="1486" spans="2:4" x14ac:dyDescent="0.25">
      <c r="B1486" s="3">
        <v>1485</v>
      </c>
      <c r="C1486">
        <v>2.1305972495632477</v>
      </c>
      <c r="D1486">
        <v>0.69065319865319785</v>
      </c>
    </row>
    <row r="1487" spans="2:4" x14ac:dyDescent="0.25">
      <c r="B1487" s="3">
        <v>1486</v>
      </c>
      <c r="C1487">
        <v>2.1302101985612101</v>
      </c>
      <c r="D1487">
        <v>0.69043068640645944</v>
      </c>
    </row>
    <row r="1488" spans="2:4" x14ac:dyDescent="0.25">
      <c r="B1488" s="3">
        <v>1487</v>
      </c>
      <c r="C1488">
        <v>2.1291960530236533</v>
      </c>
      <c r="D1488">
        <v>0.6900268997982506</v>
      </c>
    </row>
    <row r="1489" spans="2:4" x14ac:dyDescent="0.25">
      <c r="B1489" s="3">
        <v>1488</v>
      </c>
      <c r="C1489">
        <v>2.1297364210500627</v>
      </c>
      <c r="D1489">
        <v>0.69023521505376251</v>
      </c>
    </row>
    <row r="1490" spans="2:4" x14ac:dyDescent="0.25">
      <c r="B1490" s="3">
        <v>1489</v>
      </c>
      <c r="C1490">
        <v>2.1300671392254582</v>
      </c>
      <c r="D1490">
        <v>0.69038280725318912</v>
      </c>
    </row>
    <row r="1491" spans="2:4" x14ac:dyDescent="0.25">
      <c r="B1491" s="3">
        <v>1490</v>
      </c>
      <c r="C1491">
        <v>2.1306061973040462</v>
      </c>
      <c r="D1491">
        <v>0.69059060402684469</v>
      </c>
    </row>
    <row r="1492" spans="2:4" x14ac:dyDescent="0.25">
      <c r="B1492" s="3">
        <v>1491</v>
      </c>
      <c r="C1492">
        <v>2.1309358885092169</v>
      </c>
      <c r="D1492">
        <v>0.6907377598926886</v>
      </c>
    </row>
    <row r="1493" spans="2:4" x14ac:dyDescent="0.25">
      <c r="B1493" s="3">
        <v>1492</v>
      </c>
      <c r="C1493">
        <v>2.1310566338199393</v>
      </c>
      <c r="D1493">
        <v>0.69082439678284091</v>
      </c>
    </row>
    <row r="1494" spans="2:4" x14ac:dyDescent="0.25">
      <c r="B1494" s="3">
        <v>1493</v>
      </c>
      <c r="C1494">
        <v>2.1298376326533535</v>
      </c>
      <c r="D1494">
        <v>0.69036168787675734</v>
      </c>
    </row>
    <row r="1495" spans="2:4" x14ac:dyDescent="0.25">
      <c r="B1495" s="3">
        <v>1494</v>
      </c>
      <c r="C1495">
        <v>2.1303754010895433</v>
      </c>
      <c r="D1495">
        <v>0.69056894243641143</v>
      </c>
    </row>
    <row r="1496" spans="2:4" x14ac:dyDescent="0.25">
      <c r="B1496" s="3">
        <v>1495</v>
      </c>
      <c r="C1496">
        <v>2.1291584863678157</v>
      </c>
      <c r="D1496">
        <v>0.69010702341137031</v>
      </c>
    </row>
    <row r="1497" spans="2:4" x14ac:dyDescent="0.25">
      <c r="B1497" s="3">
        <v>1496</v>
      </c>
      <c r="C1497">
        <v>2.1296959898370358</v>
      </c>
      <c r="D1497">
        <v>0.69031417112299376</v>
      </c>
    </row>
    <row r="1498" spans="2:4" x14ac:dyDescent="0.25">
      <c r="B1498" s="3">
        <v>1497</v>
      </c>
      <c r="C1498">
        <v>2.1284811547684122</v>
      </c>
      <c r="D1498">
        <v>0.68985303941215681</v>
      </c>
    </row>
    <row r="1499" spans="2:4" x14ac:dyDescent="0.25">
      <c r="B1499" s="3">
        <v>1498</v>
      </c>
      <c r="C1499">
        <v>2.1290183927667785</v>
      </c>
      <c r="D1499">
        <v>0.69006008010680819</v>
      </c>
    </row>
    <row r="1500" spans="2:4" x14ac:dyDescent="0.25">
      <c r="B1500" s="3">
        <v>1499</v>
      </c>
      <c r="C1500">
        <v>2.1284282214363324</v>
      </c>
      <c r="D1500">
        <v>0.6897798532354894</v>
      </c>
    </row>
    <row r="1501" spans="2:4" x14ac:dyDescent="0.25">
      <c r="B1501" s="3">
        <v>1500</v>
      </c>
      <c r="C1501">
        <v>2.1272166612167798</v>
      </c>
      <c r="D1501">
        <v>0.68931999999999916</v>
      </c>
    </row>
    <row r="1502" spans="2:4" x14ac:dyDescent="0.25">
      <c r="B1502" s="3">
        <v>1501</v>
      </c>
      <c r="C1502">
        <v>2.1277536678890678</v>
      </c>
      <c r="D1502">
        <v>0.68952698201199114</v>
      </c>
    </row>
    <row r="1503" spans="2:4" x14ac:dyDescent="0.25">
      <c r="B1503" s="3">
        <v>1502</v>
      </c>
      <c r="C1503">
        <v>2.1282899595058664</v>
      </c>
      <c r="D1503">
        <v>0.68973368841544513</v>
      </c>
    </row>
    <row r="1504" spans="2:4" x14ac:dyDescent="0.25">
      <c r="B1504" s="3">
        <v>1503</v>
      </c>
      <c r="C1504">
        <v>2.1272878875329511</v>
      </c>
      <c r="D1504">
        <v>0.68933466400532173</v>
      </c>
    </row>
    <row r="1505" spans="2:4" x14ac:dyDescent="0.25">
      <c r="B1505" s="3">
        <v>1504</v>
      </c>
      <c r="C1505">
        <v>2.1278237756903899</v>
      </c>
      <c r="D1505">
        <v>0.68954122340425439</v>
      </c>
    </row>
    <row r="1506" spans="2:4" x14ac:dyDescent="0.25">
      <c r="B1506" s="3">
        <v>1505</v>
      </c>
      <c r="C1506">
        <v>2.1266166422129262</v>
      </c>
      <c r="D1506">
        <v>0.6890830564784044</v>
      </c>
    </row>
    <row r="1507" spans="2:4" x14ac:dyDescent="0.25">
      <c r="B1507" s="3">
        <v>1506</v>
      </c>
      <c r="C1507">
        <v>2.127152264413529</v>
      </c>
      <c r="D1507">
        <v>0.68928950863213712</v>
      </c>
    </row>
    <row r="1508" spans="2:4" x14ac:dyDescent="0.25">
      <c r="B1508" s="3">
        <v>1507</v>
      </c>
      <c r="C1508">
        <v>2.1259471785659469</v>
      </c>
      <c r="D1508">
        <v>0.68883211678832024</v>
      </c>
    </row>
    <row r="1509" spans="2:4" x14ac:dyDescent="0.25">
      <c r="B1509" s="3">
        <v>1508</v>
      </c>
      <c r="C1509">
        <v>2.1255688577980223</v>
      </c>
      <c r="D1509">
        <v>0.68861405835543665</v>
      </c>
    </row>
    <row r="1510" spans="2:4" x14ac:dyDescent="0.25">
      <c r="B1510" s="3">
        <v>1509</v>
      </c>
      <c r="C1510">
        <v>2.126104109500158</v>
      </c>
      <c r="D1510">
        <v>0.68882041086812362</v>
      </c>
    </row>
    <row r="1511" spans="2:4" x14ac:dyDescent="0.25">
      <c r="B1511" s="3">
        <v>1510</v>
      </c>
      <c r="C1511">
        <v>2.1264326337880481</v>
      </c>
      <c r="D1511">
        <v>0.68896688741721757</v>
      </c>
    </row>
    <row r="1512" spans="2:4" x14ac:dyDescent="0.25">
      <c r="B1512" s="3">
        <v>1511</v>
      </c>
      <c r="C1512">
        <v>2.1269666053582221</v>
      </c>
      <c r="D1512">
        <v>0.68917273328921147</v>
      </c>
    </row>
    <row r="1513" spans="2:4" x14ac:dyDescent="0.25">
      <c r="B1513" s="3">
        <v>1512</v>
      </c>
      <c r="C1513">
        <v>2.1257656273732675</v>
      </c>
      <c r="D1513">
        <v>0.68871693121693023</v>
      </c>
    </row>
    <row r="1514" spans="2:4" x14ac:dyDescent="0.25">
      <c r="B1514" s="3">
        <v>1513</v>
      </c>
      <c r="C1514">
        <v>2.1256825040240455</v>
      </c>
      <c r="D1514">
        <v>0.68874421678783782</v>
      </c>
    </row>
    <row r="1515" spans="2:4" x14ac:dyDescent="0.25">
      <c r="B1515" s="3">
        <v>1514</v>
      </c>
      <c r="C1515">
        <v>2.1262159129885747</v>
      </c>
      <c r="D1515">
        <v>0.68894980184940458</v>
      </c>
    </row>
    <row r="1516" spans="2:4" x14ac:dyDescent="0.25">
      <c r="B1516" s="3">
        <v>1515</v>
      </c>
      <c r="C1516">
        <v>2.1267486177828534</v>
      </c>
      <c r="D1516">
        <v>0.68915511551155018</v>
      </c>
    </row>
    <row r="1517" spans="2:4" x14ac:dyDescent="0.25">
      <c r="B1517" s="3">
        <v>1516</v>
      </c>
      <c r="C1517">
        <v>2.1272806198003589</v>
      </c>
      <c r="D1517">
        <v>0.68936015831134467</v>
      </c>
    </row>
    <row r="1518" spans="2:4" x14ac:dyDescent="0.25">
      <c r="B1518" s="3">
        <v>1517</v>
      </c>
      <c r="C1518">
        <v>2.1276068526048504</v>
      </c>
      <c r="D1518">
        <v>0.68950560316413889</v>
      </c>
    </row>
    <row r="1519" spans="2:4" x14ac:dyDescent="0.25">
      <c r="B1519" s="3">
        <v>1518</v>
      </c>
      <c r="C1519">
        <v>2.1281375883253486</v>
      </c>
      <c r="D1519">
        <v>0.68971014492753535</v>
      </c>
    </row>
    <row r="1520" spans="2:4" x14ac:dyDescent="0.25">
      <c r="B1520" s="3">
        <v>1519</v>
      </c>
      <c r="C1520">
        <v>2.1282580296049942</v>
      </c>
      <c r="D1520">
        <v>0.68979591836734599</v>
      </c>
    </row>
    <row r="1521" spans="2:4" x14ac:dyDescent="0.25">
      <c r="B1521" s="3">
        <v>1520</v>
      </c>
      <c r="C1521">
        <v>2.1283344069331673</v>
      </c>
      <c r="D1521">
        <v>0.68978947368420962</v>
      </c>
    </row>
    <row r="1522" spans="2:4" x14ac:dyDescent="0.25">
      <c r="B1522" s="3">
        <v>1521</v>
      </c>
      <c r="C1522">
        <v>2.1288636174981828</v>
      </c>
      <c r="D1522">
        <v>0.68999342537803987</v>
      </c>
    </row>
    <row r="1523" spans="2:4" x14ac:dyDescent="0.25">
      <c r="B1523" s="3">
        <v>1522</v>
      </c>
      <c r="C1523">
        <v>2.1289833443540358</v>
      </c>
      <c r="D1523">
        <v>0.69007884362680594</v>
      </c>
    </row>
    <row r="1524" spans="2:4" x14ac:dyDescent="0.25">
      <c r="B1524" s="3">
        <v>1523</v>
      </c>
      <c r="C1524">
        <v>2.1281982362332004</v>
      </c>
      <c r="D1524">
        <v>0.68974392646093152</v>
      </c>
    </row>
    <row r="1525" spans="2:4" x14ac:dyDescent="0.25">
      <c r="B1525" s="3">
        <v>1524</v>
      </c>
      <c r="C1525">
        <v>2.1283182425690756</v>
      </c>
      <c r="D1525">
        <v>0.68982939632545837</v>
      </c>
    </row>
    <row r="1526" spans="2:4" x14ac:dyDescent="0.25">
      <c r="B1526" s="3">
        <v>1525</v>
      </c>
      <c r="C1526">
        <v>2.1284380915195924</v>
      </c>
      <c r="D1526">
        <v>0.68991475409835967</v>
      </c>
    </row>
    <row r="1527" spans="2:4" x14ac:dyDescent="0.25">
      <c r="B1527" s="3">
        <v>1526</v>
      </c>
      <c r="C1527">
        <v>2.1289655001596981</v>
      </c>
      <c r="D1527">
        <v>0.69011795543905541</v>
      </c>
    </row>
    <row r="1528" spans="2:4" x14ac:dyDescent="0.25">
      <c r="B1528" s="3">
        <v>1527</v>
      </c>
      <c r="C1528">
        <v>2.1283861852076802</v>
      </c>
      <c r="D1528">
        <v>0.68984282907661987</v>
      </c>
    </row>
    <row r="1529" spans="2:4" x14ac:dyDescent="0.25">
      <c r="B1529" s="3">
        <v>1528</v>
      </c>
      <c r="C1529">
        <v>2.1274004454164541</v>
      </c>
      <c r="D1529">
        <v>0.68945026178010371</v>
      </c>
    </row>
    <row r="1530" spans="2:4" x14ac:dyDescent="0.25">
      <c r="B1530" s="3">
        <v>1529</v>
      </c>
      <c r="C1530">
        <v>2.1277240394902264</v>
      </c>
      <c r="D1530">
        <v>0.68959450621321028</v>
      </c>
    </row>
    <row r="1531" spans="2:4" x14ac:dyDescent="0.25">
      <c r="B1531" s="3">
        <v>1530</v>
      </c>
      <c r="C1531">
        <v>2.1273499972817591</v>
      </c>
      <c r="D1531">
        <v>0.68937908496731926</v>
      </c>
    </row>
    <row r="1532" spans="2:4" x14ac:dyDescent="0.25">
      <c r="B1532" s="3">
        <v>1531</v>
      </c>
      <c r="C1532">
        <v>2.1278763941981795</v>
      </c>
      <c r="D1532">
        <v>0.68958197256694864</v>
      </c>
    </row>
    <row r="1533" spans="2:4" x14ac:dyDescent="0.25">
      <c r="B1533" s="3">
        <v>1532</v>
      </c>
      <c r="C1533">
        <v>2.1270966208836386</v>
      </c>
      <c r="D1533">
        <v>0.68924934725848463</v>
      </c>
    </row>
    <row r="1534" spans="2:4" x14ac:dyDescent="0.25">
      <c r="B1534" s="3">
        <v>1533</v>
      </c>
      <c r="C1534">
        <v>2.1276224963274988</v>
      </c>
      <c r="D1534">
        <v>0.68945205479451954</v>
      </c>
    </row>
    <row r="1535" spans="2:4" x14ac:dyDescent="0.25">
      <c r="B1535" s="3">
        <v>1534</v>
      </c>
      <c r="C1535">
        <v>2.1281476861449651</v>
      </c>
      <c r="D1535">
        <v>0.68965449804432755</v>
      </c>
    </row>
    <row r="1536" spans="2:4" x14ac:dyDescent="0.25">
      <c r="B1536" s="3">
        <v>1535</v>
      </c>
      <c r="C1536">
        <v>2.1277745863237212</v>
      </c>
      <c r="D1536">
        <v>0.68943973941367975</v>
      </c>
    </row>
    <row r="1537" spans="2:4" x14ac:dyDescent="0.25">
      <c r="B1537" s="3">
        <v>1536</v>
      </c>
      <c r="C1537">
        <v>2.1280964621035978</v>
      </c>
      <c r="D1537">
        <v>0.68958333333333233</v>
      </c>
    </row>
    <row r="1538" spans="2:4" x14ac:dyDescent="0.25">
      <c r="B1538" s="3">
        <v>1537</v>
      </c>
      <c r="C1538">
        <v>2.1286203184563743</v>
      </c>
      <c r="D1538">
        <v>0.68978529603122862</v>
      </c>
    </row>
    <row r="1539" spans="2:4" x14ac:dyDescent="0.25">
      <c r="B1539" s="3">
        <v>1538</v>
      </c>
      <c r="C1539">
        <v>2.1291434935915268</v>
      </c>
      <c r="D1539">
        <v>0.68998699609882863</v>
      </c>
    </row>
    <row r="1540" spans="2:4" x14ac:dyDescent="0.25">
      <c r="B1540" s="3">
        <v>1539</v>
      </c>
      <c r="C1540">
        <v>2.1296659888369649</v>
      </c>
      <c r="D1540">
        <v>0.69018843404808217</v>
      </c>
    </row>
    <row r="1541" spans="2:4" x14ac:dyDescent="0.25">
      <c r="B1541" s="3">
        <v>1540</v>
      </c>
      <c r="C1541">
        <v>2.1299858003924048</v>
      </c>
      <c r="D1541">
        <v>0.69033116883116785</v>
      </c>
    </row>
    <row r="1542" spans="2:4" x14ac:dyDescent="0.25">
      <c r="B1542" s="3">
        <v>1541</v>
      </c>
      <c r="C1542">
        <v>2.1305070709153955</v>
      </c>
      <c r="D1542">
        <v>0.69053212199870118</v>
      </c>
    </row>
    <row r="1543" spans="2:4" x14ac:dyDescent="0.25">
      <c r="B1543" s="3">
        <v>1542</v>
      </c>
      <c r="C1543">
        <v>2.1310276653417284</v>
      </c>
      <c r="D1543">
        <v>0.69073281452658786</v>
      </c>
    </row>
    <row r="1544" spans="2:4" x14ac:dyDescent="0.25">
      <c r="B1544" s="3">
        <v>1543</v>
      </c>
      <c r="C1544">
        <v>2.1298481839592043</v>
      </c>
      <c r="D1544">
        <v>0.69028515878159336</v>
      </c>
    </row>
    <row r="1545" spans="2:4" x14ac:dyDescent="0.25">
      <c r="B1545" s="3">
        <v>1544</v>
      </c>
      <c r="C1545">
        <v>2.1301670489852764</v>
      </c>
      <c r="D1545">
        <v>0.6904274611398955</v>
      </c>
    </row>
    <row r="1546" spans="2:4" x14ac:dyDescent="0.25">
      <c r="B1546" s="3">
        <v>1545</v>
      </c>
      <c r="C1546">
        <v>2.1297950570186424</v>
      </c>
      <c r="D1546">
        <v>0.69021359223300871</v>
      </c>
    </row>
    <row r="1547" spans="2:4" x14ac:dyDescent="0.25">
      <c r="B1547" s="3">
        <v>1546</v>
      </c>
      <c r="C1547">
        <v>2.1286186616985181</v>
      </c>
      <c r="D1547">
        <v>0.68976714100905467</v>
      </c>
    </row>
    <row r="1548" spans="2:4" x14ac:dyDescent="0.25">
      <c r="B1548" s="3">
        <v>1547</v>
      </c>
      <c r="C1548">
        <v>2.1289377031481083</v>
      </c>
      <c r="D1548">
        <v>0.68990950226244252</v>
      </c>
    </row>
    <row r="1549" spans="2:4" x14ac:dyDescent="0.25">
      <c r="B1549" s="3">
        <v>1548</v>
      </c>
      <c r="C1549">
        <v>2.128366265076584</v>
      </c>
      <c r="D1549">
        <v>0.68963824289405595</v>
      </c>
    </row>
    <row r="1550" spans="2:4" x14ac:dyDescent="0.25">
      <c r="B1550" s="3">
        <v>1549</v>
      </c>
      <c r="C1550">
        <v>2.1288858889702214</v>
      </c>
      <c r="D1550">
        <v>0.68983860555196808</v>
      </c>
    </row>
    <row r="1551" spans="2:4" x14ac:dyDescent="0.25">
      <c r="B1551" s="3">
        <v>1550</v>
      </c>
      <c r="C1551">
        <v>2.1294048423814154</v>
      </c>
      <c r="D1551">
        <v>0.69003870967741843</v>
      </c>
    </row>
    <row r="1552" spans="2:4" x14ac:dyDescent="0.25">
      <c r="B1552" s="3">
        <v>1551</v>
      </c>
      <c r="C1552">
        <v>2.1297225541427518</v>
      </c>
      <c r="D1552">
        <v>0.69018052869116608</v>
      </c>
    </row>
    <row r="1553" spans="2:4" x14ac:dyDescent="0.25">
      <c r="B1553" s="3">
        <v>1552</v>
      </c>
      <c r="C1553">
        <v>2.1302402997111658</v>
      </c>
      <c r="D1553">
        <v>0.69038015463917435</v>
      </c>
    </row>
    <row r="1554" spans="2:4" x14ac:dyDescent="0.25">
      <c r="B1554" s="3">
        <v>1553</v>
      </c>
      <c r="C1554">
        <v>2.1290689201827662</v>
      </c>
      <c r="D1554">
        <v>0.68993560849967717</v>
      </c>
    </row>
    <row r="1555" spans="2:4" x14ac:dyDescent="0.25">
      <c r="B1555" s="3">
        <v>1554</v>
      </c>
      <c r="C1555">
        <v>2.129586420025841</v>
      </c>
      <c r="D1555">
        <v>0.69013513513513425</v>
      </c>
    </row>
    <row r="1556" spans="2:4" x14ac:dyDescent="0.25">
      <c r="B1556" s="3">
        <v>1555</v>
      </c>
      <c r="C1556">
        <v>2.1301032542742626</v>
      </c>
      <c r="D1556">
        <v>0.69033440514469369</v>
      </c>
    </row>
    <row r="1557" spans="2:4" x14ac:dyDescent="0.25">
      <c r="B1557" s="3">
        <v>1556</v>
      </c>
      <c r="C1557">
        <v>2.1306194242113108</v>
      </c>
      <c r="D1557">
        <v>0.69053341902313536</v>
      </c>
    </row>
    <row r="1558" spans="2:4" x14ac:dyDescent="0.25">
      <c r="B1558" s="3">
        <v>1557</v>
      </c>
      <c r="C1558">
        <v>2.1311349311169687</v>
      </c>
      <c r="D1558">
        <v>0.69073217726396829</v>
      </c>
    </row>
    <row r="1559" spans="2:4" x14ac:dyDescent="0.25">
      <c r="B1559" s="3">
        <v>1558</v>
      </c>
      <c r="C1559">
        <v>2.1316497762679343</v>
      </c>
      <c r="D1559">
        <v>0.69093068035943428</v>
      </c>
    </row>
    <row r="1560" spans="2:4" x14ac:dyDescent="0.25">
      <c r="B1560" s="3">
        <v>1559</v>
      </c>
      <c r="C1560">
        <v>2.1321639609376284</v>
      </c>
      <c r="D1560">
        <v>0.69112892880051224</v>
      </c>
    </row>
    <row r="1561" spans="2:4" x14ac:dyDescent="0.25">
      <c r="B1561" s="3">
        <v>1560</v>
      </c>
      <c r="C1561">
        <v>2.1318370454397284</v>
      </c>
      <c r="D1561">
        <v>0.69100641025640941</v>
      </c>
    </row>
    <row r="1562" spans="2:4" x14ac:dyDescent="0.25">
      <c r="B1562" s="3">
        <v>1561</v>
      </c>
      <c r="C1562">
        <v>2.1323504513531697</v>
      </c>
      <c r="D1562">
        <v>0.69120435618193377</v>
      </c>
    </row>
    <row r="1563" spans="2:4" x14ac:dyDescent="0.25">
      <c r="B1563" s="3">
        <v>1562</v>
      </c>
      <c r="C1563">
        <v>2.1328631998966827</v>
      </c>
      <c r="D1563">
        <v>0.69140204865556898</v>
      </c>
    </row>
    <row r="1564" spans="2:4" x14ac:dyDescent="0.25">
      <c r="B1564" s="3">
        <v>1563</v>
      </c>
      <c r="C1564">
        <v>2.1322947343615146</v>
      </c>
      <c r="D1564">
        <v>0.69113243761996079</v>
      </c>
    </row>
    <row r="1565" spans="2:4" x14ac:dyDescent="0.25">
      <c r="B1565" s="3">
        <v>1564</v>
      </c>
      <c r="C1565">
        <v>2.1326079575391694</v>
      </c>
      <c r="D1565">
        <v>0.69127237851662326</v>
      </c>
    </row>
    <row r="1566" spans="2:4" x14ac:dyDescent="0.25">
      <c r="B1566" s="3">
        <v>1565</v>
      </c>
      <c r="C1566">
        <v>2.133119558637433</v>
      </c>
      <c r="D1566">
        <v>0.69146964856229953</v>
      </c>
    </row>
    <row r="1567" spans="2:4" x14ac:dyDescent="0.25">
      <c r="B1567" s="3">
        <v>1566</v>
      </c>
      <c r="C1567">
        <v>2.1334318550777756</v>
      </c>
      <c r="D1567">
        <v>0.69160919540229804</v>
      </c>
    </row>
    <row r="1568" spans="2:4" x14ac:dyDescent="0.25">
      <c r="B1568" s="3">
        <v>1567</v>
      </c>
      <c r="C1568">
        <v>2.1339422774270056</v>
      </c>
      <c r="D1568">
        <v>0.6918059987236751</v>
      </c>
    </row>
    <row r="1569" spans="2:4" x14ac:dyDescent="0.25">
      <c r="B1569" s="3">
        <v>1568</v>
      </c>
      <c r="C1569">
        <v>2.1327797427424899</v>
      </c>
      <c r="D1569">
        <v>0.69136479591836664</v>
      </c>
    </row>
    <row r="1570" spans="2:4" x14ac:dyDescent="0.25">
      <c r="B1570" s="3">
        <v>1569</v>
      </c>
      <c r="C1570">
        <v>2.1326951157554013</v>
      </c>
      <c r="D1570">
        <v>0.69138942001274617</v>
      </c>
    </row>
    <row r="1571" spans="2:4" x14ac:dyDescent="0.25">
      <c r="B1571" s="3">
        <v>1570</v>
      </c>
      <c r="C1571">
        <v>2.1332050320360163</v>
      </c>
      <c r="D1571">
        <v>0.69158598726114573</v>
      </c>
    </row>
    <row r="1572" spans="2:4" x14ac:dyDescent="0.25">
      <c r="B1572" s="3">
        <v>1571</v>
      </c>
      <c r="C1572">
        <v>2.1333182611003516</v>
      </c>
      <c r="D1572">
        <v>0.69166772756206163</v>
      </c>
    </row>
    <row r="1573" spans="2:4" x14ac:dyDescent="0.25">
      <c r="B1573" s="3">
        <v>1572</v>
      </c>
      <c r="C1573">
        <v>2.1338271322296269</v>
      </c>
      <c r="D1573">
        <v>0.69186386768447761</v>
      </c>
    </row>
    <row r="1574" spans="2:4" x14ac:dyDescent="0.25">
      <c r="B1574" s="3">
        <v>1573</v>
      </c>
      <c r="C1574">
        <v>2.1326683660248449</v>
      </c>
      <c r="D1574">
        <v>0.69142403051493884</v>
      </c>
    </row>
    <row r="1575" spans="2:4" x14ac:dyDescent="0.25">
      <c r="B1575" s="3">
        <v>1574</v>
      </c>
      <c r="C1575">
        <v>2.1331770034519706</v>
      </c>
      <c r="D1575">
        <v>0.691620076238881</v>
      </c>
    </row>
    <row r="1576" spans="2:4" x14ac:dyDescent="0.25">
      <c r="B1576" s="3">
        <v>1575</v>
      </c>
      <c r="C1576">
        <v>2.1328101859644049</v>
      </c>
      <c r="D1576">
        <v>0.69140952380952292</v>
      </c>
    </row>
    <row r="1577" spans="2:4" x14ac:dyDescent="0.25">
      <c r="B1577" s="3">
        <v>1576</v>
      </c>
      <c r="C1577">
        <v>2.1331206971308068</v>
      </c>
      <c r="D1577">
        <v>0.69154822335025301</v>
      </c>
    </row>
    <row r="1578" spans="2:4" x14ac:dyDescent="0.25">
      <c r="B1578" s="3">
        <v>1577</v>
      </c>
      <c r="C1578">
        <v>2.1319653180534295</v>
      </c>
      <c r="D1578">
        <v>0.69110970196575694</v>
      </c>
    </row>
    <row r="1579" spans="2:4" x14ac:dyDescent="0.25">
      <c r="B1579" s="3">
        <v>1578</v>
      </c>
      <c r="C1579">
        <v>2.1312056845669076</v>
      </c>
      <c r="D1579">
        <v>0.69078580481622232</v>
      </c>
    </row>
    <row r="1580" spans="2:4" x14ac:dyDescent="0.25">
      <c r="B1580" s="3">
        <v>1579</v>
      </c>
      <c r="C1580">
        <v>2.1315166219321053</v>
      </c>
      <c r="D1580">
        <v>0.69092463584547115</v>
      </c>
    </row>
    <row r="1581" spans="2:4" x14ac:dyDescent="0.25">
      <c r="B1581" s="3">
        <v>1580</v>
      </c>
      <c r="C1581">
        <v>2.1316302746347473</v>
      </c>
      <c r="D1581">
        <v>0.69100632911392335</v>
      </c>
    </row>
    <row r="1582" spans="2:4" x14ac:dyDescent="0.25">
      <c r="B1582" s="3">
        <v>1581</v>
      </c>
      <c r="C1582">
        <v>2.1319405500993769</v>
      </c>
      <c r="D1582">
        <v>0.69114484503478746</v>
      </c>
    </row>
    <row r="1583" spans="2:4" x14ac:dyDescent="0.25">
      <c r="B1583" s="3">
        <v>1582</v>
      </c>
      <c r="C1583">
        <v>2.1324470754636131</v>
      </c>
      <c r="D1583">
        <v>0.69134007585334945</v>
      </c>
    </row>
    <row r="1584" spans="2:4" x14ac:dyDescent="0.25">
      <c r="B1584" s="3">
        <v>1583</v>
      </c>
      <c r="C1584">
        <v>2.1329529608716093</v>
      </c>
      <c r="D1584">
        <v>0.69153506001263354</v>
      </c>
    </row>
    <row r="1585" spans="2:4" x14ac:dyDescent="0.25">
      <c r="B1585" s="3">
        <v>1584</v>
      </c>
      <c r="C1585">
        <v>2.1330654197928438</v>
      </c>
      <c r="D1585">
        <v>0.69161616161616091</v>
      </c>
    </row>
    <row r="1586" spans="2:4" x14ac:dyDescent="0.25">
      <c r="B1586" s="3">
        <v>1585</v>
      </c>
      <c r="C1586">
        <v>2.1335702767370255</v>
      </c>
      <c r="D1586">
        <v>0.6918107255520497</v>
      </c>
    </row>
    <row r="1587" spans="2:4" x14ac:dyDescent="0.25">
      <c r="B1587" s="3">
        <v>1586</v>
      </c>
      <c r="C1587">
        <v>2.1340744970394114</v>
      </c>
      <c r="D1587">
        <v>0.69200504413619091</v>
      </c>
    </row>
    <row r="1588" spans="2:4" x14ac:dyDescent="0.25">
      <c r="B1588" s="3">
        <v>1587</v>
      </c>
      <c r="C1588">
        <v>2.1337098876906375</v>
      </c>
      <c r="D1588">
        <v>0.69179584120982907</v>
      </c>
    </row>
    <row r="1589" spans="2:4" x14ac:dyDescent="0.25">
      <c r="B1589" s="3">
        <v>1588</v>
      </c>
      <c r="C1589">
        <v>2.1342133850386418</v>
      </c>
      <c r="D1589">
        <v>0.69198992443324858</v>
      </c>
    </row>
    <row r="1590" spans="2:4" x14ac:dyDescent="0.25">
      <c r="B1590" s="3">
        <v>1589</v>
      </c>
      <c r="C1590">
        <v>2.1330660436333986</v>
      </c>
      <c r="D1590">
        <v>0.69155443675267381</v>
      </c>
    </row>
    <row r="1591" spans="2:4" x14ac:dyDescent="0.25">
      <c r="B1591" s="3">
        <v>1590</v>
      </c>
      <c r="C1591">
        <v>2.1335693125847746</v>
      </c>
      <c r="D1591">
        <v>0.69174842767295519</v>
      </c>
    </row>
    <row r="1592" spans="2:4" x14ac:dyDescent="0.25">
      <c r="B1592" s="3">
        <v>1591</v>
      </c>
      <c r="C1592">
        <v>2.1336808893160892</v>
      </c>
      <c r="D1592">
        <v>0.69182903834066545</v>
      </c>
    </row>
    <row r="1593" spans="2:4" x14ac:dyDescent="0.25">
      <c r="B1593" s="3">
        <v>1592</v>
      </c>
      <c r="C1593">
        <v>2.1341831398104394</v>
      </c>
      <c r="D1593">
        <v>0.69202261306532575</v>
      </c>
    </row>
    <row r="1594" spans="2:4" x14ac:dyDescent="0.25">
      <c r="B1594" s="3">
        <v>1593</v>
      </c>
      <c r="C1594">
        <v>2.134489475431534</v>
      </c>
      <c r="D1594">
        <v>0.6921594475831756</v>
      </c>
    </row>
    <row r="1595" spans="2:4" x14ac:dyDescent="0.25">
      <c r="B1595" s="3">
        <v>1594</v>
      </c>
      <c r="C1595">
        <v>2.1347954266917486</v>
      </c>
      <c r="D1595">
        <v>0.69229611041405192</v>
      </c>
    </row>
    <row r="1596" spans="2:4" x14ac:dyDescent="0.25">
      <c r="B1596" s="3">
        <v>1595</v>
      </c>
      <c r="C1596">
        <v>2.1352960337448077</v>
      </c>
      <c r="D1596">
        <v>0.69248902821316538</v>
      </c>
    </row>
    <row r="1597" spans="2:4" x14ac:dyDescent="0.25">
      <c r="B1597" s="3">
        <v>1596</v>
      </c>
      <c r="C1597">
        <v>2.135601096245102</v>
      </c>
      <c r="D1597">
        <v>0.69262531328320731</v>
      </c>
    </row>
    <row r="1598" spans="2:4" x14ac:dyDescent="0.25">
      <c r="B1598" s="3">
        <v>1597</v>
      </c>
      <c r="C1598">
        <v>2.1361005718744543</v>
      </c>
      <c r="D1598">
        <v>0.69281778334376887</v>
      </c>
    </row>
    <row r="1599" spans="2:4" x14ac:dyDescent="0.25">
      <c r="B1599" s="3">
        <v>1598</v>
      </c>
      <c r="C1599">
        <v>2.1364047491037033</v>
      </c>
      <c r="D1599">
        <v>0.69295369211514335</v>
      </c>
    </row>
    <row r="1600" spans="2:4" x14ac:dyDescent="0.25">
      <c r="B1600" s="3">
        <v>1599</v>
      </c>
      <c r="C1600">
        <v>2.1361248912918138</v>
      </c>
      <c r="D1600">
        <v>0.69292057535959917</v>
      </c>
    </row>
    <row r="1601" spans="2:4" x14ac:dyDescent="0.25">
      <c r="B1601" s="3">
        <v>1600</v>
      </c>
      <c r="C1601">
        <v>2.1364286730998905</v>
      </c>
      <c r="D1601">
        <v>0.69305624999999949</v>
      </c>
    </row>
    <row r="1602" spans="2:4" x14ac:dyDescent="0.25">
      <c r="B1602" s="3">
        <v>1601</v>
      </c>
      <c r="C1602">
        <v>2.1356771646696728</v>
      </c>
      <c r="D1602">
        <v>0.69273579013116759</v>
      </c>
    </row>
    <row r="1603" spans="2:4" x14ac:dyDescent="0.25">
      <c r="B1603" s="3">
        <v>1602</v>
      </c>
      <c r="C1603">
        <v>2.1359808467043448</v>
      </c>
      <c r="D1603">
        <v>0.69287141073657887</v>
      </c>
    </row>
    <row r="1604" spans="2:4" x14ac:dyDescent="0.25">
      <c r="B1604" s="3">
        <v>1603</v>
      </c>
      <c r="C1604">
        <v>2.1356186873867098</v>
      </c>
      <c r="D1604">
        <v>0.69266375545851477</v>
      </c>
    </row>
    <row r="1605" spans="2:4" x14ac:dyDescent="0.25">
      <c r="B1605" s="3">
        <v>1604</v>
      </c>
      <c r="C1605">
        <v>2.1344811993597275</v>
      </c>
      <c r="D1605">
        <v>0.69223192019950075</v>
      </c>
    </row>
    <row r="1606" spans="2:4" x14ac:dyDescent="0.25">
      <c r="B1606" s="3">
        <v>1605</v>
      </c>
      <c r="C1606">
        <v>2.1345912346823113</v>
      </c>
      <c r="D1606">
        <v>0.69231152647975025</v>
      </c>
    </row>
    <row r="1607" spans="2:4" x14ac:dyDescent="0.25">
      <c r="B1607" s="3">
        <v>1606</v>
      </c>
      <c r="C1607">
        <v>2.1350885400631574</v>
      </c>
      <c r="D1607">
        <v>0.69250311332503067</v>
      </c>
    </row>
    <row r="1608" spans="2:4" x14ac:dyDescent="0.25">
      <c r="B1608" s="3">
        <v>1607</v>
      </c>
      <c r="C1608">
        <v>2.1355852265200697</v>
      </c>
      <c r="D1608">
        <v>0.69269446172993099</v>
      </c>
    </row>
    <row r="1609" spans="2:4" x14ac:dyDescent="0.25">
      <c r="B1609" s="3">
        <v>1608</v>
      </c>
      <c r="C1609">
        <v>2.1344505888742904</v>
      </c>
      <c r="D1609">
        <v>0.69226368159203933</v>
      </c>
    </row>
    <row r="1610" spans="2:4" x14ac:dyDescent="0.25">
      <c r="B1610" s="3">
        <v>1609</v>
      </c>
      <c r="C1610">
        <v>2.1341736849084847</v>
      </c>
      <c r="D1610">
        <v>0.69223119950279632</v>
      </c>
    </row>
    <row r="1611" spans="2:4" x14ac:dyDescent="0.25">
      <c r="B1611" s="3">
        <v>1610</v>
      </c>
      <c r="C1611">
        <v>2.1330413334843845</v>
      </c>
      <c r="D1611">
        <v>0.69180124223602435</v>
      </c>
    </row>
    <row r="1612" spans="2:4" x14ac:dyDescent="0.25">
      <c r="B1612" s="3">
        <v>1611</v>
      </c>
      <c r="C1612">
        <v>2.133344955117364</v>
      </c>
      <c r="D1612">
        <v>0.69193668528864016</v>
      </c>
    </row>
    <row r="1613" spans="2:4" x14ac:dyDescent="0.25">
      <c r="B1613" s="3">
        <v>1612</v>
      </c>
      <c r="C1613">
        <v>2.1322145226961418</v>
      </c>
      <c r="D1613">
        <v>0.69150744416873411</v>
      </c>
    </row>
    <row r="1614" spans="2:4" x14ac:dyDescent="0.25">
      <c r="B1614" s="3">
        <v>1613</v>
      </c>
      <c r="C1614">
        <v>2.1312783548483534</v>
      </c>
      <c r="D1614">
        <v>0.69113453192808383</v>
      </c>
    </row>
    <row r="1615" spans="2:4" x14ac:dyDescent="0.25">
      <c r="B1615" s="3">
        <v>1614</v>
      </c>
      <c r="C1615">
        <v>2.1317752478604186</v>
      </c>
      <c r="D1615">
        <v>0.69132589838909497</v>
      </c>
    </row>
    <row r="1616" spans="2:4" x14ac:dyDescent="0.25">
      <c r="B1616" s="3">
        <v>1615</v>
      </c>
      <c r="C1616">
        <v>2.1320789014432999</v>
      </c>
      <c r="D1616">
        <v>0.69146130030959707</v>
      </c>
    </row>
    <row r="1617" spans="2:4" x14ac:dyDescent="0.25">
      <c r="B1617" s="3">
        <v>1616</v>
      </c>
      <c r="C1617">
        <v>2.1325746841010211</v>
      </c>
      <c r="D1617">
        <v>0.69165222772277191</v>
      </c>
    </row>
    <row r="1618" spans="2:4" x14ac:dyDescent="0.25">
      <c r="B1618" s="3">
        <v>1617</v>
      </c>
      <c r="C1618">
        <v>2.1326850818796275</v>
      </c>
      <c r="D1618">
        <v>0.69173160173160131</v>
      </c>
    </row>
    <row r="1619" spans="2:4" x14ac:dyDescent="0.25">
      <c r="B1619" s="3">
        <v>1618</v>
      </c>
      <c r="C1619">
        <v>2.1331798770554253</v>
      </c>
      <c r="D1619">
        <v>0.69192212608158177</v>
      </c>
    </row>
    <row r="1620" spans="2:4" x14ac:dyDescent="0.25">
      <c r="B1620" s="3">
        <v>1619</v>
      </c>
      <c r="C1620">
        <v>2.1320544341987557</v>
      </c>
      <c r="D1620">
        <v>0.69149474984558323</v>
      </c>
    </row>
    <row r="1621" spans="2:4" x14ac:dyDescent="0.25">
      <c r="B1621" s="3">
        <v>1620</v>
      </c>
      <c r="C1621">
        <v>2.1323569782419751</v>
      </c>
      <c r="D1621">
        <v>0.69162962962962926</v>
      </c>
    </row>
    <row r="1622" spans="2:4" x14ac:dyDescent="0.25">
      <c r="B1622" s="3">
        <v>1621</v>
      </c>
      <c r="C1622">
        <v>2.13265914900445</v>
      </c>
      <c r="D1622">
        <v>0.69176434299814893</v>
      </c>
    </row>
    <row r="1623" spans="2:4" x14ac:dyDescent="0.25">
      <c r="B1623" s="3">
        <v>1622</v>
      </c>
      <c r="C1623">
        <v>2.133152739958406</v>
      </c>
      <c r="D1623">
        <v>0.69195437731196019</v>
      </c>
    </row>
    <row r="1624" spans="2:4" x14ac:dyDescent="0.25">
      <c r="B1624" s="3">
        <v>1623</v>
      </c>
      <c r="C1624">
        <v>2.1320300875567724</v>
      </c>
      <c r="D1624">
        <v>0.69152803450400457</v>
      </c>
    </row>
    <row r="1625" spans="2:4" x14ac:dyDescent="0.25">
      <c r="B1625" s="3">
        <v>1624</v>
      </c>
      <c r="C1625">
        <v>2.1312919308996081</v>
      </c>
      <c r="D1625">
        <v>0.69121305418719181</v>
      </c>
    </row>
    <row r="1626" spans="2:4" x14ac:dyDescent="0.25">
      <c r="B1626" s="3">
        <v>1625</v>
      </c>
      <c r="C1626">
        <v>2.1317854519737134</v>
      </c>
      <c r="D1626">
        <v>0.69140307692307668</v>
      </c>
    </row>
    <row r="1627" spans="2:4" x14ac:dyDescent="0.25">
      <c r="B1627" s="3">
        <v>1626</v>
      </c>
      <c r="C1627">
        <v>2.1322783660108273</v>
      </c>
      <c r="D1627">
        <v>0.69159286592865898</v>
      </c>
    </row>
    <row r="1628" spans="2:4" x14ac:dyDescent="0.25">
      <c r="B1628" s="3">
        <v>1627</v>
      </c>
      <c r="C1628">
        <v>2.1327706741302559</v>
      </c>
      <c r="D1628">
        <v>0.69178242163491055</v>
      </c>
    </row>
    <row r="1629" spans="2:4" x14ac:dyDescent="0.25">
      <c r="B1629" s="3">
        <v>1628</v>
      </c>
      <c r="C1629">
        <v>2.1330712915197423</v>
      </c>
      <c r="D1629">
        <v>0.69191646191646172</v>
      </c>
    </row>
    <row r="1630" spans="2:4" x14ac:dyDescent="0.25">
      <c r="B1630" s="3">
        <v>1629</v>
      </c>
      <c r="C1630">
        <v>2.1335625084533221</v>
      </c>
      <c r="D1630">
        <v>0.69210558624923246</v>
      </c>
    </row>
    <row r="1631" spans="2:4" x14ac:dyDescent="0.25">
      <c r="B1631" s="3">
        <v>1630</v>
      </c>
      <c r="C1631">
        <v>2.1330169802692578</v>
      </c>
      <c r="D1631">
        <v>0.69184662576687095</v>
      </c>
    </row>
    <row r="1632" spans="2:4" x14ac:dyDescent="0.25">
      <c r="B1632" s="3">
        <v>1631</v>
      </c>
      <c r="C1632">
        <v>2.1335076281515706</v>
      </c>
      <c r="D1632">
        <v>0.69203556100551789</v>
      </c>
    </row>
    <row r="1633" spans="2:4" x14ac:dyDescent="0.25">
      <c r="B1633" s="3">
        <v>1632</v>
      </c>
      <c r="C1633">
        <v>2.1339976747497134</v>
      </c>
      <c r="D1633">
        <v>0.69222426470588205</v>
      </c>
    </row>
    <row r="1634" spans="2:4" x14ac:dyDescent="0.25">
      <c r="B1634" s="3">
        <v>1633</v>
      </c>
      <c r="C1634">
        <v>2.1344871211683119</v>
      </c>
      <c r="D1634">
        <v>0.69241273729332486</v>
      </c>
    </row>
    <row r="1635" spans="2:4" x14ac:dyDescent="0.25">
      <c r="B1635" s="3">
        <v>1634</v>
      </c>
      <c r="C1635">
        <v>2.1349759685092868</v>
      </c>
      <c r="D1635">
        <v>0.69260097919216623</v>
      </c>
    </row>
    <row r="1636" spans="2:4" x14ac:dyDescent="0.25">
      <c r="B1636" s="3">
        <v>1635</v>
      </c>
      <c r="C1636">
        <v>2.1354642178718626</v>
      </c>
      <c r="D1636">
        <v>0.69278899082568779</v>
      </c>
    </row>
    <row r="1637" spans="2:4" x14ac:dyDescent="0.25">
      <c r="B1637" s="3">
        <v>1636</v>
      </c>
      <c r="C1637">
        <v>2.1359518703525775</v>
      </c>
      <c r="D1637">
        <v>0.69297677261613666</v>
      </c>
    </row>
    <row r="1638" spans="2:4" x14ac:dyDescent="0.25">
      <c r="B1638" s="3">
        <v>1637</v>
      </c>
      <c r="C1638">
        <v>2.1350271445821813</v>
      </c>
      <c r="D1638">
        <v>0.6926084300549783</v>
      </c>
    </row>
    <row r="1639" spans="2:4" x14ac:dyDescent="0.25">
      <c r="B1639" s="3">
        <v>1638</v>
      </c>
      <c r="C1639">
        <v>2.1353245491240811</v>
      </c>
      <c r="D1639">
        <v>0.69274114774114748</v>
      </c>
    </row>
    <row r="1640" spans="2:4" x14ac:dyDescent="0.25">
      <c r="B1640" s="3">
        <v>1639</v>
      </c>
      <c r="C1640">
        <v>2.1342115310295009</v>
      </c>
      <c r="D1640">
        <v>0.69231848688224507</v>
      </c>
    </row>
    <row r="1641" spans="2:4" x14ac:dyDescent="0.25">
      <c r="B1641" s="3">
        <v>1640</v>
      </c>
      <c r="C1641">
        <v>2.1346987579473615</v>
      </c>
      <c r="D1641">
        <v>0.69250609756097536</v>
      </c>
    </row>
    <row r="1642" spans="2:4" x14ac:dyDescent="0.25">
      <c r="B1642" s="3">
        <v>1641</v>
      </c>
      <c r="C1642">
        <v>2.1335874777122363</v>
      </c>
      <c r="D1642">
        <v>0.69208409506398516</v>
      </c>
    </row>
    <row r="1643" spans="2:4" x14ac:dyDescent="0.25">
      <c r="B1643" s="3">
        <v>1642</v>
      </c>
      <c r="C1643">
        <v>2.1338850345371463</v>
      </c>
      <c r="D1643">
        <v>0.69221680876979275</v>
      </c>
    </row>
    <row r="1644" spans="2:4" x14ac:dyDescent="0.25">
      <c r="B1644" s="3">
        <v>1643</v>
      </c>
      <c r="C1644">
        <v>2.1329649436970226</v>
      </c>
      <c r="D1644">
        <v>0.69185027388922682</v>
      </c>
    </row>
    <row r="1645" spans="2:4" x14ac:dyDescent="0.25">
      <c r="B1645" s="3">
        <v>1644</v>
      </c>
      <c r="C1645">
        <v>2.1332625172009867</v>
      </c>
      <c r="D1645">
        <v>0.69198296836982953</v>
      </c>
    </row>
    <row r="1646" spans="2:4" x14ac:dyDescent="0.25">
      <c r="B1646" s="3">
        <v>1645</v>
      </c>
      <c r="C1646">
        <v>2.1337488400940687</v>
      </c>
      <c r="D1646">
        <v>0.69217021276595725</v>
      </c>
    </row>
    <row r="1647" spans="2:4" x14ac:dyDescent="0.25">
      <c r="B1647" s="3">
        <v>1646</v>
      </c>
      <c r="C1647">
        <v>2.1326415126651579</v>
      </c>
      <c r="D1647">
        <v>0.69174969623329263</v>
      </c>
    </row>
    <row r="1648" spans="2:4" x14ac:dyDescent="0.25">
      <c r="B1648" s="3">
        <v>1647</v>
      </c>
      <c r="C1648">
        <v>2.1331276220541415</v>
      </c>
      <c r="D1648">
        <v>0.69193685488767431</v>
      </c>
    </row>
    <row r="1649" spans="2:4" x14ac:dyDescent="0.25">
      <c r="B1649" s="3">
        <v>1648</v>
      </c>
      <c r="C1649">
        <v>2.1336131415045463</v>
      </c>
      <c r="D1649">
        <v>0.69212378640776684</v>
      </c>
    </row>
    <row r="1650" spans="2:4" x14ac:dyDescent="0.25">
      <c r="B1650" s="3">
        <v>1649</v>
      </c>
      <c r="C1650">
        <v>2.1340980720896381</v>
      </c>
      <c r="D1650">
        <v>0.69231049120679178</v>
      </c>
    </row>
    <row r="1651" spans="2:4" x14ac:dyDescent="0.25">
      <c r="B1651" s="3">
        <v>1650</v>
      </c>
      <c r="C1651">
        <v>2.1329932174351032</v>
      </c>
      <c r="D1651">
        <v>0.69189090909090889</v>
      </c>
    </row>
    <row r="1652" spans="2:4" x14ac:dyDescent="0.25">
      <c r="B1652" s="3">
        <v>1651</v>
      </c>
      <c r="C1652">
        <v>2.1334779360655611</v>
      </c>
      <c r="D1652">
        <v>0.69207752877044193</v>
      </c>
    </row>
    <row r="1653" spans="2:4" x14ac:dyDescent="0.25">
      <c r="B1653" s="3">
        <v>1652</v>
      </c>
      <c r="C1653">
        <v>2.1331280338406642</v>
      </c>
      <c r="D1653">
        <v>0.69187651331719102</v>
      </c>
    </row>
    <row r="1654" spans="2:4" x14ac:dyDescent="0.25">
      <c r="B1654" s="3">
        <v>1653</v>
      </c>
      <c r="C1654">
        <v>2.1320257712019868</v>
      </c>
      <c r="D1654">
        <v>0.69145795523290965</v>
      </c>
    </row>
    <row r="1655" spans="2:4" x14ac:dyDescent="0.25">
      <c r="B1655" s="3">
        <v>1654</v>
      </c>
      <c r="C1655">
        <v>2.1323221134105794</v>
      </c>
      <c r="D1655">
        <v>0.69159008464328875</v>
      </c>
    </row>
    <row r="1656" spans="2:4" x14ac:dyDescent="0.25">
      <c r="B1656" s="3">
        <v>1655</v>
      </c>
      <c r="C1656">
        <v>2.1326180975016991</v>
      </c>
      <c r="D1656">
        <v>0.69172205438066448</v>
      </c>
    </row>
    <row r="1657" spans="2:4" x14ac:dyDescent="0.25">
      <c r="B1657" s="3">
        <v>1656</v>
      </c>
      <c r="C1657">
        <v>2.1329137241241098</v>
      </c>
      <c r="D1657">
        <v>0.69185386473429944</v>
      </c>
    </row>
    <row r="1658" spans="2:4" x14ac:dyDescent="0.25">
      <c r="B1658" s="3">
        <v>1657</v>
      </c>
      <c r="C1658">
        <v>2.1333967355617665</v>
      </c>
      <c r="D1658">
        <v>0.6920398310199154</v>
      </c>
    </row>
    <row r="1659" spans="2:4" x14ac:dyDescent="0.25">
      <c r="B1659" s="3">
        <v>1658</v>
      </c>
      <c r="C1659">
        <v>2.1338791643559518</v>
      </c>
      <c r="D1659">
        <v>0.69222557297949328</v>
      </c>
    </row>
    <row r="1660" spans="2:4" x14ac:dyDescent="0.25">
      <c r="B1660" s="3">
        <v>1659</v>
      </c>
      <c r="C1660">
        <v>2.13379846564326</v>
      </c>
      <c r="D1660">
        <v>0.6922483423749245</v>
      </c>
    </row>
    <row r="1661" spans="2:4" x14ac:dyDescent="0.25">
      <c r="B1661" s="3">
        <v>1660</v>
      </c>
      <c r="C1661">
        <v>2.1327004472254671</v>
      </c>
      <c r="D1661">
        <v>0.69183132530120472</v>
      </c>
    </row>
    <row r="1662" spans="2:4" x14ac:dyDescent="0.25">
      <c r="B1662" s="3">
        <v>1661</v>
      </c>
      <c r="C1662">
        <v>2.1317910404446052</v>
      </c>
      <c r="D1662">
        <v>0.69146899458157718</v>
      </c>
    </row>
    <row r="1663" spans="2:4" x14ac:dyDescent="0.25">
      <c r="B1663" s="3">
        <v>1662</v>
      </c>
      <c r="C1663">
        <v>2.1314442585072353</v>
      </c>
      <c r="D1663">
        <v>0.69126955475330909</v>
      </c>
    </row>
    <row r="1664" spans="2:4" x14ac:dyDescent="0.25">
      <c r="B1664" s="3">
        <v>1663</v>
      </c>
      <c r="C1664">
        <v>2.1303496365190209</v>
      </c>
      <c r="D1664">
        <v>0.69085387853277191</v>
      </c>
    </row>
    <row r="1665" spans="2:4" x14ac:dyDescent="0.25">
      <c r="B1665" s="3">
        <v>1664</v>
      </c>
      <c r="C1665">
        <v>2.1306452051173954</v>
      </c>
      <c r="D1665">
        <v>0.69098557692307672</v>
      </c>
    </row>
    <row r="1666" spans="2:4" x14ac:dyDescent="0.25">
      <c r="B1666" s="3">
        <v>1665</v>
      </c>
      <c r="C1666">
        <v>2.1311272582532537</v>
      </c>
      <c r="D1666">
        <v>0.69117117117117099</v>
      </c>
    </row>
    <row r="1667" spans="2:4" x14ac:dyDescent="0.25">
      <c r="B1667" s="3">
        <v>1666</v>
      </c>
      <c r="C1667">
        <v>2.1316087326938704</v>
      </c>
      <c r="D1667">
        <v>0.69135654261704671</v>
      </c>
    </row>
    <row r="1668" spans="2:4" x14ac:dyDescent="0.25">
      <c r="B1668" s="3">
        <v>1667</v>
      </c>
      <c r="C1668">
        <v>2.1310764848448809</v>
      </c>
      <c r="D1668">
        <v>0.69110377924415101</v>
      </c>
    </row>
    <row r="1669" spans="2:4" x14ac:dyDescent="0.25">
      <c r="B1669" s="3">
        <v>1668</v>
      </c>
      <c r="C1669">
        <v>2.1311443955664542</v>
      </c>
      <c r="D1669">
        <v>0.69109712230215814</v>
      </c>
    </row>
    <row r="1670" spans="2:4" x14ac:dyDescent="0.25">
      <c r="B1670" s="3">
        <v>1669</v>
      </c>
      <c r="C1670">
        <v>2.1316249942966845</v>
      </c>
      <c r="D1670">
        <v>0.69128220491312153</v>
      </c>
    </row>
    <row r="1671" spans="2:4" x14ac:dyDescent="0.25">
      <c r="B1671" s="3">
        <v>1670</v>
      </c>
      <c r="C1671">
        <v>2.1321050174595735</v>
      </c>
      <c r="D1671">
        <v>0.69146706586826334</v>
      </c>
    </row>
    <row r="1672" spans="2:4" x14ac:dyDescent="0.25">
      <c r="B1672" s="3">
        <v>1671</v>
      </c>
      <c r="C1672">
        <v>2.132584466088455</v>
      </c>
      <c r="D1672">
        <v>0.69165170556552946</v>
      </c>
    </row>
    <row r="1673" spans="2:4" x14ac:dyDescent="0.25">
      <c r="B1673" s="3">
        <v>1672</v>
      </c>
      <c r="C1673">
        <v>2.1328772838624537</v>
      </c>
      <c r="D1673">
        <v>0.69178229665071767</v>
      </c>
    </row>
    <row r="1674" spans="2:4" x14ac:dyDescent="0.25">
      <c r="B1674" s="3">
        <v>1673</v>
      </c>
      <c r="C1674">
        <v>2.1333556977252504</v>
      </c>
      <c r="D1674">
        <v>0.69196652719665264</v>
      </c>
    </row>
    <row r="1675" spans="2:4" x14ac:dyDescent="0.25">
      <c r="B1675" s="3">
        <v>1674</v>
      </c>
      <c r="C1675">
        <v>2.1338335400063708</v>
      </c>
      <c r="D1675">
        <v>0.69215053763440848</v>
      </c>
    </row>
    <row r="1676" spans="2:4" x14ac:dyDescent="0.25">
      <c r="B1676" s="3">
        <v>1675</v>
      </c>
      <c r="C1676">
        <v>2.1343108117295437</v>
      </c>
      <c r="D1676">
        <v>0.69233432835820885</v>
      </c>
    </row>
    <row r="1677" spans="2:4" x14ac:dyDescent="0.25">
      <c r="B1677" s="3">
        <v>1676</v>
      </c>
      <c r="C1677">
        <v>2.1347875139160544</v>
      </c>
      <c r="D1677">
        <v>0.69251789976133638</v>
      </c>
    </row>
    <row r="1678" spans="2:4" x14ac:dyDescent="0.25">
      <c r="B1678" s="3">
        <v>1677</v>
      </c>
      <c r="C1678">
        <v>2.1345216371086462</v>
      </c>
      <c r="D1678">
        <v>0.6924865831842576</v>
      </c>
    </row>
    <row r="1679" spans="2:4" x14ac:dyDescent="0.25">
      <c r="B1679" s="3">
        <v>1678</v>
      </c>
      <c r="C1679">
        <v>2.1348122534060869</v>
      </c>
      <c r="D1679">
        <v>0.69261620977353999</v>
      </c>
    </row>
    <row r="1680" spans="2:4" x14ac:dyDescent="0.25">
      <c r="B1680" s="3">
        <v>1679</v>
      </c>
      <c r="C1680">
        <v>2.1351025235256866</v>
      </c>
      <c r="D1680">
        <v>0.6927456819535438</v>
      </c>
    </row>
    <row r="1681" spans="2:4" x14ac:dyDescent="0.25">
      <c r="B1681" s="3">
        <v>1680</v>
      </c>
      <c r="C1681">
        <v>2.1355776194499696</v>
      </c>
      <c r="D1681">
        <v>0.69292857142857145</v>
      </c>
    </row>
    <row r="1682" spans="2:4" x14ac:dyDescent="0.25">
      <c r="B1682" s="3">
        <v>1681</v>
      </c>
      <c r="C1682">
        <v>2.1358670889114593</v>
      </c>
      <c r="D1682">
        <v>0.69305770374776932</v>
      </c>
    </row>
    <row r="1683" spans="2:4" x14ac:dyDescent="0.25">
      <c r="B1683" s="3">
        <v>1682</v>
      </c>
      <c r="C1683">
        <v>2.1363411653605731</v>
      </c>
      <c r="D1683">
        <v>0.69324019024970285</v>
      </c>
    </row>
    <row r="1684" spans="2:4" x14ac:dyDescent="0.25">
      <c r="B1684" s="3">
        <v>1683</v>
      </c>
      <c r="C1684">
        <v>2.1356263243094507</v>
      </c>
      <c r="D1684">
        <v>0.69293523469994078</v>
      </c>
    </row>
    <row r="1685" spans="2:4" x14ac:dyDescent="0.25">
      <c r="B1685" s="3">
        <v>1684</v>
      </c>
      <c r="C1685">
        <v>2.1360999806942558</v>
      </c>
      <c r="D1685">
        <v>0.69311757719714984</v>
      </c>
    </row>
    <row r="1686" spans="2:4" x14ac:dyDescent="0.25">
      <c r="B1686" s="3">
        <v>1685</v>
      </c>
      <c r="C1686">
        <v>2.1352015093610333</v>
      </c>
      <c r="D1686">
        <v>0.69275964391691403</v>
      </c>
    </row>
    <row r="1687" spans="2:4" x14ac:dyDescent="0.25">
      <c r="B1687" s="3">
        <v>1686</v>
      </c>
      <c r="C1687">
        <v>2.135490343450507</v>
      </c>
      <c r="D1687">
        <v>0.69288849347568227</v>
      </c>
    </row>
    <row r="1688" spans="2:4" x14ac:dyDescent="0.25">
      <c r="B1688" s="3">
        <v>1687</v>
      </c>
      <c r="C1688">
        <v>2.1359632381350777</v>
      </c>
      <c r="D1688">
        <v>0.69307053941908725</v>
      </c>
    </row>
    <row r="1689" spans="2:4" x14ac:dyDescent="0.25">
      <c r="B1689" s="3">
        <v>1688</v>
      </c>
      <c r="C1689">
        <v>2.1364355725178892</v>
      </c>
      <c r="D1689">
        <v>0.69325236966824655</v>
      </c>
    </row>
    <row r="1690" spans="2:4" x14ac:dyDescent="0.25">
      <c r="B1690" s="3">
        <v>1689</v>
      </c>
      <c r="C1690">
        <v>2.1369073475941494</v>
      </c>
      <c r="D1690">
        <v>0.69343398460627603</v>
      </c>
    </row>
    <row r="1691" spans="2:4" x14ac:dyDescent="0.25">
      <c r="B1691" s="3">
        <v>1690</v>
      </c>
      <c r="C1691">
        <v>2.1361951324040471</v>
      </c>
      <c r="D1691">
        <v>0.69313017751479311</v>
      </c>
    </row>
    <row r="1692" spans="2:4" x14ac:dyDescent="0.25">
      <c r="B1692" s="3">
        <v>1691</v>
      </c>
      <c r="C1692">
        <v>2.1366664916848968</v>
      </c>
      <c r="D1692">
        <v>0.69331164991129524</v>
      </c>
    </row>
    <row r="1693" spans="2:4" x14ac:dyDescent="0.25">
      <c r="B1693" s="3">
        <v>1692</v>
      </c>
      <c r="C1693">
        <v>2.1367695776189524</v>
      </c>
      <c r="D1693">
        <v>0.69338652482269514</v>
      </c>
    </row>
    <row r="1694" spans="2:4" x14ac:dyDescent="0.25">
      <c r="B1694" s="3">
        <v>1693</v>
      </c>
      <c r="C1694">
        <v>2.137240040760537</v>
      </c>
      <c r="D1694">
        <v>0.69356763142350875</v>
      </c>
    </row>
    <row r="1695" spans="2:4" x14ac:dyDescent="0.25">
      <c r="B1695" s="3">
        <v>1694</v>
      </c>
      <c r="C1695">
        <v>2.1375263074331778</v>
      </c>
      <c r="D1695">
        <v>0.69369539551357751</v>
      </c>
    </row>
    <row r="1696" spans="2:4" x14ac:dyDescent="0.25">
      <c r="B1696" s="3">
        <v>1695</v>
      </c>
      <c r="C1696">
        <v>2.1379957690077429</v>
      </c>
      <c r="D1696">
        <v>0.69387610619469042</v>
      </c>
    </row>
    <row r="1697" spans="2:4" x14ac:dyDescent="0.25">
      <c r="B1697" s="3">
        <v>1696</v>
      </c>
      <c r="C1697">
        <v>2.1384646769719606</v>
      </c>
      <c r="D1697">
        <v>0.69405660377358513</v>
      </c>
    </row>
    <row r="1698" spans="2:4" x14ac:dyDescent="0.25">
      <c r="B1698" s="3">
        <v>1697</v>
      </c>
      <c r="C1698">
        <v>2.1389330323045175</v>
      </c>
      <c r="D1698">
        <v>0.69423688862698896</v>
      </c>
    </row>
    <row r="1699" spans="2:4" x14ac:dyDescent="0.25">
      <c r="B1699" s="3">
        <v>1698</v>
      </c>
      <c r="C1699">
        <v>2.1378565628462152</v>
      </c>
      <c r="D1699">
        <v>0.69382803297997664</v>
      </c>
    </row>
    <row r="1700" spans="2:4" x14ac:dyDescent="0.25">
      <c r="B1700" s="3">
        <v>1699</v>
      </c>
      <c r="C1700">
        <v>2.138324724772922</v>
      </c>
      <c r="D1700">
        <v>0.69400824014125972</v>
      </c>
    </row>
    <row r="1701" spans="2:4" x14ac:dyDescent="0.25">
      <c r="B1701" s="3">
        <v>1700</v>
      </c>
      <c r="C1701">
        <v>2.1386093430431812</v>
      </c>
      <c r="D1701">
        <v>0.69413529411764729</v>
      </c>
    </row>
    <row r="1702" spans="2:4" x14ac:dyDescent="0.25">
      <c r="B1702" s="3">
        <v>1701</v>
      </c>
      <c r="C1702">
        <v>2.1377178477117122</v>
      </c>
      <c r="D1702">
        <v>0.69378012933568511</v>
      </c>
    </row>
    <row r="1703" spans="2:4" x14ac:dyDescent="0.25">
      <c r="B1703" s="3">
        <v>1702</v>
      </c>
      <c r="C1703">
        <v>2.138002488097436</v>
      </c>
      <c r="D1703">
        <v>0.69390716803760311</v>
      </c>
    </row>
    <row r="1704" spans="2:4" x14ac:dyDescent="0.25">
      <c r="B1704" s="3">
        <v>1703</v>
      </c>
      <c r="C1704">
        <v>2.1380649361774897</v>
      </c>
      <c r="D1704">
        <v>0.69389900176159747</v>
      </c>
    </row>
    <row r="1705" spans="2:4" x14ac:dyDescent="0.25">
      <c r="B1705" s="3">
        <v>1704</v>
      </c>
      <c r="C1705">
        <v>2.1385316021048042</v>
      </c>
      <c r="D1705">
        <v>0.69407863849765283</v>
      </c>
    </row>
    <row r="1706" spans="2:4" x14ac:dyDescent="0.25">
      <c r="B1706" s="3">
        <v>1705</v>
      </c>
      <c r="C1706">
        <v>2.1388152643817011</v>
      </c>
      <c r="D1706">
        <v>0.69420527859237569</v>
      </c>
    </row>
    <row r="1707" spans="2:4" x14ac:dyDescent="0.25">
      <c r="B1707" s="3">
        <v>1706</v>
      </c>
      <c r="C1707">
        <v>2.1389162448199923</v>
      </c>
      <c r="D1707">
        <v>0.69427901524032853</v>
      </c>
    </row>
    <row r="1708" spans="2:4" x14ac:dyDescent="0.25">
      <c r="B1708" s="3">
        <v>1707</v>
      </c>
      <c r="C1708">
        <v>2.1393815918800398</v>
      </c>
      <c r="D1708">
        <v>0.69445811364967813</v>
      </c>
    </row>
    <row r="1709" spans="2:4" x14ac:dyDescent="0.25">
      <c r="B1709" s="3">
        <v>1708</v>
      </c>
      <c r="C1709">
        <v>2.1398463940372068</v>
      </c>
      <c r="D1709">
        <v>0.69463700234192072</v>
      </c>
    </row>
    <row r="1710" spans="2:4" x14ac:dyDescent="0.25">
      <c r="B1710" s="3">
        <v>1709</v>
      </c>
      <c r="C1710">
        <v>2.1403106522480226</v>
      </c>
      <c r="D1710">
        <v>0.69481568168519636</v>
      </c>
    </row>
    <row r="1711" spans="2:4" x14ac:dyDescent="0.25">
      <c r="B1711" s="3">
        <v>1710</v>
      </c>
      <c r="C1711">
        <v>2.1392409313356593</v>
      </c>
      <c r="D1711">
        <v>0.69440935672514648</v>
      </c>
    </row>
    <row r="1712" spans="2:4" x14ac:dyDescent="0.25">
      <c r="B1712" s="3">
        <v>1711</v>
      </c>
      <c r="C1712">
        <v>2.1397050007365856</v>
      </c>
      <c r="D1712">
        <v>0.69458796025715985</v>
      </c>
    </row>
    <row r="1713" spans="2:4" x14ac:dyDescent="0.25">
      <c r="B1713" s="3">
        <v>1712</v>
      </c>
      <c r="C1713">
        <v>2.1386368832665918</v>
      </c>
      <c r="D1713">
        <v>0.69418224299065445</v>
      </c>
    </row>
    <row r="1714" spans="2:4" x14ac:dyDescent="0.25">
      <c r="B1714" s="3">
        <v>1713</v>
      </c>
      <c r="C1714">
        <v>2.1389191593325276</v>
      </c>
      <c r="D1714">
        <v>0.69430823117338036</v>
      </c>
    </row>
    <row r="1715" spans="2:4" x14ac:dyDescent="0.25">
      <c r="B1715" s="3">
        <v>1714</v>
      </c>
      <c r="C1715">
        <v>2.1380342448779657</v>
      </c>
      <c r="D1715">
        <v>0.69395565927654634</v>
      </c>
    </row>
    <row r="1716" spans="2:4" x14ac:dyDescent="0.25">
      <c r="B1716" s="3">
        <v>1715</v>
      </c>
      <c r="C1716">
        <v>2.1384979355085449</v>
      </c>
      <c r="D1716">
        <v>0.69413411078717235</v>
      </c>
    </row>
    <row r="1717" spans="2:4" x14ac:dyDescent="0.25">
      <c r="B1717" s="3">
        <v>1716</v>
      </c>
      <c r="C1717">
        <v>2.1389610857071535</v>
      </c>
      <c r="D1717">
        <v>0.69431235431235461</v>
      </c>
    </row>
    <row r="1718" spans="2:4" x14ac:dyDescent="0.25">
      <c r="B1718" s="3">
        <v>1717</v>
      </c>
      <c r="C1718">
        <v>2.1380776929864238</v>
      </c>
      <c r="D1718">
        <v>0.69396039603960424</v>
      </c>
    </row>
    <row r="1719" spans="2:4" x14ac:dyDescent="0.25">
      <c r="B1719" s="3">
        <v>1718</v>
      </c>
      <c r="C1719">
        <v>2.137195328662342</v>
      </c>
      <c r="D1719">
        <v>0.69360884749708984</v>
      </c>
    </row>
    <row r="1720" spans="2:4" x14ac:dyDescent="0.25">
      <c r="B1720" s="3">
        <v>1719</v>
      </c>
      <c r="C1720">
        <v>2.1371155175345571</v>
      </c>
      <c r="D1720">
        <v>0.69363001745200714</v>
      </c>
    </row>
    <row r="1721" spans="2:4" x14ac:dyDescent="0.25">
      <c r="B1721" s="3">
        <v>1720</v>
      </c>
      <c r="C1721">
        <v>2.1375783943710611</v>
      </c>
      <c r="D1721">
        <v>0.69380813953488396</v>
      </c>
    </row>
    <row r="1722" spans="2:4" x14ac:dyDescent="0.25">
      <c r="B1722" s="3">
        <v>1721</v>
      </c>
      <c r="C1722">
        <v>2.1380407332914269</v>
      </c>
      <c r="D1722">
        <v>0.69398605461940754</v>
      </c>
    </row>
    <row r="1723" spans="2:4" x14ac:dyDescent="0.25">
      <c r="B1723" s="3">
        <v>1722</v>
      </c>
      <c r="C1723">
        <v>2.1385025352327913</v>
      </c>
      <c r="D1723">
        <v>0.69416376306620231</v>
      </c>
    </row>
    <row r="1724" spans="2:4" x14ac:dyDescent="0.25">
      <c r="B1724" s="3">
        <v>1723</v>
      </c>
      <c r="C1724">
        <v>2.1374419347434555</v>
      </c>
      <c r="D1724">
        <v>0.69376088218224052</v>
      </c>
    </row>
    <row r="1725" spans="2:4" x14ac:dyDescent="0.25">
      <c r="B1725" s="3">
        <v>1724</v>
      </c>
      <c r="C1725">
        <v>2.1377231028695989</v>
      </c>
      <c r="D1725">
        <v>0.69388631090487263</v>
      </c>
    </row>
    <row r="1726" spans="2:4" x14ac:dyDescent="0.25">
      <c r="B1726" s="3">
        <v>1725</v>
      </c>
      <c r="C1726">
        <v>2.1370248655208752</v>
      </c>
      <c r="D1726">
        <v>0.69358840579710179</v>
      </c>
    </row>
    <row r="1727" spans="2:4" x14ac:dyDescent="0.25">
      <c r="B1727" s="3">
        <v>1726</v>
      </c>
      <c r="C1727">
        <v>2.1374861858052321</v>
      </c>
      <c r="D1727">
        <v>0.69376593279258425</v>
      </c>
    </row>
    <row r="1728" spans="2:4" x14ac:dyDescent="0.25">
      <c r="B1728" s="3">
        <v>1727</v>
      </c>
      <c r="C1728">
        <v>2.137586707928163</v>
      </c>
      <c r="D1728">
        <v>0.6938390272148236</v>
      </c>
    </row>
    <row r="1729" spans="2:4" x14ac:dyDescent="0.25">
      <c r="B1729" s="3">
        <v>1728</v>
      </c>
      <c r="C1729">
        <v>2.1367097340139769</v>
      </c>
      <c r="D1729">
        <v>0.69348958333333355</v>
      </c>
    </row>
    <row r="1730" spans="2:4" x14ac:dyDescent="0.25">
      <c r="B1730" s="3">
        <v>1729</v>
      </c>
      <c r="C1730">
        <v>2.1371704361205741</v>
      </c>
      <c r="D1730">
        <v>0.69366685945633333</v>
      </c>
    </row>
    <row r="1731" spans="2:4" x14ac:dyDescent="0.25">
      <c r="B1731" s="3">
        <v>1730</v>
      </c>
      <c r="C1731">
        <v>2.1374507860327672</v>
      </c>
      <c r="D1731">
        <v>0.69379190751445108</v>
      </c>
    </row>
    <row r="1732" spans="2:4" x14ac:dyDescent="0.25">
      <c r="B1732" s="3">
        <v>1731</v>
      </c>
      <c r="C1732">
        <v>2.1379105277371506</v>
      </c>
      <c r="D1732">
        <v>0.69396880415944562</v>
      </c>
    </row>
    <row r="1733" spans="2:4" x14ac:dyDescent="0.25">
      <c r="B1733" s="3">
        <v>1732</v>
      </c>
      <c r="C1733">
        <v>2.1381901266150241</v>
      </c>
      <c r="D1733">
        <v>0.69409353348729819</v>
      </c>
    </row>
    <row r="1734" spans="2:4" x14ac:dyDescent="0.25">
      <c r="B1734" s="3">
        <v>1733</v>
      </c>
      <c r="C1734">
        <v>2.1386489111214906</v>
      </c>
      <c r="D1734">
        <v>0.69427005193306435</v>
      </c>
    </row>
    <row r="1735" spans="2:4" x14ac:dyDescent="0.25">
      <c r="B1735" s="3">
        <v>1734</v>
      </c>
      <c r="C1735">
        <v>2.139107166464743</v>
      </c>
      <c r="D1735">
        <v>0.69444636678200722</v>
      </c>
    </row>
    <row r="1736" spans="2:4" x14ac:dyDescent="0.25">
      <c r="B1736" s="3">
        <v>1735</v>
      </c>
      <c r="C1736">
        <v>2.1392062908022891</v>
      </c>
      <c r="D1736">
        <v>0.69451873198847291</v>
      </c>
    </row>
    <row r="1737" spans="2:4" x14ac:dyDescent="0.25">
      <c r="B1737" s="3">
        <v>1736</v>
      </c>
      <c r="C1737">
        <v>2.1385116233976342</v>
      </c>
      <c r="D1737">
        <v>0.69422235023041501</v>
      </c>
    </row>
    <row r="1738" spans="2:4" x14ac:dyDescent="0.25">
      <c r="B1738" s="3">
        <v>1737</v>
      </c>
      <c r="C1738">
        <v>2.1386109764596428</v>
      </c>
      <c r="D1738">
        <v>0.69429476108232613</v>
      </c>
    </row>
    <row r="1739" spans="2:4" x14ac:dyDescent="0.25">
      <c r="B1739" s="3">
        <v>1738</v>
      </c>
      <c r="C1739">
        <v>2.1390681989566862</v>
      </c>
      <c r="D1739">
        <v>0.69447065592635238</v>
      </c>
    </row>
    <row r="1740" spans="2:4" x14ac:dyDescent="0.25">
      <c r="B1740" s="3">
        <v>1739</v>
      </c>
      <c r="C1740">
        <v>2.1395248956084196</v>
      </c>
      <c r="D1740">
        <v>0.69464634847613593</v>
      </c>
    </row>
    <row r="1741" spans="2:4" x14ac:dyDescent="0.25">
      <c r="B1741" s="3">
        <v>1740</v>
      </c>
      <c r="C1741">
        <v>2.139981067321473</v>
      </c>
      <c r="D1741">
        <v>0.69482183908046002</v>
      </c>
    </row>
    <row r="1742" spans="2:4" x14ac:dyDescent="0.25">
      <c r="B1742" s="3">
        <v>1741</v>
      </c>
      <c r="C1742">
        <v>2.1404367150003929</v>
      </c>
      <c r="D1742">
        <v>0.6949971280873064</v>
      </c>
    </row>
    <row r="1743" spans="2:4" x14ac:dyDescent="0.25">
      <c r="B1743" s="3">
        <v>1742</v>
      </c>
      <c r="C1743">
        <v>2.1408918395476495</v>
      </c>
      <c r="D1743">
        <v>0.69517221584385791</v>
      </c>
    </row>
    <row r="1744" spans="2:4" x14ac:dyDescent="0.25">
      <c r="B1744" s="3">
        <v>1743</v>
      </c>
      <c r="C1744">
        <v>2.1413464418636408</v>
      </c>
      <c r="D1744">
        <v>0.69534710269650057</v>
      </c>
    </row>
    <row r="1745" spans="2:4" x14ac:dyDescent="0.25">
      <c r="B1745" s="3">
        <v>1744</v>
      </c>
      <c r="C1745">
        <v>2.1416221467617778</v>
      </c>
      <c r="D1745">
        <v>0.69547018348623879</v>
      </c>
    </row>
    <row r="1746" spans="2:4" x14ac:dyDescent="0.25">
      <c r="B1746" s="3">
        <v>1745</v>
      </c>
      <c r="C1746">
        <v>2.1420758095294334</v>
      </c>
      <c r="D1746">
        <v>0.6956446991404015</v>
      </c>
    </row>
    <row r="1747" spans="2:4" x14ac:dyDescent="0.25">
      <c r="B1747" s="3">
        <v>1746</v>
      </c>
      <c r="C1747">
        <v>2.1417398207843052</v>
      </c>
      <c r="D1747">
        <v>0.69545246277205064</v>
      </c>
    </row>
    <row r="1748" spans="2:4" x14ac:dyDescent="0.25">
      <c r="B1748" s="3">
        <v>1747</v>
      </c>
      <c r="C1748">
        <v>2.1420148270598802</v>
      </c>
      <c r="D1748">
        <v>0.69557527189467694</v>
      </c>
    </row>
    <row r="1749" spans="2:4" x14ac:dyDescent="0.25">
      <c r="B1749" s="3">
        <v>1748</v>
      </c>
      <c r="C1749">
        <v>2.1424674865846294</v>
      </c>
      <c r="D1749">
        <v>0.6957494279176204</v>
      </c>
    </row>
    <row r="1750" spans="2:4" x14ac:dyDescent="0.25">
      <c r="B1750" s="3">
        <v>1749</v>
      </c>
      <c r="C1750">
        <v>2.1429196284884235</v>
      </c>
      <c r="D1750">
        <v>0.69592338479130966</v>
      </c>
    </row>
    <row r="1751" spans="2:4" x14ac:dyDescent="0.25">
      <c r="B1751" s="3">
        <v>1750</v>
      </c>
      <c r="C1751">
        <v>2.1433712536586138</v>
      </c>
      <c r="D1751">
        <v>0.69609714285714319</v>
      </c>
    </row>
    <row r="1752" spans="2:4" x14ac:dyDescent="0.25">
      <c r="B1752" s="3">
        <v>1751</v>
      </c>
      <c r="C1752">
        <v>2.1438223629805226</v>
      </c>
      <c r="D1752">
        <v>0.69627070245573985</v>
      </c>
    </row>
    <row r="1753" spans="2:4" x14ac:dyDescent="0.25">
      <c r="B1753" s="3">
        <v>1752</v>
      </c>
      <c r="C1753">
        <v>2.1442729573374524</v>
      </c>
      <c r="D1753">
        <v>0.69644406392694092</v>
      </c>
    </row>
    <row r="1754" spans="2:4" x14ac:dyDescent="0.25">
      <c r="B1754" s="3">
        <v>1753</v>
      </c>
      <c r="C1754">
        <v>2.1434046760065204</v>
      </c>
      <c r="D1754">
        <v>0.69609811751283535</v>
      </c>
    </row>
    <row r="1755" spans="2:4" x14ac:dyDescent="0.25">
      <c r="B1755" s="3">
        <v>1754</v>
      </c>
      <c r="C1755">
        <v>2.1430694620866397</v>
      </c>
      <c r="D1755">
        <v>0.69590649942987481</v>
      </c>
    </row>
    <row r="1756" spans="2:4" x14ac:dyDescent="0.25">
      <c r="B1756" s="3">
        <v>1755</v>
      </c>
      <c r="C1756">
        <v>2.1420255979442011</v>
      </c>
      <c r="D1756">
        <v>0.69550997150997174</v>
      </c>
    </row>
    <row r="1757" spans="2:4" x14ac:dyDescent="0.25">
      <c r="B1757" s="3">
        <v>1756</v>
      </c>
      <c r="C1757">
        <v>2.1424761891050079</v>
      </c>
      <c r="D1757">
        <v>0.69568337129840563</v>
      </c>
    </row>
    <row r="1758" spans="2:4" x14ac:dyDescent="0.25">
      <c r="B1758" s="3">
        <v>1757</v>
      </c>
      <c r="C1758">
        <v>2.1423950985022162</v>
      </c>
      <c r="D1758">
        <v>0.69570290267501445</v>
      </c>
    </row>
    <row r="1759" spans="2:4" x14ac:dyDescent="0.25">
      <c r="B1759" s="3">
        <v>1758</v>
      </c>
      <c r="C1759">
        <v>2.1428449668627505</v>
      </c>
      <c r="D1759">
        <v>0.69587599544937451</v>
      </c>
    </row>
    <row r="1760" spans="2:4" x14ac:dyDescent="0.25">
      <c r="B1760" s="3">
        <v>1759</v>
      </c>
      <c r="C1760">
        <v>2.1432943237186106</v>
      </c>
      <c r="D1760">
        <v>0.69604889141557724</v>
      </c>
    </row>
    <row r="1761" spans="2:4" x14ac:dyDescent="0.25">
      <c r="B1761" s="3">
        <v>1760</v>
      </c>
      <c r="C1761">
        <v>2.1437431699416805</v>
      </c>
      <c r="D1761">
        <v>0.69622159090909108</v>
      </c>
    </row>
    <row r="1762" spans="2:4" x14ac:dyDescent="0.25">
      <c r="B1762" s="3">
        <v>1761</v>
      </c>
      <c r="C1762">
        <v>2.1440148522893647</v>
      </c>
      <c r="D1762">
        <v>0.69634298693923935</v>
      </c>
    </row>
    <row r="1763" spans="2:4" x14ac:dyDescent="0.25">
      <c r="B1763" s="3">
        <v>1762</v>
      </c>
      <c r="C1763">
        <v>2.1444627801123111</v>
      </c>
      <c r="D1763">
        <v>0.69651532349602752</v>
      </c>
    </row>
    <row r="1764" spans="2:4" x14ac:dyDescent="0.25">
      <c r="B1764" s="3">
        <v>1763</v>
      </c>
      <c r="C1764">
        <v>2.1449101997925206</v>
      </c>
      <c r="D1764">
        <v>0.69668746454906438</v>
      </c>
    </row>
    <row r="1765" spans="2:4" x14ac:dyDescent="0.25">
      <c r="B1765" s="3">
        <v>1764</v>
      </c>
      <c r="C1765">
        <v>2.144576032706774</v>
      </c>
      <c r="D1765">
        <v>0.69649659863945601</v>
      </c>
    </row>
    <row r="1766" spans="2:4" x14ac:dyDescent="0.25">
      <c r="B1766" s="3">
        <v>1765</v>
      </c>
      <c r="C1766">
        <v>2.1448466274668347</v>
      </c>
      <c r="D1766">
        <v>0.696617563739377</v>
      </c>
    </row>
    <row r="1767" spans="2:4" x14ac:dyDescent="0.25">
      <c r="B1767" s="3">
        <v>1766</v>
      </c>
      <c r="C1767">
        <v>2.1451169157775634</v>
      </c>
      <c r="D1767">
        <v>0.69673839184597985</v>
      </c>
    </row>
    <row r="1768" spans="2:4" x14ac:dyDescent="0.25">
      <c r="B1768" s="3">
        <v>1767</v>
      </c>
      <c r="C1768">
        <v>2.1442550362464012</v>
      </c>
      <c r="D1768">
        <v>0.69639501980758367</v>
      </c>
    </row>
    <row r="1769" spans="2:4" x14ac:dyDescent="0.25">
      <c r="B1769" s="3">
        <v>1768</v>
      </c>
      <c r="C1769">
        <v>2.1443493987214355</v>
      </c>
      <c r="D1769">
        <v>0.69646493212669702</v>
      </c>
    </row>
    <row r="1770" spans="2:4" x14ac:dyDescent="0.25">
      <c r="B1770" s="3">
        <v>1769</v>
      </c>
      <c r="C1770">
        <v>2.1447953649608928</v>
      </c>
      <c r="D1770">
        <v>0.69663651780667069</v>
      </c>
    </row>
    <row r="1771" spans="2:4" x14ac:dyDescent="0.25">
      <c r="B1771" s="3">
        <v>1770</v>
      </c>
      <c r="C1771">
        <v>2.1450650714124482</v>
      </c>
      <c r="D1771">
        <v>0.69675706214689292</v>
      </c>
    </row>
    <row r="1772" spans="2:4" x14ac:dyDescent="0.25">
      <c r="B1772" s="3">
        <v>1771</v>
      </c>
      <c r="C1772">
        <v>2.1451588166528177</v>
      </c>
      <c r="D1772">
        <v>0.69682665160926049</v>
      </c>
    </row>
    <row r="1773" spans="2:4" x14ac:dyDescent="0.25">
      <c r="B1773" s="3">
        <v>1772</v>
      </c>
      <c r="C1773">
        <v>2.1456035710882966</v>
      </c>
      <c r="D1773">
        <v>0.6969977426636571</v>
      </c>
    </row>
    <row r="1774" spans="2:4" x14ac:dyDescent="0.25">
      <c r="B1774" s="3">
        <v>1773</v>
      </c>
      <c r="C1774">
        <v>2.1458723653427385</v>
      </c>
      <c r="D1774">
        <v>0.69711787930062064</v>
      </c>
    </row>
    <row r="1775" spans="2:4" x14ac:dyDescent="0.25">
      <c r="B1775" s="3">
        <v>1774</v>
      </c>
      <c r="C1775">
        <v>2.146316216138104</v>
      </c>
      <c r="D1775">
        <v>0.69728861330326974</v>
      </c>
    </row>
    <row r="1776" spans="2:4" x14ac:dyDescent="0.25">
      <c r="B1776" s="3">
        <v>1775</v>
      </c>
      <c r="C1776">
        <v>2.1467595668198971</v>
      </c>
      <c r="D1776">
        <v>0.69745915492957777</v>
      </c>
    </row>
    <row r="1777" spans="2:4" x14ac:dyDescent="0.25">
      <c r="B1777" s="3">
        <v>1776</v>
      </c>
      <c r="C1777">
        <v>2.1472024182329048</v>
      </c>
      <c r="D1777">
        <v>0.69762950450450478</v>
      </c>
    </row>
    <row r="1778" spans="2:4" x14ac:dyDescent="0.25">
      <c r="B1778" s="3">
        <v>1777</v>
      </c>
      <c r="C1778">
        <v>2.1463442152874803</v>
      </c>
      <c r="D1778">
        <v>0.69728756330894792</v>
      </c>
    </row>
    <row r="1779" spans="2:4" x14ac:dyDescent="0.25">
      <c r="B1779" s="3">
        <v>1778</v>
      </c>
      <c r="C1779">
        <v>2.1458369078370536</v>
      </c>
      <c r="D1779">
        <v>0.69704724409448837</v>
      </c>
    </row>
    <row r="1780" spans="2:4" x14ac:dyDescent="0.25">
      <c r="B1780" s="3">
        <v>1779</v>
      </c>
      <c r="C1780">
        <v>2.1448055705600835</v>
      </c>
      <c r="D1780">
        <v>0.69665542439572814</v>
      </c>
    </row>
    <row r="1781" spans="2:4" x14ac:dyDescent="0.25">
      <c r="B1781" s="3">
        <v>1780</v>
      </c>
      <c r="C1781">
        <v>2.1450737560733724</v>
      </c>
      <c r="D1781">
        <v>0.69677528089887664</v>
      </c>
    </row>
    <row r="1782" spans="2:4" x14ac:dyDescent="0.25">
      <c r="B1782" s="3">
        <v>1781</v>
      </c>
      <c r="C1782">
        <v>2.1453416404238159</v>
      </c>
      <c r="D1782">
        <v>0.6968950028074119</v>
      </c>
    </row>
    <row r="1783" spans="2:4" x14ac:dyDescent="0.25">
      <c r="B1783" s="3">
        <v>1782</v>
      </c>
      <c r="C1783">
        <v>2.1456092241184233</v>
      </c>
      <c r="D1783">
        <v>0.69701459034792401</v>
      </c>
    </row>
    <row r="1784" spans="2:4" x14ac:dyDescent="0.25">
      <c r="B1784" s="3">
        <v>1783</v>
      </c>
      <c r="C1784">
        <v>2.1451037515128766</v>
      </c>
      <c r="D1784">
        <v>0.69677509814918714</v>
      </c>
    </row>
    <row r="1785" spans="2:4" x14ac:dyDescent="0.25">
      <c r="B1785" s="3">
        <v>1784</v>
      </c>
      <c r="C1785">
        <v>2.1444618772127013</v>
      </c>
      <c r="D1785">
        <v>0.69656390134529178</v>
      </c>
    </row>
    <row r="1786" spans="2:4" x14ac:dyDescent="0.25">
      <c r="B1786" s="3">
        <v>1785</v>
      </c>
      <c r="C1786">
        <v>2.1439576137343908</v>
      </c>
      <c r="D1786">
        <v>0.69632492997198903</v>
      </c>
    </row>
    <row r="1787" spans="2:4" x14ac:dyDescent="0.25">
      <c r="B1787" s="3">
        <v>1786</v>
      </c>
      <c r="C1787">
        <v>2.1443995544189298</v>
      </c>
      <c r="D1787">
        <v>0.69649496080627127</v>
      </c>
    </row>
    <row r="1788" spans="2:4" x14ac:dyDescent="0.25">
      <c r="B1788" s="3">
        <v>1787</v>
      </c>
      <c r="C1788">
        <v>2.1433736385474629</v>
      </c>
      <c r="D1788">
        <v>0.6961052042529382</v>
      </c>
    </row>
    <row r="1789" spans="2:4" x14ac:dyDescent="0.25">
      <c r="B1789" s="3">
        <v>1788</v>
      </c>
      <c r="C1789">
        <v>2.1438154114992378</v>
      </c>
      <c r="D1789">
        <v>0.69627516778523524</v>
      </c>
    </row>
    <row r="1790" spans="2:4" x14ac:dyDescent="0.25">
      <c r="B1790" s="3">
        <v>1789</v>
      </c>
      <c r="C1790">
        <v>2.1442566905740401</v>
      </c>
      <c r="D1790">
        <v>0.69644494130799361</v>
      </c>
    </row>
    <row r="1791" spans="2:4" x14ac:dyDescent="0.25">
      <c r="B1791" s="3">
        <v>1790</v>
      </c>
      <c r="C1791">
        <v>2.1445236844811015</v>
      </c>
      <c r="D1791">
        <v>0.69656424581005616</v>
      </c>
    </row>
    <row r="1792" spans="2:4" x14ac:dyDescent="0.25">
      <c r="B1792" s="3">
        <v>1791</v>
      </c>
      <c r="C1792">
        <v>2.1434999905713452</v>
      </c>
      <c r="D1792">
        <v>0.69617532104969326</v>
      </c>
    </row>
    <row r="1793" spans="2:4" x14ac:dyDescent="0.25">
      <c r="B1793" s="3">
        <v>1792</v>
      </c>
      <c r="C1793">
        <v>2.1434199124516065</v>
      </c>
      <c r="D1793">
        <v>0.69619419642857172</v>
      </c>
    </row>
    <row r="1794" spans="2:4" x14ac:dyDescent="0.25">
      <c r="B1794" s="3">
        <v>1793</v>
      </c>
      <c r="C1794">
        <v>2.1438604276573341</v>
      </c>
      <c r="D1794">
        <v>0.69636363636363674</v>
      </c>
    </row>
    <row r="1795" spans="2:4" x14ac:dyDescent="0.25">
      <c r="B1795" s="3">
        <v>1794</v>
      </c>
      <c r="C1795">
        <v>2.1441270471425944</v>
      </c>
      <c r="D1795">
        <v>0.69648272017837276</v>
      </c>
    </row>
    <row r="1796" spans="2:4" x14ac:dyDescent="0.25">
      <c r="B1796" s="3">
        <v>1795</v>
      </c>
      <c r="C1796">
        <v>2.1432791634306563</v>
      </c>
      <c r="D1796">
        <v>0.69614484679665767</v>
      </c>
    </row>
    <row r="1797" spans="2:4" x14ac:dyDescent="0.25">
      <c r="B1797" s="3">
        <v>1796</v>
      </c>
      <c r="C1797">
        <v>2.1435458096560369</v>
      </c>
      <c r="D1797">
        <v>0.69626391982182667</v>
      </c>
    </row>
    <row r="1798" spans="2:4" x14ac:dyDescent="0.25">
      <c r="B1798" s="3">
        <v>1797</v>
      </c>
      <c r="C1798">
        <v>2.1439852742451659</v>
      </c>
      <c r="D1798">
        <v>0.69643294379521459</v>
      </c>
    </row>
    <row r="1799" spans="2:4" x14ac:dyDescent="0.25">
      <c r="B1799" s="3">
        <v>1798</v>
      </c>
      <c r="C1799">
        <v>2.1433119029448746</v>
      </c>
      <c r="D1799">
        <v>0.69614571746384912</v>
      </c>
    </row>
    <row r="1800" spans="2:4" x14ac:dyDescent="0.25">
      <c r="B1800" s="3">
        <v>1799</v>
      </c>
      <c r="C1800">
        <v>2.1437510089889971</v>
      </c>
      <c r="D1800">
        <v>0.69631461923290761</v>
      </c>
    </row>
    <row r="1801" spans="2:4" x14ac:dyDescent="0.25">
      <c r="B1801" s="3">
        <v>1800</v>
      </c>
      <c r="C1801">
        <v>2.1441896271375152</v>
      </c>
      <c r="D1801">
        <v>0.69648333333333379</v>
      </c>
    </row>
    <row r="1802" spans="2:4" x14ac:dyDescent="0.25">
      <c r="B1802" s="3">
        <v>1801</v>
      </c>
      <c r="C1802">
        <v>2.1431718027427173</v>
      </c>
      <c r="D1802">
        <v>0.69609661299278225</v>
      </c>
    </row>
    <row r="1803" spans="2:4" x14ac:dyDescent="0.25">
      <c r="B1803" s="3">
        <v>1802</v>
      </c>
      <c r="C1803">
        <v>2.1421551080087351</v>
      </c>
      <c r="D1803">
        <v>0.69571032186459536</v>
      </c>
    </row>
    <row r="1804" spans="2:4" x14ac:dyDescent="0.25">
      <c r="B1804" s="3">
        <v>1803</v>
      </c>
      <c r="C1804">
        <v>2.1420392503095185</v>
      </c>
      <c r="D1804">
        <v>0.69565169162506968</v>
      </c>
    </row>
    <row r="1805" spans="2:4" x14ac:dyDescent="0.25">
      <c r="B1805" s="3">
        <v>1804</v>
      </c>
      <c r="C1805">
        <v>2.1423054013815279</v>
      </c>
      <c r="D1805">
        <v>0.69577050997782752</v>
      </c>
    </row>
    <row r="1806" spans="2:4" x14ac:dyDescent="0.25">
      <c r="B1806" s="3">
        <v>1805</v>
      </c>
      <c r="C1806">
        <v>2.1427436054119653</v>
      </c>
      <c r="D1806">
        <v>0.69593905817174562</v>
      </c>
    </row>
    <row r="1807" spans="2:4" x14ac:dyDescent="0.25">
      <c r="B1807" s="3">
        <v>1806</v>
      </c>
      <c r="C1807">
        <v>2.1431813241666213</v>
      </c>
      <c r="D1807">
        <v>0.69610741971207124</v>
      </c>
    </row>
    <row r="1808" spans="2:4" x14ac:dyDescent="0.25">
      <c r="B1808" s="3">
        <v>1807</v>
      </c>
      <c r="C1808">
        <v>2.1436185584511565</v>
      </c>
      <c r="D1808">
        <v>0.69627559490868884</v>
      </c>
    </row>
    <row r="1809" spans="2:4" x14ac:dyDescent="0.25">
      <c r="B1809" s="3">
        <v>1808</v>
      </c>
      <c r="C1809">
        <v>2.1440553090694472</v>
      </c>
      <c r="D1809">
        <v>0.69644358407079687</v>
      </c>
    </row>
    <row r="1810" spans="2:4" x14ac:dyDescent="0.25">
      <c r="B1810" s="3">
        <v>1809</v>
      </c>
      <c r="C1810">
        <v>2.1444915768235941</v>
      </c>
      <c r="D1810">
        <v>0.69661138750691032</v>
      </c>
    </row>
    <row r="1811" spans="2:4" x14ac:dyDescent="0.25">
      <c r="B1811" s="3">
        <v>1810</v>
      </c>
      <c r="C1811">
        <v>2.1436505183746384</v>
      </c>
      <c r="D1811">
        <v>0.696276243093923</v>
      </c>
    </row>
    <row r="1812" spans="2:4" x14ac:dyDescent="0.25">
      <c r="B1812" s="3">
        <v>1811</v>
      </c>
      <c r="C1812">
        <v>2.1431539424773738</v>
      </c>
      <c r="D1812">
        <v>0.6960408614025404</v>
      </c>
    </row>
    <row r="1813" spans="2:4" x14ac:dyDescent="0.25">
      <c r="B1813" s="3">
        <v>1812</v>
      </c>
      <c r="C1813">
        <v>2.1434183033171843</v>
      </c>
      <c r="D1813">
        <v>0.69615894039735138</v>
      </c>
    </row>
    <row r="1814" spans="2:4" x14ac:dyDescent="0.25">
      <c r="B1814" s="3">
        <v>1813</v>
      </c>
      <c r="C1814">
        <v>2.143167610434987</v>
      </c>
      <c r="D1814">
        <v>0.69612796469939375</v>
      </c>
    </row>
    <row r="1815" spans="2:4" x14ac:dyDescent="0.25">
      <c r="B1815" s="3">
        <v>1814</v>
      </c>
      <c r="C1815">
        <v>2.1436031650468315</v>
      </c>
      <c r="D1815">
        <v>0.69629547960308757</v>
      </c>
    </row>
    <row r="1816" spans="2:4" x14ac:dyDescent="0.25">
      <c r="B1816" s="3">
        <v>1815</v>
      </c>
      <c r="C1816">
        <v>2.1431444789460383</v>
      </c>
      <c r="D1816">
        <v>0.69613774104683246</v>
      </c>
    </row>
    <row r="1817" spans="2:4" x14ac:dyDescent="0.25">
      <c r="B1817" s="3">
        <v>1816</v>
      </c>
      <c r="C1817">
        <v>2.143579566609791</v>
      </c>
      <c r="D1817">
        <v>0.69630506607929565</v>
      </c>
    </row>
    <row r="1818" spans="2:4" x14ac:dyDescent="0.25">
      <c r="B1818" s="3">
        <v>1817</v>
      </c>
      <c r="C1818">
        <v>2.1432558791546041</v>
      </c>
      <c r="D1818">
        <v>0.69611997798569114</v>
      </c>
    </row>
    <row r="1819" spans="2:4" x14ac:dyDescent="0.25">
      <c r="B1819" s="3">
        <v>1818</v>
      </c>
      <c r="C1819">
        <v>2.1436904268978201</v>
      </c>
      <c r="D1819">
        <v>0.69628712871287168</v>
      </c>
    </row>
    <row r="1820" spans="2:4" x14ac:dyDescent="0.25">
      <c r="B1820" s="3">
        <v>1819</v>
      </c>
      <c r="C1820">
        <v>2.1441244968535229</v>
      </c>
      <c r="D1820">
        <v>0.69645409565695482</v>
      </c>
    </row>
    <row r="1821" spans="2:4" x14ac:dyDescent="0.25">
      <c r="B1821" s="3">
        <v>1820</v>
      </c>
      <c r="C1821">
        <v>2.1443871623960287</v>
      </c>
      <c r="D1821">
        <v>0.69657142857142906</v>
      </c>
    </row>
    <row r="1822" spans="2:4" x14ac:dyDescent="0.25">
      <c r="B1822" s="3">
        <v>1821</v>
      </c>
      <c r="C1822">
        <v>2.1446495394535892</v>
      </c>
      <c r="D1822">
        <v>0.69668863261944036</v>
      </c>
    </row>
    <row r="1823" spans="2:4" x14ac:dyDescent="0.25">
      <c r="B1823" s="3">
        <v>1822</v>
      </c>
      <c r="C1823">
        <v>2.1450823682883136</v>
      </c>
      <c r="D1823">
        <v>0.69685510428101038</v>
      </c>
    </row>
    <row r="1824" spans="2:4" x14ac:dyDescent="0.25">
      <c r="B1824" s="3">
        <v>1823</v>
      </c>
      <c r="C1824">
        <v>2.1455147222696809</v>
      </c>
      <c r="D1824">
        <v>0.69702139330773505</v>
      </c>
    </row>
    <row r="1825" spans="2:4" x14ac:dyDescent="0.25">
      <c r="B1825" s="3">
        <v>1824</v>
      </c>
      <c r="C1825">
        <v>2.1451912160954847</v>
      </c>
      <c r="D1825">
        <v>0.69683662280701808</v>
      </c>
    </row>
    <row r="1826" spans="2:4" x14ac:dyDescent="0.25">
      <c r="B1826" s="3">
        <v>1825</v>
      </c>
      <c r="C1826">
        <v>2.1456230366216356</v>
      </c>
      <c r="D1826">
        <v>0.69700273972602789</v>
      </c>
    </row>
    <row r="1827" spans="2:4" x14ac:dyDescent="0.25">
      <c r="B1827" s="3">
        <v>1826</v>
      </c>
      <c r="C1827">
        <v>2.1460543841789739</v>
      </c>
      <c r="D1827">
        <v>0.69716867469879562</v>
      </c>
    </row>
    <row r="1828" spans="2:4" x14ac:dyDescent="0.25">
      <c r="B1828" s="3">
        <v>1827</v>
      </c>
      <c r="C1828">
        <v>2.1464852595441308</v>
      </c>
      <c r="D1828">
        <v>0.69733442802408363</v>
      </c>
    </row>
    <row r="1829" spans="2:4" x14ac:dyDescent="0.25">
      <c r="B1829" s="3">
        <v>1828</v>
      </c>
      <c r="C1829">
        <v>2.1469156634920394</v>
      </c>
      <c r="D1829">
        <v>0.69750000000000045</v>
      </c>
    </row>
    <row r="1830" spans="2:4" x14ac:dyDescent="0.25">
      <c r="B1830" s="3">
        <v>1829</v>
      </c>
      <c r="C1830">
        <v>2.1467988499397319</v>
      </c>
      <c r="D1830">
        <v>0.69744122471295833</v>
      </c>
    </row>
    <row r="1831" spans="2:4" x14ac:dyDescent="0.25">
      <c r="B1831" s="3">
        <v>1830</v>
      </c>
      <c r="C1831">
        <v>2.1457957291977467</v>
      </c>
      <c r="D1831">
        <v>0.69706010928961792</v>
      </c>
    </row>
    <row r="1832" spans="2:4" x14ac:dyDescent="0.25">
      <c r="B1832" s="3">
        <v>1831</v>
      </c>
      <c r="C1832">
        <v>2.1451699532669997</v>
      </c>
      <c r="D1832">
        <v>0.69685417804478467</v>
      </c>
    </row>
    <row r="1833" spans="2:4" x14ac:dyDescent="0.25">
      <c r="B1833" s="3">
        <v>1832</v>
      </c>
      <c r="C1833">
        <v>2.144678240174839</v>
      </c>
      <c r="D1833">
        <v>0.69662117903930165</v>
      </c>
    </row>
    <row r="1834" spans="2:4" x14ac:dyDescent="0.25">
      <c r="B1834" s="3">
        <v>1833</v>
      </c>
      <c r="C1834">
        <v>2.1447690255823306</v>
      </c>
      <c r="D1834">
        <v>0.69668848881614875</v>
      </c>
    </row>
    <row r="1835" spans="2:4" x14ac:dyDescent="0.25">
      <c r="B1835" s="3">
        <v>1834</v>
      </c>
      <c r="C1835">
        <v>2.14519895723486</v>
      </c>
      <c r="D1835">
        <v>0.69685387131952048</v>
      </c>
    </row>
    <row r="1836" spans="2:4" x14ac:dyDescent="0.25">
      <c r="B1836" s="3">
        <v>1835</v>
      </c>
      <c r="C1836">
        <v>2.1456284202970322</v>
      </c>
      <c r="D1836">
        <v>0.69701907356948267</v>
      </c>
    </row>
    <row r="1837" spans="2:4" x14ac:dyDescent="0.25">
      <c r="B1837" s="3">
        <v>1836</v>
      </c>
      <c r="C1837">
        <v>2.1453069666152449</v>
      </c>
      <c r="D1837">
        <v>0.6968355119825711</v>
      </c>
    </row>
    <row r="1838" spans="2:4" x14ac:dyDescent="0.25">
      <c r="B1838" s="3">
        <v>1837</v>
      </c>
      <c r="C1838">
        <v>2.1455665576972258</v>
      </c>
      <c r="D1838">
        <v>0.69695155144256971</v>
      </c>
    </row>
    <row r="1839" spans="2:4" x14ac:dyDescent="0.25">
      <c r="B1839" s="3">
        <v>1838</v>
      </c>
      <c r="C1839">
        <v>2.1445684735483734</v>
      </c>
      <c r="D1839">
        <v>0.69657236126224187</v>
      </c>
    </row>
    <row r="1840" spans="2:4" x14ac:dyDescent="0.25">
      <c r="B1840" s="3">
        <v>1839</v>
      </c>
      <c r="C1840">
        <v>2.1440789591899616</v>
      </c>
      <c r="D1840">
        <v>0.69634040239260497</v>
      </c>
    </row>
    <row r="1841" spans="2:4" x14ac:dyDescent="0.25">
      <c r="B1841" s="3">
        <v>1840</v>
      </c>
      <c r="C1841">
        <v>2.1441697249143732</v>
      </c>
      <c r="D1841">
        <v>0.69640760869565244</v>
      </c>
    </row>
    <row r="1842" spans="2:4" x14ac:dyDescent="0.25">
      <c r="B1842" s="3">
        <v>1841</v>
      </c>
      <c r="C1842">
        <v>2.1442603920339778</v>
      </c>
      <c r="D1842">
        <v>0.69647474198805026</v>
      </c>
    </row>
    <row r="1843" spans="2:4" x14ac:dyDescent="0.25">
      <c r="B1843" s="3">
        <v>1842</v>
      </c>
      <c r="C1843">
        <v>2.1446887325791937</v>
      </c>
      <c r="D1843">
        <v>0.69663952225841508</v>
      </c>
    </row>
    <row r="1844" spans="2:4" x14ac:dyDescent="0.25">
      <c r="B1844" s="3">
        <v>1843</v>
      </c>
      <c r="C1844">
        <v>2.1451166082947344</v>
      </c>
      <c r="D1844">
        <v>0.69680412371134048</v>
      </c>
    </row>
    <row r="1845" spans="2:4" x14ac:dyDescent="0.25">
      <c r="B1845" s="3">
        <v>1844</v>
      </c>
      <c r="C1845">
        <v>2.1448692088910457</v>
      </c>
      <c r="D1845">
        <v>0.69677331887201766</v>
      </c>
    </row>
    <row r="1846" spans="2:4" x14ac:dyDescent="0.25">
      <c r="B1846" s="3">
        <v>1845</v>
      </c>
      <c r="C1846">
        <v>2.1438752894781548</v>
      </c>
      <c r="D1846">
        <v>0.69639566395663988</v>
      </c>
    </row>
    <row r="1847" spans="2:4" x14ac:dyDescent="0.25">
      <c r="B1847" s="3">
        <v>1846</v>
      </c>
      <c r="C1847">
        <v>2.1435565268405909</v>
      </c>
      <c r="D1847">
        <v>0.69621343445287132</v>
      </c>
    </row>
    <row r="1848" spans="2:4" x14ac:dyDescent="0.25">
      <c r="B1848" s="3">
        <v>1847</v>
      </c>
      <c r="C1848">
        <v>2.1439840889139425</v>
      </c>
      <c r="D1848">
        <v>0.69637791012452654</v>
      </c>
    </row>
    <row r="1849" spans="2:4" x14ac:dyDescent="0.25">
      <c r="B1849" s="3">
        <v>1848</v>
      </c>
      <c r="C1849">
        <v>2.1444111882577777</v>
      </c>
      <c r="D1849">
        <v>0.6965422077922081</v>
      </c>
    </row>
    <row r="1850" spans="2:4" x14ac:dyDescent="0.25">
      <c r="B1850" s="3">
        <v>1849</v>
      </c>
      <c r="C1850">
        <v>2.1446695790614316</v>
      </c>
      <c r="D1850">
        <v>0.69665765278528968</v>
      </c>
    </row>
    <row r="1851" spans="2:4" x14ac:dyDescent="0.25">
      <c r="B1851" s="3">
        <v>1850</v>
      </c>
      <c r="C1851">
        <v>2.1447595349063211</v>
      </c>
      <c r="D1851">
        <v>0.69672432432432463</v>
      </c>
    </row>
    <row r="1852" spans="2:4" x14ac:dyDescent="0.25">
      <c r="B1852" s="3">
        <v>1851</v>
      </c>
      <c r="C1852">
        <v>2.1444411556116854</v>
      </c>
      <c r="D1852">
        <v>0.69654240950837409</v>
      </c>
    </row>
    <row r="1853" spans="2:4" x14ac:dyDescent="0.25">
      <c r="B1853" s="3">
        <v>1852</v>
      </c>
      <c r="C1853">
        <v>2.1439551461153665</v>
      </c>
      <c r="D1853">
        <v>0.69631209503239766</v>
      </c>
    </row>
    <row r="1854" spans="2:4" x14ac:dyDescent="0.25">
      <c r="B1854" s="3">
        <v>1853</v>
      </c>
      <c r="C1854">
        <v>2.1443811086249216</v>
      </c>
      <c r="D1854">
        <v>0.69647598488936879</v>
      </c>
    </row>
    <row r="1855" spans="2:4" x14ac:dyDescent="0.25">
      <c r="B1855" s="3">
        <v>1854</v>
      </c>
      <c r="C1855">
        <v>2.144806611627994</v>
      </c>
      <c r="D1855">
        <v>0.69663969795037772</v>
      </c>
    </row>
    <row r="1856" spans="2:4" x14ac:dyDescent="0.25">
      <c r="B1856" s="3">
        <v>1855</v>
      </c>
      <c r="C1856">
        <v>2.1452316558677205</v>
      </c>
      <c r="D1856">
        <v>0.69680323450134796</v>
      </c>
    </row>
    <row r="1857" spans="2:4" x14ac:dyDescent="0.25">
      <c r="B1857" s="3">
        <v>1856</v>
      </c>
      <c r="C1857">
        <v>2.1453210180639704</v>
      </c>
      <c r="D1857">
        <v>0.69686961206896569</v>
      </c>
    </row>
    <row r="1858" spans="2:4" x14ac:dyDescent="0.25">
      <c r="B1858" s="3">
        <v>1857</v>
      </c>
      <c r="C1858">
        <v>2.1457453275191436</v>
      </c>
      <c r="D1858">
        <v>0.69703284868066795</v>
      </c>
    </row>
    <row r="1859" spans="2:4" x14ac:dyDescent="0.25">
      <c r="B1859" s="3">
        <v>1858</v>
      </c>
      <c r="C1859">
        <v>2.1449253223828113</v>
      </c>
      <c r="D1859">
        <v>0.69670613562970951</v>
      </c>
    </row>
    <row r="1860" spans="2:4" x14ac:dyDescent="0.25">
      <c r="B1860" s="3">
        <v>1859</v>
      </c>
      <c r="C1860">
        <v>2.1453493881998842</v>
      </c>
      <c r="D1860">
        <v>0.69686928456159236</v>
      </c>
    </row>
    <row r="1861" spans="2:4" x14ac:dyDescent="0.25">
      <c r="B1861" s="3">
        <v>1860</v>
      </c>
      <c r="C1861">
        <v>2.1457729980322076</v>
      </c>
      <c r="D1861">
        <v>0.6970322580645163</v>
      </c>
    </row>
    <row r="1862" spans="2:4" x14ac:dyDescent="0.25">
      <c r="B1862" s="3">
        <v>1861</v>
      </c>
      <c r="C1862">
        <v>2.1456946675657744</v>
      </c>
      <c r="D1862">
        <v>0.69704997313272443</v>
      </c>
    </row>
    <row r="1863" spans="2:4" x14ac:dyDescent="0.25">
      <c r="B1863" s="3">
        <v>1862</v>
      </c>
      <c r="C1863">
        <v>2.1450435231021632</v>
      </c>
      <c r="D1863">
        <v>0.69677228786251355</v>
      </c>
    </row>
    <row r="1864" spans="2:4" x14ac:dyDescent="0.25">
      <c r="B1864" s="3">
        <v>1863</v>
      </c>
      <c r="C1864">
        <v>2.1454666149718458</v>
      </c>
      <c r="D1864">
        <v>0.69693505099302222</v>
      </c>
    </row>
    <row r="1865" spans="2:4" x14ac:dyDescent="0.25">
      <c r="B1865" s="3">
        <v>1864</v>
      </c>
      <c r="C1865">
        <v>2.1458892528802949</v>
      </c>
      <c r="D1865">
        <v>0.69709763948497871</v>
      </c>
    </row>
    <row r="1866" spans="2:4" x14ac:dyDescent="0.25">
      <c r="B1866" s="3">
        <v>1865</v>
      </c>
      <c r="C1866">
        <v>2.1449054451801484</v>
      </c>
      <c r="D1866">
        <v>0.6967238605898125</v>
      </c>
    </row>
    <row r="1867" spans="2:4" x14ac:dyDescent="0.25">
      <c r="B1867" s="3">
        <v>1866</v>
      </c>
      <c r="C1867">
        <v>2.1439226919362722</v>
      </c>
      <c r="D1867">
        <v>0.69635048231511276</v>
      </c>
    </row>
    <row r="1868" spans="2:4" x14ac:dyDescent="0.25">
      <c r="B1868" s="3">
        <v>1867</v>
      </c>
      <c r="C1868">
        <v>2.1443454776804525</v>
      </c>
      <c r="D1868">
        <v>0.69651312265666865</v>
      </c>
    </row>
    <row r="1869" spans="2:4" x14ac:dyDescent="0.25">
      <c r="B1869" s="3">
        <v>1868</v>
      </c>
      <c r="C1869">
        <v>2.1436971469516735</v>
      </c>
      <c r="D1869">
        <v>0.6962366167023557</v>
      </c>
    </row>
    <row r="1870" spans="2:4" x14ac:dyDescent="0.25">
      <c r="B1870" s="3">
        <v>1869</v>
      </c>
      <c r="C1870">
        <v>2.1430495099957452</v>
      </c>
      <c r="D1870">
        <v>0.69596040663456415</v>
      </c>
    </row>
    <row r="1871" spans="2:4" x14ac:dyDescent="0.25">
      <c r="B1871" s="3">
        <v>1870</v>
      </c>
      <c r="C1871">
        <v>2.1420698513765535</v>
      </c>
      <c r="D1871">
        <v>0.69558823529411784</v>
      </c>
    </row>
    <row r="1872" spans="2:4" x14ac:dyDescent="0.25">
      <c r="B1872" s="3">
        <v>1871</v>
      </c>
      <c r="C1872">
        <v>2.141091239960589</v>
      </c>
      <c r="D1872">
        <v>0.69521646178514185</v>
      </c>
    </row>
    <row r="1873" spans="2:4" x14ac:dyDescent="0.25">
      <c r="B1873" s="3">
        <v>1872</v>
      </c>
      <c r="C1873">
        <v>2.1415144089971063</v>
      </c>
      <c r="D1873">
        <v>0.69537927350427375</v>
      </c>
    </row>
    <row r="1874" spans="2:4" x14ac:dyDescent="0.25">
      <c r="B1874" s="3">
        <v>1873</v>
      </c>
      <c r="C1874">
        <v>2.1419371261713316</v>
      </c>
      <c r="D1874">
        <v>0.69554191137213051</v>
      </c>
    </row>
    <row r="1875" spans="2:4" x14ac:dyDescent="0.25">
      <c r="B1875" s="3">
        <v>1874</v>
      </c>
      <c r="C1875">
        <v>2.1423593922066302</v>
      </c>
      <c r="D1875">
        <v>0.6957043756670227</v>
      </c>
    </row>
    <row r="1876" spans="2:4" x14ac:dyDescent="0.25">
      <c r="B1876" s="3">
        <v>1875</v>
      </c>
      <c r="C1876">
        <v>2.1427812078248247</v>
      </c>
      <c r="D1876">
        <v>0.69586666666666686</v>
      </c>
    </row>
    <row r="1877" spans="2:4" x14ac:dyDescent="0.25">
      <c r="B1877" s="3">
        <v>1876</v>
      </c>
      <c r="C1877">
        <v>2.1432025737461977</v>
      </c>
      <c r="D1877">
        <v>0.69602878464818785</v>
      </c>
    </row>
    <row r="1878" spans="2:4" x14ac:dyDescent="0.25">
      <c r="B1878" s="3">
        <v>1877</v>
      </c>
      <c r="C1878">
        <v>2.1434577539329149</v>
      </c>
      <c r="D1878">
        <v>0.69614278103356453</v>
      </c>
    </row>
    <row r="1879" spans="2:4" x14ac:dyDescent="0.25">
      <c r="B1879" s="3">
        <v>1878</v>
      </c>
      <c r="C1879">
        <v>2.1424820511310907</v>
      </c>
      <c r="D1879">
        <v>0.69577209797657114</v>
      </c>
    </row>
    <row r="1880" spans="2:4" x14ac:dyDescent="0.25">
      <c r="B1880" s="3">
        <v>1879</v>
      </c>
      <c r="C1880">
        <v>2.1429029035127778</v>
      </c>
      <c r="D1880">
        <v>0.69593400745077194</v>
      </c>
    </row>
    <row r="1881" spans="2:4" x14ac:dyDescent="0.25">
      <c r="B1881" s="3">
        <v>1880</v>
      </c>
      <c r="C1881">
        <v>2.1433233081791649</v>
      </c>
      <c r="D1881">
        <v>0.69609574468085134</v>
      </c>
    </row>
    <row r="1882" spans="2:4" x14ac:dyDescent="0.25">
      <c r="B1882" s="3">
        <v>1881</v>
      </c>
      <c r="C1882">
        <v>2.1437432658443125</v>
      </c>
      <c r="D1882">
        <v>0.6962573099415208</v>
      </c>
    </row>
    <row r="1883" spans="2:4" x14ac:dyDescent="0.25">
      <c r="B1883" s="3">
        <v>1882</v>
      </c>
      <c r="C1883">
        <v>2.1427694850931234</v>
      </c>
      <c r="D1883">
        <v>0.69588735387885259</v>
      </c>
    </row>
    <row r="1884" spans="2:4" x14ac:dyDescent="0.25">
      <c r="B1884" s="3">
        <v>1883</v>
      </c>
      <c r="C1884">
        <v>2.14229236458507</v>
      </c>
      <c r="D1884">
        <v>0.69566117896972945</v>
      </c>
    </row>
    <row r="1885" spans="2:4" x14ac:dyDescent="0.25">
      <c r="B1885" s="3">
        <v>1884</v>
      </c>
      <c r="C1885">
        <v>2.1422168378522755</v>
      </c>
      <c r="D1885">
        <v>0.69567940552017016</v>
      </c>
    </row>
    <row r="1886" spans="2:4" x14ac:dyDescent="0.25">
      <c r="B1886" s="3">
        <v>1885</v>
      </c>
      <c r="C1886">
        <v>2.1426364913474845</v>
      </c>
      <c r="D1886">
        <v>0.69584084880636632</v>
      </c>
    </row>
    <row r="1887" spans="2:4" x14ac:dyDescent="0.25">
      <c r="B1887" s="3">
        <v>1886</v>
      </c>
      <c r="C1887">
        <v>2.1430556998230803</v>
      </c>
      <c r="D1887">
        <v>0.6960021208907744</v>
      </c>
    </row>
    <row r="1888" spans="2:4" x14ac:dyDescent="0.25">
      <c r="B1888" s="3">
        <v>1887</v>
      </c>
      <c r="C1888">
        <v>2.1434744639865664</v>
      </c>
      <c r="D1888">
        <v>0.69616322204557524</v>
      </c>
    </row>
    <row r="1889" spans="2:4" x14ac:dyDescent="0.25">
      <c r="B1889" s="3">
        <v>1888</v>
      </c>
      <c r="C1889">
        <v>2.1426686913807544</v>
      </c>
      <c r="D1889">
        <v>0.6958421610169494</v>
      </c>
    </row>
    <row r="1890" spans="2:4" x14ac:dyDescent="0.25">
      <c r="B1890" s="3">
        <v>1889</v>
      </c>
      <c r="C1890">
        <v>2.1418637718957534</v>
      </c>
      <c r="D1890">
        <v>0.69552143991529924</v>
      </c>
    </row>
    <row r="1891" spans="2:4" x14ac:dyDescent="0.25">
      <c r="B1891" s="3">
        <v>1890</v>
      </c>
      <c r="C1891">
        <v>2.1421179052356045</v>
      </c>
      <c r="D1891">
        <v>0.69563492063492083</v>
      </c>
    </row>
    <row r="1892" spans="2:4" x14ac:dyDescent="0.25">
      <c r="B1892" s="3">
        <v>1891</v>
      </c>
      <c r="C1892">
        <v>2.1425362795196263</v>
      </c>
      <c r="D1892">
        <v>0.69579587519830799</v>
      </c>
    </row>
    <row r="1893" spans="2:4" x14ac:dyDescent="0.25">
      <c r="B1893" s="3">
        <v>1892</v>
      </c>
      <c r="C1893">
        <v>2.1429542115475342</v>
      </c>
      <c r="D1893">
        <v>0.69595665961945052</v>
      </c>
    </row>
    <row r="1894" spans="2:4" x14ac:dyDescent="0.25">
      <c r="B1894" s="3">
        <v>1893</v>
      </c>
      <c r="C1894">
        <v>2.1433717020202092</v>
      </c>
      <c r="D1894">
        <v>0.69611727416798752</v>
      </c>
    </row>
    <row r="1895" spans="2:4" x14ac:dyDescent="0.25">
      <c r="B1895" s="3">
        <v>1894</v>
      </c>
      <c r="C1895">
        <v>2.143788751637052</v>
      </c>
      <c r="D1895">
        <v>0.69627771911298864</v>
      </c>
    </row>
    <row r="1896" spans="2:4" x14ac:dyDescent="0.25">
      <c r="B1896" s="3">
        <v>1895</v>
      </c>
      <c r="C1896">
        <v>2.1442053610959881</v>
      </c>
      <c r="D1896">
        <v>0.69643799472295542</v>
      </c>
    </row>
    <row r="1897" spans="2:4" x14ac:dyDescent="0.25">
      <c r="B1897" s="3">
        <v>1896</v>
      </c>
      <c r="C1897">
        <v>2.14462153109347</v>
      </c>
      <c r="D1897">
        <v>0.696598101265823</v>
      </c>
    </row>
    <row r="1898" spans="2:4" x14ac:dyDescent="0.25">
      <c r="B1898" s="3">
        <v>1897</v>
      </c>
      <c r="C1898">
        <v>2.1450372623244807</v>
      </c>
      <c r="D1898">
        <v>0.69675803900896172</v>
      </c>
    </row>
    <row r="1899" spans="2:4" x14ac:dyDescent="0.25">
      <c r="B1899" s="3">
        <v>1898</v>
      </c>
      <c r="C1899">
        <v>2.1452886524835373</v>
      </c>
      <c r="D1899">
        <v>0.69687038988408878</v>
      </c>
    </row>
    <row r="1900" spans="2:4" x14ac:dyDescent="0.25">
      <c r="B1900" s="3">
        <v>1899</v>
      </c>
      <c r="C1900">
        <v>2.1443227753058776</v>
      </c>
      <c r="D1900">
        <v>0.69650342285413402</v>
      </c>
    </row>
    <row r="1901" spans="2:4" x14ac:dyDescent="0.25">
      <c r="B1901" s="3">
        <v>1900</v>
      </c>
      <c r="C1901">
        <v>2.1440128367191562</v>
      </c>
      <c r="D1901">
        <v>0.6963263157894739</v>
      </c>
    </row>
    <row r="1902" spans="2:4" x14ac:dyDescent="0.25">
      <c r="B1902" s="3">
        <v>1901</v>
      </c>
      <c r="C1902">
        <v>2.1442643690429306</v>
      </c>
      <c r="D1902">
        <v>0.69643871646501865</v>
      </c>
    </row>
    <row r="1903" spans="2:4" x14ac:dyDescent="0.25">
      <c r="B1903" s="3">
        <v>1902</v>
      </c>
      <c r="C1903">
        <v>2.144679195177146</v>
      </c>
      <c r="D1903">
        <v>0.69659831756046298</v>
      </c>
    </row>
    <row r="1904" spans="2:4" x14ac:dyDescent="0.25">
      <c r="B1904" s="3">
        <v>1903</v>
      </c>
      <c r="C1904">
        <v>2.1450935853406476</v>
      </c>
      <c r="D1904">
        <v>0.6967577509196009</v>
      </c>
    </row>
    <row r="1905" spans="2:4" x14ac:dyDescent="0.25">
      <c r="B1905" s="3">
        <v>1904</v>
      </c>
      <c r="C1905">
        <v>2.1441303470563864</v>
      </c>
      <c r="D1905">
        <v>0.6963918067226893</v>
      </c>
    </row>
    <row r="1906" spans="2:4" x14ac:dyDescent="0.25">
      <c r="B1906" s="3">
        <v>1905</v>
      </c>
      <c r="C1906">
        <v>2.1433314207766792</v>
      </c>
      <c r="D1906">
        <v>0.69607349081364855</v>
      </c>
    </row>
    <row r="1907" spans="2:4" x14ac:dyDescent="0.25">
      <c r="B1907" s="3">
        <v>1906</v>
      </c>
      <c r="C1907">
        <v>2.1437458658215607</v>
      </c>
      <c r="D1907">
        <v>0.696232948583421</v>
      </c>
    </row>
    <row r="1908" spans="2:4" x14ac:dyDescent="0.25">
      <c r="B1908" s="3">
        <v>1907</v>
      </c>
      <c r="C1908">
        <v>2.144159876209867</v>
      </c>
      <c r="D1908">
        <v>0.69639223911903536</v>
      </c>
    </row>
    <row r="1909" spans="2:4" x14ac:dyDescent="0.25">
      <c r="B1909" s="3">
        <v>1908</v>
      </c>
      <c r="C1909">
        <v>2.1445734526250195</v>
      </c>
      <c r="D1909">
        <v>0.69655136268343842</v>
      </c>
    </row>
    <row r="1910" spans="2:4" x14ac:dyDescent="0.25">
      <c r="B1910" s="3">
        <v>1909</v>
      </c>
      <c r="C1910">
        <v>2.1449865957490091</v>
      </c>
      <c r="D1910">
        <v>0.69671031953902585</v>
      </c>
    </row>
    <row r="1911" spans="2:4" x14ac:dyDescent="0.25">
      <c r="B1911" s="3">
        <v>1910</v>
      </c>
      <c r="C1911">
        <v>2.1440264393596675</v>
      </c>
      <c r="D1911">
        <v>0.69634554973822016</v>
      </c>
    </row>
    <row r="1912" spans="2:4" x14ac:dyDescent="0.25">
      <c r="B1912" s="3">
        <v>1911</v>
      </c>
      <c r="C1912">
        <v>2.1444394363439492</v>
      </c>
      <c r="D1912">
        <v>0.69650444793301958</v>
      </c>
    </row>
    <row r="1913" spans="2:4" x14ac:dyDescent="0.25">
      <c r="B1913" s="3">
        <v>1912</v>
      </c>
      <c r="C1913">
        <v>2.1448520013230166</v>
      </c>
      <c r="D1913">
        <v>0.69666317991631821</v>
      </c>
    </row>
    <row r="1914" spans="2:4" x14ac:dyDescent="0.25">
      <c r="B1914" s="3">
        <v>1913</v>
      </c>
      <c r="C1914">
        <v>2.1451015171530696</v>
      </c>
      <c r="D1914">
        <v>0.69677469942498715</v>
      </c>
    </row>
    <row r="1915" spans="2:4" x14ac:dyDescent="0.25">
      <c r="B1915" s="3">
        <v>1914</v>
      </c>
      <c r="C1915">
        <v>2.1441433073176221</v>
      </c>
      <c r="D1915">
        <v>0.69641065830721027</v>
      </c>
    </row>
    <row r="1916" spans="2:4" x14ac:dyDescent="0.25">
      <c r="B1916" s="3">
        <v>1915</v>
      </c>
      <c r="C1916">
        <v>2.1443929326319284</v>
      </c>
      <c r="D1916">
        <v>0.69652219321148856</v>
      </c>
    </row>
    <row r="1917" spans="2:4" x14ac:dyDescent="0.25">
      <c r="B1917" s="3">
        <v>1916</v>
      </c>
      <c r="C1917">
        <v>2.144642297377013</v>
      </c>
      <c r="D1917">
        <v>0.69663361169102334</v>
      </c>
    </row>
    <row r="1918" spans="2:4" x14ac:dyDescent="0.25">
      <c r="B1918" s="3">
        <v>1917</v>
      </c>
      <c r="C1918">
        <v>2.1447291234566843</v>
      </c>
      <c r="D1918">
        <v>0.69669796557120534</v>
      </c>
    </row>
    <row r="1919" spans="2:4" x14ac:dyDescent="0.25">
      <c r="B1919" s="3">
        <v>1918</v>
      </c>
      <c r="C1919">
        <v>2.143773106130642</v>
      </c>
      <c r="D1919">
        <v>0.69633472367049043</v>
      </c>
    </row>
    <row r="1920" spans="2:4" x14ac:dyDescent="0.25">
      <c r="B1920" s="3">
        <v>1919</v>
      </c>
      <c r="C1920">
        <v>2.1428180851749237</v>
      </c>
      <c r="D1920">
        <v>0.69597186034392944</v>
      </c>
    </row>
    <row r="1921" spans="2:4" x14ac:dyDescent="0.25">
      <c r="B1921" s="3">
        <v>1920</v>
      </c>
      <c r="C1921">
        <v>2.1432297755869789</v>
      </c>
      <c r="D1921">
        <v>0.69613020833333361</v>
      </c>
    </row>
    <row r="1922" spans="2:4" x14ac:dyDescent="0.25">
      <c r="B1922" s="3">
        <v>1921</v>
      </c>
      <c r="C1922">
        <v>2.1434790967783517</v>
      </c>
      <c r="D1922">
        <v>0.69624154086413359</v>
      </c>
    </row>
    <row r="1923" spans="2:4" x14ac:dyDescent="0.25">
      <c r="B1923" s="3">
        <v>1922</v>
      </c>
      <c r="C1923">
        <v>2.1425257194606244</v>
      </c>
      <c r="D1923">
        <v>0.69587929240374646</v>
      </c>
    </row>
    <row r="1924" spans="2:4" x14ac:dyDescent="0.25">
      <c r="B1924" s="3">
        <v>1923</v>
      </c>
      <c r="C1924">
        <v>2.14157333369497</v>
      </c>
      <c r="D1924">
        <v>0.6955174206968282</v>
      </c>
    </row>
    <row r="1925" spans="2:4" x14ac:dyDescent="0.25">
      <c r="B1925" s="3">
        <v>1924</v>
      </c>
      <c r="C1925">
        <v>2.1418231270684207</v>
      </c>
      <c r="D1925">
        <v>0.6956288981288985</v>
      </c>
    </row>
    <row r="1926" spans="2:4" x14ac:dyDescent="0.25">
      <c r="B1926" s="3">
        <v>1925</v>
      </c>
      <c r="C1926">
        <v>2.1422342650160844</v>
      </c>
      <c r="D1926">
        <v>0.6957870129870134</v>
      </c>
    </row>
    <row r="1927" spans="2:4" x14ac:dyDescent="0.25">
      <c r="B1927" s="3">
        <v>1926</v>
      </c>
      <c r="C1927">
        <v>2.1423219356428191</v>
      </c>
      <c r="D1927">
        <v>0.69585150571131915</v>
      </c>
    </row>
    <row r="1928" spans="2:4" x14ac:dyDescent="0.25">
      <c r="B1928" s="3">
        <v>1927</v>
      </c>
      <c r="C1928">
        <v>2.1425709516514186</v>
      </c>
      <c r="D1928">
        <v>0.6959626362221073</v>
      </c>
    </row>
    <row r="1929" spans="2:4" x14ac:dyDescent="0.25">
      <c r="B1929" s="3">
        <v>1928</v>
      </c>
      <c r="C1929">
        <v>2.142981061985791</v>
      </c>
      <c r="D1929">
        <v>0.69612033195020784</v>
      </c>
    </row>
    <row r="1930" spans="2:4" x14ac:dyDescent="0.25">
      <c r="B1930" s="3">
        <v>1929</v>
      </c>
      <c r="C1930">
        <v>2.1421926714840946</v>
      </c>
      <c r="D1930">
        <v>0.69580611715915019</v>
      </c>
    </row>
    <row r="1931" spans="2:4" x14ac:dyDescent="0.25">
      <c r="B1931" s="3">
        <v>1930</v>
      </c>
      <c r="C1931">
        <v>2.1424413673974261</v>
      </c>
      <c r="D1931">
        <v>0.69591709844559624</v>
      </c>
    </row>
    <row r="1932" spans="2:4" x14ac:dyDescent="0.25">
      <c r="B1932" s="3">
        <v>1931</v>
      </c>
      <c r="C1932">
        <v>2.1421373788387199</v>
      </c>
      <c r="D1932">
        <v>0.69574313827032663</v>
      </c>
    </row>
    <row r="1933" spans="2:4" x14ac:dyDescent="0.25">
      <c r="B1933" s="3">
        <v>1932</v>
      </c>
      <c r="C1933">
        <v>2.1425468644999426</v>
      </c>
      <c r="D1933">
        <v>0.69590062111801276</v>
      </c>
    </row>
    <row r="1934" spans="2:4" x14ac:dyDescent="0.25">
      <c r="B1934" s="3">
        <v>1933</v>
      </c>
      <c r="C1934">
        <v>2.1427949912043989</v>
      </c>
      <c r="D1934">
        <v>0.69601138127263362</v>
      </c>
    </row>
    <row r="1935" spans="2:4" x14ac:dyDescent="0.25">
      <c r="B1935" s="3">
        <v>1934</v>
      </c>
      <c r="C1935">
        <v>2.1432037133787096</v>
      </c>
      <c r="D1935">
        <v>0.69616856256463333</v>
      </c>
    </row>
    <row r="1936" spans="2:4" x14ac:dyDescent="0.25">
      <c r="B1936" s="3">
        <v>1935</v>
      </c>
      <c r="C1936">
        <v>2.1436120131011602</v>
      </c>
      <c r="D1936">
        <v>0.69632558139534928</v>
      </c>
    </row>
    <row r="1937" spans="2:4" x14ac:dyDescent="0.25">
      <c r="B1937" s="3">
        <v>1936</v>
      </c>
      <c r="C1937">
        <v>2.142826147280454</v>
      </c>
      <c r="D1937">
        <v>0.69601239669421522</v>
      </c>
    </row>
    <row r="1938" spans="2:4" x14ac:dyDescent="0.25">
      <c r="B1938" s="3">
        <v>1937</v>
      </c>
      <c r="C1938">
        <v>2.1432342203465566</v>
      </c>
      <c r="D1938">
        <v>0.69616933402168335</v>
      </c>
    </row>
    <row r="1939" spans="2:4" x14ac:dyDescent="0.25">
      <c r="B1939" s="3">
        <v>1938</v>
      </c>
      <c r="C1939">
        <v>2.1434813522164573</v>
      </c>
      <c r="D1939">
        <v>0.69627966976264233</v>
      </c>
    </row>
    <row r="1940" spans="2:4" x14ac:dyDescent="0.25">
      <c r="B1940" s="3">
        <v>1939</v>
      </c>
      <c r="C1940">
        <v>2.1437282291798394</v>
      </c>
      <c r="D1940">
        <v>0.69638989169675136</v>
      </c>
    </row>
    <row r="1941" spans="2:4" x14ac:dyDescent="0.25">
      <c r="B1941" s="3">
        <v>1940</v>
      </c>
      <c r="C1941">
        <v>2.1427835692122761</v>
      </c>
      <c r="D1941">
        <v>0.69603092783505194</v>
      </c>
    </row>
    <row r="1942" spans="2:4" x14ac:dyDescent="0.25">
      <c r="B1942" s="3">
        <v>1941</v>
      </c>
      <c r="C1942">
        <v>2.1430305512911021</v>
      </c>
      <c r="D1942">
        <v>0.69614116434827455</v>
      </c>
    </row>
    <row r="1943" spans="2:4" x14ac:dyDescent="0.25">
      <c r="B1943" s="3">
        <v>1942</v>
      </c>
      <c r="C1943">
        <v>2.1434374684512618</v>
      </c>
      <c r="D1943">
        <v>0.69629763130793043</v>
      </c>
    </row>
    <row r="1944" spans="2:4" x14ac:dyDescent="0.25">
      <c r="B1944" s="3">
        <v>1943</v>
      </c>
      <c r="C1944">
        <v>2.1438439667569078</v>
      </c>
      <c r="D1944">
        <v>0.69645393721049975</v>
      </c>
    </row>
    <row r="1945" spans="2:4" x14ac:dyDescent="0.25">
      <c r="B1945" s="3">
        <v>1944</v>
      </c>
      <c r="C1945">
        <v>2.1442500468544199</v>
      </c>
      <c r="D1945">
        <v>0.69661008230452726</v>
      </c>
    </row>
    <row r="1946" spans="2:4" x14ac:dyDescent="0.25">
      <c r="B1946" s="3">
        <v>1945</v>
      </c>
      <c r="C1946">
        <v>2.1434674893929082</v>
      </c>
      <c r="D1946">
        <v>0.69629820051413926</v>
      </c>
    </row>
    <row r="1947" spans="2:4" x14ac:dyDescent="0.25">
      <c r="B1947" s="3">
        <v>1946</v>
      </c>
      <c r="C1947">
        <v>2.143519331160141</v>
      </c>
      <c r="D1947">
        <v>0.6962898252826315</v>
      </c>
    </row>
    <row r="1948" spans="2:4" x14ac:dyDescent="0.25">
      <c r="B1948" s="3">
        <v>1947</v>
      </c>
      <c r="C1948">
        <v>2.1439249522927355</v>
      </c>
      <c r="D1948">
        <v>0.69644581407293316</v>
      </c>
    </row>
    <row r="1949" spans="2:4" x14ac:dyDescent="0.25">
      <c r="B1949" s="3">
        <v>1948</v>
      </c>
      <c r="C1949">
        <v>2.1443301569765283</v>
      </c>
      <c r="D1949">
        <v>0.69660164271047276</v>
      </c>
    </row>
    <row r="1950" spans="2:4" x14ac:dyDescent="0.25">
      <c r="B1950" s="3">
        <v>1949</v>
      </c>
      <c r="C1950">
        <v>2.1447349458525387</v>
      </c>
      <c r="D1950">
        <v>0.69675731144176545</v>
      </c>
    </row>
    <row r="1951" spans="2:4" x14ac:dyDescent="0.25">
      <c r="B1951" s="3">
        <v>1950</v>
      </c>
      <c r="C1951">
        <v>2.1451393195604713</v>
      </c>
      <c r="D1951">
        <v>0.696912820512821</v>
      </c>
    </row>
    <row r="1952" spans="2:4" x14ac:dyDescent="0.25">
      <c r="B1952" s="3">
        <v>1951</v>
      </c>
      <c r="C1952">
        <v>2.1455432787387188</v>
      </c>
      <c r="D1952">
        <v>0.69706817016914446</v>
      </c>
    </row>
    <row r="1953" spans="2:4" x14ac:dyDescent="0.25">
      <c r="B1953" s="3">
        <v>1952</v>
      </c>
      <c r="C1953">
        <v>2.1459468240243655</v>
      </c>
      <c r="D1953">
        <v>0.6972233606557382</v>
      </c>
    </row>
    <row r="1954" spans="2:4" x14ac:dyDescent="0.25">
      <c r="B1954" s="3">
        <v>1953</v>
      </c>
      <c r="C1954">
        <v>2.1461906688580519</v>
      </c>
      <c r="D1954">
        <v>0.69733230926779366</v>
      </c>
    </row>
    <row r="1955" spans="2:4" x14ac:dyDescent="0.25">
      <c r="B1955" s="3">
        <v>1954</v>
      </c>
      <c r="C1955">
        <v>2.1452515169763982</v>
      </c>
      <c r="D1955">
        <v>0.69697543500511827</v>
      </c>
    </row>
    <row r="1956" spans="2:4" x14ac:dyDescent="0.25">
      <c r="B1956" s="3">
        <v>1955</v>
      </c>
      <c r="C1956">
        <v>2.1446315743469073</v>
      </c>
      <c r="D1956">
        <v>0.69671099744245579</v>
      </c>
    </row>
    <row r="1957" spans="2:4" x14ac:dyDescent="0.25">
      <c r="B1957" s="3">
        <v>1956</v>
      </c>
      <c r="C1957">
        <v>2.1446825559389731</v>
      </c>
      <c r="D1957">
        <v>0.69670245398773067</v>
      </c>
    </row>
    <row r="1958" spans="2:4" x14ac:dyDescent="0.25">
      <c r="B1958" s="3">
        <v>1957</v>
      </c>
      <c r="C1958">
        <v>2.1446086251490195</v>
      </c>
      <c r="D1958">
        <v>0.69671946857434908</v>
      </c>
    </row>
    <row r="1959" spans="2:4" x14ac:dyDescent="0.25">
      <c r="B1959" s="3">
        <v>1958</v>
      </c>
      <c r="C1959">
        <v>2.145011411181283</v>
      </c>
      <c r="D1959">
        <v>0.69687436159346328</v>
      </c>
    </row>
    <row r="1960" spans="2:4" x14ac:dyDescent="0.25">
      <c r="B1960" s="3">
        <v>1959</v>
      </c>
      <c r="C1960">
        <v>2.1440752582874221</v>
      </c>
      <c r="D1960">
        <v>0.69651863195507968</v>
      </c>
    </row>
    <row r="1961" spans="2:4" x14ac:dyDescent="0.25">
      <c r="B1961" s="3">
        <v>1960</v>
      </c>
      <c r="C1961">
        <v>2.1431400606516156</v>
      </c>
      <c r="D1961">
        <v>0.69616326530612305</v>
      </c>
    </row>
    <row r="1962" spans="2:4" x14ac:dyDescent="0.25">
      <c r="B1962" s="3">
        <v>1961</v>
      </c>
      <c r="C1962">
        <v>2.14220581681248</v>
      </c>
      <c r="D1962">
        <v>0.69580826109128058</v>
      </c>
    </row>
    <row r="1963" spans="2:4" x14ac:dyDescent="0.25">
      <c r="B1963" s="3">
        <v>1962</v>
      </c>
      <c r="C1963">
        <v>2.1426090063433203</v>
      </c>
      <c r="D1963">
        <v>0.69596330275229412</v>
      </c>
    </row>
    <row r="1964" spans="2:4" x14ac:dyDescent="0.25">
      <c r="B1964" s="3">
        <v>1963</v>
      </c>
      <c r="C1964">
        <v>2.1428533093376507</v>
      </c>
      <c r="D1964">
        <v>0.69607233825776937</v>
      </c>
    </row>
    <row r="1965" spans="2:4" x14ac:dyDescent="0.25">
      <c r="B1965" s="3">
        <v>1964</v>
      </c>
      <c r="C1965">
        <v>2.1430973635509281</v>
      </c>
      <c r="D1965">
        <v>0.69618126272912495</v>
      </c>
    </row>
    <row r="1966" spans="2:4" x14ac:dyDescent="0.25">
      <c r="B1966" s="3">
        <v>1965</v>
      </c>
      <c r="C1966">
        <v>2.1434994838118797</v>
      </c>
      <c r="D1966">
        <v>0.6963358778625961</v>
      </c>
    </row>
    <row r="1967" spans="2:4" x14ac:dyDescent="0.25">
      <c r="B1967" s="3">
        <v>1966</v>
      </c>
      <c r="C1967">
        <v>2.1439011949983038</v>
      </c>
      <c r="D1967">
        <v>0.69649033570702001</v>
      </c>
    </row>
    <row r="1968" spans="2:4" x14ac:dyDescent="0.25">
      <c r="B1968" s="3">
        <v>1967</v>
      </c>
      <c r="C1968">
        <v>2.1443024977341056</v>
      </c>
      <c r="D1968">
        <v>0.69664463650228847</v>
      </c>
    </row>
    <row r="1969" spans="2:4" x14ac:dyDescent="0.25">
      <c r="B1969" s="3">
        <v>1968</v>
      </c>
      <c r="C1969">
        <v>2.1447033926419246</v>
      </c>
      <c r="D1969">
        <v>0.69679878048780552</v>
      </c>
    </row>
    <row r="1970" spans="2:4" x14ac:dyDescent="0.25">
      <c r="B1970" s="3">
        <v>1969</v>
      </c>
      <c r="C1970">
        <v>2.1437721506406371</v>
      </c>
      <c r="D1970">
        <v>0.69644489588623737</v>
      </c>
    </row>
    <row r="1971" spans="2:4" x14ac:dyDescent="0.25">
      <c r="B1971" s="3">
        <v>1970</v>
      </c>
      <c r="C1971">
        <v>2.1441729077602716</v>
      </c>
      <c r="D1971">
        <v>0.69659898477157423</v>
      </c>
    </row>
    <row r="1972" spans="2:4" x14ac:dyDescent="0.25">
      <c r="B1972" s="3">
        <v>1971</v>
      </c>
      <c r="C1972">
        <v>2.1445732582263095</v>
      </c>
      <c r="D1972">
        <v>0.69675291730086319</v>
      </c>
    </row>
    <row r="1973" spans="2:4" x14ac:dyDescent="0.25">
      <c r="B1973" s="3">
        <v>1972</v>
      </c>
      <c r="C1973">
        <v>2.144973202657392</v>
      </c>
      <c r="D1973">
        <v>0.69690669371196823</v>
      </c>
    </row>
    <row r="1974" spans="2:4" x14ac:dyDescent="0.25">
      <c r="B1974" s="3">
        <v>1973</v>
      </c>
      <c r="C1974">
        <v>2.1440437118765758</v>
      </c>
      <c r="D1974">
        <v>0.69655347187024907</v>
      </c>
    </row>
    <row r="1975" spans="2:4" x14ac:dyDescent="0.25">
      <c r="B1975" s="3">
        <v>1974</v>
      </c>
      <c r="C1975">
        <v>2.1444435193560309</v>
      </c>
      <c r="D1975">
        <v>0.69670719351570487</v>
      </c>
    </row>
    <row r="1976" spans="2:4" x14ac:dyDescent="0.25">
      <c r="B1976" s="3">
        <v>1975</v>
      </c>
      <c r="C1976">
        <v>2.1446854091103895</v>
      </c>
      <c r="D1976">
        <v>0.69681518987341839</v>
      </c>
    </row>
    <row r="1977" spans="2:4" x14ac:dyDescent="0.25">
      <c r="B1977" s="3">
        <v>1976</v>
      </c>
      <c r="C1977">
        <v>2.1437574751442949</v>
      </c>
      <c r="D1977">
        <v>0.69646255060728812</v>
      </c>
    </row>
    <row r="1978" spans="2:4" x14ac:dyDescent="0.25">
      <c r="B1978" s="3">
        <v>1977</v>
      </c>
      <c r="C1978">
        <v>2.1441568207189921</v>
      </c>
      <c r="D1978">
        <v>0.69661608497723893</v>
      </c>
    </row>
    <row r="1979" spans="2:4" x14ac:dyDescent="0.25">
      <c r="B1979" s="3">
        <v>1978</v>
      </c>
      <c r="C1979">
        <v>2.1445557625064553</v>
      </c>
      <c r="D1979">
        <v>0.69676946410515739</v>
      </c>
    </row>
    <row r="1980" spans="2:4" x14ac:dyDescent="0.25">
      <c r="B1980" s="3">
        <v>1979</v>
      </c>
      <c r="C1980">
        <v>2.1449543011187924</v>
      </c>
      <c r="D1980">
        <v>0.69692268822637771</v>
      </c>
    </row>
    <row r="1981" spans="2:4" x14ac:dyDescent="0.25">
      <c r="B1981" s="3">
        <v>1980</v>
      </c>
      <c r="C1981">
        <v>2.1453524371668742</v>
      </c>
      <c r="D1981">
        <v>0.69707575757575824</v>
      </c>
    </row>
    <row r="1982" spans="2:4" x14ac:dyDescent="0.25">
      <c r="B1982" s="3">
        <v>1981</v>
      </c>
      <c r="C1982">
        <v>2.1457501712603393</v>
      </c>
      <c r="D1982">
        <v>0.69722867238768371</v>
      </c>
    </row>
    <row r="1983" spans="2:4" x14ac:dyDescent="0.25">
      <c r="B1983" s="3">
        <v>1982</v>
      </c>
      <c r="C1983">
        <v>2.1458335908974968</v>
      </c>
      <c r="D1983">
        <v>0.69729061553985938</v>
      </c>
    </row>
    <row r="1984" spans="2:4" x14ac:dyDescent="0.25">
      <c r="B1984" s="3">
        <v>1983</v>
      </c>
      <c r="C1984">
        <v>2.1460738038038594</v>
      </c>
      <c r="D1984">
        <v>0.69739788199697494</v>
      </c>
    </row>
    <row r="1985" spans="2:4" x14ac:dyDescent="0.25">
      <c r="B1985" s="3">
        <v>1984</v>
      </c>
      <c r="C1985">
        <v>2.1464705728928295</v>
      </c>
      <c r="D1985">
        <v>0.69755040322580719</v>
      </c>
    </row>
    <row r="1986" spans="2:4" x14ac:dyDescent="0.25">
      <c r="B1986" s="3">
        <v>1985</v>
      </c>
      <c r="C1986">
        <v>2.146866942214456</v>
      </c>
      <c r="D1986">
        <v>0.69770277078085718</v>
      </c>
    </row>
    <row r="1987" spans="2:4" x14ac:dyDescent="0.25">
      <c r="B1987" s="3">
        <v>1986</v>
      </c>
      <c r="C1987">
        <v>2.1462558630271986</v>
      </c>
      <c r="D1987">
        <v>0.69744209466263918</v>
      </c>
    </row>
    <row r="1988" spans="2:4" x14ac:dyDescent="0.25">
      <c r="B1988" s="3">
        <v>1987</v>
      </c>
      <c r="C1988">
        <v>2.1466519414435519</v>
      </c>
      <c r="D1988">
        <v>0.69759436336185277</v>
      </c>
    </row>
    <row r="1989" spans="2:4" x14ac:dyDescent="0.25">
      <c r="B1989" s="3">
        <v>1988</v>
      </c>
      <c r="C1989">
        <v>2.1467346557044489</v>
      </c>
      <c r="D1989">
        <v>0.69765593561368278</v>
      </c>
    </row>
    <row r="1990" spans="2:4" x14ac:dyDescent="0.25">
      <c r="B1990" s="3">
        <v>1989</v>
      </c>
      <c r="C1990">
        <v>2.1471300951316064</v>
      </c>
      <c r="D1990">
        <v>0.69780794369029731</v>
      </c>
    </row>
    <row r="1991" spans="2:4" x14ac:dyDescent="0.25">
      <c r="B1991" s="3">
        <v>1990</v>
      </c>
      <c r="C1991">
        <v>2.1473688115582812</v>
      </c>
      <c r="D1991">
        <v>0.69791457286432235</v>
      </c>
    </row>
    <row r="1992" spans="2:4" x14ac:dyDescent="0.25">
      <c r="B1992" s="3">
        <v>1991</v>
      </c>
      <c r="C1992">
        <v>2.1477635352472628</v>
      </c>
      <c r="D1992">
        <v>0.69806629834254219</v>
      </c>
    </row>
    <row r="1993" spans="2:4" x14ac:dyDescent="0.25">
      <c r="B1993" s="3">
        <v>1992</v>
      </c>
      <c r="C1993">
        <v>2.1481578626273201</v>
      </c>
      <c r="D1993">
        <v>0.6982178714859445</v>
      </c>
    </row>
    <row r="1994" spans="2:4" x14ac:dyDescent="0.25">
      <c r="B1994" s="3">
        <v>1993</v>
      </c>
      <c r="C1994">
        <v>2.1475482820019782</v>
      </c>
      <c r="D1994">
        <v>0.69795785248369369</v>
      </c>
    </row>
    <row r="1995" spans="2:4" x14ac:dyDescent="0.25">
      <c r="B1995" s="3">
        <v>1994</v>
      </c>
      <c r="C1995">
        <v>2.1479423218185878</v>
      </c>
      <c r="D1995">
        <v>0.69810932798395264</v>
      </c>
    </row>
    <row r="1996" spans="2:4" x14ac:dyDescent="0.25">
      <c r="B1996" s="3">
        <v>1995</v>
      </c>
      <c r="C1996">
        <v>2.1481800328273071</v>
      </c>
      <c r="D1996">
        <v>0.69821553884711862</v>
      </c>
    </row>
    <row r="1997" spans="2:4" x14ac:dyDescent="0.25">
      <c r="B1997" s="3">
        <v>1996</v>
      </c>
      <c r="C1997">
        <v>2.1484175056486432</v>
      </c>
      <c r="D1997">
        <v>0.69832164328657398</v>
      </c>
    </row>
    <row r="1998" spans="2:4" x14ac:dyDescent="0.25">
      <c r="B1998" s="3">
        <v>1997</v>
      </c>
      <c r="C1998">
        <v>2.1486547406404135</v>
      </c>
      <c r="D1998">
        <v>0.69842764146219416</v>
      </c>
    </row>
    <row r="1999" spans="2:4" x14ac:dyDescent="0.25">
      <c r="B1999" s="3">
        <v>1998</v>
      </c>
      <c r="C1999">
        <v>2.149047437805419</v>
      </c>
      <c r="D1999">
        <v>0.69857857857857952</v>
      </c>
    </row>
    <row r="2000" spans="2:4" x14ac:dyDescent="0.25">
      <c r="B2000" s="3">
        <v>1999</v>
      </c>
      <c r="C2000">
        <v>2.1484392418266873</v>
      </c>
      <c r="D2000">
        <v>0.69831915957979085</v>
      </c>
    </row>
    <row r="2001" spans="2:4" x14ac:dyDescent="0.25">
      <c r="B2001" s="3">
        <v>2000</v>
      </c>
      <c r="C2001">
        <v>2.1488316540439345</v>
      </c>
      <c r="D2001">
        <v>0.69847000000000092</v>
      </c>
    </row>
    <row r="2002" spans="2:4" x14ac:dyDescent="0.25">
      <c r="B2002" s="3">
        <v>2001</v>
      </c>
      <c r="C2002">
        <v>2.1482241737951977</v>
      </c>
      <c r="D2002">
        <v>0.69821089455272456</v>
      </c>
    </row>
    <row r="2003" spans="2:4" x14ac:dyDescent="0.25">
      <c r="B2003" s="3">
        <v>2002</v>
      </c>
      <c r="C2003">
        <v>2.1484609128613408</v>
      </c>
      <c r="D2003">
        <v>0.69831668331668428</v>
      </c>
    </row>
    <row r="2004" spans="2:4" x14ac:dyDescent="0.25">
      <c r="B2004" s="3">
        <v>2003</v>
      </c>
      <c r="C2004">
        <v>2.1481648462351171</v>
      </c>
      <c r="D2004">
        <v>0.69814777833250219</v>
      </c>
    </row>
    <row r="2005" spans="2:4" x14ac:dyDescent="0.25">
      <c r="B2005" s="3">
        <v>2004</v>
      </c>
      <c r="C2005">
        <v>2.1472481411681867</v>
      </c>
      <c r="D2005">
        <v>0.69779940119760575</v>
      </c>
    </row>
    <row r="2006" spans="2:4" x14ac:dyDescent="0.25">
      <c r="B2006" s="3">
        <v>2005</v>
      </c>
      <c r="C2006">
        <v>2.1476401688665177</v>
      </c>
      <c r="D2006">
        <v>0.69795012468828022</v>
      </c>
    </row>
    <row r="2007" spans="2:4" x14ac:dyDescent="0.25">
      <c r="B2007" s="3">
        <v>2006</v>
      </c>
      <c r="C2007">
        <v>2.147533301223175</v>
      </c>
      <c r="D2007">
        <v>0.6978963110668005</v>
      </c>
    </row>
    <row r="2008" spans="2:4" x14ac:dyDescent="0.25">
      <c r="B2008" s="3">
        <v>2007</v>
      </c>
      <c r="C2008">
        <v>2.1479247961783803</v>
      </c>
      <c r="D2008">
        <v>0.69804683607374285</v>
      </c>
    </row>
    <row r="2009" spans="2:4" x14ac:dyDescent="0.25">
      <c r="B2009" s="3">
        <v>2008</v>
      </c>
      <c r="C2009">
        <v>2.1483159011983717</v>
      </c>
      <c r="D2009">
        <v>0.69819721115537936</v>
      </c>
    </row>
    <row r="2010" spans="2:4" x14ac:dyDescent="0.25">
      <c r="B2010" s="3">
        <v>2009</v>
      </c>
      <c r="C2010">
        <v>2.1474014024382466</v>
      </c>
      <c r="D2010">
        <v>0.6978496764559492</v>
      </c>
    </row>
    <row r="2011" spans="2:4" x14ac:dyDescent="0.25">
      <c r="B2011" s="3">
        <v>2010</v>
      </c>
      <c r="C2011">
        <v>2.1476376085983344</v>
      </c>
      <c r="D2011">
        <v>0.69795522388059794</v>
      </c>
    </row>
    <row r="2012" spans="2:4" x14ac:dyDescent="0.25">
      <c r="B2012" s="3">
        <v>2011</v>
      </c>
      <c r="C2012">
        <v>2.1471884360273892</v>
      </c>
      <c r="D2012">
        <v>0.69774241670810633</v>
      </c>
    </row>
    <row r="2013" spans="2:4" x14ac:dyDescent="0.25">
      <c r="B2013" s="3">
        <v>2012</v>
      </c>
      <c r="C2013">
        <v>2.1475791294867799</v>
      </c>
      <c r="D2013">
        <v>0.69789264413518981</v>
      </c>
    </row>
    <row r="2014" spans="2:4" x14ac:dyDescent="0.25">
      <c r="B2014" s="3">
        <v>2013</v>
      </c>
      <c r="C2014">
        <v>2.1479694347758183</v>
      </c>
      <c r="D2014">
        <v>0.69804272230501829</v>
      </c>
    </row>
    <row r="2015" spans="2:4" x14ac:dyDescent="0.25">
      <c r="B2015" s="3">
        <v>2014</v>
      </c>
      <c r="C2015">
        <v>2.148204889765609</v>
      </c>
      <c r="D2015">
        <v>0.69814796425024928</v>
      </c>
    </row>
    <row r="2016" spans="2:4" x14ac:dyDescent="0.25">
      <c r="B2016" s="3">
        <v>2015</v>
      </c>
      <c r="C2016">
        <v>2.1485944971038498</v>
      </c>
      <c r="D2016">
        <v>0.6982977667493806</v>
      </c>
    </row>
    <row r="2017" spans="2:4" x14ac:dyDescent="0.25">
      <c r="B2017" s="3">
        <v>2016</v>
      </c>
      <c r="C2017">
        <v>2.1489837179268743</v>
      </c>
      <c r="D2017">
        <v>0.6984474206349216</v>
      </c>
    </row>
    <row r="2018" spans="2:4" x14ac:dyDescent="0.25">
      <c r="B2018" s="3">
        <v>2017</v>
      </c>
      <c r="C2018">
        <v>2.1493725528095684</v>
      </c>
      <c r="D2018">
        <v>0.69859692612791369</v>
      </c>
    </row>
    <row r="2019" spans="2:4" x14ac:dyDescent="0.25">
      <c r="B2019" s="3">
        <v>2018</v>
      </c>
      <c r="C2019">
        <v>2.149761002325679</v>
      </c>
      <c r="D2019">
        <v>0.69874628344896039</v>
      </c>
    </row>
    <row r="2020" spans="2:4" x14ac:dyDescent="0.25">
      <c r="B2020" s="3">
        <v>2019</v>
      </c>
      <c r="C2020">
        <v>2.1496537723474698</v>
      </c>
      <c r="D2020">
        <v>0.69869242199108561</v>
      </c>
    </row>
    <row r="2021" spans="2:4" x14ac:dyDescent="0.25">
      <c r="B2021" s="3">
        <v>2020</v>
      </c>
      <c r="C2021">
        <v>2.1500416980425063</v>
      </c>
      <c r="D2021">
        <v>0.6988415841584168</v>
      </c>
    </row>
    <row r="2022" spans="2:4" x14ac:dyDescent="0.25">
      <c r="B2022" s="3">
        <v>2021</v>
      </c>
      <c r="C2022">
        <v>2.1497805075853917</v>
      </c>
      <c r="D2022">
        <v>0.69874319643740812</v>
      </c>
    </row>
    <row r="2023" spans="2:4" x14ac:dyDescent="0.25">
      <c r="B2023" s="3">
        <v>2022</v>
      </c>
      <c r="C2023">
        <v>2.1500141353186404</v>
      </c>
      <c r="D2023">
        <v>0.69884767556874483</v>
      </c>
    </row>
    <row r="2024" spans="2:4" x14ac:dyDescent="0.25">
      <c r="B2024" s="3">
        <v>2023</v>
      </c>
      <c r="C2024">
        <v>2.1492589013339125</v>
      </c>
      <c r="D2024">
        <v>0.69854671280276914</v>
      </c>
    </row>
    <row r="2025" spans="2:4" x14ac:dyDescent="0.25">
      <c r="B2025" s="3">
        <v>2024</v>
      </c>
      <c r="C2025">
        <v>2.1496462554717519</v>
      </c>
      <c r="D2025">
        <v>0.69869565217391394</v>
      </c>
    </row>
    <row r="2026" spans="2:4" x14ac:dyDescent="0.25">
      <c r="B2026" s="3">
        <v>2025</v>
      </c>
      <c r="C2026">
        <v>2.1500332270376035</v>
      </c>
      <c r="D2026">
        <v>0.69884444444444538</v>
      </c>
    </row>
    <row r="2027" spans="2:4" x14ac:dyDescent="0.25">
      <c r="B2027" s="3">
        <v>2026</v>
      </c>
      <c r="C2027">
        <v>2.1491255541180916</v>
      </c>
      <c r="D2027">
        <v>0.69849950641658531</v>
      </c>
    </row>
    <row r="2028" spans="2:4" x14ac:dyDescent="0.25">
      <c r="B2028" s="3">
        <v>2027</v>
      </c>
      <c r="C2028">
        <v>2.1488326650734035</v>
      </c>
      <c r="D2028">
        <v>0.69833251110014893</v>
      </c>
    </row>
    <row r="2029" spans="2:4" x14ac:dyDescent="0.25">
      <c r="B2029" s="3">
        <v>2028</v>
      </c>
      <c r="C2029">
        <v>2.1482332720809221</v>
      </c>
      <c r="D2029">
        <v>0.69807692307692404</v>
      </c>
    </row>
    <row r="2030" spans="2:4" x14ac:dyDescent="0.25">
      <c r="B2030" s="3">
        <v>2029</v>
      </c>
      <c r="C2030">
        <v>2.1477877907089886</v>
      </c>
      <c r="D2030">
        <v>0.69786594381468792</v>
      </c>
    </row>
    <row r="2031" spans="2:4" x14ac:dyDescent="0.25">
      <c r="B2031" s="3">
        <v>2030</v>
      </c>
      <c r="C2031">
        <v>2.14802147937574</v>
      </c>
      <c r="D2031">
        <v>0.69797044334975467</v>
      </c>
    </row>
    <row r="2032" spans="2:4" x14ac:dyDescent="0.25">
      <c r="B2032" s="3">
        <v>2031</v>
      </c>
      <c r="C2032">
        <v>2.1484081077346495</v>
      </c>
      <c r="D2032">
        <v>0.6981191531265396</v>
      </c>
    </row>
    <row r="2033" spans="2:4" x14ac:dyDescent="0.25">
      <c r="B2033" s="3">
        <v>2032</v>
      </c>
      <c r="C2033">
        <v>2.1481162924555162</v>
      </c>
      <c r="D2033">
        <v>0.69795275590551276</v>
      </c>
    </row>
    <row r="2034" spans="2:4" x14ac:dyDescent="0.25">
      <c r="B2034" s="3">
        <v>2033</v>
      </c>
      <c r="C2034">
        <v>2.1485024938248545</v>
      </c>
      <c r="D2034">
        <v>0.69810132808657244</v>
      </c>
    </row>
    <row r="2035" spans="2:4" x14ac:dyDescent="0.25">
      <c r="B2035" s="3">
        <v>2034</v>
      </c>
      <c r="C2035">
        <v>2.1487353715487432</v>
      </c>
      <c r="D2035">
        <v>0.69820550639134804</v>
      </c>
    </row>
    <row r="2036" spans="2:4" x14ac:dyDescent="0.25">
      <c r="B2036" s="3">
        <v>2035</v>
      </c>
      <c r="C2036">
        <v>2.1491208891432261</v>
      </c>
      <c r="D2036">
        <v>0.69835380835380934</v>
      </c>
    </row>
    <row r="2037" spans="2:4" x14ac:dyDescent="0.25">
      <c r="B2037" s="3">
        <v>2036</v>
      </c>
      <c r="C2037">
        <v>2.1495060280367317</v>
      </c>
      <c r="D2037">
        <v>0.69850196463654313</v>
      </c>
    </row>
    <row r="2038" spans="2:4" x14ac:dyDescent="0.25">
      <c r="B2038" s="3">
        <v>2037</v>
      </c>
      <c r="C2038">
        <v>2.1489089527536116</v>
      </c>
      <c r="D2038">
        <v>0.69824742268041329</v>
      </c>
    </row>
    <row r="2039" spans="2:4" x14ac:dyDescent="0.25">
      <c r="B2039" s="3">
        <v>2038</v>
      </c>
      <c r="C2039">
        <v>2.1492938176817606</v>
      </c>
      <c r="D2039">
        <v>0.69839548577036403</v>
      </c>
    </row>
    <row r="2040" spans="2:4" x14ac:dyDescent="0.25">
      <c r="B2040" s="3">
        <v>2039</v>
      </c>
      <c r="C2040">
        <v>2.1495257362528895</v>
      </c>
      <c r="D2040">
        <v>0.69849926434526832</v>
      </c>
    </row>
    <row r="2041" spans="2:4" x14ac:dyDescent="0.25">
      <c r="B2041" s="3">
        <v>2040</v>
      </c>
      <c r="C2041">
        <v>2.1497574274528706</v>
      </c>
      <c r="D2041">
        <v>0.69860294117647159</v>
      </c>
    </row>
    <row r="2042" spans="2:4" x14ac:dyDescent="0.25">
      <c r="B2042" s="3">
        <v>2041</v>
      </c>
      <c r="C2042">
        <v>2.149836472266518</v>
      </c>
      <c r="D2042">
        <v>0.69866242038216664</v>
      </c>
    </row>
    <row r="2043" spans="2:4" x14ac:dyDescent="0.25">
      <c r="B2043" s="3">
        <v>2042</v>
      </c>
      <c r="C2043">
        <v>2.1489360077316699</v>
      </c>
      <c r="D2043">
        <v>0.69832027424094123</v>
      </c>
    </row>
    <row r="2044" spans="2:4" x14ac:dyDescent="0.25">
      <c r="B2044" s="3">
        <v>2043</v>
      </c>
      <c r="C2044">
        <v>2.1493199175058204</v>
      </c>
      <c r="D2044">
        <v>0.69846793930494477</v>
      </c>
    </row>
    <row r="2045" spans="2:4" x14ac:dyDescent="0.25">
      <c r="B2045" s="3">
        <v>2044</v>
      </c>
      <c r="C2045">
        <v>2.148572782411255</v>
      </c>
      <c r="D2045">
        <v>0.69817025440313207</v>
      </c>
    </row>
    <row r="2046" spans="2:4" x14ac:dyDescent="0.25">
      <c r="B2046" s="3">
        <v>2045</v>
      </c>
      <c r="C2046">
        <v>2.1485001306839147</v>
      </c>
      <c r="D2046">
        <v>0.6981858190709056</v>
      </c>
    </row>
    <row r="2047" spans="2:4" x14ac:dyDescent="0.25">
      <c r="B2047" s="3">
        <v>2046</v>
      </c>
      <c r="C2047">
        <v>2.1480582203406811</v>
      </c>
      <c r="D2047">
        <v>0.69797653958944383</v>
      </c>
    </row>
    <row r="2048" spans="2:4" x14ac:dyDescent="0.25">
      <c r="B2048" s="3">
        <v>2047</v>
      </c>
      <c r="C2048">
        <v>2.1482898361510734</v>
      </c>
      <c r="D2048">
        <v>0.69808011724474939</v>
      </c>
    </row>
    <row r="2049" spans="2:4" x14ac:dyDescent="0.25">
      <c r="B2049" s="3">
        <v>2048</v>
      </c>
      <c r="C2049">
        <v>2.1486731241589689</v>
      </c>
      <c r="D2049">
        <v>0.69822753906250101</v>
      </c>
    </row>
    <row r="2050" spans="2:4" x14ac:dyDescent="0.25">
      <c r="B2050" s="3">
        <v>2049</v>
      </c>
      <c r="C2050">
        <v>2.1490560380448458</v>
      </c>
      <c r="D2050">
        <v>0.69837481698389559</v>
      </c>
    </row>
    <row r="2051" spans="2:4" x14ac:dyDescent="0.25">
      <c r="B2051" s="3">
        <v>2050</v>
      </c>
      <c r="C2051">
        <v>2.1487664689826462</v>
      </c>
      <c r="D2051">
        <v>0.69820975609756197</v>
      </c>
    </row>
    <row r="2052" spans="2:4" x14ac:dyDescent="0.25">
      <c r="B2052" s="3">
        <v>2051</v>
      </c>
      <c r="C2052">
        <v>2.1478704774775874</v>
      </c>
      <c r="D2052">
        <v>0.69786933203315549</v>
      </c>
    </row>
    <row r="2053" spans="2:4" x14ac:dyDescent="0.25">
      <c r="B2053" s="3">
        <v>2052</v>
      </c>
      <c r="C2053">
        <v>2.1482532227011952</v>
      </c>
      <c r="D2053">
        <v>0.6980165692007807</v>
      </c>
    </row>
    <row r="2054" spans="2:4" x14ac:dyDescent="0.25">
      <c r="B2054" s="3">
        <v>2053</v>
      </c>
      <c r="C2054">
        <v>2.1486355950604841</v>
      </c>
      <c r="D2054">
        <v>0.69816366293229515</v>
      </c>
    </row>
    <row r="2055" spans="2:4" x14ac:dyDescent="0.25">
      <c r="B2055" s="3">
        <v>2054</v>
      </c>
      <c r="C2055">
        <v>2.1477409759256481</v>
      </c>
      <c r="D2055">
        <v>0.69782375851996203</v>
      </c>
    </row>
    <row r="2056" spans="2:4" x14ac:dyDescent="0.25">
      <c r="B2056" s="3">
        <v>2055</v>
      </c>
      <c r="C2056">
        <v>2.1481232254148912</v>
      </c>
      <c r="D2056">
        <v>0.69797080291970903</v>
      </c>
    </row>
    <row r="2057" spans="2:4" x14ac:dyDescent="0.25">
      <c r="B2057" s="3">
        <v>2056</v>
      </c>
      <c r="C2057">
        <v>2.1485051030661104</v>
      </c>
      <c r="D2057">
        <v>0.69811770428015663</v>
      </c>
    </row>
    <row r="2058" spans="2:4" x14ac:dyDescent="0.25">
      <c r="B2058" s="3">
        <v>2057</v>
      </c>
      <c r="C2058">
        <v>2.1487353756383749</v>
      </c>
      <c r="D2058">
        <v>0.69822070977151296</v>
      </c>
    </row>
    <row r="2059" spans="2:4" x14ac:dyDescent="0.25">
      <c r="B2059" s="3">
        <v>2058</v>
      </c>
      <c r="C2059">
        <v>2.1479936071294223</v>
      </c>
      <c r="D2059">
        <v>0.69792517006802812</v>
      </c>
    </row>
    <row r="2060" spans="2:4" x14ac:dyDescent="0.25">
      <c r="B2060" s="3">
        <v>2059</v>
      </c>
      <c r="C2060">
        <v>2.148374991330098</v>
      </c>
      <c r="D2060">
        <v>0.69807187955318206</v>
      </c>
    </row>
    <row r="2061" spans="2:4" x14ac:dyDescent="0.25">
      <c r="B2061" s="3">
        <v>2060</v>
      </c>
      <c r="C2061">
        <v>2.1476341179285856</v>
      </c>
      <c r="D2061">
        <v>0.69777669902912709</v>
      </c>
    </row>
    <row r="2062" spans="2:4" x14ac:dyDescent="0.25">
      <c r="B2062" s="3">
        <v>2061</v>
      </c>
      <c r="C2062">
        <v>2.1473467842762841</v>
      </c>
      <c r="D2062">
        <v>0.697612809315867</v>
      </c>
    </row>
    <row r="2063" spans="2:4" x14ac:dyDescent="0.25">
      <c r="B2063" s="3">
        <v>2062</v>
      </c>
      <c r="C2063">
        <v>2.1474261931549603</v>
      </c>
      <c r="D2063">
        <v>0.69767216294859447</v>
      </c>
    </row>
    <row r="2064" spans="2:4" x14ac:dyDescent="0.25">
      <c r="B2064" s="3">
        <v>2063</v>
      </c>
      <c r="C2064">
        <v>2.1478071129238243</v>
      </c>
      <c r="D2064">
        <v>0.69781871061560918</v>
      </c>
    </row>
    <row r="2065" spans="2:4" x14ac:dyDescent="0.25">
      <c r="B2065" s="3">
        <v>2064</v>
      </c>
      <c r="C2065">
        <v>2.1480369427064261</v>
      </c>
      <c r="D2065">
        <v>0.69792151162790783</v>
      </c>
    </row>
    <row r="2066" spans="2:4" x14ac:dyDescent="0.25">
      <c r="B2066" s="3">
        <v>2065</v>
      </c>
      <c r="C2066">
        <v>2.1484171977832371</v>
      </c>
      <c r="D2066">
        <v>0.69806779661017038</v>
      </c>
    </row>
    <row r="2067" spans="2:4" x14ac:dyDescent="0.25">
      <c r="B2067" s="3">
        <v>2066</v>
      </c>
      <c r="C2067">
        <v>2.1487970847525197</v>
      </c>
      <c r="D2067">
        <v>0.69821393998063974</v>
      </c>
    </row>
    <row r="2068" spans="2:4" x14ac:dyDescent="0.25">
      <c r="B2068" s="3">
        <v>2067</v>
      </c>
      <c r="C2068">
        <v>2.1491766041485372</v>
      </c>
      <c r="D2068">
        <v>0.69835994194484852</v>
      </c>
    </row>
    <row r="2069" spans="2:4" x14ac:dyDescent="0.25">
      <c r="B2069" s="3">
        <v>2068</v>
      </c>
      <c r="C2069">
        <v>2.1495557565045202</v>
      </c>
      <c r="D2069">
        <v>0.69850580270793128</v>
      </c>
    </row>
    <row r="2070" spans="2:4" x14ac:dyDescent="0.25">
      <c r="B2070" s="3">
        <v>2069</v>
      </c>
      <c r="C2070">
        <v>2.1499345423526672</v>
      </c>
      <c r="D2070">
        <v>0.69865152247462625</v>
      </c>
    </row>
    <row r="2071" spans="2:4" x14ac:dyDescent="0.25">
      <c r="B2071" s="3">
        <v>2070</v>
      </c>
      <c r="C2071">
        <v>2.1503129622241497</v>
      </c>
      <c r="D2071">
        <v>0.6987971014492762</v>
      </c>
    </row>
    <row r="2072" spans="2:4" x14ac:dyDescent="0.25">
      <c r="B2072" s="3">
        <v>2071</v>
      </c>
      <c r="C2072">
        <v>2.150691016649112</v>
      </c>
      <c r="D2072">
        <v>0.69894253983582899</v>
      </c>
    </row>
    <row r="2073" spans="2:4" x14ac:dyDescent="0.25">
      <c r="B2073" s="3">
        <v>2072</v>
      </c>
      <c r="C2073">
        <v>2.1510687061566758</v>
      </c>
      <c r="D2073">
        <v>0.69908783783783868</v>
      </c>
    </row>
    <row r="2074" spans="2:4" x14ac:dyDescent="0.25">
      <c r="B2074" s="3">
        <v>2073</v>
      </c>
      <c r="C2074">
        <v>2.1512959647568</v>
      </c>
      <c r="D2074">
        <v>0.69918958031838008</v>
      </c>
    </row>
    <row r="2075" spans="2:4" x14ac:dyDescent="0.25">
      <c r="B2075" s="3">
        <v>2074</v>
      </c>
      <c r="C2075">
        <v>2.1516729983689329</v>
      </c>
      <c r="D2075">
        <v>0.69933461909354</v>
      </c>
    </row>
    <row r="2076" spans="2:4" x14ac:dyDescent="0.25">
      <c r="B2076" s="3">
        <v>2075</v>
      </c>
      <c r="C2076">
        <v>2.1520496685751751</v>
      </c>
      <c r="D2076">
        <v>0.69947951807229003</v>
      </c>
    </row>
    <row r="2077" spans="2:4" x14ac:dyDescent="0.25">
      <c r="B2077" s="3">
        <v>2076</v>
      </c>
      <c r="C2077">
        <v>2.152425975900679</v>
      </c>
      <c r="D2077">
        <v>0.69962427745664835</v>
      </c>
    </row>
    <row r="2078" spans="2:4" x14ac:dyDescent="0.25">
      <c r="B2078" s="3">
        <v>2077</v>
      </c>
      <c r="C2078">
        <v>2.1528019208695861</v>
      </c>
      <c r="D2078">
        <v>0.69976889744824355</v>
      </c>
    </row>
    <row r="2079" spans="2:4" x14ac:dyDescent="0.25">
      <c r="B2079" s="3">
        <v>2078</v>
      </c>
      <c r="C2079">
        <v>2.1531775040050296</v>
      </c>
      <c r="D2079">
        <v>0.69991337824831656</v>
      </c>
    </row>
    <row r="2080" spans="2:4" x14ac:dyDescent="0.25">
      <c r="B2080" s="3">
        <v>2079</v>
      </c>
      <c r="C2080">
        <v>2.1534030924033987</v>
      </c>
      <c r="D2080">
        <v>0.70001443001443098</v>
      </c>
    </row>
    <row r="2081" spans="2:4" x14ac:dyDescent="0.25">
      <c r="B2081" s="3">
        <v>2080</v>
      </c>
      <c r="C2081">
        <v>2.153778025376436</v>
      </c>
      <c r="D2081">
        <v>0.70015865384615483</v>
      </c>
    </row>
    <row r="2082" spans="2:4" x14ac:dyDescent="0.25">
      <c r="B2082" s="3">
        <v>2081</v>
      </c>
      <c r="C2082">
        <v>2.154152598010239</v>
      </c>
      <c r="D2082">
        <v>0.70030273906775686</v>
      </c>
    </row>
    <row r="2083" spans="2:4" x14ac:dyDescent="0.25">
      <c r="B2083" s="3">
        <v>2082</v>
      </c>
      <c r="C2083">
        <v>2.154526810824029</v>
      </c>
      <c r="D2083">
        <v>0.70044668587896353</v>
      </c>
    </row>
    <row r="2084" spans="2:4" x14ac:dyDescent="0.25">
      <c r="B2084" s="3">
        <v>2083</v>
      </c>
      <c r="C2084">
        <v>2.1536418185442803</v>
      </c>
      <c r="D2084">
        <v>0.70011041766682769</v>
      </c>
    </row>
    <row r="2085" spans="2:4" x14ac:dyDescent="0.25">
      <c r="B2085" s="3">
        <v>2084</v>
      </c>
      <c r="C2085">
        <v>2.1540159173244033</v>
      </c>
      <c r="D2085">
        <v>0.70025431861804321</v>
      </c>
    </row>
    <row r="2086" spans="2:4" x14ac:dyDescent="0.25">
      <c r="B2086" s="3">
        <v>2085</v>
      </c>
      <c r="C2086">
        <v>2.1543896572567758</v>
      </c>
      <c r="D2086">
        <v>0.70039808153477312</v>
      </c>
    </row>
    <row r="2087" spans="2:4" x14ac:dyDescent="0.25">
      <c r="B2087" s="3">
        <v>2086</v>
      </c>
      <c r="C2087">
        <v>2.154613907557331</v>
      </c>
      <c r="D2087">
        <v>0.70049856184084469</v>
      </c>
    </row>
    <row r="2088" spans="2:4" x14ac:dyDescent="0.25">
      <c r="B2088" s="3">
        <v>2087</v>
      </c>
      <c r="C2088">
        <v>2.1537305697444653</v>
      </c>
      <c r="D2088">
        <v>0.70016291327264113</v>
      </c>
    </row>
    <row r="2089" spans="2:4" x14ac:dyDescent="0.25">
      <c r="B2089" s="3">
        <v>2088</v>
      </c>
      <c r="C2089">
        <v>2.1541039093548946</v>
      </c>
      <c r="D2089">
        <v>0.70030651340996264</v>
      </c>
    </row>
    <row r="2090" spans="2:4" x14ac:dyDescent="0.25">
      <c r="B2090" s="3">
        <v>2089</v>
      </c>
      <c r="C2090">
        <v>2.1544768915315182</v>
      </c>
      <c r="D2090">
        <v>0.70044997606510395</v>
      </c>
    </row>
    <row r="2091" spans="2:4" x14ac:dyDescent="0.25">
      <c r="B2091" s="3">
        <v>2090</v>
      </c>
      <c r="C2091">
        <v>2.1537437331069644</v>
      </c>
      <c r="D2091">
        <v>0.70015789473684309</v>
      </c>
    </row>
    <row r="2092" spans="2:4" x14ac:dyDescent="0.25">
      <c r="B2092" s="3">
        <v>2091</v>
      </c>
      <c r="C2092">
        <v>2.1541165307842545</v>
      </c>
      <c r="D2092">
        <v>0.7003012912482075</v>
      </c>
    </row>
    <row r="2093" spans="2:4" x14ac:dyDescent="0.25">
      <c r="B2093" s="3">
        <v>2092</v>
      </c>
      <c r="C2093">
        <v>2.1536816526951741</v>
      </c>
      <c r="D2093">
        <v>0.700095602294456</v>
      </c>
    </row>
    <row r="2094" spans="2:4" x14ac:dyDescent="0.25">
      <c r="B2094" s="3">
        <v>2093</v>
      </c>
      <c r="C2094">
        <v>2.1533958226941423</v>
      </c>
      <c r="D2094">
        <v>0.69993311036789385</v>
      </c>
    </row>
    <row r="2095" spans="2:4" x14ac:dyDescent="0.25">
      <c r="B2095" s="3">
        <v>2094</v>
      </c>
      <c r="C2095">
        <v>2.1537682524236681</v>
      </c>
      <c r="D2095">
        <v>0.70007640878701138</v>
      </c>
    </row>
    <row r="2096" spans="2:4" x14ac:dyDescent="0.25">
      <c r="B2096" s="3">
        <v>2095</v>
      </c>
      <c r="C2096">
        <v>2.1541403266116856</v>
      </c>
      <c r="D2096">
        <v>0.7002195704057288</v>
      </c>
    </row>
    <row r="2097" spans="2:4" x14ac:dyDescent="0.25">
      <c r="B2097" s="3">
        <v>2096</v>
      </c>
      <c r="C2097">
        <v>2.1542152061753761</v>
      </c>
      <c r="D2097">
        <v>0.70027671755725274</v>
      </c>
    </row>
    <row r="2098" spans="2:4" x14ac:dyDescent="0.25">
      <c r="B2098" s="3">
        <v>2097</v>
      </c>
      <c r="C2098">
        <v>2.1545867123604721</v>
      </c>
      <c r="D2098">
        <v>0.70041964711492699</v>
      </c>
    </row>
    <row r="2099" spans="2:4" x14ac:dyDescent="0.25">
      <c r="B2099" s="3">
        <v>2098</v>
      </c>
      <c r="C2099">
        <v>2.1549578643928649</v>
      </c>
      <c r="D2099">
        <v>0.70056244041944793</v>
      </c>
    </row>
    <row r="2100" spans="2:4" x14ac:dyDescent="0.25">
      <c r="B2100" s="3">
        <v>2099</v>
      </c>
      <c r="C2100">
        <v>2.1553286627787287</v>
      </c>
      <c r="D2100">
        <v>0.70070509766555589</v>
      </c>
    </row>
    <row r="2101" spans="2:4" x14ac:dyDescent="0.25">
      <c r="B2101" s="3">
        <v>2100</v>
      </c>
      <c r="C2101">
        <v>2.1554028338403137</v>
      </c>
      <c r="D2101">
        <v>0.70076190476190559</v>
      </c>
    </row>
    <row r="2102" spans="2:4" x14ac:dyDescent="0.25">
      <c r="B2102" s="3">
        <v>2101</v>
      </c>
      <c r="C2102">
        <v>2.1557730674635791</v>
      </c>
      <c r="D2102">
        <v>0.70090433127082419</v>
      </c>
    </row>
    <row r="2103" spans="2:4" x14ac:dyDescent="0.25">
      <c r="B2103" s="3">
        <v>2102</v>
      </c>
      <c r="C2103">
        <v>2.1548954817474248</v>
      </c>
      <c r="D2103">
        <v>0.70057088487155172</v>
      </c>
    </row>
    <row r="2104" spans="2:4" x14ac:dyDescent="0.25">
      <c r="B2104" s="3">
        <v>2103</v>
      </c>
      <c r="C2104">
        <v>2.1540187306348999</v>
      </c>
      <c r="D2104">
        <v>0.70023775558725709</v>
      </c>
    </row>
    <row r="2105" spans="2:4" x14ac:dyDescent="0.25">
      <c r="B2105" s="3">
        <v>2104</v>
      </c>
      <c r="C2105">
        <v>2.1543890942022412</v>
      </c>
      <c r="D2105">
        <v>0.70038022813688294</v>
      </c>
    </row>
    <row r="2106" spans="2:4" x14ac:dyDescent="0.25">
      <c r="B2106" s="3">
        <v>2105</v>
      </c>
      <c r="C2106">
        <v>2.1535134166715544</v>
      </c>
      <c r="D2106">
        <v>0.70004750593824305</v>
      </c>
    </row>
    <row r="2107" spans="2:4" x14ac:dyDescent="0.25">
      <c r="B2107" s="3">
        <v>2106</v>
      </c>
      <c r="C2107">
        <v>2.1538836684567633</v>
      </c>
      <c r="D2107">
        <v>0.70018993352326764</v>
      </c>
    </row>
    <row r="2108" spans="2:4" x14ac:dyDescent="0.25">
      <c r="B2108" s="3">
        <v>2107</v>
      </c>
      <c r="C2108">
        <v>2.1541059238510476</v>
      </c>
      <c r="D2108">
        <v>0.7002895111532994</v>
      </c>
    </row>
    <row r="2109" spans="2:4" x14ac:dyDescent="0.25">
      <c r="B2109" s="3">
        <v>2108</v>
      </c>
      <c r="C2109">
        <v>2.1544755432782154</v>
      </c>
      <c r="D2109">
        <v>0.70043168880455497</v>
      </c>
    </row>
    <row r="2110" spans="2:4" x14ac:dyDescent="0.25">
      <c r="B2110" s="3">
        <v>2109</v>
      </c>
      <c r="C2110">
        <v>2.154844812189094</v>
      </c>
      <c r="D2110">
        <v>0.70057373162636405</v>
      </c>
    </row>
    <row r="2111" spans="2:4" x14ac:dyDescent="0.25">
      <c r="B2111" s="3">
        <v>2110</v>
      </c>
      <c r="C2111">
        <v>2.1539709937435574</v>
      </c>
      <c r="D2111">
        <v>0.70024170616113834</v>
      </c>
    </row>
    <row r="2112" spans="2:4" x14ac:dyDescent="0.25">
      <c r="B2112" s="3">
        <v>2111</v>
      </c>
      <c r="C2112">
        <v>2.1533927335268723</v>
      </c>
      <c r="D2112">
        <v>0.69999526290857506</v>
      </c>
    </row>
    <row r="2113" spans="2:4" x14ac:dyDescent="0.25">
      <c r="B2113" s="3">
        <v>2112</v>
      </c>
      <c r="C2113">
        <v>2.1534673997951397</v>
      </c>
      <c r="D2113">
        <v>0.70005208333333424</v>
      </c>
    </row>
    <row r="2114" spans="2:4" x14ac:dyDescent="0.25">
      <c r="B2114" s="3">
        <v>2113</v>
      </c>
      <c r="C2114">
        <v>2.1525954738568109</v>
      </c>
      <c r="D2114">
        <v>0.69972077614765826</v>
      </c>
    </row>
    <row r="2115" spans="2:4" x14ac:dyDescent="0.25">
      <c r="B2115" s="3">
        <v>2114</v>
      </c>
      <c r="C2115">
        <v>2.1529647587207958</v>
      </c>
      <c r="D2115">
        <v>0.69986281929990624</v>
      </c>
    </row>
    <row r="2116" spans="2:4" x14ac:dyDescent="0.25">
      <c r="B2116" s="3">
        <v>2115</v>
      </c>
      <c r="C2116">
        <v>2.1533336943792358</v>
      </c>
      <c r="D2116">
        <v>0.70000472813238857</v>
      </c>
    </row>
    <row r="2117" spans="2:4" x14ac:dyDescent="0.25">
      <c r="B2117" s="3">
        <v>2116</v>
      </c>
      <c r="C2117">
        <v>2.1537022813272233</v>
      </c>
      <c r="D2117">
        <v>0.70014650283553959</v>
      </c>
    </row>
    <row r="2118" spans="2:4" x14ac:dyDescent="0.25">
      <c r="B2118" s="3">
        <v>2117</v>
      </c>
      <c r="C2118">
        <v>2.1539235725425692</v>
      </c>
      <c r="D2118">
        <v>0.70024563060935374</v>
      </c>
    </row>
    <row r="2119" spans="2:4" x14ac:dyDescent="0.25">
      <c r="B2119" s="3">
        <v>2118</v>
      </c>
      <c r="C2119">
        <v>2.1541446547954828</v>
      </c>
      <c r="D2119">
        <v>0.70034466477809343</v>
      </c>
    </row>
    <row r="2120" spans="2:4" x14ac:dyDescent="0.25">
      <c r="B2120" s="3">
        <v>2119</v>
      </c>
      <c r="C2120">
        <v>2.1545123372029984</v>
      </c>
      <c r="D2120">
        <v>0.70048607833884002</v>
      </c>
    </row>
    <row r="2121" spans="2:4" x14ac:dyDescent="0.25">
      <c r="B2121" s="3">
        <v>2120</v>
      </c>
      <c r="C2121">
        <v>2.1547329331685696</v>
      </c>
      <c r="D2121">
        <v>0.70058490566037834</v>
      </c>
    </row>
    <row r="2122" spans="2:4" x14ac:dyDescent="0.25">
      <c r="B2122" s="3">
        <v>2121</v>
      </c>
      <c r="C2122">
        <v>2.1538636992972537</v>
      </c>
      <c r="D2122">
        <v>0.70025459688826119</v>
      </c>
    </row>
    <row r="2123" spans="2:4" x14ac:dyDescent="0.25">
      <c r="B2123" s="3">
        <v>2122</v>
      </c>
      <c r="C2123">
        <v>2.1542309942911388</v>
      </c>
      <c r="D2123">
        <v>0.70039585296889828</v>
      </c>
    </row>
    <row r="2124" spans="2:4" x14ac:dyDescent="0.25">
      <c r="B2124" s="3">
        <v>2123</v>
      </c>
      <c r="C2124">
        <v>2.1544514110551156</v>
      </c>
      <c r="D2124">
        <v>0.70049458313707114</v>
      </c>
    </row>
    <row r="2125" spans="2:4" x14ac:dyDescent="0.25">
      <c r="B2125" s="3">
        <v>2124</v>
      </c>
      <c r="C2125">
        <v>2.1537300006846629</v>
      </c>
      <c r="D2125">
        <v>0.70020715630885222</v>
      </c>
    </row>
    <row r="2126" spans="2:4" x14ac:dyDescent="0.25">
      <c r="B2126" s="3">
        <v>2125</v>
      </c>
      <c r="C2126">
        <v>2.1540968400614333</v>
      </c>
      <c r="D2126">
        <v>0.7003482352941186</v>
      </c>
    </row>
    <row r="2127" spans="2:4" x14ac:dyDescent="0.25">
      <c r="B2127" s="3">
        <v>2126</v>
      </c>
      <c r="C2127">
        <v>2.1538152514539419</v>
      </c>
      <c r="D2127">
        <v>0.70018814675446939</v>
      </c>
    </row>
    <row r="2128" spans="2:4" x14ac:dyDescent="0.25">
      <c r="B2128" s="3">
        <v>2127</v>
      </c>
      <c r="C2128">
        <v>2.1538891925167785</v>
      </c>
      <c r="D2128">
        <v>0.70024447578749505</v>
      </c>
    </row>
    <row r="2129" spans="2:4" x14ac:dyDescent="0.25">
      <c r="B2129" s="3">
        <v>2128</v>
      </c>
      <c r="C2129">
        <v>2.1542554399245812</v>
      </c>
      <c r="D2129">
        <v>0.70038533834586558</v>
      </c>
    </row>
    <row r="2130" spans="2:4" x14ac:dyDescent="0.25">
      <c r="B2130" s="3">
        <v>2129</v>
      </c>
      <c r="C2130">
        <v>2.1546213432765757</v>
      </c>
      <c r="D2130">
        <v>0.70052606857679756</v>
      </c>
    </row>
    <row r="2131" spans="2:4" x14ac:dyDescent="0.25">
      <c r="B2131" s="3">
        <v>2130</v>
      </c>
      <c r="C2131">
        <v>2.1537558346140546</v>
      </c>
      <c r="D2131">
        <v>0.70019718309859247</v>
      </c>
    </row>
    <row r="2132" spans="2:4" x14ac:dyDescent="0.25">
      <c r="B2132" s="3">
        <v>2131</v>
      </c>
      <c r="C2132">
        <v>2.1541216290024674</v>
      </c>
      <c r="D2132">
        <v>0.70033786954481558</v>
      </c>
    </row>
    <row r="2133" spans="2:4" x14ac:dyDescent="0.25">
      <c r="B2133" s="3">
        <v>2132</v>
      </c>
      <c r="C2133">
        <v>2.154487080244174</v>
      </c>
      <c r="D2133">
        <v>0.70047842401501026</v>
      </c>
    </row>
    <row r="2134" spans="2:4" x14ac:dyDescent="0.25">
      <c r="B2134" s="3">
        <v>2133</v>
      </c>
      <c r="C2134">
        <v>2.1545604983463131</v>
      </c>
      <c r="D2134">
        <v>0.70053445850914287</v>
      </c>
    </row>
    <row r="2135" spans="2:4" x14ac:dyDescent="0.25">
      <c r="B2135" s="3">
        <v>2134</v>
      </c>
      <c r="C2135">
        <v>2.1549254014287755</v>
      </c>
      <c r="D2135">
        <v>0.7006747891283982</v>
      </c>
    </row>
    <row r="2136" spans="2:4" x14ac:dyDescent="0.25">
      <c r="B2136" s="3">
        <v>2135</v>
      </c>
      <c r="C2136">
        <v>2.1548215786067111</v>
      </c>
      <c r="D2136">
        <v>0.70062295081967296</v>
      </c>
    </row>
    <row r="2137" spans="2:4" x14ac:dyDescent="0.25">
      <c r="B2137" s="3">
        <v>2136</v>
      </c>
      <c r="C2137">
        <v>2.155186017791034</v>
      </c>
      <c r="D2137">
        <v>0.70076310861423308</v>
      </c>
    </row>
    <row r="2138" spans="2:4" x14ac:dyDescent="0.25">
      <c r="B2138" s="3">
        <v>2137</v>
      </c>
      <c r="C2138">
        <v>2.1549053689575031</v>
      </c>
      <c r="D2138">
        <v>0.70060364997660352</v>
      </c>
    </row>
    <row r="2139" spans="2:4" x14ac:dyDescent="0.25">
      <c r="B2139" s="3">
        <v>2138</v>
      </c>
      <c r="C2139">
        <v>2.1546249826579604</v>
      </c>
      <c r="D2139">
        <v>0.7004443405051457</v>
      </c>
    </row>
    <row r="2140" spans="2:4" x14ac:dyDescent="0.25">
      <c r="B2140" s="3">
        <v>2139</v>
      </c>
      <c r="C2140">
        <v>2.1549890026175973</v>
      </c>
      <c r="D2140">
        <v>0.70058438522674216</v>
      </c>
    </row>
    <row r="2141" spans="2:4" x14ac:dyDescent="0.25">
      <c r="B2141" s="3">
        <v>2140</v>
      </c>
      <c r="C2141">
        <v>2.1552073141977823</v>
      </c>
      <c r="D2141">
        <v>0.70068224299065496</v>
      </c>
    </row>
    <row r="2142" spans="2:4" x14ac:dyDescent="0.25">
      <c r="B2142" s="3">
        <v>2141</v>
      </c>
      <c r="C2142">
        <v>2.1543459786433261</v>
      </c>
      <c r="D2142">
        <v>0.7003549743110703</v>
      </c>
    </row>
    <row r="2143" spans="2:4" x14ac:dyDescent="0.25">
      <c r="B2143" s="3">
        <v>2142</v>
      </c>
      <c r="C2143">
        <v>2.1547096190250619</v>
      </c>
      <c r="D2143">
        <v>0.70049486461251242</v>
      </c>
    </row>
    <row r="2144" spans="2:4" x14ac:dyDescent="0.25">
      <c r="B2144" s="3">
        <v>2143</v>
      </c>
      <c r="C2144">
        <v>2.1550729200317331</v>
      </c>
      <c r="D2144">
        <v>0.70063462435837687</v>
      </c>
    </row>
    <row r="2145" spans="2:4" x14ac:dyDescent="0.25">
      <c r="B2145" s="3">
        <v>2144</v>
      </c>
      <c r="C2145">
        <v>2.1554358821382111</v>
      </c>
      <c r="D2145">
        <v>0.70077425373134405</v>
      </c>
    </row>
    <row r="2146" spans="2:4" x14ac:dyDescent="0.25">
      <c r="B2146" s="3">
        <v>2145</v>
      </c>
      <c r="C2146">
        <v>2.1556534764981534</v>
      </c>
      <c r="D2146">
        <v>0.70087179487179563</v>
      </c>
    </row>
    <row r="2147" spans="2:4" x14ac:dyDescent="0.25">
      <c r="B2147" s="3">
        <v>2146</v>
      </c>
      <c r="C2147">
        <v>2.1547939398791454</v>
      </c>
      <c r="D2147">
        <v>0.70054520037278734</v>
      </c>
    </row>
    <row r="2148" spans="2:4" x14ac:dyDescent="0.25">
      <c r="B2148" s="3">
        <v>2147</v>
      </c>
      <c r="C2148">
        <v>2.1550116305378948</v>
      </c>
      <c r="D2148">
        <v>0.70064275733581827</v>
      </c>
    </row>
    <row r="2149" spans="2:4" x14ac:dyDescent="0.25">
      <c r="B2149" s="3">
        <v>2148</v>
      </c>
      <c r="C2149">
        <v>2.1549083959223374</v>
      </c>
      <c r="D2149">
        <v>0.700591247672254</v>
      </c>
    </row>
    <row r="2150" spans="2:4" x14ac:dyDescent="0.25">
      <c r="B2150" s="3">
        <v>2149</v>
      </c>
      <c r="C2150">
        <v>2.1552705900965576</v>
      </c>
      <c r="D2150">
        <v>0.70073057235923764</v>
      </c>
    </row>
    <row r="2151" spans="2:4" x14ac:dyDescent="0.25">
      <c r="B2151" s="3">
        <v>2150</v>
      </c>
      <c r="C2151">
        <v>2.155632447345964</v>
      </c>
      <c r="D2151">
        <v>0.70086976744186125</v>
      </c>
    </row>
    <row r="2152" spans="2:4" x14ac:dyDescent="0.25">
      <c r="B2152" s="3">
        <v>2151</v>
      </c>
      <c r="C2152">
        <v>2.1558493433649639</v>
      </c>
      <c r="D2152">
        <v>0.70096699209669999</v>
      </c>
    </row>
    <row r="2153" spans="2:4" x14ac:dyDescent="0.25">
      <c r="B2153" s="3">
        <v>2152</v>
      </c>
      <c r="C2153">
        <v>2.155570342490043</v>
      </c>
      <c r="D2153">
        <v>0.7008085501858744</v>
      </c>
    </row>
    <row r="2154" spans="2:4" x14ac:dyDescent="0.25">
      <c r="B2154" s="3">
        <v>2153</v>
      </c>
      <c r="C2154">
        <v>2.1559315563004615</v>
      </c>
      <c r="D2154">
        <v>0.7009475150952168</v>
      </c>
    </row>
    <row r="2155" spans="2:4" x14ac:dyDescent="0.25">
      <c r="B2155" s="3">
        <v>2154</v>
      </c>
      <c r="C2155">
        <v>2.1562924347220123</v>
      </c>
      <c r="D2155">
        <v>0.70108635097493111</v>
      </c>
    </row>
    <row r="2156" spans="2:4" x14ac:dyDescent="0.25">
      <c r="B2156" s="3">
        <v>2155</v>
      </c>
      <c r="C2156">
        <v>2.1566529782215942</v>
      </c>
      <c r="D2156">
        <v>0.70122505800464119</v>
      </c>
    </row>
    <row r="2157" spans="2:4" x14ac:dyDescent="0.25">
      <c r="B2157" s="3">
        <v>2156</v>
      </c>
      <c r="C2157">
        <v>2.1568688978904218</v>
      </c>
      <c r="D2157">
        <v>0.70132189239332177</v>
      </c>
    </row>
    <row r="2158" spans="2:4" x14ac:dyDescent="0.25">
      <c r="B2158" s="3">
        <v>2157</v>
      </c>
      <c r="C2158">
        <v>2.1572288398368431</v>
      </c>
      <c r="D2158">
        <v>0.70146036161335268</v>
      </c>
    </row>
    <row r="2159" spans="2:4" x14ac:dyDescent="0.25">
      <c r="B2159" s="3">
        <v>2158</v>
      </c>
      <c r="C2159">
        <v>2.1575884481948062</v>
      </c>
      <c r="D2159">
        <v>0.70159870250231782</v>
      </c>
    </row>
    <row r="2160" spans="2:4" x14ac:dyDescent="0.25">
      <c r="B2160" s="3">
        <v>2159</v>
      </c>
      <c r="C2160">
        <v>2.157021368633957</v>
      </c>
      <c r="D2160">
        <v>0.70135710977304389</v>
      </c>
    </row>
    <row r="2161" spans="2:4" x14ac:dyDescent="0.25">
      <c r="B2161" s="3">
        <v>2160</v>
      </c>
      <c r="C2161">
        <v>2.1561667698022315</v>
      </c>
      <c r="D2161">
        <v>0.70103240740740824</v>
      </c>
    </row>
    <row r="2162" spans="2:4" x14ac:dyDescent="0.25">
      <c r="B2162" s="3">
        <v>2161</v>
      </c>
      <c r="C2162">
        <v>2.1553129618995497</v>
      </c>
      <c r="D2162">
        <v>0.70070800555298562</v>
      </c>
    </row>
    <row r="2163" spans="2:4" x14ac:dyDescent="0.25">
      <c r="B2163" s="3">
        <v>2162</v>
      </c>
      <c r="C2163">
        <v>2.1555289021503889</v>
      </c>
      <c r="D2163">
        <v>0.70080481036077791</v>
      </c>
    </row>
    <row r="2164" spans="2:4" x14ac:dyDescent="0.25">
      <c r="B2164" s="3">
        <v>2163</v>
      </c>
      <c r="C2164">
        <v>2.1558884651527794</v>
      </c>
      <c r="D2164">
        <v>0.70094313453536838</v>
      </c>
    </row>
    <row r="2165" spans="2:4" x14ac:dyDescent="0.25">
      <c r="B2165" s="3">
        <v>2164</v>
      </c>
      <c r="C2165">
        <v>2.1561039398843236</v>
      </c>
      <c r="D2165">
        <v>0.70103974121996393</v>
      </c>
    </row>
    <row r="2166" spans="2:4" x14ac:dyDescent="0.25">
      <c r="B2166" s="3">
        <v>2165</v>
      </c>
      <c r="C2166">
        <v>2.1555391175916845</v>
      </c>
      <c r="D2166">
        <v>0.70079907621247206</v>
      </c>
    </row>
    <row r="2167" spans="2:4" x14ac:dyDescent="0.25">
      <c r="B2167" s="3">
        <v>2166</v>
      </c>
      <c r="C2167">
        <v>2.1546875703961699</v>
      </c>
      <c r="D2167">
        <v>0.70047553093259562</v>
      </c>
    </row>
    <row r="2168" spans="2:4" x14ac:dyDescent="0.25">
      <c r="B2168" s="3">
        <v>2167</v>
      </c>
      <c r="C2168">
        <v>2.1547597440563964</v>
      </c>
      <c r="D2168">
        <v>0.70053068758652604</v>
      </c>
    </row>
    <row r="2169" spans="2:4" x14ac:dyDescent="0.25">
      <c r="B2169" s="3">
        <v>2168</v>
      </c>
      <c r="C2169">
        <v>2.1539093419106634</v>
      </c>
      <c r="D2169">
        <v>0.7002075645756467</v>
      </c>
    </row>
    <row r="2170" spans="2:4" x14ac:dyDescent="0.25">
      <c r="B2170" s="3">
        <v>2169</v>
      </c>
      <c r="C2170">
        <v>2.1542686569564955</v>
      </c>
      <c r="D2170">
        <v>0.70034578146611437</v>
      </c>
    </row>
    <row r="2171" spans="2:4" x14ac:dyDescent="0.25">
      <c r="B2171" s="3">
        <v>2170</v>
      </c>
      <c r="C2171">
        <v>2.1546276408363871</v>
      </c>
      <c r="D2171">
        <v>0.70048387096774289</v>
      </c>
    </row>
    <row r="2172" spans="2:4" x14ac:dyDescent="0.25">
      <c r="B2172" s="3">
        <v>2171</v>
      </c>
      <c r="C2172">
        <v>2.1544131242389928</v>
      </c>
      <c r="D2172">
        <v>0.70045601105481436</v>
      </c>
    </row>
    <row r="2173" spans="2:4" x14ac:dyDescent="0.25">
      <c r="B2173" s="3">
        <v>2172</v>
      </c>
      <c r="C2173">
        <v>2.1547717110493436</v>
      </c>
      <c r="D2173">
        <v>0.70059392265193465</v>
      </c>
    </row>
    <row r="2174" spans="2:4" x14ac:dyDescent="0.25">
      <c r="B2174" s="3">
        <v>2173</v>
      </c>
      <c r="C2174">
        <v>2.1539232601432494</v>
      </c>
      <c r="D2174">
        <v>0.70027151403589605</v>
      </c>
    </row>
    <row r="2175" spans="2:4" x14ac:dyDescent="0.25">
      <c r="B2175" s="3">
        <v>2174</v>
      </c>
      <c r="C2175">
        <v>2.1532186844873484</v>
      </c>
      <c r="D2175">
        <v>0.69999080036798622</v>
      </c>
    </row>
    <row r="2176" spans="2:4" x14ac:dyDescent="0.25">
      <c r="B2176" s="3">
        <v>2175</v>
      </c>
      <c r="C2176">
        <v>2.1535773258629041</v>
      </c>
      <c r="D2176">
        <v>0.70012873563218481</v>
      </c>
    </row>
    <row r="2177" spans="2:4" x14ac:dyDescent="0.25">
      <c r="B2177" s="3">
        <v>2176</v>
      </c>
      <c r="C2177">
        <v>2.1539356376048424</v>
      </c>
      <c r="D2177">
        <v>0.70026654411764799</v>
      </c>
    </row>
    <row r="2178" spans="2:4" x14ac:dyDescent="0.25">
      <c r="B2178" s="3">
        <v>2177</v>
      </c>
      <c r="C2178">
        <v>2.1542936201674134</v>
      </c>
      <c r="D2178">
        <v>0.70040422599908225</v>
      </c>
    </row>
    <row r="2179" spans="2:4" x14ac:dyDescent="0.25">
      <c r="B2179" s="3">
        <v>2178</v>
      </c>
      <c r="C2179">
        <v>2.1546512740040309</v>
      </c>
      <c r="D2179">
        <v>0.70054178145087331</v>
      </c>
    </row>
    <row r="2180" spans="2:4" x14ac:dyDescent="0.25">
      <c r="B2180" s="3">
        <v>2179</v>
      </c>
      <c r="C2180">
        <v>2.155008599567279</v>
      </c>
      <c r="D2180">
        <v>0.70067921064708671</v>
      </c>
    </row>
    <row r="2181" spans="2:4" x14ac:dyDescent="0.25">
      <c r="B2181" s="3">
        <v>2180</v>
      </c>
      <c r="C2181">
        <v>2.1552228964409701</v>
      </c>
      <c r="D2181">
        <v>0.70077522935779912</v>
      </c>
    </row>
    <row r="2182" spans="2:4" x14ac:dyDescent="0.25">
      <c r="B2182" s="3">
        <v>2181</v>
      </c>
      <c r="C2182">
        <v>2.155579632241007</v>
      </c>
      <c r="D2182">
        <v>0.70091242549289412</v>
      </c>
    </row>
    <row r="2183" spans="2:4" x14ac:dyDescent="0.25">
      <c r="B2183" s="3">
        <v>2182</v>
      </c>
      <c r="C2183">
        <v>2.1550194507763321</v>
      </c>
      <c r="D2183">
        <v>0.70067369385884604</v>
      </c>
    </row>
    <row r="2184" spans="2:4" x14ac:dyDescent="0.25">
      <c r="B2184" s="3">
        <v>2183</v>
      </c>
      <c r="C2184">
        <v>2.1552334481805637</v>
      </c>
      <c r="D2184">
        <v>0.70076958314246551</v>
      </c>
    </row>
    <row r="2185" spans="2:4" x14ac:dyDescent="0.25">
      <c r="B2185" s="3">
        <v>2184</v>
      </c>
      <c r="C2185">
        <v>2.1555896891275146</v>
      </c>
      <c r="D2185">
        <v>0.70090659340659445</v>
      </c>
    </row>
    <row r="2186" spans="2:4" x14ac:dyDescent="0.25">
      <c r="B2186" s="3">
        <v>2185</v>
      </c>
      <c r="C2186">
        <v>2.1559456039957956</v>
      </c>
      <c r="D2186">
        <v>0.70104347826087055</v>
      </c>
    </row>
    <row r="2187" spans="2:4" x14ac:dyDescent="0.25">
      <c r="B2187" s="3">
        <v>2186</v>
      </c>
      <c r="C2187">
        <v>2.1561588840416408</v>
      </c>
      <c r="D2187">
        <v>0.70113906678865612</v>
      </c>
    </row>
    <row r="2188" spans="2:4" x14ac:dyDescent="0.25">
      <c r="B2188" s="3">
        <v>2187</v>
      </c>
      <c r="C2188">
        <v>2.1565142131647681</v>
      </c>
      <c r="D2188">
        <v>0.70127572016461015</v>
      </c>
    </row>
    <row r="2189" spans="2:4" x14ac:dyDescent="0.25">
      <c r="B2189" s="3">
        <v>2188</v>
      </c>
      <c r="C2189">
        <v>2.1568692174897941</v>
      </c>
      <c r="D2189">
        <v>0.70141224862888585</v>
      </c>
    </row>
    <row r="2190" spans="2:4" x14ac:dyDescent="0.25">
      <c r="B2190" s="3">
        <v>2189</v>
      </c>
      <c r="C2190">
        <v>2.1570817833037386</v>
      </c>
      <c r="D2190">
        <v>0.70150753768844332</v>
      </c>
    </row>
    <row r="2191" spans="2:4" x14ac:dyDescent="0.25">
      <c r="B2191" s="3">
        <v>2190</v>
      </c>
      <c r="C2191">
        <v>2.157294154993652</v>
      </c>
      <c r="D2191">
        <v>0.70160273972602849</v>
      </c>
    </row>
    <row r="2192" spans="2:4" x14ac:dyDescent="0.25">
      <c r="B2192" s="3">
        <v>2191</v>
      </c>
      <c r="C2192">
        <v>2.1570194609295448</v>
      </c>
      <c r="D2192">
        <v>0.70144682793245205</v>
      </c>
    </row>
    <row r="2193" spans="2:4" x14ac:dyDescent="0.25">
      <c r="B2193" s="3">
        <v>2192</v>
      </c>
      <c r="C2193">
        <v>2.1573735869402162</v>
      </c>
      <c r="D2193">
        <v>0.70158302919708138</v>
      </c>
    </row>
    <row r="2194" spans="2:4" x14ac:dyDescent="0.25">
      <c r="B2194" s="3">
        <v>2193</v>
      </c>
      <c r="C2194">
        <v>2.157585535046588</v>
      </c>
      <c r="D2194">
        <v>0.7016780665754685</v>
      </c>
    </row>
    <row r="2195" spans="2:4" x14ac:dyDescent="0.25">
      <c r="B2195" s="3">
        <v>2194</v>
      </c>
      <c r="C2195">
        <v>2.1567439226295693</v>
      </c>
      <c r="D2195">
        <v>0.70135824977210692</v>
      </c>
    </row>
    <row r="2196" spans="2:4" x14ac:dyDescent="0.25">
      <c r="B2196" s="3">
        <v>2195</v>
      </c>
      <c r="C2196">
        <v>2.1561865284399069</v>
      </c>
      <c r="D2196">
        <v>0.70112072892938615</v>
      </c>
    </row>
    <row r="2197" spans="2:4" x14ac:dyDescent="0.25">
      <c r="B2197" s="3">
        <v>2196</v>
      </c>
      <c r="C2197">
        <v>2.155346319589118</v>
      </c>
      <c r="D2197">
        <v>0.70080145719490095</v>
      </c>
    </row>
    <row r="2198" spans="2:4" x14ac:dyDescent="0.25">
      <c r="B2198" s="3">
        <v>2197</v>
      </c>
      <c r="C2198">
        <v>2.1557004012262286</v>
      </c>
      <c r="D2198">
        <v>0.70093764223941857</v>
      </c>
    </row>
    <row r="2199" spans="2:4" x14ac:dyDescent="0.25">
      <c r="B2199" s="3">
        <v>2198</v>
      </c>
      <c r="C2199">
        <v>2.155771096172034</v>
      </c>
      <c r="D2199">
        <v>0.70099181073703476</v>
      </c>
    </row>
    <row r="2200" spans="2:4" x14ac:dyDescent="0.25">
      <c r="B2200" s="3">
        <v>2199</v>
      </c>
      <c r="C2200">
        <v>2.1561246626022976</v>
      </c>
      <c r="D2200">
        <v>0.70112778535698161</v>
      </c>
    </row>
    <row r="2201" spans="2:4" x14ac:dyDescent="0.25">
      <c r="B2201" s="3">
        <v>2200</v>
      </c>
      <c r="C2201">
        <v>2.1564779076085334</v>
      </c>
      <c r="D2201">
        <v>0.70126363636363753</v>
      </c>
    </row>
    <row r="2202" spans="2:4" x14ac:dyDescent="0.25">
      <c r="B2202" s="3">
        <v>2201</v>
      </c>
      <c r="C2202">
        <v>2.1560634930973199</v>
      </c>
      <c r="D2202">
        <v>0.70106769650159129</v>
      </c>
    </row>
    <row r="2203" spans="2:4" x14ac:dyDescent="0.25">
      <c r="B2203" s="3">
        <v>2202</v>
      </c>
      <c r="C2203">
        <v>2.1564164450424714</v>
      </c>
      <c r="D2203">
        <v>0.70120345140781215</v>
      </c>
    </row>
    <row r="2204" spans="2:4" x14ac:dyDescent="0.25">
      <c r="B2204" s="3">
        <v>2203</v>
      </c>
      <c r="C2204">
        <v>2.1567690765591663</v>
      </c>
      <c r="D2204">
        <v>0.70133908306854398</v>
      </c>
    </row>
    <row r="2205" spans="2:4" x14ac:dyDescent="0.25">
      <c r="B2205" s="3">
        <v>2204</v>
      </c>
      <c r="C2205">
        <v>2.1562139470672252</v>
      </c>
      <c r="D2205">
        <v>0.70110254083484691</v>
      </c>
    </row>
    <row r="2206" spans="2:4" x14ac:dyDescent="0.25">
      <c r="B2206" s="3">
        <v>2205</v>
      </c>
      <c r="C2206">
        <v>2.1565663505725556</v>
      </c>
      <c r="D2206">
        <v>0.70123809523809633</v>
      </c>
    </row>
    <row r="2207" spans="2:4" x14ac:dyDescent="0.25">
      <c r="B2207" s="3">
        <v>2206</v>
      </c>
      <c r="C2207">
        <v>2.1558707972786491</v>
      </c>
      <c r="D2207">
        <v>0.70096101541251243</v>
      </c>
    </row>
    <row r="2208" spans="2:4" x14ac:dyDescent="0.25">
      <c r="B2208" s="3">
        <v>2207</v>
      </c>
      <c r="C2208">
        <v>2.1550349192065279</v>
      </c>
      <c r="D2208">
        <v>0.70064340734028208</v>
      </c>
    </row>
    <row r="2209" spans="2:4" x14ac:dyDescent="0.25">
      <c r="B2209" s="3">
        <v>2208</v>
      </c>
      <c r="C2209">
        <v>2.154481580781308</v>
      </c>
      <c r="D2209">
        <v>0.70040760869565333</v>
      </c>
    </row>
    <row r="2210" spans="2:4" x14ac:dyDescent="0.25">
      <c r="B2210" s="3">
        <v>2209</v>
      </c>
      <c r="C2210">
        <v>2.1548341303944993</v>
      </c>
      <c r="D2210">
        <v>0.70054323223178017</v>
      </c>
    </row>
    <row r="2211" spans="2:4" x14ac:dyDescent="0.25">
      <c r="B2211" s="3">
        <v>2210</v>
      </c>
      <c r="C2211">
        <v>2.1551863609582669</v>
      </c>
      <c r="D2211">
        <v>0.70067873303167538</v>
      </c>
    </row>
    <row r="2212" spans="2:4" x14ac:dyDescent="0.25">
      <c r="B2212" s="3">
        <v>2211</v>
      </c>
      <c r="C2212">
        <v>2.1552568727317398</v>
      </c>
      <c r="D2212">
        <v>0.70073270013568634</v>
      </c>
    </row>
    <row r="2213" spans="2:4" x14ac:dyDescent="0.25">
      <c r="B2213" s="3">
        <v>2212</v>
      </c>
      <c r="C2213">
        <v>2.1556085937098546</v>
      </c>
      <c r="D2213">
        <v>0.70086799276672807</v>
      </c>
    </row>
    <row r="2214" spans="2:4" x14ac:dyDescent="0.25">
      <c r="B2214" s="3">
        <v>2213</v>
      </c>
      <c r="C2214">
        <v>2.1559599968199361</v>
      </c>
      <c r="D2214">
        <v>0.70100316312697808</v>
      </c>
    </row>
    <row r="2215" spans="2:4" x14ac:dyDescent="0.25">
      <c r="B2215" s="3">
        <v>2214</v>
      </c>
      <c r="C2215">
        <v>2.1563110824927012</v>
      </c>
      <c r="D2215">
        <v>0.70113821138211496</v>
      </c>
    </row>
    <row r="2216" spans="2:4" x14ac:dyDescent="0.25">
      <c r="B2216" s="3">
        <v>2215</v>
      </c>
      <c r="C2216">
        <v>2.1566618511580864</v>
      </c>
      <c r="D2216">
        <v>0.70127313769751798</v>
      </c>
    </row>
    <row r="2217" spans="2:4" x14ac:dyDescent="0.25">
      <c r="B2217" s="3">
        <v>2216</v>
      </c>
      <c r="C2217">
        <v>2.1570123032452537</v>
      </c>
      <c r="D2217">
        <v>0.7014079422382683</v>
      </c>
    </row>
    <row r="2218" spans="2:4" x14ac:dyDescent="0.25">
      <c r="B2218" s="3">
        <v>2217</v>
      </c>
      <c r="C2218">
        <v>2.1566006385024403</v>
      </c>
      <c r="D2218">
        <v>0.70121335137573404</v>
      </c>
    </row>
    <row r="2219" spans="2:4" x14ac:dyDescent="0.25">
      <c r="B2219" s="3">
        <v>2218</v>
      </c>
      <c r="C2219">
        <v>2.1557685768494217</v>
      </c>
      <c r="D2219">
        <v>0.70089720468891004</v>
      </c>
    </row>
    <row r="2220" spans="2:4" x14ac:dyDescent="0.25">
      <c r="B2220" s="3">
        <v>2219</v>
      </c>
      <c r="C2220">
        <v>2.1561189576964122</v>
      </c>
      <c r="D2220">
        <v>0.70103199639477354</v>
      </c>
    </row>
    <row r="2221" spans="2:4" x14ac:dyDescent="0.25">
      <c r="B2221" s="3">
        <v>2220</v>
      </c>
      <c r="C2221">
        <v>2.1552878626218224</v>
      </c>
      <c r="D2221">
        <v>0.70071621621621727</v>
      </c>
    </row>
    <row r="2222" spans="2:4" x14ac:dyDescent="0.25">
      <c r="B2222" s="3">
        <v>2221</v>
      </c>
      <c r="C2222">
        <v>2.1556381443929609</v>
      </c>
      <c r="D2222">
        <v>0.70085096803241886</v>
      </c>
    </row>
    <row r="2223" spans="2:4" x14ac:dyDescent="0.25">
      <c r="B2223" s="3">
        <v>2222</v>
      </c>
      <c r="C2223">
        <v>2.1559881108789773</v>
      </c>
      <c r="D2223">
        <v>0.70098559855985709</v>
      </c>
    </row>
    <row r="2224" spans="2:4" x14ac:dyDescent="0.25">
      <c r="B2224" s="3">
        <v>2223</v>
      </c>
      <c r="C2224">
        <v>2.1563377625053572</v>
      </c>
      <c r="D2224">
        <v>0.70112010796221436</v>
      </c>
    </row>
    <row r="2225" spans="2:4" x14ac:dyDescent="0.25">
      <c r="B2225" s="3">
        <v>2224</v>
      </c>
      <c r="C2225">
        <v>2.1565472220474922</v>
      </c>
      <c r="D2225">
        <v>0.70121402877697958</v>
      </c>
    </row>
    <row r="2226" spans="2:4" x14ac:dyDescent="0.25">
      <c r="B2226" s="3">
        <v>2225</v>
      </c>
      <c r="C2226">
        <v>2.1568963080943568</v>
      </c>
      <c r="D2226">
        <v>0.70134831460674274</v>
      </c>
    </row>
    <row r="2227" spans="2:4" x14ac:dyDescent="0.25">
      <c r="B2227" s="3">
        <v>2226</v>
      </c>
      <c r="C2227">
        <v>2.1560671039542005</v>
      </c>
      <c r="D2227">
        <v>0.70103324348607476</v>
      </c>
    </row>
    <row r="2228" spans="2:4" x14ac:dyDescent="0.25">
      <c r="B2228" s="3">
        <v>2227</v>
      </c>
      <c r="C2228">
        <v>2.1564160920872797</v>
      </c>
      <c r="D2228">
        <v>0.70116748989672317</v>
      </c>
    </row>
    <row r="2229" spans="2:4" x14ac:dyDescent="0.25">
      <c r="B2229" s="3">
        <v>2228</v>
      </c>
      <c r="C2229">
        <v>2.1558671008773307</v>
      </c>
      <c r="D2229">
        <v>0.70093357271095269</v>
      </c>
    </row>
    <row r="2230" spans="2:4" x14ac:dyDescent="0.25">
      <c r="B2230" s="3">
        <v>2229</v>
      </c>
      <c r="C2230">
        <v>2.1560763017222553</v>
      </c>
      <c r="D2230">
        <v>0.70102736653207831</v>
      </c>
    </row>
    <row r="2231" spans="2:4" x14ac:dyDescent="0.25">
      <c r="B2231" s="3">
        <v>2230</v>
      </c>
      <c r="C2231">
        <v>2.1564248162400128</v>
      </c>
      <c r="D2231">
        <v>0.70116143497757966</v>
      </c>
    </row>
    <row r="2232" spans="2:4" x14ac:dyDescent="0.25">
      <c r="B2232" s="3">
        <v>2231</v>
      </c>
      <c r="C2232">
        <v>2.1567730183287983</v>
      </c>
      <c r="D2232">
        <v>0.7012953832362181</v>
      </c>
    </row>
    <row r="2233" spans="2:4" x14ac:dyDescent="0.25">
      <c r="B2233" s="3">
        <v>2232</v>
      </c>
      <c r="C2233">
        <v>2.1571209084085439</v>
      </c>
      <c r="D2233">
        <v>0.70142921146953519</v>
      </c>
    </row>
    <row r="2234" spans="2:4" x14ac:dyDescent="0.25">
      <c r="B2234" s="3">
        <v>2233</v>
      </c>
      <c r="C2234">
        <v>2.1574684868984288</v>
      </c>
      <c r="D2234">
        <v>0.70156291983878305</v>
      </c>
    </row>
    <row r="2235" spans="2:4" x14ac:dyDescent="0.25">
      <c r="B2235" s="3">
        <v>2234</v>
      </c>
      <c r="C2235">
        <v>2.1571990021059655</v>
      </c>
      <c r="D2235">
        <v>0.70141002685765552</v>
      </c>
    </row>
    <row r="2236" spans="2:4" x14ac:dyDescent="0.25">
      <c r="B2236" s="3">
        <v>2235</v>
      </c>
      <c r="C2236">
        <v>2.1569596181158572</v>
      </c>
      <c r="D2236">
        <v>0.70131991051454257</v>
      </c>
    </row>
    <row r="2237" spans="2:4" x14ac:dyDescent="0.25">
      <c r="B2237" s="3">
        <v>2236</v>
      </c>
      <c r="C2237">
        <v>2.157306802399491</v>
      </c>
      <c r="D2237">
        <v>0.7014534883720942</v>
      </c>
    </row>
    <row r="2238" spans="2:4" x14ac:dyDescent="0.25">
      <c r="B2238" s="3">
        <v>2237</v>
      </c>
      <c r="C2238">
        <v>2.1566205569733912</v>
      </c>
      <c r="D2238">
        <v>0.70118015198927242</v>
      </c>
    </row>
    <row r="2239" spans="2:4" x14ac:dyDescent="0.25">
      <c r="B2239" s="3">
        <v>2238</v>
      </c>
      <c r="C2239">
        <v>2.1569675824958878</v>
      </c>
      <c r="D2239">
        <v>0.70131367292225311</v>
      </c>
    </row>
    <row r="2240" spans="2:4" x14ac:dyDescent="0.25">
      <c r="B2240" s="3">
        <v>2239</v>
      </c>
      <c r="C2240">
        <v>2.1573142980357827</v>
      </c>
      <c r="D2240">
        <v>0.70144707458687028</v>
      </c>
    </row>
    <row r="2241" spans="2:4" x14ac:dyDescent="0.25">
      <c r="B2241" s="3">
        <v>2240</v>
      </c>
      <c r="C2241">
        <v>2.1570456039118988</v>
      </c>
      <c r="D2241">
        <v>0.70129464285714394</v>
      </c>
    </row>
    <row r="2242" spans="2:4" x14ac:dyDescent="0.25">
      <c r="B2242" s="3">
        <v>2241</v>
      </c>
      <c r="C2242">
        <v>2.1573919752070387</v>
      </c>
      <c r="D2242">
        <v>0.70142793395805547</v>
      </c>
    </row>
    <row r="2243" spans="2:4" x14ac:dyDescent="0.25">
      <c r="B2243" s="3">
        <v>2242</v>
      </c>
      <c r="C2243">
        <v>2.1577380375179729</v>
      </c>
      <c r="D2243">
        <v>0.7015611061552196</v>
      </c>
    </row>
    <row r="2244" spans="2:4" x14ac:dyDescent="0.25">
      <c r="B2244" s="3">
        <v>2243</v>
      </c>
      <c r="C2244">
        <v>2.1580837912579653</v>
      </c>
      <c r="D2244">
        <v>0.70169415960766934</v>
      </c>
    </row>
    <row r="2245" spans="2:4" x14ac:dyDescent="0.25">
      <c r="B2245" s="3">
        <v>2244</v>
      </c>
      <c r="C2245">
        <v>2.1584292368395444</v>
      </c>
      <c r="D2245">
        <v>0.70182709447415437</v>
      </c>
    </row>
    <row r="2246" spans="2:4" x14ac:dyDescent="0.25">
      <c r="B2246" s="3">
        <v>2245</v>
      </c>
      <c r="C2246">
        <v>2.1587743746745027</v>
      </c>
      <c r="D2246">
        <v>0.70195991091314136</v>
      </c>
    </row>
    <row r="2247" spans="2:4" x14ac:dyDescent="0.25">
      <c r="B2247" s="3">
        <v>2246</v>
      </c>
      <c r="C2247">
        <v>2.1579517181818191</v>
      </c>
      <c r="D2247">
        <v>0.70164737310774816</v>
      </c>
    </row>
    <row r="2248" spans="2:4" x14ac:dyDescent="0.25">
      <c r="B2248" s="3">
        <v>2247</v>
      </c>
      <c r="C2248">
        <v>2.1582967613318584</v>
      </c>
      <c r="D2248">
        <v>0.70178015131286264</v>
      </c>
    </row>
    <row r="2249" spans="2:4" x14ac:dyDescent="0.25">
      <c r="B2249" s="3">
        <v>2248</v>
      </c>
      <c r="C2249">
        <v>2.1585031132103651</v>
      </c>
      <c r="D2249">
        <v>0.70187277580071283</v>
      </c>
    </row>
    <row r="2250" spans="2:4" x14ac:dyDescent="0.25">
      <c r="B2250" s="3">
        <v>2249</v>
      </c>
      <c r="C2250">
        <v>2.1588476043455853</v>
      </c>
      <c r="D2250">
        <v>0.70200533570475876</v>
      </c>
    </row>
    <row r="2251" spans="2:4" x14ac:dyDescent="0.25">
      <c r="B2251" s="3">
        <v>2250</v>
      </c>
      <c r="C2251">
        <v>2.1584411616629553</v>
      </c>
      <c r="D2251">
        <v>0.7018133333333344</v>
      </c>
    </row>
    <row r="2252" spans="2:4" x14ac:dyDescent="0.25">
      <c r="B2252" s="3">
        <v>2251</v>
      </c>
      <c r="C2252">
        <v>2.1586471743784377</v>
      </c>
      <c r="D2252">
        <v>0.70190581963571852</v>
      </c>
    </row>
    <row r="2253" spans="2:4" x14ac:dyDescent="0.25">
      <c r="B2253" s="3">
        <v>2252</v>
      </c>
      <c r="C2253">
        <v>2.1578267661713904</v>
      </c>
      <c r="D2253">
        <v>0.70159413854351804</v>
      </c>
    </row>
    <row r="2254" spans="2:4" x14ac:dyDescent="0.25">
      <c r="B2254" s="3">
        <v>2253</v>
      </c>
      <c r="C2254">
        <v>2.1581709458918295</v>
      </c>
      <c r="D2254">
        <v>0.70172658677319244</v>
      </c>
    </row>
    <row r="2255" spans="2:4" x14ac:dyDescent="0.25">
      <c r="B2255" s="3">
        <v>2254</v>
      </c>
      <c r="C2255">
        <v>2.1583768042939244</v>
      </c>
      <c r="D2255">
        <v>0.70181898846495239</v>
      </c>
    </row>
    <row r="2256" spans="2:4" x14ac:dyDescent="0.25">
      <c r="B2256" s="3">
        <v>2255</v>
      </c>
      <c r="C2256">
        <v>2.1587204348358435</v>
      </c>
      <c r="D2256">
        <v>0.7019512195121963</v>
      </c>
    </row>
    <row r="2257" spans="2:4" x14ac:dyDescent="0.25">
      <c r="B2257" s="3">
        <v>2256</v>
      </c>
      <c r="C2257">
        <v>2.1579014487796693</v>
      </c>
      <c r="D2257">
        <v>0.70164007092198699</v>
      </c>
    </row>
    <row r="2258" spans="2:4" x14ac:dyDescent="0.25">
      <c r="B2258" s="3">
        <v>2257</v>
      </c>
      <c r="C2258">
        <v>2.1582449854334316</v>
      </c>
      <c r="D2258">
        <v>0.70177226406734716</v>
      </c>
    </row>
    <row r="2259" spans="2:4" x14ac:dyDescent="0.25">
      <c r="B2259" s="3">
        <v>2258</v>
      </c>
      <c r="C2259">
        <v>2.1584504463717753</v>
      </c>
      <c r="D2259">
        <v>0.70186448184233952</v>
      </c>
    </row>
    <row r="2260" spans="2:4" x14ac:dyDescent="0.25">
      <c r="B2260" s="3">
        <v>2259</v>
      </c>
      <c r="C2260">
        <v>2.1587934358493981</v>
      </c>
      <c r="D2260">
        <v>0.70199645861000559</v>
      </c>
    </row>
    <row r="2261" spans="2:4" x14ac:dyDescent="0.25">
      <c r="B2261" s="3">
        <v>2260</v>
      </c>
      <c r="C2261">
        <v>2.1589984722867275</v>
      </c>
      <c r="D2261">
        <v>0.70208849557522246</v>
      </c>
    </row>
    <row r="2262" spans="2:4" x14ac:dyDescent="0.25">
      <c r="B2262" s="3">
        <v>2261</v>
      </c>
      <c r="C2262">
        <v>2.1593409159859909</v>
      </c>
      <c r="D2262">
        <v>0.70222025652366327</v>
      </c>
    </row>
    <row r="2263" spans="2:4" x14ac:dyDescent="0.25">
      <c r="B2263" s="3">
        <v>2262</v>
      </c>
      <c r="C2263">
        <v>2.1596830569056791</v>
      </c>
      <c r="D2263">
        <v>0.70235190097259181</v>
      </c>
    </row>
    <row r="2264" spans="2:4" x14ac:dyDescent="0.25">
      <c r="B2264" s="3">
        <v>2263</v>
      </c>
      <c r="C2264">
        <v>2.1600248954471795</v>
      </c>
      <c r="D2264">
        <v>0.70248342907644845</v>
      </c>
    </row>
    <row r="2265" spans="2:4" x14ac:dyDescent="0.25">
      <c r="B2265" s="3">
        <v>2264</v>
      </c>
      <c r="C2265">
        <v>2.1600916193856334</v>
      </c>
      <c r="D2265">
        <v>0.70253533568904714</v>
      </c>
    </row>
    <row r="2266" spans="2:4" x14ac:dyDescent="0.25">
      <c r="B2266" s="3">
        <v>2265</v>
      </c>
      <c r="C2266">
        <v>2.159275282199197</v>
      </c>
      <c r="D2266">
        <v>0.70222516556291514</v>
      </c>
    </row>
    <row r="2267" spans="2:4" x14ac:dyDescent="0.25">
      <c r="B2267" s="3">
        <v>2266</v>
      </c>
      <c r="C2267">
        <v>2.1593128268974446</v>
      </c>
      <c r="D2267">
        <v>0.70221535745807717</v>
      </c>
    </row>
    <row r="2268" spans="2:4" x14ac:dyDescent="0.25">
      <c r="B2268" s="3">
        <v>2267</v>
      </c>
      <c r="C2268">
        <v>2.1584975534370168</v>
      </c>
      <c r="D2268">
        <v>0.70190560211733688</v>
      </c>
    </row>
    <row r="2269" spans="2:4" x14ac:dyDescent="0.25">
      <c r="B2269" s="3">
        <v>2268</v>
      </c>
      <c r="C2269">
        <v>2.1587019971013803</v>
      </c>
      <c r="D2269">
        <v>0.70199735449735579</v>
      </c>
    </row>
    <row r="2270" spans="2:4" x14ac:dyDescent="0.25">
      <c r="B2270" s="3">
        <v>2269</v>
      </c>
      <c r="C2270">
        <v>2.1589062605597817</v>
      </c>
      <c r="D2270">
        <v>0.70208902600264567</v>
      </c>
    </row>
    <row r="2271" spans="2:4" x14ac:dyDescent="0.25">
      <c r="B2271" s="3">
        <v>2270</v>
      </c>
      <c r="C2271">
        <v>2.1592473871746547</v>
      </c>
      <c r="D2271">
        <v>0.70222026431718187</v>
      </c>
    </row>
    <row r="2272" spans="2:4" x14ac:dyDescent="0.25">
      <c r="B2272" s="3">
        <v>2271</v>
      </c>
      <c r="C2272">
        <v>2.1589815096199918</v>
      </c>
      <c r="D2272">
        <v>0.70206957287538652</v>
      </c>
    </row>
    <row r="2273" spans="2:4" x14ac:dyDescent="0.25">
      <c r="B2273" s="3">
        <v>2272</v>
      </c>
      <c r="C2273">
        <v>2.1593223028271664</v>
      </c>
      <c r="D2273">
        <v>0.7022007042253533</v>
      </c>
    </row>
    <row r="2274" spans="2:4" x14ac:dyDescent="0.25">
      <c r="B2274" s="3">
        <v>2273</v>
      </c>
      <c r="C2274">
        <v>2.1585091772615175</v>
      </c>
      <c r="D2274">
        <v>0.70189177298724281</v>
      </c>
    </row>
    <row r="2275" spans="2:4" x14ac:dyDescent="0.25">
      <c r="B2275" s="3">
        <v>2274</v>
      </c>
      <c r="C2275">
        <v>2.1588498784484389</v>
      </c>
      <c r="D2275">
        <v>0.70202286719437235</v>
      </c>
    </row>
    <row r="2276" spans="2:4" x14ac:dyDescent="0.25">
      <c r="B2276" s="3">
        <v>2275</v>
      </c>
      <c r="C2276">
        <v>2.1590535381872371</v>
      </c>
      <c r="D2276">
        <v>0.70211428571428702</v>
      </c>
    </row>
    <row r="2277" spans="2:4" x14ac:dyDescent="0.25">
      <c r="B2277" s="3">
        <v>2276</v>
      </c>
      <c r="C2277">
        <v>2.1591203371125092</v>
      </c>
      <c r="D2277">
        <v>0.70216608084358645</v>
      </c>
    </row>
    <row r="2278" spans="2:4" x14ac:dyDescent="0.25">
      <c r="B2278" s="3">
        <v>2277</v>
      </c>
      <c r="C2278">
        <v>2.15946032101203</v>
      </c>
      <c r="D2278">
        <v>0.70229688186210049</v>
      </c>
    </row>
    <row r="2279" spans="2:4" x14ac:dyDescent="0.25">
      <c r="B2279" s="3">
        <v>2278</v>
      </c>
      <c r="C2279">
        <v>2.1594975867044863</v>
      </c>
      <c r="D2279">
        <v>0.70228709394205568</v>
      </c>
    </row>
    <row r="2280" spans="2:4" x14ac:dyDescent="0.25">
      <c r="B2280" s="3">
        <v>2279</v>
      </c>
      <c r="C2280">
        <v>2.1586865249692528</v>
      </c>
      <c r="D2280">
        <v>0.7019789381307604</v>
      </c>
    </row>
    <row r="2281" spans="2:4" x14ac:dyDescent="0.25">
      <c r="B2281" s="3">
        <v>2280</v>
      </c>
      <c r="C2281">
        <v>2.1590262517900212</v>
      </c>
      <c r="D2281">
        <v>0.70210964912280827</v>
      </c>
    </row>
    <row r="2282" spans="2:4" x14ac:dyDescent="0.25">
      <c r="B2282" s="3">
        <v>2281</v>
      </c>
      <c r="C2282">
        <v>2.1583524900769233</v>
      </c>
      <c r="D2282">
        <v>0.70184129767645898</v>
      </c>
    </row>
    <row r="2283" spans="2:4" x14ac:dyDescent="0.25">
      <c r="B2283" s="3">
        <v>2282</v>
      </c>
      <c r="C2283">
        <v>2.1578156413417107</v>
      </c>
      <c r="D2283">
        <v>0.70161262050832729</v>
      </c>
    </row>
    <row r="2284" spans="2:4" x14ac:dyDescent="0.25">
      <c r="B2284" s="3">
        <v>2283</v>
      </c>
      <c r="C2284">
        <v>2.1570067373779636</v>
      </c>
      <c r="D2284">
        <v>0.70130530004380331</v>
      </c>
    </row>
    <row r="2285" spans="2:4" x14ac:dyDescent="0.25">
      <c r="B2285" s="3">
        <v>2284</v>
      </c>
      <c r="C2285">
        <v>2.1572104015841087</v>
      </c>
      <c r="D2285">
        <v>0.70139667250437954</v>
      </c>
    </row>
    <row r="2286" spans="2:4" x14ac:dyDescent="0.25">
      <c r="B2286" s="3">
        <v>2285</v>
      </c>
      <c r="C2286">
        <v>2.1575500310260067</v>
      </c>
      <c r="D2286">
        <v>0.70152735229759433</v>
      </c>
    </row>
    <row r="2287" spans="2:4" x14ac:dyDescent="0.25">
      <c r="B2287" s="3">
        <v>2286</v>
      </c>
      <c r="C2287">
        <v>2.1578893633292857</v>
      </c>
      <c r="D2287">
        <v>0.7016579177602813</v>
      </c>
    </row>
    <row r="2288" spans="2:4" x14ac:dyDescent="0.25">
      <c r="B2288" s="3">
        <v>2287</v>
      </c>
      <c r="C2288">
        <v>2.1582283988837201</v>
      </c>
      <c r="D2288">
        <v>0.70178836904241493</v>
      </c>
    </row>
    <row r="2289" spans="2:4" x14ac:dyDescent="0.25">
      <c r="B2289" s="3">
        <v>2288</v>
      </c>
      <c r="C2289">
        <v>2.158023278127168</v>
      </c>
      <c r="D2289">
        <v>0.70176136363636499</v>
      </c>
    </row>
    <row r="2290" spans="2:4" x14ac:dyDescent="0.25">
      <c r="B2290" s="3">
        <v>2289</v>
      </c>
      <c r="C2290">
        <v>2.1583619589476983</v>
      </c>
      <c r="D2290">
        <v>0.70189165574486811</v>
      </c>
    </row>
    <row r="2291" spans="2:4" x14ac:dyDescent="0.25">
      <c r="B2291" s="3">
        <v>2290</v>
      </c>
      <c r="C2291">
        <v>2.1580986740138939</v>
      </c>
      <c r="D2291">
        <v>0.70174235807860397</v>
      </c>
    </row>
    <row r="2292" spans="2:4" x14ac:dyDescent="0.25">
      <c r="B2292" s="3">
        <v>2291</v>
      </c>
      <c r="C2292">
        <v>2.1580296654263713</v>
      </c>
      <c r="D2292">
        <v>0.70175469227411735</v>
      </c>
    </row>
    <row r="2293" spans="2:4" x14ac:dyDescent="0.25">
      <c r="B2293" s="3">
        <v>2292</v>
      </c>
      <c r="C2293">
        <v>2.1583679001606186</v>
      </c>
      <c r="D2293">
        <v>0.701884816753928</v>
      </c>
    </row>
    <row r="2294" spans="2:4" x14ac:dyDescent="0.25">
      <c r="B2294" s="3">
        <v>2293</v>
      </c>
      <c r="C2294">
        <v>2.1578336200804444</v>
      </c>
      <c r="D2294">
        <v>0.70165721761884126</v>
      </c>
    </row>
    <row r="2295" spans="2:4" x14ac:dyDescent="0.25">
      <c r="B2295" s="3">
        <v>2294</v>
      </c>
      <c r="C2295">
        <v>2.1571641964379569</v>
      </c>
      <c r="D2295">
        <v>0.70139058413252087</v>
      </c>
    </row>
    <row r="2296" spans="2:4" x14ac:dyDescent="0.25">
      <c r="B2296" s="3">
        <v>2295</v>
      </c>
      <c r="C2296">
        <v>2.1567664567307632</v>
      </c>
      <c r="D2296">
        <v>0.70120261437908626</v>
      </c>
    </row>
    <row r="2297" spans="2:4" x14ac:dyDescent="0.25">
      <c r="B2297" s="3">
        <v>2296</v>
      </c>
      <c r="C2297">
        <v>2.1562335722445218</v>
      </c>
      <c r="D2297">
        <v>0.70097560975609885</v>
      </c>
    </row>
    <row r="2298" spans="2:4" x14ac:dyDescent="0.25">
      <c r="B2298" s="3">
        <v>2297</v>
      </c>
      <c r="C2298">
        <v>2.1565718526555262</v>
      </c>
      <c r="D2298">
        <v>0.70110579016108099</v>
      </c>
    </row>
    <row r="2299" spans="2:4" x14ac:dyDescent="0.25">
      <c r="B2299" s="3">
        <v>2298</v>
      </c>
      <c r="C2299">
        <v>2.1559041433132973</v>
      </c>
      <c r="D2299">
        <v>0.70083986074847826</v>
      </c>
    </row>
    <row r="2300" spans="2:4" x14ac:dyDescent="0.25">
      <c r="B2300" s="3">
        <v>2299</v>
      </c>
      <c r="C2300">
        <v>2.1562422727317436</v>
      </c>
      <c r="D2300">
        <v>0.70096998695084944</v>
      </c>
    </row>
    <row r="2301" spans="2:4" x14ac:dyDescent="0.25">
      <c r="B2301" s="3">
        <v>2300</v>
      </c>
      <c r="C2301">
        <v>2.156039085703553</v>
      </c>
      <c r="D2301">
        <v>0.70094347826087089</v>
      </c>
    </row>
    <row r="2302" spans="2:4" x14ac:dyDescent="0.25">
      <c r="B2302" s="3">
        <v>2301</v>
      </c>
      <c r="C2302">
        <v>2.1563768625790929</v>
      </c>
      <c r="D2302">
        <v>0.70107344632768498</v>
      </c>
    </row>
    <row r="2303" spans="2:4" x14ac:dyDescent="0.25">
      <c r="B2303" s="3">
        <v>2302</v>
      </c>
      <c r="C2303">
        <v>2.1555752600723719</v>
      </c>
      <c r="D2303">
        <v>0.70076889661164332</v>
      </c>
    </row>
    <row r="2304" spans="2:4" x14ac:dyDescent="0.25">
      <c r="B2304" s="3">
        <v>2303</v>
      </c>
      <c r="C2304">
        <v>2.1559129450121235</v>
      </c>
      <c r="D2304">
        <v>0.70089882761615419</v>
      </c>
    </row>
    <row r="2305" spans="2:4" x14ac:dyDescent="0.25">
      <c r="B2305" s="3">
        <v>2304</v>
      </c>
      <c r="C2305">
        <v>2.1561153160360829</v>
      </c>
      <c r="D2305">
        <v>0.70098958333333472</v>
      </c>
    </row>
    <row r="2306" spans="2:4" x14ac:dyDescent="0.25">
      <c r="B2306" s="3">
        <v>2305</v>
      </c>
      <c r="C2306">
        <v>2.1563175114669626</v>
      </c>
      <c r="D2306">
        <v>0.70108026030368897</v>
      </c>
    </row>
    <row r="2307" spans="2:4" x14ac:dyDescent="0.25">
      <c r="B2307" s="3">
        <v>2306</v>
      </c>
      <c r="C2307">
        <v>2.156654435215815</v>
      </c>
      <c r="D2307">
        <v>0.70120988725065181</v>
      </c>
    </row>
    <row r="2308" spans="2:4" x14ac:dyDescent="0.25">
      <c r="B2308" s="3">
        <v>2307</v>
      </c>
      <c r="C2308">
        <v>2.1569910668764591</v>
      </c>
      <c r="D2308">
        <v>0.70133940182054755</v>
      </c>
    </row>
    <row r="2309" spans="2:4" x14ac:dyDescent="0.25">
      <c r="B2309" s="3">
        <v>2308</v>
      </c>
      <c r="C2309">
        <v>2.1561912821386908</v>
      </c>
      <c r="D2309">
        <v>0.70103552859618856</v>
      </c>
    </row>
    <row r="2310" spans="2:4" x14ac:dyDescent="0.25">
      <c r="B2310" s="3">
        <v>2309</v>
      </c>
      <c r="C2310">
        <v>2.1562583659888284</v>
      </c>
      <c r="D2310">
        <v>0.70108705067128763</v>
      </c>
    </row>
    <row r="2311" spans="2:4" x14ac:dyDescent="0.25">
      <c r="B2311" s="3">
        <v>2310</v>
      </c>
      <c r="C2311">
        <v>2.1564600618408742</v>
      </c>
      <c r="D2311">
        <v>0.70117748917749056</v>
      </c>
    </row>
    <row r="2312" spans="2:4" x14ac:dyDescent="0.25">
      <c r="B2312" s="3">
        <v>2311</v>
      </c>
      <c r="C2312">
        <v>2.1565269713303876</v>
      </c>
      <c r="D2312">
        <v>0.70122890523583004</v>
      </c>
    </row>
    <row r="2313" spans="2:4" x14ac:dyDescent="0.25">
      <c r="B2313" s="3">
        <v>2312</v>
      </c>
      <c r="C2313">
        <v>2.156862930112823</v>
      </c>
      <c r="D2313">
        <v>0.70135813148789061</v>
      </c>
    </row>
    <row r="2314" spans="2:4" x14ac:dyDescent="0.25">
      <c r="B2314" s="3">
        <v>2313</v>
      </c>
      <c r="C2314">
        <v>2.1561994250778476</v>
      </c>
      <c r="D2314">
        <v>0.70109381755296285</v>
      </c>
    </row>
    <row r="2315" spans="2:4" x14ac:dyDescent="0.25">
      <c r="B2315" s="3">
        <v>2314</v>
      </c>
      <c r="C2315">
        <v>2.1564007977481743</v>
      </c>
      <c r="D2315">
        <v>0.70118409680207572</v>
      </c>
    </row>
    <row r="2316" spans="2:4" x14ac:dyDescent="0.25">
      <c r="B2316" s="3">
        <v>2315</v>
      </c>
      <c r="C2316">
        <v>2.1558724447799551</v>
      </c>
      <c r="D2316">
        <v>0.70095896328293872</v>
      </c>
    </row>
    <row r="2317" spans="2:4" x14ac:dyDescent="0.25">
      <c r="B2317" s="3">
        <v>2316</v>
      </c>
      <c r="C2317">
        <v>2.155075905681219</v>
      </c>
      <c r="D2317">
        <v>0.70065630397236756</v>
      </c>
    </row>
    <row r="2318" spans="2:4" x14ac:dyDescent="0.25">
      <c r="B2318" s="3">
        <v>2317</v>
      </c>
      <c r="C2318">
        <v>2.1544143173681127</v>
      </c>
      <c r="D2318">
        <v>0.7003927492447144</v>
      </c>
    </row>
    <row r="2319" spans="2:4" x14ac:dyDescent="0.25">
      <c r="B2319" s="3">
        <v>2318</v>
      </c>
      <c r="C2319">
        <v>2.1538875051847448</v>
      </c>
      <c r="D2319">
        <v>0.70016824849007908</v>
      </c>
    </row>
    <row r="2320" spans="2:4" x14ac:dyDescent="0.25">
      <c r="B2320" s="3">
        <v>2319</v>
      </c>
      <c r="C2320">
        <v>2.1532269999148137</v>
      </c>
      <c r="D2320">
        <v>0.69990513152220923</v>
      </c>
    </row>
    <row r="2321" spans="2:4" x14ac:dyDescent="0.25">
      <c r="B2321" s="3">
        <v>2320</v>
      </c>
      <c r="C2321">
        <v>2.1525670640459769</v>
      </c>
      <c r="D2321">
        <v>0.69964224137931164</v>
      </c>
    </row>
    <row r="2322" spans="2:4" x14ac:dyDescent="0.25">
      <c r="B2322" s="3">
        <v>2321</v>
      </c>
      <c r="C2322">
        <v>2.152175760514905</v>
      </c>
      <c r="D2322">
        <v>0.69945713054717928</v>
      </c>
    </row>
    <row r="2323" spans="2:4" x14ac:dyDescent="0.25">
      <c r="B2323" s="3">
        <v>2322</v>
      </c>
      <c r="C2323">
        <v>2.1525121463528922</v>
      </c>
      <c r="D2323">
        <v>0.6995865633074948</v>
      </c>
    </row>
    <row r="2324" spans="2:4" x14ac:dyDescent="0.25">
      <c r="B2324" s="3">
        <v>2323</v>
      </c>
      <c r="C2324">
        <v>2.151853370475949</v>
      </c>
      <c r="D2324">
        <v>0.69932414980628621</v>
      </c>
    </row>
    <row r="2325" spans="2:4" x14ac:dyDescent="0.25">
      <c r="B2325" s="3">
        <v>2324</v>
      </c>
      <c r="C2325">
        <v>2.1510613027141723</v>
      </c>
      <c r="D2325">
        <v>0.69902323580034553</v>
      </c>
    </row>
    <row r="2326" spans="2:4" x14ac:dyDescent="0.25">
      <c r="B2326" s="3">
        <v>2325</v>
      </c>
      <c r="C2326">
        <v>2.1508051212766763</v>
      </c>
      <c r="D2326">
        <v>0.69887741935483993</v>
      </c>
    </row>
    <row r="2327" spans="2:4" x14ac:dyDescent="0.25">
      <c r="B2327" s="3">
        <v>2326</v>
      </c>
      <c r="C2327">
        <v>2.1511415179039521</v>
      </c>
      <c r="D2327">
        <v>0.6990068787618241</v>
      </c>
    </row>
    <row r="2328" spans="2:4" x14ac:dyDescent="0.25">
      <c r="B2328" s="3">
        <v>2327</v>
      </c>
      <c r="C2328">
        <v>2.1514776254064953</v>
      </c>
      <c r="D2328">
        <v>0.69913622690159127</v>
      </c>
    </row>
    <row r="2329" spans="2:4" x14ac:dyDescent="0.25">
      <c r="B2329" s="3">
        <v>2328</v>
      </c>
      <c r="C2329">
        <v>2.151412557697987</v>
      </c>
      <c r="D2329">
        <v>0.69914948453608372</v>
      </c>
    </row>
    <row r="2330" spans="2:4" x14ac:dyDescent="0.25">
      <c r="B2330" s="3">
        <v>2329</v>
      </c>
      <c r="C2330">
        <v>2.1516146887527388</v>
      </c>
      <c r="D2330">
        <v>0.69924001717475437</v>
      </c>
    </row>
    <row r="2331" spans="2:4" x14ac:dyDescent="0.25">
      <c r="B2331" s="3">
        <v>2330</v>
      </c>
      <c r="C2331">
        <v>2.1508247630889423</v>
      </c>
      <c r="D2331">
        <v>0.69893991416309142</v>
      </c>
    </row>
    <row r="2332" spans="2:4" x14ac:dyDescent="0.25">
      <c r="B2332" s="3">
        <v>2331</v>
      </c>
      <c r="C2332">
        <v>2.1501689720212136</v>
      </c>
      <c r="D2332">
        <v>0.69867867867867994</v>
      </c>
    </row>
    <row r="2333" spans="2:4" x14ac:dyDescent="0.25">
      <c r="B2333" s="3">
        <v>2332</v>
      </c>
      <c r="C2333">
        <v>2.1505047759252873</v>
      </c>
      <c r="D2333">
        <v>0.69880789022298573</v>
      </c>
    </row>
    <row r="2334" spans="2:4" x14ac:dyDescent="0.25">
      <c r="B2334" s="3">
        <v>2333</v>
      </c>
      <c r="C2334">
        <v>2.1499830266327011</v>
      </c>
      <c r="D2334">
        <v>0.69858551221603216</v>
      </c>
    </row>
    <row r="2335" spans="2:4" x14ac:dyDescent="0.25">
      <c r="B2335" s="3">
        <v>2334</v>
      </c>
      <c r="C2335">
        <v>2.1500520518535553</v>
      </c>
      <c r="D2335">
        <v>0.6986375321336773</v>
      </c>
    </row>
    <row r="2336" spans="2:4" x14ac:dyDescent="0.25">
      <c r="B2336" s="3">
        <v>2335</v>
      </c>
      <c r="C2336">
        <v>2.1497973997801858</v>
      </c>
      <c r="D2336">
        <v>0.69849250535332019</v>
      </c>
    </row>
    <row r="2337" spans="2:4" x14ac:dyDescent="0.25">
      <c r="B2337" s="3">
        <v>2336</v>
      </c>
      <c r="C2337">
        <v>2.1491434521707822</v>
      </c>
      <c r="D2337">
        <v>0.69823202054794631</v>
      </c>
    </row>
    <row r="2338" spans="2:4" x14ac:dyDescent="0.25">
      <c r="B2338" s="3">
        <v>2337</v>
      </c>
      <c r="C2338">
        <v>2.1494789764429907</v>
      </c>
      <c r="D2338">
        <v>0.69836114676936356</v>
      </c>
    </row>
    <row r="2339" spans="2:4" x14ac:dyDescent="0.25">
      <c r="B2339" s="3">
        <v>2338</v>
      </c>
      <c r="C2339">
        <v>2.1498142136970015</v>
      </c>
      <c r="D2339">
        <v>0.69849016253207985</v>
      </c>
    </row>
    <row r="2340" spans="2:4" x14ac:dyDescent="0.25">
      <c r="B2340" s="3">
        <v>2339</v>
      </c>
      <c r="C2340">
        <v>2.1501491643009452</v>
      </c>
      <c r="D2340">
        <v>0.6986190679777694</v>
      </c>
    </row>
    <row r="2341" spans="2:4" x14ac:dyDescent="0.25">
      <c r="B2341" s="3">
        <v>2340</v>
      </c>
      <c r="C2341">
        <v>2.1503508850786859</v>
      </c>
      <c r="D2341">
        <v>0.69870940170940288</v>
      </c>
    </row>
    <row r="2342" spans="2:4" x14ac:dyDescent="0.25">
      <c r="B2342" s="3">
        <v>2341</v>
      </c>
      <c r="C2342">
        <v>2.1498309845196268</v>
      </c>
      <c r="D2342">
        <v>0.69848782571550738</v>
      </c>
    </row>
    <row r="2343" spans="2:4" x14ac:dyDescent="0.25">
      <c r="B2343" s="3">
        <v>2342</v>
      </c>
      <c r="C2343">
        <v>2.1501654989055368</v>
      </c>
      <c r="D2343">
        <v>0.69861656703672192</v>
      </c>
    </row>
    <row r="2344" spans="2:4" x14ac:dyDescent="0.25">
      <c r="B2344" s="3">
        <v>2343</v>
      </c>
      <c r="C2344">
        <v>2.1504997277477971</v>
      </c>
      <c r="D2344">
        <v>0.69874519846350958</v>
      </c>
    </row>
    <row r="2345" spans="2:4" x14ac:dyDescent="0.25">
      <c r="B2345" s="3">
        <v>2344</v>
      </c>
      <c r="C2345">
        <v>2.1499804290910447</v>
      </c>
      <c r="D2345">
        <v>0.69852389078498411</v>
      </c>
    </row>
    <row r="2346" spans="2:4" x14ac:dyDescent="0.25">
      <c r="B2346" s="3">
        <v>2345</v>
      </c>
      <c r="C2346">
        <v>2.1503144517977528</v>
      </c>
      <c r="D2346">
        <v>0.69865245202558757</v>
      </c>
    </row>
    <row r="2347" spans="2:4" x14ac:dyDescent="0.25">
      <c r="B2347" s="3">
        <v>2346</v>
      </c>
      <c r="C2347">
        <v>2.15064818974512</v>
      </c>
      <c r="D2347">
        <v>0.69878090366581536</v>
      </c>
    </row>
    <row r="2348" spans="2:4" x14ac:dyDescent="0.25">
      <c r="B2348" s="3">
        <v>2347</v>
      </c>
      <c r="C2348">
        <v>2.1509816432971336</v>
      </c>
      <c r="D2348">
        <v>0.69890924584576175</v>
      </c>
    </row>
    <row r="2349" spans="2:4" x14ac:dyDescent="0.25">
      <c r="B2349" s="3">
        <v>2348</v>
      </c>
      <c r="C2349">
        <v>2.1513148128171609</v>
      </c>
      <c r="D2349">
        <v>0.69903747870528232</v>
      </c>
    </row>
    <row r="2350" spans="2:4" x14ac:dyDescent="0.25">
      <c r="B2350" s="3">
        <v>2349</v>
      </c>
      <c r="C2350">
        <v>2.1507962725291674</v>
      </c>
      <c r="D2350">
        <v>0.69881651766709363</v>
      </c>
    </row>
    <row r="2351" spans="2:4" x14ac:dyDescent="0.25">
      <c r="B2351" s="3">
        <v>2350</v>
      </c>
      <c r="C2351">
        <v>2.1501457957256291</v>
      </c>
      <c r="D2351">
        <v>0.69855744680851184</v>
      </c>
    </row>
    <row r="2352" spans="2:4" x14ac:dyDescent="0.25">
      <c r="B2352" s="3">
        <v>2351</v>
      </c>
      <c r="C2352">
        <v>2.1502142525935075</v>
      </c>
      <c r="D2352">
        <v>0.69860910250957153</v>
      </c>
    </row>
    <row r="2353" spans="2:4" x14ac:dyDescent="0.25">
      <c r="B2353" s="3">
        <v>2352</v>
      </c>
      <c r="C2353">
        <v>2.1504149165100128</v>
      </c>
      <c r="D2353">
        <v>0.69869897959183791</v>
      </c>
    </row>
    <row r="2354" spans="2:4" x14ac:dyDescent="0.25">
      <c r="B2354" s="3">
        <v>2353</v>
      </c>
      <c r="C2354">
        <v>2.1507476189153723</v>
      </c>
      <c r="D2354">
        <v>0.6988270293242681</v>
      </c>
    </row>
    <row r="2355" spans="2:4" x14ac:dyDescent="0.25">
      <c r="B2355" s="3">
        <v>2354</v>
      </c>
      <c r="C2355">
        <v>2.1509478857655417</v>
      </c>
      <c r="D2355">
        <v>0.69891673746814065</v>
      </c>
    </row>
    <row r="2356" spans="2:4" x14ac:dyDescent="0.25">
      <c r="B2356" s="3">
        <v>2355</v>
      </c>
      <c r="C2356">
        <v>2.1505629191764388</v>
      </c>
      <c r="D2356">
        <v>0.69873460721868486</v>
      </c>
    </row>
    <row r="2357" spans="2:4" x14ac:dyDescent="0.25">
      <c r="B2357" s="3">
        <v>2356</v>
      </c>
      <c r="C2357">
        <v>2.1508951351175019</v>
      </c>
      <c r="D2357">
        <v>0.69886247877759033</v>
      </c>
    </row>
    <row r="2358" spans="2:4" x14ac:dyDescent="0.25">
      <c r="B2358" s="3">
        <v>2357</v>
      </c>
      <c r="C2358">
        <v>2.1505105175669335</v>
      </c>
      <c r="D2358">
        <v>0.69868052609249165</v>
      </c>
    </row>
    <row r="2359" spans="2:4" x14ac:dyDescent="0.25">
      <c r="B2359" s="3">
        <v>2358</v>
      </c>
      <c r="C2359">
        <v>2.1505786165383247</v>
      </c>
      <c r="D2359">
        <v>0.69873197625106143</v>
      </c>
    </row>
    <row r="2360" spans="2:4" x14ac:dyDescent="0.25">
      <c r="B2360" s="3">
        <v>2359</v>
      </c>
      <c r="C2360">
        <v>2.150778530555991</v>
      </c>
      <c r="D2360">
        <v>0.69882153454853879</v>
      </c>
    </row>
    <row r="2361" spans="2:4" x14ac:dyDescent="0.25">
      <c r="B2361" s="3">
        <v>2360</v>
      </c>
      <c r="C2361">
        <v>2.1502626344313152</v>
      </c>
      <c r="D2361">
        <v>0.69860169491525548</v>
      </c>
    </row>
    <row r="2362" spans="2:4" x14ac:dyDescent="0.25">
      <c r="B2362" s="3">
        <v>2361</v>
      </c>
      <c r="C2362">
        <v>2.1505942740085664</v>
      </c>
      <c r="D2362">
        <v>0.6987293519695057</v>
      </c>
    </row>
    <row r="2363" spans="2:4" x14ac:dyDescent="0.25">
      <c r="B2363" s="3">
        <v>2362</v>
      </c>
      <c r="C2363">
        <v>2.1509256327733048</v>
      </c>
      <c r="D2363">
        <v>0.69885690093141528</v>
      </c>
    </row>
    <row r="2364" spans="2:4" x14ac:dyDescent="0.25">
      <c r="B2364" s="3">
        <v>2363</v>
      </c>
      <c r="C2364">
        <v>2.1506736284685068</v>
      </c>
      <c r="D2364">
        <v>0.6987134997884058</v>
      </c>
    </row>
    <row r="2365" spans="2:4" x14ac:dyDescent="0.25">
      <c r="B2365" s="3">
        <v>2364</v>
      </c>
      <c r="C2365">
        <v>2.1510046733280044</v>
      </c>
      <c r="D2365">
        <v>0.69884094754653248</v>
      </c>
    </row>
    <row r="2366" spans="2:4" x14ac:dyDescent="0.25">
      <c r="B2366" s="3">
        <v>2365</v>
      </c>
      <c r="C2366">
        <v>2.1513354382341325</v>
      </c>
      <c r="D2366">
        <v>0.69896828752642826</v>
      </c>
    </row>
    <row r="2367" spans="2:4" x14ac:dyDescent="0.25">
      <c r="B2367" s="3">
        <v>2366</v>
      </c>
      <c r="C2367">
        <v>2.1516659235418616</v>
      </c>
      <c r="D2367">
        <v>0.69909551986475182</v>
      </c>
    </row>
    <row r="2368" spans="2:4" x14ac:dyDescent="0.25">
      <c r="B2368" s="3">
        <v>2367</v>
      </c>
      <c r="C2368">
        <v>2.1508883240355523</v>
      </c>
      <c r="D2368">
        <v>0.6988001689902843</v>
      </c>
    </row>
    <row r="2369" spans="2:4" x14ac:dyDescent="0.25">
      <c r="B2369" s="3">
        <v>2368</v>
      </c>
      <c r="C2369">
        <v>2.1512187190322942</v>
      </c>
      <c r="D2369">
        <v>0.69892736486486606</v>
      </c>
    </row>
    <row r="2370" spans="2:4" x14ac:dyDescent="0.25">
      <c r="B2370" s="3">
        <v>2369</v>
      </c>
      <c r="C2370">
        <v>2.1515488350970005</v>
      </c>
      <c r="D2370">
        <v>0.69905445335584759</v>
      </c>
    </row>
    <row r="2371" spans="2:4" x14ac:dyDescent="0.25">
      <c r="B2371" s="3">
        <v>2370</v>
      </c>
      <c r="C2371">
        <v>2.151878672582749</v>
      </c>
      <c r="D2371">
        <v>0.69918143459915738</v>
      </c>
    </row>
    <row r="2372" spans="2:4" x14ac:dyDescent="0.25">
      <c r="B2372" s="3">
        <v>2371</v>
      </c>
      <c r="C2372">
        <v>2.1519458211359015</v>
      </c>
      <c r="D2372">
        <v>0.69923239139603666</v>
      </c>
    </row>
    <row r="2373" spans="2:4" x14ac:dyDescent="0.25">
      <c r="B2373" s="3">
        <v>2372</v>
      </c>
      <c r="C2373">
        <v>2.1516943429063056</v>
      </c>
      <c r="D2373">
        <v>0.69908937605396404</v>
      </c>
    </row>
    <row r="2374" spans="2:4" x14ac:dyDescent="0.25">
      <c r="B2374" s="3">
        <v>2373</v>
      </c>
      <c r="C2374">
        <v>2.1518926073147795</v>
      </c>
      <c r="D2374">
        <v>0.69917825537294687</v>
      </c>
    </row>
    <row r="2375" spans="2:4" x14ac:dyDescent="0.25">
      <c r="B2375" s="3">
        <v>2374</v>
      </c>
      <c r="C2375">
        <v>2.1522217442435942</v>
      </c>
      <c r="D2375">
        <v>0.69930497051390172</v>
      </c>
    </row>
    <row r="2376" spans="2:4" x14ac:dyDescent="0.25">
      <c r="B2376" s="3">
        <v>2375</v>
      </c>
      <c r="C2376">
        <v>2.1514465299900629</v>
      </c>
      <c r="D2376">
        <v>0.69901052631579064</v>
      </c>
    </row>
    <row r="2377" spans="2:4" x14ac:dyDescent="0.25">
      <c r="B2377" s="3">
        <v>2376</v>
      </c>
      <c r="C2377">
        <v>2.1517755776105725</v>
      </c>
      <c r="D2377">
        <v>0.69913720538720658</v>
      </c>
    </row>
    <row r="2378" spans="2:4" x14ac:dyDescent="0.25">
      <c r="B2378" s="3">
        <v>2377</v>
      </c>
      <c r="C2378">
        <v>2.1515246999845417</v>
      </c>
      <c r="D2378">
        <v>0.69899453092133057</v>
      </c>
    </row>
    <row r="2379" spans="2:4" x14ac:dyDescent="0.25">
      <c r="B2379" s="3">
        <v>2378</v>
      </c>
      <c r="C2379">
        <v>2.1517226188593228</v>
      </c>
      <c r="D2379">
        <v>0.69908326324642678</v>
      </c>
    </row>
    <row r="2380" spans="2:4" x14ac:dyDescent="0.25">
      <c r="B2380" s="3">
        <v>2379</v>
      </c>
      <c r="C2380">
        <v>2.1520511354870915</v>
      </c>
      <c r="D2380">
        <v>0.69920975199663837</v>
      </c>
    </row>
    <row r="2381" spans="2:4" x14ac:dyDescent="0.25">
      <c r="B2381" s="3">
        <v>2380</v>
      </c>
      <c r="C2381">
        <v>2.1515390399160133</v>
      </c>
      <c r="D2381">
        <v>0.69899159663865662</v>
      </c>
    </row>
    <row r="2382" spans="2:4" x14ac:dyDescent="0.25">
      <c r="B2382" s="3">
        <v>2381</v>
      </c>
      <c r="C2382">
        <v>2.1508967201950129</v>
      </c>
      <c r="D2382">
        <v>0.69873582528349554</v>
      </c>
    </row>
    <row r="2383" spans="2:4" x14ac:dyDescent="0.25">
      <c r="B2383" s="3">
        <v>2382</v>
      </c>
      <c r="C2383">
        <v>2.1501243403343548</v>
      </c>
      <c r="D2383">
        <v>0.69844248530646635</v>
      </c>
    </row>
    <row r="2384" spans="2:4" x14ac:dyDescent="0.25">
      <c r="B2384" s="3">
        <v>2383</v>
      </c>
      <c r="C2384">
        <v>2.1504529762286002</v>
      </c>
      <c r="D2384">
        <v>0.69856903063365627</v>
      </c>
    </row>
    <row r="2385" spans="2:4" x14ac:dyDescent="0.25">
      <c r="B2385" s="3">
        <v>2384</v>
      </c>
      <c r="C2385">
        <v>2.1506508465339631</v>
      </c>
      <c r="D2385">
        <v>0.69865771812080657</v>
      </c>
    </row>
    <row r="2386" spans="2:4" x14ac:dyDescent="0.25">
      <c r="B2386" s="3">
        <v>2385</v>
      </c>
      <c r="C2386">
        <v>2.1498795413119813</v>
      </c>
      <c r="D2386">
        <v>0.69836477987421508</v>
      </c>
    </row>
    <row r="2387" spans="2:4" x14ac:dyDescent="0.25">
      <c r="B2387" s="3">
        <v>2386</v>
      </c>
      <c r="C2387">
        <v>2.1499471055830606</v>
      </c>
      <c r="D2387">
        <v>0.69841575859178662</v>
      </c>
    </row>
    <row r="2388" spans="2:4" x14ac:dyDescent="0.25">
      <c r="B2388" s="3">
        <v>2387</v>
      </c>
      <c r="C2388">
        <v>2.1493070673252603</v>
      </c>
      <c r="D2388">
        <v>0.69816087138667893</v>
      </c>
    </row>
    <row r="2389" spans="2:4" x14ac:dyDescent="0.25">
      <c r="B2389" s="3">
        <v>2388</v>
      </c>
      <c r="C2389">
        <v>2.1490583790477098</v>
      </c>
      <c r="D2389">
        <v>0.69801926298157568</v>
      </c>
    </row>
    <row r="2390" spans="2:4" x14ac:dyDescent="0.25">
      <c r="B2390" s="3">
        <v>2389</v>
      </c>
      <c r="C2390">
        <v>2.1493866357648606</v>
      </c>
      <c r="D2390">
        <v>0.6981456676433665</v>
      </c>
    </row>
    <row r="2391" spans="2:4" x14ac:dyDescent="0.25">
      <c r="B2391" s="3">
        <v>2390</v>
      </c>
      <c r="C2391">
        <v>2.1488777977065161</v>
      </c>
      <c r="D2391">
        <v>0.69792887029288819</v>
      </c>
    </row>
    <row r="2392" spans="2:4" x14ac:dyDescent="0.25">
      <c r="B2392" s="3">
        <v>2391</v>
      </c>
      <c r="C2392">
        <v>2.1492058553721849</v>
      </c>
      <c r="D2392">
        <v>0.69805520702634993</v>
      </c>
    </row>
    <row r="2393" spans="2:4" x14ac:dyDescent="0.25">
      <c r="B2393" s="3">
        <v>2392</v>
      </c>
      <c r="C2393">
        <v>2.1484374114076092</v>
      </c>
      <c r="D2393">
        <v>0.69776337792642251</v>
      </c>
    </row>
    <row r="2394" spans="2:4" x14ac:dyDescent="0.25">
      <c r="B2394" s="3">
        <v>2393</v>
      </c>
      <c r="C2394">
        <v>2.1486353798041016</v>
      </c>
      <c r="D2394">
        <v>0.69785206853322301</v>
      </c>
    </row>
    <row r="2395" spans="2:4" x14ac:dyDescent="0.25">
      <c r="B2395" s="3">
        <v>2394</v>
      </c>
      <c r="C2395">
        <v>2.1481277057424966</v>
      </c>
      <c r="D2395">
        <v>0.69763575605680983</v>
      </c>
    </row>
    <row r="2396" spans="2:4" x14ac:dyDescent="0.25">
      <c r="B2396" s="3">
        <v>2395</v>
      </c>
      <c r="C2396">
        <v>2.1479359664532063</v>
      </c>
      <c r="D2396">
        <v>0.69761169102296572</v>
      </c>
    </row>
    <row r="2397" spans="2:4" x14ac:dyDescent="0.25">
      <c r="B2397" s="3">
        <v>2396</v>
      </c>
      <c r="C2397">
        <v>2.1481338962602852</v>
      </c>
      <c r="D2397">
        <v>0.69770033388981767</v>
      </c>
    </row>
    <row r="2398" spans="2:4" x14ac:dyDescent="0.25">
      <c r="B2398" s="3">
        <v>2397</v>
      </c>
      <c r="C2398">
        <v>2.1482018787366504</v>
      </c>
      <c r="D2398">
        <v>0.69775135586149473</v>
      </c>
    </row>
    <row r="2399" spans="2:4" x14ac:dyDescent="0.25">
      <c r="B2399" s="3">
        <v>2398</v>
      </c>
      <c r="C2399">
        <v>2.148399532575465</v>
      </c>
      <c r="D2399">
        <v>0.69783986655546415</v>
      </c>
    </row>
    <row r="2400" spans="2:4" x14ac:dyDescent="0.25">
      <c r="B2400" s="3">
        <v>2399</v>
      </c>
      <c r="C2400">
        <v>2.1487266956199607</v>
      </c>
      <c r="D2400">
        <v>0.6979658190912893</v>
      </c>
    </row>
    <row r="2401" spans="2:4" x14ac:dyDescent="0.25">
      <c r="B2401" s="3">
        <v>2400</v>
      </c>
      <c r="C2401">
        <v>2.149053586028586</v>
      </c>
      <c r="D2401">
        <v>0.69809166666666789</v>
      </c>
    </row>
    <row r="2402" spans="2:4" x14ac:dyDescent="0.25">
      <c r="B2402" s="3">
        <v>2401</v>
      </c>
      <c r="C2402">
        <v>2.1492506381727701</v>
      </c>
      <c r="D2402">
        <v>0.69817992503123827</v>
      </c>
    </row>
    <row r="2403" spans="2:4" x14ac:dyDescent="0.25">
      <c r="B2403" s="3">
        <v>2402</v>
      </c>
      <c r="C2403">
        <v>2.1487443988048049</v>
      </c>
      <c r="D2403">
        <v>0.69796419650291552</v>
      </c>
    </row>
    <row r="2404" spans="2:4" x14ac:dyDescent="0.25">
      <c r="B2404" s="3">
        <v>2403</v>
      </c>
      <c r="C2404">
        <v>2.1484974970410642</v>
      </c>
      <c r="D2404">
        <v>0.69782355389097095</v>
      </c>
    </row>
    <row r="2405" spans="2:4" x14ac:dyDescent="0.25">
      <c r="B2405" s="3">
        <v>2404</v>
      </c>
      <c r="C2405">
        <v>2.1486945345981243</v>
      </c>
      <c r="D2405">
        <v>0.69791181364392807</v>
      </c>
    </row>
    <row r="2406" spans="2:4" x14ac:dyDescent="0.25">
      <c r="B2406" s="3">
        <v>2405</v>
      </c>
      <c r="C2406">
        <v>2.1488914082985886</v>
      </c>
      <c r="D2406">
        <v>0.6980000000000014</v>
      </c>
    </row>
    <row r="2407" spans="2:4" x14ac:dyDescent="0.25">
      <c r="B2407" s="3">
        <v>2406</v>
      </c>
      <c r="C2407">
        <v>2.1490881183467661</v>
      </c>
      <c r="D2407">
        <v>0.69808811305070795</v>
      </c>
    </row>
    <row r="2408" spans="2:4" x14ac:dyDescent="0.25">
      <c r="B2408" s="3">
        <v>2407</v>
      </c>
      <c r="C2408">
        <v>2.1494139079429333</v>
      </c>
      <c r="D2408">
        <v>0.69821354383049572</v>
      </c>
    </row>
    <row r="2409" spans="2:4" x14ac:dyDescent="0.25">
      <c r="B2409" s="3">
        <v>2408</v>
      </c>
      <c r="C2409">
        <v>2.149739426949735</v>
      </c>
      <c r="D2409">
        <v>0.69833887043189502</v>
      </c>
    </row>
    <row r="2410" spans="2:4" x14ac:dyDescent="0.25">
      <c r="B2410" s="3">
        <v>2409</v>
      </c>
      <c r="C2410">
        <v>2.1500646757041437</v>
      </c>
      <c r="D2410">
        <v>0.69846409298464229</v>
      </c>
    </row>
    <row r="2411" spans="2:4" x14ac:dyDescent="0.25">
      <c r="B2411" s="3">
        <v>2410</v>
      </c>
      <c r="C2411">
        <v>2.1502605724296666</v>
      </c>
      <c r="D2411">
        <v>0.69855186721991847</v>
      </c>
    </row>
    <row r="2412" spans="2:4" x14ac:dyDescent="0.25">
      <c r="B2412" s="3">
        <v>2411</v>
      </c>
      <c r="C2412">
        <v>2.1504563066527211</v>
      </c>
      <c r="D2412">
        <v>0.69863956864371779</v>
      </c>
    </row>
    <row r="2413" spans="2:4" x14ac:dyDescent="0.25">
      <c r="B2413" s="3">
        <v>2412</v>
      </c>
      <c r="C2413">
        <v>2.1507808536550712</v>
      </c>
      <c r="D2413">
        <v>0.69876451077943758</v>
      </c>
    </row>
    <row r="2414" spans="2:4" x14ac:dyDescent="0.25">
      <c r="B2414" s="3">
        <v>2413</v>
      </c>
      <c r="C2414">
        <v>2.1501473662661605</v>
      </c>
      <c r="D2414">
        <v>0.69851222544550495</v>
      </c>
    </row>
    <row r="2415" spans="2:4" x14ac:dyDescent="0.25">
      <c r="B2415" s="3">
        <v>2414</v>
      </c>
      <c r="C2415">
        <v>2.1504717723598041</v>
      </c>
      <c r="D2415">
        <v>0.69863711681855978</v>
      </c>
    </row>
    <row r="2416" spans="2:4" x14ac:dyDescent="0.25">
      <c r="B2416" s="3">
        <v>2415</v>
      </c>
      <c r="C2416">
        <v>2.1506670949320004</v>
      </c>
      <c r="D2416">
        <v>0.69872463768116089</v>
      </c>
    </row>
    <row r="2417" spans="2:4" x14ac:dyDescent="0.25">
      <c r="B2417" s="3">
        <v>2416</v>
      </c>
      <c r="C2417">
        <v>2.1509910173580722</v>
      </c>
      <c r="D2417">
        <v>0.69884933774834579</v>
      </c>
    </row>
    <row r="2418" spans="2:4" x14ac:dyDescent="0.25">
      <c r="B2418" s="3">
        <v>2417</v>
      </c>
      <c r="C2418">
        <v>2.150928546933017</v>
      </c>
      <c r="D2418">
        <v>0.69886222589987734</v>
      </c>
    </row>
    <row r="2419" spans="2:4" x14ac:dyDescent="0.25">
      <c r="B2419" s="3">
        <v>2418</v>
      </c>
      <c r="C2419">
        <v>2.1512520933057995</v>
      </c>
      <c r="D2419">
        <v>0.69898676592225129</v>
      </c>
    </row>
    <row r="2420" spans="2:4" x14ac:dyDescent="0.25">
      <c r="B2420" s="3">
        <v>2419</v>
      </c>
      <c r="C2420">
        <v>2.1514467703173366</v>
      </c>
      <c r="D2420">
        <v>0.69907399751963772</v>
      </c>
    </row>
    <row r="2421" spans="2:4" x14ac:dyDescent="0.25">
      <c r="B2421" s="3">
        <v>2420</v>
      </c>
      <c r="C2421">
        <v>2.151769835154528</v>
      </c>
      <c r="D2421">
        <v>0.69919834710743944</v>
      </c>
    </row>
    <row r="2422" spans="2:4" x14ac:dyDescent="0.25">
      <c r="B2422" s="3">
        <v>2421</v>
      </c>
      <c r="C2422">
        <v>2.1520926331062697</v>
      </c>
      <c r="D2422">
        <v>0.69932259396943564</v>
      </c>
    </row>
    <row r="2423" spans="2:4" x14ac:dyDescent="0.25">
      <c r="B2423" s="3">
        <v>2422</v>
      </c>
      <c r="C2423">
        <v>2.1524151645031382</v>
      </c>
      <c r="D2423">
        <v>0.69944673823286685</v>
      </c>
    </row>
    <row r="2424" spans="2:4" x14ac:dyDescent="0.25">
      <c r="B2424" s="3">
        <v>2423</v>
      </c>
      <c r="C2424">
        <v>2.1527374296751636</v>
      </c>
      <c r="D2424">
        <v>0.69957078002476414</v>
      </c>
    </row>
    <row r="2425" spans="2:4" x14ac:dyDescent="0.25">
      <c r="B2425" s="3">
        <v>2424</v>
      </c>
      <c r="C2425">
        <v>2.152491019621888</v>
      </c>
      <c r="D2425">
        <v>0.69943069306930838</v>
      </c>
    </row>
    <row r="2426" spans="2:4" x14ac:dyDescent="0.25">
      <c r="B2426" s="3">
        <v>2425</v>
      </c>
      <c r="C2426">
        <v>2.1528129877277431</v>
      </c>
      <c r="D2426">
        <v>0.69955463917525917</v>
      </c>
    </row>
    <row r="2427" spans="2:4" x14ac:dyDescent="0.25">
      <c r="B2427" s="3">
        <v>2426</v>
      </c>
      <c r="C2427">
        <v>2.152053826517677</v>
      </c>
      <c r="D2427">
        <v>0.69926628194559093</v>
      </c>
    </row>
    <row r="2428" spans="2:4" x14ac:dyDescent="0.25">
      <c r="B2428" s="3">
        <v>2427</v>
      </c>
      <c r="C2428">
        <v>2.1522475314858256</v>
      </c>
      <c r="D2428">
        <v>0.69935311083642504</v>
      </c>
    </row>
    <row r="2429" spans="2:4" x14ac:dyDescent="0.25">
      <c r="B2429" s="3">
        <v>2428</v>
      </c>
      <c r="C2429">
        <v>2.1514892285042033</v>
      </c>
      <c r="D2429">
        <v>0.69906507413509211</v>
      </c>
    </row>
    <row r="2430" spans="2:4" x14ac:dyDescent="0.25">
      <c r="B2430" s="3">
        <v>2429</v>
      </c>
      <c r="C2430">
        <v>2.1518110788326581</v>
      </c>
      <c r="D2430">
        <v>0.69918896665294505</v>
      </c>
    </row>
    <row r="2431" spans="2:4" x14ac:dyDescent="0.25">
      <c r="B2431" s="3">
        <v>2430</v>
      </c>
      <c r="C2431">
        <v>2.1513096189962337</v>
      </c>
      <c r="D2431">
        <v>0.69897530864197677</v>
      </c>
    </row>
    <row r="2432" spans="2:4" x14ac:dyDescent="0.25">
      <c r="B2432" s="3">
        <v>2431</v>
      </c>
      <c r="C2432">
        <v>2.1515033113718887</v>
      </c>
      <c r="D2432">
        <v>0.69906211435623355</v>
      </c>
    </row>
    <row r="2433" spans="2:4" x14ac:dyDescent="0.25">
      <c r="B2433" s="3">
        <v>2432</v>
      </c>
      <c r="C2433">
        <v>2.1507465616106778</v>
      </c>
      <c r="D2433">
        <v>0.69877467105263313</v>
      </c>
    </row>
    <row r="2434" spans="2:4" x14ac:dyDescent="0.25">
      <c r="B2434" s="3">
        <v>2433</v>
      </c>
      <c r="C2434">
        <v>2.1510681880450022</v>
      </c>
      <c r="D2434">
        <v>0.69889847924373349</v>
      </c>
    </row>
    <row r="2435" spans="2:4" x14ac:dyDescent="0.25">
      <c r="B2435" s="3">
        <v>2434</v>
      </c>
      <c r="C2435">
        <v>2.1512617408782679</v>
      </c>
      <c r="D2435">
        <v>0.69898520953163668</v>
      </c>
    </row>
    <row r="2436" spans="2:4" x14ac:dyDescent="0.25">
      <c r="B2436" s="3">
        <v>2435</v>
      </c>
      <c r="C2436">
        <v>2.1515828915704414</v>
      </c>
      <c r="D2436">
        <v>0.69910882956879006</v>
      </c>
    </row>
    <row r="2437" spans="2:4" x14ac:dyDescent="0.25">
      <c r="B2437" s="3">
        <v>2436</v>
      </c>
      <c r="C2437">
        <v>2.1510827605296989</v>
      </c>
      <c r="D2437">
        <v>0.69889573070607713</v>
      </c>
    </row>
    <row r="2438" spans="2:4" x14ac:dyDescent="0.25">
      <c r="B2438" s="3">
        <v>2437</v>
      </c>
      <c r="C2438">
        <v>2.1504553879501684</v>
      </c>
      <c r="D2438">
        <v>0.69864587607714557</v>
      </c>
    </row>
    <row r="2439" spans="2:4" x14ac:dyDescent="0.25">
      <c r="B2439" s="3">
        <v>2438</v>
      </c>
      <c r="C2439">
        <v>2.1507764742046271</v>
      </c>
      <c r="D2439">
        <v>0.69876948318293841</v>
      </c>
    </row>
    <row r="2440" spans="2:4" x14ac:dyDescent="0.25">
      <c r="B2440" s="3">
        <v>2439</v>
      </c>
      <c r="C2440">
        <v>2.1500221943431685</v>
      </c>
      <c r="D2440">
        <v>0.69848298482984983</v>
      </c>
    </row>
    <row r="2441" spans="2:4" x14ac:dyDescent="0.25">
      <c r="B2441" s="3">
        <v>2440</v>
      </c>
      <c r="C2441">
        <v>2.1503431949505365</v>
      </c>
      <c r="D2441">
        <v>0.69860655737705069</v>
      </c>
    </row>
    <row r="2442" spans="2:4" x14ac:dyDescent="0.25">
      <c r="B2442" s="3">
        <v>2441</v>
      </c>
      <c r="C2442">
        <v>2.1495897105986956</v>
      </c>
      <c r="D2442">
        <v>0.69832036050799007</v>
      </c>
    </row>
    <row r="2443" spans="2:4" x14ac:dyDescent="0.25">
      <c r="B2443" s="3">
        <v>2442</v>
      </c>
      <c r="C2443">
        <v>2.1497832347893655</v>
      </c>
      <c r="D2443">
        <v>0.69840704340704496</v>
      </c>
    </row>
    <row r="2444" spans="2:4" x14ac:dyDescent="0.25">
      <c r="B2444" s="3">
        <v>2443</v>
      </c>
      <c r="C2444">
        <v>2.1501039390224936</v>
      </c>
      <c r="D2444">
        <v>0.69853049529267452</v>
      </c>
    </row>
    <row r="2445" spans="2:4" x14ac:dyDescent="0.25">
      <c r="B2445" s="3">
        <v>2444</v>
      </c>
      <c r="C2445">
        <v>2.1504243808135319</v>
      </c>
      <c r="D2445">
        <v>0.69865384615384774</v>
      </c>
    </row>
    <row r="2446" spans="2:4" x14ac:dyDescent="0.25">
      <c r="B2446" s="3">
        <v>2445</v>
      </c>
      <c r="C2446">
        <v>2.1506173261727963</v>
      </c>
      <c r="D2446">
        <v>0.6987402862985701</v>
      </c>
    </row>
    <row r="2447" spans="2:4" x14ac:dyDescent="0.25">
      <c r="B2447" s="3">
        <v>2446</v>
      </c>
      <c r="C2447">
        <v>2.1501196345743288</v>
      </c>
      <c r="D2447">
        <v>0.69852820932134263</v>
      </c>
    </row>
    <row r="2448" spans="2:4" x14ac:dyDescent="0.25">
      <c r="B2448" s="3">
        <v>2447</v>
      </c>
      <c r="C2448">
        <v>2.1503125467727919</v>
      </c>
      <c r="D2448">
        <v>0.69861463015938052</v>
      </c>
    </row>
    <row r="2449" spans="2:4" x14ac:dyDescent="0.25">
      <c r="B2449" s="3">
        <v>2448</v>
      </c>
      <c r="C2449">
        <v>2.1505053013632498</v>
      </c>
      <c r="D2449">
        <v>0.69870098039215855</v>
      </c>
    </row>
    <row r="2450" spans="2:4" x14ac:dyDescent="0.25">
      <c r="B2450" s="3">
        <v>2449</v>
      </c>
      <c r="C2450">
        <v>2.1508249250361606</v>
      </c>
      <c r="D2450">
        <v>0.69882400979991999</v>
      </c>
    </row>
    <row r="2451" spans="2:4" x14ac:dyDescent="0.25">
      <c r="B2451" s="3">
        <v>2450</v>
      </c>
      <c r="C2451">
        <v>2.1511442877917868</v>
      </c>
      <c r="D2451">
        <v>0.69894693877551195</v>
      </c>
    </row>
    <row r="2452" spans="2:4" x14ac:dyDescent="0.25">
      <c r="B2452" s="3">
        <v>2451</v>
      </c>
      <c r="C2452">
        <v>2.1512095442602956</v>
      </c>
      <c r="D2452">
        <v>0.69899632802937739</v>
      </c>
    </row>
    <row r="2453" spans="2:4" x14ac:dyDescent="0.25">
      <c r="B2453" s="3">
        <v>2452</v>
      </c>
      <c r="C2453">
        <v>2.1504590868165137</v>
      </c>
      <c r="D2453">
        <v>0.69871125611745677</v>
      </c>
    </row>
    <row r="2454" spans="2:4" x14ac:dyDescent="0.25">
      <c r="B2454" s="3">
        <v>2453</v>
      </c>
      <c r="C2454">
        <v>2.1507782081330671</v>
      </c>
      <c r="D2454">
        <v>0.69883408071749042</v>
      </c>
    </row>
    <row r="2455" spans="2:4" x14ac:dyDescent="0.25">
      <c r="B2455" s="3">
        <v>2454</v>
      </c>
      <c r="C2455">
        <v>2.1510970693670473</v>
      </c>
      <c r="D2455">
        <v>0.69895680521597559</v>
      </c>
    </row>
    <row r="2456" spans="2:4" x14ac:dyDescent="0.25">
      <c r="B2456" s="3">
        <v>2455</v>
      </c>
      <c r="C2456">
        <v>2.1503475747938254</v>
      </c>
      <c r="D2456">
        <v>0.69867209775967576</v>
      </c>
    </row>
    <row r="2457" spans="2:4" x14ac:dyDescent="0.25">
      <c r="B2457" s="3">
        <v>2456</v>
      </c>
      <c r="C2457">
        <v>2.1506663517081281</v>
      </c>
      <c r="D2457">
        <v>0.6987947882736173</v>
      </c>
    </row>
    <row r="2458" spans="2:4" x14ac:dyDescent="0.25">
      <c r="B2458" s="3">
        <v>2457</v>
      </c>
      <c r="C2458">
        <v>2.1507316433403618</v>
      </c>
      <c r="D2458">
        <v>0.69884411884412045</v>
      </c>
    </row>
    <row r="2459" spans="2:4" x14ac:dyDescent="0.25">
      <c r="B2459" s="3">
        <v>2458</v>
      </c>
      <c r="C2459">
        <v>2.1510500046231043</v>
      </c>
      <c r="D2459">
        <v>0.69896663954434668</v>
      </c>
    </row>
    <row r="2460" spans="2:4" x14ac:dyDescent="0.25">
      <c r="B2460" s="3">
        <v>2459</v>
      </c>
      <c r="C2460">
        <v>2.1513681069702772</v>
      </c>
      <c r="D2460">
        <v>0.69908906059373899</v>
      </c>
    </row>
    <row r="2461" spans="2:4" x14ac:dyDescent="0.25">
      <c r="B2461" s="3">
        <v>2460</v>
      </c>
      <c r="C2461">
        <v>2.1516859506976553</v>
      </c>
      <c r="D2461">
        <v>0.69921138211382283</v>
      </c>
    </row>
    <row r="2462" spans="2:4" x14ac:dyDescent="0.25">
      <c r="B2462" s="3">
        <v>2461</v>
      </c>
      <c r="C2462">
        <v>2.1520035361205014</v>
      </c>
      <c r="D2462">
        <v>0.69933360422592605</v>
      </c>
    </row>
    <row r="2463" spans="2:4" x14ac:dyDescent="0.25">
      <c r="B2463" s="3">
        <v>2462</v>
      </c>
      <c r="C2463">
        <v>2.1523208635535642</v>
      </c>
      <c r="D2463">
        <v>0.69945572705117953</v>
      </c>
    </row>
    <row r="2464" spans="2:4" x14ac:dyDescent="0.25">
      <c r="B2464" s="3">
        <v>2463</v>
      </c>
      <c r="C2464">
        <v>2.1516996109837958</v>
      </c>
      <c r="D2464">
        <v>0.69920828258221845</v>
      </c>
    </row>
    <row r="2465" spans="2:4" x14ac:dyDescent="0.25">
      <c r="B2465" s="3">
        <v>2464</v>
      </c>
      <c r="C2465">
        <v>2.1520168041921304</v>
      </c>
      <c r="D2465">
        <v>0.69933035714285874</v>
      </c>
    </row>
    <row r="2466" spans="2:4" x14ac:dyDescent="0.25">
      <c r="B2466" s="3">
        <v>2465</v>
      </c>
      <c r="C2466">
        <v>2.1523337400428928</v>
      </c>
      <c r="D2466">
        <v>0.69945233265720241</v>
      </c>
    </row>
    <row r="2467" spans="2:4" x14ac:dyDescent="0.25">
      <c r="B2467" s="3">
        <v>2466</v>
      </c>
      <c r="C2467">
        <v>2.1525242680413403</v>
      </c>
      <c r="D2467">
        <v>0.6995377128953788</v>
      </c>
    </row>
    <row r="2468" spans="2:4" x14ac:dyDescent="0.25">
      <c r="B2468" s="3">
        <v>2467</v>
      </c>
      <c r="C2468">
        <v>2.15284074125102</v>
      </c>
      <c r="D2468">
        <v>0.6996595054722351</v>
      </c>
    </row>
    <row r="2469" spans="2:4" x14ac:dyDescent="0.25">
      <c r="B2469" s="3">
        <v>2468</v>
      </c>
      <c r="C2469">
        <v>2.1531569579994274</v>
      </c>
      <c r="D2469">
        <v>0.69978119935170346</v>
      </c>
    </row>
    <row r="2470" spans="2:4" x14ac:dyDescent="0.25">
      <c r="B2470" s="3">
        <v>2469</v>
      </c>
      <c r="C2470">
        <v>2.1533469210720133</v>
      </c>
      <c r="D2470">
        <v>0.69986634264884739</v>
      </c>
    </row>
    <row r="2471" spans="2:4" x14ac:dyDescent="0.25">
      <c r="B2471" s="3">
        <v>2470</v>
      </c>
      <c r="C2471">
        <v>2.1536626768433691</v>
      </c>
      <c r="D2471">
        <v>0.69998785425101384</v>
      </c>
    </row>
    <row r="2472" spans="2:4" x14ac:dyDescent="0.25">
      <c r="B2472" s="3">
        <v>2471</v>
      </c>
      <c r="C2472">
        <v>2.1539781770455053</v>
      </c>
      <c r="D2472">
        <v>0.70010926750303693</v>
      </c>
    </row>
    <row r="2473" spans="2:4" x14ac:dyDescent="0.25">
      <c r="B2473" s="3">
        <v>2472</v>
      </c>
      <c r="C2473">
        <v>2.1532326712668084</v>
      </c>
      <c r="D2473">
        <v>0.69982605177993695</v>
      </c>
    </row>
    <row r="2474" spans="2:4" x14ac:dyDescent="0.25">
      <c r="B2474" s="3">
        <v>2473</v>
      </c>
      <c r="C2474">
        <v>2.1524877684042285</v>
      </c>
      <c r="D2474">
        <v>0.69954306510311526</v>
      </c>
    </row>
    <row r="2475" spans="2:4" x14ac:dyDescent="0.25">
      <c r="B2475" s="3">
        <v>2474</v>
      </c>
      <c r="C2475">
        <v>2.1517434677266629</v>
      </c>
      <c r="D2475">
        <v>0.6992603071948279</v>
      </c>
    </row>
    <row r="2476" spans="2:4" x14ac:dyDescent="0.25">
      <c r="B2476" s="3">
        <v>2475</v>
      </c>
      <c r="C2476">
        <v>2.1520592334675093</v>
      </c>
      <c r="D2476">
        <v>0.69938181818181988</v>
      </c>
    </row>
    <row r="2477" spans="2:4" x14ac:dyDescent="0.25">
      <c r="B2477" s="3">
        <v>2476</v>
      </c>
      <c r="C2477">
        <v>2.1518182723314299</v>
      </c>
      <c r="D2477">
        <v>0.69924474959612437</v>
      </c>
    </row>
    <row r="2478" spans="2:4" x14ac:dyDescent="0.25">
      <c r="B2478" s="3">
        <v>2477</v>
      </c>
      <c r="C2478">
        <v>2.1521337529143891</v>
      </c>
      <c r="D2478">
        <v>0.69936616875252489</v>
      </c>
    </row>
    <row r="2479" spans="2:4" x14ac:dyDescent="0.25">
      <c r="B2479" s="3">
        <v>2478</v>
      </c>
      <c r="C2479">
        <v>2.1523234389641468</v>
      </c>
      <c r="D2479">
        <v>0.69945117029862958</v>
      </c>
    </row>
    <row r="2480" spans="2:4" x14ac:dyDescent="0.25">
      <c r="B2480" s="3">
        <v>2479</v>
      </c>
      <c r="C2480">
        <v>2.1525129719795761</v>
      </c>
      <c r="D2480">
        <v>0.69953610326744819</v>
      </c>
    </row>
    <row r="2481" spans="2:4" x14ac:dyDescent="0.25">
      <c r="B2481" s="3">
        <v>2480</v>
      </c>
      <c r="C2481">
        <v>2.1528277908119722</v>
      </c>
      <c r="D2481">
        <v>0.69965725806451784</v>
      </c>
    </row>
    <row r="2482" spans="2:4" x14ac:dyDescent="0.25">
      <c r="B2482" s="3">
        <v>2481</v>
      </c>
      <c r="C2482">
        <v>2.1520854530857711</v>
      </c>
      <c r="D2482">
        <v>0.6993752519145523</v>
      </c>
    </row>
    <row r="2483" spans="2:4" x14ac:dyDescent="0.25">
      <c r="B2483" s="3">
        <v>2482</v>
      </c>
      <c r="C2483">
        <v>2.1515943887115707</v>
      </c>
      <c r="D2483">
        <v>0.69916599516519107</v>
      </c>
    </row>
    <row r="2484" spans="2:4" x14ac:dyDescent="0.25">
      <c r="B2484" s="3">
        <v>2483</v>
      </c>
      <c r="C2484">
        <v>2.151909197123818</v>
      </c>
      <c r="D2484">
        <v>0.69928715263793972</v>
      </c>
    </row>
    <row r="2485" spans="2:4" x14ac:dyDescent="0.25">
      <c r="B2485" s="3">
        <v>2484</v>
      </c>
      <c r="C2485">
        <v>2.1519732787240526</v>
      </c>
      <c r="D2485">
        <v>0.69933574879227223</v>
      </c>
    </row>
    <row r="2486" spans="2:4" x14ac:dyDescent="0.25">
      <c r="B2486" s="3">
        <v>2485</v>
      </c>
      <c r="C2486">
        <v>2.1522876812985383</v>
      </c>
      <c r="D2486">
        <v>0.6994567404426576</v>
      </c>
    </row>
    <row r="2487" spans="2:4" x14ac:dyDescent="0.25">
      <c r="B2487" s="3">
        <v>2486</v>
      </c>
      <c r="C2487">
        <v>2.152601830934509</v>
      </c>
      <c r="D2487">
        <v>0.69957763475462764</v>
      </c>
    </row>
    <row r="2488" spans="2:4" x14ac:dyDescent="0.25">
      <c r="B2488" s="3">
        <v>2487</v>
      </c>
      <c r="C2488">
        <v>2.152915727937077</v>
      </c>
      <c r="D2488">
        <v>0.69969843184559877</v>
      </c>
    </row>
    <row r="2489" spans="2:4" x14ac:dyDescent="0.25">
      <c r="B2489" s="3">
        <v>2488</v>
      </c>
      <c r="C2489">
        <v>2.1532293726108649</v>
      </c>
      <c r="D2489">
        <v>0.69981913183279909</v>
      </c>
    </row>
    <row r="2490" spans="2:4" x14ac:dyDescent="0.25">
      <c r="B2490" s="3">
        <v>2489</v>
      </c>
      <c r="C2490">
        <v>2.153542765260005</v>
      </c>
      <c r="D2490">
        <v>0.6999397348332681</v>
      </c>
    </row>
    <row r="2491" spans="2:4" x14ac:dyDescent="0.25">
      <c r="B2491" s="3">
        <v>2490</v>
      </c>
      <c r="C2491">
        <v>2.1529277584403079</v>
      </c>
      <c r="D2491">
        <v>0.69969477911646749</v>
      </c>
    </row>
    <row r="2492" spans="2:4" x14ac:dyDescent="0.25">
      <c r="B2492" s="3">
        <v>2491</v>
      </c>
      <c r="C2492">
        <v>2.1532410205510586</v>
      </c>
      <c r="D2492">
        <v>0.69981533520674588</v>
      </c>
    </row>
    <row r="2493" spans="2:4" x14ac:dyDescent="0.25">
      <c r="B2493" s="3">
        <v>2492</v>
      </c>
      <c r="C2493">
        <v>2.1527782432554927</v>
      </c>
      <c r="D2493">
        <v>0.6996629213483162</v>
      </c>
    </row>
    <row r="2494" spans="2:4" x14ac:dyDescent="0.25">
      <c r="B2494" s="3">
        <v>2493</v>
      </c>
      <c r="C2494">
        <v>2.1530913140268786</v>
      </c>
      <c r="D2494">
        <v>0.69978339350180663</v>
      </c>
    </row>
    <row r="2495" spans="2:4" x14ac:dyDescent="0.25">
      <c r="B2495" s="3">
        <v>2494</v>
      </c>
      <c r="C2495">
        <v>2.1527269436397098</v>
      </c>
      <c r="D2495">
        <v>0.69961106655974503</v>
      </c>
    </row>
    <row r="2496" spans="2:4" x14ac:dyDescent="0.25">
      <c r="B2496" s="3">
        <v>2495</v>
      </c>
      <c r="C2496">
        <v>2.1524875498589067</v>
      </c>
      <c r="D2496">
        <v>0.69947494989980119</v>
      </c>
    </row>
    <row r="2497" spans="2:4" x14ac:dyDescent="0.25">
      <c r="B2497" s="3">
        <v>2496</v>
      </c>
      <c r="C2497">
        <v>2.1523018225183752</v>
      </c>
      <c r="D2497">
        <v>0.69945112179487345</v>
      </c>
    </row>
    <row r="2498" spans="2:4" x14ac:dyDescent="0.25">
      <c r="B2498" s="3">
        <v>2497</v>
      </c>
      <c r="C2498">
        <v>2.1523654132550947</v>
      </c>
      <c r="D2498">
        <v>0.69949939927913651</v>
      </c>
    </row>
    <row r="2499" spans="2:4" x14ac:dyDescent="0.25">
      <c r="B2499" s="3">
        <v>2498</v>
      </c>
      <c r="C2499">
        <v>2.1516283125660842</v>
      </c>
      <c r="D2499">
        <v>0.69921937550040192</v>
      </c>
    </row>
    <row r="2500" spans="2:4" x14ac:dyDescent="0.25">
      <c r="B2500" s="3">
        <v>2499</v>
      </c>
      <c r="C2500">
        <v>2.1519410918232893</v>
      </c>
      <c r="D2500">
        <v>0.69933973589435927</v>
      </c>
    </row>
    <row r="2501" spans="2:4" x14ac:dyDescent="0.25">
      <c r="B2501" s="3">
        <v>2500</v>
      </c>
      <c r="C2501">
        <v>2.1512047505434029</v>
      </c>
      <c r="D2501">
        <v>0.69906000000000157</v>
      </c>
    </row>
    <row r="2502" spans="2:4" x14ac:dyDescent="0.25">
      <c r="B2502" s="3">
        <v>2501</v>
      </c>
      <c r="C2502">
        <v>2.1511442928262721</v>
      </c>
      <c r="D2502">
        <v>0.69907237105158093</v>
      </c>
    </row>
    <row r="2503" spans="2:4" x14ac:dyDescent="0.25">
      <c r="B2503" s="3">
        <v>2502</v>
      </c>
      <c r="C2503">
        <v>2.1514568905015299</v>
      </c>
      <c r="D2503">
        <v>0.69919264588329499</v>
      </c>
    </row>
    <row r="2504" spans="2:4" x14ac:dyDescent="0.25">
      <c r="B2504" s="3">
        <v>2503</v>
      </c>
      <c r="C2504">
        <v>2.1509701972477622</v>
      </c>
      <c r="D2504">
        <v>0.69898521773871514</v>
      </c>
    </row>
    <row r="2505" spans="2:4" x14ac:dyDescent="0.25">
      <c r="B2505" s="3">
        <v>2504</v>
      </c>
      <c r="C2505">
        <v>2.1511583783927168</v>
      </c>
      <c r="D2505">
        <v>0.69906948881789299</v>
      </c>
    </row>
    <row r="2506" spans="2:4" x14ac:dyDescent="0.25">
      <c r="B2506" s="3">
        <v>2505</v>
      </c>
      <c r="C2506">
        <v>2.1513464092932444</v>
      </c>
      <c r="D2506">
        <v>0.69915369261477212</v>
      </c>
    </row>
    <row r="2507" spans="2:4" x14ac:dyDescent="0.25">
      <c r="B2507" s="3">
        <v>2506</v>
      </c>
      <c r="C2507">
        <v>2.1511086172147298</v>
      </c>
      <c r="D2507">
        <v>0.69901835594573192</v>
      </c>
    </row>
    <row r="2508" spans="2:4" x14ac:dyDescent="0.25">
      <c r="B2508" s="3">
        <v>2507</v>
      </c>
      <c r="C2508">
        <v>2.1514206056706953</v>
      </c>
      <c r="D2508">
        <v>0.69913841244515518</v>
      </c>
    </row>
    <row r="2509" spans="2:4" x14ac:dyDescent="0.25">
      <c r="B2509" s="3">
        <v>2508</v>
      </c>
      <c r="C2509">
        <v>2.1510589354006626</v>
      </c>
      <c r="D2509">
        <v>0.69896730462520096</v>
      </c>
    </row>
    <row r="2510" spans="2:4" x14ac:dyDescent="0.25">
      <c r="B2510" s="3">
        <v>2509</v>
      </c>
      <c r="C2510">
        <v>2.1503255870374525</v>
      </c>
      <c r="D2510">
        <v>0.69868872060582066</v>
      </c>
    </row>
    <row r="2511" spans="2:4" x14ac:dyDescent="0.25">
      <c r="B2511" s="3">
        <v>2510</v>
      </c>
      <c r="C2511">
        <v>2.1506375145630634</v>
      </c>
      <c r="D2511">
        <v>0.69880876494024069</v>
      </c>
    </row>
    <row r="2512" spans="2:4" x14ac:dyDescent="0.25">
      <c r="B2512" s="3">
        <v>2511</v>
      </c>
      <c r="C2512">
        <v>2.1500288081790138</v>
      </c>
      <c r="D2512">
        <v>0.69856630824372923</v>
      </c>
    </row>
    <row r="2513" spans="2:4" x14ac:dyDescent="0.25">
      <c r="B2513" s="3">
        <v>2512</v>
      </c>
      <c r="C2513">
        <v>2.1503406054991339</v>
      </c>
      <c r="D2513">
        <v>0.69868630573248569</v>
      </c>
    </row>
    <row r="2514" spans="2:4" x14ac:dyDescent="0.25">
      <c r="B2514" s="3">
        <v>2513</v>
      </c>
      <c r="C2514">
        <v>2.1506521546717652</v>
      </c>
      <c r="D2514">
        <v>0.69880620771985835</v>
      </c>
    </row>
    <row r="2515" spans="2:4" x14ac:dyDescent="0.25">
      <c r="B2515" s="3">
        <v>2514</v>
      </c>
      <c r="C2515">
        <v>2.1501679110447363</v>
      </c>
      <c r="D2515">
        <v>0.69859984089101201</v>
      </c>
    </row>
    <row r="2516" spans="2:4" x14ac:dyDescent="0.25">
      <c r="B2516" s="3">
        <v>2515</v>
      </c>
      <c r="C2516">
        <v>2.1498342808185185</v>
      </c>
      <c r="D2516">
        <v>0.6984850894632223</v>
      </c>
    </row>
    <row r="2517" spans="2:4" x14ac:dyDescent="0.25">
      <c r="B2517" s="3">
        <v>2516</v>
      </c>
      <c r="C2517">
        <v>2.1501456597515483</v>
      </c>
      <c r="D2517">
        <v>0.69860492845787125</v>
      </c>
    </row>
    <row r="2518" spans="2:4" x14ac:dyDescent="0.25">
      <c r="B2518" s="3">
        <v>2517</v>
      </c>
      <c r="C2518">
        <v>2.1494150050961469</v>
      </c>
      <c r="D2518">
        <v>0.69832737385776888</v>
      </c>
    </row>
    <row r="2519" spans="2:4" x14ac:dyDescent="0.25">
      <c r="B2519" s="3">
        <v>2518</v>
      </c>
      <c r="C2519">
        <v>2.1496027575898395</v>
      </c>
      <c r="D2519">
        <v>0.69841143764892943</v>
      </c>
    </row>
    <row r="2520" spans="2:4" x14ac:dyDescent="0.25">
      <c r="B2520" s="3">
        <v>2519</v>
      </c>
      <c r="C2520">
        <v>2.1499138575972756</v>
      </c>
      <c r="D2520">
        <v>0.69853116315998576</v>
      </c>
    </row>
    <row r="2521" spans="2:4" x14ac:dyDescent="0.25">
      <c r="B2521" s="3">
        <v>2520</v>
      </c>
      <c r="C2521">
        <v>2.1502247106999439</v>
      </c>
      <c r="D2521">
        <v>0.6986507936507953</v>
      </c>
    </row>
    <row r="2522" spans="2:4" x14ac:dyDescent="0.25">
      <c r="B2522" s="3">
        <v>2521</v>
      </c>
      <c r="C2522">
        <v>2.1505353171916619</v>
      </c>
      <c r="D2522">
        <v>0.6987703292344325</v>
      </c>
    </row>
    <row r="2523" spans="2:4" x14ac:dyDescent="0.25">
      <c r="B2523" s="3">
        <v>2522</v>
      </c>
      <c r="C2523">
        <v>2.1507223276861196</v>
      </c>
      <c r="D2523">
        <v>0.69885408406027139</v>
      </c>
    </row>
    <row r="2524" spans="2:4" x14ac:dyDescent="0.25">
      <c r="B2524" s="3">
        <v>2523</v>
      </c>
      <c r="C2524">
        <v>2.1501164828413031</v>
      </c>
      <c r="D2524">
        <v>0.69861276258422678</v>
      </c>
    </row>
    <row r="2525" spans="2:4" x14ac:dyDescent="0.25">
      <c r="B2525" s="3">
        <v>2524</v>
      </c>
      <c r="C2525">
        <v>2.1498808738784243</v>
      </c>
      <c r="D2525">
        <v>0.69847860538827422</v>
      </c>
    </row>
    <row r="2526" spans="2:4" x14ac:dyDescent="0.25">
      <c r="B2526" s="3">
        <v>2525</v>
      </c>
      <c r="C2526">
        <v>2.149645451536506</v>
      </c>
      <c r="D2526">
        <v>0.69834455445544719</v>
      </c>
    </row>
    <row r="2527" spans="2:4" x14ac:dyDescent="0.25">
      <c r="B2527" s="3">
        <v>2526</v>
      </c>
      <c r="C2527">
        <v>2.1499556725281073</v>
      </c>
      <c r="D2527">
        <v>0.69846397466350119</v>
      </c>
    </row>
    <row r="2528" spans="2:4" x14ac:dyDescent="0.25">
      <c r="B2528" s="3">
        <v>2527</v>
      </c>
      <c r="C2528">
        <v>2.1498963311460226</v>
      </c>
      <c r="D2528">
        <v>0.69847645429363037</v>
      </c>
    </row>
    <row r="2529" spans="2:4" x14ac:dyDescent="0.25">
      <c r="B2529" s="3">
        <v>2528</v>
      </c>
      <c r="C2529">
        <v>2.1500831505499258</v>
      </c>
      <c r="D2529">
        <v>0.69856012658228006</v>
      </c>
    </row>
    <row r="2530" spans="2:4" x14ac:dyDescent="0.25">
      <c r="B2530" s="3">
        <v>2529</v>
      </c>
      <c r="C2530">
        <v>2.1503928304731255</v>
      </c>
      <c r="D2530">
        <v>0.69867931988928589</v>
      </c>
    </row>
    <row r="2531" spans="2:4" x14ac:dyDescent="0.25">
      <c r="B2531" s="3">
        <v>2530</v>
      </c>
      <c r="C2531">
        <v>2.1507022655900614</v>
      </c>
      <c r="D2531">
        <v>0.69879841897233363</v>
      </c>
    </row>
    <row r="2532" spans="2:4" x14ac:dyDescent="0.25">
      <c r="B2532" s="3">
        <v>2531</v>
      </c>
      <c r="C2532">
        <v>2.1499754325701153</v>
      </c>
      <c r="D2532">
        <v>0.6985223231924157</v>
      </c>
    </row>
    <row r="2533" spans="2:4" x14ac:dyDescent="0.25">
      <c r="B2533" s="3">
        <v>2532</v>
      </c>
      <c r="C2533">
        <v>2.1492491736678789</v>
      </c>
      <c r="D2533">
        <v>0.69824644549763193</v>
      </c>
    </row>
    <row r="2534" spans="2:4" x14ac:dyDescent="0.25">
      <c r="B2534" s="3">
        <v>2533</v>
      </c>
      <c r="C2534">
        <v>2.1487691162271574</v>
      </c>
      <c r="D2534">
        <v>0.69804184761152954</v>
      </c>
    </row>
    <row r="2535" spans="2:4" x14ac:dyDescent="0.25">
      <c r="B2535" s="3">
        <v>2534</v>
      </c>
      <c r="C2535">
        <v>2.148955938116655</v>
      </c>
      <c r="D2535">
        <v>0.69812549329124085</v>
      </c>
    </row>
    <row r="2536" spans="2:4" x14ac:dyDescent="0.25">
      <c r="B2536" s="3">
        <v>2535</v>
      </c>
      <c r="C2536">
        <v>2.1482309408598468</v>
      </c>
      <c r="D2536">
        <v>0.69785009861933112</v>
      </c>
    </row>
    <row r="2537" spans="2:4" x14ac:dyDescent="0.25">
      <c r="B2537" s="3">
        <v>2536</v>
      </c>
      <c r="C2537">
        <v>2.1485404963549022</v>
      </c>
      <c r="D2537">
        <v>0.69796924290220985</v>
      </c>
    </row>
    <row r="2538" spans="2:4" x14ac:dyDescent="0.25">
      <c r="B2538" s="3">
        <v>2537</v>
      </c>
      <c r="C2538">
        <v>2.1488498078172462</v>
      </c>
      <c r="D2538">
        <v>0.6980882932597573</v>
      </c>
    </row>
    <row r="2539" spans="2:4" x14ac:dyDescent="0.25">
      <c r="B2539" s="3">
        <v>2538</v>
      </c>
      <c r="C2539">
        <v>2.1491588755353326</v>
      </c>
      <c r="D2539">
        <v>0.6982072498029962</v>
      </c>
    </row>
    <row r="2540" spans="2:4" x14ac:dyDescent="0.25">
      <c r="B2540" s="3">
        <v>2539</v>
      </c>
      <c r="C2540">
        <v>2.1494676997971625</v>
      </c>
      <c r="D2540">
        <v>0.69832611264277444</v>
      </c>
    </row>
    <row r="2541" spans="2:4" x14ac:dyDescent="0.25">
      <c r="B2541" s="3">
        <v>2540</v>
      </c>
      <c r="C2541">
        <v>2.1496538053422083</v>
      </c>
      <c r="D2541">
        <v>0.69840944881889933</v>
      </c>
    </row>
    <row r="2542" spans="2:4" x14ac:dyDescent="0.25">
      <c r="B2542" s="3">
        <v>2541</v>
      </c>
      <c r="C2542">
        <v>2.1499621917534557</v>
      </c>
      <c r="D2542">
        <v>0.69852813852814022</v>
      </c>
    </row>
    <row r="2543" spans="2:4" x14ac:dyDescent="0.25">
      <c r="B2543" s="3">
        <v>2542</v>
      </c>
      <c r="C2543">
        <v>2.1502703355318062</v>
      </c>
      <c r="D2543">
        <v>0.69864673485444706</v>
      </c>
    </row>
    <row r="2544" spans="2:4" x14ac:dyDescent="0.25">
      <c r="B2544" s="3">
        <v>2543</v>
      </c>
      <c r="C2544">
        <v>2.1505782369634967</v>
      </c>
      <c r="D2544">
        <v>0.69876523790798439</v>
      </c>
    </row>
    <row r="2545" spans="2:4" x14ac:dyDescent="0.25">
      <c r="B2545" s="3">
        <v>2544</v>
      </c>
      <c r="C2545">
        <v>2.1507636133578565</v>
      </c>
      <c r="D2545">
        <v>0.69884827044025333</v>
      </c>
    </row>
    <row r="2546" spans="2:4" x14ac:dyDescent="0.25">
      <c r="B2546" s="3">
        <v>2545</v>
      </c>
      <c r="C2546">
        <v>2.1510710790014569</v>
      </c>
      <c r="D2546">
        <v>0.69896660117878362</v>
      </c>
    </row>
    <row r="2547" spans="2:4" x14ac:dyDescent="0.25">
      <c r="B2547" s="3">
        <v>2546</v>
      </c>
      <c r="C2547">
        <v>2.1504705702446669</v>
      </c>
      <c r="D2547">
        <v>0.69872741555381157</v>
      </c>
    </row>
    <row r="2548" spans="2:4" x14ac:dyDescent="0.25">
      <c r="B2548" s="3">
        <v>2547</v>
      </c>
      <c r="C2548">
        <v>2.1498705330298922</v>
      </c>
      <c r="D2548">
        <v>0.69848841774636994</v>
      </c>
    </row>
    <row r="2549" spans="2:4" x14ac:dyDescent="0.25">
      <c r="B2549" s="3">
        <v>2548</v>
      </c>
      <c r="C2549">
        <v>2.1491488757924815</v>
      </c>
      <c r="D2549">
        <v>0.69821428571428734</v>
      </c>
    </row>
    <row r="2550" spans="2:4" x14ac:dyDescent="0.25">
      <c r="B2550" s="3">
        <v>2549</v>
      </c>
      <c r="C2550">
        <v>2.1494564924266628</v>
      </c>
      <c r="D2550">
        <v>0.6983326794821515</v>
      </c>
    </row>
    <row r="2551" spans="2:4" x14ac:dyDescent="0.25">
      <c r="B2551" s="3">
        <v>2550</v>
      </c>
      <c r="C2551">
        <v>2.1497638677928963</v>
      </c>
      <c r="D2551">
        <v>0.69845098039215858</v>
      </c>
    </row>
    <row r="2552" spans="2:4" x14ac:dyDescent="0.25">
      <c r="B2552" s="3">
        <v>2551</v>
      </c>
      <c r="C2552">
        <v>2.1498271073163435</v>
      </c>
      <c r="D2552">
        <v>0.69849862798902551</v>
      </c>
    </row>
    <row r="2553" spans="2:4" x14ac:dyDescent="0.25">
      <c r="B2553" s="3">
        <v>2552</v>
      </c>
      <c r="C2553">
        <v>2.1500121969232784</v>
      </c>
      <c r="D2553">
        <v>0.69858150470219604</v>
      </c>
    </row>
    <row r="2554" spans="2:4" x14ac:dyDescent="0.25">
      <c r="B2554" s="3">
        <v>2553</v>
      </c>
      <c r="C2554">
        <v>2.1501971415324794</v>
      </c>
      <c r="D2554">
        <v>0.69866431649040517</v>
      </c>
    </row>
    <row r="2555" spans="2:4" x14ac:dyDescent="0.25">
      <c r="B2555" s="3">
        <v>2554</v>
      </c>
      <c r="C2555">
        <v>2.1505037455006817</v>
      </c>
      <c r="D2555">
        <v>0.69878230227094928</v>
      </c>
    </row>
    <row r="2556" spans="2:4" x14ac:dyDescent="0.25">
      <c r="B2556" s="3">
        <v>2555</v>
      </c>
      <c r="C2556">
        <v>2.1503230834115987</v>
      </c>
      <c r="D2556">
        <v>0.69875929549902327</v>
      </c>
    </row>
    <row r="2557" spans="2:4" x14ac:dyDescent="0.25">
      <c r="B2557" s="3">
        <v>2556</v>
      </c>
      <c r="C2557">
        <v>2.1506293981975571</v>
      </c>
      <c r="D2557">
        <v>0.69887715179968879</v>
      </c>
    </row>
    <row r="2558" spans="2:4" x14ac:dyDescent="0.25">
      <c r="B2558" s="3">
        <v>2557</v>
      </c>
      <c r="C2558">
        <v>2.1503966293521666</v>
      </c>
      <c r="D2558">
        <v>0.69874462260461645</v>
      </c>
    </row>
    <row r="2559" spans="2:4" x14ac:dyDescent="0.25">
      <c r="B2559" s="3">
        <v>2558</v>
      </c>
      <c r="C2559">
        <v>2.1507026758912478</v>
      </c>
      <c r="D2559">
        <v>0.69886239249413773</v>
      </c>
    </row>
    <row r="2560" spans="2:4" x14ac:dyDescent="0.25">
      <c r="B2560" s="3">
        <v>2559</v>
      </c>
      <c r="C2560">
        <v>2.1510084832380354</v>
      </c>
      <c r="D2560">
        <v>0.69898007033997822</v>
      </c>
    </row>
    <row r="2561" spans="2:4" x14ac:dyDescent="0.25">
      <c r="B2561" s="3">
        <v>2560</v>
      </c>
      <c r="C2561">
        <v>2.1513140516728333</v>
      </c>
      <c r="D2561">
        <v>0.69909765625000175</v>
      </c>
    </row>
    <row r="2562" spans="2:4" x14ac:dyDescent="0.25">
      <c r="B2562" s="3">
        <v>2561</v>
      </c>
      <c r="C2562">
        <v>2.150595494015838</v>
      </c>
      <c r="D2562">
        <v>0.69882467786021252</v>
      </c>
    </row>
    <row r="2563" spans="2:4" x14ac:dyDescent="0.25">
      <c r="B2563" s="3">
        <v>2562</v>
      </c>
      <c r="C2563">
        <v>2.1498774972937813</v>
      </c>
      <c r="D2563">
        <v>0.69855191256830773</v>
      </c>
    </row>
    <row r="2564" spans="2:4" x14ac:dyDescent="0.25">
      <c r="B2564" s="3">
        <v>2563</v>
      </c>
      <c r="C2564">
        <v>2.1501831493339791</v>
      </c>
      <c r="D2564">
        <v>0.69866952789699743</v>
      </c>
    </row>
    <row r="2565" spans="2:4" x14ac:dyDescent="0.25">
      <c r="B2565" s="3">
        <v>2564</v>
      </c>
      <c r="C2565">
        <v>2.1503672338249622</v>
      </c>
      <c r="D2565">
        <v>0.69875195007800484</v>
      </c>
    </row>
    <row r="2566" spans="2:4" x14ac:dyDescent="0.25">
      <c r="B2566" s="3">
        <v>2565</v>
      </c>
      <c r="C2566">
        <v>2.150672456609561</v>
      </c>
      <c r="D2566">
        <v>0.69886939571150275</v>
      </c>
    </row>
    <row r="2567" spans="2:4" x14ac:dyDescent="0.25">
      <c r="B2567" s="3">
        <v>2566</v>
      </c>
      <c r="C2567">
        <v>2.150977441496432</v>
      </c>
      <c r="D2567">
        <v>0.69898674980514597</v>
      </c>
    </row>
    <row r="2568" spans="2:4" x14ac:dyDescent="0.25">
      <c r="B2568" s="3">
        <v>2567</v>
      </c>
      <c r="C2568">
        <v>2.1502606944962803</v>
      </c>
      <c r="D2568">
        <v>0.69871445266848631</v>
      </c>
    </row>
    <row r="2569" spans="2:4" x14ac:dyDescent="0.25">
      <c r="B2569" s="3">
        <v>2568</v>
      </c>
      <c r="C2569">
        <v>2.1505656021994835</v>
      </c>
      <c r="D2569">
        <v>0.69883177570093635</v>
      </c>
    </row>
    <row r="2570" spans="2:4" x14ac:dyDescent="0.25">
      <c r="B2570" s="3">
        <v>2569</v>
      </c>
      <c r="C2570">
        <v>2.1508702725280631</v>
      </c>
      <c r="D2570">
        <v>0.69894900739587562</v>
      </c>
    </row>
    <row r="2571" spans="2:4" x14ac:dyDescent="0.25">
      <c r="B2571" s="3">
        <v>2570</v>
      </c>
      <c r="C2571">
        <v>2.1508115681418656</v>
      </c>
      <c r="D2571">
        <v>0.69896108949416513</v>
      </c>
    </row>
    <row r="2572" spans="2:4" x14ac:dyDescent="0.25">
      <c r="B2572" s="3">
        <v>2571</v>
      </c>
      <c r="C2572">
        <v>2.1505799959490974</v>
      </c>
      <c r="D2572">
        <v>0.69882924931933266</v>
      </c>
    </row>
    <row r="2573" spans="2:4" x14ac:dyDescent="0.25">
      <c r="B2573" s="3">
        <v>2572</v>
      </c>
      <c r="C2573">
        <v>2.1508843053116058</v>
      </c>
      <c r="D2573">
        <v>0.69894634525661137</v>
      </c>
    </row>
    <row r="2574" spans="2:4" x14ac:dyDescent="0.25">
      <c r="B2574" s="3">
        <v>2573</v>
      </c>
      <c r="C2574">
        <v>2.1501692658972242</v>
      </c>
      <c r="D2574">
        <v>0.6986746987951824</v>
      </c>
    </row>
    <row r="2575" spans="2:4" x14ac:dyDescent="0.25">
      <c r="B2575" s="3">
        <v>2574</v>
      </c>
      <c r="C2575">
        <v>2.1499900673121406</v>
      </c>
      <c r="D2575">
        <v>0.69865190365190544</v>
      </c>
    </row>
    <row r="2576" spans="2:4" x14ac:dyDescent="0.25">
      <c r="B2576" s="3">
        <v>2575</v>
      </c>
      <c r="C2576">
        <v>2.149396741376957</v>
      </c>
      <c r="D2576">
        <v>0.6984155339805842</v>
      </c>
    </row>
    <row r="2577" spans="2:4" x14ac:dyDescent="0.25">
      <c r="B2577" s="3">
        <v>2576</v>
      </c>
      <c r="C2577">
        <v>2.1488038760985555</v>
      </c>
      <c r="D2577">
        <v>0.69817934782608859</v>
      </c>
    </row>
    <row r="2578" spans="2:4" x14ac:dyDescent="0.25">
      <c r="B2578" s="3">
        <v>2577</v>
      </c>
      <c r="C2578">
        <v>2.1482114709406646</v>
      </c>
      <c r="D2578">
        <v>0.6979433449747785</v>
      </c>
    </row>
    <row r="2579" spans="2:4" x14ac:dyDescent="0.25">
      <c r="B2579" s="3">
        <v>2578</v>
      </c>
      <c r="C2579">
        <v>2.1474988551226533</v>
      </c>
      <c r="D2579">
        <v>0.69767261442979223</v>
      </c>
    </row>
    <row r="2580" spans="2:4" x14ac:dyDescent="0.25">
      <c r="B2580" s="3">
        <v>2579</v>
      </c>
      <c r="C2580">
        <v>2.1478035332231564</v>
      </c>
      <c r="D2580">
        <v>0.69778984102365427</v>
      </c>
    </row>
    <row r="2581" spans="2:4" x14ac:dyDescent="0.25">
      <c r="B2581" s="3">
        <v>2580</v>
      </c>
      <c r="C2581">
        <v>2.1473327813406362</v>
      </c>
      <c r="D2581">
        <v>0.69758914728682342</v>
      </c>
    </row>
    <row r="2582" spans="2:4" x14ac:dyDescent="0.25">
      <c r="B2582" s="3">
        <v>2581</v>
      </c>
      <c r="C2582">
        <v>2.147637287692818</v>
      </c>
      <c r="D2582">
        <v>0.69770631538163674</v>
      </c>
    </row>
    <row r="2583" spans="2:4" x14ac:dyDescent="0.25">
      <c r="B2583" s="3">
        <v>2582</v>
      </c>
      <c r="C2583">
        <v>2.1469259982289968</v>
      </c>
      <c r="D2583">
        <v>0.69743609604957568</v>
      </c>
    </row>
    <row r="2584" spans="2:4" x14ac:dyDescent="0.25">
      <c r="B2584" s="3">
        <v>2583</v>
      </c>
      <c r="C2584">
        <v>2.1472304262886532</v>
      </c>
      <c r="D2584">
        <v>0.69755323267518554</v>
      </c>
    </row>
    <row r="2585" spans="2:4" x14ac:dyDescent="0.25">
      <c r="B2585" s="3">
        <v>2584</v>
      </c>
      <c r="C2585">
        <v>2.1472938386206262</v>
      </c>
      <c r="D2585">
        <v>0.69760061919504812</v>
      </c>
    </row>
    <row r="2586" spans="2:4" x14ac:dyDescent="0.25">
      <c r="B2586" s="3">
        <v>2585</v>
      </c>
      <c r="C2586">
        <v>2.1475978888479763</v>
      </c>
      <c r="D2586">
        <v>0.69771760154739038</v>
      </c>
    </row>
    <row r="2587" spans="2:4" x14ac:dyDescent="0.25">
      <c r="B2587" s="3">
        <v>2586</v>
      </c>
      <c r="C2587">
        <v>2.1476611100402652</v>
      </c>
      <c r="D2587">
        <v>0.69776488785769686</v>
      </c>
    </row>
    <row r="2588" spans="2:4" x14ac:dyDescent="0.25">
      <c r="B2588" s="3">
        <v>2587</v>
      </c>
      <c r="C2588">
        <v>2.1478445327979667</v>
      </c>
      <c r="D2588">
        <v>0.69784692694240602</v>
      </c>
    </row>
    <row r="2589" spans="2:4" x14ac:dyDescent="0.25">
      <c r="B2589" s="3">
        <v>2588</v>
      </c>
      <c r="C2589">
        <v>2.1480278138070146</v>
      </c>
      <c r="D2589">
        <v>0.69792890262751328</v>
      </c>
    </row>
    <row r="2590" spans="2:4" x14ac:dyDescent="0.25">
      <c r="B2590" s="3">
        <v>2589</v>
      </c>
      <c r="C2590">
        <v>2.14821095323166</v>
      </c>
      <c r="D2590">
        <v>0.69801081498648299</v>
      </c>
    </row>
    <row r="2591" spans="2:4" x14ac:dyDescent="0.25">
      <c r="B2591" s="3">
        <v>2590</v>
      </c>
      <c r="C2591">
        <v>2.1478619727742072</v>
      </c>
      <c r="D2591">
        <v>0.69784555984556151</v>
      </c>
    </row>
    <row r="2592" spans="2:4" x14ac:dyDescent="0.25">
      <c r="B2592" s="3">
        <v>2591</v>
      </c>
      <c r="C2592">
        <v>2.1480450348396025</v>
      </c>
      <c r="D2592">
        <v>0.69792744114241778</v>
      </c>
    </row>
    <row r="2593" spans="2:4" x14ac:dyDescent="0.25">
      <c r="B2593" s="3">
        <v>2592</v>
      </c>
      <c r="C2593">
        <v>2.1481079371765115</v>
      </c>
      <c r="D2593">
        <v>0.69797453703703871</v>
      </c>
    </row>
    <row r="2594" spans="2:4" x14ac:dyDescent="0.25">
      <c r="B2594" s="3">
        <v>2593</v>
      </c>
      <c r="C2594">
        <v>2.1473994836303989</v>
      </c>
      <c r="D2594">
        <v>0.69770536058619526</v>
      </c>
    </row>
    <row r="2595" spans="2:4" x14ac:dyDescent="0.25">
      <c r="B2595" s="3">
        <v>2594</v>
      </c>
      <c r="C2595">
        <v>2.1469314281919605</v>
      </c>
      <c r="D2595">
        <v>0.69750578257517515</v>
      </c>
    </row>
    <row r="2596" spans="2:4" x14ac:dyDescent="0.25">
      <c r="B2596" s="3">
        <v>2595</v>
      </c>
      <c r="C2596">
        <v>2.1471145666721232</v>
      </c>
      <c r="D2596">
        <v>0.69758766859345067</v>
      </c>
    </row>
    <row r="2597" spans="2:4" x14ac:dyDescent="0.25">
      <c r="B2597" s="3">
        <v>2596</v>
      </c>
      <c r="C2597">
        <v>2.1465271480348127</v>
      </c>
      <c r="D2597">
        <v>0.69735362095531761</v>
      </c>
    </row>
    <row r="2598" spans="2:4" x14ac:dyDescent="0.25">
      <c r="B2598" s="3">
        <v>2597</v>
      </c>
      <c r="C2598">
        <v>2.1468300885539833</v>
      </c>
      <c r="D2598">
        <v>0.69747015787447231</v>
      </c>
    </row>
    <row r="2599" spans="2:4" x14ac:dyDescent="0.25">
      <c r="B2599" s="3">
        <v>2598</v>
      </c>
      <c r="C2599">
        <v>2.1471327958625928</v>
      </c>
      <c r="D2599">
        <v>0.69758660508083314</v>
      </c>
    </row>
    <row r="2600" spans="2:4" x14ac:dyDescent="0.25">
      <c r="B2600" s="3">
        <v>2599</v>
      </c>
      <c r="C2600">
        <v>2.1474352702298334</v>
      </c>
      <c r="D2600">
        <v>0.69770296267795473</v>
      </c>
    </row>
    <row r="2601" spans="2:4" x14ac:dyDescent="0.25">
      <c r="B2601" s="3">
        <v>2600</v>
      </c>
      <c r="C2601">
        <v>2.1477375119244839</v>
      </c>
      <c r="D2601">
        <v>0.69781923076923247</v>
      </c>
    </row>
    <row r="2602" spans="2:4" x14ac:dyDescent="0.25">
      <c r="B2602" s="3">
        <v>2601</v>
      </c>
      <c r="C2602">
        <v>2.1480395212149093</v>
      </c>
      <c r="D2602">
        <v>0.69793540945790256</v>
      </c>
    </row>
    <row r="2603" spans="2:4" x14ac:dyDescent="0.25">
      <c r="B2603" s="3">
        <v>2602</v>
      </c>
      <c r="C2603">
        <v>2.1483412983690622</v>
      </c>
      <c r="D2603">
        <v>0.69805149884704243</v>
      </c>
    </row>
    <row r="2604" spans="2:4" x14ac:dyDescent="0.25">
      <c r="B2604" s="3">
        <v>2603</v>
      </c>
      <c r="C2604">
        <v>2.1486428436544838</v>
      </c>
      <c r="D2604">
        <v>0.69816749903957143</v>
      </c>
    </row>
    <row r="2605" spans="2:4" x14ac:dyDescent="0.25">
      <c r="B2605" s="3">
        <v>2604</v>
      </c>
      <c r="C2605">
        <v>2.1489441573383035</v>
      </c>
      <c r="D2605">
        <v>0.69828341013825057</v>
      </c>
    </row>
    <row r="2606" spans="2:4" x14ac:dyDescent="0.25">
      <c r="B2606" s="3">
        <v>2605</v>
      </c>
      <c r="C2606">
        <v>2.1491258201509238</v>
      </c>
      <c r="D2606">
        <v>0.69836468330134527</v>
      </c>
    </row>
    <row r="2607" spans="2:4" x14ac:dyDescent="0.25">
      <c r="B2607" s="3">
        <v>2606</v>
      </c>
      <c r="C2607">
        <v>2.148898004970718</v>
      </c>
      <c r="D2607">
        <v>0.69823484267076152</v>
      </c>
    </row>
    <row r="2608" spans="2:4" x14ac:dyDescent="0.25">
      <c r="B2608" s="3">
        <v>2607</v>
      </c>
      <c r="C2608">
        <v>2.1491988740429662</v>
      </c>
      <c r="D2608">
        <v>0.69835059455312787</v>
      </c>
    </row>
    <row r="2609" spans="2:4" x14ac:dyDescent="0.25">
      <c r="B2609" s="3">
        <v>2608</v>
      </c>
      <c r="C2609">
        <v>2.1494995123873979</v>
      </c>
      <c r="D2609">
        <v>0.6984662576687134</v>
      </c>
    </row>
    <row r="2610" spans="2:4" x14ac:dyDescent="0.25">
      <c r="B2610" s="3">
        <v>2609</v>
      </c>
      <c r="C2610">
        <v>2.1496806838215972</v>
      </c>
      <c r="D2610">
        <v>0.69854733614411824</v>
      </c>
    </row>
    <row r="2611" spans="2:4" x14ac:dyDescent="0.25">
      <c r="B2611" s="3">
        <v>2610</v>
      </c>
      <c r="C2611">
        <v>2.149980907190371</v>
      </c>
      <c r="D2611">
        <v>0.69866283524904393</v>
      </c>
    </row>
    <row r="2612" spans="2:4" x14ac:dyDescent="0.25">
      <c r="B2612" s="3">
        <v>2611</v>
      </c>
      <c r="C2612">
        <v>2.1502809005910342</v>
      </c>
      <c r="D2612">
        <v>0.69877824588280524</v>
      </c>
    </row>
    <row r="2613" spans="2:4" x14ac:dyDescent="0.25">
      <c r="B2613" s="3">
        <v>2612</v>
      </c>
      <c r="C2613">
        <v>2.1500531665021918</v>
      </c>
      <c r="D2613">
        <v>0.69864854517611197</v>
      </c>
    </row>
    <row r="2614" spans="2:4" x14ac:dyDescent="0.25">
      <c r="B2614" s="3">
        <v>2613</v>
      </c>
      <c r="C2614">
        <v>2.1503529026330064</v>
      </c>
      <c r="D2614">
        <v>0.69876387294297915</v>
      </c>
    </row>
    <row r="2615" spans="2:4" x14ac:dyDescent="0.25">
      <c r="B2615" s="3">
        <v>2614</v>
      </c>
      <c r="C2615">
        <v>2.1505334010574826</v>
      </c>
      <c r="D2615">
        <v>0.69884468247896114</v>
      </c>
    </row>
    <row r="2616" spans="2:4" x14ac:dyDescent="0.25">
      <c r="B2616" s="3">
        <v>2615</v>
      </c>
      <c r="C2616">
        <v>2.1499489430778103</v>
      </c>
      <c r="D2616">
        <v>0.69861185468451414</v>
      </c>
    </row>
    <row r="2617" spans="2:4" x14ac:dyDescent="0.25">
      <c r="B2617" s="3">
        <v>2616</v>
      </c>
      <c r="C2617">
        <v>2.1502483753152886</v>
      </c>
      <c r="D2617">
        <v>0.69872706422018516</v>
      </c>
    </row>
    <row r="2618" spans="2:4" x14ac:dyDescent="0.25">
      <c r="B2618" s="3">
        <v>2617</v>
      </c>
      <c r="C2618">
        <v>2.1505475787165138</v>
      </c>
      <c r="D2618">
        <v>0.69884218570882861</v>
      </c>
    </row>
    <row r="2619" spans="2:4" x14ac:dyDescent="0.25">
      <c r="B2619" s="3">
        <v>2618</v>
      </c>
      <c r="C2619">
        <v>2.1506089004557767</v>
      </c>
      <c r="D2619">
        <v>0.69888846447670139</v>
      </c>
    </row>
    <row r="2620" spans="2:4" x14ac:dyDescent="0.25">
      <c r="B2620" s="3">
        <v>2619</v>
      </c>
      <c r="C2620">
        <v>2.1509077377126933</v>
      </c>
      <c r="D2620">
        <v>0.69900343642611851</v>
      </c>
    </row>
    <row r="2621" spans="2:4" x14ac:dyDescent="0.25">
      <c r="B2621" s="3">
        <v>2620</v>
      </c>
      <c r="C2621">
        <v>2.151206346849567</v>
      </c>
      <c r="D2621">
        <v>0.69911832061068868</v>
      </c>
    </row>
    <row r="2622" spans="2:4" x14ac:dyDescent="0.25">
      <c r="B2622" s="3">
        <v>2621</v>
      </c>
      <c r="C2622">
        <v>2.1505042795261247</v>
      </c>
      <c r="D2622">
        <v>0.69885158336512954</v>
      </c>
    </row>
    <row r="2623" spans="2:4" x14ac:dyDescent="0.25">
      <c r="B2623" s="3">
        <v>2622</v>
      </c>
      <c r="C2623">
        <v>2.1508028147651768</v>
      </c>
      <c r="D2623">
        <v>0.69896643783371637</v>
      </c>
    </row>
    <row r="2624" spans="2:4" x14ac:dyDescent="0.25">
      <c r="B2624" s="3">
        <v>2623</v>
      </c>
      <c r="C2624">
        <v>2.1511011223753771</v>
      </c>
      <c r="D2624">
        <v>0.69908120472741297</v>
      </c>
    </row>
    <row r="2625" spans="2:4" x14ac:dyDescent="0.25">
      <c r="B2625" s="3">
        <v>2624</v>
      </c>
      <c r="C2625">
        <v>2.1508741171688834</v>
      </c>
      <c r="D2625">
        <v>0.69895198170731865</v>
      </c>
    </row>
    <row r="2626" spans="2:4" x14ac:dyDescent="0.25">
      <c r="B2626" s="3">
        <v>2625</v>
      </c>
      <c r="C2626">
        <v>2.1502917558991861</v>
      </c>
      <c r="D2626">
        <v>0.69872000000000156</v>
      </c>
    </row>
    <row r="2627" spans="2:4" x14ac:dyDescent="0.25">
      <c r="B2627" s="3">
        <v>2626</v>
      </c>
      <c r="C2627">
        <v>2.1505899173311822</v>
      </c>
      <c r="D2627">
        <v>0.69883472962681048</v>
      </c>
    </row>
    <row r="2628" spans="2:4" x14ac:dyDescent="0.25">
      <c r="B2628" s="3">
        <v>2627</v>
      </c>
      <c r="C2628">
        <v>2.1508878517655141</v>
      </c>
      <c r="D2628">
        <v>0.69894937190712003</v>
      </c>
    </row>
    <row r="2629" spans="2:4" x14ac:dyDescent="0.25">
      <c r="B2629" s="3">
        <v>2628</v>
      </c>
      <c r="C2629">
        <v>2.150187775677364</v>
      </c>
      <c r="D2629">
        <v>0.69868340943683571</v>
      </c>
    </row>
    <row r="2630" spans="2:4" x14ac:dyDescent="0.25">
      <c r="B2630" s="3">
        <v>2629</v>
      </c>
      <c r="C2630">
        <v>2.1499869342960545</v>
      </c>
      <c r="D2630">
        <v>0.698607835678967</v>
      </c>
    </row>
    <row r="2631" spans="2:4" x14ac:dyDescent="0.25">
      <c r="B2631" s="3">
        <v>2630</v>
      </c>
      <c r="C2631">
        <v>2.1502847581523374</v>
      </c>
      <c r="D2631">
        <v>0.69872243346007767</v>
      </c>
    </row>
    <row r="2632" spans="2:4" x14ac:dyDescent="0.25">
      <c r="B2632" s="3">
        <v>2631</v>
      </c>
      <c r="C2632">
        <v>2.1504641162010119</v>
      </c>
      <c r="D2632">
        <v>0.69880273660205405</v>
      </c>
    </row>
    <row r="2633" spans="2:4" x14ac:dyDescent="0.25">
      <c r="B2633" s="3">
        <v>2632</v>
      </c>
      <c r="C2633">
        <v>2.1502887544957274</v>
      </c>
      <c r="D2633">
        <v>0.69878039513677981</v>
      </c>
    </row>
    <row r="2634" spans="2:4" x14ac:dyDescent="0.25">
      <c r="B2634" s="3">
        <v>2633</v>
      </c>
      <c r="C2634">
        <v>2.1495902353683487</v>
      </c>
      <c r="D2634">
        <v>0.6985150018989762</v>
      </c>
    </row>
    <row r="2635" spans="2:4" x14ac:dyDescent="0.25">
      <c r="B2635" s="3">
        <v>2634</v>
      </c>
      <c r="C2635">
        <v>2.1497696528128611</v>
      </c>
      <c r="D2635">
        <v>0.6985952923310571</v>
      </c>
    </row>
    <row r="2636" spans="2:4" x14ac:dyDescent="0.25">
      <c r="B2636" s="3">
        <v>2635</v>
      </c>
      <c r="C2636">
        <v>2.1490718608733141</v>
      </c>
      <c r="D2636">
        <v>0.69833017077799031</v>
      </c>
    </row>
    <row r="2637" spans="2:4" x14ac:dyDescent="0.25">
      <c r="B2637" s="3">
        <v>2636</v>
      </c>
      <c r="C2637">
        <v>2.149369353974774</v>
      </c>
      <c r="D2637">
        <v>0.69844461305007755</v>
      </c>
    </row>
    <row r="2638" spans="2:4" x14ac:dyDescent="0.25">
      <c r="B2638" s="3">
        <v>2637</v>
      </c>
      <c r="C2638">
        <v>2.1495486510662563</v>
      </c>
      <c r="D2638">
        <v>0.69852483883200778</v>
      </c>
    </row>
    <row r="2639" spans="2:4" x14ac:dyDescent="0.25">
      <c r="B2639" s="3">
        <v>2638</v>
      </c>
      <c r="C2639">
        <v>2.1498457378840179</v>
      </c>
      <c r="D2639">
        <v>0.69863912054586985</v>
      </c>
    </row>
    <row r="2640" spans="2:4" x14ac:dyDescent="0.25">
      <c r="B2640" s="3">
        <v>2639</v>
      </c>
      <c r="C2640">
        <v>2.1499068376014194</v>
      </c>
      <c r="D2640">
        <v>0.69868510799545447</v>
      </c>
    </row>
    <row r="2641" spans="2:4" x14ac:dyDescent="0.25">
      <c r="B2641" s="3">
        <v>2640</v>
      </c>
      <c r="C2641">
        <v>2.1493281515963485</v>
      </c>
      <c r="D2641">
        <v>0.6984545454545471</v>
      </c>
    </row>
    <row r="2642" spans="2:4" x14ac:dyDescent="0.25">
      <c r="B2642" s="3">
        <v>2641</v>
      </c>
      <c r="C2642">
        <v>2.1486321121190715</v>
      </c>
      <c r="D2642">
        <v>0.69819007951533674</v>
      </c>
    </row>
    <row r="2643" spans="2:4" x14ac:dyDescent="0.25">
      <c r="B2643" s="3">
        <v>2642</v>
      </c>
      <c r="C2643">
        <v>2.1489290960570737</v>
      </c>
      <c r="D2643">
        <v>0.69830431491294642</v>
      </c>
    </row>
    <row r="2644" spans="2:4" x14ac:dyDescent="0.25">
      <c r="B2644" s="3">
        <v>2643</v>
      </c>
      <c r="C2644">
        <v>2.1491081526927744</v>
      </c>
      <c r="D2644">
        <v>0.6983844116534258</v>
      </c>
    </row>
    <row r="2645" spans="2:4" x14ac:dyDescent="0.25">
      <c r="B2645" s="3">
        <v>2644</v>
      </c>
      <c r="C2645">
        <v>2.1494047319377168</v>
      </c>
      <c r="D2645">
        <v>0.69849848714069762</v>
      </c>
    </row>
    <row r="2646" spans="2:4" x14ac:dyDescent="0.25">
      <c r="B2646" s="3">
        <v>2645</v>
      </c>
      <c r="C2646">
        <v>2.1487097161192557</v>
      </c>
      <c r="D2646">
        <v>0.6982344045368637</v>
      </c>
    </row>
    <row r="2647" spans="2:4" x14ac:dyDescent="0.25">
      <c r="B2647" s="3">
        <v>2646</v>
      </c>
      <c r="C2647">
        <v>2.1490062217731487</v>
      </c>
      <c r="D2647">
        <v>0.69834845049130934</v>
      </c>
    </row>
    <row r="2648" spans="2:4" x14ac:dyDescent="0.25">
      <c r="B2648" s="3">
        <v>2647</v>
      </c>
      <c r="C2648">
        <v>2.1493025033955697</v>
      </c>
      <c r="D2648">
        <v>0.69846241027578559</v>
      </c>
    </row>
    <row r="2649" spans="2:4" x14ac:dyDescent="0.25">
      <c r="B2649" s="3">
        <v>2648</v>
      </c>
      <c r="C2649">
        <v>2.1494810809185374</v>
      </c>
      <c r="D2649">
        <v>0.69854229607250928</v>
      </c>
    </row>
    <row r="2650" spans="2:4" x14ac:dyDescent="0.25">
      <c r="B2650" s="3">
        <v>2649</v>
      </c>
      <c r="C2650">
        <v>2.1496595236151381</v>
      </c>
      <c r="D2650">
        <v>0.69862212155530568</v>
      </c>
    </row>
    <row r="2651" spans="2:4" x14ac:dyDescent="0.25">
      <c r="B2651" s="3">
        <v>2650</v>
      </c>
      <c r="C2651">
        <v>2.14943528962907</v>
      </c>
      <c r="D2651">
        <v>0.69849433962264318</v>
      </c>
    </row>
    <row r="2652" spans="2:4" x14ac:dyDescent="0.25">
      <c r="B2652" s="3">
        <v>2651</v>
      </c>
      <c r="C2652">
        <v>2.1487418353108803</v>
      </c>
      <c r="D2652">
        <v>0.69823085628065051</v>
      </c>
    </row>
    <row r="2653" spans="2:4" x14ac:dyDescent="0.25">
      <c r="B2653" s="3">
        <v>2652</v>
      </c>
      <c r="C2653">
        <v>2.149037658026193</v>
      </c>
      <c r="D2653">
        <v>0.69834464555052966</v>
      </c>
    </row>
    <row r="2654" spans="2:4" x14ac:dyDescent="0.25">
      <c r="B2654" s="3">
        <v>2653</v>
      </c>
      <c r="C2654">
        <v>2.1493332577315436</v>
      </c>
      <c r="D2654">
        <v>0.69845834903882564</v>
      </c>
    </row>
    <row r="2655" spans="2:4" x14ac:dyDescent="0.25">
      <c r="B2655" s="3">
        <v>2654</v>
      </c>
      <c r="C2655">
        <v>2.1491094846353884</v>
      </c>
      <c r="D2655">
        <v>0.69833082140165958</v>
      </c>
    </row>
    <row r="2656" spans="2:4" x14ac:dyDescent="0.25">
      <c r="B2656" s="3">
        <v>2655</v>
      </c>
      <c r="C2656">
        <v>2.1494048346134242</v>
      </c>
      <c r="D2656">
        <v>0.69844444444444609</v>
      </c>
    </row>
    <row r="2657" spans="2:4" x14ac:dyDescent="0.25">
      <c r="B2657" s="3">
        <v>2656</v>
      </c>
      <c r="C2657">
        <v>2.1496999621893682</v>
      </c>
      <c r="D2657">
        <v>0.69855798192771257</v>
      </c>
    </row>
    <row r="2658" spans="2:4" x14ac:dyDescent="0.25">
      <c r="B2658" s="3">
        <v>2657</v>
      </c>
      <c r="C2658">
        <v>2.149760702847975</v>
      </c>
      <c r="D2658">
        <v>0.69860368837034414</v>
      </c>
    </row>
    <row r="2659" spans="2:4" x14ac:dyDescent="0.25">
      <c r="B2659" s="3">
        <v>2658</v>
      </c>
      <c r="C2659">
        <v>2.1500554744708014</v>
      </c>
      <c r="D2659">
        <v>0.69871708051166459</v>
      </c>
    </row>
    <row r="2660" spans="2:4" x14ac:dyDescent="0.25">
      <c r="B2660" s="3">
        <v>2659</v>
      </c>
      <c r="C2660">
        <v>2.1503500243774769</v>
      </c>
      <c r="D2660">
        <v>0.6988303873636722</v>
      </c>
    </row>
    <row r="2661" spans="2:4" x14ac:dyDescent="0.25">
      <c r="B2661" s="3">
        <v>2660</v>
      </c>
      <c r="C2661">
        <v>2.1496585724480521</v>
      </c>
      <c r="D2661">
        <v>0.698567669172934</v>
      </c>
    </row>
    <row r="2662" spans="2:4" x14ac:dyDescent="0.25">
      <c r="B2662" s="3">
        <v>2661</v>
      </c>
      <c r="C2662">
        <v>2.1499530501270723</v>
      </c>
      <c r="D2662">
        <v>0.69868094701240302</v>
      </c>
    </row>
    <row r="2663" spans="2:4" x14ac:dyDescent="0.25">
      <c r="B2663" s="3">
        <v>2662</v>
      </c>
      <c r="C2663">
        <v>2.150247306560654</v>
      </c>
      <c r="D2663">
        <v>0.69879413974455462</v>
      </c>
    </row>
    <row r="2664" spans="2:4" x14ac:dyDescent="0.25">
      <c r="B2664" s="3">
        <v>2663</v>
      </c>
      <c r="C2664">
        <v>2.1505413419980406</v>
      </c>
      <c r="D2664">
        <v>0.69890724746526633</v>
      </c>
    </row>
    <row r="2665" spans="2:4" x14ac:dyDescent="0.25">
      <c r="B2665" s="3">
        <v>2664</v>
      </c>
      <c r="C2665">
        <v>2.1508351566881019</v>
      </c>
      <c r="D2665">
        <v>0.69902027027027192</v>
      </c>
    </row>
    <row r="2666" spans="2:4" x14ac:dyDescent="0.25">
      <c r="B2666" s="3">
        <v>2665</v>
      </c>
      <c r="C2666">
        <v>2.1501448200034559</v>
      </c>
      <c r="D2666">
        <v>0.69875797373358517</v>
      </c>
    </row>
    <row r="2667" spans="2:4" x14ac:dyDescent="0.25">
      <c r="B2667" s="3">
        <v>2666</v>
      </c>
      <c r="C2667">
        <v>2.1504385630103267</v>
      </c>
      <c r="D2667">
        <v>0.69887096774193713</v>
      </c>
    </row>
    <row r="2668" spans="2:4" x14ac:dyDescent="0.25">
      <c r="B2668" s="3">
        <v>2667</v>
      </c>
      <c r="C2668">
        <v>2.1507320857374772</v>
      </c>
      <c r="D2668">
        <v>0.69898387701537468</v>
      </c>
    </row>
    <row r="2669" spans="2:4" x14ac:dyDescent="0.25">
      <c r="B2669" s="3">
        <v>2668</v>
      </c>
      <c r="C2669">
        <v>2.1510253884325987</v>
      </c>
      <c r="D2669">
        <v>0.69909670164917703</v>
      </c>
    </row>
    <row r="2670" spans="2:4" x14ac:dyDescent="0.25">
      <c r="B2670" s="3">
        <v>2669</v>
      </c>
      <c r="C2670">
        <v>2.1513184713430102</v>
      </c>
      <c r="D2670">
        <v>0.69920944173848043</v>
      </c>
    </row>
    <row r="2671" spans="2:4" x14ac:dyDescent="0.25">
      <c r="B2671" s="3">
        <v>2670</v>
      </c>
      <c r="C2671">
        <v>2.1516113347156614</v>
      </c>
      <c r="D2671">
        <v>0.69932209737827877</v>
      </c>
    </row>
    <row r="2672" spans="2:4" x14ac:dyDescent="0.25">
      <c r="B2672" s="3">
        <v>2671</v>
      </c>
      <c r="C2672">
        <v>2.150922258174063</v>
      </c>
      <c r="D2672">
        <v>0.69906027704979568</v>
      </c>
    </row>
    <row r="2673" spans="2:4" x14ac:dyDescent="0.25">
      <c r="B2673" s="3">
        <v>2672</v>
      </c>
      <c r="C2673">
        <v>2.1509822004023316</v>
      </c>
      <c r="D2673">
        <v>0.69910553892215732</v>
      </c>
    </row>
    <row r="2674" spans="2:4" x14ac:dyDescent="0.25">
      <c r="B2674" s="3">
        <v>2673</v>
      </c>
      <c r="C2674">
        <v>2.1512748608871495</v>
      </c>
      <c r="D2674">
        <v>0.69921810699588638</v>
      </c>
    </row>
    <row r="2675" spans="2:4" x14ac:dyDescent="0.25">
      <c r="B2675" s="3">
        <v>2674</v>
      </c>
      <c r="C2675">
        <v>2.1507030212922831</v>
      </c>
      <c r="D2675">
        <v>0.69899027673896941</v>
      </c>
    </row>
    <row r="2676" spans="2:4" x14ac:dyDescent="0.25">
      <c r="B2676" s="3">
        <v>2675</v>
      </c>
      <c r="C2676">
        <v>2.1500153147019332</v>
      </c>
      <c r="D2676">
        <v>0.69872897196261841</v>
      </c>
    </row>
    <row r="2677" spans="2:4" x14ac:dyDescent="0.25">
      <c r="B2677" s="3">
        <v>2676</v>
      </c>
      <c r="C2677">
        <v>2.1501917573288063</v>
      </c>
      <c r="D2677">
        <v>0.69880792227204946</v>
      </c>
    </row>
    <row r="2678" spans="2:4" x14ac:dyDescent="0.25">
      <c r="B2678" s="3">
        <v>2677</v>
      </c>
      <c r="C2678">
        <v>2.1497371708211457</v>
      </c>
      <c r="D2678">
        <v>0.69861412028390157</v>
      </c>
    </row>
    <row r="2679" spans="2:4" x14ac:dyDescent="0.25">
      <c r="B2679" s="3">
        <v>2678</v>
      </c>
      <c r="C2679">
        <v>2.1500297498000478</v>
      </c>
      <c r="D2679">
        <v>0.69872666168782838</v>
      </c>
    </row>
    <row r="2680" spans="2:4" x14ac:dyDescent="0.25">
      <c r="B2680" s="3">
        <v>2679</v>
      </c>
      <c r="C2680">
        <v>2.1493433213350635</v>
      </c>
      <c r="D2680">
        <v>0.69846584546472723</v>
      </c>
    </row>
    <row r="2681" spans="2:4" x14ac:dyDescent="0.25">
      <c r="B2681" s="3">
        <v>2680</v>
      </c>
      <c r="C2681">
        <v>2.1488895602734912</v>
      </c>
      <c r="D2681">
        <v>0.69827238805970315</v>
      </c>
    </row>
    <row r="2682" spans="2:4" x14ac:dyDescent="0.25">
      <c r="B2682" s="3">
        <v>2681</v>
      </c>
      <c r="C2682">
        <v>2.1490660937400858</v>
      </c>
      <c r="D2682">
        <v>0.69835136143230303</v>
      </c>
    </row>
    <row r="2683" spans="2:4" x14ac:dyDescent="0.25">
      <c r="B2683" s="3">
        <v>2682</v>
      </c>
      <c r="C2683">
        <v>2.1492424955635285</v>
      </c>
      <c r="D2683">
        <v>0.69843027591349915</v>
      </c>
    </row>
    <row r="2684" spans="2:4" x14ac:dyDescent="0.25">
      <c r="B2684" s="3">
        <v>2683</v>
      </c>
      <c r="C2684">
        <v>2.1495347136704082</v>
      </c>
      <c r="D2684">
        <v>0.69854267610883514</v>
      </c>
    </row>
    <row r="2685" spans="2:4" x14ac:dyDescent="0.25">
      <c r="B2685" s="3">
        <v>2684</v>
      </c>
      <c r="C2685">
        <v>2.1490815575462094</v>
      </c>
      <c r="D2685">
        <v>0.69834947839046368</v>
      </c>
    </row>
    <row r="2686" spans="2:4" x14ac:dyDescent="0.25">
      <c r="B2686" s="3">
        <v>2685</v>
      </c>
      <c r="C2686">
        <v>2.1492577565133111</v>
      </c>
      <c r="D2686">
        <v>0.69842830540037426</v>
      </c>
    </row>
    <row r="2687" spans="2:4" x14ac:dyDescent="0.25">
      <c r="B2687" s="3">
        <v>2686</v>
      </c>
      <c r="C2687">
        <v>2.1495496425594047</v>
      </c>
      <c r="D2687">
        <v>0.6985405807892795</v>
      </c>
    </row>
    <row r="2688" spans="2:4" x14ac:dyDescent="0.25">
      <c r="B2688" s="3">
        <v>2687</v>
      </c>
      <c r="C2688">
        <v>2.1498413113475556</v>
      </c>
      <c r="D2688">
        <v>0.69865277260885927</v>
      </c>
    </row>
    <row r="2689" spans="2:4" x14ac:dyDescent="0.25">
      <c r="B2689" s="3">
        <v>2688</v>
      </c>
      <c r="C2689">
        <v>2.1501327631202392</v>
      </c>
      <c r="D2689">
        <v>0.69876488095238276</v>
      </c>
    </row>
    <row r="2690" spans="2:4" x14ac:dyDescent="0.25">
      <c r="B2690" s="3">
        <v>2689</v>
      </c>
      <c r="C2690">
        <v>2.1504239981195701</v>
      </c>
      <c r="D2690">
        <v>0.69887690591298057</v>
      </c>
    </row>
    <row r="2691" spans="2:4" x14ac:dyDescent="0.25">
      <c r="B2691" s="3">
        <v>2690</v>
      </c>
      <c r="C2691">
        <v>2.1497402300504205</v>
      </c>
      <c r="D2691">
        <v>0.69861710037174896</v>
      </c>
    </row>
    <row r="2692" spans="2:4" x14ac:dyDescent="0.25">
      <c r="B2692" s="3">
        <v>2691</v>
      </c>
      <c r="C2692">
        <v>2.1500313944674665</v>
      </c>
      <c r="D2692">
        <v>0.69872909698996832</v>
      </c>
    </row>
    <row r="2693" spans="2:4" x14ac:dyDescent="0.25">
      <c r="B2693" s="3">
        <v>2692</v>
      </c>
      <c r="C2693">
        <v>2.1494638403774764</v>
      </c>
      <c r="D2693">
        <v>0.69850297176820386</v>
      </c>
    </row>
    <row r="2694" spans="2:4" x14ac:dyDescent="0.25">
      <c r="B2694" s="3">
        <v>2693</v>
      </c>
      <c r="C2694">
        <v>2.1496393739622652</v>
      </c>
      <c r="D2694">
        <v>0.69858150761233007</v>
      </c>
    </row>
    <row r="2695" spans="2:4" x14ac:dyDescent="0.25">
      <c r="B2695" s="3">
        <v>2694</v>
      </c>
      <c r="C2695">
        <v>2.1499302515800673</v>
      </c>
      <c r="D2695">
        <v>0.69869339272457487</v>
      </c>
    </row>
    <row r="2696" spans="2:4" x14ac:dyDescent="0.25">
      <c r="B2696" s="3">
        <v>2695</v>
      </c>
      <c r="C2696">
        <v>2.1501054818333638</v>
      </c>
      <c r="D2696">
        <v>0.69877179962894431</v>
      </c>
    </row>
    <row r="2697" spans="2:4" x14ac:dyDescent="0.25">
      <c r="B2697" s="3">
        <v>2696</v>
      </c>
      <c r="C2697">
        <v>2.1496541310152955</v>
      </c>
      <c r="D2697">
        <v>0.69857937685460125</v>
      </c>
    </row>
    <row r="2698" spans="2:4" x14ac:dyDescent="0.25">
      <c r="B2698" s="3">
        <v>2697</v>
      </c>
      <c r="C2698">
        <v>2.149944679604582</v>
      </c>
      <c r="D2698">
        <v>0.69869113830181862</v>
      </c>
    </row>
    <row r="2699" spans="2:4" x14ac:dyDescent="0.25">
      <c r="B2699" s="3">
        <v>2698</v>
      </c>
      <c r="C2699">
        <v>2.15023501281315</v>
      </c>
      <c r="D2699">
        <v>0.69880281690141022</v>
      </c>
    </row>
    <row r="2700" spans="2:4" x14ac:dyDescent="0.25">
      <c r="B2700" s="3">
        <v>2699</v>
      </c>
      <c r="C2700">
        <v>2.1505251308804003</v>
      </c>
      <c r="D2700">
        <v>0.69891441274546307</v>
      </c>
    </row>
    <row r="2701" spans="2:4" x14ac:dyDescent="0.25">
      <c r="B2701" s="3">
        <v>2700</v>
      </c>
      <c r="C2701">
        <v>2.1508150340453782</v>
      </c>
      <c r="D2701">
        <v>0.69902592592592772</v>
      </c>
    </row>
    <row r="2702" spans="2:4" x14ac:dyDescent="0.25">
      <c r="B2702" s="3">
        <v>2701</v>
      </c>
      <c r="C2702">
        <v>2.1501339058921243</v>
      </c>
      <c r="D2702">
        <v>0.6987671232876731</v>
      </c>
    </row>
    <row r="2703" spans="2:4" x14ac:dyDescent="0.25">
      <c r="B2703" s="3">
        <v>2702</v>
      </c>
      <c r="C2703">
        <v>2.1504237392638599</v>
      </c>
      <c r="D2703">
        <v>0.69887860843819571</v>
      </c>
    </row>
    <row r="2704" spans="2:4" x14ac:dyDescent="0.25">
      <c r="B2704" s="3">
        <v>2703</v>
      </c>
      <c r="C2704">
        <v>2.1505982683222951</v>
      </c>
      <c r="D2704">
        <v>0.69895671476137811</v>
      </c>
    </row>
    <row r="2705" spans="2:4" x14ac:dyDescent="0.25">
      <c r="B2705" s="3">
        <v>2704</v>
      </c>
      <c r="C2705">
        <v>2.1507726682911898</v>
      </c>
      <c r="D2705">
        <v>0.69903476331361136</v>
      </c>
    </row>
    <row r="2706" spans="2:4" x14ac:dyDescent="0.25">
      <c r="B2706" s="3">
        <v>2705</v>
      </c>
      <c r="C2706">
        <v>2.1509469393137124</v>
      </c>
      <c r="D2706">
        <v>0.69911275415896679</v>
      </c>
    </row>
    <row r="2707" spans="2:4" x14ac:dyDescent="0.25">
      <c r="B2707" s="3">
        <v>2706</v>
      </c>
      <c r="C2707">
        <v>2.1512360437989329</v>
      </c>
      <c r="D2707">
        <v>0.69922394678492428</v>
      </c>
    </row>
    <row r="2708" spans="2:4" x14ac:dyDescent="0.25">
      <c r="B2708" s="3">
        <v>2707</v>
      </c>
      <c r="C2708">
        <v>2.1514100148888535</v>
      </c>
      <c r="D2708">
        <v>0.69930181012190806</v>
      </c>
    </row>
    <row r="2709" spans="2:4" x14ac:dyDescent="0.25">
      <c r="B2709" s="3">
        <v>2708</v>
      </c>
      <c r="C2709">
        <v>2.151698734852455</v>
      </c>
      <c r="D2709">
        <v>0.69941285081240956</v>
      </c>
    </row>
    <row r="2710" spans="2:4" x14ac:dyDescent="0.25">
      <c r="B2710" s="3">
        <v>2709</v>
      </c>
      <c r="C2710">
        <v>2.1513637968065247</v>
      </c>
      <c r="D2710">
        <v>0.69925433739387421</v>
      </c>
    </row>
    <row r="2711" spans="2:4" x14ac:dyDescent="0.25">
      <c r="B2711" s="3">
        <v>2710</v>
      </c>
      <c r="C2711">
        <v>2.1516523207473051</v>
      </c>
      <c r="D2711">
        <v>0.69936531365313848</v>
      </c>
    </row>
    <row r="2712" spans="2:4" x14ac:dyDescent="0.25">
      <c r="B2712" s="3">
        <v>2711</v>
      </c>
      <c r="C2712">
        <v>2.1519406318338317</v>
      </c>
      <c r="D2712">
        <v>0.69947620804131505</v>
      </c>
    </row>
    <row r="2713" spans="2:4" x14ac:dyDescent="0.25">
      <c r="B2713" s="3">
        <v>2712</v>
      </c>
      <c r="C2713">
        <v>2.1519993144519267</v>
      </c>
      <c r="D2713">
        <v>0.6995206489675535</v>
      </c>
    </row>
    <row r="2714" spans="2:4" x14ac:dyDescent="0.25">
      <c r="B2714" s="3">
        <v>2713</v>
      </c>
      <c r="C2714">
        <v>2.1516893581591345</v>
      </c>
      <c r="D2714">
        <v>0.69941393291559351</v>
      </c>
    </row>
    <row r="2715" spans="2:4" x14ac:dyDescent="0.25">
      <c r="B2715" s="3">
        <v>2714</v>
      </c>
      <c r="C2715">
        <v>2.151977336905694</v>
      </c>
      <c r="D2715">
        <v>0.69952468680913971</v>
      </c>
    </row>
    <row r="2716" spans="2:4" x14ac:dyDescent="0.25">
      <c r="B2716" s="3">
        <v>2715</v>
      </c>
      <c r="C2716">
        <v>2.1520359411617531</v>
      </c>
      <c r="D2716">
        <v>0.69956906077348258</v>
      </c>
    </row>
    <row r="2717" spans="2:4" x14ac:dyDescent="0.25">
      <c r="B2717" s="3">
        <v>2716</v>
      </c>
      <c r="C2717">
        <v>2.1515872032144627</v>
      </c>
      <c r="D2717">
        <v>0.69937776141384578</v>
      </c>
    </row>
    <row r="2718" spans="2:4" x14ac:dyDescent="0.25">
      <c r="B2718" s="3">
        <v>2717</v>
      </c>
      <c r="C2718">
        <v>2.1509098019221891</v>
      </c>
      <c r="D2718">
        <v>0.69912035333088152</v>
      </c>
    </row>
    <row r="2719" spans="2:4" x14ac:dyDescent="0.25">
      <c r="B2719" s="3">
        <v>2718</v>
      </c>
      <c r="C2719">
        <v>2.150690717911377</v>
      </c>
      <c r="D2719">
        <v>0.6989955849889643</v>
      </c>
    </row>
    <row r="2720" spans="2:4" x14ac:dyDescent="0.25">
      <c r="B2720" s="3">
        <v>2719</v>
      </c>
      <c r="C2720">
        <v>2.1508641217606979</v>
      </c>
      <c r="D2720">
        <v>0.69907318867230794</v>
      </c>
    </row>
    <row r="2721" spans="2:4" x14ac:dyDescent="0.25">
      <c r="B2721" s="3">
        <v>2720</v>
      </c>
      <c r="C2721">
        <v>2.1506942864614818</v>
      </c>
      <c r="D2721">
        <v>0.69905147058823724</v>
      </c>
    </row>
    <row r="2722" spans="2:4" x14ac:dyDescent="0.25">
      <c r="B2722" s="3">
        <v>2721</v>
      </c>
      <c r="C2722">
        <v>2.1509818900593722</v>
      </c>
      <c r="D2722">
        <v>0.69916207276736686</v>
      </c>
    </row>
    <row r="2723" spans="2:4" x14ac:dyDescent="0.25">
      <c r="B2723" s="3">
        <v>2722</v>
      </c>
      <c r="C2723">
        <v>2.1511549958250424</v>
      </c>
      <c r="D2723">
        <v>0.69923952975753323</v>
      </c>
    </row>
    <row r="2724" spans="2:4" x14ac:dyDescent="0.25">
      <c r="B2724" s="3">
        <v>2723</v>
      </c>
      <c r="C2724">
        <v>2.1514422189908506</v>
      </c>
      <c r="D2724">
        <v>0.69934998163790141</v>
      </c>
    </row>
    <row r="2725" spans="2:4" x14ac:dyDescent="0.25">
      <c r="B2725" s="3">
        <v>2724</v>
      </c>
      <c r="C2725">
        <v>2.1517292312732774</v>
      </c>
      <c r="D2725">
        <v>0.69946035242290949</v>
      </c>
    </row>
    <row r="2726" spans="2:4" x14ac:dyDescent="0.25">
      <c r="B2726" s="3">
        <v>2725</v>
      </c>
      <c r="C2726">
        <v>2.1520160329044877</v>
      </c>
      <c r="D2726">
        <v>0.69957064220183685</v>
      </c>
    </row>
    <row r="2727" spans="2:4" x14ac:dyDescent="0.25">
      <c r="B2727" s="3">
        <v>2726</v>
      </c>
      <c r="C2727">
        <v>2.1523026241163059</v>
      </c>
      <c r="D2727">
        <v>0.69968085106383171</v>
      </c>
    </row>
    <row r="2728" spans="2:4" x14ac:dyDescent="0.25">
      <c r="B2728" s="3">
        <v>2727</v>
      </c>
      <c r="C2728">
        <v>2.1525890051402166</v>
      </c>
      <c r="D2728">
        <v>0.69979097909791177</v>
      </c>
    </row>
    <row r="2729" spans="2:4" x14ac:dyDescent="0.25">
      <c r="B2729" s="3">
        <v>2728</v>
      </c>
      <c r="C2729">
        <v>2.152875176207365</v>
      </c>
      <c r="D2729">
        <v>0.69990102639296381</v>
      </c>
    </row>
    <row r="2730" spans="2:4" x14ac:dyDescent="0.25">
      <c r="B2730" s="3">
        <v>2729</v>
      </c>
      <c r="C2730">
        <v>2.1531611375485573</v>
      </c>
      <c r="D2730">
        <v>0.70001099303774472</v>
      </c>
    </row>
    <row r="2731" spans="2:4" x14ac:dyDescent="0.25">
      <c r="B2731" s="3">
        <v>2730</v>
      </c>
      <c r="C2731">
        <v>2.1534468893942615</v>
      </c>
      <c r="D2731">
        <v>0.70012087912088106</v>
      </c>
    </row>
    <row r="2732" spans="2:4" x14ac:dyDescent="0.25">
      <c r="B2732" s="3">
        <v>2731</v>
      </c>
      <c r="C2732">
        <v>2.1536185220910098</v>
      </c>
      <c r="D2732">
        <v>0.70019772976931727</v>
      </c>
    </row>
    <row r="2733" spans="2:4" x14ac:dyDescent="0.25">
      <c r="B2733" s="3">
        <v>2732</v>
      </c>
      <c r="C2733">
        <v>2.1539038973304794</v>
      </c>
      <c r="D2733">
        <v>0.70030746705710301</v>
      </c>
    </row>
    <row r="2734" spans="2:4" x14ac:dyDescent="0.25">
      <c r="B2734" s="3">
        <v>2733</v>
      </c>
      <c r="C2734">
        <v>2.1534572671727736</v>
      </c>
      <c r="D2734">
        <v>0.70011708744969103</v>
      </c>
    </row>
    <row r="2735" spans="2:4" x14ac:dyDescent="0.25">
      <c r="B2735" s="3">
        <v>2734</v>
      </c>
      <c r="C2735">
        <v>2.1537424926333251</v>
      </c>
      <c r="D2735">
        <v>0.70022677395757338</v>
      </c>
    </row>
    <row r="2736" spans="2:4" x14ac:dyDescent="0.25">
      <c r="B2736" s="3">
        <v>2735</v>
      </c>
      <c r="C2736">
        <v>2.1538000229439191</v>
      </c>
      <c r="D2736">
        <v>0.70027056672760712</v>
      </c>
    </row>
    <row r="2737" spans="2:4" x14ac:dyDescent="0.25">
      <c r="B2737" s="3">
        <v>2736</v>
      </c>
      <c r="C2737">
        <v>2.1540849146300949</v>
      </c>
      <c r="D2737">
        <v>0.70038011695906632</v>
      </c>
    </row>
    <row r="2738" spans="2:4" x14ac:dyDescent="0.25">
      <c r="B2738" s="3">
        <v>2737</v>
      </c>
      <c r="C2738">
        <v>2.1543695981382025</v>
      </c>
      <c r="D2738">
        <v>0.70048958713920551</v>
      </c>
    </row>
    <row r="2739" spans="2:4" x14ac:dyDescent="0.25">
      <c r="B2739" s="3">
        <v>2738</v>
      </c>
      <c r="C2739">
        <v>2.1540372321667962</v>
      </c>
      <c r="D2739">
        <v>0.70033235938641547</v>
      </c>
    </row>
    <row r="2740" spans="2:4" x14ac:dyDescent="0.25">
      <c r="B2740" s="3">
        <v>2739</v>
      </c>
      <c r="C2740">
        <v>2.1543217252095692</v>
      </c>
      <c r="D2740">
        <v>0.7004417670682751</v>
      </c>
    </row>
    <row r="2741" spans="2:4" x14ac:dyDescent="0.25">
      <c r="B2741" s="3">
        <v>2740</v>
      </c>
      <c r="C2741">
        <v>2.1546060105931866</v>
      </c>
      <c r="D2741">
        <v>0.70055109489051293</v>
      </c>
    </row>
    <row r="2742" spans="2:4" x14ac:dyDescent="0.25">
      <c r="B2742" s="3">
        <v>2741</v>
      </c>
      <c r="C2742">
        <v>2.1547765942391628</v>
      </c>
      <c r="D2742">
        <v>0.70062750820868502</v>
      </c>
    </row>
    <row r="2743" spans="2:4" x14ac:dyDescent="0.25">
      <c r="B2743" s="3">
        <v>2742</v>
      </c>
      <c r="C2743">
        <v>2.155060506377048</v>
      </c>
      <c r="D2743">
        <v>0.70073668854850679</v>
      </c>
    </row>
    <row r="2744" spans="2:4" x14ac:dyDescent="0.25">
      <c r="B2744" s="3">
        <v>2743</v>
      </c>
      <c r="C2744">
        <v>2.1553442115064478</v>
      </c>
      <c r="D2744">
        <v>0.70084578928181029</v>
      </c>
    </row>
    <row r="2745" spans="2:4" x14ac:dyDescent="0.25">
      <c r="B2745" s="3">
        <v>2744</v>
      </c>
      <c r="C2745">
        <v>2.155012217102994</v>
      </c>
      <c r="D2745">
        <v>0.70068877551020614</v>
      </c>
    </row>
    <row r="2746" spans="2:4" x14ac:dyDescent="0.25">
      <c r="B2746" s="3">
        <v>2745</v>
      </c>
      <c r="C2746">
        <v>2.1552957331172808</v>
      </c>
      <c r="D2746">
        <v>0.7007978142076523</v>
      </c>
    </row>
    <row r="2747" spans="2:4" x14ac:dyDescent="0.25">
      <c r="B2747" s="3">
        <v>2746</v>
      </c>
      <c r="C2747">
        <v>2.1555790426377484</v>
      </c>
      <c r="D2747">
        <v>0.70090677348871289</v>
      </c>
    </row>
    <row r="2748" spans="2:4" x14ac:dyDescent="0.25">
      <c r="B2748" s="3">
        <v>2747</v>
      </c>
      <c r="C2748">
        <v>2.1558621458899085</v>
      </c>
      <c r="D2748">
        <v>0.70101565344011851</v>
      </c>
    </row>
    <row r="2749" spans="2:4" x14ac:dyDescent="0.25">
      <c r="B2749" s="3">
        <v>2748</v>
      </c>
      <c r="C2749">
        <v>2.1556679368791092</v>
      </c>
      <c r="D2749">
        <v>0.70094250363901223</v>
      </c>
    </row>
    <row r="2750" spans="2:4" x14ac:dyDescent="0.25">
      <c r="B2750" s="3">
        <v>2749</v>
      </c>
      <c r="C2750">
        <v>2.15583763780575</v>
      </c>
      <c r="D2750">
        <v>0.70101855220080234</v>
      </c>
    </row>
    <row r="2751" spans="2:4" x14ac:dyDescent="0.25">
      <c r="B2751" s="3">
        <v>2750</v>
      </c>
      <c r="C2751">
        <v>2.1553930654561189</v>
      </c>
      <c r="D2751">
        <v>0.70082909090909296</v>
      </c>
    </row>
    <row r="2752" spans="2:4" x14ac:dyDescent="0.25">
      <c r="B2752" s="3">
        <v>2751</v>
      </c>
      <c r="C2752">
        <v>2.1556758246748995</v>
      </c>
      <c r="D2752">
        <v>0.70093784078517107</v>
      </c>
    </row>
    <row r="2753" spans="2:4" x14ac:dyDescent="0.25">
      <c r="B2753" s="3">
        <v>2752</v>
      </c>
      <c r="C2753">
        <v>2.1559583784000615</v>
      </c>
      <c r="D2753">
        <v>0.70104651162790899</v>
      </c>
    </row>
    <row r="2754" spans="2:4" x14ac:dyDescent="0.25">
      <c r="B2754" s="3">
        <v>2753</v>
      </c>
      <c r="C2754">
        <v>2.155651487558691</v>
      </c>
      <c r="D2754">
        <v>0.70094079186342384</v>
      </c>
    </row>
    <row r="2755" spans="2:4" x14ac:dyDescent="0.25">
      <c r="B2755" s="3">
        <v>2754</v>
      </c>
      <c r="C2755">
        <v>2.1559338449257073</v>
      </c>
      <c r="D2755">
        <v>0.70104938271605144</v>
      </c>
    </row>
    <row r="2756" spans="2:4" x14ac:dyDescent="0.25">
      <c r="B2756" s="3">
        <v>2755</v>
      </c>
      <c r="C2756">
        <v>2.1562159973145985</v>
      </c>
      <c r="D2756">
        <v>0.7011578947368442</v>
      </c>
    </row>
    <row r="2757" spans="2:4" x14ac:dyDescent="0.25">
      <c r="B2757" s="3">
        <v>2756</v>
      </c>
      <c r="C2757">
        <v>2.1562721917611851</v>
      </c>
      <c r="D2757">
        <v>0.70120101596516893</v>
      </c>
    </row>
    <row r="2758" spans="2:4" x14ac:dyDescent="0.25">
      <c r="B2758" s="3">
        <v>2757</v>
      </c>
      <c r="C2758">
        <v>2.1565540167465169</v>
      </c>
      <c r="D2758">
        <v>0.70130939426913519</v>
      </c>
    </row>
    <row r="2759" spans="2:4" x14ac:dyDescent="0.25">
      <c r="B2759" s="3">
        <v>2758</v>
      </c>
      <c r="C2759">
        <v>2.1568356373627511</v>
      </c>
      <c r="D2759">
        <v>0.70141769398114784</v>
      </c>
    </row>
    <row r="2760" spans="2:4" x14ac:dyDescent="0.25">
      <c r="B2760" s="3">
        <v>2759</v>
      </c>
      <c r="C2760">
        <v>2.1562793996486707</v>
      </c>
      <c r="D2760">
        <v>0.70119608553824053</v>
      </c>
    </row>
    <row r="2761" spans="2:4" x14ac:dyDescent="0.25">
      <c r="B2761" s="3">
        <v>2760</v>
      </c>
      <c r="C2761">
        <v>2.1559489910141703</v>
      </c>
      <c r="D2761">
        <v>0.7010398550724658</v>
      </c>
    </row>
    <row r="2762" spans="2:4" x14ac:dyDescent="0.25">
      <c r="B2762" s="3">
        <v>2761</v>
      </c>
      <c r="C2762">
        <v>2.1562305247647342</v>
      </c>
      <c r="D2762">
        <v>0.70114813473379412</v>
      </c>
    </row>
    <row r="2763" spans="2:4" x14ac:dyDescent="0.25">
      <c r="B2763" s="3">
        <v>2762</v>
      </c>
      <c r="C2763">
        <v>2.1565118546530604</v>
      </c>
      <c r="D2763">
        <v>0.70125633598841619</v>
      </c>
    </row>
    <row r="2764" spans="2:4" x14ac:dyDescent="0.25">
      <c r="B2764" s="3">
        <v>2763</v>
      </c>
      <c r="C2764">
        <v>2.1559565393905054</v>
      </c>
      <c r="D2764">
        <v>0.70103510676800773</v>
      </c>
    </row>
    <row r="2765" spans="2:4" x14ac:dyDescent="0.25">
      <c r="B2765" s="3">
        <v>2764</v>
      </c>
      <c r="C2765">
        <v>2.1561252149494141</v>
      </c>
      <c r="D2765">
        <v>0.7011107091172234</v>
      </c>
    </row>
    <row r="2766" spans="2:4" x14ac:dyDescent="0.25">
      <c r="B2766" s="3">
        <v>2765</v>
      </c>
      <c r="C2766">
        <v>2.1564062776840873</v>
      </c>
      <c r="D2766">
        <v>0.70121880650994772</v>
      </c>
    </row>
    <row r="2767" spans="2:4" x14ac:dyDescent="0.25">
      <c r="B2767" s="3">
        <v>2766</v>
      </c>
      <c r="C2767">
        <v>2.1566871371919096</v>
      </c>
      <c r="D2767">
        <v>0.70132682574114447</v>
      </c>
    </row>
    <row r="2768" spans="2:4" x14ac:dyDescent="0.25">
      <c r="B2768" s="3">
        <v>2767</v>
      </c>
      <c r="C2768">
        <v>2.1569677936932212</v>
      </c>
      <c r="D2768">
        <v>0.70143476689555673</v>
      </c>
    </row>
    <row r="2769" spans="2:4" x14ac:dyDescent="0.25">
      <c r="B2769" s="3">
        <v>2768</v>
      </c>
      <c r="C2769">
        <v>2.1572482474080434</v>
      </c>
      <c r="D2769">
        <v>0.70154263005780548</v>
      </c>
    </row>
    <row r="2770" spans="2:4" x14ac:dyDescent="0.25">
      <c r="B2770" s="3">
        <v>2769</v>
      </c>
      <c r="C2770">
        <v>2.1575284985560801</v>
      </c>
      <c r="D2770">
        <v>0.70165041531238914</v>
      </c>
    </row>
    <row r="2771" spans="2:4" x14ac:dyDescent="0.25">
      <c r="B2771" s="3">
        <v>2770</v>
      </c>
      <c r="C2771">
        <v>2.1578085473567175</v>
      </c>
      <c r="D2771">
        <v>0.70175812274368432</v>
      </c>
    </row>
    <row r="2772" spans="2:4" x14ac:dyDescent="0.25">
      <c r="B2772" s="3">
        <v>2771</v>
      </c>
      <c r="C2772">
        <v>2.1580883940290247</v>
      </c>
      <c r="D2772">
        <v>0.70186575243594573</v>
      </c>
    </row>
    <row r="2773" spans="2:4" x14ac:dyDescent="0.25">
      <c r="B2773" s="3">
        <v>2772</v>
      </c>
      <c r="C2773">
        <v>2.1583680387917563</v>
      </c>
      <c r="D2773">
        <v>0.70197330447330653</v>
      </c>
    </row>
    <row r="2774" spans="2:4" x14ac:dyDescent="0.25">
      <c r="B2774" s="3">
        <v>2773</v>
      </c>
      <c r="C2774">
        <v>2.1586474818633503</v>
      </c>
      <c r="D2774">
        <v>0.70208077893977838</v>
      </c>
    </row>
    <row r="2775" spans="2:4" x14ac:dyDescent="0.25">
      <c r="B2775" s="3">
        <v>2774</v>
      </c>
      <c r="C2775">
        <v>2.1579814546139788</v>
      </c>
      <c r="D2775">
        <v>0.70182768565248943</v>
      </c>
    </row>
    <row r="2776" spans="2:4" x14ac:dyDescent="0.25">
      <c r="B2776" s="3">
        <v>2775</v>
      </c>
      <c r="C2776">
        <v>2.1582608355947741</v>
      </c>
      <c r="D2776">
        <v>0.70193513513513717</v>
      </c>
    </row>
    <row r="2777" spans="2:4" x14ac:dyDescent="0.25">
      <c r="B2777" s="3">
        <v>2776</v>
      </c>
      <c r="C2777">
        <v>2.1585400152924419</v>
      </c>
      <c r="D2777">
        <v>0.70204250720461292</v>
      </c>
    </row>
    <row r="2778" spans="2:4" x14ac:dyDescent="0.25">
      <c r="B2778" s="3">
        <v>2777</v>
      </c>
      <c r="C2778">
        <v>2.1588189939244296</v>
      </c>
      <c r="D2778">
        <v>0.70214980194454646</v>
      </c>
    </row>
    <row r="2779" spans="2:4" x14ac:dyDescent="0.25">
      <c r="B2779" s="3">
        <v>2778</v>
      </c>
      <c r="C2779">
        <v>2.1590977717078697</v>
      </c>
      <c r="D2779">
        <v>0.70225701943844698</v>
      </c>
    </row>
    <row r="2780" spans="2:4" x14ac:dyDescent="0.25">
      <c r="B2780" s="3">
        <v>2779</v>
      </c>
      <c r="C2780">
        <v>2.1588805502932695</v>
      </c>
      <c r="D2780">
        <v>0.70213386110111753</v>
      </c>
    </row>
    <row r="2781" spans="2:4" x14ac:dyDescent="0.25">
      <c r="B2781" s="3">
        <v>2780</v>
      </c>
      <c r="C2781">
        <v>2.1591591053745747</v>
      </c>
      <c r="D2781">
        <v>0.70224100719424654</v>
      </c>
    </row>
    <row r="2782" spans="2:4" x14ac:dyDescent="0.25">
      <c r="B2782" s="3">
        <v>2781</v>
      </c>
      <c r="C2782">
        <v>2.1594374601286006</v>
      </c>
      <c r="D2782">
        <v>0.70234807623157336</v>
      </c>
    </row>
    <row r="2783" spans="2:4" x14ac:dyDescent="0.25">
      <c r="B2783" s="3">
        <v>2782</v>
      </c>
      <c r="C2783">
        <v>2.159268328082506</v>
      </c>
      <c r="D2783">
        <v>0.70232566498921845</v>
      </c>
    </row>
    <row r="2784" spans="2:4" x14ac:dyDescent="0.25">
      <c r="B2784" s="3">
        <v>2783</v>
      </c>
      <c r="C2784">
        <v>2.1595464435507914</v>
      </c>
      <c r="D2784">
        <v>0.70243262666187767</v>
      </c>
    </row>
    <row r="2785" spans="2:4" x14ac:dyDescent="0.25">
      <c r="B2785" s="3">
        <v>2784</v>
      </c>
      <c r="C2785">
        <v>2.159824359223482</v>
      </c>
      <c r="D2785">
        <v>0.70253951149425486</v>
      </c>
    </row>
    <row r="2786" spans="2:4" x14ac:dyDescent="0.25">
      <c r="B2786" s="3">
        <v>2785</v>
      </c>
      <c r="C2786">
        <v>2.1597430088885079</v>
      </c>
      <c r="D2786">
        <v>0.70249910233393376</v>
      </c>
    </row>
    <row r="2787" spans="2:4" x14ac:dyDescent="0.25">
      <c r="B2787" s="3">
        <v>2786</v>
      </c>
      <c r="C2787">
        <v>2.1600206544977802</v>
      </c>
      <c r="D2787">
        <v>0.70260588657573775</v>
      </c>
    </row>
    <row r="2788" spans="2:4" x14ac:dyDescent="0.25">
      <c r="B2788" s="3">
        <v>2787</v>
      </c>
      <c r="C2788">
        <v>2.1602981008637019</v>
      </c>
      <c r="D2788">
        <v>0.70271259418730014</v>
      </c>
    </row>
    <row r="2789" spans="2:4" x14ac:dyDescent="0.25">
      <c r="B2789" s="3">
        <v>2788</v>
      </c>
      <c r="C2789">
        <v>2.1605753482006667</v>
      </c>
      <c r="D2789">
        <v>0.70281922525107798</v>
      </c>
    </row>
    <row r="2790" spans="2:4" x14ac:dyDescent="0.25">
      <c r="B2790" s="3">
        <v>2789</v>
      </c>
      <c r="C2790">
        <v>2.1599122117875815</v>
      </c>
      <c r="D2790">
        <v>0.70256722839727703</v>
      </c>
    </row>
    <row r="2791" spans="2:4" x14ac:dyDescent="0.25">
      <c r="B2791" s="3">
        <v>2790</v>
      </c>
      <c r="C2791">
        <v>2.1596955548874912</v>
      </c>
      <c r="D2791">
        <v>0.70244444444444643</v>
      </c>
    </row>
    <row r="2792" spans="2:4" x14ac:dyDescent="0.25">
      <c r="B2792" s="3">
        <v>2791</v>
      </c>
      <c r="C2792">
        <v>2.1599727201047729</v>
      </c>
      <c r="D2792">
        <v>0.70255105696883036</v>
      </c>
    </row>
    <row r="2793" spans="2:4" x14ac:dyDescent="0.25">
      <c r="B2793" s="3">
        <v>2792</v>
      </c>
      <c r="C2793">
        <v>2.1597561967310015</v>
      </c>
      <c r="D2793">
        <v>0.70242836676217957</v>
      </c>
    </row>
    <row r="2794" spans="2:4" x14ac:dyDescent="0.25">
      <c r="B2794" s="3">
        <v>2793</v>
      </c>
      <c r="C2794">
        <v>2.1600331417648686</v>
      </c>
      <c r="D2794">
        <v>0.70253490870032409</v>
      </c>
    </row>
    <row r="2795" spans="2:4" x14ac:dyDescent="0.25">
      <c r="B2795" s="3">
        <v>2794</v>
      </c>
      <c r="C2795">
        <v>2.1603098885560481</v>
      </c>
      <c r="D2795">
        <v>0.7026413743736597</v>
      </c>
    </row>
    <row r="2796" spans="2:4" x14ac:dyDescent="0.25">
      <c r="B2796" s="3">
        <v>2795</v>
      </c>
      <c r="C2796">
        <v>2.1605864373173236</v>
      </c>
      <c r="D2796">
        <v>0.70274776386404481</v>
      </c>
    </row>
    <row r="2797" spans="2:4" x14ac:dyDescent="0.25">
      <c r="B2797" s="3">
        <v>2796</v>
      </c>
      <c r="C2797">
        <v>2.1607515264971866</v>
      </c>
      <c r="D2797">
        <v>0.70282188841201909</v>
      </c>
    </row>
    <row r="2798" spans="2:4" x14ac:dyDescent="0.25">
      <c r="B2798" s="3">
        <v>2797</v>
      </c>
      <c r="C2798">
        <v>2.1600902238034467</v>
      </c>
      <c r="D2798">
        <v>0.70257061136932619</v>
      </c>
    </row>
    <row r="2799" spans="2:4" x14ac:dyDescent="0.25">
      <c r="B2799" s="3">
        <v>2798</v>
      </c>
      <c r="C2799">
        <v>2.1603665545584567</v>
      </c>
      <c r="D2799">
        <v>0.70267691208005911</v>
      </c>
    </row>
    <row r="2800" spans="2:4" x14ac:dyDescent="0.25">
      <c r="B2800" s="3">
        <v>2799</v>
      </c>
      <c r="C2800">
        <v>2.1606426878638381</v>
      </c>
      <c r="D2800">
        <v>0.70278313683458571</v>
      </c>
    </row>
    <row r="2801" spans="2:4" x14ac:dyDescent="0.25">
      <c r="B2801" s="3">
        <v>2800</v>
      </c>
      <c r="C2801">
        <v>2.1609186239311442</v>
      </c>
      <c r="D2801">
        <v>0.70288928571428766</v>
      </c>
    </row>
    <row r="2802" spans="2:4" x14ac:dyDescent="0.25">
      <c r="B2802" s="3">
        <v>2801</v>
      </c>
      <c r="C2802">
        <v>2.1611943629716261</v>
      </c>
      <c r="D2802">
        <v>0.70299535880043029</v>
      </c>
    </row>
    <row r="2803" spans="2:4" x14ac:dyDescent="0.25">
      <c r="B2803" s="3">
        <v>2802</v>
      </c>
      <c r="C2803">
        <v>2.1614699051962334</v>
      </c>
      <c r="D2803">
        <v>0.70310135617416325</v>
      </c>
    </row>
    <row r="2804" spans="2:4" x14ac:dyDescent="0.25">
      <c r="B2804" s="3">
        <v>2803</v>
      </c>
      <c r="C2804">
        <v>2.1609207456810773</v>
      </c>
      <c r="D2804">
        <v>0.70288262575811822</v>
      </c>
    </row>
    <row r="2805" spans="2:4" x14ac:dyDescent="0.25">
      <c r="B2805" s="3">
        <v>2804</v>
      </c>
      <c r="C2805">
        <v>2.1609743002982049</v>
      </c>
      <c r="D2805">
        <v>0.70292439372325433</v>
      </c>
    </row>
    <row r="2806" spans="2:4" x14ac:dyDescent="0.25">
      <c r="B2806" s="3">
        <v>2805</v>
      </c>
      <c r="C2806">
        <v>2.1612496262789618</v>
      </c>
      <c r="D2806">
        <v>0.70303030303030489</v>
      </c>
    </row>
    <row r="2807" spans="2:4" x14ac:dyDescent="0.25">
      <c r="B2807" s="3">
        <v>2806</v>
      </c>
      <c r="C2807">
        <v>2.1614138907686038</v>
      </c>
      <c r="D2807">
        <v>0.70310406272273884</v>
      </c>
    </row>
    <row r="2808" spans="2:4" x14ac:dyDescent="0.25">
      <c r="B2808" s="3">
        <v>2807</v>
      </c>
      <c r="C2808">
        <v>2.1616888639732896</v>
      </c>
      <c r="D2808">
        <v>0.70320983256145542</v>
      </c>
    </row>
    <row r="2809" spans="2:4" x14ac:dyDescent="0.25">
      <c r="B2809" s="3">
        <v>2808</v>
      </c>
      <c r="C2809">
        <v>2.1611406043295007</v>
      </c>
      <c r="D2809">
        <v>0.70299145299145482</v>
      </c>
    </row>
    <row r="2810" spans="2:4" x14ac:dyDescent="0.25">
      <c r="B2810" s="3">
        <v>2809</v>
      </c>
      <c r="C2810">
        <v>2.1614154790436308</v>
      </c>
      <c r="D2810">
        <v>0.7030971876112514</v>
      </c>
    </row>
    <row r="2811" spans="2:4" x14ac:dyDescent="0.25">
      <c r="B2811" s="3">
        <v>2810</v>
      </c>
      <c r="C2811">
        <v>2.1616901581173948</v>
      </c>
      <c r="D2811">
        <v>0.70320284697509083</v>
      </c>
    </row>
    <row r="2812" spans="2:4" x14ac:dyDescent="0.25">
      <c r="B2812" s="3">
        <v>2811</v>
      </c>
      <c r="C2812">
        <v>2.161521969554526</v>
      </c>
      <c r="D2812">
        <v>0.70318036286019403</v>
      </c>
    </row>
    <row r="2813" spans="2:4" x14ac:dyDescent="0.25">
      <c r="B2813" s="3">
        <v>2812</v>
      </c>
      <c r="C2813">
        <v>2.1616857867005641</v>
      </c>
      <c r="D2813">
        <v>0.70325391180654528</v>
      </c>
    </row>
    <row r="2814" spans="2:4" x14ac:dyDescent="0.25">
      <c r="B2814" s="3">
        <v>2813</v>
      </c>
      <c r="C2814">
        <v>2.1610279132933146</v>
      </c>
      <c r="D2814">
        <v>0.70300391041592802</v>
      </c>
    </row>
    <row r="2815" spans="2:4" x14ac:dyDescent="0.25">
      <c r="B2815" s="3">
        <v>2814</v>
      </c>
      <c r="C2815">
        <v>2.1611917895800667</v>
      </c>
      <c r="D2815">
        <v>0.70307746979388963</v>
      </c>
    </row>
    <row r="2816" spans="2:4" x14ac:dyDescent="0.25">
      <c r="B2816" s="3">
        <v>2815</v>
      </c>
      <c r="C2816">
        <v>2.1614660602325504</v>
      </c>
      <c r="D2816">
        <v>0.70318294849023288</v>
      </c>
    </row>
    <row r="2817" spans="2:4" x14ac:dyDescent="0.25">
      <c r="B2817" s="3">
        <v>2816</v>
      </c>
      <c r="C2817">
        <v>2.1617401360905362</v>
      </c>
      <c r="D2817">
        <v>0.70328835227272923</v>
      </c>
    </row>
    <row r="2818" spans="2:4" x14ac:dyDescent="0.25">
      <c r="B2818" s="3">
        <v>2817</v>
      </c>
      <c r="C2818">
        <v>2.1619035850249073</v>
      </c>
      <c r="D2818">
        <v>0.70336173233937005</v>
      </c>
    </row>
    <row r="2819" spans="2:4" x14ac:dyDescent="0.25">
      <c r="B2819" s="3">
        <v>2818</v>
      </c>
      <c r="C2819">
        <v>2.1621773111041467</v>
      </c>
      <c r="D2819">
        <v>0.70346699787083233</v>
      </c>
    </row>
    <row r="2820" spans="2:4" x14ac:dyDescent="0.25">
      <c r="B2820" s="3">
        <v>2819</v>
      </c>
      <c r="C2820">
        <v>2.1624508429825493</v>
      </c>
      <c r="D2820">
        <v>0.70357218871940597</v>
      </c>
    </row>
    <row r="2821" spans="2:4" x14ac:dyDescent="0.25">
      <c r="B2821" s="3">
        <v>2820</v>
      </c>
      <c r="C2821">
        <v>2.1627241808667117</v>
      </c>
      <c r="D2821">
        <v>0.70367730496454095</v>
      </c>
    </row>
    <row r="2822" spans="2:4" x14ac:dyDescent="0.25">
      <c r="B2822" s="3">
        <v>2821</v>
      </c>
      <c r="C2822">
        <v>2.1629973249629382</v>
      </c>
      <c r="D2822">
        <v>0.70378234668557449</v>
      </c>
    </row>
    <row r="2823" spans="2:4" x14ac:dyDescent="0.25">
      <c r="B2823" s="3">
        <v>2822</v>
      </c>
      <c r="C2823">
        <v>2.16316003880392</v>
      </c>
      <c r="D2823">
        <v>0.70385542168674897</v>
      </c>
    </row>
    <row r="2824" spans="2:4" x14ac:dyDescent="0.25">
      <c r="B2824" s="3">
        <v>2823</v>
      </c>
      <c r="C2824">
        <v>2.1634328349914926</v>
      </c>
      <c r="D2824">
        <v>0.70396032589444058</v>
      </c>
    </row>
    <row r="2825" spans="2:4" x14ac:dyDescent="0.25">
      <c r="B2825" s="3">
        <v>2824</v>
      </c>
      <c r="C2825">
        <v>2.163705437980632</v>
      </c>
      <c r="D2825">
        <v>0.70406515580736739</v>
      </c>
    </row>
    <row r="2826" spans="2:4" x14ac:dyDescent="0.25">
      <c r="B2826" s="3">
        <v>2825</v>
      </c>
      <c r="C2826">
        <v>2.1639778479765046</v>
      </c>
      <c r="D2826">
        <v>0.70416991150442676</v>
      </c>
    </row>
    <row r="2827" spans="2:4" x14ac:dyDescent="0.25">
      <c r="B2827" s="3">
        <v>2826</v>
      </c>
      <c r="C2827">
        <v>2.1642500651839867</v>
      </c>
      <c r="D2827">
        <v>0.70427459306440399</v>
      </c>
    </row>
    <row r="2828" spans="2:4" x14ac:dyDescent="0.25">
      <c r="B2828" s="3">
        <v>2827</v>
      </c>
      <c r="C2828">
        <v>2.1645220898076647</v>
      </c>
      <c r="D2828">
        <v>0.70437920056597303</v>
      </c>
    </row>
    <row r="2829" spans="2:4" x14ac:dyDescent="0.25">
      <c r="B2829" s="3">
        <v>2828</v>
      </c>
      <c r="C2829">
        <v>2.1647939220518349</v>
      </c>
      <c r="D2829">
        <v>0.70448373408769649</v>
      </c>
    </row>
    <row r="2830" spans="2:4" x14ac:dyDescent="0.25">
      <c r="B2830" s="3">
        <v>2829</v>
      </c>
      <c r="C2830">
        <v>2.1650655621205055</v>
      </c>
      <c r="D2830">
        <v>0.70458819370802606</v>
      </c>
    </row>
    <row r="2831" spans="2:4" x14ac:dyDescent="0.25">
      <c r="B2831" s="3">
        <v>2830</v>
      </c>
      <c r="C2831">
        <v>2.1646302964364774</v>
      </c>
      <c r="D2831">
        <v>0.70440282685512567</v>
      </c>
    </row>
    <row r="2832" spans="2:4" x14ac:dyDescent="0.25">
      <c r="B2832" s="3">
        <v>2831</v>
      </c>
      <c r="C2832">
        <v>2.1649018023989939</v>
      </c>
      <c r="D2832">
        <v>0.70450724125750819</v>
      </c>
    </row>
    <row r="2833" spans="2:4" x14ac:dyDescent="0.25">
      <c r="B2833" s="3">
        <v>2832</v>
      </c>
      <c r="C2833">
        <v>2.1651731166200117</v>
      </c>
      <c r="D2833">
        <v>0.704611581920906</v>
      </c>
    </row>
    <row r="2834" spans="2:4" x14ac:dyDescent="0.25">
      <c r="B2834" s="3">
        <v>2833</v>
      </c>
      <c r="C2834">
        <v>2.1645186566042995</v>
      </c>
      <c r="D2834">
        <v>0.70436286621955724</v>
      </c>
    </row>
    <row r="2835" spans="2:4" x14ac:dyDescent="0.25">
      <c r="B2835" s="3">
        <v>2834</v>
      </c>
      <c r="C2835">
        <v>2.1645703747537359</v>
      </c>
      <c r="D2835">
        <v>0.70440366972477264</v>
      </c>
    </row>
    <row r="2836" spans="2:4" x14ac:dyDescent="0.25">
      <c r="B2836" s="3">
        <v>2835</v>
      </c>
      <c r="C2836">
        <v>2.1645985162682595</v>
      </c>
      <c r="D2836">
        <v>0.70439506172839705</v>
      </c>
    </row>
    <row r="2837" spans="2:4" x14ac:dyDescent="0.25">
      <c r="B2837" s="3">
        <v>2836</v>
      </c>
      <c r="C2837">
        <v>2.1648695547591101</v>
      </c>
      <c r="D2837">
        <v>0.70449929478138429</v>
      </c>
    </row>
    <row r="2838" spans="2:4" x14ac:dyDescent="0.25">
      <c r="B2838" s="3">
        <v>2837</v>
      </c>
      <c r="C2838">
        <v>2.1651404021759455</v>
      </c>
      <c r="D2838">
        <v>0.70460345435319205</v>
      </c>
    </row>
    <row r="2839" spans="2:4" x14ac:dyDescent="0.25">
      <c r="B2839" s="3">
        <v>2838</v>
      </c>
      <c r="C2839">
        <v>2.1654110587207462</v>
      </c>
      <c r="D2839">
        <v>0.70470754052149598</v>
      </c>
    </row>
    <row r="2840" spans="2:4" x14ac:dyDescent="0.25">
      <c r="B2840" s="3">
        <v>2839</v>
      </c>
      <c r="C2840">
        <v>2.1651962043360387</v>
      </c>
      <c r="D2840">
        <v>0.70458612187390124</v>
      </c>
    </row>
    <row r="2841" spans="2:4" x14ac:dyDescent="0.25">
      <c r="B2841" s="3">
        <v>2840</v>
      </c>
      <c r="C2841">
        <v>2.1649815012572353</v>
      </c>
      <c r="D2841">
        <v>0.70446478873239626</v>
      </c>
    </row>
    <row r="2842" spans="2:4" x14ac:dyDescent="0.25">
      <c r="B2842" s="3">
        <v>2841</v>
      </c>
      <c r="C2842">
        <v>2.165032929061125</v>
      </c>
      <c r="D2842">
        <v>0.70450545582541546</v>
      </c>
    </row>
    <row r="2843" spans="2:4" x14ac:dyDescent="0.25">
      <c r="B2843" s="3">
        <v>2842</v>
      </c>
      <c r="C2843">
        <v>2.1653032424838061</v>
      </c>
      <c r="D2843">
        <v>0.70460942997888998</v>
      </c>
    </row>
    <row r="2844" spans="2:4" x14ac:dyDescent="0.25">
      <c r="B2844" s="3">
        <v>2843</v>
      </c>
      <c r="C2844">
        <v>2.1655733657457961</v>
      </c>
      <c r="D2844">
        <v>0.7047133309883945</v>
      </c>
    </row>
    <row r="2845" spans="2:4" x14ac:dyDescent="0.25">
      <c r="B2845" s="3">
        <v>2844</v>
      </c>
      <c r="C2845">
        <v>2.1657339151193784</v>
      </c>
      <c r="D2845">
        <v>0.70478551336146467</v>
      </c>
    </row>
    <row r="2846" spans="2:4" x14ac:dyDescent="0.25">
      <c r="B2846" s="3">
        <v>2845</v>
      </c>
      <c r="C2846">
        <v>2.166003697109256</v>
      </c>
      <c r="D2846">
        <v>0.70488927943761182</v>
      </c>
    </row>
    <row r="2847" spans="2:4" x14ac:dyDescent="0.25">
      <c r="B2847" s="3">
        <v>2846</v>
      </c>
      <c r="C2847">
        <v>2.1662732895123522</v>
      </c>
      <c r="D2847">
        <v>0.70499297259311511</v>
      </c>
    </row>
    <row r="2848" spans="2:4" x14ac:dyDescent="0.25">
      <c r="B2848" s="3">
        <v>2847</v>
      </c>
      <c r="C2848">
        <v>2.1665426925284423</v>
      </c>
      <c r="D2848">
        <v>0.70509659290481408</v>
      </c>
    </row>
    <row r="2849" spans="2:4" x14ac:dyDescent="0.25">
      <c r="B2849" s="3">
        <v>2848</v>
      </c>
      <c r="C2849">
        <v>2.1667026760578261</v>
      </c>
      <c r="D2849">
        <v>0.70516853932584467</v>
      </c>
    </row>
    <row r="2850" spans="2:4" x14ac:dyDescent="0.25">
      <c r="B2850" s="3">
        <v>2849</v>
      </c>
      <c r="C2850">
        <v>2.1669717392379817</v>
      </c>
      <c r="D2850">
        <v>0.70527202527202726</v>
      </c>
    </row>
    <row r="2851" spans="2:4" x14ac:dyDescent="0.25">
      <c r="B2851" s="3">
        <v>2850</v>
      </c>
      <c r="C2851">
        <v>2.1672406136018707</v>
      </c>
      <c r="D2851">
        <v>0.70537543859649321</v>
      </c>
    </row>
    <row r="2852" spans="2:4" x14ac:dyDescent="0.25">
      <c r="B2852" s="3">
        <v>2851</v>
      </c>
      <c r="C2852">
        <v>2.1674001839879149</v>
      </c>
      <c r="D2852">
        <v>0.70544721150473721</v>
      </c>
    </row>
    <row r="2853" spans="2:4" x14ac:dyDescent="0.25">
      <c r="B2853" s="3">
        <v>2852</v>
      </c>
      <c r="C2853">
        <v>2.1675596424732677</v>
      </c>
      <c r="D2853">
        <v>0.70551893408134847</v>
      </c>
    </row>
    <row r="2854" spans="2:4" x14ac:dyDescent="0.25">
      <c r="B2854" s="3">
        <v>2853</v>
      </c>
      <c r="C2854">
        <v>2.1678280280441924</v>
      </c>
      <c r="D2854">
        <v>0.70562215212057688</v>
      </c>
    </row>
    <row r="2855" spans="2:4" x14ac:dyDescent="0.25">
      <c r="B2855" s="3">
        <v>2854</v>
      </c>
      <c r="C2855">
        <v>2.1680962255383327</v>
      </c>
      <c r="D2855">
        <v>0.7057252978276124</v>
      </c>
    </row>
    <row r="2856" spans="2:4" x14ac:dyDescent="0.25">
      <c r="B2856" s="3">
        <v>2855</v>
      </c>
      <c r="C2856">
        <v>2.1681463101851168</v>
      </c>
      <c r="D2856">
        <v>0.70576532399299674</v>
      </c>
    </row>
    <row r="2857" spans="2:4" x14ac:dyDescent="0.25">
      <c r="B2857" s="3">
        <v>2856</v>
      </c>
      <c r="C2857">
        <v>2.1684142084225595</v>
      </c>
      <c r="D2857">
        <v>0.70586834733893755</v>
      </c>
    </row>
    <row r="2858" spans="2:4" x14ac:dyDescent="0.25">
      <c r="B2858" s="3">
        <v>2857</v>
      </c>
      <c r="C2858">
        <v>2.1686819191218589</v>
      </c>
      <c r="D2858">
        <v>0.70597129856493024</v>
      </c>
    </row>
    <row r="2859" spans="2:4" x14ac:dyDescent="0.25">
      <c r="B2859" s="3">
        <v>2858</v>
      </c>
      <c r="C2859">
        <v>2.1688405943720661</v>
      </c>
      <c r="D2859">
        <v>0.70604268719384389</v>
      </c>
    </row>
    <row r="2860" spans="2:4" x14ac:dyDescent="0.25">
      <c r="B2860" s="3">
        <v>2859</v>
      </c>
      <c r="C2860">
        <v>2.1691079686574626</v>
      </c>
      <c r="D2860">
        <v>0.70614550542147803</v>
      </c>
    </row>
    <row r="2861" spans="2:4" x14ac:dyDescent="0.25">
      <c r="B2861" s="3">
        <v>2860</v>
      </c>
      <c r="C2861">
        <v>2.1686758552685337</v>
      </c>
      <c r="D2861">
        <v>0.70596153846154053</v>
      </c>
    </row>
    <row r="2862" spans="2:4" x14ac:dyDescent="0.25">
      <c r="B2862" s="3">
        <v>2861</v>
      </c>
      <c r="C2862">
        <v>2.1688343662538347</v>
      </c>
      <c r="D2862">
        <v>0.7060328556448815</v>
      </c>
    </row>
    <row r="2863" spans="2:4" x14ac:dyDescent="0.25">
      <c r="B2863" s="3">
        <v>2862</v>
      </c>
      <c r="C2863">
        <v>2.1689927664697537</v>
      </c>
      <c r="D2863">
        <v>0.70610412299091752</v>
      </c>
    </row>
    <row r="2864" spans="2:4" x14ac:dyDescent="0.25">
      <c r="B2864" s="3">
        <v>2863</v>
      </c>
      <c r="C2864">
        <v>2.1692597140456709</v>
      </c>
      <c r="D2864">
        <v>0.70620677610897875</v>
      </c>
    </row>
    <row r="2865" spans="2:4" x14ac:dyDescent="0.25">
      <c r="B2865" s="3">
        <v>2864</v>
      </c>
      <c r="C2865">
        <v>2.1695264752056835</v>
      </c>
      <c r="D2865">
        <v>0.70630935754190149</v>
      </c>
    </row>
    <row r="2866" spans="2:4" x14ac:dyDescent="0.25">
      <c r="B2866" s="3">
        <v>2865</v>
      </c>
      <c r="C2866">
        <v>2.1697930501449907</v>
      </c>
      <c r="D2866">
        <v>0.70641186736474904</v>
      </c>
    </row>
    <row r="2867" spans="2:4" x14ac:dyDescent="0.25">
      <c r="B2867" s="3">
        <v>2866</v>
      </c>
      <c r="C2867">
        <v>2.1700594390585204</v>
      </c>
      <c r="D2867">
        <v>0.70651430565247941</v>
      </c>
    </row>
    <row r="2868" spans="2:4" x14ac:dyDescent="0.25">
      <c r="B2868" s="3">
        <v>2867</v>
      </c>
      <c r="C2868">
        <v>2.170325642140928</v>
      </c>
      <c r="D2868">
        <v>0.70661667247994631</v>
      </c>
    </row>
    <row r="2869" spans="2:4" x14ac:dyDescent="0.25">
      <c r="B2869" s="3">
        <v>2868</v>
      </c>
      <c r="C2869">
        <v>2.1705916595865973</v>
      </c>
      <c r="D2869">
        <v>0.70671896792189892</v>
      </c>
    </row>
    <row r="2870" spans="2:4" x14ac:dyDescent="0.25">
      <c r="B2870" s="3">
        <v>2869</v>
      </c>
      <c r="C2870">
        <v>2.1707490608151185</v>
      </c>
      <c r="D2870">
        <v>0.70678982223771558</v>
      </c>
    </row>
    <row r="2871" spans="2:4" x14ac:dyDescent="0.25">
      <c r="B2871" s="3">
        <v>2870</v>
      </c>
      <c r="C2871">
        <v>2.1710147453501381</v>
      </c>
      <c r="D2871">
        <v>0.70689198606271986</v>
      </c>
    </row>
    <row r="2872" spans="2:4" x14ac:dyDescent="0.25">
      <c r="B2872" s="3">
        <v>2871</v>
      </c>
      <c r="C2872">
        <v>2.1712802448036288</v>
      </c>
      <c r="D2872">
        <v>0.70699407871821873</v>
      </c>
    </row>
    <row r="2873" spans="2:4" x14ac:dyDescent="0.25">
      <c r="B2873" s="3">
        <v>2872</v>
      </c>
      <c r="C2873">
        <v>2.1713289243465614</v>
      </c>
      <c r="D2873">
        <v>0.70703342618384613</v>
      </c>
    </row>
    <row r="2874" spans="2:4" x14ac:dyDescent="0.25">
      <c r="B2874" s="3">
        <v>2873</v>
      </c>
      <c r="C2874">
        <v>2.1715941296204821</v>
      </c>
      <c r="D2874">
        <v>0.70713539853811558</v>
      </c>
    </row>
    <row r="2875" spans="2:4" x14ac:dyDescent="0.25">
      <c r="B2875" s="3">
        <v>2874</v>
      </c>
      <c r="C2875">
        <v>2.1717509082059361</v>
      </c>
      <c r="D2875">
        <v>0.70720598469032925</v>
      </c>
    </row>
    <row r="2876" spans="2:4" x14ac:dyDescent="0.25">
      <c r="B2876" s="3">
        <v>2875</v>
      </c>
      <c r="C2876">
        <v>2.171536539006746</v>
      </c>
      <c r="D2876">
        <v>0.70708521739130648</v>
      </c>
    </row>
    <row r="2877" spans="2:4" x14ac:dyDescent="0.25">
      <c r="B2877" s="3">
        <v>2876</v>
      </c>
      <c r="C2877">
        <v>2.1716932285913106</v>
      </c>
      <c r="D2877">
        <v>0.70715577190542633</v>
      </c>
    </row>
    <row r="2878" spans="2:4" x14ac:dyDescent="0.25">
      <c r="B2878" s="3">
        <v>2877</v>
      </c>
      <c r="C2878">
        <v>2.1717416799863454</v>
      </c>
      <c r="D2878">
        <v>0.70719499478623782</v>
      </c>
    </row>
    <row r="2879" spans="2:4" x14ac:dyDescent="0.25">
      <c r="B2879" s="3">
        <v>2878</v>
      </c>
      <c r="C2879">
        <v>2.1718981894040756</v>
      </c>
      <c r="D2879">
        <v>0.70726546212647889</v>
      </c>
    </row>
    <row r="2880" spans="2:4" x14ac:dyDescent="0.25">
      <c r="B2880" s="3">
        <v>2879</v>
      </c>
      <c r="C2880">
        <v>2.1721626442449637</v>
      </c>
      <c r="D2880">
        <v>0.70736714136853285</v>
      </c>
    </row>
    <row r="2881" spans="2:4" x14ac:dyDescent="0.25">
      <c r="B2881" s="3">
        <v>2880</v>
      </c>
      <c r="C2881">
        <v>2.1721028655490455</v>
      </c>
      <c r="D2881">
        <v>0.70737500000000209</v>
      </c>
    </row>
    <row r="2882" spans="2:4" x14ac:dyDescent="0.25">
      <c r="B2882" s="3">
        <v>2881</v>
      </c>
      <c r="C2882">
        <v>2.1715648832230006</v>
      </c>
      <c r="D2882">
        <v>0.70716070808747178</v>
      </c>
    </row>
    <row r="2883" spans="2:4" x14ac:dyDescent="0.25">
      <c r="B2883" s="3">
        <v>2882</v>
      </c>
      <c r="C2883">
        <v>2.1718291784322643</v>
      </c>
      <c r="D2883">
        <v>0.70726231783483906</v>
      </c>
    </row>
    <row r="2884" spans="2:4" x14ac:dyDescent="0.25">
      <c r="B2884" s="3">
        <v>2883</v>
      </c>
      <c r="C2884">
        <v>2.1715074727055894</v>
      </c>
      <c r="D2884">
        <v>0.70711064862990147</v>
      </c>
    </row>
    <row r="2885" spans="2:4" x14ac:dyDescent="0.25">
      <c r="B2885" s="3">
        <v>2884</v>
      </c>
      <c r="C2885">
        <v>2.1708623896332599</v>
      </c>
      <c r="D2885">
        <v>0.70686546463245703</v>
      </c>
    </row>
    <row r="2886" spans="2:4" x14ac:dyDescent="0.25">
      <c r="B2886" s="3">
        <v>2885</v>
      </c>
      <c r="C2886">
        <v>2.1710188240854542</v>
      </c>
      <c r="D2886">
        <v>0.70693587521663992</v>
      </c>
    </row>
    <row r="2887" spans="2:4" x14ac:dyDescent="0.25">
      <c r="B2887" s="3">
        <v>2886</v>
      </c>
      <c r="C2887">
        <v>2.1711751501284646</v>
      </c>
      <c r="D2887">
        <v>0.70700623700623921</v>
      </c>
    </row>
    <row r="2888" spans="2:4" x14ac:dyDescent="0.25">
      <c r="B2888" s="3">
        <v>2887</v>
      </c>
      <c r="C2888">
        <v>2.1714391226003014</v>
      </c>
      <c r="D2888">
        <v>0.70710772428126301</v>
      </c>
    </row>
    <row r="2889" spans="2:4" x14ac:dyDescent="0.25">
      <c r="B2889" s="3">
        <v>2888</v>
      </c>
      <c r="C2889">
        <v>2.1717029122657174</v>
      </c>
      <c r="D2889">
        <v>0.70720914127424039</v>
      </c>
    </row>
    <row r="2890" spans="2:4" x14ac:dyDescent="0.25">
      <c r="B2890" s="3">
        <v>2889</v>
      </c>
      <c r="C2890">
        <v>2.1713819183772309</v>
      </c>
      <c r="D2890">
        <v>0.70705780546902253</v>
      </c>
    </row>
    <row r="2891" spans="2:4" x14ac:dyDescent="0.25">
      <c r="B2891" s="3">
        <v>2890</v>
      </c>
      <c r="C2891">
        <v>2.1716455452830936</v>
      </c>
      <c r="D2891">
        <v>0.7071591695501751</v>
      </c>
    </row>
    <row r="2892" spans="2:4" x14ac:dyDescent="0.25">
      <c r="B2892" s="3">
        <v>2891</v>
      </c>
      <c r="C2892">
        <v>2.1718013841758403</v>
      </c>
      <c r="D2892">
        <v>0.70722933241093267</v>
      </c>
    </row>
    <row r="2893" spans="2:4" x14ac:dyDescent="0.25">
      <c r="B2893" s="3">
        <v>2892</v>
      </c>
      <c r="C2893">
        <v>2.1719571152961858</v>
      </c>
      <c r="D2893">
        <v>0.70729944674965639</v>
      </c>
    </row>
    <row r="2894" spans="2:4" x14ac:dyDescent="0.25">
      <c r="B2894" s="3">
        <v>2893</v>
      </c>
      <c r="C2894">
        <v>2.1722202700009992</v>
      </c>
      <c r="D2894">
        <v>0.70740062219149891</v>
      </c>
    </row>
    <row r="2895" spans="2:4" x14ac:dyDescent="0.25">
      <c r="B2895" s="3">
        <v>2894</v>
      </c>
      <c r="C2895">
        <v>2.1724832428435423</v>
      </c>
      <c r="D2895">
        <v>0.70750172771251085</v>
      </c>
    </row>
    <row r="2896" spans="2:4" x14ac:dyDescent="0.25">
      <c r="B2896" s="3">
        <v>2895</v>
      </c>
      <c r="C2896">
        <v>2.1727460340122735</v>
      </c>
      <c r="D2896">
        <v>0.70760276338514905</v>
      </c>
    </row>
    <row r="2897" spans="2:4" x14ac:dyDescent="0.25">
      <c r="B2897" s="3">
        <v>2896</v>
      </c>
      <c r="C2897">
        <v>2.1730086436953915</v>
      </c>
      <c r="D2897">
        <v>0.70770372928177028</v>
      </c>
    </row>
    <row r="2898" spans="2:4" x14ac:dyDescent="0.25">
      <c r="B2898" s="3">
        <v>2897</v>
      </c>
      <c r="C2898">
        <v>2.1732710720808335</v>
      </c>
      <c r="D2898">
        <v>0.70780462547463119</v>
      </c>
    </row>
    <row r="2899" spans="2:4" x14ac:dyDescent="0.25">
      <c r="B2899" s="3">
        <v>2898</v>
      </c>
      <c r="C2899">
        <v>2.1727358425129015</v>
      </c>
      <c r="D2899">
        <v>0.70759144237405336</v>
      </c>
    </row>
    <row r="2900" spans="2:4" x14ac:dyDescent="0.25">
      <c r="B2900" s="3">
        <v>2899</v>
      </c>
      <c r="C2900">
        <v>2.1729981839526422</v>
      </c>
      <c r="D2900">
        <v>0.70769230769231006</v>
      </c>
    </row>
    <row r="2901" spans="2:4" x14ac:dyDescent="0.25">
      <c r="B2901" s="3">
        <v>2900</v>
      </c>
      <c r="C2901">
        <v>2.173260344467252</v>
      </c>
      <c r="D2901">
        <v>0.70779310344827817</v>
      </c>
    </row>
    <row r="2902" spans="2:4" x14ac:dyDescent="0.25">
      <c r="B2902" s="3">
        <v>2901</v>
      </c>
      <c r="C2902">
        <v>2.1735223242438302</v>
      </c>
      <c r="D2902">
        <v>0.70789382971389403</v>
      </c>
    </row>
    <row r="2903" spans="2:4" x14ac:dyDescent="0.25">
      <c r="B2903" s="3">
        <v>2902</v>
      </c>
      <c r="C2903">
        <v>2.1733093391081622</v>
      </c>
      <c r="D2903">
        <v>0.70777394900069157</v>
      </c>
    </row>
    <row r="2904" spans="2:4" x14ac:dyDescent="0.25">
      <c r="B2904" s="3">
        <v>2903</v>
      </c>
      <c r="C2904">
        <v>2.172775018214296</v>
      </c>
      <c r="D2904">
        <v>0.70756114364450806</v>
      </c>
    </row>
    <row r="2905" spans="2:4" x14ac:dyDescent="0.25">
      <c r="B2905" s="3">
        <v>2904</v>
      </c>
      <c r="C2905">
        <v>2.172133941380237</v>
      </c>
      <c r="D2905">
        <v>0.70731749311295011</v>
      </c>
    </row>
    <row r="2906" spans="2:4" x14ac:dyDescent="0.25">
      <c r="B2906" s="3">
        <v>2905</v>
      </c>
      <c r="C2906">
        <v>2.1723959481736759</v>
      </c>
      <c r="D2906">
        <v>0.7074182444061986</v>
      </c>
    </row>
    <row r="2907" spans="2:4" x14ac:dyDescent="0.25">
      <c r="B2907" s="3">
        <v>2906</v>
      </c>
      <c r="C2907">
        <v>2.1720765936039079</v>
      </c>
      <c r="D2907">
        <v>0.7072677219545791</v>
      </c>
    </row>
    <row r="2908" spans="2:4" x14ac:dyDescent="0.25">
      <c r="B2908" s="3">
        <v>2907</v>
      </c>
      <c r="C2908">
        <v>2.1723384398655927</v>
      </c>
      <c r="D2908">
        <v>0.70736842105263398</v>
      </c>
    </row>
    <row r="2909" spans="2:4" x14ac:dyDescent="0.25">
      <c r="B2909" s="3">
        <v>2908</v>
      </c>
      <c r="C2909">
        <v>2.1726001060404401</v>
      </c>
      <c r="D2909">
        <v>0.70746905089408774</v>
      </c>
    </row>
    <row r="2910" spans="2:4" x14ac:dyDescent="0.25">
      <c r="B2910" s="3">
        <v>2909</v>
      </c>
      <c r="C2910">
        <v>2.1728615923141699</v>
      </c>
      <c r="D2910">
        <v>0.70756961155036335</v>
      </c>
    </row>
    <row r="2911" spans="2:4" x14ac:dyDescent="0.25">
      <c r="B2911" s="3">
        <v>2910</v>
      </c>
      <c r="C2911">
        <v>2.173122898872248</v>
      </c>
      <c r="D2911">
        <v>0.70767010309278588</v>
      </c>
    </row>
    <row r="2912" spans="2:4" x14ac:dyDescent="0.25">
      <c r="B2912" s="3">
        <v>2911</v>
      </c>
      <c r="C2912">
        <v>2.173384025899884</v>
      </c>
      <c r="D2912">
        <v>0.70777052559258224</v>
      </c>
    </row>
    <row r="2913" spans="2:4" x14ac:dyDescent="0.25">
      <c r="B2913" s="3">
        <v>2912</v>
      </c>
      <c r="C2913">
        <v>2.1727445011286641</v>
      </c>
      <c r="D2913">
        <v>0.70752747252747494</v>
      </c>
    </row>
    <row r="2914" spans="2:4" x14ac:dyDescent="0.25">
      <c r="B2914" s="3">
        <v>2913</v>
      </c>
      <c r="C2914">
        <v>2.1730055787720532</v>
      </c>
      <c r="D2914">
        <v>0.70762787504291347</v>
      </c>
    </row>
    <row r="2915" spans="2:4" x14ac:dyDescent="0.25">
      <c r="B2915" s="3">
        <v>2914</v>
      </c>
      <c r="C2915">
        <v>2.1732664772269428</v>
      </c>
      <c r="D2915">
        <v>0.70772820864790909</v>
      </c>
    </row>
    <row r="2916" spans="2:4" x14ac:dyDescent="0.25">
      <c r="B2916" s="3">
        <v>2915</v>
      </c>
      <c r="C2916">
        <v>2.1730545297083523</v>
      </c>
      <c r="D2916">
        <v>0.7076089193825067</v>
      </c>
    </row>
    <row r="2917" spans="2:4" x14ac:dyDescent="0.25">
      <c r="B2917" s="3">
        <v>2916</v>
      </c>
      <c r="C2917">
        <v>2.1733152324335281</v>
      </c>
      <c r="D2917">
        <v>0.7077091906721561</v>
      </c>
    </row>
    <row r="2918" spans="2:4" x14ac:dyDescent="0.25">
      <c r="B2918" s="3">
        <v>2917</v>
      </c>
      <c r="C2918">
        <v>2.173575756411549</v>
      </c>
      <c r="D2918">
        <v>0.70780939321220671</v>
      </c>
    </row>
    <row r="2919" spans="2:4" x14ac:dyDescent="0.25">
      <c r="B2919" s="3">
        <v>2918</v>
      </c>
      <c r="C2919">
        <v>2.1738361018261858</v>
      </c>
      <c r="D2919">
        <v>0.70790952707334032</v>
      </c>
    </row>
    <row r="2920" spans="2:4" x14ac:dyDescent="0.25">
      <c r="B2920" s="3">
        <v>2919</v>
      </c>
      <c r="C2920">
        <v>2.1740962688609562</v>
      </c>
      <c r="D2920">
        <v>0.70800959232614158</v>
      </c>
    </row>
    <row r="2921" spans="2:4" x14ac:dyDescent="0.25">
      <c r="B2921" s="3">
        <v>2920</v>
      </c>
      <c r="C2921">
        <v>2.1742497207497755</v>
      </c>
      <c r="D2921">
        <v>0.7080787671232901</v>
      </c>
    </row>
    <row r="2922" spans="2:4" x14ac:dyDescent="0.25">
      <c r="B2922" s="3">
        <v>2921</v>
      </c>
      <c r="C2922">
        <v>2.1745095680471298</v>
      </c>
      <c r="D2922">
        <v>0.70817870592263166</v>
      </c>
    </row>
    <row r="2923" spans="2:4" x14ac:dyDescent="0.25">
      <c r="B2923" s="3">
        <v>2922</v>
      </c>
      <c r="C2923">
        <v>2.174769237488702</v>
      </c>
      <c r="D2923">
        <v>0.70827857631759306</v>
      </c>
    </row>
    <row r="2924" spans="2:4" x14ac:dyDescent="0.25">
      <c r="B2924" s="3">
        <v>2923</v>
      </c>
      <c r="C2924">
        <v>2.1750287292570332</v>
      </c>
      <c r="D2924">
        <v>0.7083783783783808</v>
      </c>
    </row>
    <row r="2925" spans="2:4" x14ac:dyDescent="0.25">
      <c r="B2925" s="3">
        <v>2924</v>
      </c>
      <c r="C2925">
        <v>2.1752880435344149</v>
      </c>
      <c r="D2925">
        <v>0.70847811217510503</v>
      </c>
    </row>
    <row r="2926" spans="2:4" x14ac:dyDescent="0.25">
      <c r="B2926" s="3">
        <v>2925</v>
      </c>
      <c r="C2926">
        <v>2.175547180502889</v>
      </c>
      <c r="D2926">
        <v>0.70857777777778019</v>
      </c>
    </row>
    <row r="2927" spans="2:4" x14ac:dyDescent="0.25">
      <c r="B2927" s="3">
        <v>2926</v>
      </c>
      <c r="C2927">
        <v>2.1749099763715165</v>
      </c>
      <c r="D2927">
        <v>0.70833561175666682</v>
      </c>
    </row>
    <row r="2928" spans="2:4" x14ac:dyDescent="0.25">
      <c r="B2928" s="3">
        <v>2927</v>
      </c>
      <c r="C2928">
        <v>2.1750627832754601</v>
      </c>
      <c r="D2928">
        <v>0.70840450973693436</v>
      </c>
    </row>
    <row r="2929" spans="2:4" x14ac:dyDescent="0.25">
      <c r="B2929" s="3">
        <v>2928</v>
      </c>
      <c r="C2929">
        <v>2.1745324256938132</v>
      </c>
      <c r="D2929">
        <v>0.70819330601093133</v>
      </c>
    </row>
    <row r="2930" spans="2:4" x14ac:dyDescent="0.25">
      <c r="B2930" s="3">
        <v>2929</v>
      </c>
      <c r="C2930">
        <v>2.1741086398456151</v>
      </c>
      <c r="D2930">
        <v>0.70801297371116656</v>
      </c>
    </row>
    <row r="2931" spans="2:4" x14ac:dyDescent="0.25">
      <c r="B2931" s="3">
        <v>2930</v>
      </c>
      <c r="C2931">
        <v>2.1743677371276888</v>
      </c>
      <c r="D2931">
        <v>0.70811262798635044</v>
      </c>
    </row>
    <row r="2932" spans="2:4" x14ac:dyDescent="0.25">
      <c r="B2932" s="3">
        <v>2931</v>
      </c>
      <c r="C2932">
        <v>2.1737320224074494</v>
      </c>
      <c r="D2932">
        <v>0.70787103377687033</v>
      </c>
    </row>
    <row r="2933" spans="2:4" x14ac:dyDescent="0.25">
      <c r="B2933" s="3">
        <v>2932</v>
      </c>
      <c r="C2933">
        <v>2.1734150440807172</v>
      </c>
      <c r="D2933">
        <v>0.70772169167803778</v>
      </c>
    </row>
    <row r="2934" spans="2:4" x14ac:dyDescent="0.25">
      <c r="B2934" s="3">
        <v>2933</v>
      </c>
      <c r="C2934">
        <v>2.1736741128267929</v>
      </c>
      <c r="D2934">
        <v>0.70782134333447211</v>
      </c>
    </row>
    <row r="2935" spans="2:4" x14ac:dyDescent="0.25">
      <c r="B2935" s="3">
        <v>2934</v>
      </c>
      <c r="C2935">
        <v>2.1739330049752232</v>
      </c>
      <c r="D2935">
        <v>0.70792092706203369</v>
      </c>
    </row>
    <row r="2936" spans="2:4" x14ac:dyDescent="0.25">
      <c r="B2936" s="3">
        <v>2935</v>
      </c>
      <c r="C2936">
        <v>2.1741917207065167</v>
      </c>
      <c r="D2936">
        <v>0.70802044293015565</v>
      </c>
    </row>
    <row r="2937" spans="2:4" x14ac:dyDescent="0.25">
      <c r="B2937" s="3">
        <v>2936</v>
      </c>
      <c r="C2937">
        <v>2.1744502602009357</v>
      </c>
      <c r="D2937">
        <v>0.70811989100817674</v>
      </c>
    </row>
    <row r="2938" spans="2:4" x14ac:dyDescent="0.25">
      <c r="B2938" s="3">
        <v>2937</v>
      </c>
      <c r="C2938">
        <v>2.1746027033483695</v>
      </c>
      <c r="D2938">
        <v>0.70818862785155146</v>
      </c>
    </row>
    <row r="2939" spans="2:4" x14ac:dyDescent="0.25">
      <c r="B2939" s="3">
        <v>2938</v>
      </c>
      <c r="C2939">
        <v>2.1739684232900847</v>
      </c>
      <c r="D2939">
        <v>0.70794758339006347</v>
      </c>
    </row>
    <row r="2940" spans="2:4" x14ac:dyDescent="0.25">
      <c r="B2940" s="3">
        <v>2939</v>
      </c>
      <c r="C2940">
        <v>2.1741209266452817</v>
      </c>
      <c r="D2940">
        <v>0.70801633208574566</v>
      </c>
    </row>
    <row r="2941" spans="2:4" x14ac:dyDescent="0.25">
      <c r="B2941" s="3">
        <v>2940</v>
      </c>
      <c r="C2941">
        <v>2.1742733262566993</v>
      </c>
      <c r="D2941">
        <v>0.70808503401360756</v>
      </c>
    </row>
    <row r="2942" spans="2:4" x14ac:dyDescent="0.25">
      <c r="B2942" s="3">
        <v>2941</v>
      </c>
      <c r="C2942">
        <v>2.173639805197825</v>
      </c>
      <c r="D2942">
        <v>0.70784427065624156</v>
      </c>
    </row>
    <row r="2943" spans="2:4" x14ac:dyDescent="0.25">
      <c r="B2943" s="3">
        <v>2942</v>
      </c>
      <c r="C2943">
        <v>2.1738980050180574</v>
      </c>
      <c r="D2943">
        <v>0.70794357579877853</v>
      </c>
    </row>
    <row r="2944" spans="2:4" x14ac:dyDescent="0.25">
      <c r="B2944" s="3">
        <v>2943</v>
      </c>
      <c r="C2944">
        <v>2.1741560293712014</v>
      </c>
      <c r="D2944">
        <v>0.70804281345565967</v>
      </c>
    </row>
    <row r="2945" spans="2:4" x14ac:dyDescent="0.25">
      <c r="B2945" s="3">
        <v>2944</v>
      </c>
      <c r="C2945">
        <v>2.174413878436062</v>
      </c>
      <c r="D2945">
        <v>0.70814198369565429</v>
      </c>
    </row>
    <row r="2946" spans="2:4" x14ac:dyDescent="0.25">
      <c r="B2946" s="3">
        <v>2945</v>
      </c>
      <c r="C2946">
        <v>2.1738868026825062</v>
      </c>
      <c r="D2946">
        <v>0.70793208828523135</v>
      </c>
    </row>
    <row r="2947" spans="2:4" x14ac:dyDescent="0.25">
      <c r="B2947" s="3">
        <v>2946</v>
      </c>
      <c r="C2947">
        <v>2.1736768748677924</v>
      </c>
      <c r="D2947">
        <v>0.70781398506449644</v>
      </c>
    </row>
    <row r="2948" spans="2:4" x14ac:dyDescent="0.25">
      <c r="B2948" s="3">
        <v>2947</v>
      </c>
      <c r="C2948">
        <v>2.1739346240369315</v>
      </c>
      <c r="D2948">
        <v>0.70791313199864492</v>
      </c>
    </row>
    <row r="2949" spans="2:4" x14ac:dyDescent="0.25">
      <c r="B2949" s="3">
        <v>2948</v>
      </c>
      <c r="C2949">
        <v>2.1741921983423196</v>
      </c>
      <c r="D2949">
        <v>0.70801221166893036</v>
      </c>
    </row>
    <row r="2950" spans="2:4" x14ac:dyDescent="0.25">
      <c r="B2950" s="3">
        <v>2949</v>
      </c>
      <c r="C2950">
        <v>2.1744495979618441</v>
      </c>
      <c r="D2950">
        <v>0.7081112241437798</v>
      </c>
    </row>
    <row r="2951" spans="2:4" x14ac:dyDescent="0.25">
      <c r="B2951" s="3">
        <v>2950</v>
      </c>
      <c r="C2951">
        <v>2.1747068230731523</v>
      </c>
      <c r="D2951">
        <v>0.70821016949152771</v>
      </c>
    </row>
    <row r="2952" spans="2:4" x14ac:dyDescent="0.25">
      <c r="B2952" s="3">
        <v>2951</v>
      </c>
      <c r="C2952">
        <v>2.1741807197051894</v>
      </c>
      <c r="D2952">
        <v>0.70800067773636288</v>
      </c>
    </row>
    <row r="2953" spans="2:4" x14ac:dyDescent="0.25">
      <c r="B2953" s="3">
        <v>2952</v>
      </c>
      <c r="C2953">
        <v>2.1744378616281623</v>
      </c>
      <c r="D2953">
        <v>0.70809959349593721</v>
      </c>
    </row>
    <row r="2954" spans="2:4" x14ac:dyDescent="0.25">
      <c r="B2954" s="3">
        <v>2953</v>
      </c>
      <c r="C2954">
        <v>2.1746948293947361</v>
      </c>
      <c r="D2954">
        <v>0.7081984422621086</v>
      </c>
    </row>
    <row r="2955" spans="2:4" x14ac:dyDescent="0.25">
      <c r="B2955" s="3">
        <v>2954</v>
      </c>
      <c r="C2955">
        <v>2.1748463124532398</v>
      </c>
      <c r="D2955">
        <v>0.70826675693974495</v>
      </c>
    </row>
    <row r="2956" spans="2:4" x14ac:dyDescent="0.25">
      <c r="B2956" s="3">
        <v>2955</v>
      </c>
      <c r="C2956">
        <v>2.1749976929851385</v>
      </c>
      <c r="D2956">
        <v>0.7083350253807128</v>
      </c>
    </row>
    <row r="2957" spans="2:4" x14ac:dyDescent="0.25">
      <c r="B2957" s="3">
        <v>2956</v>
      </c>
      <c r="C2957">
        <v>2.175254210570841</v>
      </c>
      <c r="D2957">
        <v>0.70843369418132829</v>
      </c>
    </row>
    <row r="2958" spans="2:4" x14ac:dyDescent="0.25">
      <c r="B2958" s="3">
        <v>2957</v>
      </c>
      <c r="C2958">
        <v>2.1751949429987842</v>
      </c>
      <c r="D2958">
        <v>0.70844098748732043</v>
      </c>
    </row>
    <row r="2959" spans="2:4" x14ac:dyDescent="0.25">
      <c r="B2959" s="3">
        <v>2958</v>
      </c>
      <c r="C2959">
        <v>2.1753460521405068</v>
      </c>
      <c r="D2959">
        <v>0.70850912778904884</v>
      </c>
    </row>
    <row r="2960" spans="2:4" x14ac:dyDescent="0.25">
      <c r="B2960" s="3">
        <v>2959</v>
      </c>
      <c r="C2960">
        <v>2.1756021919256305</v>
      </c>
      <c r="D2960">
        <v>0.70860763771544655</v>
      </c>
    </row>
    <row r="2961" spans="2:4" x14ac:dyDescent="0.25">
      <c r="B2961" s="3">
        <v>2960</v>
      </c>
      <c r="C2961">
        <v>2.1756479641216377</v>
      </c>
      <c r="D2961">
        <v>0.70864527027027246</v>
      </c>
    </row>
    <row r="2962" spans="2:4" x14ac:dyDescent="0.25">
      <c r="B2962" s="3">
        <v>2961</v>
      </c>
      <c r="C2962">
        <v>2.1759038289349437</v>
      </c>
      <c r="D2962">
        <v>0.70874366767984009</v>
      </c>
    </row>
    <row r="2963" spans="2:4" x14ac:dyDescent="0.25">
      <c r="B2963" s="3">
        <v>2962</v>
      </c>
      <c r="C2963">
        <v>2.1752742489427668</v>
      </c>
      <c r="D2963">
        <v>0.70850438892640333</v>
      </c>
    </row>
    <row r="2964" spans="2:4" x14ac:dyDescent="0.25">
      <c r="B2964" s="3">
        <v>2963</v>
      </c>
      <c r="C2964">
        <v>2.175530067176779</v>
      </c>
      <c r="D2964">
        <v>0.70860276746540884</v>
      </c>
    </row>
    <row r="2965" spans="2:4" x14ac:dyDescent="0.25">
      <c r="B2965" s="3">
        <v>2964</v>
      </c>
      <c r="C2965">
        <v>2.1757857127938993</v>
      </c>
      <c r="D2965">
        <v>0.70870107962213447</v>
      </c>
    </row>
    <row r="2966" spans="2:4" x14ac:dyDescent="0.25">
      <c r="B2966" s="3">
        <v>2965</v>
      </c>
      <c r="C2966">
        <v>2.1760411859687823</v>
      </c>
      <c r="D2966">
        <v>0.70879932546374591</v>
      </c>
    </row>
    <row r="2967" spans="2:4" x14ac:dyDescent="0.25">
      <c r="B2967" s="3">
        <v>2966</v>
      </c>
      <c r="C2967">
        <v>2.1762964868758461</v>
      </c>
      <c r="D2967">
        <v>0.70889750505731841</v>
      </c>
    </row>
    <row r="2968" spans="2:4" x14ac:dyDescent="0.25">
      <c r="B2968" s="3">
        <v>2967</v>
      </c>
      <c r="C2968">
        <v>2.1762145749073412</v>
      </c>
      <c r="D2968">
        <v>0.70885743174924387</v>
      </c>
    </row>
    <row r="2969" spans="2:4" x14ac:dyDescent="0.25">
      <c r="B2969" s="3">
        <v>2968</v>
      </c>
      <c r="C2969">
        <v>2.1764696453592998</v>
      </c>
      <c r="D2969">
        <v>0.70895552560647124</v>
      </c>
    </row>
    <row r="2970" spans="2:4" x14ac:dyDescent="0.25">
      <c r="B2970" s="3">
        <v>2969</v>
      </c>
      <c r="C2970">
        <v>2.1761556951818224</v>
      </c>
      <c r="D2970">
        <v>0.7088076793533199</v>
      </c>
    </row>
    <row r="2971" spans="2:4" x14ac:dyDescent="0.25">
      <c r="B2971" s="3">
        <v>2970</v>
      </c>
      <c r="C2971">
        <v>2.1763058702959746</v>
      </c>
      <c r="D2971">
        <v>0.7088754208754231</v>
      </c>
    </row>
    <row r="2972" spans="2:4" x14ac:dyDescent="0.25">
      <c r="B2972" s="3">
        <v>2971</v>
      </c>
      <c r="C2972">
        <v>2.1765606524588912</v>
      </c>
      <c r="D2972">
        <v>0.70897340962639066</v>
      </c>
    </row>
    <row r="2973" spans="2:4" x14ac:dyDescent="0.25">
      <c r="B2973" s="3">
        <v>2972</v>
      </c>
      <c r="C2973">
        <v>2.1761423156566915</v>
      </c>
      <c r="D2973">
        <v>0.70879542395693351</v>
      </c>
    </row>
    <row r="2974" spans="2:4" x14ac:dyDescent="0.25">
      <c r="B2974" s="3">
        <v>2973</v>
      </c>
      <c r="C2974">
        <v>2.1763969814355897</v>
      </c>
      <c r="D2974">
        <v>0.70889337369660488</v>
      </c>
    </row>
    <row r="2975" spans="2:4" x14ac:dyDescent="0.25">
      <c r="B2975" s="3">
        <v>2974</v>
      </c>
      <c r="C2975">
        <v>2.1766514759530358</v>
      </c>
      <c r="D2975">
        <v>0.70899125756557035</v>
      </c>
    </row>
    <row r="2976" spans="2:4" x14ac:dyDescent="0.25">
      <c r="B2976" s="3">
        <v>2975</v>
      </c>
      <c r="C2976">
        <v>2.1769057993817311</v>
      </c>
      <c r="D2976">
        <v>0.70908907563025425</v>
      </c>
    </row>
    <row r="2977" spans="2:4" x14ac:dyDescent="0.25">
      <c r="B2977" s="3">
        <v>2976</v>
      </c>
      <c r="C2977">
        <v>2.1770554196723331</v>
      </c>
      <c r="D2977">
        <v>0.70915658602150744</v>
      </c>
    </row>
    <row r="2978" spans="2:4" x14ac:dyDescent="0.25">
      <c r="B2978" s="3">
        <v>2977</v>
      </c>
      <c r="C2978">
        <v>2.1773094365539754</v>
      </c>
      <c r="D2978">
        <v>0.70925428283507097</v>
      </c>
    </row>
    <row r="2979" spans="2:4" x14ac:dyDescent="0.25">
      <c r="B2979" s="3">
        <v>2978</v>
      </c>
      <c r="C2979">
        <v>2.1775632828399951</v>
      </c>
      <c r="D2979">
        <v>0.70935191403626807</v>
      </c>
    </row>
    <row r="2980" spans="2:4" x14ac:dyDescent="0.25">
      <c r="B2980" s="3">
        <v>2979</v>
      </c>
      <c r="C2980">
        <v>2.1778169587021909</v>
      </c>
      <c r="D2980">
        <v>0.70944947969117356</v>
      </c>
    </row>
    <row r="2981" spans="2:4" x14ac:dyDescent="0.25">
      <c r="B2981" s="3">
        <v>2980</v>
      </c>
      <c r="C2981">
        <v>2.17807046431213</v>
      </c>
      <c r="D2981">
        <v>0.70954697986577386</v>
      </c>
    </row>
    <row r="2982" spans="2:4" x14ac:dyDescent="0.25">
      <c r="B2982" s="3">
        <v>2981</v>
      </c>
      <c r="C2982">
        <v>2.1783237998411504</v>
      </c>
      <c r="D2982">
        <v>0.7096444146259665</v>
      </c>
    </row>
    <row r="2983" spans="2:4" x14ac:dyDescent="0.25">
      <c r="B2983" s="3">
        <v>2982</v>
      </c>
      <c r="C2983">
        <v>2.1784726435649509</v>
      </c>
      <c r="D2983">
        <v>0.70971160295104163</v>
      </c>
    </row>
    <row r="2984" spans="2:4" x14ac:dyDescent="0.25">
      <c r="B2984" s="3">
        <v>2983</v>
      </c>
      <c r="C2984">
        <v>2.1787256744173664</v>
      </c>
      <c r="D2984">
        <v>0.7098089171974542</v>
      </c>
    </row>
    <row r="2985" spans="2:4" x14ac:dyDescent="0.25">
      <c r="B2985" s="3">
        <v>2984</v>
      </c>
      <c r="C2985">
        <v>2.1789785356780582</v>
      </c>
      <c r="D2985">
        <v>0.70990616621984115</v>
      </c>
    </row>
    <row r="2986" spans="2:4" x14ac:dyDescent="0.25">
      <c r="B2986" s="3">
        <v>2985</v>
      </c>
      <c r="C2986">
        <v>2.1792312275174694</v>
      </c>
      <c r="D2986">
        <v>0.71000335008375415</v>
      </c>
    </row>
    <row r="2987" spans="2:4" x14ac:dyDescent="0.25">
      <c r="B2987" s="3">
        <v>2986</v>
      </c>
      <c r="C2987">
        <v>2.1791712036636457</v>
      </c>
      <c r="D2987">
        <v>0.71001004688546754</v>
      </c>
    </row>
    <row r="2988" spans="2:4" x14ac:dyDescent="0.25">
      <c r="B2988" s="3">
        <v>2987</v>
      </c>
      <c r="C2988">
        <v>2.1794236618064837</v>
      </c>
      <c r="D2988">
        <v>0.7101071309005712</v>
      </c>
    </row>
    <row r="2989" spans="2:4" x14ac:dyDescent="0.25">
      <c r="B2989" s="3">
        <v>2988</v>
      </c>
      <c r="C2989">
        <v>2.179675950967968</v>
      </c>
      <c r="D2989">
        <v>0.71020414993306757</v>
      </c>
    </row>
    <row r="2990" spans="2:4" x14ac:dyDescent="0.25">
      <c r="B2990" s="3">
        <v>2989</v>
      </c>
      <c r="C2990">
        <v>2.1799280713177014</v>
      </c>
      <c r="D2990">
        <v>0.7103011040481787</v>
      </c>
    </row>
    <row r="2991" spans="2:4" x14ac:dyDescent="0.25">
      <c r="B2991" s="3">
        <v>2990</v>
      </c>
      <c r="C2991">
        <v>2.1801800230250605</v>
      </c>
      <c r="D2991">
        <v>0.71039799331103881</v>
      </c>
    </row>
    <row r="2992" spans="2:4" x14ac:dyDescent="0.25">
      <c r="B2992" s="3">
        <v>2991</v>
      </c>
      <c r="C2992">
        <v>2.180431806259195</v>
      </c>
      <c r="D2992">
        <v>0.71049481778669543</v>
      </c>
    </row>
    <row r="2993" spans="2:4" x14ac:dyDescent="0.25">
      <c r="B2993" s="3">
        <v>2992</v>
      </c>
      <c r="C2993">
        <v>2.1805794479630567</v>
      </c>
      <c r="D2993">
        <v>0.71056149732620522</v>
      </c>
    </row>
    <row r="2994" spans="2:4" x14ac:dyDescent="0.25">
      <c r="B2994" s="3">
        <v>2993</v>
      </c>
      <c r="C2994">
        <v>2.1808309294960866</v>
      </c>
      <c r="D2994">
        <v>0.71065820247243761</v>
      </c>
    </row>
    <row r="2995" spans="2:4" x14ac:dyDescent="0.25">
      <c r="B2995" s="3">
        <v>2994</v>
      </c>
      <c r="C2995">
        <v>2.1804142403667695</v>
      </c>
      <c r="D2995">
        <v>0.71048096192384957</v>
      </c>
    </row>
    <row r="2996" spans="2:4" x14ac:dyDescent="0.25">
      <c r="B2996" s="3">
        <v>2995</v>
      </c>
      <c r="C2996">
        <v>2.1806656091266876</v>
      </c>
      <c r="D2996">
        <v>0.71057762938230573</v>
      </c>
    </row>
    <row r="2997" spans="2:4" x14ac:dyDescent="0.25">
      <c r="B2997" s="3">
        <v>2996</v>
      </c>
      <c r="C2997">
        <v>2.1809168100836951</v>
      </c>
      <c r="D2997">
        <v>0.71067423230974824</v>
      </c>
    </row>
    <row r="2998" spans="2:4" x14ac:dyDescent="0.25">
      <c r="B2998" s="3">
        <v>2997</v>
      </c>
      <c r="C2998">
        <v>2.1811678434057629</v>
      </c>
      <c r="D2998">
        <v>0.71077077077077266</v>
      </c>
    </row>
    <row r="2999" spans="2:4" x14ac:dyDescent="0.25">
      <c r="B2999" s="3">
        <v>2998</v>
      </c>
      <c r="C2999">
        <v>2.1809591281346252</v>
      </c>
      <c r="D2999">
        <v>0.71065376917945489</v>
      </c>
    </row>
    <row r="3000" spans="2:4" x14ac:dyDescent="0.25">
      <c r="B3000" s="3">
        <v>2999</v>
      </c>
      <c r="C3000">
        <v>2.1807505520533983</v>
      </c>
      <c r="D3000">
        <v>0.71053684561520702</v>
      </c>
    </row>
    <row r="3001" spans="2:4" x14ac:dyDescent="0.25">
      <c r="B3001" s="3">
        <v>3000</v>
      </c>
      <c r="C3001">
        <v>2.1810013897614873</v>
      </c>
      <c r="D3001">
        <v>0.71063333333333534</v>
      </c>
    </row>
    <row r="3002" spans="2:4" x14ac:dyDescent="0.25">
      <c r="B3002" s="3">
        <v>3001</v>
      </c>
      <c r="C3002">
        <v>2.1812520603001611</v>
      </c>
      <c r="D3002">
        <v>0.71072975674775274</v>
      </c>
    </row>
    <row r="3003" spans="2:4" x14ac:dyDescent="0.25">
      <c r="B3003" s="3">
        <v>3002</v>
      </c>
      <c r="C3003">
        <v>2.1813989369570277</v>
      </c>
      <c r="D3003">
        <v>0.71079613590939572</v>
      </c>
    </row>
    <row r="3004" spans="2:4" x14ac:dyDescent="0.25">
      <c r="B3004" s="3">
        <v>3003</v>
      </c>
      <c r="C3004">
        <v>2.1816493081656074</v>
      </c>
      <c r="D3004">
        <v>0.71089244089244286</v>
      </c>
    </row>
    <row r="3005" spans="2:4" x14ac:dyDescent="0.25">
      <c r="B3005" s="3">
        <v>3004</v>
      </c>
      <c r="C3005">
        <v>2.1818995126823033</v>
      </c>
      <c r="D3005">
        <v>0.71098868175765839</v>
      </c>
    </row>
    <row r="3006" spans="2:4" x14ac:dyDescent="0.25">
      <c r="B3006" s="3">
        <v>3005</v>
      </c>
      <c r="C3006">
        <v>2.1814839932692047</v>
      </c>
      <c r="D3006">
        <v>0.71081198003327972</v>
      </c>
    </row>
    <row r="3007" spans="2:4" x14ac:dyDescent="0.25">
      <c r="B3007" s="3">
        <v>3006</v>
      </c>
      <c r="C3007">
        <v>2.1817340863108057</v>
      </c>
      <c r="D3007">
        <v>0.71090818363273645</v>
      </c>
    </row>
    <row r="3008" spans="2:4" x14ac:dyDescent="0.25">
      <c r="B3008" s="3">
        <v>3007</v>
      </c>
      <c r="C3008">
        <v>2.18198401301184</v>
      </c>
      <c r="D3008">
        <v>0.71100432324576179</v>
      </c>
    </row>
    <row r="3009" spans="2:4" x14ac:dyDescent="0.25">
      <c r="B3009" s="3">
        <v>3008</v>
      </c>
      <c r="C3009">
        <v>2.182233773538206</v>
      </c>
      <c r="D3009">
        <v>0.71110039893617205</v>
      </c>
    </row>
    <row r="3010" spans="2:4" x14ac:dyDescent="0.25">
      <c r="B3010" s="3">
        <v>3009</v>
      </c>
      <c r="C3010">
        <v>2.1816119237936293</v>
      </c>
      <c r="D3010">
        <v>0.71086407444333854</v>
      </c>
    </row>
    <row r="3011" spans="2:4" x14ac:dyDescent="0.25">
      <c r="B3011" s="3">
        <v>3010</v>
      </c>
      <c r="C3011">
        <v>2.1818616419838381</v>
      </c>
      <c r="D3011">
        <v>0.7109601328903673</v>
      </c>
    </row>
    <row r="3012" spans="2:4" x14ac:dyDescent="0.25">
      <c r="B3012" s="3">
        <v>3011</v>
      </c>
      <c r="C3012">
        <v>2.1819045600343605</v>
      </c>
      <c r="D3012">
        <v>0.71099634672866352</v>
      </c>
    </row>
    <row r="3013" spans="2:4" x14ac:dyDescent="0.25">
      <c r="B3013" s="3">
        <v>3012</v>
      </c>
      <c r="C3013">
        <v>2.1819474495868412</v>
      </c>
      <c r="D3013">
        <v>0.71103253652058629</v>
      </c>
    </row>
    <row r="3014" spans="2:4" x14ac:dyDescent="0.25">
      <c r="B3014" s="3">
        <v>3013</v>
      </c>
      <c r="C3014">
        <v>2.1817395146419187</v>
      </c>
      <c r="D3014">
        <v>0.71091603053435315</v>
      </c>
    </row>
    <row r="3015" spans="2:4" x14ac:dyDescent="0.25">
      <c r="B3015" s="3">
        <v>3014</v>
      </c>
      <c r="C3015">
        <v>2.1817824304937652</v>
      </c>
      <c r="D3015">
        <v>0.71095222295952432</v>
      </c>
    </row>
    <row r="3016" spans="2:4" x14ac:dyDescent="0.25">
      <c r="B3016" s="3">
        <v>3015</v>
      </c>
      <c r="C3016">
        <v>2.1813683280877378</v>
      </c>
      <c r="D3016">
        <v>0.71077611940298713</v>
      </c>
    </row>
    <row r="3017" spans="2:4" x14ac:dyDescent="0.25">
      <c r="B3017" s="3">
        <v>3016</v>
      </c>
      <c r="C3017">
        <v>2.1816176302589025</v>
      </c>
      <c r="D3017">
        <v>0.71087201591512139</v>
      </c>
    </row>
    <row r="3018" spans="2:4" x14ac:dyDescent="0.25">
      <c r="B3018" s="3">
        <v>3017</v>
      </c>
      <c r="C3018">
        <v>2.1811007453248474</v>
      </c>
      <c r="D3018">
        <v>0.71066622472655161</v>
      </c>
    </row>
    <row r="3019" spans="2:4" x14ac:dyDescent="0.25">
      <c r="B3019" s="3">
        <v>3018</v>
      </c>
      <c r="C3019">
        <v>2.1808934354226639</v>
      </c>
      <c r="D3019">
        <v>0.71055003313452836</v>
      </c>
    </row>
    <row r="3020" spans="2:4" x14ac:dyDescent="0.25">
      <c r="B3020" s="3">
        <v>3019</v>
      </c>
      <c r="C3020">
        <v>2.1803771327889412</v>
      </c>
      <c r="D3020">
        <v>0.71034448492878655</v>
      </c>
    </row>
    <row r="3021" spans="2:4" x14ac:dyDescent="0.25">
      <c r="B3021" s="3">
        <v>3020</v>
      </c>
      <c r="C3021">
        <v>2.1801701997848837</v>
      </c>
      <c r="D3021">
        <v>0.71022847682119428</v>
      </c>
    </row>
    <row r="3022" spans="2:4" x14ac:dyDescent="0.25">
      <c r="B3022" s="3">
        <v>3021</v>
      </c>
      <c r="C3022">
        <v>2.1804194859406389</v>
      </c>
      <c r="D3022">
        <v>0.71032439589540108</v>
      </c>
    </row>
    <row r="3023" spans="2:4" x14ac:dyDescent="0.25">
      <c r="B3023" s="3">
        <v>3022</v>
      </c>
      <c r="C3023">
        <v>2.1799038526839456</v>
      </c>
      <c r="D3023">
        <v>0.71011912640635566</v>
      </c>
    </row>
    <row r="3024" spans="2:4" x14ac:dyDescent="0.25">
      <c r="B3024" s="3">
        <v>3023</v>
      </c>
      <c r="C3024">
        <v>2.1800501550099565</v>
      </c>
      <c r="D3024">
        <v>0.71018524644393211</v>
      </c>
    </row>
    <row r="3025" spans="2:4" x14ac:dyDescent="0.25">
      <c r="B3025" s="3">
        <v>3024</v>
      </c>
      <c r="C3025">
        <v>2.1795349849137935</v>
      </c>
      <c r="D3025">
        <v>0.70998015873016096</v>
      </c>
    </row>
    <row r="3026" spans="2:4" x14ac:dyDescent="0.25">
      <c r="B3026" s="3">
        <v>3025</v>
      </c>
      <c r="C3026">
        <v>2.1791229943985564</v>
      </c>
      <c r="D3026">
        <v>0.70980495867768811</v>
      </c>
    </row>
    <row r="3027" spans="2:4" x14ac:dyDescent="0.25">
      <c r="B3027" s="3">
        <v>3026</v>
      </c>
      <c r="C3027">
        <v>2.1793722147164423</v>
      </c>
      <c r="D3027">
        <v>0.70990085922009472</v>
      </c>
    </row>
    <row r="3028" spans="2:4" x14ac:dyDescent="0.25">
      <c r="B3028" s="3">
        <v>3027</v>
      </c>
      <c r="C3028">
        <v>2.1796212703694335</v>
      </c>
      <c r="D3028">
        <v>0.70999669639907714</v>
      </c>
    </row>
    <row r="3029" spans="2:4" x14ac:dyDescent="0.25">
      <c r="B3029" s="3">
        <v>3028</v>
      </c>
      <c r="C3029">
        <v>2.1797674244360929</v>
      </c>
      <c r="D3029">
        <v>0.71006274768824518</v>
      </c>
    </row>
    <row r="3030" spans="2:4" x14ac:dyDescent="0.25">
      <c r="B3030" s="3">
        <v>3029</v>
      </c>
      <c r="C3030">
        <v>2.1793559012442425</v>
      </c>
      <c r="D3030">
        <v>0.70988775173324736</v>
      </c>
    </row>
    <row r="3031" spans="2:4" x14ac:dyDescent="0.25">
      <c r="B3031" s="3">
        <v>3030</v>
      </c>
      <c r="C3031">
        <v>2.1790473189561843</v>
      </c>
      <c r="D3031">
        <v>0.70974257425742782</v>
      </c>
    </row>
    <row r="3032" spans="2:4" x14ac:dyDescent="0.25">
      <c r="B3032" s="3">
        <v>3031</v>
      </c>
      <c r="C3032">
        <v>2.1792961531222566</v>
      </c>
      <c r="D3032">
        <v>0.70983833718245015</v>
      </c>
    </row>
    <row r="3033" spans="2:4" x14ac:dyDescent="0.25">
      <c r="B3033" s="3">
        <v>3032</v>
      </c>
      <c r="C3033">
        <v>2.1795448231496968</v>
      </c>
      <c r="D3033">
        <v>0.70993403693931612</v>
      </c>
    </row>
    <row r="3034" spans="2:4" x14ac:dyDescent="0.25">
      <c r="B3034" s="3">
        <v>3033</v>
      </c>
      <c r="C3034">
        <v>2.1793390515167874</v>
      </c>
      <c r="D3034">
        <v>0.70981866139136385</v>
      </c>
    </row>
    <row r="3035" spans="2:4" x14ac:dyDescent="0.25">
      <c r="B3035" s="3">
        <v>3034</v>
      </c>
      <c r="C3035">
        <v>2.1792799417437099</v>
      </c>
      <c r="D3035">
        <v>0.70982531311799824</v>
      </c>
    </row>
    <row r="3036" spans="2:4" x14ac:dyDescent="0.25">
      <c r="B3036" s="3">
        <v>3035</v>
      </c>
      <c r="C3036">
        <v>2.1795283713102922</v>
      </c>
      <c r="D3036">
        <v>0.7099209225700186</v>
      </c>
    </row>
    <row r="3037" spans="2:4" x14ac:dyDescent="0.25">
      <c r="B3037" s="3">
        <v>3036</v>
      </c>
      <c r="C3037">
        <v>2.1796741708534095</v>
      </c>
      <c r="D3037">
        <v>0.70998682476943553</v>
      </c>
    </row>
    <row r="3038" spans="2:4" x14ac:dyDescent="0.25">
      <c r="B3038" s="3">
        <v>3037</v>
      </c>
      <c r="C3038">
        <v>2.179922307009309</v>
      </c>
      <c r="D3038">
        <v>0.7100823180770518</v>
      </c>
    </row>
    <row r="3039" spans="2:4" x14ac:dyDescent="0.25">
      <c r="B3039" s="3">
        <v>3038</v>
      </c>
      <c r="C3039">
        <v>2.1801702798102678</v>
      </c>
      <c r="D3039">
        <v>0.71017774851876447</v>
      </c>
    </row>
    <row r="3040" spans="2:4" x14ac:dyDescent="0.25">
      <c r="B3040" s="3">
        <v>3039</v>
      </c>
      <c r="C3040">
        <v>2.1804180894175431</v>
      </c>
      <c r="D3040">
        <v>0.71027311615663258</v>
      </c>
    </row>
    <row r="3041" spans="2:4" x14ac:dyDescent="0.25">
      <c r="B3041" s="3">
        <v>3040</v>
      </c>
      <c r="C3041">
        <v>2.1806657359921826</v>
      </c>
      <c r="D3041">
        <v>0.71036842105263365</v>
      </c>
    </row>
    <row r="3042" spans="2:4" x14ac:dyDescent="0.25">
      <c r="B3042" s="3">
        <v>3041</v>
      </c>
      <c r="C3042">
        <v>2.1809132196950203</v>
      </c>
      <c r="D3042">
        <v>0.71046366326866373</v>
      </c>
    </row>
    <row r="3043" spans="2:4" x14ac:dyDescent="0.25">
      <c r="B3043" s="3">
        <v>3042</v>
      </c>
      <c r="C3043">
        <v>2.1811605406866788</v>
      </c>
      <c r="D3043">
        <v>0.71055884286653725</v>
      </c>
    </row>
    <row r="3044" spans="2:4" x14ac:dyDescent="0.25">
      <c r="B3044" s="3">
        <v>3043</v>
      </c>
      <c r="C3044">
        <v>2.1813054684696325</v>
      </c>
      <c r="D3044">
        <v>0.71062438383174698</v>
      </c>
    </row>
    <row r="3045" spans="2:4" x14ac:dyDescent="0.25">
      <c r="B3045" s="3">
        <v>3044</v>
      </c>
      <c r="C3045">
        <v>2.1815524981042747</v>
      </c>
      <c r="D3045">
        <v>0.7107194480946144</v>
      </c>
    </row>
    <row r="3046" spans="2:4" x14ac:dyDescent="0.25">
      <c r="B3046" s="3">
        <v>3045</v>
      </c>
      <c r="C3046">
        <v>2.1817993654862837</v>
      </c>
      <c r="D3046">
        <v>0.71081444991790022</v>
      </c>
    </row>
    <row r="3047" spans="2:4" x14ac:dyDescent="0.25">
      <c r="B3047" s="3">
        <v>3046</v>
      </c>
      <c r="C3047">
        <v>2.1813894719573392</v>
      </c>
      <c r="D3047">
        <v>0.71064018384767103</v>
      </c>
    </row>
    <row r="3048" spans="2:4" x14ac:dyDescent="0.25">
      <c r="B3048" s="3">
        <v>3047</v>
      </c>
      <c r="C3048">
        <v>2.1816362308035364</v>
      </c>
      <c r="D3048">
        <v>0.71073514932720905</v>
      </c>
    </row>
    <row r="3049" spans="2:4" x14ac:dyDescent="0.25">
      <c r="B3049" s="3">
        <v>3048</v>
      </c>
      <c r="C3049">
        <v>2.1816787018210246</v>
      </c>
      <c r="D3049">
        <v>0.71077099737533012</v>
      </c>
    </row>
    <row r="3050" spans="2:4" x14ac:dyDescent="0.25">
      <c r="B3050" s="3">
        <v>3049</v>
      </c>
      <c r="C3050">
        <v>2.1811672216906191</v>
      </c>
      <c r="D3050">
        <v>0.71056739914726352</v>
      </c>
    </row>
    <row r="3051" spans="2:4" x14ac:dyDescent="0.25">
      <c r="B3051" s="3">
        <v>3050</v>
      </c>
      <c r="C3051">
        <v>2.1812098186317388</v>
      </c>
      <c r="D3051">
        <v>0.71060327868852668</v>
      </c>
    </row>
    <row r="3052" spans="2:4" x14ac:dyDescent="0.25">
      <c r="B3052" s="3">
        <v>3051</v>
      </c>
      <c r="C3052">
        <v>2.1814563128492708</v>
      </c>
      <c r="D3052">
        <v>0.71069813176008079</v>
      </c>
    </row>
    <row r="3053" spans="2:4" x14ac:dyDescent="0.25">
      <c r="B3053" s="3">
        <v>3052</v>
      </c>
      <c r="C3053">
        <v>2.1811492667337986</v>
      </c>
      <c r="D3053">
        <v>0.71055373525557219</v>
      </c>
    </row>
    <row r="3054" spans="2:4" x14ac:dyDescent="0.25">
      <c r="B3054" s="3">
        <v>3053</v>
      </c>
      <c r="C3054">
        <v>2.1805367343477431</v>
      </c>
      <c r="D3054">
        <v>0.71032099574189533</v>
      </c>
    </row>
    <row r="3055" spans="2:4" x14ac:dyDescent="0.25">
      <c r="B3055" s="3">
        <v>3054</v>
      </c>
      <c r="C3055">
        <v>2.1807832068238313</v>
      </c>
      <c r="D3055">
        <v>0.71041584806810953</v>
      </c>
    </row>
    <row r="3056" spans="2:4" x14ac:dyDescent="0.25">
      <c r="B3056" s="3">
        <v>3055</v>
      </c>
      <c r="C3056">
        <v>2.1810295179431431</v>
      </c>
      <c r="D3056">
        <v>0.71051063829787442</v>
      </c>
    </row>
    <row r="3057" spans="2:4" x14ac:dyDescent="0.25">
      <c r="B3057" s="3">
        <v>3056</v>
      </c>
      <c r="C3057">
        <v>2.1812756678640781</v>
      </c>
      <c r="D3057">
        <v>0.71060536649214867</v>
      </c>
    </row>
    <row r="3058" spans="2:4" x14ac:dyDescent="0.25">
      <c r="B3058" s="3">
        <v>3057</v>
      </c>
      <c r="C3058">
        <v>2.1815216567448297</v>
      </c>
      <c r="D3058">
        <v>0.71070003271181104</v>
      </c>
    </row>
    <row r="3059" spans="2:4" x14ac:dyDescent="0.25">
      <c r="B3059" s="3">
        <v>3058</v>
      </c>
      <c r="C3059">
        <v>2.181767484743383</v>
      </c>
      <c r="D3059">
        <v>0.71079463701766077</v>
      </c>
    </row>
    <row r="3060" spans="2:4" x14ac:dyDescent="0.25">
      <c r="B3060" s="3">
        <v>3059</v>
      </c>
      <c r="C3060">
        <v>2.1820131520175177</v>
      </c>
      <c r="D3060">
        <v>0.7108891794704173</v>
      </c>
    </row>
    <row r="3061" spans="2:4" x14ac:dyDescent="0.25">
      <c r="B3061" s="3">
        <v>3060</v>
      </c>
      <c r="C3061">
        <v>2.1821569960149674</v>
      </c>
      <c r="D3061">
        <v>0.71095424836601517</v>
      </c>
    </row>
    <row r="3062" spans="2:4" x14ac:dyDescent="0.25">
      <c r="B3062" s="3">
        <v>3061</v>
      </c>
      <c r="C3062">
        <v>2.1819522532722431</v>
      </c>
      <c r="D3062">
        <v>0.71083959490362836</v>
      </c>
    </row>
    <row r="3063" spans="2:4" x14ac:dyDescent="0.25">
      <c r="B3063" s="3">
        <v>3062</v>
      </c>
      <c r="C3063">
        <v>2.181341259032803</v>
      </c>
      <c r="D3063">
        <v>0.71060744611365334</v>
      </c>
    </row>
    <row r="3064" spans="2:4" x14ac:dyDescent="0.25">
      <c r="B3064" s="3">
        <v>3063</v>
      </c>
      <c r="C3064">
        <v>2.1815867446407977</v>
      </c>
      <c r="D3064">
        <v>0.71070192621613004</v>
      </c>
    </row>
    <row r="3065" spans="2:4" x14ac:dyDescent="0.25">
      <c r="B3065" s="3">
        <v>3064</v>
      </c>
      <c r="C3065">
        <v>2.1818320700101452</v>
      </c>
      <c r="D3065">
        <v>0.71079634464752173</v>
      </c>
    </row>
    <row r="3066" spans="2:4" x14ac:dyDescent="0.25">
      <c r="B3066" s="3">
        <v>3065</v>
      </c>
      <c r="C3066">
        <v>2.1820772352976854</v>
      </c>
      <c r="D3066">
        <v>0.71089070146819133</v>
      </c>
    </row>
    <row r="3067" spans="2:4" x14ac:dyDescent="0.25">
      <c r="B3067" s="3">
        <v>3066</v>
      </c>
      <c r="C3067">
        <v>2.1818728524618205</v>
      </c>
      <c r="D3067">
        <v>0.7107762557077647</v>
      </c>
    </row>
    <row r="3068" spans="2:4" x14ac:dyDescent="0.25">
      <c r="B3068" s="3">
        <v>3067</v>
      </c>
      <c r="C3068">
        <v>2.1818135525425304</v>
      </c>
      <c r="D3068">
        <v>0.71078252363873706</v>
      </c>
    </row>
    <row r="3069" spans="2:4" x14ac:dyDescent="0.25">
      <c r="B3069" s="3">
        <v>3068</v>
      </c>
      <c r="C3069">
        <v>2.1820584841343749</v>
      </c>
      <c r="D3069">
        <v>0.71087679269882875</v>
      </c>
    </row>
    <row r="3070" spans="2:4" x14ac:dyDescent="0.25">
      <c r="B3070" s="3">
        <v>3069</v>
      </c>
      <c r="C3070">
        <v>2.1823032561096718</v>
      </c>
      <c r="D3070">
        <v>0.71097100032584115</v>
      </c>
    </row>
    <row r="3071" spans="2:4" x14ac:dyDescent="0.25">
      <c r="B3071" s="3">
        <v>3070</v>
      </c>
      <c r="C3071">
        <v>2.1820990659482469</v>
      </c>
      <c r="D3071">
        <v>0.71085667752443216</v>
      </c>
    </row>
    <row r="3072" spans="2:4" x14ac:dyDescent="0.25">
      <c r="B3072" s="3">
        <v>3071</v>
      </c>
      <c r="C3072">
        <v>2.1823436653003712</v>
      </c>
      <c r="D3072">
        <v>0.71095083034842288</v>
      </c>
    </row>
    <row r="3073" spans="2:4" x14ac:dyDescent="0.25">
      <c r="B3073" s="3">
        <v>3072</v>
      </c>
      <c r="C3073">
        <v>2.1825881054081253</v>
      </c>
      <c r="D3073">
        <v>0.71104492187500223</v>
      </c>
    </row>
    <row r="3074" spans="2:4" x14ac:dyDescent="0.25">
      <c r="B3074" s="3">
        <v>3073</v>
      </c>
      <c r="C3074">
        <v>2.1819790913458728</v>
      </c>
      <c r="D3074">
        <v>0.71081353726000873</v>
      </c>
    </row>
    <row r="3075" spans="2:4" x14ac:dyDescent="0.25">
      <c r="B3075" s="3">
        <v>3074</v>
      </c>
      <c r="C3075">
        <v>2.1817752723378017</v>
      </c>
      <c r="D3075">
        <v>0.71069941444372375</v>
      </c>
    </row>
    <row r="3076" spans="2:4" x14ac:dyDescent="0.25">
      <c r="B3076" s="3">
        <v>3075</v>
      </c>
      <c r="C3076">
        <v>2.1819184920164609</v>
      </c>
      <c r="D3076">
        <v>0.71076422764227865</v>
      </c>
    </row>
    <row r="3077" spans="2:4" x14ac:dyDescent="0.25">
      <c r="B3077" s="3">
        <v>3076</v>
      </c>
      <c r="C3077">
        <v>2.1821627524794986</v>
      </c>
      <c r="D3077">
        <v>0.7108582574772454</v>
      </c>
    </row>
    <row r="3078" spans="2:4" x14ac:dyDescent="0.25">
      <c r="B3078" s="3">
        <v>3077</v>
      </c>
      <c r="C3078">
        <v>2.1824068541772048</v>
      </c>
      <c r="D3078">
        <v>0.71095222619434728</v>
      </c>
    </row>
    <row r="3079" spans="2:4" x14ac:dyDescent="0.25">
      <c r="B3079" s="3">
        <v>3078</v>
      </c>
      <c r="C3079">
        <v>2.182650797264321</v>
      </c>
      <c r="D3079">
        <v>0.71104613385315363</v>
      </c>
    </row>
    <row r="3080" spans="2:4" x14ac:dyDescent="0.25">
      <c r="B3080" s="3">
        <v>3079</v>
      </c>
      <c r="C3080">
        <v>2.1828945818953884</v>
      </c>
      <c r="D3080">
        <v>0.71113998051315586</v>
      </c>
    </row>
    <row r="3081" spans="2:4" x14ac:dyDescent="0.25">
      <c r="B3081" s="3">
        <v>3080</v>
      </c>
      <c r="C3081">
        <v>2.1831382082247472</v>
      </c>
      <c r="D3081">
        <v>0.71123376623376844</v>
      </c>
    </row>
    <row r="3082" spans="2:4" x14ac:dyDescent="0.25">
      <c r="B3082" s="3">
        <v>3081</v>
      </c>
      <c r="C3082">
        <v>2.1833816764065377</v>
      </c>
      <c r="D3082">
        <v>0.71132749107432869</v>
      </c>
    </row>
    <row r="3083" spans="2:4" x14ac:dyDescent="0.25">
      <c r="B3083" s="3">
        <v>3082</v>
      </c>
      <c r="C3083">
        <v>2.1836249865946997</v>
      </c>
      <c r="D3083">
        <v>0.71142115509409698</v>
      </c>
    </row>
    <row r="3084" spans="2:4" x14ac:dyDescent="0.25">
      <c r="B3084" s="3">
        <v>3083</v>
      </c>
      <c r="C3084">
        <v>2.1837672346639891</v>
      </c>
      <c r="D3084">
        <v>0.71148556600713808</v>
      </c>
    </row>
    <row r="3085" spans="2:4" x14ac:dyDescent="0.25">
      <c r="B3085" s="3">
        <v>3084</v>
      </c>
      <c r="C3085">
        <v>2.1839093904842062</v>
      </c>
      <c r="D3085">
        <v>0.71154993514915899</v>
      </c>
    </row>
    <row r="3086" spans="2:4" x14ac:dyDescent="0.25">
      <c r="B3086" s="3">
        <v>3085</v>
      </c>
      <c r="C3086">
        <v>2.1839506152821393</v>
      </c>
      <c r="D3086">
        <v>0.71158508914100704</v>
      </c>
    </row>
    <row r="3087" spans="2:4" x14ac:dyDescent="0.25">
      <c r="B3087" s="3">
        <v>3086</v>
      </c>
      <c r="C3087">
        <v>2.1836461437828345</v>
      </c>
      <c r="D3087">
        <v>0.7114419961114733</v>
      </c>
    </row>
    <row r="3088" spans="2:4" x14ac:dyDescent="0.25">
      <c r="B3088" s="3">
        <v>3087</v>
      </c>
      <c r="C3088">
        <v>2.1838889742112566</v>
      </c>
      <c r="D3088">
        <v>0.71153547133139183</v>
      </c>
    </row>
    <row r="3089" spans="2:4" x14ac:dyDescent="0.25">
      <c r="B3089" s="3">
        <v>3088</v>
      </c>
      <c r="C3089">
        <v>2.1833832380745992</v>
      </c>
      <c r="D3089">
        <v>0.71133419689119393</v>
      </c>
    </row>
    <row r="3090" spans="2:4" x14ac:dyDescent="0.25">
      <c r="B3090" s="3">
        <v>3089</v>
      </c>
      <c r="C3090">
        <v>2.183625996390639</v>
      </c>
      <c r="D3090">
        <v>0.71142764648753865</v>
      </c>
    </row>
    <row r="3091" spans="2:4" x14ac:dyDescent="0.25">
      <c r="B3091" s="3">
        <v>3090</v>
      </c>
      <c r="C3091">
        <v>2.1836672461950779</v>
      </c>
      <c r="D3091">
        <v>0.71146278317152323</v>
      </c>
    </row>
    <row r="3092" spans="2:4" x14ac:dyDescent="0.25">
      <c r="B3092" s="3">
        <v>3091</v>
      </c>
      <c r="C3092">
        <v>2.1830614295163047</v>
      </c>
      <c r="D3092">
        <v>0.71123261080556677</v>
      </c>
    </row>
    <row r="3093" spans="2:4" x14ac:dyDescent="0.25">
      <c r="B3093" s="3">
        <v>3092</v>
      </c>
      <c r="C3093">
        <v>2.1833040563749089</v>
      </c>
      <c r="D3093">
        <v>0.71132600258732437</v>
      </c>
    </row>
    <row r="3094" spans="2:4" x14ac:dyDescent="0.25">
      <c r="B3094" s="3">
        <v>3093</v>
      </c>
      <c r="C3094">
        <v>2.1835465263457938</v>
      </c>
      <c r="D3094">
        <v>0.71141933397995694</v>
      </c>
    </row>
    <row r="3095" spans="2:4" x14ac:dyDescent="0.25">
      <c r="B3095" s="3">
        <v>3094</v>
      </c>
      <c r="C3095">
        <v>2.1836882940438764</v>
      </c>
      <c r="D3095">
        <v>0.71148351648351871</v>
      </c>
    </row>
    <row r="3096" spans="2:4" x14ac:dyDescent="0.25">
      <c r="B3096" s="3">
        <v>3095</v>
      </c>
      <c r="C3096">
        <v>2.1839304831819306</v>
      </c>
      <c r="D3096">
        <v>0.7115767366720539</v>
      </c>
    </row>
    <row r="3097" spans="2:4" x14ac:dyDescent="0.25">
      <c r="B3097" s="3">
        <v>3096</v>
      </c>
      <c r="C3097">
        <v>2.1841725158670529</v>
      </c>
      <c r="D3097">
        <v>0.71166989664082903</v>
      </c>
    </row>
    <row r="3098" spans="2:4" x14ac:dyDescent="0.25">
      <c r="B3098" s="3">
        <v>3097</v>
      </c>
      <c r="C3098">
        <v>2.1842134959691646</v>
      </c>
      <c r="D3098">
        <v>0.71170487568615015</v>
      </c>
    </row>
    <row r="3099" spans="2:4" x14ac:dyDescent="0.25">
      <c r="B3099" s="3">
        <v>3098</v>
      </c>
      <c r="C3099">
        <v>2.1843548653327041</v>
      </c>
      <c r="D3099">
        <v>0.71176888315042186</v>
      </c>
    </row>
    <row r="3100" spans="2:4" x14ac:dyDescent="0.25">
      <c r="B3100" s="3">
        <v>3099</v>
      </c>
      <c r="C3100">
        <v>2.1844961434607715</v>
      </c>
      <c r="D3100">
        <v>0.71183284930622992</v>
      </c>
    </row>
    <row r="3101" spans="2:4" x14ac:dyDescent="0.25">
      <c r="B3101" s="3">
        <v>3100</v>
      </c>
      <c r="C3101">
        <v>2.1846373304416598</v>
      </c>
      <c r="D3101">
        <v>0.71189677419355046</v>
      </c>
    </row>
    <row r="3102" spans="2:4" x14ac:dyDescent="0.25">
      <c r="B3102" s="3">
        <v>3101</v>
      </c>
      <c r="C3102">
        <v>2.1848787449356553</v>
      </c>
      <c r="D3102">
        <v>0.71198968074814784</v>
      </c>
    </row>
    <row r="3103" spans="2:4" x14ac:dyDescent="0.25">
      <c r="B3103" s="3">
        <v>3102</v>
      </c>
      <c r="C3103">
        <v>2.1845755446853303</v>
      </c>
      <c r="D3103">
        <v>0.71184719535783569</v>
      </c>
    </row>
    <row r="3104" spans="2:4" x14ac:dyDescent="0.25">
      <c r="B3104" s="3">
        <v>3103</v>
      </c>
      <c r="C3104">
        <v>2.1843727937719724</v>
      </c>
      <c r="D3104">
        <v>0.71173380599420133</v>
      </c>
    </row>
    <row r="3105" spans="2:4" x14ac:dyDescent="0.25">
      <c r="B3105" s="3">
        <v>3104</v>
      </c>
      <c r="C3105">
        <v>2.1838695086529136</v>
      </c>
      <c r="D3105">
        <v>0.71153350515464131</v>
      </c>
    </row>
    <row r="3106" spans="2:4" x14ac:dyDescent="0.25">
      <c r="B3106" s="3">
        <v>3105</v>
      </c>
      <c r="C3106">
        <v>2.1841108594315508</v>
      </c>
      <c r="D3106">
        <v>0.71162640901771557</v>
      </c>
    </row>
    <row r="3107" spans="2:4" x14ac:dyDescent="0.25">
      <c r="B3107" s="3">
        <v>3106</v>
      </c>
      <c r="C3107">
        <v>2.1843520548008004</v>
      </c>
      <c r="D3107">
        <v>0.7117192530585984</v>
      </c>
    </row>
    <row r="3108" spans="2:4" x14ac:dyDescent="0.25">
      <c r="B3108" s="3">
        <v>3107</v>
      </c>
      <c r="C3108">
        <v>2.1844929700661408</v>
      </c>
      <c r="D3108">
        <v>0.71178307048600142</v>
      </c>
    </row>
    <row r="3109" spans="2:4" x14ac:dyDescent="0.25">
      <c r="B3109" s="3">
        <v>3108</v>
      </c>
      <c r="C3109">
        <v>2.1847338872817956</v>
      </c>
      <c r="D3109">
        <v>0.71187580437580644</v>
      </c>
    </row>
    <row r="3110" spans="2:4" x14ac:dyDescent="0.25">
      <c r="B3110" s="3">
        <v>3109</v>
      </c>
      <c r="C3110">
        <v>2.1847745286471301</v>
      </c>
      <c r="D3110">
        <v>0.71191058218076764</v>
      </c>
    </row>
    <row r="3111" spans="2:4" x14ac:dyDescent="0.25">
      <c r="B3111" s="3">
        <v>3110</v>
      </c>
      <c r="C3111">
        <v>2.1850152003987939</v>
      </c>
      <c r="D3111">
        <v>0.71200321543408573</v>
      </c>
    </row>
    <row r="3112" spans="2:4" x14ac:dyDescent="0.25">
      <c r="B3112" s="3">
        <v>3111</v>
      </c>
      <c r="C3112">
        <v>2.1851557213193389</v>
      </c>
      <c r="D3112">
        <v>0.71206685953069959</v>
      </c>
    </row>
    <row r="3113" spans="2:4" x14ac:dyDescent="0.25">
      <c r="B3113" s="3">
        <v>3112</v>
      </c>
      <c r="C3113">
        <v>2.1852961519308089</v>
      </c>
      <c r="D3113">
        <v>0.71213046272493785</v>
      </c>
    </row>
    <row r="3114" spans="2:4" x14ac:dyDescent="0.25">
      <c r="B3114" s="3">
        <v>3113</v>
      </c>
      <c r="C3114">
        <v>2.185536424184066</v>
      </c>
      <c r="D3114">
        <v>0.71222293607452825</v>
      </c>
    </row>
    <row r="3115" spans="2:4" x14ac:dyDescent="0.25">
      <c r="B3115" s="3">
        <v>3114</v>
      </c>
      <c r="C3115">
        <v>2.1857765421198843</v>
      </c>
      <c r="D3115">
        <v>0.7123153500321151</v>
      </c>
    </row>
    <row r="3116" spans="2:4" x14ac:dyDescent="0.25">
      <c r="B3116" s="3">
        <v>3115</v>
      </c>
      <c r="C3116">
        <v>2.186016505886883</v>
      </c>
      <c r="D3116">
        <v>0.71240770465489778</v>
      </c>
    </row>
    <row r="3117" spans="2:4" x14ac:dyDescent="0.25">
      <c r="B3117" s="3">
        <v>3116</v>
      </c>
      <c r="C3117">
        <v>2.186256315633492</v>
      </c>
      <c r="D3117">
        <v>0.71250000000000202</v>
      </c>
    </row>
    <row r="3118" spans="2:4" x14ac:dyDescent="0.25">
      <c r="B3118" s="3">
        <v>3117</v>
      </c>
      <c r="C3118">
        <v>2.1864959715079508</v>
      </c>
      <c r="D3118">
        <v>0.71259223612448075</v>
      </c>
    </row>
    <row r="3119" spans="2:4" x14ac:dyDescent="0.25">
      <c r="B3119" s="3">
        <v>3118</v>
      </c>
      <c r="C3119">
        <v>2.1859942652259452</v>
      </c>
      <c r="D3119">
        <v>0.71239255933290779</v>
      </c>
    </row>
    <row r="3120" spans="2:4" x14ac:dyDescent="0.25">
      <c r="B3120" s="3">
        <v>3119</v>
      </c>
      <c r="C3120">
        <v>2.1862338514430322</v>
      </c>
      <c r="D3120">
        <v>0.71248477075986105</v>
      </c>
    </row>
    <row r="3121" spans="2:4" x14ac:dyDescent="0.25">
      <c r="B3121" s="3">
        <v>3120</v>
      </c>
      <c r="C3121">
        <v>2.1862738687637577</v>
      </c>
      <c r="D3121">
        <v>0.71251923076923296</v>
      </c>
    </row>
    <row r="3122" spans="2:4" x14ac:dyDescent="0.25">
      <c r="B3122" s="3">
        <v>3121</v>
      </c>
      <c r="C3122">
        <v>2.1865132118613411</v>
      </c>
      <c r="D3122">
        <v>0.71261134251842573</v>
      </c>
    </row>
    <row r="3123" spans="2:4" x14ac:dyDescent="0.25">
      <c r="B3123" s="3">
        <v>3122</v>
      </c>
      <c r="C3123">
        <v>2.1867524016321482</v>
      </c>
      <c r="D3123">
        <v>0.71270339525945126</v>
      </c>
    </row>
    <row r="3124" spans="2:4" x14ac:dyDescent="0.25">
      <c r="B3124" s="3">
        <v>3123</v>
      </c>
      <c r="C3124">
        <v>2.1868918263463915</v>
      </c>
      <c r="D3124">
        <v>0.71276657060518944</v>
      </c>
    </row>
    <row r="3125" spans="2:4" x14ac:dyDescent="0.25">
      <c r="B3125" s="3">
        <v>3124</v>
      </c>
      <c r="C3125">
        <v>2.1871307417913259</v>
      </c>
      <c r="D3125">
        <v>0.71285851472471407</v>
      </c>
    </row>
    <row r="3126" spans="2:4" x14ac:dyDescent="0.25">
      <c r="B3126" s="3">
        <v>3125</v>
      </c>
      <c r="C3126">
        <v>2.1873695043303751</v>
      </c>
      <c r="D3126">
        <v>0.71295040000000209</v>
      </c>
    </row>
    <row r="3127" spans="2:4" x14ac:dyDescent="0.25">
      <c r="B3127" s="3">
        <v>3126</v>
      </c>
      <c r="C3127">
        <v>2.187608114110283</v>
      </c>
      <c r="D3127">
        <v>0.71304222648752613</v>
      </c>
    </row>
    <row r="3128" spans="2:4" x14ac:dyDescent="0.25">
      <c r="B3128" s="3">
        <v>3127</v>
      </c>
      <c r="C3128">
        <v>2.187846571277603</v>
      </c>
      <c r="D3128">
        <v>0.71313399424368618</v>
      </c>
    </row>
    <row r="3129" spans="2:4" x14ac:dyDescent="0.25">
      <c r="B3129" s="3">
        <v>3128</v>
      </c>
      <c r="C3129">
        <v>2.1880848759787042</v>
      </c>
      <c r="D3129">
        <v>0.71322570332481028</v>
      </c>
    </row>
    <row r="3130" spans="2:4" x14ac:dyDescent="0.25">
      <c r="B3130" s="3">
        <v>3129</v>
      </c>
      <c r="C3130">
        <v>2.1883230283597657</v>
      </c>
      <c r="D3130">
        <v>0.71331735378715455</v>
      </c>
    </row>
    <row r="3131" spans="2:4" x14ac:dyDescent="0.25">
      <c r="B3131" s="3">
        <v>3130</v>
      </c>
      <c r="C3131">
        <v>2.1885610285667823</v>
      </c>
      <c r="D3131">
        <v>0.71340894568690305</v>
      </c>
    </row>
    <row r="3132" spans="2:4" x14ac:dyDescent="0.25">
      <c r="B3132" s="3">
        <v>3131</v>
      </c>
      <c r="C3132">
        <v>2.1879613884720968</v>
      </c>
      <c r="D3132">
        <v>0.71318109230278082</v>
      </c>
    </row>
    <row r="3133" spans="2:4" x14ac:dyDescent="0.25">
      <c r="B3133" s="3">
        <v>3132</v>
      </c>
      <c r="C3133">
        <v>2.1881993521655354</v>
      </c>
      <c r="D3133">
        <v>0.71327266922094723</v>
      </c>
    </row>
    <row r="3134" spans="2:4" x14ac:dyDescent="0.25">
      <c r="B3134" s="3">
        <v>3133</v>
      </c>
      <c r="C3134">
        <v>2.188437163951094</v>
      </c>
      <c r="D3134">
        <v>0.71336418767954246</v>
      </c>
    </row>
    <row r="3135" spans="2:4" x14ac:dyDescent="0.25">
      <c r="B3135" s="3">
        <v>3134</v>
      </c>
      <c r="C3135">
        <v>2.187838137380627</v>
      </c>
      <c r="D3135">
        <v>0.7131365666879409</v>
      </c>
    </row>
    <row r="3136" spans="2:4" x14ac:dyDescent="0.25">
      <c r="B3136" s="3">
        <v>3135</v>
      </c>
      <c r="C3136">
        <v>2.1873387235518655</v>
      </c>
      <c r="D3136">
        <v>0.71293779904306431</v>
      </c>
    </row>
    <row r="3137" spans="2:4" x14ac:dyDescent="0.25">
      <c r="B3137" s="3">
        <v>3136</v>
      </c>
      <c r="C3137">
        <v>2.1873781843836753</v>
      </c>
      <c r="D3137">
        <v>0.71297193877551246</v>
      </c>
    </row>
    <row r="3138" spans="2:4" x14ac:dyDescent="0.25">
      <c r="B3138" s="3">
        <v>3137</v>
      </c>
      <c r="C3138">
        <v>2.1876159547030687</v>
      </c>
      <c r="D3138">
        <v>0.7130634364042101</v>
      </c>
    </row>
    <row r="3139" spans="2:4" x14ac:dyDescent="0.25">
      <c r="B3139" s="3">
        <v>3138</v>
      </c>
      <c r="C3139">
        <v>2.1878535734798752</v>
      </c>
      <c r="D3139">
        <v>0.71315487571701941</v>
      </c>
    </row>
    <row r="3140" spans="2:4" x14ac:dyDescent="0.25">
      <c r="B3140" s="3">
        <v>3139</v>
      </c>
      <c r="C3140">
        <v>2.188091040858926</v>
      </c>
      <c r="D3140">
        <v>0.71324625676967413</v>
      </c>
    </row>
    <row r="3141" spans="2:4" x14ac:dyDescent="0.25">
      <c r="B3141" s="3">
        <v>3140</v>
      </c>
      <c r="C3141">
        <v>2.1881302118306611</v>
      </c>
      <c r="D3141">
        <v>0.71328025477707235</v>
      </c>
    </row>
    <row r="3142" spans="2:4" x14ac:dyDescent="0.25">
      <c r="B3142" s="3">
        <v>3141</v>
      </c>
      <c r="C3142">
        <v>2.1878297410750411</v>
      </c>
      <c r="D3142">
        <v>0.71313912766635057</v>
      </c>
    </row>
    <row r="3143" spans="2:4" x14ac:dyDescent="0.25">
      <c r="B3143" s="3">
        <v>3142</v>
      </c>
      <c r="C3143">
        <v>2.1872324330390871</v>
      </c>
      <c r="D3143">
        <v>0.71291215786123718</v>
      </c>
    </row>
    <row r="3144" spans="2:4" x14ac:dyDescent="0.25">
      <c r="B3144" s="3">
        <v>3143</v>
      </c>
      <c r="C3144">
        <v>2.1874697958272771</v>
      </c>
      <c r="D3144">
        <v>0.7130034998409186</v>
      </c>
    </row>
    <row r="3145" spans="2:4" x14ac:dyDescent="0.25">
      <c r="B3145" s="3">
        <v>3144</v>
      </c>
      <c r="C3145">
        <v>2.1876080610907591</v>
      </c>
      <c r="D3145">
        <v>0.7130661577608165</v>
      </c>
    </row>
    <row r="3146" spans="2:4" x14ac:dyDescent="0.25">
      <c r="B3146" s="3">
        <v>3145</v>
      </c>
      <c r="C3146">
        <v>2.1878451534962378</v>
      </c>
      <c r="D3146">
        <v>0.71315739268680667</v>
      </c>
    </row>
    <row r="3147" spans="2:4" x14ac:dyDescent="0.25">
      <c r="B3147" s="3">
        <v>3146</v>
      </c>
      <c r="C3147">
        <v>2.1876441345219968</v>
      </c>
      <c r="D3147">
        <v>0.7130451366815026</v>
      </c>
    </row>
    <row r="3148" spans="2:4" x14ac:dyDescent="0.25">
      <c r="B3148" s="3">
        <v>3147</v>
      </c>
      <c r="C3148">
        <v>2.1870478344767426</v>
      </c>
      <c r="D3148">
        <v>0.71281855735621447</v>
      </c>
    </row>
    <row r="3149" spans="2:4" x14ac:dyDescent="0.25">
      <c r="B3149" s="3">
        <v>3148</v>
      </c>
      <c r="C3149">
        <v>2.1872848788991837</v>
      </c>
      <c r="D3149">
        <v>0.71290978398983706</v>
      </c>
    </row>
    <row r="3150" spans="2:4" x14ac:dyDescent="0.25">
      <c r="B3150" s="3">
        <v>3149</v>
      </c>
      <c r="C3150">
        <v>2.1875217727694354</v>
      </c>
      <c r="D3150">
        <v>0.71300095268339381</v>
      </c>
    </row>
    <row r="3151" spans="2:4" x14ac:dyDescent="0.25">
      <c r="B3151" s="3">
        <v>3150</v>
      </c>
      <c r="C3151">
        <v>2.1877585162308804</v>
      </c>
      <c r="D3151">
        <v>0.71309206349206578</v>
      </c>
    </row>
    <row r="3152" spans="2:4" x14ac:dyDescent="0.25">
      <c r="B3152" s="3">
        <v>3151</v>
      </c>
      <c r="C3152">
        <v>2.1871629368515961</v>
      </c>
      <c r="D3152">
        <v>0.71286575690257281</v>
      </c>
    </row>
    <row r="3153" spans="2:4" x14ac:dyDescent="0.25">
      <c r="B3153" s="3">
        <v>3152</v>
      </c>
      <c r="C3153">
        <v>2.1865677353780097</v>
      </c>
      <c r="D3153">
        <v>0.71263959390863163</v>
      </c>
    </row>
    <row r="3154" spans="2:4" x14ac:dyDescent="0.25">
      <c r="B3154" s="3">
        <v>3153</v>
      </c>
      <c r="C3154">
        <v>2.1863675678312786</v>
      </c>
      <c r="D3154">
        <v>0.7125277513479249</v>
      </c>
    </row>
    <row r="3155" spans="2:4" x14ac:dyDescent="0.25">
      <c r="B3155" s="3">
        <v>3154</v>
      </c>
      <c r="C3155">
        <v>2.1861675272138736</v>
      </c>
      <c r="D3155">
        <v>0.71241597970830928</v>
      </c>
    </row>
    <row r="3156" spans="2:4" x14ac:dyDescent="0.25">
      <c r="B3156" s="3">
        <v>3155</v>
      </c>
      <c r="C3156">
        <v>2.1864043247254763</v>
      </c>
      <c r="D3156">
        <v>0.71250713153724476</v>
      </c>
    </row>
    <row r="3157" spans="2:4" x14ac:dyDescent="0.25">
      <c r="B3157" s="3">
        <v>3156</v>
      </c>
      <c r="C3157">
        <v>2.1866409721752849</v>
      </c>
      <c r="D3157">
        <v>0.71259822560203023</v>
      </c>
    </row>
    <row r="3158" spans="2:4" x14ac:dyDescent="0.25">
      <c r="B3158" s="3">
        <v>3157</v>
      </c>
      <c r="C3158">
        <v>2.1868774697058981</v>
      </c>
      <c r="D3158">
        <v>0.712689261957557</v>
      </c>
    </row>
    <row r="3159" spans="2:4" x14ac:dyDescent="0.25">
      <c r="B3159" s="3">
        <v>3158</v>
      </c>
      <c r="C3159">
        <v>2.1869168016952587</v>
      </c>
      <c r="D3159">
        <v>0.71272324255858377</v>
      </c>
    </row>
    <row r="3160" spans="2:4" x14ac:dyDescent="0.25">
      <c r="B3160" s="3">
        <v>3159</v>
      </c>
      <c r="C3160">
        <v>2.1871530621810535</v>
      </c>
      <c r="D3160">
        <v>0.71281418170307298</v>
      </c>
    </row>
    <row r="3161" spans="2:4" x14ac:dyDescent="0.25">
      <c r="B3161" s="3">
        <v>3160</v>
      </c>
      <c r="C3161">
        <v>2.1868547072779672</v>
      </c>
      <c r="D3161">
        <v>0.71267405063291378</v>
      </c>
    </row>
    <row r="3162" spans="2:4" x14ac:dyDescent="0.25">
      <c r="B3162" s="3">
        <v>3161</v>
      </c>
      <c r="C3162">
        <v>2.1870908379230301</v>
      </c>
      <c r="D3162">
        <v>0.71276494780133104</v>
      </c>
    </row>
    <row r="3163" spans="2:4" x14ac:dyDescent="0.25">
      <c r="B3163" s="3">
        <v>3162</v>
      </c>
      <c r="C3163">
        <v>2.1873268192128457</v>
      </c>
      <c r="D3163">
        <v>0.7128557874762832</v>
      </c>
    </row>
    <row r="3164" spans="2:4" x14ac:dyDescent="0.25">
      <c r="B3164" s="3">
        <v>3163</v>
      </c>
      <c r="C3164">
        <v>2.1875626512890736</v>
      </c>
      <c r="D3164">
        <v>0.71294656971230086</v>
      </c>
    </row>
    <row r="3165" spans="2:4" x14ac:dyDescent="0.25">
      <c r="B3165" s="3">
        <v>3164</v>
      </c>
      <c r="C3165">
        <v>2.1877000132147768</v>
      </c>
      <c r="D3165">
        <v>0.71300884955752442</v>
      </c>
    </row>
    <row r="3166" spans="2:4" x14ac:dyDescent="0.25">
      <c r="B3166" s="3">
        <v>3165</v>
      </c>
      <c r="C3166">
        <v>2.1879355783531991</v>
      </c>
      <c r="D3166">
        <v>0.71309952606635307</v>
      </c>
    </row>
    <row r="3167" spans="2:4" x14ac:dyDescent="0.25">
      <c r="B3167" s="3">
        <v>3166</v>
      </c>
      <c r="C3167">
        <v>2.1881709946823107</v>
      </c>
      <c r="D3167">
        <v>0.71319014529374836</v>
      </c>
    </row>
    <row r="3168" spans="2:4" x14ac:dyDescent="0.25">
      <c r="B3168" s="3">
        <v>3167</v>
      </c>
      <c r="C3168">
        <v>2.1884062623430744</v>
      </c>
      <c r="D3168">
        <v>0.71328070729397142</v>
      </c>
    </row>
    <row r="3169" spans="2:4" x14ac:dyDescent="0.25">
      <c r="B3169" s="3">
        <v>3168</v>
      </c>
      <c r="C3169">
        <v>2.1885431845406349</v>
      </c>
      <c r="D3169">
        <v>0.71334280303030528</v>
      </c>
    </row>
    <row r="3170" spans="2:4" x14ac:dyDescent="0.25">
      <c r="B3170" s="3">
        <v>3169</v>
      </c>
      <c r="C3170">
        <v>2.1887781862736042</v>
      </c>
      <c r="D3170">
        <v>0.71343325970337867</v>
      </c>
    </row>
    <row r="3171" spans="2:4" x14ac:dyDescent="0.25">
      <c r="B3171" s="3">
        <v>3170</v>
      </c>
      <c r="C3171">
        <v>2.1889149047587591</v>
      </c>
      <c r="D3171">
        <v>0.71349526813880348</v>
      </c>
    </row>
    <row r="3172" spans="2:4" x14ac:dyDescent="0.25">
      <c r="B3172" s="3">
        <v>3171</v>
      </c>
      <c r="C3172">
        <v>2.1886170292190772</v>
      </c>
      <c r="D3172">
        <v>0.71335540838852318</v>
      </c>
    </row>
    <row r="3173" spans="2:4" x14ac:dyDescent="0.25">
      <c r="B3173" s="3">
        <v>3172</v>
      </c>
      <c r="C3173">
        <v>2.1888517854129934</v>
      </c>
      <c r="D3173">
        <v>0.71344577553594168</v>
      </c>
    </row>
    <row r="3174" spans="2:4" x14ac:dyDescent="0.25">
      <c r="B3174" s="3">
        <v>3173</v>
      </c>
      <c r="C3174">
        <v>2.1883580331277117</v>
      </c>
      <c r="D3174">
        <v>0.7132492908919027</v>
      </c>
    </row>
    <row r="3175" spans="2:4" x14ac:dyDescent="0.25">
      <c r="B3175" s="3">
        <v>3174</v>
      </c>
      <c r="C3175">
        <v>2.1879626032736454</v>
      </c>
      <c r="D3175">
        <v>0.71308128544423666</v>
      </c>
    </row>
    <row r="3176" spans="2:4" x14ac:dyDescent="0.25">
      <c r="B3176" s="3">
        <v>3175</v>
      </c>
      <c r="C3176">
        <v>2.1881973437690934</v>
      </c>
      <c r="D3176">
        <v>0.71317165354330925</v>
      </c>
    </row>
    <row r="3177" spans="2:4" x14ac:dyDescent="0.25">
      <c r="B3177" s="3">
        <v>3176</v>
      </c>
      <c r="C3177">
        <v>2.1882360372666807</v>
      </c>
      <c r="D3177">
        <v>0.71320528967254637</v>
      </c>
    </row>
    <row r="3178" spans="2:4" x14ac:dyDescent="0.25">
      <c r="B3178" s="3">
        <v>3177</v>
      </c>
      <c r="C3178">
        <v>2.1884705439204595</v>
      </c>
      <c r="D3178">
        <v>0.71329556185080489</v>
      </c>
    </row>
    <row r="3179" spans="2:4" x14ac:dyDescent="0.25">
      <c r="B3179" s="3">
        <v>3178</v>
      </c>
      <c r="C3179">
        <v>2.1887049029929582</v>
      </c>
      <c r="D3179">
        <v>0.71338577721837859</v>
      </c>
    </row>
    <row r="3180" spans="2:4" x14ac:dyDescent="0.25">
      <c r="B3180" s="3">
        <v>3179</v>
      </c>
      <c r="C3180">
        <v>2.188939114623448</v>
      </c>
      <c r="D3180">
        <v>0.71347593582887925</v>
      </c>
    </row>
    <row r="3181" spans="2:4" x14ac:dyDescent="0.25">
      <c r="B3181" s="3">
        <v>3180</v>
      </c>
      <c r="C3181">
        <v>2.1890753525698603</v>
      </c>
      <c r="D3181">
        <v>0.71353773584905877</v>
      </c>
    </row>
    <row r="3182" spans="2:4" x14ac:dyDescent="0.25">
      <c r="B3182" s="3">
        <v>3181</v>
      </c>
      <c r="C3182">
        <v>2.1893093004867894</v>
      </c>
      <c r="D3182">
        <v>0.71362779000314591</v>
      </c>
    </row>
    <row r="3183" spans="2:4" x14ac:dyDescent="0.25">
      <c r="B3183" s="3">
        <v>3182</v>
      </c>
      <c r="C3183">
        <v>2.1895431013591447</v>
      </c>
      <c r="D3183">
        <v>0.71371778755499904</v>
      </c>
    </row>
    <row r="3184" spans="2:4" x14ac:dyDescent="0.25">
      <c r="B3184" s="3">
        <v>3183</v>
      </c>
      <c r="C3184">
        <v>2.1897767553255165</v>
      </c>
      <c r="D3184">
        <v>0.71380772855796637</v>
      </c>
    </row>
    <row r="3185" spans="2:4" x14ac:dyDescent="0.25">
      <c r="B3185" s="3">
        <v>3184</v>
      </c>
      <c r="C3185">
        <v>2.1892844183371021</v>
      </c>
      <c r="D3185">
        <v>0.71361180904522836</v>
      </c>
    </row>
    <row r="3186" spans="2:4" x14ac:dyDescent="0.25">
      <c r="B3186" s="3">
        <v>3185</v>
      </c>
      <c r="C3186">
        <v>2.1894203339935783</v>
      </c>
      <c r="D3186">
        <v>0.71367346938775733</v>
      </c>
    </row>
    <row r="3187" spans="2:4" x14ac:dyDescent="0.25">
      <c r="B3187" s="3">
        <v>3186</v>
      </c>
      <c r="C3187">
        <v>2.1895561643294918</v>
      </c>
      <c r="D3187">
        <v>0.71373509102322874</v>
      </c>
    </row>
    <row r="3188" spans="2:4" x14ac:dyDescent="0.25">
      <c r="B3188" s="3">
        <v>3187</v>
      </c>
      <c r="C3188">
        <v>2.1897895209382123</v>
      </c>
      <c r="D3188">
        <v>0.713824913711957</v>
      </c>
    </row>
    <row r="3189" spans="2:4" x14ac:dyDescent="0.25">
      <c r="B3189" s="3">
        <v>3188</v>
      </c>
      <c r="C3189">
        <v>2.190022731150064</v>
      </c>
      <c r="D3189">
        <v>0.71391468005019032</v>
      </c>
    </row>
    <row r="3190" spans="2:4" x14ac:dyDescent="0.25">
      <c r="B3190" s="3">
        <v>3189</v>
      </c>
      <c r="C3190">
        <v>2.1902557951027672</v>
      </c>
      <c r="D3190">
        <v>0.71400439009093974</v>
      </c>
    </row>
    <row r="3191" spans="2:4" x14ac:dyDescent="0.25">
      <c r="B3191" s="3">
        <v>3190</v>
      </c>
      <c r="C3191">
        <v>2.1903911932184759</v>
      </c>
      <c r="D3191">
        <v>0.71406583072100527</v>
      </c>
    </row>
    <row r="3192" spans="2:4" x14ac:dyDescent="0.25">
      <c r="B3192" s="3">
        <v>3191</v>
      </c>
      <c r="C3192">
        <v>2.190192211164987</v>
      </c>
      <c r="D3192">
        <v>0.71395487308054117</v>
      </c>
    </row>
    <row r="3193" spans="2:4" x14ac:dyDescent="0.25">
      <c r="B3193" s="3">
        <v>3192</v>
      </c>
      <c r="C3193">
        <v>2.1904250029773791</v>
      </c>
      <c r="D3193">
        <v>0.71404448621554095</v>
      </c>
    </row>
    <row r="3194" spans="2:4" x14ac:dyDescent="0.25">
      <c r="B3194" s="3">
        <v>3193</v>
      </c>
      <c r="C3194">
        <v>2.1906576489759209</v>
      </c>
      <c r="D3194">
        <v>0.71413404321954488</v>
      </c>
    </row>
    <row r="3195" spans="2:4" x14ac:dyDescent="0.25">
      <c r="B3195" s="3">
        <v>3194</v>
      </c>
      <c r="C3195">
        <v>2.1908901492975694</v>
      </c>
      <c r="D3195">
        <v>0.71422354414527456</v>
      </c>
    </row>
    <row r="3196" spans="2:4" x14ac:dyDescent="0.25">
      <c r="B3196" s="3">
        <v>3195</v>
      </c>
      <c r="C3196">
        <v>2.1910251369767293</v>
      </c>
      <c r="D3196">
        <v>0.714284820031301</v>
      </c>
    </row>
    <row r="3197" spans="2:4" x14ac:dyDescent="0.25">
      <c r="B3197" s="3">
        <v>3196</v>
      </c>
      <c r="C3197">
        <v>2.1904369213181343</v>
      </c>
      <c r="D3197">
        <v>0.714061326658325</v>
      </c>
    </row>
    <row r="3198" spans="2:4" x14ac:dyDescent="0.25">
      <c r="B3198" s="3">
        <v>3197</v>
      </c>
      <c r="C3198">
        <v>2.1906692725083139</v>
      </c>
      <c r="D3198">
        <v>0.71415076634344909</v>
      </c>
    </row>
    <row r="3199" spans="2:4" x14ac:dyDescent="0.25">
      <c r="B3199" s="3">
        <v>3198</v>
      </c>
      <c r="C3199">
        <v>2.1908042026245442</v>
      </c>
      <c r="D3199">
        <v>0.71421200750469249</v>
      </c>
    </row>
    <row r="3200" spans="2:4" x14ac:dyDescent="0.25">
      <c r="B3200" s="3">
        <v>3199</v>
      </c>
      <c r="C3200">
        <v>2.1909390483830906</v>
      </c>
      <c r="D3200">
        <v>0.7142732103782452</v>
      </c>
    </row>
    <row r="3201" spans="2:4" x14ac:dyDescent="0.25">
      <c r="B3201" s="3">
        <v>3200</v>
      </c>
      <c r="C3201">
        <v>2.1904488098630379</v>
      </c>
      <c r="D3201">
        <v>0.71407812500000201</v>
      </c>
    </row>
    <row r="3202" spans="2:4" x14ac:dyDescent="0.25">
      <c r="B3202" s="3">
        <v>3201</v>
      </c>
      <c r="C3202">
        <v>2.1906808669909537</v>
      </c>
      <c r="D3202">
        <v>0.71416744767260432</v>
      </c>
    </row>
    <row r="3203" spans="2:4" x14ac:dyDescent="0.25">
      <c r="B3203" s="3">
        <v>3202</v>
      </c>
      <c r="C3203">
        <v>2.1908156249288746</v>
      </c>
      <c r="D3203">
        <v>0.7142286071205517</v>
      </c>
    </row>
    <row r="3204" spans="2:4" x14ac:dyDescent="0.25">
      <c r="B3204" s="3">
        <v>3203</v>
      </c>
      <c r="C3204">
        <v>2.1909502987219702</v>
      </c>
      <c r="D3204">
        <v>0.71428972837964599</v>
      </c>
    </row>
    <row r="3205" spans="2:4" x14ac:dyDescent="0.25">
      <c r="B3205" s="3">
        <v>3204</v>
      </c>
      <c r="C3205">
        <v>2.1911819820483118</v>
      </c>
      <c r="D3205">
        <v>0.7143789013732853</v>
      </c>
    </row>
    <row r="3206" spans="2:4" x14ac:dyDescent="0.25">
      <c r="B3206" s="3">
        <v>3205</v>
      </c>
      <c r="C3206">
        <v>2.1913164574936053</v>
      </c>
      <c r="D3206">
        <v>0.71443993759750579</v>
      </c>
    </row>
    <row r="3207" spans="2:4" x14ac:dyDescent="0.25">
      <c r="B3207" s="3">
        <v>3206</v>
      </c>
      <c r="C3207">
        <v>2.1915478820783925</v>
      </c>
      <c r="D3207">
        <v>0.71452900810979603</v>
      </c>
    </row>
    <row r="3208" spans="2:4" x14ac:dyDescent="0.25">
      <c r="B3208" s="3">
        <v>3207</v>
      </c>
      <c r="C3208">
        <v>2.1917791623385243</v>
      </c>
      <c r="D3208">
        <v>0.71461802307452638</v>
      </c>
    </row>
    <row r="3209" spans="2:4" x14ac:dyDescent="0.25">
      <c r="B3209" s="3">
        <v>3208</v>
      </c>
      <c r="C3209">
        <v>2.1920102984089676</v>
      </c>
      <c r="D3209">
        <v>0.71470698254364284</v>
      </c>
    </row>
    <row r="3210" spans="2:4" x14ac:dyDescent="0.25">
      <c r="B3210" s="3">
        <v>3209</v>
      </c>
      <c r="C3210">
        <v>2.1918119279390789</v>
      </c>
      <c r="D3210">
        <v>0.71459644749143225</v>
      </c>
    </row>
    <row r="3211" spans="2:4" x14ac:dyDescent="0.25">
      <c r="B3211" s="3">
        <v>3210</v>
      </c>
      <c r="C3211">
        <v>2.1919459976762359</v>
      </c>
      <c r="D3211">
        <v>0.71465732087227607</v>
      </c>
    </row>
    <row r="3212" spans="2:4" x14ac:dyDescent="0.25">
      <c r="B3212" s="3">
        <v>3211</v>
      </c>
      <c r="C3212">
        <v>2.1921768658414944</v>
      </c>
      <c r="D3212">
        <v>0.71474618498910192</v>
      </c>
    </row>
    <row r="3213" spans="2:4" x14ac:dyDescent="0.25">
      <c r="B3213" s="3">
        <v>3212</v>
      </c>
      <c r="C3213">
        <v>2.1920962577501122</v>
      </c>
      <c r="D3213">
        <v>0.71470734744707543</v>
      </c>
    </row>
    <row r="3214" spans="2:4" x14ac:dyDescent="0.25">
      <c r="B3214" s="3">
        <v>3213</v>
      </c>
      <c r="C3214">
        <v>2.1918981074864288</v>
      </c>
      <c r="D3214">
        <v>0.71459694989106948</v>
      </c>
    </row>
    <row r="3215" spans="2:4" x14ac:dyDescent="0.25">
      <c r="B3215" s="3">
        <v>3214</v>
      </c>
      <c r="C3215">
        <v>2.1913129145133796</v>
      </c>
      <c r="D3215">
        <v>0.7143746110765421</v>
      </c>
    </row>
    <row r="3216" spans="2:4" x14ac:dyDescent="0.25">
      <c r="B3216" s="3">
        <v>3215</v>
      </c>
      <c r="C3216">
        <v>2.1915436923553107</v>
      </c>
      <c r="D3216">
        <v>0.71446345256609844</v>
      </c>
    </row>
    <row r="3217" spans="2:4" x14ac:dyDescent="0.25">
      <c r="B3217" s="3">
        <v>3216</v>
      </c>
      <c r="C3217">
        <v>2.1911524361314192</v>
      </c>
      <c r="D3217">
        <v>0.71429726368159396</v>
      </c>
    </row>
    <row r="3218" spans="2:4" x14ac:dyDescent="0.25">
      <c r="B3218" s="3">
        <v>3217</v>
      </c>
      <c r="C3218">
        <v>2.1913831203838874</v>
      </c>
      <c r="D3218">
        <v>0.71438607398197274</v>
      </c>
    </row>
    <row r="3219" spans="2:4" x14ac:dyDescent="0.25">
      <c r="B3219" s="3">
        <v>3218</v>
      </c>
      <c r="C3219">
        <v>2.1916136612651607</v>
      </c>
      <c r="D3219">
        <v>0.71447482908639104</v>
      </c>
    </row>
    <row r="3220" spans="2:4" x14ac:dyDescent="0.25">
      <c r="B3220" s="3">
        <v>3219</v>
      </c>
      <c r="C3220">
        <v>2.1914160302615167</v>
      </c>
      <c r="D3220">
        <v>0.71436470953712528</v>
      </c>
    </row>
    <row r="3221" spans="2:4" x14ac:dyDescent="0.25">
      <c r="B3221" s="3">
        <v>3220</v>
      </c>
      <c r="C3221">
        <v>2.1912185220100486</v>
      </c>
      <c r="D3221">
        <v>0.71425465838509516</v>
      </c>
    </row>
    <row r="3222" spans="2:4" x14ac:dyDescent="0.25">
      <c r="B3222" s="3">
        <v>3221</v>
      </c>
      <c r="C3222">
        <v>2.1914488992700023</v>
      </c>
      <c r="D3222">
        <v>0.7143433716237213</v>
      </c>
    </row>
    <row r="3223" spans="2:4" x14ac:dyDescent="0.25">
      <c r="B3223" s="3">
        <v>3222</v>
      </c>
      <c r="C3223">
        <v>2.1913894799964857</v>
      </c>
      <c r="D3223">
        <v>0.71434823091247879</v>
      </c>
    </row>
    <row r="3224" spans="2:4" x14ac:dyDescent="0.25">
      <c r="B3224" s="3">
        <v>3223</v>
      </c>
      <c r="C3224">
        <v>2.1916196612550416</v>
      </c>
      <c r="D3224">
        <v>0.71443686006826135</v>
      </c>
    </row>
    <row r="3225" spans="2:4" x14ac:dyDescent="0.25">
      <c r="B3225" s="3">
        <v>3224</v>
      </c>
      <c r="C3225">
        <v>2.1918496997212529</v>
      </c>
      <c r="D3225">
        <v>0.71452543424317816</v>
      </c>
    </row>
    <row r="3226" spans="2:4" x14ac:dyDescent="0.25">
      <c r="B3226" s="3">
        <v>3225</v>
      </c>
      <c r="C3226">
        <v>2.1917902114422696</v>
      </c>
      <c r="D3226">
        <v>0.71453023255814152</v>
      </c>
    </row>
    <row r="3227" spans="2:4" x14ac:dyDescent="0.25">
      <c r="B3227" s="3">
        <v>3226</v>
      </c>
      <c r="C3227">
        <v>2.1920200544258033</v>
      </c>
      <c r="D3227">
        <v>0.71461872287662942</v>
      </c>
    </row>
    <row r="3228" spans="2:4" x14ac:dyDescent="0.25">
      <c r="B3228" s="3">
        <v>3227</v>
      </c>
      <c r="C3228">
        <v>2.1922497549593931</v>
      </c>
      <c r="D3228">
        <v>0.71470715835141196</v>
      </c>
    </row>
    <row r="3229" spans="2:4" x14ac:dyDescent="0.25">
      <c r="B3229" s="3">
        <v>3228</v>
      </c>
      <c r="C3229">
        <v>2.1924793131754283</v>
      </c>
      <c r="D3229">
        <v>0.71479553903345927</v>
      </c>
    </row>
    <row r="3230" spans="2:4" x14ac:dyDescent="0.25">
      <c r="B3230" s="3">
        <v>3229</v>
      </c>
      <c r="C3230">
        <v>2.1927087292061334</v>
      </c>
      <c r="D3230">
        <v>0.71488386497367806</v>
      </c>
    </row>
    <row r="3231" spans="2:4" x14ac:dyDescent="0.25">
      <c r="B3231" s="3">
        <v>3230</v>
      </c>
      <c r="C3231">
        <v>2.192841691142668</v>
      </c>
      <c r="D3231">
        <v>0.71494427244582237</v>
      </c>
    </row>
    <row r="3232" spans="2:4" x14ac:dyDescent="0.25">
      <c r="B3232" s="3">
        <v>3231</v>
      </c>
      <c r="C3232">
        <v>2.193070853007471</v>
      </c>
      <c r="D3232">
        <v>0.71503249767873922</v>
      </c>
    </row>
    <row r="3233" spans="2:4" x14ac:dyDescent="0.25">
      <c r="B3233" s="3">
        <v>3232</v>
      </c>
      <c r="C3233">
        <v>2.1932998730641895</v>
      </c>
      <c r="D3233">
        <v>0.71512066831683363</v>
      </c>
    </row>
    <row r="3234" spans="2:4" x14ac:dyDescent="0.25">
      <c r="B3234" s="3">
        <v>3233</v>
      </c>
      <c r="C3234">
        <v>2.1932400834344139</v>
      </c>
      <c r="D3234">
        <v>0.71512527064646036</v>
      </c>
    </row>
    <row r="3235" spans="2:4" x14ac:dyDescent="0.25">
      <c r="B3235" s="3">
        <v>3234</v>
      </c>
      <c r="C3235">
        <v>2.1934689095299262</v>
      </c>
      <c r="D3235">
        <v>0.7152133580705029</v>
      </c>
    </row>
    <row r="3236" spans="2:4" x14ac:dyDescent="0.25">
      <c r="B3236" s="3">
        <v>3235</v>
      </c>
      <c r="C3236">
        <v>2.1936975941564461</v>
      </c>
      <c r="D3236">
        <v>0.71530139103555068</v>
      </c>
    </row>
    <row r="3237" spans="2:4" x14ac:dyDescent="0.25">
      <c r="B3237" s="3">
        <v>3236</v>
      </c>
      <c r="C3237">
        <v>2.1939261374451249</v>
      </c>
      <c r="D3237">
        <v>0.71538936959209098</v>
      </c>
    </row>
    <row r="3238" spans="2:4" x14ac:dyDescent="0.25">
      <c r="B3238" s="3">
        <v>3237</v>
      </c>
      <c r="C3238">
        <v>2.1936327872538932</v>
      </c>
      <c r="D3238">
        <v>0.7152517763361157</v>
      </c>
    </row>
    <row r="3239" spans="2:4" x14ac:dyDescent="0.25">
      <c r="B3239" s="3">
        <v>3238</v>
      </c>
      <c r="C3239">
        <v>2.1938612093938148</v>
      </c>
      <c r="D3239">
        <v>0.71533971587399825</v>
      </c>
    </row>
    <row r="3240" spans="2:4" x14ac:dyDescent="0.25">
      <c r="B3240" s="3">
        <v>3239</v>
      </c>
      <c r="C3240">
        <v>2.1940894904888837</v>
      </c>
      <c r="D3240">
        <v>0.71542760111145609</v>
      </c>
    </row>
    <row r="3241" spans="2:4" x14ac:dyDescent="0.25">
      <c r="B3241" s="3">
        <v>3240</v>
      </c>
      <c r="C3241">
        <v>2.1938923762821076</v>
      </c>
      <c r="D3241">
        <v>0.71531790123456995</v>
      </c>
    </row>
    <row r="3242" spans="2:4" x14ac:dyDescent="0.25">
      <c r="B3242" s="3">
        <v>3241</v>
      </c>
      <c r="C3242">
        <v>2.194120506889957</v>
      </c>
      <c r="D3242">
        <v>0.71540573896945592</v>
      </c>
    </row>
    <row r="3243" spans="2:4" x14ac:dyDescent="0.25">
      <c r="B3243" s="3">
        <v>3242</v>
      </c>
      <c r="C3243">
        <v>2.194348496763316</v>
      </c>
      <c r="D3243">
        <v>0.71549352251696685</v>
      </c>
    </row>
    <row r="3244" spans="2:4" x14ac:dyDescent="0.25">
      <c r="B3244" s="3">
        <v>3243</v>
      </c>
      <c r="C3244">
        <v>2.1945763460323748</v>
      </c>
      <c r="D3244">
        <v>0.71558125192722988</v>
      </c>
    </row>
    <row r="3245" spans="2:4" x14ac:dyDescent="0.25">
      <c r="B3245" s="3">
        <v>3244</v>
      </c>
      <c r="C3245">
        <v>2.1948040548271619</v>
      </c>
      <c r="D3245">
        <v>0.71566892725031028</v>
      </c>
    </row>
    <row r="3246" spans="2:4" x14ac:dyDescent="0.25">
      <c r="B3246" s="3">
        <v>3245</v>
      </c>
      <c r="C3246">
        <v>2.1948398895998213</v>
      </c>
      <c r="D3246">
        <v>0.71570107858243659</v>
      </c>
    </row>
    <row r="3247" spans="2:4" x14ac:dyDescent="0.25">
      <c r="B3247" s="3">
        <v>3246</v>
      </c>
      <c r="C3247">
        <v>2.1950673769031859</v>
      </c>
      <c r="D3247">
        <v>0.71578866296981103</v>
      </c>
    </row>
    <row r="3248" spans="2:4" x14ac:dyDescent="0.25">
      <c r="B3248" s="3">
        <v>3247</v>
      </c>
      <c r="C3248">
        <v>2.1952947240850209</v>
      </c>
      <c r="D3248">
        <v>0.71587619340930297</v>
      </c>
    </row>
    <row r="3249" spans="2:4" x14ac:dyDescent="0.25">
      <c r="B3249" s="3">
        <v>3248</v>
      </c>
      <c r="C3249">
        <v>2.1954261529828436</v>
      </c>
      <c r="D3249">
        <v>0.71593596059113496</v>
      </c>
    </row>
    <row r="3250" spans="2:4" x14ac:dyDescent="0.25">
      <c r="B3250" s="3">
        <v>3249</v>
      </c>
      <c r="C3250">
        <v>2.195653249789042</v>
      </c>
      <c r="D3250">
        <v>0.71602339181286745</v>
      </c>
    </row>
    <row r="3251" spans="2:4" x14ac:dyDescent="0.25">
      <c r="B3251" s="3">
        <v>3250</v>
      </c>
      <c r="C3251">
        <v>2.1958802068433596</v>
      </c>
      <c r="D3251">
        <v>0.71611076923077122</v>
      </c>
    </row>
    <row r="3252" spans="2:4" x14ac:dyDescent="0.25">
      <c r="B3252" s="3">
        <v>3251</v>
      </c>
      <c r="C3252">
        <v>2.1961070242747582</v>
      </c>
      <c r="D3252">
        <v>0.71619809289449599</v>
      </c>
    </row>
    <row r="3253" spans="2:4" x14ac:dyDescent="0.25">
      <c r="B3253" s="3">
        <v>3252</v>
      </c>
      <c r="C3253">
        <v>2.1963337022120419</v>
      </c>
      <c r="D3253">
        <v>0.71628536285363054</v>
      </c>
    </row>
    <row r="3254" spans="2:4" x14ac:dyDescent="0.25">
      <c r="B3254" s="3">
        <v>3253</v>
      </c>
      <c r="C3254">
        <v>2.1958497926153626</v>
      </c>
      <c r="D3254">
        <v>0.71609283738088125</v>
      </c>
    </row>
    <row r="3255" spans="2:4" x14ac:dyDescent="0.25">
      <c r="B3255" s="3">
        <v>3254</v>
      </c>
      <c r="C3255">
        <v>2.1954617821309452</v>
      </c>
      <c r="D3255">
        <v>0.71592808850645562</v>
      </c>
    </row>
    <row r="3256" spans="2:4" x14ac:dyDescent="0.25">
      <c r="B3256" s="3">
        <v>3255</v>
      </c>
      <c r="C3256">
        <v>2.1955928770624609</v>
      </c>
      <c r="D3256">
        <v>0.71598771121351956</v>
      </c>
    </row>
    <row r="3257" spans="2:4" x14ac:dyDescent="0.25">
      <c r="B3257" s="3">
        <v>3256</v>
      </c>
      <c r="C3257">
        <v>2.195723891468834</v>
      </c>
      <c r="D3257">
        <v>0.71604729729729921</v>
      </c>
    </row>
    <row r="3258" spans="2:4" x14ac:dyDescent="0.25">
      <c r="B3258" s="3">
        <v>3257</v>
      </c>
      <c r="C3258">
        <v>2.1954317906634793</v>
      </c>
      <c r="D3258">
        <v>0.7159103469450433</v>
      </c>
    </row>
    <row r="3259" spans="2:4" x14ac:dyDescent="0.25">
      <c r="B3259" s="3">
        <v>3258</v>
      </c>
      <c r="C3259">
        <v>2.1956582584000226</v>
      </c>
      <c r="D3259">
        <v>0.71599754450583364</v>
      </c>
    </row>
    <row r="3260" spans="2:4" x14ac:dyDescent="0.25">
      <c r="B3260" s="3">
        <v>3259</v>
      </c>
      <c r="C3260">
        <v>2.1958845871566721</v>
      </c>
      <c r="D3260">
        <v>0.71608468855477325</v>
      </c>
    </row>
    <row r="3261" spans="2:4" x14ac:dyDescent="0.25">
      <c r="B3261" s="3">
        <v>3260</v>
      </c>
      <c r="C3261">
        <v>2.1961107770613237</v>
      </c>
      <c r="D3261">
        <v>0.71617177914110619</v>
      </c>
    </row>
    <row r="3262" spans="2:4" x14ac:dyDescent="0.25">
      <c r="B3262" s="3">
        <v>3261</v>
      </c>
      <c r="C3262">
        <v>2.1959143123828428</v>
      </c>
      <c r="D3262">
        <v>0.71606255749770198</v>
      </c>
    </row>
    <row r="3263" spans="2:4" x14ac:dyDescent="0.25">
      <c r="B3263" s="3">
        <v>3262</v>
      </c>
      <c r="C3263">
        <v>2.1961403544931857</v>
      </c>
      <c r="D3263">
        <v>0.71614960147149176</v>
      </c>
    </row>
    <row r="3264" spans="2:4" x14ac:dyDescent="0.25">
      <c r="B3264" s="3">
        <v>3263</v>
      </c>
      <c r="C3264">
        <v>2.1963662580548857</v>
      </c>
      <c r="D3264">
        <v>0.7162365920931677</v>
      </c>
    </row>
    <row r="3265" spans="2:4" x14ac:dyDescent="0.25">
      <c r="B3265" s="3">
        <v>3264</v>
      </c>
      <c r="C3265">
        <v>2.196592023195286</v>
      </c>
      <c r="D3265">
        <v>0.71632352941176658</v>
      </c>
    </row>
    <row r="3266" spans="2:4" x14ac:dyDescent="0.25">
      <c r="B3266" s="3">
        <v>3265</v>
      </c>
      <c r="C3266">
        <v>2.1963956518131544</v>
      </c>
      <c r="D3266">
        <v>0.71621439509954254</v>
      </c>
    </row>
    <row r="3267" spans="2:4" x14ac:dyDescent="0.25">
      <c r="B3267" s="3">
        <v>3266</v>
      </c>
      <c r="C3267">
        <v>2.1966212697018586</v>
      </c>
      <c r="D3267">
        <v>0.71630128597673193</v>
      </c>
    </row>
    <row r="3268" spans="2:4" x14ac:dyDescent="0.25">
      <c r="B3268" s="3">
        <v>3267</v>
      </c>
      <c r="C3268">
        <v>2.1968467494712551</v>
      </c>
      <c r="D3268">
        <v>0.71638812366085292</v>
      </c>
    </row>
    <row r="3269" spans="2:4" x14ac:dyDescent="0.25">
      <c r="B3269" s="3">
        <v>3268</v>
      </c>
      <c r="C3269">
        <v>2.1966504804109932</v>
      </c>
      <c r="D3269">
        <v>0.71627906976744382</v>
      </c>
    </row>
    <row r="3270" spans="2:4" x14ac:dyDescent="0.25">
      <c r="B3270" s="3">
        <v>3269</v>
      </c>
      <c r="C3270">
        <v>2.1968758132944162</v>
      </c>
      <c r="D3270">
        <v>0.71636586111961043</v>
      </c>
    </row>
    <row r="3271" spans="2:4" x14ac:dyDescent="0.25">
      <c r="B3271" s="3">
        <v>3270</v>
      </c>
      <c r="C3271">
        <v>2.1971010083595623</v>
      </c>
      <c r="D3271">
        <v>0.71645259938838124</v>
      </c>
    </row>
    <row r="3272" spans="2:4" x14ac:dyDescent="0.25">
      <c r="B3272" s="3">
        <v>3271</v>
      </c>
      <c r="C3272">
        <v>2.1965244222647127</v>
      </c>
      <c r="D3272">
        <v>0.71623356771629676</v>
      </c>
    </row>
    <row r="3273" spans="2:4" x14ac:dyDescent="0.25">
      <c r="B3273" s="3">
        <v>3272</v>
      </c>
      <c r="C3273">
        <v>2.1967495870734095</v>
      </c>
      <c r="D3273">
        <v>0.71632029339853498</v>
      </c>
    </row>
    <row r="3274" spans="2:4" x14ac:dyDescent="0.25">
      <c r="B3274" s="3">
        <v>3273</v>
      </c>
      <c r="C3274">
        <v>2.1969746142928561</v>
      </c>
      <c r="D3274">
        <v>0.7164069660861615</v>
      </c>
    </row>
    <row r="3275" spans="2:4" x14ac:dyDescent="0.25">
      <c r="B3275" s="3">
        <v>3274</v>
      </c>
      <c r="C3275">
        <v>2.1971995040491259</v>
      </c>
      <c r="D3275">
        <v>0.7164935858277357</v>
      </c>
    </row>
    <row r="3276" spans="2:4" x14ac:dyDescent="0.25">
      <c r="B3276" s="3">
        <v>3275</v>
      </c>
      <c r="C3276">
        <v>2.1974242564681403</v>
      </c>
      <c r="D3276">
        <v>0.71658015267175768</v>
      </c>
    </row>
    <row r="3277" spans="2:4" x14ac:dyDescent="0.25">
      <c r="B3277" s="3">
        <v>3276</v>
      </c>
      <c r="C3277">
        <v>2.1970383710651649</v>
      </c>
      <c r="D3277">
        <v>0.71641636141636333</v>
      </c>
    </row>
    <row r="3278" spans="2:4" x14ac:dyDescent="0.25">
      <c r="B3278" s="3">
        <v>3277</v>
      </c>
      <c r="C3278">
        <v>2.1972630354854443</v>
      </c>
      <c r="D3278">
        <v>0.71650289899298336</v>
      </c>
    </row>
    <row r="3279" spans="2:4" x14ac:dyDescent="0.25">
      <c r="B3279" s="3">
        <v>3278</v>
      </c>
      <c r="C3279">
        <v>2.1974875628316419</v>
      </c>
      <c r="D3279">
        <v>0.71658938377059378</v>
      </c>
    </row>
    <row r="3280" spans="2:4" x14ac:dyDescent="0.25">
      <c r="B3280" s="3">
        <v>3279</v>
      </c>
      <c r="C3280">
        <v>2.1977119532291685</v>
      </c>
      <c r="D3280">
        <v>0.71667581579750117</v>
      </c>
    </row>
    <row r="3281" spans="2:4" x14ac:dyDescent="0.25">
      <c r="B3281" s="3">
        <v>3280</v>
      </c>
      <c r="C3281">
        <v>2.1975161384448105</v>
      </c>
      <c r="D3281">
        <v>0.71656707317073365</v>
      </c>
    </row>
    <row r="3282" spans="2:4" x14ac:dyDescent="0.25">
      <c r="B3282" s="3">
        <v>3281</v>
      </c>
      <c r="C3282">
        <v>2.1977403833512037</v>
      </c>
      <c r="D3282">
        <v>0.71665345931118762</v>
      </c>
    </row>
    <row r="3283" spans="2:4" x14ac:dyDescent="0.25">
      <c r="B3283" s="3">
        <v>3282</v>
      </c>
      <c r="C3283">
        <v>2.1979644916062222</v>
      </c>
      <c r="D3283">
        <v>0.71673979280926459</v>
      </c>
    </row>
    <row r="3284" spans="2:4" x14ac:dyDescent="0.25">
      <c r="B3284" s="3">
        <v>3283</v>
      </c>
      <c r="C3284">
        <v>2.1979989489319913</v>
      </c>
      <c r="D3284">
        <v>0.71677124581175955</v>
      </c>
    </row>
    <row r="3285" spans="2:4" x14ac:dyDescent="0.25">
      <c r="B3285" s="3">
        <v>3284</v>
      </c>
      <c r="C3285">
        <v>2.1982228419671284</v>
      </c>
      <c r="D3285">
        <v>0.71685749086480111</v>
      </c>
    </row>
    <row r="3286" spans="2:4" x14ac:dyDescent="0.25">
      <c r="B3286" s="3">
        <v>3285</v>
      </c>
      <c r="C3286">
        <v>2.19835189917938</v>
      </c>
      <c r="D3286">
        <v>0.71691628614916481</v>
      </c>
    </row>
    <row r="3287" spans="2:4" x14ac:dyDescent="0.25">
      <c r="B3287" s="3">
        <v>3286</v>
      </c>
      <c r="C3287">
        <v>2.1984808778418983</v>
      </c>
      <c r="D3287">
        <v>0.71697504564820647</v>
      </c>
    </row>
    <row r="3288" spans="2:4" x14ac:dyDescent="0.25">
      <c r="B3288" s="3">
        <v>3287</v>
      </c>
      <c r="C3288">
        <v>2.1987044199162757</v>
      </c>
      <c r="D3288">
        <v>0.71706114998479054</v>
      </c>
    </row>
    <row r="3289" spans="2:4" x14ac:dyDescent="0.25">
      <c r="B3289" s="3">
        <v>3288</v>
      </c>
      <c r="C3289">
        <v>2.1984141666159447</v>
      </c>
      <c r="D3289">
        <v>0.71692518248175374</v>
      </c>
    </row>
    <row r="3290" spans="2:4" x14ac:dyDescent="0.25">
      <c r="B3290" s="3">
        <v>3289</v>
      </c>
      <c r="C3290">
        <v>2.1986375930403002</v>
      </c>
      <c r="D3290">
        <v>0.71701124961994722</v>
      </c>
    </row>
    <row r="3291" spans="2:4" x14ac:dyDescent="0.25">
      <c r="B3291" s="3">
        <v>3290</v>
      </c>
      <c r="C3291">
        <v>2.1986717724625091</v>
      </c>
      <c r="D3291">
        <v>0.71704255319149135</v>
      </c>
    </row>
    <row r="3292" spans="2:4" x14ac:dyDescent="0.25">
      <c r="B3292" s="3">
        <v>3291</v>
      </c>
      <c r="C3292">
        <v>2.1988004579720051</v>
      </c>
      <c r="D3292">
        <v>0.71710118505013865</v>
      </c>
    </row>
    <row r="3293" spans="2:4" x14ac:dyDescent="0.25">
      <c r="B3293" s="3">
        <v>3292</v>
      </c>
      <c r="C3293">
        <v>2.1990235634453796</v>
      </c>
      <c r="D3293">
        <v>0.71718712029161802</v>
      </c>
    </row>
    <row r="3294" spans="2:4" x14ac:dyDescent="0.25">
      <c r="B3294" s="3">
        <v>3293</v>
      </c>
      <c r="C3294">
        <v>2.1985447150459776</v>
      </c>
      <c r="D3294">
        <v>0.71699665958093117</v>
      </c>
    </row>
    <row r="3295" spans="2:4" x14ac:dyDescent="0.25">
      <c r="B3295" s="3">
        <v>3294</v>
      </c>
      <c r="C3295">
        <v>2.198767762696638</v>
      </c>
      <c r="D3295">
        <v>0.71708257437765832</v>
      </c>
    </row>
    <row r="3296" spans="2:4" x14ac:dyDescent="0.25">
      <c r="B3296" s="3">
        <v>3295</v>
      </c>
      <c r="C3296">
        <v>2.1988962628549134</v>
      </c>
      <c r="D3296">
        <v>0.71714112291350729</v>
      </c>
    </row>
    <row r="3297" spans="2:4" x14ac:dyDescent="0.25">
      <c r="B3297" s="3">
        <v>3296</v>
      </c>
      <c r="C3297">
        <v>2.1991190685022026</v>
      </c>
      <c r="D3297">
        <v>0.71722694174757473</v>
      </c>
    </row>
    <row r="3298" spans="2:4" x14ac:dyDescent="0.25">
      <c r="B3298" s="3">
        <v>3297</v>
      </c>
      <c r="C3298">
        <v>2.1989238365919914</v>
      </c>
      <c r="D3298">
        <v>0.71711859265999589</v>
      </c>
    </row>
    <row r="3299" spans="2:4" x14ac:dyDescent="0.25">
      <c r="B3299" s="3">
        <v>3298</v>
      </c>
      <c r="C3299">
        <v>2.1991464987629219</v>
      </c>
      <c r="D3299">
        <v>0.71720436628259754</v>
      </c>
    </row>
    <row r="3300" spans="2:4" x14ac:dyDescent="0.25">
      <c r="B3300" s="3">
        <v>3299</v>
      </c>
      <c r="C3300">
        <v>2.1992747283129224</v>
      </c>
      <c r="D3300">
        <v>0.71726280691118716</v>
      </c>
    </row>
    <row r="3301" spans="2:4" x14ac:dyDescent="0.25">
      <c r="B3301" s="3">
        <v>3300</v>
      </c>
      <c r="C3301">
        <v>2.1988910886001976</v>
      </c>
      <c r="D3301">
        <v>0.71710000000000185</v>
      </c>
    </row>
    <row r="3302" spans="2:4" x14ac:dyDescent="0.25">
      <c r="B3302" s="3">
        <v>3301</v>
      </c>
      <c r="C3302">
        <v>2.1989048603299239</v>
      </c>
      <c r="D3302">
        <v>0.71708876098152263</v>
      </c>
    </row>
    <row r="3303" spans="2:4" x14ac:dyDescent="0.25">
      <c r="B3303" s="3">
        <v>3302</v>
      </c>
      <c r="C3303">
        <v>2.1991272585176862</v>
      </c>
      <c r="D3303">
        <v>0.7171744397334967</v>
      </c>
    </row>
    <row r="3304" spans="2:4" x14ac:dyDescent="0.25">
      <c r="B3304" s="3">
        <v>3303</v>
      </c>
      <c r="C3304">
        <v>2.1993495220410906</v>
      </c>
      <c r="D3304">
        <v>0.71726006660611752</v>
      </c>
    </row>
    <row r="3305" spans="2:4" x14ac:dyDescent="0.25">
      <c r="B3305" s="3">
        <v>3304</v>
      </c>
      <c r="C3305">
        <v>2.1995716510224099</v>
      </c>
      <c r="D3305">
        <v>0.71734564164649095</v>
      </c>
    </row>
    <row r="3306" spans="2:4" x14ac:dyDescent="0.25">
      <c r="B3306" s="3">
        <v>3305</v>
      </c>
      <c r="C3306">
        <v>2.1996995191413786</v>
      </c>
      <c r="D3306">
        <v>0.7174039334341924</v>
      </c>
    </row>
    <row r="3307" spans="2:4" x14ac:dyDescent="0.25">
      <c r="B3307" s="3">
        <v>3306</v>
      </c>
      <c r="C3307">
        <v>2.199921407876158</v>
      </c>
      <c r="D3307">
        <v>0.71748941318814452</v>
      </c>
    </row>
    <row r="3308" spans="2:4" x14ac:dyDescent="0.25">
      <c r="B3308" s="3">
        <v>3307</v>
      </c>
      <c r="C3308">
        <v>2.1994443151565743</v>
      </c>
      <c r="D3308">
        <v>0.71729966737224249</v>
      </c>
    </row>
    <row r="3309" spans="2:4" x14ac:dyDescent="0.25">
      <c r="B3309" s="3">
        <v>3308</v>
      </c>
      <c r="C3309">
        <v>2.1996661468860679</v>
      </c>
      <c r="D3309">
        <v>0.71738512696493528</v>
      </c>
    </row>
    <row r="3310" spans="2:4" x14ac:dyDescent="0.25">
      <c r="B3310" s="3">
        <v>3309</v>
      </c>
      <c r="C3310">
        <v>2.1998878445377557</v>
      </c>
      <c r="D3310">
        <v>0.71747053490480694</v>
      </c>
    </row>
    <row r="3311" spans="2:4" x14ac:dyDescent="0.25">
      <c r="B3311" s="3">
        <v>3310</v>
      </c>
      <c r="C3311">
        <v>2.2001094082331587</v>
      </c>
      <c r="D3311">
        <v>0.71755589123867247</v>
      </c>
    </row>
    <row r="3312" spans="2:4" x14ac:dyDescent="0.25">
      <c r="B3312" s="3">
        <v>3311</v>
      </c>
      <c r="C3312">
        <v>2.200236882221676</v>
      </c>
      <c r="D3312">
        <v>0.71761401389308543</v>
      </c>
    </row>
    <row r="3313" spans="2:4" x14ac:dyDescent="0.25">
      <c r="B3313" s="3">
        <v>3312</v>
      </c>
      <c r="C3313">
        <v>2.2003642792331473</v>
      </c>
      <c r="D3313">
        <v>0.71767210144927707</v>
      </c>
    </row>
    <row r="3314" spans="2:4" x14ac:dyDescent="0.25">
      <c r="B3314" s="3">
        <v>3313</v>
      </c>
      <c r="C3314">
        <v>2.2005854984897386</v>
      </c>
      <c r="D3314">
        <v>0.71775731964986589</v>
      </c>
    </row>
    <row r="3315" spans="2:4" x14ac:dyDescent="0.25">
      <c r="B3315" s="3">
        <v>3314</v>
      </c>
      <c r="C3315">
        <v>2.2008065842404423</v>
      </c>
      <c r="D3315">
        <v>0.71784248642124493</v>
      </c>
    </row>
    <row r="3316" spans="2:4" x14ac:dyDescent="0.25">
      <c r="B3316" s="3">
        <v>3315</v>
      </c>
      <c r="C3316">
        <v>2.2006521666005185</v>
      </c>
      <c r="D3316">
        <v>0.71781900452488856</v>
      </c>
    </row>
    <row r="3317" spans="2:4" x14ac:dyDescent="0.25">
      <c r="B3317" s="3">
        <v>3316</v>
      </c>
      <c r="C3317">
        <v>2.2008730989013991</v>
      </c>
      <c r="D3317">
        <v>0.71790410132690152</v>
      </c>
    </row>
    <row r="3318" spans="2:4" x14ac:dyDescent="0.25">
      <c r="B3318" s="3">
        <v>3317</v>
      </c>
      <c r="C3318">
        <v>2.2010001120715263</v>
      </c>
      <c r="D3318">
        <v>0.71796201386795466</v>
      </c>
    </row>
    <row r="3319" spans="2:4" x14ac:dyDescent="0.25">
      <c r="B3319" s="3">
        <v>3318</v>
      </c>
      <c r="C3319">
        <v>2.2011270486815753</v>
      </c>
      <c r="D3319">
        <v>0.71801989150090573</v>
      </c>
    </row>
    <row r="3320" spans="2:4" x14ac:dyDescent="0.25">
      <c r="B3320" s="3">
        <v>3319</v>
      </c>
      <c r="C3320">
        <v>2.2013476382048172</v>
      </c>
      <c r="D3320">
        <v>0.71810485085869402</v>
      </c>
    </row>
    <row r="3321" spans="2:4" x14ac:dyDescent="0.25">
      <c r="B3321" s="3">
        <v>3320</v>
      </c>
      <c r="C3321">
        <v>2.2015680948428042</v>
      </c>
      <c r="D3321">
        <v>0.71818975903614624</v>
      </c>
    </row>
    <row r="3322" spans="2:4" x14ac:dyDescent="0.25">
      <c r="B3322" s="3">
        <v>3321</v>
      </c>
      <c r="C3322">
        <v>2.2009988445559219</v>
      </c>
      <c r="D3322">
        <v>0.71797350195724341</v>
      </c>
    </row>
    <row r="3323" spans="2:4" x14ac:dyDescent="0.25">
      <c r="B3323" s="3">
        <v>3322</v>
      </c>
      <c r="C3323">
        <v>2.2012192734637379</v>
      </c>
      <c r="D3323">
        <v>0.71805839855508891</v>
      </c>
    </row>
    <row r="3324" spans="2:4" x14ac:dyDescent="0.25">
      <c r="B3324" s="3">
        <v>3323</v>
      </c>
      <c r="C3324">
        <v>2.2014395697029365</v>
      </c>
      <c r="D3324">
        <v>0.71814324405657703</v>
      </c>
    </row>
    <row r="3325" spans="2:4" x14ac:dyDescent="0.25">
      <c r="B3325" s="3">
        <v>3324</v>
      </c>
      <c r="C3325">
        <v>2.2015661449780604</v>
      </c>
      <c r="D3325">
        <v>0.71820096269554912</v>
      </c>
    </row>
    <row r="3326" spans="2:4" x14ac:dyDescent="0.25">
      <c r="B3326" s="3">
        <v>3325</v>
      </c>
      <c r="C3326">
        <v>2.2014119633127716</v>
      </c>
      <c r="D3326">
        <v>0.71817744360902402</v>
      </c>
    </row>
    <row r="3327" spans="2:4" x14ac:dyDescent="0.25">
      <c r="B3327" s="3">
        <v>3326</v>
      </c>
      <c r="C3327">
        <v>2.2012177442800662</v>
      </c>
      <c r="D3327">
        <v>0.71806975345760826</v>
      </c>
    </row>
    <row r="3328" spans="2:4" x14ac:dyDescent="0.25">
      <c r="B3328" s="3">
        <v>3327</v>
      </c>
      <c r="C3328">
        <v>2.2014377761201751</v>
      </c>
      <c r="D3328">
        <v>0.7181544935377232</v>
      </c>
    </row>
    <row r="3329" spans="2:4" x14ac:dyDescent="0.25">
      <c r="B3329" s="3">
        <v>3328</v>
      </c>
      <c r="C3329">
        <v>2.2016576757296105</v>
      </c>
      <c r="D3329">
        <v>0.71823918269230924</v>
      </c>
    </row>
    <row r="3330" spans="2:4" x14ac:dyDescent="0.25">
      <c r="B3330" s="3">
        <v>3329</v>
      </c>
      <c r="C3330">
        <v>2.2013701100620522</v>
      </c>
      <c r="D3330">
        <v>0.71810453589666723</v>
      </c>
    </row>
    <row r="3331" spans="2:4" x14ac:dyDescent="0.25">
      <c r="B3331" s="3">
        <v>3330</v>
      </c>
      <c r="C3331">
        <v>2.2008024577443477</v>
      </c>
      <c r="D3331">
        <v>0.71788888888889046</v>
      </c>
    </row>
    <row r="3332" spans="2:4" x14ac:dyDescent="0.25">
      <c r="B3332" s="3">
        <v>3331</v>
      </c>
      <c r="C3332">
        <v>2.200235146256615</v>
      </c>
      <c r="D3332">
        <v>0.71767337135995357</v>
      </c>
    </row>
    <row r="3333" spans="2:4" x14ac:dyDescent="0.25">
      <c r="B3333" s="3">
        <v>3332</v>
      </c>
      <c r="C3333">
        <v>2.2004551428142576</v>
      </c>
      <c r="D3333">
        <v>0.71775810324129807</v>
      </c>
    </row>
    <row r="3334" spans="2:4" x14ac:dyDescent="0.25">
      <c r="B3334" s="3">
        <v>3333</v>
      </c>
      <c r="C3334">
        <v>2.2006750073607644</v>
      </c>
      <c r="D3334">
        <v>0.7178427842784294</v>
      </c>
    </row>
    <row r="3335" spans="2:4" x14ac:dyDescent="0.25">
      <c r="B3335" s="3">
        <v>3334</v>
      </c>
      <c r="C3335">
        <v>2.2008014323088307</v>
      </c>
      <c r="D3335">
        <v>0.71790041991601827</v>
      </c>
    </row>
    <row r="3336" spans="2:4" x14ac:dyDescent="0.25">
      <c r="B3336" s="3">
        <v>3335</v>
      </c>
      <c r="C3336">
        <v>2.2010210611676051</v>
      </c>
      <c r="D3336">
        <v>0.71798500749625338</v>
      </c>
    </row>
    <row r="3337" spans="2:4" x14ac:dyDescent="0.25">
      <c r="B3337" s="3">
        <v>3336</v>
      </c>
      <c r="C3337">
        <v>2.2011473065881826</v>
      </c>
      <c r="D3337">
        <v>0.71804256594724369</v>
      </c>
    </row>
    <row r="3338" spans="2:4" x14ac:dyDescent="0.25">
      <c r="B3338" s="3">
        <v>3337</v>
      </c>
      <c r="C3338">
        <v>2.2013667001661665</v>
      </c>
      <c r="D3338">
        <v>0.7181270602337444</v>
      </c>
    </row>
    <row r="3339" spans="2:4" x14ac:dyDescent="0.25">
      <c r="B3339" s="3">
        <v>3338</v>
      </c>
      <c r="C3339">
        <v>2.2015859622920368</v>
      </c>
      <c r="D3339">
        <v>0.71821150389454913</v>
      </c>
    </row>
    <row r="3340" spans="2:4" x14ac:dyDescent="0.25">
      <c r="B3340" s="3">
        <v>3339</v>
      </c>
      <c r="C3340">
        <v>2.2018050930838995</v>
      </c>
      <c r="D3340">
        <v>0.71829589697514373</v>
      </c>
    </row>
    <row r="3341" spans="2:4" x14ac:dyDescent="0.25">
      <c r="B3341" s="3">
        <v>3340</v>
      </c>
      <c r="C3341">
        <v>2.2016115704394235</v>
      </c>
      <c r="D3341">
        <v>0.71818862275449247</v>
      </c>
    </row>
    <row r="3342" spans="2:4" x14ac:dyDescent="0.25">
      <c r="B3342" s="3">
        <v>3341</v>
      </c>
      <c r="C3342">
        <v>2.2018305623897025</v>
      </c>
      <c r="D3342">
        <v>0.71827297216402419</v>
      </c>
    </row>
    <row r="3343" spans="2:4" x14ac:dyDescent="0.25">
      <c r="B3343" s="3">
        <v>3342</v>
      </c>
      <c r="C3343">
        <v>2.2019563389372263</v>
      </c>
      <c r="D3343">
        <v>0.71833034111310734</v>
      </c>
    </row>
    <row r="3344" spans="2:4" x14ac:dyDescent="0.25">
      <c r="B3344" s="3">
        <v>3343</v>
      </c>
      <c r="C3344">
        <v>2.2021750967408109</v>
      </c>
      <c r="D3344">
        <v>0.71841459766676785</v>
      </c>
    </row>
    <row r="3345" spans="2:4" x14ac:dyDescent="0.25">
      <c r="B3345" s="3">
        <v>3344</v>
      </c>
      <c r="C3345">
        <v>2.2023937237083886</v>
      </c>
      <c r="D3345">
        <v>0.71849880382775266</v>
      </c>
    </row>
    <row r="3346" spans="2:4" x14ac:dyDescent="0.25">
      <c r="B3346" s="3">
        <v>3345</v>
      </c>
      <c r="C3346">
        <v>2.2021073134975429</v>
      </c>
      <c r="D3346">
        <v>0.71836472346786395</v>
      </c>
    </row>
    <row r="3347" spans="2:4" x14ac:dyDescent="0.25">
      <c r="B3347" s="3">
        <v>3346</v>
      </c>
      <c r="C3347">
        <v>2.2021398839035826</v>
      </c>
      <c r="D3347">
        <v>0.71839509862522566</v>
      </c>
    </row>
    <row r="3348" spans="2:4" x14ac:dyDescent="0.25">
      <c r="B3348" s="3">
        <v>3347</v>
      </c>
      <c r="C3348">
        <v>2.202358325431045</v>
      </c>
      <c r="D3348">
        <v>0.71847923513594414</v>
      </c>
    </row>
    <row r="3349" spans="2:4" x14ac:dyDescent="0.25">
      <c r="B3349" s="3">
        <v>3348</v>
      </c>
      <c r="C3349">
        <v>2.2024837189372528</v>
      </c>
      <c r="D3349">
        <v>0.71853643966547343</v>
      </c>
    </row>
    <row r="3350" spans="2:4" x14ac:dyDescent="0.25">
      <c r="B3350" s="3">
        <v>3349</v>
      </c>
      <c r="C3350">
        <v>2.2027019273449517</v>
      </c>
      <c r="D3350">
        <v>0.71862048372648701</v>
      </c>
    </row>
    <row r="3351" spans="2:4" x14ac:dyDescent="0.25">
      <c r="B3351" s="3">
        <v>3350</v>
      </c>
      <c r="C3351">
        <v>2.2028271434216293</v>
      </c>
      <c r="D3351">
        <v>0.71867761194029989</v>
      </c>
    </row>
    <row r="3352" spans="2:4" x14ac:dyDescent="0.25">
      <c r="B3352" s="3">
        <v>3351</v>
      </c>
      <c r="C3352">
        <v>2.2026339510364048</v>
      </c>
      <c r="D3352">
        <v>0.71857057594747986</v>
      </c>
    </row>
    <row r="3353" spans="2:4" x14ac:dyDescent="0.25">
      <c r="B3353" s="3">
        <v>3352</v>
      </c>
      <c r="C3353">
        <v>2.2020696473195405</v>
      </c>
      <c r="D3353">
        <v>0.71835620525059807</v>
      </c>
    </row>
    <row r="3354" spans="2:4" x14ac:dyDescent="0.25">
      <c r="B3354" s="3">
        <v>3353</v>
      </c>
      <c r="C3354">
        <v>2.2022877189058816</v>
      </c>
      <c r="D3354">
        <v>0.71844020280346099</v>
      </c>
    </row>
    <row r="3355" spans="2:4" x14ac:dyDescent="0.25">
      <c r="B3355" s="3">
        <v>3354</v>
      </c>
      <c r="C3355">
        <v>2.2018166062241011</v>
      </c>
      <c r="D3355">
        <v>0.71825283243888038</v>
      </c>
    </row>
    <row r="3356" spans="2:4" x14ac:dyDescent="0.25">
      <c r="B3356" s="3">
        <v>3355</v>
      </c>
      <c r="C3356">
        <v>2.2019418995707447</v>
      </c>
      <c r="D3356">
        <v>0.71830998509687183</v>
      </c>
    </row>
    <row r="3357" spans="2:4" x14ac:dyDescent="0.25">
      <c r="B3357" s="3">
        <v>3356</v>
      </c>
      <c r="C3357">
        <v>2.2019545365400108</v>
      </c>
      <c r="D3357">
        <v>0.71829856972586548</v>
      </c>
    </row>
    <row r="3358" spans="2:4" x14ac:dyDescent="0.25">
      <c r="B3358" s="3">
        <v>3357</v>
      </c>
      <c r="C3358">
        <v>2.2020797141532591</v>
      </c>
      <c r="D3358">
        <v>0.71835567470956341</v>
      </c>
    </row>
    <row r="3359" spans="2:4" x14ac:dyDescent="0.25">
      <c r="B3359" s="3">
        <v>3358</v>
      </c>
      <c r="C3359">
        <v>2.2022974580371684</v>
      </c>
      <c r="D3359">
        <v>0.71843954734961424</v>
      </c>
    </row>
    <row r="3360" spans="2:4" x14ac:dyDescent="0.25">
      <c r="B3360" s="3">
        <v>3359</v>
      </c>
      <c r="C3360">
        <v>2.2024224590273969</v>
      </c>
      <c r="D3360">
        <v>0.71849657636201381</v>
      </c>
    </row>
    <row r="3361" spans="2:4" x14ac:dyDescent="0.25">
      <c r="B3361" s="3">
        <v>3360</v>
      </c>
      <c r="C3361">
        <v>2.2019521475170358</v>
      </c>
      <c r="D3361">
        <v>0.71830952380952517</v>
      </c>
    </row>
    <row r="3362" spans="2:4" x14ac:dyDescent="0.25">
      <c r="B3362" s="3">
        <v>3361</v>
      </c>
      <c r="C3362">
        <v>2.2021697349995719</v>
      </c>
      <c r="D3362">
        <v>0.71839333531687133</v>
      </c>
    </row>
    <row r="3363" spans="2:4" x14ac:dyDescent="0.25">
      <c r="B3363" s="3">
        <v>3362</v>
      </c>
      <c r="C3363">
        <v>2.2023871930427967</v>
      </c>
      <c r="D3363">
        <v>0.71847709696609297</v>
      </c>
    </row>
    <row r="3364" spans="2:4" x14ac:dyDescent="0.25">
      <c r="B3364" s="3">
        <v>3363</v>
      </c>
      <c r="C3364">
        <v>2.2026045217621775</v>
      </c>
      <c r="D3364">
        <v>0.71856080880166651</v>
      </c>
    </row>
    <row r="3365" spans="2:4" x14ac:dyDescent="0.25">
      <c r="B3365" s="3">
        <v>3364</v>
      </c>
      <c r="C3365">
        <v>2.2028217212730454</v>
      </c>
      <c r="D3365">
        <v>0.71864447086801564</v>
      </c>
    </row>
    <row r="3366" spans="2:4" x14ac:dyDescent="0.25">
      <c r="B3366" s="3">
        <v>3365</v>
      </c>
      <c r="C3366">
        <v>2.2030387916905929</v>
      </c>
      <c r="D3366">
        <v>0.71872808320951098</v>
      </c>
    </row>
    <row r="3367" spans="2:4" x14ac:dyDescent="0.25">
      <c r="B3367" s="3">
        <v>3366</v>
      </c>
      <c r="C3367">
        <v>2.2032557331298772</v>
      </c>
      <c r="D3367">
        <v>0.71881164587047075</v>
      </c>
    </row>
    <row r="3368" spans="2:4" x14ac:dyDescent="0.25">
      <c r="B3368" s="3">
        <v>3367</v>
      </c>
      <c r="C3368">
        <v>2.2026937587191191</v>
      </c>
      <c r="D3368">
        <v>0.7185981585981599</v>
      </c>
    </row>
    <row r="3369" spans="2:4" x14ac:dyDescent="0.25">
      <c r="B3369" s="3">
        <v>3368</v>
      </c>
      <c r="C3369">
        <v>2.2029106737777893</v>
      </c>
      <c r="D3369">
        <v>0.71868171021377802</v>
      </c>
    </row>
    <row r="3370" spans="2:4" x14ac:dyDescent="0.25">
      <c r="B3370" s="3">
        <v>3369</v>
      </c>
      <c r="C3370">
        <v>2.2031274600652764</v>
      </c>
      <c r="D3370">
        <v>0.71876521222914946</v>
      </c>
    </row>
    <row r="3371" spans="2:4" x14ac:dyDescent="0.25">
      <c r="B3371" s="3">
        <v>3370</v>
      </c>
      <c r="C3371">
        <v>2.2033441176962127</v>
      </c>
      <c r="D3371">
        <v>0.71884866468842867</v>
      </c>
    </row>
    <row r="3372" spans="2:4" x14ac:dyDescent="0.25">
      <c r="B3372" s="3">
        <v>3371</v>
      </c>
      <c r="C3372">
        <v>2.2030596345905264</v>
      </c>
      <c r="D3372">
        <v>0.71871551468407135</v>
      </c>
    </row>
    <row r="3373" spans="2:4" x14ac:dyDescent="0.25">
      <c r="B3373" s="3">
        <v>3372</v>
      </c>
      <c r="C3373">
        <v>2.2032761838318464</v>
      </c>
      <c r="D3373">
        <v>0.718798932384343</v>
      </c>
    </row>
    <row r="3374" spans="2:4" x14ac:dyDescent="0.25">
      <c r="B3374" s="3">
        <v>3373</v>
      </c>
      <c r="C3374">
        <v>2.2034926046716001</v>
      </c>
      <c r="D3374">
        <v>0.71888230062259251</v>
      </c>
    </row>
    <row r="3375" spans="2:4" x14ac:dyDescent="0.25">
      <c r="B3375" s="3">
        <v>3374</v>
      </c>
      <c r="C3375">
        <v>2.2037088972239562</v>
      </c>
      <c r="D3375">
        <v>0.71896561944279924</v>
      </c>
    </row>
    <row r="3376" spans="2:4" x14ac:dyDescent="0.25">
      <c r="B3376" s="3">
        <v>3375</v>
      </c>
      <c r="C3376">
        <v>2.2031481206298476</v>
      </c>
      <c r="D3376">
        <v>0.71875259259259394</v>
      </c>
    </row>
    <row r="3377" spans="2:4" x14ac:dyDescent="0.25">
      <c r="B3377" s="3">
        <v>3376</v>
      </c>
      <c r="C3377">
        <v>2.2026798231368332</v>
      </c>
      <c r="D3377">
        <v>0.7185663507109018</v>
      </c>
    </row>
    <row r="3378" spans="2:4" x14ac:dyDescent="0.25">
      <c r="B3378" s="3">
        <v>3377</v>
      </c>
      <c r="C3378">
        <v>2.2027119250228182</v>
      </c>
      <c r="D3378">
        <v>0.71859638732603048</v>
      </c>
    </row>
    <row r="3379" spans="2:4" x14ac:dyDescent="0.25">
      <c r="B3379" s="3">
        <v>3378</v>
      </c>
      <c r="C3379">
        <v>2.20233612625174</v>
      </c>
      <c r="D3379">
        <v>0.71843694493783439</v>
      </c>
    </row>
    <row r="3380" spans="2:4" x14ac:dyDescent="0.25">
      <c r="B3380" s="3">
        <v>3379</v>
      </c>
      <c r="C3380">
        <v>2.202552441004646</v>
      </c>
      <c r="D3380">
        <v>0.71852027226990367</v>
      </c>
    </row>
    <row r="3381" spans="2:4" x14ac:dyDescent="0.25">
      <c r="B3381" s="3">
        <v>3380</v>
      </c>
      <c r="C3381">
        <v>2.2027686277606566</v>
      </c>
      <c r="D3381">
        <v>0.71860355029585932</v>
      </c>
    </row>
    <row r="3382" spans="2:4" x14ac:dyDescent="0.25">
      <c r="B3382" s="3">
        <v>3381</v>
      </c>
      <c r="C3382">
        <v>2.2028926760175196</v>
      </c>
      <c r="D3382">
        <v>0.71866015971606168</v>
      </c>
    </row>
    <row r="3383" spans="2:4" x14ac:dyDescent="0.25">
      <c r="B3383" s="3">
        <v>3382</v>
      </c>
      <c r="C3383">
        <v>2.2031086343263024</v>
      </c>
      <c r="D3383">
        <v>0.71874334713187593</v>
      </c>
    </row>
    <row r="3384" spans="2:4" x14ac:dyDescent="0.25">
      <c r="B3384" s="3">
        <v>3383</v>
      </c>
      <c r="C3384">
        <v>2.2033244649624226</v>
      </c>
      <c r="D3384">
        <v>0.71882648536801785</v>
      </c>
    </row>
    <row r="3385" spans="2:4" x14ac:dyDescent="0.25">
      <c r="B3385" s="3">
        <v>3384</v>
      </c>
      <c r="C3385">
        <v>2.2034482389929342</v>
      </c>
      <c r="D3385">
        <v>0.71888297872340556</v>
      </c>
    </row>
    <row r="3386" spans="2:4" x14ac:dyDescent="0.25">
      <c r="B3386" s="3">
        <v>3385</v>
      </c>
      <c r="C3386">
        <v>2.2032765189176673</v>
      </c>
      <c r="D3386">
        <v>0.71881831610044444</v>
      </c>
    </row>
    <row r="3387" spans="2:4" x14ac:dyDescent="0.25">
      <c r="B3387" s="3">
        <v>3386</v>
      </c>
      <c r="C3387">
        <v>2.203492108745607</v>
      </c>
      <c r="D3387">
        <v>0.71890135853514603</v>
      </c>
    </row>
    <row r="3388" spans="2:4" x14ac:dyDescent="0.25">
      <c r="B3388" s="3">
        <v>3387</v>
      </c>
      <c r="C3388">
        <v>2.2037075712692489</v>
      </c>
      <c r="D3388">
        <v>0.71898435193386612</v>
      </c>
    </row>
    <row r="3389" spans="2:4" x14ac:dyDescent="0.25">
      <c r="B3389" s="3">
        <v>3388</v>
      </c>
      <c r="C3389">
        <v>2.2038310860900707</v>
      </c>
      <c r="D3389">
        <v>0.71904073199527874</v>
      </c>
    </row>
    <row r="3390" spans="2:4" x14ac:dyDescent="0.25">
      <c r="B3390" s="3">
        <v>3389</v>
      </c>
      <c r="C3390">
        <v>2.2040463214368491</v>
      </c>
      <c r="D3390">
        <v>0.71912363529064749</v>
      </c>
    </row>
    <row r="3391" spans="2:4" x14ac:dyDescent="0.25">
      <c r="B3391" s="3">
        <v>3390</v>
      </c>
      <c r="C3391">
        <v>2.2037632256395012</v>
      </c>
      <c r="D3391">
        <v>0.71899115044247908</v>
      </c>
    </row>
    <row r="3392" spans="2:4" x14ac:dyDescent="0.25">
      <c r="B3392" s="3">
        <v>3391</v>
      </c>
      <c r="C3392">
        <v>2.2034802968110698</v>
      </c>
      <c r="D3392">
        <v>0.71885874373341319</v>
      </c>
    </row>
    <row r="3393" spans="2:4" x14ac:dyDescent="0.25">
      <c r="B3393" s="3">
        <v>3392</v>
      </c>
      <c r="C3393">
        <v>2.2031975348038815</v>
      </c>
      <c r="D3393">
        <v>0.71872641509434088</v>
      </c>
    </row>
    <row r="3394" spans="2:4" x14ac:dyDescent="0.25">
      <c r="B3394" s="3">
        <v>3393</v>
      </c>
      <c r="C3394">
        <v>2.2034127031332411</v>
      </c>
      <c r="D3394">
        <v>0.71880931329207309</v>
      </c>
    </row>
    <row r="3395" spans="2:4" x14ac:dyDescent="0.25">
      <c r="B3395" s="3">
        <v>3394</v>
      </c>
      <c r="C3395">
        <v>2.2032611119148435</v>
      </c>
      <c r="D3395">
        <v>0.71878609310548147</v>
      </c>
    </row>
    <row r="3396" spans="2:4" x14ac:dyDescent="0.25">
      <c r="B3396" s="3">
        <v>3395</v>
      </c>
      <c r="C3396">
        <v>2.2032928723802905</v>
      </c>
      <c r="D3396">
        <v>0.71881590574374199</v>
      </c>
    </row>
    <row r="3397" spans="2:4" x14ac:dyDescent="0.25">
      <c r="B3397" s="3">
        <v>3396</v>
      </c>
      <c r="C3397">
        <v>2.2032133584827465</v>
      </c>
      <c r="D3397">
        <v>0.7187779740871626</v>
      </c>
    </row>
    <row r="3398" spans="2:4" x14ac:dyDescent="0.25">
      <c r="B3398" s="3">
        <v>3397</v>
      </c>
      <c r="C3398">
        <v>2.2034282687912063</v>
      </c>
      <c r="D3398">
        <v>0.71886075949367212</v>
      </c>
    </row>
    <row r="3399" spans="2:4" x14ac:dyDescent="0.25">
      <c r="B3399" s="3">
        <v>3398</v>
      </c>
      <c r="C3399">
        <v>2.2036430526074309</v>
      </c>
      <c r="D3399">
        <v>0.71894349617422137</v>
      </c>
    </row>
    <row r="3400" spans="2:4" x14ac:dyDescent="0.25">
      <c r="B3400" s="3">
        <v>3399</v>
      </c>
      <c r="C3400">
        <v>2.2030862549726851</v>
      </c>
      <c r="D3400">
        <v>0.7187319799941172</v>
      </c>
    </row>
    <row r="3401" spans="2:4" x14ac:dyDescent="0.25">
      <c r="B3401" s="3">
        <v>3400</v>
      </c>
      <c r="C3401">
        <v>2.2033010130377875</v>
      </c>
      <c r="D3401">
        <v>0.71881470588235419</v>
      </c>
    </row>
    <row r="3402" spans="2:4" x14ac:dyDescent="0.25">
      <c r="B3402" s="3">
        <v>3401</v>
      </c>
      <c r="C3402">
        <v>2.2034241752757104</v>
      </c>
      <c r="D3402">
        <v>0.71887092031755495</v>
      </c>
    </row>
    <row r="3403" spans="2:4" x14ac:dyDescent="0.25">
      <c r="B3403" s="3">
        <v>3402</v>
      </c>
      <c r="C3403">
        <v>2.2036387077569115</v>
      </c>
      <c r="D3403">
        <v>0.71895355673133576</v>
      </c>
    </row>
    <row r="3404" spans="2:4" x14ac:dyDescent="0.25">
      <c r="B3404" s="3">
        <v>3403</v>
      </c>
      <c r="C3404">
        <v>2.203853114153786</v>
      </c>
      <c r="D3404">
        <v>0.71903614457831444</v>
      </c>
    </row>
    <row r="3405" spans="2:4" x14ac:dyDescent="0.25">
      <c r="B3405" s="3">
        <v>3404</v>
      </c>
      <c r="C3405">
        <v>2.2039760056549791</v>
      </c>
      <c r="D3405">
        <v>0.71909224441833253</v>
      </c>
    </row>
    <row r="3406" spans="2:4" x14ac:dyDescent="0.25">
      <c r="B3406" s="3">
        <v>3405</v>
      </c>
      <c r="C3406">
        <v>2.2041901870560556</v>
      </c>
      <c r="D3406">
        <v>0.71917474302496454</v>
      </c>
    </row>
    <row r="3407" spans="2:4" x14ac:dyDescent="0.25">
      <c r="B3407" s="3">
        <v>3406</v>
      </c>
      <c r="C3407">
        <v>2.2044042426900146</v>
      </c>
      <c r="D3407">
        <v>0.71925719318849213</v>
      </c>
    </row>
    <row r="3408" spans="2:4" x14ac:dyDescent="0.25">
      <c r="B3408" s="3">
        <v>3407</v>
      </c>
      <c r="C3408">
        <v>2.2046181726675993</v>
      </c>
      <c r="D3408">
        <v>0.71933959495157151</v>
      </c>
    </row>
    <row r="3409" spans="2:4" x14ac:dyDescent="0.25">
      <c r="B3409" s="3">
        <v>3408</v>
      </c>
      <c r="C3409">
        <v>2.2047406954409405</v>
      </c>
      <c r="D3409">
        <v>0.71939553990610439</v>
      </c>
    </row>
    <row r="3410" spans="2:4" x14ac:dyDescent="0.25">
      <c r="B3410" s="3">
        <v>3409</v>
      </c>
      <c r="C3410">
        <v>2.2049544012141529</v>
      </c>
      <c r="D3410">
        <v>0.71947785274274101</v>
      </c>
    </row>
    <row r="3411" spans="2:4" x14ac:dyDescent="0.25">
      <c r="B3411" s="3">
        <v>3410</v>
      </c>
      <c r="C3411">
        <v>2.2051679816467353</v>
      </c>
      <c r="D3411">
        <v>0.71956011730205394</v>
      </c>
    </row>
    <row r="3412" spans="2:4" x14ac:dyDescent="0.25">
      <c r="B3412" s="3">
        <v>3411</v>
      </c>
      <c r="C3412">
        <v>2.2048862999072987</v>
      </c>
      <c r="D3412">
        <v>0.71942832014072233</v>
      </c>
    </row>
    <row r="3413" spans="2:4" x14ac:dyDescent="0.25">
      <c r="B3413" s="3">
        <v>3412</v>
      </c>
      <c r="C3413">
        <v>2.2050997751055443</v>
      </c>
      <c r="D3413">
        <v>0.71951055099648409</v>
      </c>
    </row>
    <row r="3414" spans="2:4" x14ac:dyDescent="0.25">
      <c r="B3414" s="3">
        <v>3413</v>
      </c>
      <c r="C3414">
        <v>2.2053131252084492</v>
      </c>
      <c r="D3414">
        <v>0.71959273366539811</v>
      </c>
    </row>
    <row r="3415" spans="2:4" x14ac:dyDescent="0.25">
      <c r="B3415" s="3">
        <v>3414</v>
      </c>
      <c r="C3415">
        <v>2.2053441078583904</v>
      </c>
      <c r="D3415">
        <v>0.71962214411247927</v>
      </c>
    </row>
    <row r="3416" spans="2:4" x14ac:dyDescent="0.25">
      <c r="B3416" s="3">
        <v>3415</v>
      </c>
      <c r="C3416">
        <v>2.205375072363295</v>
      </c>
      <c r="D3416">
        <v>0.71965153733528675</v>
      </c>
    </row>
    <row r="3417" spans="2:4" x14ac:dyDescent="0.25">
      <c r="B3417" s="3">
        <v>3416</v>
      </c>
      <c r="C3417">
        <v>2.2055881545073106</v>
      </c>
      <c r="D3417">
        <v>0.71973360655737828</v>
      </c>
    </row>
    <row r="3418" spans="2:4" x14ac:dyDescent="0.25">
      <c r="B3418" s="3">
        <v>3417</v>
      </c>
      <c r="C3418">
        <v>2.205801111932483</v>
      </c>
      <c r="D3418">
        <v>0.71981562774363606</v>
      </c>
    </row>
    <row r="3419" spans="2:4" x14ac:dyDescent="0.25">
      <c r="B3419" s="3">
        <v>3418</v>
      </c>
      <c r="C3419">
        <v>2.2060139447482783</v>
      </c>
      <c r="D3419">
        <v>0.71989760093622124</v>
      </c>
    </row>
    <row r="3420" spans="2:4" x14ac:dyDescent="0.25">
      <c r="B3420" s="3">
        <v>3419</v>
      </c>
      <c r="C3420">
        <v>2.2059536891341374</v>
      </c>
      <c r="D3420">
        <v>0.71990055571804745</v>
      </c>
    </row>
    <row r="3421" spans="2:4" x14ac:dyDescent="0.25">
      <c r="B3421" s="3">
        <v>3420</v>
      </c>
      <c r="C3421">
        <v>2.2061663528730806</v>
      </c>
      <c r="D3421">
        <v>0.71998245614035217</v>
      </c>
    </row>
    <row r="3422" spans="2:4" x14ac:dyDescent="0.25">
      <c r="B3422" s="3">
        <v>3421</v>
      </c>
      <c r="C3422">
        <v>2.2062879575007748</v>
      </c>
      <c r="D3422">
        <v>0.72003800058462553</v>
      </c>
    </row>
    <row r="3423" spans="2:4" x14ac:dyDescent="0.25">
      <c r="B3423" s="3">
        <v>3422</v>
      </c>
      <c r="C3423">
        <v>2.2064094910562142</v>
      </c>
      <c r="D3423">
        <v>0.72009351256575216</v>
      </c>
    </row>
    <row r="3424" spans="2:4" x14ac:dyDescent="0.25">
      <c r="B3424" s="3">
        <v>3423</v>
      </c>
      <c r="C3424">
        <v>2.2066218352529026</v>
      </c>
      <c r="D3424">
        <v>0.72017528483786264</v>
      </c>
    </row>
    <row r="3425" spans="2:4" x14ac:dyDescent="0.25">
      <c r="B3425" s="3">
        <v>3424</v>
      </c>
      <c r="C3425">
        <v>2.2064706349820615</v>
      </c>
      <c r="D3425">
        <v>0.72015186915887963</v>
      </c>
    </row>
    <row r="3426" spans="2:4" x14ac:dyDescent="0.25">
      <c r="B3426" s="3">
        <v>3425</v>
      </c>
      <c r="C3426">
        <v>2.2066828373298977</v>
      </c>
      <c r="D3426">
        <v>0.72023357664233689</v>
      </c>
    </row>
    <row r="3427" spans="2:4" x14ac:dyDescent="0.25">
      <c r="B3427" s="3">
        <v>3426</v>
      </c>
      <c r="C3427">
        <v>2.2067133116599553</v>
      </c>
      <c r="D3427">
        <v>0.72026269702276824</v>
      </c>
    </row>
    <row r="3428" spans="2:4" x14ac:dyDescent="0.25">
      <c r="B3428" s="3">
        <v>3427</v>
      </c>
      <c r="C3428">
        <v>2.2069253193531742</v>
      </c>
      <c r="D3428">
        <v>0.72034432448205543</v>
      </c>
    </row>
    <row r="3429" spans="2:4" x14ac:dyDescent="0.25">
      <c r="B3429" s="3">
        <v>3428</v>
      </c>
      <c r="C3429">
        <v>2.2068649560744831</v>
      </c>
      <c r="D3429">
        <v>0.72034714119019949</v>
      </c>
    </row>
    <row r="3430" spans="2:4" x14ac:dyDescent="0.25">
      <c r="B3430" s="3">
        <v>3429</v>
      </c>
      <c r="C3430">
        <v>2.2069860732597086</v>
      </c>
      <c r="D3430">
        <v>0.72040244969378942</v>
      </c>
    </row>
    <row r="3431" spans="2:4" x14ac:dyDescent="0.25">
      <c r="B3431" s="3">
        <v>3430</v>
      </c>
      <c r="C3431">
        <v>2.2071978160011261</v>
      </c>
      <c r="D3431">
        <v>0.72048396501457834</v>
      </c>
    </row>
    <row r="3432" spans="2:4" x14ac:dyDescent="0.25">
      <c r="B3432" s="3">
        <v>3431</v>
      </c>
      <c r="C3432">
        <v>2.2074094353133731</v>
      </c>
      <c r="D3432">
        <v>0.72056543281842145</v>
      </c>
    </row>
    <row r="3433" spans="2:4" x14ac:dyDescent="0.25">
      <c r="B3433" s="3">
        <v>3432</v>
      </c>
      <c r="C3433">
        <v>2.2076209313043429</v>
      </c>
      <c r="D3433">
        <v>0.72064685314685428</v>
      </c>
    </row>
    <row r="3434" spans="2:4" x14ac:dyDescent="0.25">
      <c r="B3434" s="3">
        <v>3433</v>
      </c>
      <c r="C3434">
        <v>2.2073403401703855</v>
      </c>
      <c r="D3434">
        <v>0.72051558403728633</v>
      </c>
    </row>
    <row r="3435" spans="2:4" x14ac:dyDescent="0.25">
      <c r="B3435" s="3">
        <v>3434</v>
      </c>
      <c r="C3435">
        <v>2.2075517331046166</v>
      </c>
      <c r="D3435">
        <v>0.7205969714618532</v>
      </c>
    </row>
    <row r="3436" spans="2:4" x14ac:dyDescent="0.25">
      <c r="B3436" s="3">
        <v>3435</v>
      </c>
      <c r="C3436">
        <v>2.2077630029570816</v>
      </c>
      <c r="D3436">
        <v>0.72067831149927331</v>
      </c>
    </row>
    <row r="3437" spans="2:4" x14ac:dyDescent="0.25">
      <c r="B3437" s="3">
        <v>3436</v>
      </c>
      <c r="C3437">
        <v>2.2079741498352434</v>
      </c>
      <c r="D3437">
        <v>0.72075960419092078</v>
      </c>
    </row>
    <row r="3438" spans="2:4" x14ac:dyDescent="0.25">
      <c r="B3438" s="3">
        <v>3437</v>
      </c>
      <c r="C3438">
        <v>2.2080946623852515</v>
      </c>
      <c r="D3438">
        <v>0.72081466395112126</v>
      </c>
    </row>
    <row r="3439" spans="2:4" x14ac:dyDescent="0.25">
      <c r="B3439" s="3">
        <v>3438</v>
      </c>
      <c r="C3439">
        <v>2.2082151048290646</v>
      </c>
      <c r="D3439">
        <v>0.72086969168121107</v>
      </c>
    </row>
    <row r="3440" spans="2:4" x14ac:dyDescent="0.25">
      <c r="B3440" s="3">
        <v>3439</v>
      </c>
      <c r="C3440">
        <v>2.2084259360507836</v>
      </c>
      <c r="D3440">
        <v>0.72095085780750323</v>
      </c>
    </row>
    <row r="3441" spans="2:4" x14ac:dyDescent="0.25">
      <c r="B3441" s="3">
        <v>3440</v>
      </c>
      <c r="C3441">
        <v>2.2086366446962113</v>
      </c>
      <c r="D3441">
        <v>0.72103197674418706</v>
      </c>
    </row>
    <row r="3442" spans="2:4" x14ac:dyDescent="0.25">
      <c r="B3442" s="3">
        <v>3441</v>
      </c>
      <c r="C3442">
        <v>2.2088472308722138</v>
      </c>
      <c r="D3442">
        <v>0.72111304853240443</v>
      </c>
    </row>
    <row r="3443" spans="2:4" x14ac:dyDescent="0.25">
      <c r="B3443" s="3">
        <v>3442</v>
      </c>
      <c r="C3443">
        <v>2.209057694685534</v>
      </c>
      <c r="D3443">
        <v>0.72119407321324913</v>
      </c>
    </row>
    <row r="3444" spans="2:4" x14ac:dyDescent="0.25">
      <c r="B3444" s="3">
        <v>3443</v>
      </c>
      <c r="C3444">
        <v>2.2092680362427912</v>
      </c>
      <c r="D3444">
        <v>0.72127505082776755</v>
      </c>
    </row>
    <row r="3445" spans="2:4" x14ac:dyDescent="0.25">
      <c r="B3445" s="3">
        <v>3444</v>
      </c>
      <c r="C3445">
        <v>2.2094782556504793</v>
      </c>
      <c r="D3445">
        <v>0.721355981416958</v>
      </c>
    </row>
    <row r="3446" spans="2:4" x14ac:dyDescent="0.25">
      <c r="B3446" s="3">
        <v>3445</v>
      </c>
      <c r="C3446">
        <v>2.209598051740048</v>
      </c>
      <c r="D3446">
        <v>0.72141074020319407</v>
      </c>
    </row>
    <row r="3447" spans="2:4" x14ac:dyDescent="0.25">
      <c r="B3447" s="3">
        <v>3446</v>
      </c>
      <c r="C3447">
        <v>2.2092276703194389</v>
      </c>
      <c r="D3447">
        <v>0.72125362739408105</v>
      </c>
    </row>
    <row r="3448" spans="2:4" x14ac:dyDescent="0.25">
      <c r="B3448" s="3">
        <v>3447</v>
      </c>
      <c r="C3448">
        <v>2.2094377184789984</v>
      </c>
      <c r="D3448">
        <v>0.7213344937626931</v>
      </c>
    </row>
    <row r="3449" spans="2:4" x14ac:dyDescent="0.25">
      <c r="B3449" s="3">
        <v>3448</v>
      </c>
      <c r="C3449">
        <v>2.2094478443055494</v>
      </c>
      <c r="D3449">
        <v>0.72132250580046497</v>
      </c>
    </row>
    <row r="3450" spans="2:4" x14ac:dyDescent="0.25">
      <c r="B3450" s="3">
        <v>3449</v>
      </c>
      <c r="C3450">
        <v>2.2096577068257051</v>
      </c>
      <c r="D3450">
        <v>0.7214033053058867</v>
      </c>
    </row>
    <row r="3451" spans="2:4" x14ac:dyDescent="0.25">
      <c r="B3451" s="3">
        <v>3450</v>
      </c>
      <c r="C3451">
        <v>2.209468078348519</v>
      </c>
      <c r="D3451">
        <v>0.72129855072463855</v>
      </c>
    </row>
    <row r="3452" spans="2:4" x14ac:dyDescent="0.25">
      <c r="B3452" s="3">
        <v>3451</v>
      </c>
      <c r="C3452">
        <v>2.2095876691065213</v>
      </c>
      <c r="D3452">
        <v>0.72135323094755233</v>
      </c>
    </row>
    <row r="3453" spans="2:4" x14ac:dyDescent="0.25">
      <c r="B3453" s="3">
        <v>3452</v>
      </c>
      <c r="C3453">
        <v>2.2097071905767147</v>
      </c>
      <c r="D3453">
        <v>0.7214078794901515</v>
      </c>
    </row>
    <row r="3454" spans="2:4" x14ac:dyDescent="0.25">
      <c r="B3454" s="3">
        <v>3453</v>
      </c>
      <c r="C3454">
        <v>2.2099167348818827</v>
      </c>
      <c r="D3454">
        <v>0.72148856067188039</v>
      </c>
    </row>
    <row r="3455" spans="2:4" x14ac:dyDescent="0.25">
      <c r="B3455" s="3">
        <v>3454</v>
      </c>
      <c r="C3455">
        <v>2.210126157852768</v>
      </c>
      <c r="D3455">
        <v>0.72156919513607498</v>
      </c>
    </row>
    <row r="3456" spans="2:4" x14ac:dyDescent="0.25">
      <c r="B3456" s="3">
        <v>3455</v>
      </c>
      <c r="C3456">
        <v>2.2103354595947273</v>
      </c>
      <c r="D3456">
        <v>0.7216497829233004</v>
      </c>
    </row>
    <row r="3457" spans="2:4" x14ac:dyDescent="0.25">
      <c r="B3457" s="3">
        <v>3456</v>
      </c>
      <c r="C3457">
        <v>2.2105446402129929</v>
      </c>
      <c r="D3457">
        <v>0.72173032407407489</v>
      </c>
    </row>
    <row r="3458" spans="2:4" x14ac:dyDescent="0.25">
      <c r="B3458" s="3">
        <v>3457</v>
      </c>
      <c r="C3458">
        <v>2.2101751635095241</v>
      </c>
      <c r="D3458">
        <v>0.72157361874457704</v>
      </c>
    </row>
    <row r="3459" spans="2:4" x14ac:dyDescent="0.25">
      <c r="B3459" s="3">
        <v>3458</v>
      </c>
      <c r="C3459">
        <v>2.2103842694993481</v>
      </c>
      <c r="D3459">
        <v>0.72165413533834666</v>
      </c>
    </row>
    <row r="3460" spans="2:4" x14ac:dyDescent="0.25">
      <c r="B3460" s="3">
        <v>3459</v>
      </c>
      <c r="C3460">
        <v>2.2100150527912885</v>
      </c>
      <c r="D3460">
        <v>0.72149754264238297</v>
      </c>
    </row>
    <row r="3461" spans="2:4" x14ac:dyDescent="0.25">
      <c r="B3461" s="3">
        <v>3460</v>
      </c>
      <c r="C3461">
        <v>2.2101341743899656</v>
      </c>
      <c r="D3461">
        <v>0.721552023121388</v>
      </c>
    </row>
    <row r="3462" spans="2:4" x14ac:dyDescent="0.25">
      <c r="B3462" s="3">
        <v>3461</v>
      </c>
      <c r="C3462">
        <v>2.2103431109695468</v>
      </c>
      <c r="D3462">
        <v>0.72163247616295934</v>
      </c>
    </row>
    <row r="3463" spans="2:4" x14ac:dyDescent="0.25">
      <c r="B3463" s="3">
        <v>3462</v>
      </c>
      <c r="C3463">
        <v>2.2105519268463092</v>
      </c>
      <c r="D3463">
        <v>0.72171288272674827</v>
      </c>
    </row>
    <row r="3464" spans="2:4" x14ac:dyDescent="0.25">
      <c r="B3464" s="3">
        <v>3463</v>
      </c>
      <c r="C3464">
        <v>2.2107606221248179</v>
      </c>
      <c r="D3464">
        <v>0.72179324285301827</v>
      </c>
    </row>
    <row r="3465" spans="2:4" x14ac:dyDescent="0.25">
      <c r="B3465" s="3">
        <v>3464</v>
      </c>
      <c r="C3465">
        <v>2.2107895849625723</v>
      </c>
      <c r="D3465">
        <v>0.72182159353348807</v>
      </c>
    </row>
    <row r="3466" spans="2:4" x14ac:dyDescent="0.25">
      <c r="B3466" s="3">
        <v>3465</v>
      </c>
      <c r="C3466">
        <v>2.2109980911938449</v>
      </c>
      <c r="D3466">
        <v>0.7219018759018766</v>
      </c>
    </row>
    <row r="3467" spans="2:4" x14ac:dyDescent="0.25">
      <c r="B3467" s="3">
        <v>3466</v>
      </c>
      <c r="C3467">
        <v>2.2104499347601787</v>
      </c>
      <c r="D3467">
        <v>0.72169359492210117</v>
      </c>
    </row>
    <row r="3468" spans="2:4" x14ac:dyDescent="0.25">
      <c r="B3468" s="3">
        <v>3467</v>
      </c>
      <c r="C3468">
        <v>2.2104789621490872</v>
      </c>
      <c r="D3468">
        <v>0.7217219498125188</v>
      </c>
    </row>
    <row r="3469" spans="2:4" x14ac:dyDescent="0.25">
      <c r="B3469" s="3">
        <v>3468</v>
      </c>
      <c r="C3469">
        <v>2.2105976751888985</v>
      </c>
      <c r="D3469">
        <v>0.72177623990772855</v>
      </c>
    </row>
    <row r="3470" spans="2:4" x14ac:dyDescent="0.25">
      <c r="B3470" s="3">
        <v>3469</v>
      </c>
      <c r="C3470">
        <v>2.2108059963192335</v>
      </c>
      <c r="D3470">
        <v>0.7218564427788996</v>
      </c>
    </row>
    <row r="3471" spans="2:4" x14ac:dyDescent="0.25">
      <c r="B3471" s="3">
        <v>3470</v>
      </c>
      <c r="C3471">
        <v>2.211014197379753</v>
      </c>
      <c r="D3471">
        <v>0.72193659942363186</v>
      </c>
    </row>
    <row r="3472" spans="2:4" x14ac:dyDescent="0.25">
      <c r="B3472" s="3">
        <v>3471</v>
      </c>
      <c r="C3472">
        <v>2.2108253253725949</v>
      </c>
      <c r="D3472">
        <v>0.72183232497839322</v>
      </c>
    </row>
    <row r="3473" spans="2:4" x14ac:dyDescent="0.25">
      <c r="B3473" s="3">
        <v>3472</v>
      </c>
      <c r="C3473">
        <v>2.2108542028399727</v>
      </c>
      <c r="D3473">
        <v>0.72186059907834188</v>
      </c>
    </row>
    <row r="3474" spans="2:4" x14ac:dyDescent="0.25">
      <c r="B3474" s="3">
        <v>3473</v>
      </c>
      <c r="C3474">
        <v>2.2109726369261731</v>
      </c>
      <c r="D3474">
        <v>0.72191477109127633</v>
      </c>
    </row>
    <row r="3475" spans="2:4" x14ac:dyDescent="0.25">
      <c r="B3475" s="3">
        <v>3474</v>
      </c>
      <c r="C3475">
        <v>2.2107839399842066</v>
      </c>
      <c r="D3475">
        <v>0.72181059297639694</v>
      </c>
    </row>
    <row r="3476" spans="2:4" x14ac:dyDescent="0.25">
      <c r="B3476" s="3">
        <v>3475</v>
      </c>
      <c r="C3476">
        <v>2.2109918478220014</v>
      </c>
      <c r="D3476">
        <v>0.72189064748201526</v>
      </c>
    </row>
    <row r="3477" spans="2:4" x14ac:dyDescent="0.25">
      <c r="B3477" s="3">
        <v>3476</v>
      </c>
      <c r="C3477">
        <v>2.2110206441523479</v>
      </c>
      <c r="D3477">
        <v>0.72191887226697438</v>
      </c>
    </row>
    <row r="3478" spans="2:4" x14ac:dyDescent="0.25">
      <c r="B3478" s="3">
        <v>3477</v>
      </c>
      <c r="C3478">
        <v>2.2112283643226585</v>
      </c>
      <c r="D3478">
        <v>0.72199884958297467</v>
      </c>
    </row>
    <row r="3479" spans="2:4" x14ac:dyDescent="0.25">
      <c r="B3479" s="3">
        <v>3478</v>
      </c>
      <c r="C3479">
        <v>2.2108609219166775</v>
      </c>
      <c r="D3479">
        <v>0.72184301322599276</v>
      </c>
    </row>
    <row r="3480" spans="2:4" x14ac:dyDescent="0.25">
      <c r="B3480" s="3">
        <v>3479</v>
      </c>
      <c r="C3480">
        <v>2.2108897310486664</v>
      </c>
      <c r="D3480">
        <v>0.72187122736418596</v>
      </c>
    </row>
    <row r="3481" spans="2:4" x14ac:dyDescent="0.25">
      <c r="B3481" s="3">
        <v>3480</v>
      </c>
      <c r="C3481">
        <v>2.2110973097685722</v>
      </c>
      <c r="D3481">
        <v>0.72195114942528826</v>
      </c>
    </row>
    <row r="3482" spans="2:4" x14ac:dyDescent="0.25">
      <c r="B3482" s="3">
        <v>3481</v>
      </c>
      <c r="C3482">
        <v>2.2105514868965064</v>
      </c>
      <c r="D3482">
        <v>0.72174375179546191</v>
      </c>
    </row>
    <row r="3483" spans="2:4" x14ac:dyDescent="0.25">
      <c r="B3483" s="3">
        <v>3482</v>
      </c>
      <c r="C3483">
        <v>2.2100953192621922</v>
      </c>
      <c r="D3483">
        <v>0.72156232050545754</v>
      </c>
    </row>
    <row r="3484" spans="2:4" x14ac:dyDescent="0.25">
      <c r="B3484" s="3">
        <v>3483</v>
      </c>
      <c r="C3484">
        <v>2.2103029472716837</v>
      </c>
      <c r="D3484">
        <v>0.7216422624174571</v>
      </c>
    </row>
    <row r="3485" spans="2:4" x14ac:dyDescent="0.25">
      <c r="B3485" s="3">
        <v>3484</v>
      </c>
      <c r="C3485">
        <v>2.2104211656519772</v>
      </c>
      <c r="D3485">
        <v>0.72169632606199863</v>
      </c>
    </row>
    <row r="3486" spans="2:4" x14ac:dyDescent="0.25">
      <c r="B3486" s="3">
        <v>3485</v>
      </c>
      <c r="C3486">
        <v>2.2106285810065449</v>
      </c>
      <c r="D3486">
        <v>0.72177618364419027</v>
      </c>
    </row>
    <row r="3487" spans="2:4" x14ac:dyDescent="0.25">
      <c r="B3487" s="3">
        <v>3486</v>
      </c>
      <c r="C3487">
        <v>2.2108358773620571</v>
      </c>
      <c r="D3487">
        <v>0.72185599541021317</v>
      </c>
    </row>
    <row r="3488" spans="2:4" x14ac:dyDescent="0.25">
      <c r="B3488" s="3">
        <v>3487</v>
      </c>
      <c r="C3488">
        <v>2.2110430548208924</v>
      </c>
      <c r="D3488">
        <v>0.72193576139948468</v>
      </c>
    </row>
    <row r="3489" spans="2:4" x14ac:dyDescent="0.25">
      <c r="B3489" s="3">
        <v>3488</v>
      </c>
      <c r="C3489">
        <v>2.2111609254428513</v>
      </c>
      <c r="D3489">
        <v>0.72198967889908339</v>
      </c>
    </row>
    <row r="3490" spans="2:4" x14ac:dyDescent="0.25">
      <c r="B3490" s="3">
        <v>3489</v>
      </c>
      <c r="C3490">
        <v>2.2113678909776402</v>
      </c>
      <c r="D3490">
        <v>0.72206936084838147</v>
      </c>
    </row>
    <row r="3491" spans="2:4" x14ac:dyDescent="0.25">
      <c r="B3491" s="3">
        <v>3490</v>
      </c>
      <c r="C3491">
        <v>2.2115747379075379</v>
      </c>
      <c r="D3491">
        <v>0.72214899713467129</v>
      </c>
    </row>
    <row r="3492" spans="2:4" x14ac:dyDescent="0.25">
      <c r="B3492" s="3">
        <v>3491</v>
      </c>
      <c r="C3492">
        <v>2.2117814663344681</v>
      </c>
      <c r="D3492">
        <v>0.72222858779719357</v>
      </c>
    </row>
    <row r="3493" spans="2:4" x14ac:dyDescent="0.25">
      <c r="B3493" s="3">
        <v>3492</v>
      </c>
      <c r="C3493">
        <v>2.2119880763602375</v>
      </c>
      <c r="D3493">
        <v>0.72230813287514406</v>
      </c>
    </row>
    <row r="3494" spans="2:4" x14ac:dyDescent="0.25">
      <c r="B3494" s="3">
        <v>3493</v>
      </c>
      <c r="C3494">
        <v>2.2121055077108971</v>
      </c>
      <c r="D3494">
        <v>0.72236186659032431</v>
      </c>
    </row>
    <row r="3495" spans="2:4" x14ac:dyDescent="0.25">
      <c r="B3495" s="3">
        <v>3494</v>
      </c>
      <c r="C3495">
        <v>2.2123119067288166</v>
      </c>
      <c r="D3495">
        <v>0.72244132799084226</v>
      </c>
    </row>
    <row r="3496" spans="2:4" x14ac:dyDescent="0.25">
      <c r="B3496" s="3">
        <v>3495</v>
      </c>
      <c r="C3496">
        <v>2.2124291782245207</v>
      </c>
      <c r="D3496">
        <v>0.72249499284692498</v>
      </c>
    </row>
    <row r="3497" spans="2:4" x14ac:dyDescent="0.25">
      <c r="B3497" s="3">
        <v>3496</v>
      </c>
      <c r="C3497">
        <v>2.2126353665820995</v>
      </c>
      <c r="D3497">
        <v>0.72257437070938291</v>
      </c>
    </row>
    <row r="3498" spans="2:4" x14ac:dyDescent="0.25">
      <c r="B3498" s="3">
        <v>3497</v>
      </c>
      <c r="C3498">
        <v>2.212358476734186</v>
      </c>
      <c r="D3498">
        <v>0.72244495281670074</v>
      </c>
    </row>
    <row r="3499" spans="2:4" x14ac:dyDescent="0.25">
      <c r="B3499" s="3">
        <v>3498</v>
      </c>
      <c r="C3499">
        <v>2.2125645674144567</v>
      </c>
      <c r="D3499">
        <v>0.72252429959977205</v>
      </c>
    </row>
    <row r="3500" spans="2:4" x14ac:dyDescent="0.25">
      <c r="B3500" s="3">
        <v>3499</v>
      </c>
      <c r="C3500">
        <v>2.2127705402949673</v>
      </c>
      <c r="D3500">
        <v>0.72260360102886612</v>
      </c>
    </row>
    <row r="3501" spans="2:4" x14ac:dyDescent="0.25">
      <c r="B3501" s="3">
        <v>3500</v>
      </c>
      <c r="C3501">
        <v>2.212976395476689</v>
      </c>
      <c r="D3501">
        <v>0.72268285714285785</v>
      </c>
    </row>
    <row r="3502" spans="2:4" x14ac:dyDescent="0.25">
      <c r="B3502" s="3">
        <v>3501</v>
      </c>
      <c r="C3502">
        <v>2.2130932761932662</v>
      </c>
      <c r="D3502">
        <v>0.72273636103970362</v>
      </c>
    </row>
    <row r="3503" spans="2:4" x14ac:dyDescent="0.25">
      <c r="B3503" s="3">
        <v>3502</v>
      </c>
      <c r="C3503">
        <v>2.2132989216530401</v>
      </c>
      <c r="D3503">
        <v>0.72281553398058318</v>
      </c>
    </row>
    <row r="3504" spans="2:4" x14ac:dyDescent="0.25">
      <c r="B3504" s="3">
        <v>3503</v>
      </c>
      <c r="C3504">
        <v>2.2135044497017606</v>
      </c>
      <c r="D3504">
        <v>0.72289466171852768</v>
      </c>
    </row>
    <row r="3505" spans="2:4" x14ac:dyDescent="0.25">
      <c r="B3505" s="3">
        <v>3504</v>
      </c>
      <c r="C3505">
        <v>2.2135322988576984</v>
      </c>
      <c r="D3505">
        <v>0.72292237442922447</v>
      </c>
    </row>
    <row r="3506" spans="2:4" x14ac:dyDescent="0.25">
      <c r="B3506" s="3">
        <v>3505</v>
      </c>
      <c r="C3506">
        <v>2.2131670296358616</v>
      </c>
      <c r="D3506">
        <v>0.72276747503566408</v>
      </c>
    </row>
    <row r="3507" spans="2:4" x14ac:dyDescent="0.25">
      <c r="B3507" s="3">
        <v>3506</v>
      </c>
      <c r="C3507">
        <v>2.2132836892920449</v>
      </c>
      <c r="D3507">
        <v>0.72282087849401089</v>
      </c>
    </row>
    <row r="3508" spans="2:4" x14ac:dyDescent="0.25">
      <c r="B3508" s="3">
        <v>3507</v>
      </c>
      <c r="C3508">
        <v>2.2133115775734296</v>
      </c>
      <c r="D3508">
        <v>0.72284858853721201</v>
      </c>
    </row>
    <row r="3509" spans="2:4" x14ac:dyDescent="0.25">
      <c r="B3509" s="3">
        <v>3508</v>
      </c>
      <c r="C3509">
        <v>2.2129466836449083</v>
      </c>
      <c r="D3509">
        <v>0.72269384264538261</v>
      </c>
    </row>
    <row r="3510" spans="2:4" x14ac:dyDescent="0.25">
      <c r="B3510" s="3">
        <v>3509</v>
      </c>
      <c r="C3510">
        <v>2.213063306358094</v>
      </c>
      <c r="D3510">
        <v>0.72274722143060766</v>
      </c>
    </row>
    <row r="3511" spans="2:4" x14ac:dyDescent="0.25">
      <c r="B3511" s="3">
        <v>3510</v>
      </c>
      <c r="C3511">
        <v>2.2132684916486816</v>
      </c>
      <c r="D3511">
        <v>0.72282621082621146</v>
      </c>
    </row>
    <row r="3512" spans="2:4" x14ac:dyDescent="0.25">
      <c r="B3512" s="3">
        <v>3511</v>
      </c>
      <c r="C3512">
        <v>2.2134735600578734</v>
      </c>
      <c r="D3512">
        <v>0.72290515522643184</v>
      </c>
    </row>
    <row r="3513" spans="2:4" x14ac:dyDescent="0.25">
      <c r="B3513" s="3">
        <v>3512</v>
      </c>
      <c r="C3513">
        <v>2.2136785116855111</v>
      </c>
      <c r="D3513">
        <v>0.7229840546697045</v>
      </c>
    </row>
    <row r="3514" spans="2:4" x14ac:dyDescent="0.25">
      <c r="B3514" s="3">
        <v>3513</v>
      </c>
      <c r="C3514">
        <v>2.2138833466313228</v>
      </c>
      <c r="D3514">
        <v>0.72306290919442129</v>
      </c>
    </row>
    <row r="3515" spans="2:4" x14ac:dyDescent="0.25">
      <c r="B3515" s="3">
        <v>3514</v>
      </c>
      <c r="C3515">
        <v>2.2140880649949226</v>
      </c>
      <c r="D3515">
        <v>0.72314171883893064</v>
      </c>
    </row>
    <row r="3516" spans="2:4" x14ac:dyDescent="0.25">
      <c r="B3516" s="3">
        <v>3515</v>
      </c>
      <c r="C3516">
        <v>2.2139196688979719</v>
      </c>
      <c r="D3516">
        <v>0.7230782361308683</v>
      </c>
    </row>
    <row r="3517" spans="2:4" x14ac:dyDescent="0.25">
      <c r="B3517" s="3">
        <v>3516</v>
      </c>
      <c r="C3517">
        <v>2.2141242604814257</v>
      </c>
      <c r="D3517">
        <v>0.72315699658703136</v>
      </c>
    </row>
    <row r="3518" spans="2:4" x14ac:dyDescent="0.25">
      <c r="B3518" s="3">
        <v>3517</v>
      </c>
      <c r="C3518">
        <v>2.214240283092666</v>
      </c>
      <c r="D3518">
        <v>0.72321012226329318</v>
      </c>
    </row>
    <row r="3519" spans="2:4" x14ac:dyDescent="0.25">
      <c r="B3519" s="3">
        <v>3518</v>
      </c>
      <c r="C3519">
        <v>2.2139645898821305</v>
      </c>
      <c r="D3519">
        <v>0.72308129619101824</v>
      </c>
    </row>
    <row r="3520" spans="2:4" x14ac:dyDescent="0.25">
      <c r="B3520" s="3">
        <v>3519</v>
      </c>
      <c r="C3520">
        <v>2.2140805919265554</v>
      </c>
      <c r="D3520">
        <v>0.7231344131855646</v>
      </c>
    </row>
    <row r="3521" spans="2:4" x14ac:dyDescent="0.25">
      <c r="B3521" s="3">
        <v>3520</v>
      </c>
      <c r="C3521">
        <v>2.2141081508186522</v>
      </c>
      <c r="D3521">
        <v>0.72316193181818245</v>
      </c>
    </row>
    <row r="3522" spans="2:4" x14ac:dyDescent="0.25">
      <c r="B3522" s="3">
        <v>3521</v>
      </c>
      <c r="C3522">
        <v>2.213656025750034</v>
      </c>
      <c r="D3522">
        <v>0.72298210735586543</v>
      </c>
    </row>
    <row r="3523" spans="2:4" x14ac:dyDescent="0.25">
      <c r="B3523" s="3">
        <v>3522</v>
      </c>
      <c r="C3523">
        <v>2.2136836895394598</v>
      </c>
      <c r="D3523">
        <v>0.72300965360590641</v>
      </c>
    </row>
    <row r="3524" spans="2:4" x14ac:dyDescent="0.25">
      <c r="B3524" s="3">
        <v>3523</v>
      </c>
      <c r="C3524">
        <v>2.2132319416242381</v>
      </c>
      <c r="D3524">
        <v>0.72282997445359143</v>
      </c>
    </row>
    <row r="3525" spans="2:4" x14ac:dyDescent="0.25">
      <c r="B3525" s="3">
        <v>3524</v>
      </c>
      <c r="C3525">
        <v>2.213436263909907</v>
      </c>
      <c r="D3525">
        <v>0.72290862656072719</v>
      </c>
    </row>
    <row r="3526" spans="2:4" x14ac:dyDescent="0.25">
      <c r="B3526" s="3">
        <v>3525</v>
      </c>
      <c r="C3526">
        <v>2.2136404702680377</v>
      </c>
      <c r="D3526">
        <v>0.72298723404255394</v>
      </c>
    </row>
    <row r="3527" spans="2:4" x14ac:dyDescent="0.25">
      <c r="B3527" s="3">
        <v>3526</v>
      </c>
      <c r="C3527">
        <v>2.2138445607972645</v>
      </c>
      <c r="D3527">
        <v>0.72306579693703987</v>
      </c>
    </row>
    <row r="3528" spans="2:4" x14ac:dyDescent="0.25">
      <c r="B3528" s="3">
        <v>3527</v>
      </c>
      <c r="C3528">
        <v>2.2140485355961088</v>
      </c>
      <c r="D3528">
        <v>0.7231443152821101</v>
      </c>
    </row>
    <row r="3529" spans="2:4" x14ac:dyDescent="0.25">
      <c r="B3529" s="3">
        <v>3528</v>
      </c>
      <c r="C3529">
        <v>2.2135091476586117</v>
      </c>
      <c r="D3529">
        <v>0.72293934240362878</v>
      </c>
    </row>
    <row r="3530" spans="2:4" x14ac:dyDescent="0.25">
      <c r="B3530" s="3">
        <v>3529</v>
      </c>
      <c r="C3530">
        <v>2.213624950049248</v>
      </c>
      <c r="D3530">
        <v>0.72299234910739651</v>
      </c>
    </row>
    <row r="3531" spans="2:4" x14ac:dyDescent="0.25">
      <c r="B3531" s="3">
        <v>3530</v>
      </c>
      <c r="C3531">
        <v>2.2138288137110815</v>
      </c>
      <c r="D3531">
        <v>0.72307082152974567</v>
      </c>
    </row>
    <row r="3532" spans="2:4" x14ac:dyDescent="0.25">
      <c r="B3532" s="3">
        <v>3531</v>
      </c>
      <c r="C3532">
        <v>2.213378048197205</v>
      </c>
      <c r="D3532">
        <v>0.72289153214386925</v>
      </c>
    </row>
    <row r="3533" spans="2:4" x14ac:dyDescent="0.25">
      <c r="B3533" s="3">
        <v>3532</v>
      </c>
      <c r="C3533">
        <v>2.2134057123659225</v>
      </c>
      <c r="D3533">
        <v>0.72291902604756586</v>
      </c>
    </row>
    <row r="3534" spans="2:4" x14ac:dyDescent="0.25">
      <c r="B3534" s="3">
        <v>3533</v>
      </c>
      <c r="C3534">
        <v>2.2135214129240453</v>
      </c>
      <c r="D3534">
        <v>0.72297197848853734</v>
      </c>
    </row>
    <row r="3535" spans="2:4" x14ac:dyDescent="0.25">
      <c r="B3535" s="3">
        <v>3534</v>
      </c>
      <c r="C3535">
        <v>2.2137250751377966</v>
      </c>
      <c r="D3535">
        <v>0.72305036785512233</v>
      </c>
    </row>
    <row r="3536" spans="2:4" x14ac:dyDescent="0.25">
      <c r="B3536" s="3">
        <v>3535</v>
      </c>
      <c r="C3536">
        <v>2.2139286221254015</v>
      </c>
      <c r="D3536">
        <v>0.72312871287128788</v>
      </c>
    </row>
    <row r="3537" spans="2:4" x14ac:dyDescent="0.25">
      <c r="B3537" s="3">
        <v>3536</v>
      </c>
      <c r="C3537">
        <v>2.2137423978149973</v>
      </c>
      <c r="D3537">
        <v>0.72302601809954825</v>
      </c>
    </row>
    <row r="3538" spans="2:4" x14ac:dyDescent="0.25">
      <c r="B3538" s="3">
        <v>3537</v>
      </c>
      <c r="C3538">
        <v>2.213945824809203</v>
      </c>
      <c r="D3538">
        <v>0.72310432569974625</v>
      </c>
    </row>
    <row r="3539" spans="2:4" x14ac:dyDescent="0.25">
      <c r="B3539" s="3">
        <v>3538</v>
      </c>
      <c r="C3539">
        <v>2.2140612091956937</v>
      </c>
      <c r="D3539">
        <v>0.72315715093273103</v>
      </c>
    </row>
    <row r="3540" spans="2:4" x14ac:dyDescent="0.25">
      <c r="B3540" s="3">
        <v>3539</v>
      </c>
      <c r="C3540">
        <v>2.2142644311417592</v>
      </c>
      <c r="D3540">
        <v>0.72323537722520559</v>
      </c>
    </row>
    <row r="3541" spans="2:4" x14ac:dyDescent="0.25">
      <c r="B3541" s="3">
        <v>3540</v>
      </c>
      <c r="C3541">
        <v>2.214467538273166</v>
      </c>
      <c r="D3541">
        <v>0.72331355932203456</v>
      </c>
    </row>
    <row r="3542" spans="2:4" x14ac:dyDescent="0.25">
      <c r="B3542" s="3">
        <v>3541</v>
      </c>
      <c r="C3542">
        <v>2.2146705306871866</v>
      </c>
      <c r="D3542">
        <v>0.72339169726066155</v>
      </c>
    </row>
    <row r="3543" spans="2:4" x14ac:dyDescent="0.25">
      <c r="B3543" s="3">
        <v>3542</v>
      </c>
      <c r="C3543">
        <v>2.2148734084809849</v>
      </c>
      <c r="D3543">
        <v>0.72346979107848741</v>
      </c>
    </row>
    <row r="3544" spans="2:4" x14ac:dyDescent="0.25">
      <c r="B3544" s="3">
        <v>3543</v>
      </c>
      <c r="C3544">
        <v>2.2150761717516145</v>
      </c>
      <c r="D3544">
        <v>0.72354784081287116</v>
      </c>
    </row>
    <row r="3545" spans="2:4" x14ac:dyDescent="0.25">
      <c r="B3545" s="3">
        <v>3544</v>
      </c>
      <c r="C3545">
        <v>2.2152788205960188</v>
      </c>
      <c r="D3545">
        <v>0.72362584650112938</v>
      </c>
    </row>
    <row r="3546" spans="2:4" x14ac:dyDescent="0.25">
      <c r="B3546" s="3">
        <v>3545</v>
      </c>
      <c r="C3546">
        <v>2.2154813551110331</v>
      </c>
      <c r="D3546">
        <v>0.7237038081805367</v>
      </c>
    </row>
    <row r="3547" spans="2:4" x14ac:dyDescent="0.25">
      <c r="B3547" s="3">
        <v>3546</v>
      </c>
      <c r="C3547">
        <v>2.2156837753933822</v>
      </c>
      <c r="D3547">
        <v>0.72378172588832557</v>
      </c>
    </row>
    <row r="3548" spans="2:4" x14ac:dyDescent="0.25">
      <c r="B3548" s="3">
        <v>3547</v>
      </c>
      <c r="C3548">
        <v>2.2153410396236066</v>
      </c>
      <c r="D3548">
        <v>0.7236678883563582</v>
      </c>
    </row>
    <row r="3549" spans="2:4" x14ac:dyDescent="0.25">
      <c r="B3549" s="3">
        <v>3548</v>
      </c>
      <c r="C3549">
        <v>2.2155433853498461</v>
      </c>
      <c r="D3549">
        <v>0.72374577226606618</v>
      </c>
    </row>
    <row r="3550" spans="2:4" x14ac:dyDescent="0.25">
      <c r="B3550" s="3">
        <v>3549</v>
      </c>
      <c r="C3550">
        <v>2.2151820780212947</v>
      </c>
      <c r="D3550">
        <v>0.72359256128486971</v>
      </c>
    </row>
    <row r="3551" spans="2:4" x14ac:dyDescent="0.25">
      <c r="B3551" s="3">
        <v>3550</v>
      </c>
      <c r="C3551">
        <v>2.2150150339948702</v>
      </c>
      <c r="D3551">
        <v>0.72352957746478941</v>
      </c>
    </row>
    <row r="3552" spans="2:4" x14ac:dyDescent="0.25">
      <c r="B3552" s="3">
        <v>3551</v>
      </c>
      <c r="C3552">
        <v>2.2151296948651096</v>
      </c>
      <c r="D3552">
        <v>0.72358208955223946</v>
      </c>
    </row>
    <row r="3553" spans="2:4" x14ac:dyDescent="0.25">
      <c r="B3553" s="3">
        <v>3552</v>
      </c>
      <c r="C3553">
        <v>2.2153318722247537</v>
      </c>
      <c r="D3553">
        <v>0.72365990990991058</v>
      </c>
    </row>
    <row r="3554" spans="2:4" x14ac:dyDescent="0.25">
      <c r="B3554" s="3">
        <v>3553</v>
      </c>
      <c r="C3554">
        <v>2.2147959183885257</v>
      </c>
      <c r="D3554">
        <v>0.72345623416830918</v>
      </c>
    </row>
    <row r="3555" spans="2:4" x14ac:dyDescent="0.25">
      <c r="B3555" s="3">
        <v>3554</v>
      </c>
      <c r="C3555">
        <v>2.2149980758893508</v>
      </c>
      <c r="D3555">
        <v>0.72353404614518912</v>
      </c>
    </row>
    <row r="3556" spans="2:4" x14ac:dyDescent="0.25">
      <c r="B3556" s="3">
        <v>3555</v>
      </c>
      <c r="C3556">
        <v>2.2152001196588111</v>
      </c>
      <c r="D3556">
        <v>0.7236118143459922</v>
      </c>
    </row>
    <row r="3557" spans="2:4" x14ac:dyDescent="0.25">
      <c r="B3557" s="3">
        <v>3556</v>
      </c>
      <c r="C3557">
        <v>2.2154020497928557</v>
      </c>
      <c r="D3557">
        <v>0.72368953880764975</v>
      </c>
    </row>
    <row r="3558" spans="2:4" x14ac:dyDescent="0.25">
      <c r="B3558" s="3">
        <v>3557</v>
      </c>
      <c r="C3558">
        <v>2.2151290527500205</v>
      </c>
      <c r="D3558">
        <v>0.72356199044138381</v>
      </c>
    </row>
    <row r="3559" spans="2:4" x14ac:dyDescent="0.25">
      <c r="B3559" s="3">
        <v>3558</v>
      </c>
      <c r="C3559">
        <v>2.2153308893502373</v>
      </c>
      <c r="D3559">
        <v>0.72363968521641442</v>
      </c>
    </row>
    <row r="3560" spans="2:4" x14ac:dyDescent="0.25">
      <c r="B3560" s="3">
        <v>3559</v>
      </c>
      <c r="C3560">
        <v>2.2153577949424701</v>
      </c>
      <c r="D3560">
        <v>0.72366676032593491</v>
      </c>
    </row>
    <row r="3561" spans="2:4" x14ac:dyDescent="0.25">
      <c r="B3561" s="3">
        <v>3560</v>
      </c>
      <c r="C3561">
        <v>2.2155594538979138</v>
      </c>
      <c r="D3561">
        <v>0.7237443820224726</v>
      </c>
    </row>
    <row r="3562" spans="2:4" x14ac:dyDescent="0.25">
      <c r="B3562" s="3">
        <v>3561</v>
      </c>
      <c r="C3562">
        <v>2.2157609995936234</v>
      </c>
      <c r="D3562">
        <v>0.72382196012356148</v>
      </c>
    </row>
    <row r="3563" spans="2:4" x14ac:dyDescent="0.25">
      <c r="B3563" s="3">
        <v>3562</v>
      </c>
      <c r="C3563">
        <v>2.2155756201609851</v>
      </c>
      <c r="D3563">
        <v>0.72371982032566051</v>
      </c>
    </row>
    <row r="3564" spans="2:4" x14ac:dyDescent="0.25">
      <c r="B3564" s="3">
        <v>3563</v>
      </c>
      <c r="C3564">
        <v>2.2157770481868506</v>
      </c>
      <c r="D3564">
        <v>0.72379736177378684</v>
      </c>
    </row>
    <row r="3565" spans="2:4" x14ac:dyDescent="0.25">
      <c r="B3565" s="3">
        <v>3564</v>
      </c>
      <c r="C3565">
        <v>2.2159783631779097</v>
      </c>
      <c r="D3565">
        <v>0.72387485970819376</v>
      </c>
    </row>
    <row r="3566" spans="2:4" x14ac:dyDescent="0.25">
      <c r="B3566" s="3">
        <v>3565</v>
      </c>
      <c r="C3566">
        <v>2.2161795652292824</v>
      </c>
      <c r="D3566">
        <v>0.72395231416549866</v>
      </c>
    </row>
    <row r="3567" spans="2:4" x14ac:dyDescent="0.25">
      <c r="B3567" s="3">
        <v>3566</v>
      </c>
      <c r="C3567">
        <v>2.2163806544359823</v>
      </c>
      <c r="D3567">
        <v>0.72402972518227782</v>
      </c>
    </row>
    <row r="3568" spans="2:4" x14ac:dyDescent="0.25">
      <c r="B3568" s="3">
        <v>3567</v>
      </c>
      <c r="C3568">
        <v>2.2165816308929167</v>
      </c>
      <c r="D3568">
        <v>0.72410709279506658</v>
      </c>
    </row>
    <row r="3569" spans="2:4" x14ac:dyDescent="0.25">
      <c r="B3569" s="3">
        <v>3568</v>
      </c>
      <c r="C3569">
        <v>2.2167824946948866</v>
      </c>
      <c r="D3569">
        <v>0.72418441704035952</v>
      </c>
    </row>
    <row r="3570" spans="2:4" x14ac:dyDescent="0.25">
      <c r="B3570" s="3">
        <v>3569</v>
      </c>
      <c r="C3570">
        <v>2.2169832459365861</v>
      </c>
      <c r="D3570">
        <v>0.72426169795460982</v>
      </c>
    </row>
    <row r="3571" spans="2:4" x14ac:dyDescent="0.25">
      <c r="B3571" s="3">
        <v>3570</v>
      </c>
      <c r="C3571">
        <v>2.2171838847126044</v>
      </c>
      <c r="D3571">
        <v>0.72433893557423046</v>
      </c>
    </row>
    <row r="3572" spans="2:4" x14ac:dyDescent="0.25">
      <c r="B3572" s="3">
        <v>3571</v>
      </c>
      <c r="C3572">
        <v>2.2166501137821628</v>
      </c>
      <c r="D3572">
        <v>0.72413609633156051</v>
      </c>
    </row>
    <row r="3573" spans="2:4" x14ac:dyDescent="0.25">
      <c r="B3573" s="3">
        <v>3572</v>
      </c>
      <c r="C3573">
        <v>2.2167636428052404</v>
      </c>
      <c r="D3573">
        <v>0.72418812989921677</v>
      </c>
    </row>
    <row r="3574" spans="2:4" x14ac:dyDescent="0.25">
      <c r="B3574" s="3">
        <v>3573</v>
      </c>
      <c r="C3574">
        <v>2.2169641745806437</v>
      </c>
      <c r="D3574">
        <v>0.72426532325776727</v>
      </c>
    </row>
    <row r="3575" spans="2:4" x14ac:dyDescent="0.25">
      <c r="B3575" s="3">
        <v>3574</v>
      </c>
      <c r="C3575">
        <v>2.2167790809281405</v>
      </c>
      <c r="D3575">
        <v>0.72416340235030852</v>
      </c>
    </row>
    <row r="3576" spans="2:4" x14ac:dyDescent="0.25">
      <c r="B3576" s="3">
        <v>3575</v>
      </c>
      <c r="C3576">
        <v>2.216979496199579</v>
      </c>
      <c r="D3576">
        <v>0.72424055944056021</v>
      </c>
    </row>
    <row r="3577" spans="2:4" x14ac:dyDescent="0.25">
      <c r="B3577" s="3">
        <v>3576</v>
      </c>
      <c r="C3577">
        <v>2.2170928061235204</v>
      </c>
      <c r="D3577">
        <v>0.72429250559284186</v>
      </c>
    </row>
    <row r="3578" spans="2:4" x14ac:dyDescent="0.25">
      <c r="B3578" s="3">
        <v>3577</v>
      </c>
      <c r="C3578">
        <v>2.2172930216309843</v>
      </c>
      <c r="D3578">
        <v>0.72436958344981894</v>
      </c>
    </row>
    <row r="3579" spans="2:4" x14ac:dyDescent="0.25">
      <c r="B3579" s="3">
        <v>3578</v>
      </c>
      <c r="C3579">
        <v>2.2174061805920191</v>
      </c>
      <c r="D3579">
        <v>0.72442146450531086</v>
      </c>
    </row>
    <row r="3580" spans="2:4" x14ac:dyDescent="0.25">
      <c r="B3580" s="3">
        <v>3579</v>
      </c>
      <c r="C3580">
        <v>2.2176061966567659</v>
      </c>
      <c r="D3580">
        <v>0.72449846325789391</v>
      </c>
    </row>
    <row r="3581" spans="2:4" x14ac:dyDescent="0.25">
      <c r="B3581" s="3">
        <v>3580</v>
      </c>
      <c r="C3581">
        <v>2.2178061009806944</v>
      </c>
      <c r="D3581">
        <v>0.72457541899441402</v>
      </c>
    </row>
    <row r="3582" spans="2:4" x14ac:dyDescent="0.25">
      <c r="B3582" s="3">
        <v>3581</v>
      </c>
      <c r="C3582">
        <v>2.2180058936574163</v>
      </c>
      <c r="D3582">
        <v>0.72465233175090826</v>
      </c>
    </row>
    <row r="3583" spans="2:4" x14ac:dyDescent="0.25">
      <c r="B3583" s="3">
        <v>3582</v>
      </c>
      <c r="C3583">
        <v>2.2181187272393696</v>
      </c>
      <c r="D3583">
        <v>0.72470407593523234</v>
      </c>
    </row>
    <row r="3584" spans="2:4" x14ac:dyDescent="0.25">
      <c r="B3584" s="3">
        <v>3583</v>
      </c>
      <c r="C3584">
        <v>2.2182314978385809</v>
      </c>
      <c r="D3584">
        <v>0.72475579123639466</v>
      </c>
    </row>
    <row r="3585" spans="2:4" x14ac:dyDescent="0.25">
      <c r="B3585" s="3">
        <v>3584</v>
      </c>
      <c r="C3585">
        <v>2.2183442055077705</v>
      </c>
      <c r="D3585">
        <v>0.7248074776785719</v>
      </c>
    </row>
    <row r="3586" spans="2:4" x14ac:dyDescent="0.25">
      <c r="B3586" s="3">
        <v>3585</v>
      </c>
      <c r="C3586">
        <v>2.2181965257036942</v>
      </c>
      <c r="D3586">
        <v>0.72478382147838261</v>
      </c>
    </row>
    <row r="3587" spans="2:4" x14ac:dyDescent="0.25">
      <c r="B3587" s="3">
        <v>3586</v>
      </c>
      <c r="C3587">
        <v>2.2183959309325334</v>
      </c>
      <c r="D3587">
        <v>0.72486056887897432</v>
      </c>
    </row>
    <row r="3588" spans="2:4" x14ac:dyDescent="0.25">
      <c r="B3588" s="3">
        <v>3587</v>
      </c>
      <c r="C3588">
        <v>2.2185952249791985</v>
      </c>
      <c r="D3588">
        <v>0.72493727348759462</v>
      </c>
    </row>
    <row r="3589" spans="2:4" x14ac:dyDescent="0.25">
      <c r="B3589" s="3">
        <v>3588</v>
      </c>
      <c r="C3589">
        <v>2.2187944079366515</v>
      </c>
      <c r="D3589">
        <v>0.72501393534002279</v>
      </c>
    </row>
    <row r="3590" spans="2:4" x14ac:dyDescent="0.25">
      <c r="B3590" s="3">
        <v>3589</v>
      </c>
      <c r="C3590">
        <v>2.2182628653019818</v>
      </c>
      <c r="D3590">
        <v>0.72481192532738969</v>
      </c>
    </row>
    <row r="3591" spans="2:4" x14ac:dyDescent="0.25">
      <c r="B3591" s="3">
        <v>3590</v>
      </c>
      <c r="C3591">
        <v>2.2184620298732964</v>
      </c>
      <c r="D3591">
        <v>0.72488857938718709</v>
      </c>
    </row>
    <row r="3592" spans="2:4" x14ac:dyDescent="0.25">
      <c r="B3592" s="3">
        <v>3591</v>
      </c>
      <c r="C3592">
        <v>2.218661083520316</v>
      </c>
      <c r="D3592">
        <v>0.72496519075466492</v>
      </c>
    </row>
    <row r="3593" spans="2:4" x14ac:dyDescent="0.25">
      <c r="B3593" s="3">
        <v>3592</v>
      </c>
      <c r="C3593">
        <v>2.2187734205750749</v>
      </c>
      <c r="D3593">
        <v>0.72501670378619198</v>
      </c>
    </row>
    <row r="3594" spans="2:4" x14ac:dyDescent="0.25">
      <c r="B3594" s="3">
        <v>3593</v>
      </c>
      <c r="C3594">
        <v>2.218972276755355</v>
      </c>
      <c r="D3594">
        <v>0.72509323684942983</v>
      </c>
    </row>
    <row r="3595" spans="2:4" x14ac:dyDescent="0.25">
      <c r="B3595" s="3">
        <v>3594</v>
      </c>
      <c r="C3595">
        <v>2.2184414241163322</v>
      </c>
      <c r="D3595">
        <v>0.72489148580968321</v>
      </c>
    </row>
    <row r="3596" spans="2:4" x14ac:dyDescent="0.25">
      <c r="B3596" s="3">
        <v>3595</v>
      </c>
      <c r="C3596">
        <v>2.2186402620168062</v>
      </c>
      <c r="D3596">
        <v>0.72496801112656506</v>
      </c>
    </row>
    <row r="3597" spans="2:4" x14ac:dyDescent="0.25">
      <c r="B3597" s="3">
        <v>3596</v>
      </c>
      <c r="C3597">
        <v>2.2188389893289044</v>
      </c>
      <c r="D3597">
        <v>0.72504449388209169</v>
      </c>
    </row>
    <row r="3598" spans="2:4" x14ac:dyDescent="0.25">
      <c r="B3598" s="3">
        <v>3597</v>
      </c>
      <c r="C3598">
        <v>2.2190376061448598</v>
      </c>
      <c r="D3598">
        <v>0.72512093411176026</v>
      </c>
    </row>
    <row r="3599" spans="2:4" x14ac:dyDescent="0.25">
      <c r="B3599" s="3">
        <v>3598</v>
      </c>
      <c r="C3599">
        <v>2.2192361125568043</v>
      </c>
      <c r="D3599">
        <v>0.72519733185102875</v>
      </c>
    </row>
    <row r="3600" spans="2:4" x14ac:dyDescent="0.25">
      <c r="B3600" s="3">
        <v>3599</v>
      </c>
      <c r="C3600">
        <v>2.2193480713430387</v>
      </c>
      <c r="D3600">
        <v>0.72524868018894173</v>
      </c>
    </row>
    <row r="3601" spans="2:4" x14ac:dyDescent="0.25">
      <c r="B3601" s="3">
        <v>3600</v>
      </c>
      <c r="C3601">
        <v>2.2191821901521696</v>
      </c>
      <c r="D3601">
        <v>0.72518611111111153</v>
      </c>
    </row>
    <row r="3602" spans="2:4" x14ac:dyDescent="0.25">
      <c r="B3602" s="3">
        <v>3601</v>
      </c>
      <c r="C3602">
        <v>2.218911479065881</v>
      </c>
      <c r="D3602">
        <v>0.72505970563732336</v>
      </c>
    </row>
    <row r="3603" spans="2:4" x14ac:dyDescent="0.25">
      <c r="B3603" s="3">
        <v>3602</v>
      </c>
      <c r="C3603">
        <v>2.219109800053459</v>
      </c>
      <c r="D3603">
        <v>0.72513603553581385</v>
      </c>
    </row>
    <row r="3604" spans="2:4" x14ac:dyDescent="0.25">
      <c r="B3604" s="3">
        <v>3603</v>
      </c>
      <c r="C3604">
        <v>2.2193080109544492</v>
      </c>
      <c r="D3604">
        <v>0.72521232306411365</v>
      </c>
    </row>
    <row r="3605" spans="2:4" x14ac:dyDescent="0.25">
      <c r="B3605" s="3">
        <v>3604</v>
      </c>
      <c r="C3605">
        <v>2.219142324986985</v>
      </c>
      <c r="D3605">
        <v>0.72514983351831341</v>
      </c>
    </row>
    <row r="3606" spans="2:4" x14ac:dyDescent="0.25">
      <c r="B3606" s="3">
        <v>3605</v>
      </c>
      <c r="C3606">
        <v>2.2192541234500163</v>
      </c>
      <c r="D3606">
        <v>0.72520110957004191</v>
      </c>
    </row>
    <row r="3607" spans="2:4" x14ac:dyDescent="0.25">
      <c r="B3607" s="3">
        <v>3606</v>
      </c>
      <c r="C3607">
        <v>2.2194521294269633</v>
      </c>
      <c r="D3607">
        <v>0.7252773155851362</v>
      </c>
    </row>
    <row r="3608" spans="2:4" x14ac:dyDescent="0.25">
      <c r="B3608" s="3">
        <v>3607</v>
      </c>
      <c r="C3608">
        <v>2.2190093026054458</v>
      </c>
      <c r="D3608">
        <v>0.72510119212642121</v>
      </c>
    </row>
    <row r="3609" spans="2:4" x14ac:dyDescent="0.25">
      <c r="B3609" s="3">
        <v>3608</v>
      </c>
      <c r="C3609">
        <v>2.2192072666779836</v>
      </c>
      <c r="D3609">
        <v>0.72517738359201811</v>
      </c>
    </row>
    <row r="3610" spans="2:4" x14ac:dyDescent="0.25">
      <c r="B3610" s="3">
        <v>3609</v>
      </c>
      <c r="C3610">
        <v>2.2189371487233562</v>
      </c>
      <c r="D3610">
        <v>0.72505126073704662</v>
      </c>
    </row>
    <row r="3611" spans="2:4" x14ac:dyDescent="0.25">
      <c r="B3611" s="3">
        <v>3610</v>
      </c>
      <c r="C3611">
        <v>2.2184086586245706</v>
      </c>
      <c r="D3611">
        <v>0.72485041551246576</v>
      </c>
    </row>
    <row r="3612" spans="2:4" x14ac:dyDescent="0.25">
      <c r="B3612" s="3">
        <v>3611</v>
      </c>
      <c r="C3612">
        <v>2.2180527613710939</v>
      </c>
      <c r="D3612">
        <v>0.72469952921628389</v>
      </c>
    </row>
    <row r="3613" spans="2:4" x14ac:dyDescent="0.25">
      <c r="B3613" s="3">
        <v>3612</v>
      </c>
      <c r="C3613">
        <v>2.2181646448214933</v>
      </c>
      <c r="D3613">
        <v>0.7247508305647844</v>
      </c>
    </row>
    <row r="3614" spans="2:4" x14ac:dyDescent="0.25">
      <c r="B3614" s="3">
        <v>3613</v>
      </c>
      <c r="C3614">
        <v>2.2183625687161794</v>
      </c>
      <c r="D3614">
        <v>0.72482701356213708</v>
      </c>
    </row>
    <row r="3615" spans="2:4" x14ac:dyDescent="0.25">
      <c r="B3615" s="3">
        <v>3614</v>
      </c>
      <c r="C3615">
        <v>2.2179209010945682</v>
      </c>
      <c r="D3615">
        <v>0.72465135583840656</v>
      </c>
    </row>
    <row r="3616" spans="2:4" x14ac:dyDescent="0.25">
      <c r="B3616" s="3">
        <v>3615</v>
      </c>
      <c r="C3616">
        <v>2.2177376420515365</v>
      </c>
      <c r="D3616">
        <v>0.72455048409405298</v>
      </c>
    </row>
    <row r="3617" spans="2:4" x14ac:dyDescent="0.25">
      <c r="B3617" s="3">
        <v>3616</v>
      </c>
      <c r="C3617">
        <v>2.2179355198265007</v>
      </c>
      <c r="D3617">
        <v>0.72462665929203574</v>
      </c>
    </row>
    <row r="3618" spans="2:4" x14ac:dyDescent="0.25">
      <c r="B3618" s="3">
        <v>3617</v>
      </c>
      <c r="C3618">
        <v>2.2181332881860514</v>
      </c>
      <c r="D3618">
        <v>0.7247027923693673</v>
      </c>
    </row>
    <row r="3619" spans="2:4" x14ac:dyDescent="0.25">
      <c r="B3619" s="3">
        <v>3618</v>
      </c>
      <c r="C3619">
        <v>2.2183309472209145</v>
      </c>
      <c r="D3619">
        <v>0.72477888336097329</v>
      </c>
    </row>
    <row r="3620" spans="2:4" x14ac:dyDescent="0.25">
      <c r="B3620" s="3">
        <v>3619</v>
      </c>
      <c r="C3620">
        <v>2.2185284970217158</v>
      </c>
      <c r="D3620">
        <v>0.72485493230174114</v>
      </c>
    </row>
    <row r="3621" spans="2:4" x14ac:dyDescent="0.25">
      <c r="B3621" s="3">
        <v>3620</v>
      </c>
      <c r="C3621">
        <v>2.2180015797275403</v>
      </c>
      <c r="D3621">
        <v>0.72465469613259703</v>
      </c>
    </row>
    <row r="3622" spans="2:4" x14ac:dyDescent="0.25">
      <c r="B3622" s="3">
        <v>3621</v>
      </c>
      <c r="C3622">
        <v>2.2178186020641344</v>
      </c>
      <c r="D3622">
        <v>0.7245539906103291</v>
      </c>
    </row>
    <row r="3623" spans="2:4" x14ac:dyDescent="0.25">
      <c r="B3623" s="3">
        <v>3622</v>
      </c>
      <c r="C3623">
        <v>2.2180161296936922</v>
      </c>
      <c r="D3623">
        <v>0.7246300386526785</v>
      </c>
    </row>
    <row r="3624" spans="2:4" x14ac:dyDescent="0.25">
      <c r="B3624" s="3">
        <v>3623</v>
      </c>
      <c r="C3624">
        <v>2.218213548282328</v>
      </c>
      <c r="D3624">
        <v>0.72470604471432554</v>
      </c>
    </row>
    <row r="3625" spans="2:4" x14ac:dyDescent="0.25">
      <c r="B3625" s="3">
        <v>3624</v>
      </c>
      <c r="C3625">
        <v>2.2184108579203077</v>
      </c>
      <c r="D3625">
        <v>0.72478200883002253</v>
      </c>
    </row>
    <row r="3626" spans="2:4" x14ac:dyDescent="0.25">
      <c r="B3626" s="3">
        <v>3625</v>
      </c>
      <c r="C3626">
        <v>2.2180563345598663</v>
      </c>
      <c r="D3626">
        <v>0.72463172413793142</v>
      </c>
    </row>
    <row r="3627" spans="2:4" x14ac:dyDescent="0.25">
      <c r="B3627" s="3">
        <v>3626</v>
      </c>
      <c r="C3627">
        <v>2.2182535787247204</v>
      </c>
      <c r="D3627">
        <v>0.72470766685052435</v>
      </c>
    </row>
    <row r="3628" spans="2:4" x14ac:dyDescent="0.25">
      <c r="B3628" s="3">
        <v>3627</v>
      </c>
      <c r="C3628">
        <v>2.2178135241908055</v>
      </c>
      <c r="D3628">
        <v>0.72453267162944623</v>
      </c>
    </row>
    <row r="3629" spans="2:4" x14ac:dyDescent="0.25">
      <c r="B3629" s="3">
        <v>3628</v>
      </c>
      <c r="C3629">
        <v>2.2179249801610434</v>
      </c>
      <c r="D3629">
        <v>0.7245837927232639</v>
      </c>
    </row>
    <row r="3630" spans="2:4" x14ac:dyDescent="0.25">
      <c r="B3630" s="3">
        <v>3629</v>
      </c>
      <c r="C3630">
        <v>2.2181220974650278</v>
      </c>
      <c r="D3630">
        <v>0.72465968586387475</v>
      </c>
    </row>
    <row r="3631" spans="2:4" x14ac:dyDescent="0.25">
      <c r="B3631" s="3">
        <v>3630</v>
      </c>
      <c r="C3631">
        <v>2.2183191061644374</v>
      </c>
      <c r="D3631">
        <v>0.72473553719008299</v>
      </c>
    </row>
    <row r="3632" spans="2:4" x14ac:dyDescent="0.25">
      <c r="B3632" s="3">
        <v>3631</v>
      </c>
      <c r="C3632">
        <v>2.2178795183588877</v>
      </c>
      <c r="D3632">
        <v>0.72456072707243224</v>
      </c>
    </row>
    <row r="3633" spans="2:4" x14ac:dyDescent="0.25">
      <c r="B3633" s="3">
        <v>3632</v>
      </c>
      <c r="C3633">
        <v>2.2176114765224528</v>
      </c>
      <c r="D3633">
        <v>0.72443557268722503</v>
      </c>
    </row>
    <row r="3634" spans="2:4" x14ac:dyDescent="0.25">
      <c r="B3634" s="3">
        <v>3633</v>
      </c>
      <c r="C3634">
        <v>2.2178084630899724</v>
      </c>
      <c r="D3634">
        <v>0.72451142306633676</v>
      </c>
    </row>
    <row r="3635" spans="2:4" x14ac:dyDescent="0.25">
      <c r="B3635" s="3">
        <v>3634</v>
      </c>
      <c r="C3635">
        <v>2.2175405883253436</v>
      </c>
      <c r="D3635">
        <v>0.7243863511282338</v>
      </c>
    </row>
    <row r="3636" spans="2:4" x14ac:dyDescent="0.25">
      <c r="B3636" s="3">
        <v>3635</v>
      </c>
      <c r="C3636">
        <v>2.2177374860111745</v>
      </c>
      <c r="D3636">
        <v>0.72446217331499352</v>
      </c>
    </row>
    <row r="3637" spans="2:4" x14ac:dyDescent="0.25">
      <c r="B3637" s="3">
        <v>3636</v>
      </c>
      <c r="C3637">
        <v>2.217934275392448</v>
      </c>
      <c r="D3637">
        <v>0.72453795379537989</v>
      </c>
    </row>
    <row r="3638" spans="2:4" x14ac:dyDescent="0.25">
      <c r="B3638" s="3">
        <v>3637</v>
      </c>
      <c r="C3638">
        <v>2.217959888154811</v>
      </c>
      <c r="D3638">
        <v>0.72456420126477905</v>
      </c>
    </row>
    <row r="3639" spans="2:4" x14ac:dyDescent="0.25">
      <c r="B3639" s="3">
        <v>3638</v>
      </c>
      <c r="C3639">
        <v>2.217435734225166</v>
      </c>
      <c r="D3639">
        <v>0.72436503573392019</v>
      </c>
    </row>
    <row r="3640" spans="2:4" x14ac:dyDescent="0.25">
      <c r="B3640" s="3">
        <v>3639</v>
      </c>
      <c r="C3640">
        <v>2.2176324442944422</v>
      </c>
      <c r="D3640">
        <v>0.72444078043418569</v>
      </c>
    </row>
    <row r="3641" spans="2:4" x14ac:dyDescent="0.25">
      <c r="B3641" s="3">
        <v>3640</v>
      </c>
      <c r="C3641">
        <v>2.2178290462812629</v>
      </c>
      <c r="D3641">
        <v>0.72451648351648401</v>
      </c>
    </row>
    <row r="3642" spans="2:4" x14ac:dyDescent="0.25">
      <c r="B3642" s="3">
        <v>3641</v>
      </c>
      <c r="C3642">
        <v>2.2179401000406513</v>
      </c>
      <c r="D3642">
        <v>0.72456742653117312</v>
      </c>
    </row>
    <row r="3643" spans="2:4" x14ac:dyDescent="0.25">
      <c r="B3643" s="3">
        <v>3642</v>
      </c>
      <c r="C3643">
        <v>2.218136509589328</v>
      </c>
      <c r="D3643">
        <v>0.72464305326743583</v>
      </c>
    </row>
    <row r="3644" spans="2:4" x14ac:dyDescent="0.25">
      <c r="B3644" s="3">
        <v>3643</v>
      </c>
      <c r="C3644">
        <v>2.2178692065585395</v>
      </c>
      <c r="D3644">
        <v>0.72451825418611071</v>
      </c>
    </row>
    <row r="3645" spans="2:4" x14ac:dyDescent="0.25">
      <c r="B3645" s="3">
        <v>3644</v>
      </c>
      <c r="C3645">
        <v>2.2180655277631947</v>
      </c>
      <c r="D3645">
        <v>0.72459385290889178</v>
      </c>
    </row>
    <row r="3646" spans="2:4" x14ac:dyDescent="0.25">
      <c r="B3646" s="3">
        <v>3645</v>
      </c>
      <c r="C3646">
        <v>2.2182617412470238</v>
      </c>
      <c r="D3646">
        <v>0.72466941015089203</v>
      </c>
    </row>
    <row r="3647" spans="2:4" x14ac:dyDescent="0.25">
      <c r="B3647" s="3">
        <v>3646</v>
      </c>
      <c r="C3647">
        <v>2.2177386546180773</v>
      </c>
      <c r="D3647">
        <v>0.72447065277015943</v>
      </c>
    </row>
    <row r="3648" spans="2:4" x14ac:dyDescent="0.25">
      <c r="B3648" s="3">
        <v>3647</v>
      </c>
      <c r="C3648">
        <v>2.2179348501271812</v>
      </c>
      <c r="D3648">
        <v>0.72454620235810296</v>
      </c>
    </row>
    <row r="3649" spans="2:4" x14ac:dyDescent="0.25">
      <c r="B3649" s="3">
        <v>3648</v>
      </c>
      <c r="C3649">
        <v>2.2176679687451366</v>
      </c>
      <c r="D3649">
        <v>0.72442160087719332</v>
      </c>
    </row>
    <row r="3650" spans="2:4" x14ac:dyDescent="0.25">
      <c r="B3650" s="3">
        <v>3649</v>
      </c>
      <c r="C3650">
        <v>2.2177788231752458</v>
      </c>
      <c r="D3650">
        <v>0.72447245820772854</v>
      </c>
    </row>
    <row r="3651" spans="2:4" x14ac:dyDescent="0.25">
      <c r="B3651" s="3">
        <v>3650</v>
      </c>
      <c r="C3651">
        <v>2.2179748464226829</v>
      </c>
      <c r="D3651">
        <v>0.72454794520547983</v>
      </c>
    </row>
    <row r="3652" spans="2:4" x14ac:dyDescent="0.25">
      <c r="B3652" s="3">
        <v>3651</v>
      </c>
      <c r="C3652">
        <v>2.218170762289541</v>
      </c>
      <c r="D3652">
        <v>0.72462339085182181</v>
      </c>
    </row>
    <row r="3653" spans="2:4" x14ac:dyDescent="0.25">
      <c r="B3653" s="3">
        <v>3652</v>
      </c>
      <c r="C3653">
        <v>2.2179041086219997</v>
      </c>
      <c r="D3653">
        <v>0.72449890470974843</v>
      </c>
    </row>
    <row r="3654" spans="2:4" x14ac:dyDescent="0.25">
      <c r="B3654" s="3">
        <v>3653</v>
      </c>
      <c r="C3654">
        <v>2.2180999365901624</v>
      </c>
      <c r="D3654">
        <v>0.72457432247467868</v>
      </c>
    </row>
    <row r="3655" spans="2:4" x14ac:dyDescent="0.25">
      <c r="B3655" s="3">
        <v>3654</v>
      </c>
      <c r="C3655">
        <v>2.21766317573839</v>
      </c>
      <c r="D3655">
        <v>0.72440065681445032</v>
      </c>
    </row>
    <row r="3656" spans="2:4" x14ac:dyDescent="0.25">
      <c r="B3656" s="3">
        <v>3655</v>
      </c>
      <c r="C3656">
        <v>2.2174819927793741</v>
      </c>
      <c r="D3656">
        <v>0.7243009575923397</v>
      </c>
    </row>
    <row r="3657" spans="2:4" x14ac:dyDescent="0.25">
      <c r="B3657" s="3">
        <v>3656</v>
      </c>
      <c r="C3657">
        <v>2.217592685829548</v>
      </c>
      <c r="D3657">
        <v>0.72435175054704637</v>
      </c>
    </row>
    <row r="3658" spans="2:4" x14ac:dyDescent="0.25">
      <c r="B3658" s="3">
        <v>3657</v>
      </c>
      <c r="C3658">
        <v>2.2172414883973608</v>
      </c>
      <c r="D3658">
        <v>0.72420289855072495</v>
      </c>
    </row>
    <row r="3659" spans="2:4" x14ac:dyDescent="0.25">
      <c r="B3659" s="3">
        <v>3658</v>
      </c>
      <c r="C3659">
        <v>2.2174372298374712</v>
      </c>
      <c r="D3659">
        <v>0.72427829414980893</v>
      </c>
    </row>
    <row r="3660" spans="2:4" x14ac:dyDescent="0.25">
      <c r="B3660" s="3">
        <v>3659</v>
      </c>
      <c r="C3660">
        <v>2.2176328642858132</v>
      </c>
      <c r="D3660">
        <v>0.72435364853785222</v>
      </c>
    </row>
    <row r="3661" spans="2:4" x14ac:dyDescent="0.25">
      <c r="B3661" s="3">
        <v>3660</v>
      </c>
      <c r="C3661">
        <v>2.2178283918300852</v>
      </c>
      <c r="D3661">
        <v>0.72442896174863425</v>
      </c>
    </row>
    <row r="3662" spans="2:4" x14ac:dyDescent="0.25">
      <c r="B3662" s="3">
        <v>3661</v>
      </c>
      <c r="C3662">
        <v>2.2180238125578891</v>
      </c>
      <c r="D3662">
        <v>0.72450423381589768</v>
      </c>
    </row>
    <row r="3663" spans="2:4" x14ac:dyDescent="0.25">
      <c r="B3663" s="3">
        <v>3662</v>
      </c>
      <c r="C3663">
        <v>2.2182191265567321</v>
      </c>
      <c r="D3663">
        <v>0.72457946477334823</v>
      </c>
    </row>
    <row r="3664" spans="2:4" x14ac:dyDescent="0.25">
      <c r="B3664" s="3">
        <v>3663</v>
      </c>
      <c r="C3664">
        <v>2.2184143339140254</v>
      </c>
      <c r="D3664">
        <v>0.72465465465465495</v>
      </c>
    </row>
    <row r="3665" spans="2:4" x14ac:dyDescent="0.25">
      <c r="B3665" s="3">
        <v>3664</v>
      </c>
      <c r="C3665">
        <v>2.2178937753873313</v>
      </c>
      <c r="D3665">
        <v>0.72445687772925793</v>
      </c>
    </row>
    <row r="3666" spans="2:4" x14ac:dyDescent="0.25">
      <c r="B3666" s="3">
        <v>3665</v>
      </c>
      <c r="C3666">
        <v>2.2180040842574065</v>
      </c>
      <c r="D3666">
        <v>0.72450750341064152</v>
      </c>
    </row>
    <row r="3667" spans="2:4" x14ac:dyDescent="0.25">
      <c r="B3667" s="3">
        <v>3666</v>
      </c>
      <c r="C3667">
        <v>2.2181991905291096</v>
      </c>
      <c r="D3667">
        <v>0.72458265139116229</v>
      </c>
    </row>
    <row r="3668" spans="2:4" x14ac:dyDescent="0.25">
      <c r="B3668" s="3">
        <v>3667</v>
      </c>
      <c r="C3668">
        <v>2.2183941903888842</v>
      </c>
      <c r="D3668">
        <v>0.72465775838560165</v>
      </c>
    </row>
    <row r="3669" spans="2:4" x14ac:dyDescent="0.25">
      <c r="B3669" s="3">
        <v>3668</v>
      </c>
      <c r="C3669">
        <v>2.2185890839237619</v>
      </c>
      <c r="D3669">
        <v>0.72473282442748121</v>
      </c>
    </row>
    <row r="3670" spans="2:4" x14ac:dyDescent="0.25">
      <c r="B3670" s="3">
        <v>3669</v>
      </c>
      <c r="C3670">
        <v>2.2180691871693829</v>
      </c>
      <c r="D3670">
        <v>0.72453529572090514</v>
      </c>
    </row>
    <row r="3671" spans="2:4" x14ac:dyDescent="0.25">
      <c r="B3671" s="3">
        <v>3670</v>
      </c>
      <c r="C3671">
        <v>2.2181792979587684</v>
      </c>
      <c r="D3671">
        <v>0.7245858310626706</v>
      </c>
    </row>
    <row r="3672" spans="2:4" x14ac:dyDescent="0.25">
      <c r="B3672" s="3">
        <v>3671</v>
      </c>
      <c r="C3672">
        <v>2.2177445380803307</v>
      </c>
      <c r="D3672">
        <v>0.72441296649414355</v>
      </c>
    </row>
    <row r="3673" spans="2:4" x14ac:dyDescent="0.25">
      <c r="B3673" s="3">
        <v>3672</v>
      </c>
      <c r="C3673">
        <v>2.2179393962334464</v>
      </c>
      <c r="D3673">
        <v>0.72448801742919422</v>
      </c>
    </row>
    <row r="3674" spans="2:4" x14ac:dyDescent="0.25">
      <c r="B3674" s="3">
        <v>3673</v>
      </c>
      <c r="C3674">
        <v>2.2181341482835655</v>
      </c>
      <c r="D3674">
        <v>0.72456302749795831</v>
      </c>
    </row>
    <row r="3675" spans="2:4" x14ac:dyDescent="0.25">
      <c r="B3675" s="3">
        <v>3674</v>
      </c>
      <c r="C3675">
        <v>2.2183287943173262</v>
      </c>
      <c r="D3675">
        <v>0.72463799673380536</v>
      </c>
    </row>
    <row r="3676" spans="2:4" x14ac:dyDescent="0.25">
      <c r="B3676" s="3">
        <v>3675</v>
      </c>
      <c r="C3676">
        <v>2.2185233344212731</v>
      </c>
      <c r="D3676">
        <v>0.72471292517006836</v>
      </c>
    </row>
    <row r="3677" spans="2:4" x14ac:dyDescent="0.25">
      <c r="B3677" s="3">
        <v>3676</v>
      </c>
      <c r="C3677">
        <v>2.2180044455631895</v>
      </c>
      <c r="D3677">
        <v>0.72451577801958678</v>
      </c>
    </row>
    <row r="3678" spans="2:4" x14ac:dyDescent="0.25">
      <c r="B3678" s="3">
        <v>3677</v>
      </c>
      <c r="C3678">
        <v>2.2181143643389989</v>
      </c>
      <c r="D3678">
        <v>0.7245662224639654</v>
      </c>
    </row>
    <row r="3679" spans="2:4" x14ac:dyDescent="0.25">
      <c r="B3679" s="3">
        <v>3678</v>
      </c>
      <c r="C3679">
        <v>2.2175958688326824</v>
      </c>
      <c r="D3679">
        <v>0.72436922240348045</v>
      </c>
    </row>
    <row r="3680" spans="2:4" x14ac:dyDescent="0.25">
      <c r="B3680" s="3">
        <v>3679</v>
      </c>
      <c r="C3680">
        <v>2.2177903966411869</v>
      </c>
      <c r="D3680">
        <v>0.72444414243000843</v>
      </c>
    </row>
    <row r="3681" spans="2:4" x14ac:dyDescent="0.25">
      <c r="B3681" s="3">
        <v>3680</v>
      </c>
      <c r="C3681">
        <v>2.2179002839747666</v>
      </c>
      <c r="D3681">
        <v>0.72449456521739153</v>
      </c>
    </row>
    <row r="3682" spans="2:4" x14ac:dyDescent="0.25">
      <c r="B3682" s="3">
        <v>3681</v>
      </c>
      <c r="C3682">
        <v>2.2180946233913237</v>
      </c>
      <c r="D3682">
        <v>0.7245694104862811</v>
      </c>
    </row>
    <row r="3683" spans="2:4" x14ac:dyDescent="0.25">
      <c r="B3683" s="3">
        <v>3682</v>
      </c>
      <c r="C3683">
        <v>2.2182888572460033</v>
      </c>
      <c r="D3683">
        <v>0.72464421510048904</v>
      </c>
    </row>
    <row r="3684" spans="2:4" x14ac:dyDescent="0.25">
      <c r="B3684" s="3">
        <v>3683</v>
      </c>
      <c r="C3684">
        <v>2.218482985624791</v>
      </c>
      <c r="D3684">
        <v>0.72471897909313077</v>
      </c>
    </row>
    <row r="3685" spans="2:4" x14ac:dyDescent="0.25">
      <c r="B3685" s="3">
        <v>3684</v>
      </c>
      <c r="C3685">
        <v>2.2185081226786676</v>
      </c>
      <c r="D3685">
        <v>0.72474484256243243</v>
      </c>
    </row>
    <row r="3686" spans="2:4" x14ac:dyDescent="0.25">
      <c r="B3686" s="3">
        <v>3685</v>
      </c>
      <c r="C3686">
        <v>2.2187020861939031</v>
      </c>
      <c r="D3686">
        <v>0.72481953867028515</v>
      </c>
    </row>
    <row r="3687" spans="2:4" x14ac:dyDescent="0.25">
      <c r="B3687" s="3">
        <v>3686</v>
      </c>
      <c r="C3687">
        <v>2.2188115473165348</v>
      </c>
      <c r="D3687">
        <v>0.72486977753662529</v>
      </c>
    </row>
    <row r="3688" spans="2:4" x14ac:dyDescent="0.25">
      <c r="B3688" s="3">
        <v>3687</v>
      </c>
      <c r="C3688">
        <v>2.2188365748035945</v>
      </c>
      <c r="D3688">
        <v>0.72489557906156799</v>
      </c>
    </row>
    <row r="3689" spans="2:4" x14ac:dyDescent="0.25">
      <c r="B3689" s="3">
        <v>3688</v>
      </c>
      <c r="C3689">
        <v>2.2189459400989882</v>
      </c>
      <c r="D3689">
        <v>0.7249457700650761</v>
      </c>
    </row>
    <row r="3690" spans="2:4" x14ac:dyDescent="0.25">
      <c r="B3690" s="3">
        <v>3689</v>
      </c>
      <c r="C3690">
        <v>2.2184287652418475</v>
      </c>
      <c r="D3690">
        <v>0.72474925454052608</v>
      </c>
    </row>
    <row r="3691" spans="2:4" x14ac:dyDescent="0.25">
      <c r="B3691" s="3">
        <v>3690</v>
      </c>
      <c r="C3691">
        <v>2.2186224874399718</v>
      </c>
      <c r="D3691">
        <v>0.72482384823848256</v>
      </c>
    </row>
    <row r="3692" spans="2:4" x14ac:dyDescent="0.25">
      <c r="B3692" s="3">
        <v>3691</v>
      </c>
      <c r="C3692">
        <v>2.2188161046680621</v>
      </c>
      <c r="D3692">
        <v>0.72489840151720419</v>
      </c>
    </row>
    <row r="3693" spans="2:4" x14ac:dyDescent="0.25">
      <c r="B3693" s="3">
        <v>3692</v>
      </c>
      <c r="C3693">
        <v>2.2190096170114133</v>
      </c>
      <c r="D3693">
        <v>0.72497291440953437</v>
      </c>
    </row>
    <row r="3694" spans="2:4" x14ac:dyDescent="0.25">
      <c r="B3694" s="3">
        <v>3693</v>
      </c>
      <c r="C3694">
        <v>2.2192030245552288</v>
      </c>
      <c r="D3694">
        <v>0.72504738694828075</v>
      </c>
    </row>
    <row r="3695" spans="2:4" x14ac:dyDescent="0.25">
      <c r="B3695" s="3">
        <v>3694</v>
      </c>
      <c r="C3695">
        <v>2.2193121130120934</v>
      </c>
      <c r="D3695">
        <v>0.72509745533297254</v>
      </c>
    </row>
    <row r="3696" spans="2:4" x14ac:dyDescent="0.25">
      <c r="B3696" s="3">
        <v>3695</v>
      </c>
      <c r="C3696">
        <v>2.2195053340035167</v>
      </c>
      <c r="D3696">
        <v>0.72517185385656313</v>
      </c>
    </row>
    <row r="3697" spans="2:4" x14ac:dyDescent="0.25">
      <c r="B3697" s="3">
        <v>3696</v>
      </c>
      <c r="C3697">
        <v>2.2196142816361495</v>
      </c>
      <c r="D3697">
        <v>0.72522186147186163</v>
      </c>
    </row>
    <row r="3698" spans="2:4" x14ac:dyDescent="0.25">
      <c r="B3698" s="3">
        <v>3697</v>
      </c>
      <c r="C3698">
        <v>2.2193504832284652</v>
      </c>
      <c r="D3698">
        <v>0.72509872869894521</v>
      </c>
    </row>
    <row r="3699" spans="2:4" x14ac:dyDescent="0.25">
      <c r="B3699" s="3">
        <v>3698</v>
      </c>
      <c r="C3699">
        <v>2.2189185809301923</v>
      </c>
      <c r="D3699">
        <v>0.72492698756084384</v>
      </c>
    </row>
    <row r="3700" spans="2:4" x14ac:dyDescent="0.25">
      <c r="B3700" s="3">
        <v>3699</v>
      </c>
      <c r="C3700">
        <v>2.2191116993663615</v>
      </c>
      <c r="D3700">
        <v>0.72500135171668034</v>
      </c>
    </row>
    <row r="3701" spans="2:4" x14ac:dyDescent="0.25">
      <c r="B3701" s="3">
        <v>3700</v>
      </c>
      <c r="C3701">
        <v>2.2192206356055095</v>
      </c>
      <c r="D3701">
        <v>0.72505135135135146</v>
      </c>
    </row>
    <row r="3702" spans="2:4" x14ac:dyDescent="0.25">
      <c r="B3702" s="3">
        <v>3701</v>
      </c>
      <c r="C3702">
        <v>2.2194135680671998</v>
      </c>
      <c r="D3702">
        <v>0.72512564171845462</v>
      </c>
    </row>
    <row r="3703" spans="2:4" x14ac:dyDescent="0.25">
      <c r="B3703" s="3">
        <v>3702</v>
      </c>
      <c r="C3703">
        <v>2.2196063962974142</v>
      </c>
      <c r="D3703">
        <v>0.72519989195029733</v>
      </c>
    </row>
    <row r="3704" spans="2:4" x14ac:dyDescent="0.25">
      <c r="B3704" s="3">
        <v>3703</v>
      </c>
      <c r="C3704">
        <v>2.2197991203805967</v>
      </c>
      <c r="D3704">
        <v>0.72527410207939524</v>
      </c>
    </row>
    <row r="3705" spans="2:4" x14ac:dyDescent="0.25">
      <c r="B3705" s="3">
        <v>3704</v>
      </c>
      <c r="C3705">
        <v>2.2199917404010989</v>
      </c>
      <c r="D3705">
        <v>0.72534827213822906</v>
      </c>
    </row>
    <row r="3706" spans="2:4" x14ac:dyDescent="0.25">
      <c r="B3706" s="3">
        <v>3705</v>
      </c>
      <c r="C3706">
        <v>2.2201842564431824</v>
      </c>
      <c r="D3706">
        <v>0.72542240215924436</v>
      </c>
    </row>
    <row r="3707" spans="2:4" x14ac:dyDescent="0.25">
      <c r="B3707" s="3">
        <v>3706</v>
      </c>
      <c r="C3707">
        <v>2.220376668591018</v>
      </c>
      <c r="D3707">
        <v>0.72549649217485168</v>
      </c>
    </row>
    <row r="3708" spans="2:4" x14ac:dyDescent="0.25">
      <c r="B3708" s="3">
        <v>3707</v>
      </c>
      <c r="C3708">
        <v>2.2201972951871722</v>
      </c>
      <c r="D3708">
        <v>0.72539789587267345</v>
      </c>
    </row>
    <row r="3709" spans="2:4" x14ac:dyDescent="0.25">
      <c r="B3709" s="3">
        <v>3708</v>
      </c>
      <c r="C3709">
        <v>2.2196824328886069</v>
      </c>
      <c r="D3709">
        <v>0.72520226537216848</v>
      </c>
    </row>
    <row r="3710" spans="2:4" x14ac:dyDescent="0.25">
      <c r="B3710" s="3">
        <v>3709</v>
      </c>
      <c r="C3710">
        <v>2.2198748247040374</v>
      </c>
      <c r="D3710">
        <v>0.7252763548126181</v>
      </c>
    </row>
    <row r="3711" spans="2:4" x14ac:dyDescent="0.25">
      <c r="B3711" s="3">
        <v>3710</v>
      </c>
      <c r="C3711">
        <v>2.2194441780623961</v>
      </c>
      <c r="D3711">
        <v>0.72510512129380078</v>
      </c>
    </row>
    <row r="3712" spans="2:4" x14ac:dyDescent="0.25">
      <c r="B3712" s="3">
        <v>3711</v>
      </c>
      <c r="C3712">
        <v>2.2191814206898188</v>
      </c>
      <c r="D3712">
        <v>0.72498248450552427</v>
      </c>
    </row>
    <row r="3713" spans="2:4" x14ac:dyDescent="0.25">
      <c r="B3713" s="3">
        <v>3712</v>
      </c>
      <c r="C3713">
        <v>2.2193737919871332</v>
      </c>
      <c r="D3713">
        <v>0.72505657327586226</v>
      </c>
    </row>
    <row r="3714" spans="2:4" x14ac:dyDescent="0.25">
      <c r="B3714" s="3">
        <v>3713</v>
      </c>
      <c r="C3714">
        <v>2.2193984927951376</v>
      </c>
      <c r="D3714">
        <v>0.72508214381901448</v>
      </c>
    </row>
    <row r="3715" spans="2:4" x14ac:dyDescent="0.25">
      <c r="B3715" s="3">
        <v>3714</v>
      </c>
      <c r="C3715">
        <v>2.2195907020529528</v>
      </c>
      <c r="D3715">
        <v>0.72515616585891252</v>
      </c>
    </row>
    <row r="3716" spans="2:4" x14ac:dyDescent="0.25">
      <c r="B3716" s="3">
        <v>3715</v>
      </c>
      <c r="C3716">
        <v>2.2197828078333748</v>
      </c>
      <c r="D3716">
        <v>0.72523014804845243</v>
      </c>
    </row>
    <row r="3717" spans="2:4" x14ac:dyDescent="0.25">
      <c r="B3717" s="3">
        <v>3716</v>
      </c>
      <c r="C3717">
        <v>2.2199748102199433</v>
      </c>
      <c r="D3717">
        <v>0.72530409041980648</v>
      </c>
    </row>
    <row r="3718" spans="2:4" x14ac:dyDescent="0.25">
      <c r="B3718" s="3">
        <v>3717</v>
      </c>
      <c r="C3718">
        <v>2.2196286409614285</v>
      </c>
      <c r="D3718">
        <v>0.72515738498789362</v>
      </c>
    </row>
    <row r="3719" spans="2:4" x14ac:dyDescent="0.25">
      <c r="B3719" s="3">
        <v>3718</v>
      </c>
      <c r="C3719">
        <v>2.2198205815303793</v>
      </c>
      <c r="D3719">
        <v>0.72523130715438433</v>
      </c>
    </row>
    <row r="3720" spans="2:4" x14ac:dyDescent="0.25">
      <c r="B3720" s="3">
        <v>3719</v>
      </c>
      <c r="C3720">
        <v>2.2200124188777286</v>
      </c>
      <c r="D3720">
        <v>0.72530518956708812</v>
      </c>
    </row>
    <row r="3721" spans="2:4" x14ac:dyDescent="0.25">
      <c r="B3721" s="3">
        <v>3720</v>
      </c>
      <c r="C3721">
        <v>2.2194992671232203</v>
      </c>
      <c r="D3721">
        <v>0.72511021505376361</v>
      </c>
    </row>
    <row r="3722" spans="2:4" x14ac:dyDescent="0.25">
      <c r="B3722" s="3">
        <v>3721</v>
      </c>
      <c r="C3722">
        <v>2.2196910877115559</v>
      </c>
      <c r="D3722">
        <v>0.7251840902983071</v>
      </c>
    </row>
    <row r="3723" spans="2:4" x14ac:dyDescent="0.25">
      <c r="B3723" s="3">
        <v>3722</v>
      </c>
      <c r="C3723">
        <v>2.2192618788712828</v>
      </c>
      <c r="D3723">
        <v>0.72501343363782933</v>
      </c>
    </row>
    <row r="3724" spans="2:4" x14ac:dyDescent="0.25">
      <c r="B3724" s="3">
        <v>3723</v>
      </c>
      <c r="C3724">
        <v>2.219083575777451</v>
      </c>
      <c r="D3724">
        <v>0.72491539081386003</v>
      </c>
    </row>
    <row r="3725" spans="2:4" x14ac:dyDescent="0.25">
      <c r="B3725" s="3">
        <v>3724</v>
      </c>
      <c r="C3725">
        <v>2.2192753534628813</v>
      </c>
      <c r="D3725">
        <v>0.72498925886143961</v>
      </c>
    </row>
    <row r="3726" spans="2:4" x14ac:dyDescent="0.25">
      <c r="B3726" s="3">
        <v>3725</v>
      </c>
      <c r="C3726">
        <v>2.2194670281804272</v>
      </c>
      <c r="D3726">
        <v>0.72506308724832247</v>
      </c>
    </row>
    <row r="3727" spans="2:4" x14ac:dyDescent="0.25">
      <c r="B3727" s="3">
        <v>3726</v>
      </c>
      <c r="C3727">
        <v>2.2192053224746431</v>
      </c>
      <c r="D3727">
        <v>0.72494095544820214</v>
      </c>
    </row>
    <row r="3728" spans="2:4" x14ac:dyDescent="0.25">
      <c r="B3728" s="3">
        <v>3727</v>
      </c>
      <c r="C3728">
        <v>2.2193969131249909</v>
      </c>
      <c r="D3728">
        <v>0.72501475717735475</v>
      </c>
    </row>
    <row r="3729" spans="2:4" x14ac:dyDescent="0.25">
      <c r="B3729" s="3">
        <v>3728</v>
      </c>
      <c r="C3729">
        <v>2.2189684739809694</v>
      </c>
      <c r="D3729">
        <v>0.72484442060085863</v>
      </c>
    </row>
    <row r="3730" spans="2:4" x14ac:dyDescent="0.25">
      <c r="B3730" s="3">
        <v>3729</v>
      </c>
      <c r="C3730">
        <v>2.2190766014441587</v>
      </c>
      <c r="D3730">
        <v>0.7248940734781445</v>
      </c>
    </row>
    <row r="3731" spans="2:4" x14ac:dyDescent="0.25">
      <c r="B3731" s="3">
        <v>3730</v>
      </c>
      <c r="C3731">
        <v>2.2192680725098097</v>
      </c>
      <c r="D3731">
        <v>0.72496782841823082</v>
      </c>
    </row>
    <row r="3732" spans="2:4" x14ac:dyDescent="0.25">
      <c r="B3732" s="3">
        <v>3731</v>
      </c>
      <c r="C3732">
        <v>2.2193760617115528</v>
      </c>
      <c r="D3732">
        <v>0.7250174216027877</v>
      </c>
    </row>
    <row r="3733" spans="2:4" x14ac:dyDescent="0.25">
      <c r="B3733" s="3">
        <v>3732</v>
      </c>
      <c r="C3733">
        <v>2.2194006361569967</v>
      </c>
      <c r="D3733">
        <v>0.72504287245444832</v>
      </c>
    </row>
    <row r="3734" spans="2:4" x14ac:dyDescent="0.25">
      <c r="B3734" s="3">
        <v>3733</v>
      </c>
      <c r="C3734">
        <v>2.2190561044238502</v>
      </c>
      <c r="D3734">
        <v>0.72489686579158874</v>
      </c>
    </row>
    <row r="3735" spans="2:4" x14ac:dyDescent="0.25">
      <c r="B3735" s="3">
        <v>3734</v>
      </c>
      <c r="C3735">
        <v>2.2192473758678504</v>
      </c>
      <c r="D3735">
        <v>0.72497054097482616</v>
      </c>
    </row>
    <row r="3736" spans="2:4" x14ac:dyDescent="0.25">
      <c r="B3736" s="3">
        <v>3735</v>
      </c>
      <c r="C3736">
        <v>2.219355254959777</v>
      </c>
      <c r="D3736">
        <v>0.72502008032128529</v>
      </c>
    </row>
    <row r="3737" spans="2:4" x14ac:dyDescent="0.25">
      <c r="B3737" s="3">
        <v>3736</v>
      </c>
      <c r="C3737">
        <v>2.2195463439376573</v>
      </c>
      <c r="D3737">
        <v>0.72509368308351196</v>
      </c>
    </row>
    <row r="3738" spans="2:4" x14ac:dyDescent="0.25">
      <c r="B3738" s="3">
        <v>3737</v>
      </c>
      <c r="C3738">
        <v>2.2197373306468848</v>
      </c>
      <c r="D3738">
        <v>0.72516724645437536</v>
      </c>
    </row>
    <row r="3739" spans="2:4" x14ac:dyDescent="0.25">
      <c r="B3739" s="3">
        <v>3738</v>
      </c>
      <c r="C3739">
        <v>2.2198449920844365</v>
      </c>
      <c r="D3739">
        <v>0.72521669341894079</v>
      </c>
    </row>
    <row r="3740" spans="2:4" x14ac:dyDescent="0.25">
      <c r="B3740" s="3">
        <v>3739</v>
      </c>
      <c r="C3740">
        <v>2.2200357967606164</v>
      </c>
      <c r="D3740">
        <v>0.72529018454132133</v>
      </c>
    </row>
    <row r="3741" spans="2:4" x14ac:dyDescent="0.25">
      <c r="B3741" s="3">
        <v>3740</v>
      </c>
      <c r="C3741">
        <v>2.2202264994022101</v>
      </c>
      <c r="D3741">
        <v>0.72536363636363654</v>
      </c>
    </row>
    <row r="3742" spans="2:4" x14ac:dyDescent="0.25">
      <c r="B3742" s="3">
        <v>3741</v>
      </c>
      <c r="C3742">
        <v>2.2204171000910415</v>
      </c>
      <c r="D3742">
        <v>0.72543704891740191</v>
      </c>
    </row>
    <row r="3743" spans="2:4" x14ac:dyDescent="0.25">
      <c r="B3743" s="3">
        <v>3742</v>
      </c>
      <c r="C3743">
        <v>2.2206075989088476</v>
      </c>
      <c r="D3743">
        <v>0.72551042223409956</v>
      </c>
    </row>
    <row r="3744" spans="2:4" x14ac:dyDescent="0.25">
      <c r="B3744" s="3">
        <v>3743</v>
      </c>
      <c r="C3744">
        <v>2.2207979959372772</v>
      </c>
      <c r="D3744">
        <v>0.7255837563451778</v>
      </c>
    </row>
    <row r="3745" spans="2:4" x14ac:dyDescent="0.25">
      <c r="B3745" s="3">
        <v>3744</v>
      </c>
      <c r="C3745">
        <v>2.2209882912578927</v>
      </c>
      <c r="D3745">
        <v>0.72565705128205149</v>
      </c>
    </row>
    <row r="3746" spans="2:4" x14ac:dyDescent="0.25">
      <c r="B3746" s="3">
        <v>3745</v>
      </c>
      <c r="C3746">
        <v>2.2208283947273069</v>
      </c>
      <c r="D3746">
        <v>0.72559679572763702</v>
      </c>
    </row>
    <row r="3747" spans="2:4" x14ac:dyDescent="0.25">
      <c r="B3747" s="3">
        <v>3746</v>
      </c>
      <c r="C3747">
        <v>2.2210185803337121</v>
      </c>
      <c r="D3747">
        <v>0.72567004805125479</v>
      </c>
    </row>
    <row r="3748" spans="2:4" x14ac:dyDescent="0.25">
      <c r="B3748" s="3">
        <v>3747</v>
      </c>
      <c r="C3748">
        <v>2.2207579272747564</v>
      </c>
      <c r="D3748">
        <v>0.72554843875100095</v>
      </c>
    </row>
    <row r="3749" spans="2:4" x14ac:dyDescent="0.25">
      <c r="B3749" s="3">
        <v>3748</v>
      </c>
      <c r="C3749">
        <v>2.2209480301960602</v>
      </c>
      <c r="D3749">
        <v>0.72562166488794033</v>
      </c>
    </row>
    <row r="3750" spans="2:4" x14ac:dyDescent="0.25">
      <c r="B3750" s="3">
        <v>3749</v>
      </c>
      <c r="C3750">
        <v>2.220438598310734</v>
      </c>
      <c r="D3750">
        <v>0.72542811416377717</v>
      </c>
    </row>
    <row r="3751" spans="2:4" x14ac:dyDescent="0.25">
      <c r="B3751" s="3">
        <v>3750</v>
      </c>
      <c r="C3751">
        <v>2.2199294381224126</v>
      </c>
      <c r="D3751">
        <v>0.72523466666666681</v>
      </c>
    </row>
    <row r="3752" spans="2:4" x14ac:dyDescent="0.25">
      <c r="B3752" s="3">
        <v>3751</v>
      </c>
      <c r="C3752">
        <v>2.2201196098734655</v>
      </c>
      <c r="D3752">
        <v>0.72530791788856319</v>
      </c>
    </row>
    <row r="3753" spans="2:4" x14ac:dyDescent="0.25">
      <c r="B3753" s="3">
        <v>3752</v>
      </c>
      <c r="C3753">
        <v>2.2198595437643385</v>
      </c>
      <c r="D3753">
        <v>0.72518656716417929</v>
      </c>
    </row>
    <row r="3754" spans="2:4" x14ac:dyDescent="0.25">
      <c r="B3754" s="3">
        <v>3753</v>
      </c>
      <c r="C3754">
        <v>2.2196825067051247</v>
      </c>
      <c r="D3754">
        <v>0.72508926192379453</v>
      </c>
    </row>
    <row r="3755" spans="2:4" x14ac:dyDescent="0.25">
      <c r="B3755" s="3">
        <v>3754</v>
      </c>
      <c r="C3755">
        <v>2.2198725922590978</v>
      </c>
      <c r="D3755">
        <v>0.72516249334043703</v>
      </c>
    </row>
    <row r="3756" spans="2:4" x14ac:dyDescent="0.25">
      <c r="B3756" s="3">
        <v>3755</v>
      </c>
      <c r="C3756">
        <v>2.2200625765691009</v>
      </c>
      <c r="D3756">
        <v>0.72523568575233044</v>
      </c>
    </row>
    <row r="3757" spans="2:4" x14ac:dyDescent="0.25">
      <c r="B3757" s="3">
        <v>3756</v>
      </c>
      <c r="C3757">
        <v>2.2202524597159998</v>
      </c>
      <c r="D3757">
        <v>0.7253088391906285</v>
      </c>
    </row>
    <row r="3758" spans="2:4" x14ac:dyDescent="0.25">
      <c r="B3758" s="3">
        <v>3757</v>
      </c>
      <c r="C3758">
        <v>2.220442241780574</v>
      </c>
      <c r="D3758">
        <v>0.72538195368645209</v>
      </c>
    </row>
    <row r="3759" spans="2:4" x14ac:dyDescent="0.25">
      <c r="B3759" s="3">
        <v>3758</v>
      </c>
      <c r="C3759">
        <v>2.2200169446923446</v>
      </c>
      <c r="D3759">
        <v>0.72521287919105926</v>
      </c>
    </row>
    <row r="3760" spans="2:4" x14ac:dyDescent="0.25">
      <c r="B3760" s="3">
        <v>3759</v>
      </c>
      <c r="C3760">
        <v>2.2201239302841302</v>
      </c>
      <c r="D3760">
        <v>0.7252620377760044</v>
      </c>
    </row>
    <row r="3761" spans="2:4" x14ac:dyDescent="0.25">
      <c r="B3761" s="3">
        <v>3760</v>
      </c>
      <c r="C3761">
        <v>2.2202308589686859</v>
      </c>
      <c r="D3761">
        <v>0.72531117021276614</v>
      </c>
    </row>
    <row r="3762" spans="2:4" x14ac:dyDescent="0.25">
      <c r="B3762" s="3">
        <v>3761</v>
      </c>
      <c r="C3762">
        <v>2.2204204449344802</v>
      </c>
      <c r="D3762">
        <v>0.72538420632810441</v>
      </c>
    </row>
    <row r="3763" spans="2:4" x14ac:dyDescent="0.25">
      <c r="B3763" s="3">
        <v>3762</v>
      </c>
      <c r="C3763">
        <v>2.2202436823123644</v>
      </c>
      <c r="D3763">
        <v>0.72528708133971309</v>
      </c>
    </row>
    <row r="3764" spans="2:4" x14ac:dyDescent="0.25">
      <c r="B3764" s="3">
        <v>3763</v>
      </c>
      <c r="C3764">
        <v>2.2197363329128947</v>
      </c>
      <c r="D3764">
        <v>0.72509433962264169</v>
      </c>
    </row>
    <row r="3765" spans="2:4" x14ac:dyDescent="0.25">
      <c r="B3765" s="3">
        <v>3764</v>
      </c>
      <c r="C3765">
        <v>2.219925899157158</v>
      </c>
      <c r="D3765">
        <v>0.72516737513283758</v>
      </c>
    </row>
    <row r="3766" spans="2:4" x14ac:dyDescent="0.25">
      <c r="B3766" s="3">
        <v>3765</v>
      </c>
      <c r="C3766">
        <v>2.2201153647022216</v>
      </c>
      <c r="D3766">
        <v>0.72524037184594969</v>
      </c>
    </row>
    <row r="3767" spans="2:4" x14ac:dyDescent="0.25">
      <c r="B3767" s="3">
        <v>3766</v>
      </c>
      <c r="C3767">
        <v>2.2203047296283018</v>
      </c>
      <c r="D3767">
        <v>0.72531332979288388</v>
      </c>
    </row>
    <row r="3768" spans="2:4" x14ac:dyDescent="0.25">
      <c r="B3768" s="3">
        <v>3767</v>
      </c>
      <c r="C3768">
        <v>2.2204939940155315</v>
      </c>
      <c r="D3768">
        <v>0.7253862490045131</v>
      </c>
    </row>
    <row r="3769" spans="2:4" x14ac:dyDescent="0.25">
      <c r="B3769" s="3">
        <v>3768</v>
      </c>
      <c r="C3769">
        <v>2.2202349328622439</v>
      </c>
      <c r="D3769">
        <v>0.72526539278131652</v>
      </c>
    </row>
    <row r="3770" spans="2:4" x14ac:dyDescent="0.25">
      <c r="B3770" s="3">
        <v>3769</v>
      </c>
      <c r="C3770">
        <v>2.2204241153359661</v>
      </c>
      <c r="D3770">
        <v>0.72533828601751149</v>
      </c>
    </row>
    <row r="3771" spans="2:4" x14ac:dyDescent="0.25">
      <c r="B3771" s="3">
        <v>3770</v>
      </c>
      <c r="C3771">
        <v>2.2204481640831202</v>
      </c>
      <c r="D3771">
        <v>0.72536339522546445</v>
      </c>
    </row>
    <row r="3772" spans="2:4" x14ac:dyDescent="0.25">
      <c r="B3772" s="3">
        <v>3771</v>
      </c>
      <c r="C3772">
        <v>2.2205546948760477</v>
      </c>
      <c r="D3772">
        <v>0.72541235746486366</v>
      </c>
    </row>
    <row r="3773" spans="2:4" x14ac:dyDescent="0.25">
      <c r="B3773" s="3">
        <v>3772</v>
      </c>
      <c r="C3773">
        <v>2.220661169183932</v>
      </c>
      <c r="D3773">
        <v>0.72546129374337232</v>
      </c>
    </row>
    <row r="3774" spans="2:4" x14ac:dyDescent="0.25">
      <c r="B3774" s="3">
        <v>3773</v>
      </c>
      <c r="C3774">
        <v>2.2208500381230087</v>
      </c>
      <c r="D3774">
        <v>0.72553405777895585</v>
      </c>
    </row>
    <row r="3775" spans="2:4" x14ac:dyDescent="0.25">
      <c r="B3775" s="3">
        <v>3774</v>
      </c>
      <c r="C3775">
        <v>2.2209563777483639</v>
      </c>
      <c r="D3775">
        <v>0.72558293587705358</v>
      </c>
    </row>
    <row r="3776" spans="2:4" x14ac:dyDescent="0.25">
      <c r="B3776" s="3">
        <v>3775</v>
      </c>
      <c r="C3776">
        <v>2.2207800818762546</v>
      </c>
      <c r="D3776">
        <v>0.7254860927152319</v>
      </c>
    </row>
    <row r="3777" spans="2:4" x14ac:dyDescent="0.25">
      <c r="B3777" s="3">
        <v>3776</v>
      </c>
      <c r="C3777">
        <v>2.2209687692688513</v>
      </c>
      <c r="D3777">
        <v>0.72555879237288146</v>
      </c>
    </row>
    <row r="3778" spans="2:4" x14ac:dyDescent="0.25">
      <c r="B3778" s="3">
        <v>3777</v>
      </c>
      <c r="C3778">
        <v>2.2204631084594357</v>
      </c>
      <c r="D3778">
        <v>0.72536669314270596</v>
      </c>
    </row>
    <row r="3779" spans="2:4" x14ac:dyDescent="0.25">
      <c r="B3779" s="3">
        <v>3778</v>
      </c>
      <c r="C3779">
        <v>2.2201223992397061</v>
      </c>
      <c r="D3779">
        <v>0.72522233986236118</v>
      </c>
    </row>
    <row r="3780" spans="2:4" x14ac:dyDescent="0.25">
      <c r="B3780" s="3">
        <v>3779</v>
      </c>
      <c r="C3780">
        <v>2.2203111108769336</v>
      </c>
      <c r="D3780">
        <v>0.72529505160095276</v>
      </c>
    </row>
    <row r="3781" spans="2:4" x14ac:dyDescent="0.25">
      <c r="B3781" s="3">
        <v>3780</v>
      </c>
      <c r="C3781">
        <v>2.2201352189059436</v>
      </c>
      <c r="D3781">
        <v>0.72519841269841279</v>
      </c>
    </row>
    <row r="3782" spans="2:4" x14ac:dyDescent="0.25">
      <c r="B3782" s="3">
        <v>3781</v>
      </c>
      <c r="C3782">
        <v>2.2198771433570204</v>
      </c>
      <c r="D3782">
        <v>0.72507802168738444</v>
      </c>
    </row>
    <row r="3783" spans="2:4" x14ac:dyDescent="0.25">
      <c r="B3783" s="3">
        <v>3782</v>
      </c>
      <c r="C3783">
        <v>2.2200657701505064</v>
      </c>
      <c r="D3783">
        <v>0.72515071390798536</v>
      </c>
    </row>
    <row r="3784" spans="2:4" x14ac:dyDescent="0.25">
      <c r="B3784" s="3">
        <v>3783</v>
      </c>
      <c r="C3784">
        <v>2.2196433831597751</v>
      </c>
      <c r="D3784">
        <v>0.72498281786941599</v>
      </c>
    </row>
    <row r="3785" spans="2:4" x14ac:dyDescent="0.25">
      <c r="B3785" s="3">
        <v>3784</v>
      </c>
      <c r="C3785">
        <v>2.2198319720321753</v>
      </c>
      <c r="D3785">
        <v>0.72505549682875281</v>
      </c>
    </row>
    <row r="3786" spans="2:4" x14ac:dyDescent="0.25">
      <c r="B3786" s="3">
        <v>3785</v>
      </c>
      <c r="C3786">
        <v>2.2200204612539158</v>
      </c>
      <c r="D3786">
        <v>0.72512813738441229</v>
      </c>
    </row>
    <row r="3787" spans="2:4" x14ac:dyDescent="0.25">
      <c r="B3787" s="3">
        <v>3786</v>
      </c>
      <c r="C3787">
        <v>2.220126682945136</v>
      </c>
      <c r="D3787">
        <v>0.72517696777601703</v>
      </c>
    </row>
    <row r="3788" spans="2:4" x14ac:dyDescent="0.25">
      <c r="B3788" s="3">
        <v>3787</v>
      </c>
      <c r="C3788">
        <v>2.2198690185367611</v>
      </c>
      <c r="D3788">
        <v>0.72505677317137585</v>
      </c>
    </row>
    <row r="3789" spans="2:4" x14ac:dyDescent="0.25">
      <c r="B3789" s="3">
        <v>3788</v>
      </c>
      <c r="C3789">
        <v>2.2200573486998509</v>
      </c>
      <c r="D3789">
        <v>0.72512935586061256</v>
      </c>
    </row>
    <row r="3790" spans="2:4" x14ac:dyDescent="0.25">
      <c r="B3790" s="3">
        <v>3789</v>
      </c>
      <c r="C3790">
        <v>2.2202455794540397</v>
      </c>
      <c r="D3790">
        <v>0.72520190023752984</v>
      </c>
    </row>
    <row r="3791" spans="2:4" x14ac:dyDescent="0.25">
      <c r="B3791" s="3">
        <v>3790</v>
      </c>
      <c r="C3791">
        <v>2.2200701688685727</v>
      </c>
      <c r="D3791">
        <v>0.72510554089709778</v>
      </c>
    </row>
    <row r="3792" spans="2:4" x14ac:dyDescent="0.25">
      <c r="B3792" s="3">
        <v>3791</v>
      </c>
      <c r="C3792">
        <v>2.2197307316508077</v>
      </c>
      <c r="D3792">
        <v>0.72496175151675035</v>
      </c>
    </row>
    <row r="3793" spans="2:4" x14ac:dyDescent="0.25">
      <c r="B3793" s="3">
        <v>3792</v>
      </c>
      <c r="C3793">
        <v>2.2195555493535726</v>
      </c>
      <c r="D3793">
        <v>0.72486550632911406</v>
      </c>
    </row>
    <row r="3794" spans="2:4" x14ac:dyDescent="0.25">
      <c r="B3794" s="3">
        <v>3793</v>
      </c>
      <c r="C3794">
        <v>2.2196616975831693</v>
      </c>
      <c r="D3794">
        <v>0.72491431584497767</v>
      </c>
    </row>
    <row r="3795" spans="2:4" x14ac:dyDescent="0.25">
      <c r="B3795" s="3">
        <v>3794</v>
      </c>
      <c r="C3795">
        <v>2.2193226364283825</v>
      </c>
      <c r="D3795">
        <v>0.72477069056404853</v>
      </c>
    </row>
    <row r="3796" spans="2:4" x14ac:dyDescent="0.25">
      <c r="B3796" s="3">
        <v>3795</v>
      </c>
      <c r="C3796">
        <v>2.219510763184612</v>
      </c>
      <c r="D3796">
        <v>0.72484321475625824</v>
      </c>
    </row>
    <row r="3797" spans="2:4" x14ac:dyDescent="0.25">
      <c r="B3797" s="3">
        <v>3796</v>
      </c>
      <c r="C3797">
        <v>2.2190899689330394</v>
      </c>
      <c r="D3797">
        <v>0.72467597471022138</v>
      </c>
    </row>
    <row r="3798" spans="2:4" x14ac:dyDescent="0.25">
      <c r="B3798" s="3">
        <v>3797</v>
      </c>
      <c r="C3798">
        <v>2.2191961279573431</v>
      </c>
      <c r="D3798">
        <v>0.72472478272320262</v>
      </c>
    </row>
    <row r="3799" spans="2:4" x14ac:dyDescent="0.25">
      <c r="B3799" s="3">
        <v>3798</v>
      </c>
      <c r="C3799">
        <v>2.2193841394234735</v>
      </c>
      <c r="D3799">
        <v>0.72479726171669301</v>
      </c>
    </row>
    <row r="3800" spans="2:4" x14ac:dyDescent="0.25">
      <c r="B3800" s="3">
        <v>3799</v>
      </c>
      <c r="C3800">
        <v>2.2195720519101538</v>
      </c>
      <c r="D3800">
        <v>0.72486970255330352</v>
      </c>
    </row>
    <row r="3801" spans="2:4" x14ac:dyDescent="0.25">
      <c r="B3801" s="3">
        <v>3800</v>
      </c>
      <c r="C3801">
        <v>2.2197598654955248</v>
      </c>
      <c r="D3801">
        <v>0.72494210526315794</v>
      </c>
    </row>
    <row r="3802" spans="2:4" x14ac:dyDescent="0.25">
      <c r="B3802" s="3">
        <v>3801</v>
      </c>
      <c r="C3802">
        <v>2.2199475802576467</v>
      </c>
      <c r="D3802">
        <v>0.72501446987634843</v>
      </c>
    </row>
    <row r="3803" spans="2:4" x14ac:dyDescent="0.25">
      <c r="B3803" s="3">
        <v>3802</v>
      </c>
      <c r="C3803">
        <v>2.2201351962744971</v>
      </c>
      <c r="D3803">
        <v>0.72508679642293539</v>
      </c>
    </row>
    <row r="3804" spans="2:4" x14ac:dyDescent="0.25">
      <c r="B3804" s="3">
        <v>3803</v>
      </c>
      <c r="C3804">
        <v>2.22032271362397</v>
      </c>
      <c r="D3804">
        <v>0.72515908493294767</v>
      </c>
    </row>
    <row r="3805" spans="2:4" x14ac:dyDescent="0.25">
      <c r="B3805" s="3">
        <v>3804</v>
      </c>
      <c r="C3805">
        <v>2.2204283532324323</v>
      </c>
      <c r="D3805">
        <v>0.72520767613038906</v>
      </c>
    </row>
    <row r="3806" spans="2:4" x14ac:dyDescent="0.25">
      <c r="B3806" s="3">
        <v>3805</v>
      </c>
      <c r="C3806">
        <v>2.2202886643374677</v>
      </c>
      <c r="D3806">
        <v>0.72518528252299608</v>
      </c>
    </row>
    <row r="3807" spans="2:4" x14ac:dyDescent="0.25">
      <c r="B3807" s="3">
        <v>3806</v>
      </c>
      <c r="C3807">
        <v>2.2204759935576424</v>
      </c>
      <c r="D3807">
        <v>0.72525748817656333</v>
      </c>
    </row>
    <row r="3808" spans="2:4" x14ac:dyDescent="0.25">
      <c r="B3808" s="3">
        <v>3807</v>
      </c>
      <c r="C3808">
        <v>2.2206632243647775</v>
      </c>
      <c r="D3808">
        <v>0.7253296558970318</v>
      </c>
    </row>
    <row r="3809" spans="2:4" x14ac:dyDescent="0.25">
      <c r="B3809" s="3">
        <v>3808</v>
      </c>
      <c r="C3809">
        <v>2.2208503568364044</v>
      </c>
      <c r="D3809">
        <v>0.72540178571428571</v>
      </c>
    </row>
    <row r="3810" spans="2:4" x14ac:dyDescent="0.25">
      <c r="B3810" s="3">
        <v>3809</v>
      </c>
      <c r="C3810">
        <v>2.2209557192484226</v>
      </c>
      <c r="D3810">
        <v>0.7254502494092937</v>
      </c>
    </row>
    <row r="3811" spans="2:4" x14ac:dyDescent="0.25">
      <c r="B3811" s="3">
        <v>3810</v>
      </c>
      <c r="C3811">
        <v>2.2206993926996512</v>
      </c>
      <c r="D3811">
        <v>0.72533070866141724</v>
      </c>
    </row>
    <row r="3812" spans="2:4" x14ac:dyDescent="0.25">
      <c r="B3812" s="3">
        <v>3811</v>
      </c>
      <c r="C3812">
        <v>2.2207231104901015</v>
      </c>
      <c r="D3812">
        <v>0.7253555497244818</v>
      </c>
    </row>
    <row r="3813" spans="2:4" x14ac:dyDescent="0.25">
      <c r="B3813" s="3">
        <v>3812</v>
      </c>
      <c r="C3813">
        <v>2.220910030890372</v>
      </c>
      <c r="D3813">
        <v>0.72542759706190973</v>
      </c>
    </row>
    <row r="3814" spans="2:4" x14ac:dyDescent="0.25">
      <c r="B3814" s="3">
        <v>3813</v>
      </c>
      <c r="C3814">
        <v>2.2210968532468973</v>
      </c>
      <c r="D3814">
        <v>0.72549960660896928</v>
      </c>
    </row>
    <row r="3815" spans="2:4" x14ac:dyDescent="0.25">
      <c r="B3815" s="3">
        <v>3814</v>
      </c>
      <c r="C3815">
        <v>2.2212835776367963</v>
      </c>
      <c r="D3815">
        <v>0.72557157839538544</v>
      </c>
    </row>
    <row r="3816" spans="2:4" x14ac:dyDescent="0.25">
      <c r="B3816" s="3">
        <v>3815</v>
      </c>
      <c r="C3816">
        <v>2.2214702041371068</v>
      </c>
      <c r="D3816">
        <v>0.7256435124508519</v>
      </c>
    </row>
    <row r="3817" spans="2:4" x14ac:dyDescent="0.25">
      <c r="B3817" s="3">
        <v>3816</v>
      </c>
      <c r="C3817">
        <v>2.221656732824786</v>
      </c>
      <c r="D3817">
        <v>0.72571540880503138</v>
      </c>
    </row>
    <row r="3818" spans="2:4" x14ac:dyDescent="0.25">
      <c r="B3818" s="3">
        <v>3817</v>
      </c>
      <c r="C3818">
        <v>2.2218431637767107</v>
      </c>
      <c r="D3818">
        <v>0.72578726748755562</v>
      </c>
    </row>
    <row r="3819" spans="2:4" x14ac:dyDescent="0.25">
      <c r="B3819" s="3">
        <v>3818</v>
      </c>
      <c r="C3819">
        <v>2.2218665385091176</v>
      </c>
      <c r="D3819">
        <v>0.7258119434258774</v>
      </c>
    </row>
    <row r="3820" spans="2:4" x14ac:dyDescent="0.25">
      <c r="B3820" s="3">
        <v>3819</v>
      </c>
      <c r="C3820">
        <v>2.22205281689032</v>
      </c>
      <c r="D3820">
        <v>0.72588373919874316</v>
      </c>
    </row>
    <row r="3821" spans="2:4" x14ac:dyDescent="0.25">
      <c r="B3821" s="3">
        <v>3820</v>
      </c>
      <c r="C3821">
        <v>2.2222389977435739</v>
      </c>
      <c r="D3821">
        <v>0.725955497382199</v>
      </c>
    </row>
    <row r="3822" spans="2:4" x14ac:dyDescent="0.25">
      <c r="B3822" s="3">
        <v>3821</v>
      </c>
      <c r="C3822">
        <v>2.2224250811454525</v>
      </c>
      <c r="D3822">
        <v>0.72602721800575765</v>
      </c>
    </row>
    <row r="3823" spans="2:4" x14ac:dyDescent="0.25">
      <c r="B3823" s="3">
        <v>3822</v>
      </c>
      <c r="C3823">
        <v>2.2225296731661404</v>
      </c>
      <c r="D3823">
        <v>0.72607535321821037</v>
      </c>
    </row>
    <row r="3824" spans="2:4" x14ac:dyDescent="0.25">
      <c r="B3824" s="3">
        <v>3823</v>
      </c>
      <c r="C3824">
        <v>2.2227155831852756</v>
      </c>
      <c r="D3824">
        <v>0.72614700496991891</v>
      </c>
    </row>
    <row r="3825" spans="2:4" x14ac:dyDescent="0.25">
      <c r="B3825" s="3">
        <v>3824</v>
      </c>
      <c r="C3825">
        <v>2.2229013959711375</v>
      </c>
      <c r="D3825">
        <v>0.72621861924686193</v>
      </c>
    </row>
    <row r="3826" spans="2:4" x14ac:dyDescent="0.25">
      <c r="B3826" s="3">
        <v>3825</v>
      </c>
      <c r="C3826">
        <v>2.2224015754472517</v>
      </c>
      <c r="D3826">
        <v>0.72602875816993462</v>
      </c>
    </row>
    <row r="3827" spans="2:4" x14ac:dyDescent="0.25">
      <c r="B3827" s="3">
        <v>3826</v>
      </c>
      <c r="C3827">
        <v>2.2221459429310415</v>
      </c>
      <c r="D3827">
        <v>0.72590956612650281</v>
      </c>
    </row>
    <row r="3828" spans="2:4" x14ac:dyDescent="0.25">
      <c r="B3828" s="3">
        <v>3827</v>
      </c>
      <c r="C3828">
        <v>2.2220704576248984</v>
      </c>
      <c r="D3828">
        <v>0.72587405278285866</v>
      </c>
    </row>
    <row r="3829" spans="2:4" x14ac:dyDescent="0.25">
      <c r="B3829" s="3">
        <v>3828</v>
      </c>
      <c r="C3829">
        <v>2.2221749783476228</v>
      </c>
      <c r="D3829">
        <v>0.72592215256008352</v>
      </c>
    </row>
    <row r="3830" spans="2:4" x14ac:dyDescent="0.25">
      <c r="B3830" s="3">
        <v>3829</v>
      </c>
      <c r="C3830">
        <v>2.2216758696805452</v>
      </c>
      <c r="D3830">
        <v>0.72573256724993473</v>
      </c>
    </row>
    <row r="3831" spans="2:4" x14ac:dyDescent="0.25">
      <c r="B3831" s="3">
        <v>3830</v>
      </c>
      <c r="C3831">
        <v>2.221861662841548</v>
      </c>
      <c r="D3831">
        <v>0.72580417754569193</v>
      </c>
    </row>
    <row r="3832" spans="2:4" x14ac:dyDescent="0.25">
      <c r="B3832" s="3">
        <v>3831</v>
      </c>
      <c r="C3832">
        <v>2.2220473590079481</v>
      </c>
      <c r="D3832">
        <v>0.72587575045679975</v>
      </c>
    </row>
    <row r="3833" spans="2:4" x14ac:dyDescent="0.25">
      <c r="B3833" s="3">
        <v>3832</v>
      </c>
      <c r="C3833">
        <v>2.2222329582556815</v>
      </c>
      <c r="D3833">
        <v>0.72594728601252612</v>
      </c>
    </row>
    <row r="3834" spans="2:4" x14ac:dyDescent="0.25">
      <c r="B3834" s="3">
        <v>3833</v>
      </c>
      <c r="C3834">
        <v>2.2222561398194309</v>
      </c>
      <c r="D3834">
        <v>0.72597182363683799</v>
      </c>
    </row>
    <row r="3835" spans="2:4" x14ac:dyDescent="0.25">
      <c r="B3835" s="3">
        <v>3834</v>
      </c>
      <c r="C3835">
        <v>2.2224415877945223</v>
      </c>
      <c r="D3835">
        <v>0.72604329681794477</v>
      </c>
    </row>
    <row r="3836" spans="2:4" x14ac:dyDescent="0.25">
      <c r="B3836" s="3">
        <v>3835</v>
      </c>
      <c r="C3836">
        <v>2.2226269390561981</v>
      </c>
      <c r="D3836">
        <v>0.72611473272490223</v>
      </c>
    </row>
    <row r="3837" spans="2:4" x14ac:dyDescent="0.25">
      <c r="B3837" s="3">
        <v>3836</v>
      </c>
      <c r="C3837">
        <v>2.2222097202984186</v>
      </c>
      <c r="D3837">
        <v>0.72594890510948906</v>
      </c>
    </row>
    <row r="3838" spans="2:4" x14ac:dyDescent="0.25">
      <c r="B3838" s="3">
        <v>3837</v>
      </c>
      <c r="C3838">
        <v>2.2218737948243565</v>
      </c>
      <c r="D3838">
        <v>0.72580661975501692</v>
      </c>
    </row>
    <row r="3839" spans="2:4" x14ac:dyDescent="0.25">
      <c r="B3839" s="3">
        <v>3838</v>
      </c>
      <c r="C3839">
        <v>2.2220591491447048</v>
      </c>
      <c r="D3839">
        <v>0.72587806149035961</v>
      </c>
    </row>
    <row r="3840" spans="2:4" x14ac:dyDescent="0.25">
      <c r="B3840" s="3">
        <v>3839</v>
      </c>
      <c r="C3840">
        <v>2.2222444069011975</v>
      </c>
      <c r="D3840">
        <v>0.72594946600677257</v>
      </c>
    </row>
    <row r="3841" spans="2:4" x14ac:dyDescent="0.25">
      <c r="B3841" s="3">
        <v>3840</v>
      </c>
      <c r="C3841">
        <v>2.2224295681692756</v>
      </c>
      <c r="D3841">
        <v>0.72602083333333334</v>
      </c>
    </row>
    <row r="3842" spans="2:4" x14ac:dyDescent="0.25">
      <c r="B3842" s="3">
        <v>3841</v>
      </c>
      <c r="C3842">
        <v>2.2226146330243011</v>
      </c>
      <c r="D3842">
        <v>0.72609216349908878</v>
      </c>
    </row>
    <row r="3843" spans="2:4" x14ac:dyDescent="0.25">
      <c r="B3843" s="3">
        <v>3842</v>
      </c>
      <c r="C3843">
        <v>2.2227996015415568</v>
      </c>
      <c r="D3843">
        <v>0.7261634565330557</v>
      </c>
    </row>
    <row r="3844" spans="2:4" x14ac:dyDescent="0.25">
      <c r="B3844" s="3">
        <v>3843</v>
      </c>
      <c r="C3844">
        <v>2.2229844737962483</v>
      </c>
      <c r="D3844">
        <v>0.72623471246422067</v>
      </c>
    </row>
    <row r="3845" spans="2:4" x14ac:dyDescent="0.25">
      <c r="B3845" s="3">
        <v>3844</v>
      </c>
      <c r="C3845">
        <v>2.2231692498635023</v>
      </c>
      <c r="D3845">
        <v>0.72630593132154009</v>
      </c>
    </row>
    <row r="3846" spans="2:4" x14ac:dyDescent="0.25">
      <c r="B3846" s="3">
        <v>3845</v>
      </c>
      <c r="C3846">
        <v>2.2232730226942827</v>
      </c>
      <c r="D3846">
        <v>0.72635370611183359</v>
      </c>
    </row>
    <row r="3847" spans="2:4" x14ac:dyDescent="0.25">
      <c r="B3847" s="3">
        <v>3846</v>
      </c>
      <c r="C3847">
        <v>2.2234576276484237</v>
      </c>
      <c r="D3847">
        <v>0.72642485699427972</v>
      </c>
    </row>
    <row r="3848" spans="2:4" x14ac:dyDescent="0.25">
      <c r="B3848" s="3">
        <v>3847</v>
      </c>
      <c r="C3848">
        <v>2.2232839811272092</v>
      </c>
      <c r="D3848">
        <v>0.726329607486353</v>
      </c>
    </row>
    <row r="3849" spans="2:4" x14ac:dyDescent="0.25">
      <c r="B3849" s="3">
        <v>3848</v>
      </c>
      <c r="C3849">
        <v>2.2234684872850035</v>
      </c>
      <c r="D3849">
        <v>0.72640072765072772</v>
      </c>
    </row>
    <row r="3850" spans="2:4" x14ac:dyDescent="0.25">
      <c r="B3850" s="3">
        <v>3849</v>
      </c>
      <c r="C3850">
        <v>2.2230524590431044</v>
      </c>
      <c r="D3850">
        <v>0.72623538581449731</v>
      </c>
    </row>
    <row r="3851" spans="2:4" x14ac:dyDescent="0.25">
      <c r="B3851" s="3">
        <v>3850</v>
      </c>
      <c r="C3851">
        <v>2.2231561274392524</v>
      </c>
      <c r="D3851">
        <v>0.72628311688311686</v>
      </c>
    </row>
    <row r="3852" spans="2:4" x14ac:dyDescent="0.25">
      <c r="B3852" s="3">
        <v>3851</v>
      </c>
      <c r="C3852">
        <v>2.2233405230634751</v>
      </c>
      <c r="D3852">
        <v>0.72635419371591792</v>
      </c>
    </row>
    <row r="3853" spans="2:4" x14ac:dyDescent="0.25">
      <c r="B3853" s="3">
        <v>3852</v>
      </c>
      <c r="C3853">
        <v>2.2230863722445151</v>
      </c>
      <c r="D3853">
        <v>0.72623572170301143</v>
      </c>
    </row>
    <row r="3854" spans="2:4" x14ac:dyDescent="0.25">
      <c r="B3854" s="3">
        <v>3853</v>
      </c>
      <c r="C3854">
        <v>2.2231899511212263</v>
      </c>
      <c r="D3854">
        <v>0.72628341552037368</v>
      </c>
    </row>
    <row r="3855" spans="2:4" x14ac:dyDescent="0.25">
      <c r="B3855" s="3">
        <v>3854</v>
      </c>
      <c r="C3855">
        <v>2.223293476246575</v>
      </c>
      <c r="D3855">
        <v>0.72633108458744156</v>
      </c>
    </row>
    <row r="3856" spans="2:4" x14ac:dyDescent="0.25">
      <c r="B3856" s="3">
        <v>3855</v>
      </c>
      <c r="C3856">
        <v>2.2229588381661793</v>
      </c>
      <c r="D3856">
        <v>0.72618936446173787</v>
      </c>
    </row>
    <row r="3857" spans="2:4" x14ac:dyDescent="0.25">
      <c r="B3857" s="3">
        <v>3856</v>
      </c>
      <c r="C3857">
        <v>2.2226243736532525</v>
      </c>
      <c r="D3857">
        <v>0.72604771784232347</v>
      </c>
    </row>
    <row r="3858" spans="2:4" x14ac:dyDescent="0.25">
      <c r="B3858" s="3">
        <v>3857</v>
      </c>
      <c r="C3858">
        <v>2.2228086202964126</v>
      </c>
      <c r="D3858">
        <v>0.72611874513870867</v>
      </c>
    </row>
    <row r="3859" spans="2:4" x14ac:dyDescent="0.25">
      <c r="B3859" s="3">
        <v>3858</v>
      </c>
      <c r="C3859">
        <v>2.2229927714255013</v>
      </c>
      <c r="D3859">
        <v>0.72618973561430777</v>
      </c>
    </row>
    <row r="3860" spans="2:4" x14ac:dyDescent="0.25">
      <c r="B3860" s="3">
        <v>3859</v>
      </c>
      <c r="C3860">
        <v>2.2224973309281397</v>
      </c>
      <c r="D3860">
        <v>0.72600155480694462</v>
      </c>
    </row>
    <row r="3861" spans="2:4" x14ac:dyDescent="0.25">
      <c r="B3861" s="3">
        <v>3860</v>
      </c>
      <c r="C3861">
        <v>2.2226814672870496</v>
      </c>
      <c r="D3861">
        <v>0.72607253886010348</v>
      </c>
    </row>
    <row r="3862" spans="2:4" x14ac:dyDescent="0.25">
      <c r="B3862" s="3">
        <v>3861</v>
      </c>
      <c r="C3862">
        <v>2.2228655082632307</v>
      </c>
      <c r="D3862">
        <v>0.72614348614348601</v>
      </c>
    </row>
    <row r="3863" spans="2:4" x14ac:dyDescent="0.25">
      <c r="B3863" s="3">
        <v>3862</v>
      </c>
      <c r="C3863">
        <v>2.222531587540304</v>
      </c>
      <c r="D3863">
        <v>0.72600207146556173</v>
      </c>
    </row>
    <row r="3864" spans="2:4" x14ac:dyDescent="0.25">
      <c r="B3864" s="3">
        <v>3863</v>
      </c>
      <c r="C3864">
        <v>2.2226350419013379</v>
      </c>
      <c r="D3864">
        <v>0.72604970230390864</v>
      </c>
    </row>
    <row r="3865" spans="2:4" x14ac:dyDescent="0.25">
      <c r="B3865" s="3">
        <v>3864</v>
      </c>
      <c r="C3865">
        <v>2.2221403350820328</v>
      </c>
      <c r="D3865">
        <v>0.72586180124223576</v>
      </c>
    </row>
    <row r="3866" spans="2:4" x14ac:dyDescent="0.25">
      <c r="B3866" s="3">
        <v>3865</v>
      </c>
      <c r="C3866">
        <v>2.2218068611729098</v>
      </c>
      <c r="D3866">
        <v>0.72572056921086647</v>
      </c>
    </row>
    <row r="3867" spans="2:4" x14ac:dyDescent="0.25">
      <c r="B3867" s="3">
        <v>3866</v>
      </c>
      <c r="C3867">
        <v>2.2219908903542724</v>
      </c>
      <c r="D3867">
        <v>0.72579151577858225</v>
      </c>
    </row>
    <row r="3868" spans="2:4" x14ac:dyDescent="0.25">
      <c r="B3868" s="3">
        <v>3867</v>
      </c>
      <c r="C3868">
        <v>2.2220943775262043</v>
      </c>
      <c r="D3868">
        <v>0.72583915179725855</v>
      </c>
    </row>
    <row r="3869" spans="2:4" x14ac:dyDescent="0.25">
      <c r="B3869" s="3">
        <v>3868</v>
      </c>
      <c r="C3869">
        <v>2.2218416001712149</v>
      </c>
      <c r="D3869">
        <v>0.72572130299896553</v>
      </c>
    </row>
    <row r="3870" spans="2:4" x14ac:dyDescent="0.25">
      <c r="B3870" s="3">
        <v>3869</v>
      </c>
      <c r="C3870">
        <v>2.2219450724338263</v>
      </c>
      <c r="D3870">
        <v>0.72576893254070785</v>
      </c>
    </row>
    <row r="3871" spans="2:4" x14ac:dyDescent="0.25">
      <c r="B3871" s="3">
        <v>3870</v>
      </c>
      <c r="C3871">
        <v>2.2216120798250114</v>
      </c>
      <c r="D3871">
        <v>0.72562790697674384</v>
      </c>
    </row>
    <row r="3872" spans="2:4" x14ac:dyDescent="0.25">
      <c r="B3872" s="3">
        <v>3871</v>
      </c>
      <c r="C3872">
        <v>2.2217155579196612</v>
      </c>
      <c r="D3872">
        <v>0.72567553603719925</v>
      </c>
    </row>
    <row r="3873" spans="2:4" x14ac:dyDescent="0.25">
      <c r="B3873" s="3">
        <v>3872</v>
      </c>
      <c r="C3873">
        <v>2.2218993255122235</v>
      </c>
      <c r="D3873">
        <v>0.72574638429752025</v>
      </c>
    </row>
    <row r="3874" spans="2:4" x14ac:dyDescent="0.25">
      <c r="B3874" s="3">
        <v>3873</v>
      </c>
      <c r="C3874">
        <v>2.2217272470549614</v>
      </c>
      <c r="D3874">
        <v>0.72565194939323485</v>
      </c>
    </row>
    <row r="3875" spans="2:4" x14ac:dyDescent="0.25">
      <c r="B3875" s="3">
        <v>3874</v>
      </c>
      <c r="C3875">
        <v>2.221910916757921</v>
      </c>
      <c r="D3875">
        <v>0.72572276716571982</v>
      </c>
    </row>
    <row r="3876" spans="2:4" x14ac:dyDescent="0.25">
      <c r="B3876" s="3">
        <v>3875</v>
      </c>
      <c r="C3876">
        <v>2.221738924124057</v>
      </c>
      <c r="D3876">
        <v>0.7256283870967738</v>
      </c>
    </row>
    <row r="3877" spans="2:4" x14ac:dyDescent="0.25">
      <c r="B3877" s="3">
        <v>3876</v>
      </c>
      <c r="C3877">
        <v>2.221567020237682</v>
      </c>
      <c r="D3877">
        <v>0.72553405572755381</v>
      </c>
    </row>
    <row r="3878" spans="2:4" x14ac:dyDescent="0.25">
      <c r="B3878" s="3">
        <v>3877</v>
      </c>
      <c r="C3878">
        <v>2.2217505891456222</v>
      </c>
      <c r="D3878">
        <v>0.72560484911013634</v>
      </c>
    </row>
    <row r="3879" spans="2:4" x14ac:dyDescent="0.25">
      <c r="B3879" s="3">
        <v>3878</v>
      </c>
      <c r="C3879">
        <v>2.2215787709071977</v>
      </c>
      <c r="D3879">
        <v>0.72551057246003059</v>
      </c>
    </row>
    <row r="3880" spans="2:4" x14ac:dyDescent="0.25">
      <c r="B3880" s="3">
        <v>3879</v>
      </c>
      <c r="C3880">
        <v>2.221682044176934</v>
      </c>
      <c r="D3880">
        <v>0.72555813353957177</v>
      </c>
    </row>
    <row r="3881" spans="2:4" x14ac:dyDescent="0.25">
      <c r="B3881" s="3">
        <v>3880</v>
      </c>
      <c r="C3881">
        <v>2.2218654415048062</v>
      </c>
      <c r="D3881">
        <v>0.72562886597938114</v>
      </c>
    </row>
    <row r="3882" spans="2:4" x14ac:dyDescent="0.25">
      <c r="B3882" s="3">
        <v>3881</v>
      </c>
      <c r="C3882">
        <v>2.2214532565892453</v>
      </c>
      <c r="D3882">
        <v>0.72546508631795903</v>
      </c>
    </row>
    <row r="3883" spans="2:4" x14ac:dyDescent="0.25">
      <c r="B3883" s="3">
        <v>3882</v>
      </c>
      <c r="C3883">
        <v>2.2211214200152454</v>
      </c>
      <c r="D3883">
        <v>0.72532457496135982</v>
      </c>
    </row>
    <row r="3884" spans="2:4" x14ac:dyDescent="0.25">
      <c r="B3884" s="3">
        <v>3883</v>
      </c>
      <c r="C3884">
        <v>2.2207096390119485</v>
      </c>
      <c r="D3884">
        <v>0.72516095802214753</v>
      </c>
    </row>
    <row r="3885" spans="2:4" x14ac:dyDescent="0.25">
      <c r="B3885" s="3">
        <v>3884</v>
      </c>
      <c r="C3885">
        <v>2.2208130031070059</v>
      </c>
      <c r="D3885">
        <v>0.72520854788877409</v>
      </c>
    </row>
    <row r="3886" spans="2:4" x14ac:dyDescent="0.25">
      <c r="B3886" s="3">
        <v>3885</v>
      </c>
      <c r="C3886">
        <v>2.2206417357858803</v>
      </c>
      <c r="D3886">
        <v>0.72511454311454282</v>
      </c>
    </row>
    <row r="3887" spans="2:4" x14ac:dyDescent="0.25">
      <c r="B3887" s="3">
        <v>3886</v>
      </c>
      <c r="C3887">
        <v>2.2208251176542633</v>
      </c>
      <c r="D3887">
        <v>0.72518528049408104</v>
      </c>
    </row>
    <row r="3888" spans="2:4" x14ac:dyDescent="0.25">
      <c r="B3888" s="3">
        <v>3887</v>
      </c>
      <c r="C3888">
        <v>2.2203338037295017</v>
      </c>
      <c r="D3888">
        <v>0.72499871366092072</v>
      </c>
    </row>
    <row r="3889" spans="2:4" x14ac:dyDescent="0.25">
      <c r="B3889" s="3">
        <v>3888</v>
      </c>
      <c r="C3889">
        <v>2.2205171704662794</v>
      </c>
      <c r="D3889">
        <v>0.7250694444444441</v>
      </c>
    </row>
    <row r="3890" spans="2:4" x14ac:dyDescent="0.25">
      <c r="B3890" s="3">
        <v>3889</v>
      </c>
      <c r="C3890">
        <v>2.2206204511589376</v>
      </c>
      <c r="D3890">
        <v>0.72511699665723806</v>
      </c>
    </row>
    <row r="3891" spans="2:4" x14ac:dyDescent="0.25">
      <c r="B3891" s="3">
        <v>3890</v>
      </c>
      <c r="C3891">
        <v>2.220209539933502</v>
      </c>
      <c r="D3891">
        <v>0.72495372750642639</v>
      </c>
    </row>
    <row r="3892" spans="2:4" x14ac:dyDescent="0.25">
      <c r="B3892" s="3">
        <v>3891</v>
      </c>
      <c r="C3892">
        <v>2.2198787905468116</v>
      </c>
      <c r="D3892">
        <v>0.72481367257774321</v>
      </c>
    </row>
    <row r="3893" spans="2:4" x14ac:dyDescent="0.25">
      <c r="B3893" s="3">
        <v>3892</v>
      </c>
      <c r="C3893">
        <v>2.2200620857384288</v>
      </c>
      <c r="D3893">
        <v>0.72488437821171603</v>
      </c>
    </row>
    <row r="3894" spans="2:4" x14ac:dyDescent="0.25">
      <c r="B3894" s="3">
        <v>3893</v>
      </c>
      <c r="C3894">
        <v>2.220245286763495</v>
      </c>
      <c r="D3894">
        <v>0.72495504752119155</v>
      </c>
    </row>
    <row r="3895" spans="2:4" x14ac:dyDescent="0.25">
      <c r="B3895" s="3">
        <v>3894</v>
      </c>
      <c r="C3895">
        <v>2.2197550049466854</v>
      </c>
      <c r="D3895">
        <v>0.72476887519260369</v>
      </c>
    </row>
    <row r="3896" spans="2:4" x14ac:dyDescent="0.25">
      <c r="B3896" s="3">
        <v>3895</v>
      </c>
      <c r="C3896">
        <v>2.219424711922648</v>
      </c>
      <c r="D3896">
        <v>0.72462901155327308</v>
      </c>
    </row>
    <row r="3897" spans="2:4" x14ac:dyDescent="0.25">
      <c r="B3897" s="3">
        <v>3896</v>
      </c>
      <c r="C3897">
        <v>2.2192885433897862</v>
      </c>
      <c r="D3897">
        <v>0.72460728952772036</v>
      </c>
    </row>
    <row r="3898" spans="2:4" x14ac:dyDescent="0.25">
      <c r="B3898" s="3">
        <v>3897</v>
      </c>
      <c r="C3898">
        <v>2.2194717548685987</v>
      </c>
      <c r="D3898">
        <v>0.72467795740313024</v>
      </c>
    </row>
    <row r="3899" spans="2:4" x14ac:dyDescent="0.25">
      <c r="B3899" s="3">
        <v>3898</v>
      </c>
      <c r="C3899">
        <v>2.2195750652917248</v>
      </c>
      <c r="D3899">
        <v>0.72472550025654137</v>
      </c>
    </row>
    <row r="3900" spans="2:4" x14ac:dyDescent="0.25">
      <c r="B3900" s="3">
        <v>3899</v>
      </c>
      <c r="C3900">
        <v>2.2197581093058383</v>
      </c>
      <c r="D3900">
        <v>0.72479610156450325</v>
      </c>
    </row>
    <row r="3901" spans="2:4" x14ac:dyDescent="0.25">
      <c r="B3901" s="3">
        <v>3900</v>
      </c>
      <c r="C3901">
        <v>2.219941059451227</v>
      </c>
      <c r="D3901">
        <v>0.72486666666666622</v>
      </c>
    </row>
    <row r="3902" spans="2:4" x14ac:dyDescent="0.25">
      <c r="B3902" s="3">
        <v>3901</v>
      </c>
      <c r="C3902">
        <v>2.219451735388847</v>
      </c>
      <c r="D3902">
        <v>0.72468085106382929</v>
      </c>
    </row>
    <row r="3903" spans="2:4" x14ac:dyDescent="0.25">
      <c r="B3903" s="3">
        <v>3902</v>
      </c>
      <c r="C3903">
        <v>2.2192018378575908</v>
      </c>
      <c r="D3903">
        <v>0.72456432598667309</v>
      </c>
    </row>
    <row r="3904" spans="2:4" x14ac:dyDescent="0.25">
      <c r="B3904" s="3">
        <v>3903</v>
      </c>
      <c r="C3904">
        <v>2.2193050850895553</v>
      </c>
      <c r="D3904">
        <v>0.7246118370484238</v>
      </c>
    </row>
    <row r="3905" spans="2:4" x14ac:dyDescent="0.25">
      <c r="B3905" s="3">
        <v>3904</v>
      </c>
      <c r="C3905">
        <v>2.219487963827063</v>
      </c>
      <c r="D3905">
        <v>0.72468237704917982</v>
      </c>
    </row>
    <row r="3906" spans="2:4" x14ac:dyDescent="0.25">
      <c r="B3906" s="3">
        <v>3905</v>
      </c>
      <c r="C3906">
        <v>2.2195114209149711</v>
      </c>
      <c r="D3906">
        <v>0.72470678617157447</v>
      </c>
    </row>
    <row r="3907" spans="2:4" x14ac:dyDescent="0.25">
      <c r="B3907" s="3">
        <v>3906</v>
      </c>
      <c r="C3907">
        <v>2.2193414076122626</v>
      </c>
      <c r="D3907">
        <v>0.72461341525857614</v>
      </c>
    </row>
    <row r="3908" spans="2:4" x14ac:dyDescent="0.25">
      <c r="B3908" s="3">
        <v>3907</v>
      </c>
      <c r="C3908">
        <v>2.2195241366290808</v>
      </c>
      <c r="D3908">
        <v>0.72468390069106692</v>
      </c>
    </row>
    <row r="3909" spans="2:4" x14ac:dyDescent="0.25">
      <c r="B3909" s="3">
        <v>3908</v>
      </c>
      <c r="C3909">
        <v>2.2197067721305372</v>
      </c>
      <c r="D3909">
        <v>0.72475435005117661</v>
      </c>
    </row>
    <row r="3910" spans="2:4" x14ac:dyDescent="0.25">
      <c r="B3910" s="3">
        <v>3909</v>
      </c>
      <c r="C3910">
        <v>2.2195368393314592</v>
      </c>
      <c r="D3910">
        <v>0.72466103862880493</v>
      </c>
    </row>
    <row r="3911" spans="2:4" x14ac:dyDescent="0.25">
      <c r="B3911" s="3">
        <v>3910</v>
      </c>
      <c r="C3911">
        <v>2.2197193781644491</v>
      </c>
      <c r="D3911">
        <v>0.72473145780051107</v>
      </c>
    </row>
    <row r="3912" spans="2:4" x14ac:dyDescent="0.25">
      <c r="B3912" s="3">
        <v>3911</v>
      </c>
      <c r="C3912">
        <v>2.2198222818734874</v>
      </c>
      <c r="D3912">
        <v>0.72477882894400369</v>
      </c>
    </row>
    <row r="3913" spans="2:4" x14ac:dyDescent="0.25">
      <c r="B3913" s="3">
        <v>3912</v>
      </c>
      <c r="C3913">
        <v>2.2200046544180805</v>
      </c>
      <c r="D3913">
        <v>0.72484918200408954</v>
      </c>
    </row>
    <row r="3914" spans="2:4" x14ac:dyDescent="0.25">
      <c r="B3914" s="3">
        <v>3913</v>
      </c>
      <c r="C3914">
        <v>2.2201869337490039</v>
      </c>
      <c r="D3914">
        <v>0.72491949910554521</v>
      </c>
    </row>
    <row r="3915" spans="2:4" x14ac:dyDescent="0.25">
      <c r="B3915" s="3">
        <v>3914</v>
      </c>
      <c r="C3915">
        <v>2.220369119937704</v>
      </c>
      <c r="D3915">
        <v>0.72498978027593208</v>
      </c>
    </row>
    <row r="3916" spans="2:4" x14ac:dyDescent="0.25">
      <c r="B3916" s="3">
        <v>3915</v>
      </c>
      <c r="C3916">
        <v>2.2198814363546053</v>
      </c>
      <c r="D3916">
        <v>0.72480459770114902</v>
      </c>
    </row>
    <row r="3917" spans="2:4" x14ac:dyDescent="0.25">
      <c r="B3917" s="3">
        <v>3916</v>
      </c>
      <c r="C3917">
        <v>2.2199841672912393</v>
      </c>
      <c r="D3917">
        <v>0.7248518896833499</v>
      </c>
    </row>
    <row r="3918" spans="2:4" x14ac:dyDescent="0.25">
      <c r="B3918" s="3">
        <v>3917</v>
      </c>
      <c r="C3918">
        <v>2.2201662657107009</v>
      </c>
      <c r="D3918">
        <v>0.72492213428644325</v>
      </c>
    </row>
    <row r="3919" spans="2:4" x14ac:dyDescent="0.25">
      <c r="B3919" s="3">
        <v>3918</v>
      </c>
      <c r="C3919">
        <v>2.2203482711753795</v>
      </c>
      <c r="D3919">
        <v>0.72499234303215876</v>
      </c>
    </row>
    <row r="3920" spans="2:4" x14ac:dyDescent="0.25">
      <c r="B3920" s="3">
        <v>3919</v>
      </c>
      <c r="C3920">
        <v>2.2198610906754892</v>
      </c>
      <c r="D3920">
        <v>0.72480734881347231</v>
      </c>
    </row>
    <row r="3921" spans="2:4" x14ac:dyDescent="0.25">
      <c r="B3921" s="3">
        <v>3920</v>
      </c>
      <c r="C3921">
        <v>2.2200430811310112</v>
      </c>
      <c r="D3921">
        <v>0.72487755102040774</v>
      </c>
    </row>
    <row r="3922" spans="2:4" x14ac:dyDescent="0.25">
      <c r="B3922" s="3">
        <v>3921</v>
      </c>
      <c r="C3922">
        <v>2.2197149047972164</v>
      </c>
      <c r="D3922">
        <v>0.72473858709512828</v>
      </c>
    </row>
    <row r="3923" spans="2:4" x14ac:dyDescent="0.25">
      <c r="B3923" s="3">
        <v>3922</v>
      </c>
      <c r="C3923">
        <v>2.2198175210336815</v>
      </c>
      <c r="D3923">
        <v>0.7247858235594079</v>
      </c>
    </row>
    <row r="3924" spans="2:4" x14ac:dyDescent="0.25">
      <c r="B3924" s="3">
        <v>3923</v>
      </c>
      <c r="C3924">
        <v>2.2199200849549614</v>
      </c>
      <c r="D3924">
        <v>0.72483303594188064</v>
      </c>
    </row>
    <row r="3925" spans="2:4" x14ac:dyDescent="0.25">
      <c r="B3925" s="3">
        <v>3924</v>
      </c>
      <c r="C3925">
        <v>2.2200225966010518</v>
      </c>
      <c r="D3925">
        <v>0.72488022426095755</v>
      </c>
    </row>
    <row r="3926" spans="2:4" x14ac:dyDescent="0.25">
      <c r="B3926" s="3">
        <v>3925</v>
      </c>
      <c r="C3926">
        <v>2.2201250560119088</v>
      </c>
      <c r="D3926">
        <v>0.72492738853503114</v>
      </c>
    </row>
    <row r="3927" spans="2:4" x14ac:dyDescent="0.25">
      <c r="B3927" s="3">
        <v>3926</v>
      </c>
      <c r="C3927">
        <v>2.2196388010032728</v>
      </c>
      <c r="D3927">
        <v>0.72474274070300493</v>
      </c>
    </row>
    <row r="3928" spans="2:4" x14ac:dyDescent="0.25">
      <c r="B3928" s="3">
        <v>3927</v>
      </c>
      <c r="C3928">
        <v>2.2193112290336567</v>
      </c>
      <c r="D3928">
        <v>0.72460402342755215</v>
      </c>
    </row>
    <row r="3929" spans="2:4" x14ac:dyDescent="0.25">
      <c r="B3929" s="3">
        <v>3928</v>
      </c>
      <c r="C3929">
        <v>2.2189838238522124</v>
      </c>
      <c r="D3929">
        <v>0.72446537678207668</v>
      </c>
    </row>
    <row r="3930" spans="2:4" x14ac:dyDescent="0.25">
      <c r="B3930" s="3">
        <v>3929</v>
      </c>
      <c r="C3930">
        <v>2.2191656207095471</v>
      </c>
      <c r="D3930">
        <v>0.7245355052176119</v>
      </c>
    </row>
    <row r="3931" spans="2:4" x14ac:dyDescent="0.25">
      <c r="B3931" s="3">
        <v>3930</v>
      </c>
      <c r="C3931">
        <v>2.2192681678249429</v>
      </c>
      <c r="D3931">
        <v>0.72458269720101698</v>
      </c>
    </row>
    <row r="3932" spans="2:4" x14ac:dyDescent="0.25">
      <c r="B3932" s="3">
        <v>3931</v>
      </c>
      <c r="C3932">
        <v>2.2194497998545781</v>
      </c>
      <c r="D3932">
        <v>0.72465276011193003</v>
      </c>
    </row>
    <row r="3933" spans="2:4" x14ac:dyDescent="0.25">
      <c r="B3933" s="3">
        <v>3932</v>
      </c>
      <c r="C3933">
        <v>2.2189644585759036</v>
      </c>
      <c r="D3933">
        <v>0.72446846388606234</v>
      </c>
    </row>
    <row r="3934" spans="2:4" x14ac:dyDescent="0.25">
      <c r="B3934" s="3">
        <v>3933</v>
      </c>
      <c r="C3934">
        <v>2.2190669786180188</v>
      </c>
      <c r="D3934">
        <v>0.72451563691838206</v>
      </c>
    </row>
    <row r="3935" spans="2:4" x14ac:dyDescent="0.25">
      <c r="B3935" s="3">
        <v>3934</v>
      </c>
      <c r="C3935">
        <v>2.2192485232793566</v>
      </c>
      <c r="D3935">
        <v>0.72458566344687259</v>
      </c>
    </row>
    <row r="3936" spans="2:4" x14ac:dyDescent="0.25">
      <c r="B3936" s="3">
        <v>3935</v>
      </c>
      <c r="C3936">
        <v>2.2194299756689477</v>
      </c>
      <c r="D3936">
        <v>0.72465565438373492</v>
      </c>
    </row>
    <row r="3937" spans="2:4" x14ac:dyDescent="0.25">
      <c r="B3937" s="3">
        <v>3936</v>
      </c>
      <c r="C3937">
        <v>2.2196113358571217</v>
      </c>
      <c r="D3937">
        <v>0.72472560975609679</v>
      </c>
    </row>
    <row r="3938" spans="2:4" x14ac:dyDescent="0.25">
      <c r="B3938" s="3">
        <v>3937</v>
      </c>
      <c r="C3938">
        <v>2.2197926039141356</v>
      </c>
      <c r="D3938">
        <v>0.72479552959105842</v>
      </c>
    </row>
    <row r="3939" spans="2:4" x14ac:dyDescent="0.25">
      <c r="B3939" s="3">
        <v>3938</v>
      </c>
      <c r="C3939">
        <v>2.219973779910176</v>
      </c>
      <c r="D3939">
        <v>0.72486541391569248</v>
      </c>
    </row>
    <row r="3940" spans="2:4" x14ac:dyDescent="0.25">
      <c r="B3940" s="3">
        <v>3939</v>
      </c>
      <c r="C3940">
        <v>2.2196471208333572</v>
      </c>
      <c r="D3940">
        <v>0.7247270880934239</v>
      </c>
    </row>
    <row r="3941" spans="2:4" x14ac:dyDescent="0.25">
      <c r="B3941" s="3">
        <v>3940</v>
      </c>
      <c r="C3941">
        <v>2.2198282417865269</v>
      </c>
      <c r="D3941">
        <v>0.72479695431471991</v>
      </c>
    </row>
    <row r="3942" spans="2:4" x14ac:dyDescent="0.25">
      <c r="B3942" s="3">
        <v>3941</v>
      </c>
      <c r="C3942">
        <v>2.2199303345402512</v>
      </c>
      <c r="D3942">
        <v>0.72484394823648735</v>
      </c>
    </row>
    <row r="3943" spans="2:4" x14ac:dyDescent="0.25">
      <c r="B3943" s="3">
        <v>3942</v>
      </c>
      <c r="C3943">
        <v>2.2194461025660162</v>
      </c>
      <c r="D3943">
        <v>0.72466007102993313</v>
      </c>
    </row>
    <row r="3944" spans="2:4" x14ac:dyDescent="0.25">
      <c r="B3944" s="3">
        <v>3943</v>
      </c>
      <c r="C3944">
        <v>2.2195482404512936</v>
      </c>
      <c r="D3944">
        <v>0.72470707583058491</v>
      </c>
    </row>
    <row r="3945" spans="2:4" x14ac:dyDescent="0.25">
      <c r="B3945" s="3">
        <v>3944</v>
      </c>
      <c r="C3945">
        <v>2.2192221033914228</v>
      </c>
      <c r="D3945">
        <v>0.72456896551724037</v>
      </c>
    </row>
    <row r="3946" spans="2:4" x14ac:dyDescent="0.25">
      <c r="B3946" s="3">
        <v>3945</v>
      </c>
      <c r="C3946">
        <v>2.2188961316735343</v>
      </c>
      <c r="D3946">
        <v>0.72443092522179875</v>
      </c>
    </row>
    <row r="3947" spans="2:4" x14ac:dyDescent="0.25">
      <c r="B3947" s="3">
        <v>3946</v>
      </c>
      <c r="C3947">
        <v>2.2190771675439467</v>
      </c>
      <c r="D3947">
        <v>0.72450076026355703</v>
      </c>
    </row>
    <row r="3948" spans="2:4" x14ac:dyDescent="0.25">
      <c r="B3948" s="3">
        <v>3947</v>
      </c>
      <c r="C3948">
        <v>2.2192581116809564</v>
      </c>
      <c r="D3948">
        <v>0.72457055991892472</v>
      </c>
    </row>
    <row r="3949" spans="2:4" x14ac:dyDescent="0.25">
      <c r="B3949" s="3">
        <v>3948</v>
      </c>
      <c r="C3949">
        <v>2.2191856713477853</v>
      </c>
      <c r="D3949">
        <v>0.7245364741641328</v>
      </c>
    </row>
    <row r="3950" spans="2:4" x14ac:dyDescent="0.25">
      <c r="B3950" s="3">
        <v>3949</v>
      </c>
      <c r="C3950">
        <v>2.2193664963680368</v>
      </c>
      <c r="D3950">
        <v>0.72460622942516995</v>
      </c>
    </row>
    <row r="3951" spans="2:4" x14ac:dyDescent="0.25">
      <c r="B3951" s="3">
        <v>3950</v>
      </c>
      <c r="C3951">
        <v>2.2190409007173919</v>
      </c>
      <c r="D3951">
        <v>0.72446835443037871</v>
      </c>
    </row>
    <row r="3952" spans="2:4" x14ac:dyDescent="0.25">
      <c r="B3952" s="3">
        <v>3951</v>
      </c>
      <c r="C3952">
        <v>2.2187942063786701</v>
      </c>
      <c r="D3952">
        <v>0.72435332827132271</v>
      </c>
    </row>
    <row r="3953" spans="2:4" x14ac:dyDescent="0.25">
      <c r="B3953" s="3">
        <v>3952</v>
      </c>
      <c r="C3953">
        <v>2.2183902037414827</v>
      </c>
      <c r="D3953">
        <v>0.72419281376518119</v>
      </c>
    </row>
    <row r="3954" spans="2:4" x14ac:dyDescent="0.25">
      <c r="B3954" s="3">
        <v>3953</v>
      </c>
      <c r="C3954">
        <v>2.2185710470181284</v>
      </c>
      <c r="D3954">
        <v>0.72426258537819277</v>
      </c>
    </row>
    <row r="3955" spans="2:4" x14ac:dyDescent="0.25">
      <c r="B3955" s="3">
        <v>3954</v>
      </c>
      <c r="C3955">
        <v>2.2183415368626123</v>
      </c>
      <c r="D3955">
        <v>0.72418310571572986</v>
      </c>
    </row>
    <row r="3956" spans="2:4" x14ac:dyDescent="0.25">
      <c r="B3956" s="3">
        <v>3955</v>
      </c>
      <c r="C3956">
        <v>2.2185223009939543</v>
      </c>
      <c r="D3956">
        <v>0.7242528445006311</v>
      </c>
    </row>
    <row r="3957" spans="2:4" x14ac:dyDescent="0.25">
      <c r="B3957" s="3">
        <v>3956</v>
      </c>
      <c r="C3957">
        <v>2.2187029737379702</v>
      </c>
      <c r="D3957">
        <v>0.72432254802831042</v>
      </c>
    </row>
    <row r="3958" spans="2:4" x14ac:dyDescent="0.25">
      <c r="B3958" s="3">
        <v>3957</v>
      </c>
      <c r="C3958">
        <v>2.2188835551639454</v>
      </c>
      <c r="D3958">
        <v>0.72439221632549811</v>
      </c>
    </row>
    <row r="3959" spans="2:4" x14ac:dyDescent="0.25">
      <c r="B3959" s="3">
        <v>3958</v>
      </c>
      <c r="C3959">
        <v>2.2189854480970048</v>
      </c>
      <c r="D3959">
        <v>0.72443911066194944</v>
      </c>
    </row>
    <row r="3960" spans="2:4" x14ac:dyDescent="0.25">
      <c r="B3960" s="3">
        <v>3959</v>
      </c>
      <c r="C3960">
        <v>2.2190872895559886</v>
      </c>
      <c r="D3960">
        <v>0.72448598130841013</v>
      </c>
    </row>
    <row r="3961" spans="2:4" x14ac:dyDescent="0.25">
      <c r="B3961" s="3">
        <v>3960</v>
      </c>
      <c r="C3961">
        <v>2.2192676371284041</v>
      </c>
      <c r="D3961">
        <v>0.72455555555555451</v>
      </c>
    </row>
    <row r="3962" spans="2:4" x14ac:dyDescent="0.25">
      <c r="B3962" s="3">
        <v>3961</v>
      </c>
      <c r="C3962">
        <v>2.2191000460714507</v>
      </c>
      <c r="D3962">
        <v>0.72446351931330366</v>
      </c>
    </row>
    <row r="3963" spans="2:4" x14ac:dyDescent="0.25">
      <c r="B3963" s="3">
        <v>3962</v>
      </c>
      <c r="C3963">
        <v>2.2192017814924863</v>
      </c>
      <c r="D3963">
        <v>0.72451034830893379</v>
      </c>
    </row>
    <row r="3964" spans="2:4" x14ac:dyDescent="0.25">
      <c r="B3964" s="3">
        <v>3963</v>
      </c>
      <c r="C3964">
        <v>2.2190679713300838</v>
      </c>
      <c r="D3964">
        <v>0.72448902346706923</v>
      </c>
    </row>
    <row r="3965" spans="2:4" x14ac:dyDescent="0.25">
      <c r="B3965" s="3">
        <v>3964</v>
      </c>
      <c r="C3965">
        <v>2.2192481417904752</v>
      </c>
      <c r="D3965">
        <v>0.7245585267406649</v>
      </c>
    </row>
    <row r="3966" spans="2:4" x14ac:dyDescent="0.25">
      <c r="B3966" s="3">
        <v>3965</v>
      </c>
      <c r="C3966">
        <v>2.2190807247208015</v>
      </c>
      <c r="D3966">
        <v>0.724466582597729</v>
      </c>
    </row>
    <row r="3967" spans="2:4" x14ac:dyDescent="0.25">
      <c r="B3967" s="3">
        <v>3966</v>
      </c>
      <c r="C3967">
        <v>2.2192608011079931</v>
      </c>
      <c r="D3967">
        <v>0.72453605648007957</v>
      </c>
    </row>
    <row r="3968" spans="2:4" x14ac:dyDescent="0.25">
      <c r="B3968" s="3">
        <v>3967</v>
      </c>
      <c r="C3968">
        <v>2.2190934652520382</v>
      </c>
      <c r="D3968">
        <v>0.72444416435593539</v>
      </c>
    </row>
    <row r="3969" spans="2:4" x14ac:dyDescent="0.25">
      <c r="B3969" s="3">
        <v>3968</v>
      </c>
      <c r="C3969">
        <v>2.2187694154060376</v>
      </c>
      <c r="D3969">
        <v>0.72430695564516023</v>
      </c>
    </row>
    <row r="3970" spans="2:4" x14ac:dyDescent="0.25">
      <c r="B3970" s="3">
        <v>3969</v>
      </c>
      <c r="C3970">
        <v>2.218871054702789</v>
      </c>
      <c r="D3970">
        <v>0.72435374149659748</v>
      </c>
    </row>
    <row r="3971" spans="2:4" x14ac:dyDescent="0.25">
      <c r="B3971" s="3">
        <v>3970</v>
      </c>
      <c r="C3971">
        <v>2.2184688644583335</v>
      </c>
      <c r="D3971">
        <v>0.72419395465994851</v>
      </c>
    </row>
    <row r="3972" spans="2:4" x14ac:dyDescent="0.25">
      <c r="B3972" s="3">
        <v>3971</v>
      </c>
      <c r="C3972">
        <v>2.2186488681883416</v>
      </c>
      <c r="D3972">
        <v>0.72426340972047232</v>
      </c>
    </row>
    <row r="3973" spans="2:4" x14ac:dyDescent="0.25">
      <c r="B3973" s="3">
        <v>3972</v>
      </c>
      <c r="C3973">
        <v>2.2188287812820309</v>
      </c>
      <c r="D3973">
        <v>0.72433282980865954</v>
      </c>
    </row>
    <row r="3974" spans="2:4" x14ac:dyDescent="0.25">
      <c r="B3974" s="3">
        <v>3973</v>
      </c>
      <c r="C3974">
        <v>2.2189303033064287</v>
      </c>
      <c r="D3974">
        <v>0.7243795620437945</v>
      </c>
    </row>
    <row r="3975" spans="2:4" x14ac:dyDescent="0.25">
      <c r="B3975" s="3">
        <v>3974</v>
      </c>
      <c r="C3975">
        <v>2.2187969318430634</v>
      </c>
      <c r="D3975">
        <v>0.72435832913940501</v>
      </c>
    </row>
    <row r="3976" spans="2:4" x14ac:dyDescent="0.25">
      <c r="B3976" s="3">
        <v>3975</v>
      </c>
      <c r="C3976">
        <v>2.2189766719045672</v>
      </c>
      <c r="D3976">
        <v>0.72442767295597366</v>
      </c>
    </row>
    <row r="3977" spans="2:4" x14ac:dyDescent="0.25">
      <c r="B3977" s="3">
        <v>3976</v>
      </c>
      <c r="C3977">
        <v>2.2191563215535655</v>
      </c>
      <c r="D3977">
        <v>0.72449698189134693</v>
      </c>
    </row>
    <row r="3978" spans="2:4" x14ac:dyDescent="0.25">
      <c r="B3978" s="3">
        <v>3977</v>
      </c>
      <c r="C3978">
        <v>2.2193358808582593</v>
      </c>
      <c r="D3978">
        <v>0.72456625597183688</v>
      </c>
    </row>
    <row r="3979" spans="2:4" x14ac:dyDescent="0.25">
      <c r="B3979" s="3">
        <v>3978</v>
      </c>
      <c r="C3979">
        <v>2.2194371478022905</v>
      </c>
      <c r="D3979">
        <v>0.72461287078934022</v>
      </c>
    </row>
    <row r="3980" spans="2:4" x14ac:dyDescent="0.25">
      <c r="B3980" s="3">
        <v>3979</v>
      </c>
      <c r="C3980">
        <v>2.2196165462764093</v>
      </c>
      <c r="D3980">
        <v>0.72468208092485431</v>
      </c>
    </row>
    <row r="3981" spans="2:4" x14ac:dyDescent="0.25">
      <c r="B3981" s="3">
        <v>3980</v>
      </c>
      <c r="C3981">
        <v>2.219639529026618</v>
      </c>
      <c r="D3981">
        <v>0.72470603015075263</v>
      </c>
    </row>
    <row r="3982" spans="2:4" x14ac:dyDescent="0.25">
      <c r="B3982" s="3">
        <v>3981</v>
      </c>
      <c r="C3982">
        <v>2.2198187865366141</v>
      </c>
      <c r="D3982">
        <v>0.72477518211504532</v>
      </c>
    </row>
    <row r="3983" spans="2:4" x14ac:dyDescent="0.25">
      <c r="B3983" s="3">
        <v>3982</v>
      </c>
      <c r="C3983">
        <v>2.2199979540127024</v>
      </c>
      <c r="D3983">
        <v>0.72484429934706063</v>
      </c>
    </row>
    <row r="3984" spans="2:4" x14ac:dyDescent="0.25">
      <c r="B3984" s="3">
        <v>3983</v>
      </c>
      <c r="C3984">
        <v>2.2198311052822284</v>
      </c>
      <c r="D3984">
        <v>0.724752698970624</v>
      </c>
    </row>
    <row r="3985" spans="2:4" x14ac:dyDescent="0.25">
      <c r="B3985" s="3">
        <v>3984</v>
      </c>
      <c r="C3985">
        <v>2.2199320954124824</v>
      </c>
      <c r="D3985">
        <v>0.72479919678714744</v>
      </c>
    </row>
    <row r="3986" spans="2:4" x14ac:dyDescent="0.25">
      <c r="B3986" s="3">
        <v>3985</v>
      </c>
      <c r="C3986">
        <v>2.2201110995733129</v>
      </c>
      <c r="D3986">
        <v>0.72486825595984827</v>
      </c>
    </row>
    <row r="3987" spans="2:4" x14ac:dyDescent="0.25">
      <c r="B3987" s="3">
        <v>3986</v>
      </c>
      <c r="C3987">
        <v>2.2199443480331627</v>
      </c>
      <c r="D3987">
        <v>0.72477671851480063</v>
      </c>
    </row>
    <row r="3988" spans="2:4" x14ac:dyDescent="0.25">
      <c r="B3988" s="3">
        <v>3987</v>
      </c>
      <c r="C3988">
        <v>2.2197776801406373</v>
      </c>
      <c r="D3988">
        <v>0.72468522698770899</v>
      </c>
    </row>
    <row r="3989" spans="2:4" x14ac:dyDescent="0.25">
      <c r="B3989" s="3">
        <v>3988</v>
      </c>
      <c r="C3989">
        <v>2.2199565883643535</v>
      </c>
      <c r="D3989">
        <v>0.72475426278836397</v>
      </c>
    </row>
    <row r="3990" spans="2:4" x14ac:dyDescent="0.25">
      <c r="B3990" s="3">
        <v>3989</v>
      </c>
      <c r="C3990">
        <v>2.220057420451556</v>
      </c>
      <c r="D3990">
        <v>0.72480070193030721</v>
      </c>
    </row>
    <row r="3991" spans="2:4" x14ac:dyDescent="0.25">
      <c r="B3991" s="3">
        <v>3990</v>
      </c>
      <c r="C3991">
        <v>2.2202361688866108</v>
      </c>
      <c r="D3991">
        <v>0.72486967418546255</v>
      </c>
    </row>
    <row r="3992" spans="2:4" x14ac:dyDescent="0.25">
      <c r="B3992" s="3">
        <v>3991</v>
      </c>
      <c r="C3992">
        <v>2.2204148277459028</v>
      </c>
      <c r="D3992">
        <v>0.72493861187672148</v>
      </c>
    </row>
    <row r="3993" spans="2:4" x14ac:dyDescent="0.25">
      <c r="B3993" s="3">
        <v>3992</v>
      </c>
      <c r="C3993">
        <v>2.2205933970967484</v>
      </c>
      <c r="D3993">
        <v>0.725007515030059</v>
      </c>
    </row>
    <row r="3994" spans="2:4" x14ac:dyDescent="0.25">
      <c r="B3994" s="3">
        <v>3993</v>
      </c>
      <c r="C3994">
        <v>2.2206939686938227</v>
      </c>
      <c r="D3994">
        <v>0.72505384422739683</v>
      </c>
    </row>
    <row r="3995" spans="2:4" x14ac:dyDescent="0.25">
      <c r="B3995" s="3">
        <v>3994</v>
      </c>
      <c r="C3995">
        <v>2.2208723787357925</v>
      </c>
      <c r="D3995">
        <v>0.72512268402603786</v>
      </c>
    </row>
    <row r="3996" spans="2:4" x14ac:dyDescent="0.25">
      <c r="B3996" s="3">
        <v>3995</v>
      </c>
      <c r="C3996">
        <v>2.2209728301514318</v>
      </c>
      <c r="D3996">
        <v>0.72516896120150065</v>
      </c>
    </row>
    <row r="3997" spans="2:4" x14ac:dyDescent="0.25">
      <c r="B3997" s="3">
        <v>3996</v>
      </c>
      <c r="C3997">
        <v>2.2208062802591351</v>
      </c>
      <c r="D3997">
        <v>0.7250775775775764</v>
      </c>
    </row>
    <row r="3998" spans="2:4" x14ac:dyDescent="0.25">
      <c r="B3998" s="3">
        <v>3997</v>
      </c>
      <c r="C3998">
        <v>2.2208288676026049</v>
      </c>
      <c r="D3998">
        <v>0.72510132599449473</v>
      </c>
    </row>
    <row r="3999" spans="2:4" x14ac:dyDescent="0.25">
      <c r="B3999" s="3">
        <v>3998</v>
      </c>
      <c r="C3999">
        <v>2.2210070654036849</v>
      </c>
      <c r="D3999">
        <v>0.72517008504252012</v>
      </c>
    </row>
    <row r="4000" spans="2:4" x14ac:dyDescent="0.25">
      <c r="B4000" s="3">
        <v>3999</v>
      </c>
      <c r="C4000">
        <v>2.2208406318940903</v>
      </c>
      <c r="D4000">
        <v>0.72507876969242202</v>
      </c>
    </row>
    <row r="4001" spans="2:4" x14ac:dyDescent="0.25">
      <c r="B4001" s="3">
        <v>4000</v>
      </c>
      <c r="C4001">
        <v>2.2210187376551973</v>
      </c>
      <c r="D4001">
        <v>0.72514749999999895</v>
      </c>
    </row>
    <row r="4002" spans="2:4" x14ac:dyDescent="0.25">
      <c r="B4002" s="3">
        <v>4001</v>
      </c>
      <c r="C4002">
        <v>2.221196754385681</v>
      </c>
      <c r="D4002">
        <v>0.72521619595101117</v>
      </c>
    </row>
    <row r="4003" spans="2:4" x14ac:dyDescent="0.25">
      <c r="B4003" s="3">
        <v>4002</v>
      </c>
      <c r="C4003">
        <v>2.2212969490458079</v>
      </c>
      <c r="D4003">
        <v>0.72526236881559103</v>
      </c>
    </row>
    <row r="4004" spans="2:4" x14ac:dyDescent="0.25">
      <c r="B4004" s="3">
        <v>4003</v>
      </c>
      <c r="C4004">
        <v>2.2214748073339106</v>
      </c>
      <c r="D4004">
        <v>0.72533100174868737</v>
      </c>
    </row>
    <row r="4005" spans="2:4" x14ac:dyDescent="0.25">
      <c r="B4005" s="3">
        <v>4004</v>
      </c>
      <c r="C4005">
        <v>2.2213084648397055</v>
      </c>
      <c r="D4005">
        <v>0.72523976023975911</v>
      </c>
    </row>
    <row r="4006" spans="2:4" x14ac:dyDescent="0.25">
      <c r="B4006" s="3">
        <v>4005</v>
      </c>
      <c r="C4006">
        <v>2.2211422054129124</v>
      </c>
      <c r="D4006">
        <v>0.72514856429463059</v>
      </c>
    </row>
    <row r="4007" spans="2:4" x14ac:dyDescent="0.25">
      <c r="B4007" s="3">
        <v>4006</v>
      </c>
      <c r="C4007">
        <v>2.2213199691350565</v>
      </c>
      <c r="D4007">
        <v>0.72521717423864096</v>
      </c>
    </row>
    <row r="4008" spans="2:4" x14ac:dyDescent="0.25">
      <c r="B4008" s="3">
        <v>4007</v>
      </c>
      <c r="C4008">
        <v>2.2214200080207762</v>
      </c>
      <c r="D4008">
        <v>0.72526328924382222</v>
      </c>
    </row>
    <row r="4009" spans="2:4" x14ac:dyDescent="0.25">
      <c r="B4009" s="3">
        <v>4008</v>
      </c>
      <c r="C4009">
        <v>2.2215976137264399</v>
      </c>
      <c r="D4009">
        <v>0.72533183632734421</v>
      </c>
    </row>
    <row r="4010" spans="2:4" x14ac:dyDescent="0.25">
      <c r="B4010" s="3">
        <v>4009</v>
      </c>
      <c r="C4010">
        <v>2.2214314480608897</v>
      </c>
      <c r="D4010">
        <v>0.72524070840608523</v>
      </c>
    </row>
    <row r="4011" spans="2:4" x14ac:dyDescent="0.25">
      <c r="B4011" s="3">
        <v>4010</v>
      </c>
      <c r="C4011">
        <v>2.2216089623322763</v>
      </c>
      <c r="D4011">
        <v>0.72530922693266731</v>
      </c>
    </row>
    <row r="4012" spans="2:4" x14ac:dyDescent="0.25">
      <c r="B4012" s="3">
        <v>4011</v>
      </c>
      <c r="C4012">
        <v>2.2217863880899396</v>
      </c>
      <c r="D4012">
        <v>0.72537771129394057</v>
      </c>
    </row>
    <row r="4013" spans="2:4" x14ac:dyDescent="0.25">
      <c r="B4013" s="3">
        <v>4012</v>
      </c>
      <c r="C4013">
        <v>2.2216202996234506</v>
      </c>
      <c r="D4013">
        <v>0.72528664007975963</v>
      </c>
    </row>
    <row r="4014" spans="2:4" x14ac:dyDescent="0.25">
      <c r="B4014" s="3">
        <v>4013</v>
      </c>
      <c r="C4014">
        <v>2.2212217338334157</v>
      </c>
      <c r="D4014">
        <v>0.72512833291801548</v>
      </c>
    </row>
    <row r="4015" spans="2:4" x14ac:dyDescent="0.25">
      <c r="B4015" s="3">
        <v>4014</v>
      </c>
      <c r="C4015">
        <v>2.2213216227348558</v>
      </c>
      <c r="D4015">
        <v>0.72517438963627201</v>
      </c>
    </row>
    <row r="4016" spans="2:4" x14ac:dyDescent="0.25">
      <c r="B4016" s="3">
        <v>4015</v>
      </c>
      <c r="C4016">
        <v>2.2214989432961478</v>
      </c>
      <c r="D4016">
        <v>0.72524283935242739</v>
      </c>
    </row>
    <row r="4017" spans="2:4" x14ac:dyDescent="0.25">
      <c r="B4017" s="3">
        <v>4016</v>
      </c>
      <c r="C4017">
        <v>2.2214437891768011</v>
      </c>
      <c r="D4017">
        <v>0.72524402390438147</v>
      </c>
    </row>
    <row r="4018" spans="2:4" x14ac:dyDescent="0.25">
      <c r="B4018" s="3">
        <v>4017</v>
      </c>
      <c r="C4018">
        <v>2.2216209910406657</v>
      </c>
      <c r="D4018">
        <v>0.72531242220562508</v>
      </c>
    </row>
    <row r="4019" spans="2:4" x14ac:dyDescent="0.25">
      <c r="B4019" s="3">
        <v>4018</v>
      </c>
      <c r="C4019">
        <v>2.221720681133541</v>
      </c>
      <c r="D4019">
        <v>0.72535838725734092</v>
      </c>
    </row>
    <row r="4020" spans="2:4" x14ac:dyDescent="0.25">
      <c r="B4020" s="3">
        <v>4019</v>
      </c>
      <c r="C4020">
        <v>2.2216655130118359</v>
      </c>
      <c r="D4020">
        <v>0.72535954217466925</v>
      </c>
    </row>
    <row r="4021" spans="2:4" x14ac:dyDescent="0.25">
      <c r="B4021" s="3">
        <v>4020</v>
      </c>
      <c r="C4021">
        <v>2.2217651424325329</v>
      </c>
      <c r="D4021">
        <v>0.72540547263681476</v>
      </c>
    </row>
    <row r="4022" spans="2:4" x14ac:dyDescent="0.25">
      <c r="B4022" s="3">
        <v>4021</v>
      </c>
      <c r="C4022">
        <v>2.2219420881012444</v>
      </c>
      <c r="D4022">
        <v>0.72547376274558462</v>
      </c>
    </row>
    <row r="4023" spans="2:4" x14ac:dyDescent="0.25">
      <c r="B4023" s="3">
        <v>4022</v>
      </c>
      <c r="C4023">
        <v>2.2221189457810602</v>
      </c>
      <c r="D4023">
        <v>0.72554201889607051</v>
      </c>
    </row>
    <row r="4024" spans="2:4" x14ac:dyDescent="0.25">
      <c r="B4024" s="3">
        <v>4023</v>
      </c>
      <c r="C4024">
        <v>2.2222957155375953</v>
      </c>
      <c r="D4024">
        <v>0.72561024111359573</v>
      </c>
    </row>
    <row r="4025" spans="2:4" x14ac:dyDescent="0.25">
      <c r="B4025" s="3">
        <v>4024</v>
      </c>
      <c r="C4025">
        <v>2.2218980714194729</v>
      </c>
      <c r="D4025">
        <v>0.72545228628230507</v>
      </c>
    </row>
    <row r="4026" spans="2:4" x14ac:dyDescent="0.25">
      <c r="B4026" s="3">
        <v>4025</v>
      </c>
      <c r="C4026">
        <v>2.2216552027230776</v>
      </c>
      <c r="D4026">
        <v>0.72533913043478149</v>
      </c>
    </row>
    <row r="4027" spans="2:4" x14ac:dyDescent="0.25">
      <c r="B4027" s="3">
        <v>4026</v>
      </c>
      <c r="C4027">
        <v>2.2218319559455311</v>
      </c>
      <c r="D4027">
        <v>0.7254073522106298</v>
      </c>
    </row>
    <row r="4028" spans="2:4" x14ac:dyDescent="0.25">
      <c r="B4028" s="3">
        <v>4027</v>
      </c>
      <c r="C4028">
        <v>2.2220086213839161</v>
      </c>
      <c r="D4028">
        <v>0.72547554010429494</v>
      </c>
    </row>
    <row r="4029" spans="2:4" x14ac:dyDescent="0.25">
      <c r="B4029" s="3">
        <v>4028</v>
      </c>
      <c r="C4029">
        <v>2.2221851991036123</v>
      </c>
      <c r="D4029">
        <v>0.72554369414101183</v>
      </c>
    </row>
    <row r="4030" spans="2:4" x14ac:dyDescent="0.25">
      <c r="B4030" s="3">
        <v>4029</v>
      </c>
      <c r="C4030">
        <v>2.222361689169936</v>
      </c>
      <c r="D4030">
        <v>0.72561181434599054</v>
      </c>
    </row>
    <row r="4031" spans="2:4" x14ac:dyDescent="0.25">
      <c r="B4031" s="3">
        <v>4030</v>
      </c>
      <c r="C4031">
        <v>2.2225380916481372</v>
      </c>
      <c r="D4031">
        <v>0.7256799007444158</v>
      </c>
    </row>
    <row r="4032" spans="2:4" x14ac:dyDescent="0.25">
      <c r="B4032" s="3">
        <v>4031</v>
      </c>
      <c r="C4032">
        <v>2.2227144066034019</v>
      </c>
      <c r="D4032">
        <v>0.72574795336144771</v>
      </c>
    </row>
    <row r="4033" spans="2:4" x14ac:dyDescent="0.25">
      <c r="B4033" s="3">
        <v>4032</v>
      </c>
      <c r="C4033">
        <v>2.2228134793657062</v>
      </c>
      <c r="D4033">
        <v>0.72579365079364966</v>
      </c>
    </row>
    <row r="4034" spans="2:4" x14ac:dyDescent="0.25">
      <c r="B4034" s="3">
        <v>4033</v>
      </c>
      <c r="C4034">
        <v>2.2226480010570451</v>
      </c>
      <c r="D4034">
        <v>0.72570295065707802</v>
      </c>
    </row>
    <row r="4035" spans="2:4" x14ac:dyDescent="0.25">
      <c r="B4035" s="3">
        <v>4034</v>
      </c>
      <c r="C4035">
        <v>2.2228241576448649</v>
      </c>
      <c r="D4035">
        <v>0.72577094695091615</v>
      </c>
    </row>
    <row r="4036" spans="2:4" x14ac:dyDescent="0.25">
      <c r="B4036" s="3">
        <v>4035</v>
      </c>
      <c r="C4036">
        <v>2.2224274665981656</v>
      </c>
      <c r="D4036">
        <v>0.72561338289962718</v>
      </c>
    </row>
    <row r="4037" spans="2:4" x14ac:dyDescent="0.25">
      <c r="B4037" s="3">
        <v>4036</v>
      </c>
      <c r="C4037">
        <v>2.2219538938591934</v>
      </c>
      <c r="D4037">
        <v>0.72543359762140625</v>
      </c>
    </row>
    <row r="4038" spans="2:4" x14ac:dyDescent="0.25">
      <c r="B4038" s="3">
        <v>4037</v>
      </c>
      <c r="C4038">
        <v>2.2215576149120433</v>
      </c>
      <c r="D4038">
        <v>0.7252761951944503</v>
      </c>
    </row>
    <row r="4039" spans="2:4" x14ac:dyDescent="0.25">
      <c r="B4039" s="3">
        <v>4038</v>
      </c>
      <c r="C4039">
        <v>2.2216568269401025</v>
      </c>
      <c r="D4039">
        <v>0.72532194155522434</v>
      </c>
    </row>
    <row r="4040" spans="2:4" x14ac:dyDescent="0.25">
      <c r="B4040" s="3">
        <v>4039</v>
      </c>
      <c r="C4040">
        <v>2.2218330108592359</v>
      </c>
      <c r="D4040">
        <v>0.72538994800693135</v>
      </c>
    </row>
    <row r="4041" spans="2:4" x14ac:dyDescent="0.25">
      <c r="B4041" s="3">
        <v>4040</v>
      </c>
      <c r="C4041">
        <v>2.2220091075586077</v>
      </c>
      <c r="D4041">
        <v>0.72545792079207816</v>
      </c>
    </row>
    <row r="4042" spans="2:4" x14ac:dyDescent="0.25">
      <c r="B4042" s="3">
        <v>4041</v>
      </c>
      <c r="C4042">
        <v>2.2221851171029687</v>
      </c>
      <c r="D4042">
        <v>0.72552585993565843</v>
      </c>
    </row>
    <row r="4043" spans="2:4" x14ac:dyDescent="0.25">
      <c r="B4043" s="3">
        <v>4042</v>
      </c>
      <c r="C4043">
        <v>2.2220201627099532</v>
      </c>
      <c r="D4043">
        <v>0.72543542800593663</v>
      </c>
    </row>
    <row r="4044" spans="2:4" x14ac:dyDescent="0.25">
      <c r="B4044" s="3">
        <v>4043</v>
      </c>
      <c r="C4044">
        <v>2.2221960824511382</v>
      </c>
      <c r="D4044">
        <v>0.72550333910462428</v>
      </c>
    </row>
    <row r="4045" spans="2:4" x14ac:dyDescent="0.25">
      <c r="B4045" s="3">
        <v>4044</v>
      </c>
      <c r="C4045">
        <v>2.2223719151894841</v>
      </c>
      <c r="D4045">
        <v>0.72557121661720969</v>
      </c>
    </row>
    <row r="4046" spans="2:4" x14ac:dyDescent="0.25">
      <c r="B4046" s="3">
        <v>4045</v>
      </c>
      <c r="C4046">
        <v>2.222053223412261</v>
      </c>
      <c r="D4046">
        <v>0.72543634116192723</v>
      </c>
    </row>
    <row r="4047" spans="2:4" x14ac:dyDescent="0.25">
      <c r="B4047" s="3">
        <v>4046</v>
      </c>
      <c r="C4047">
        <v>2.2222290045424904</v>
      </c>
      <c r="D4047">
        <v>0.7255042016806712</v>
      </c>
    </row>
    <row r="4048" spans="2:4" x14ac:dyDescent="0.25">
      <c r="B4048" s="3">
        <v>4047</v>
      </c>
      <c r="C4048">
        <v>2.2219105055733226</v>
      </c>
      <c r="D4048">
        <v>0.72536940943908956</v>
      </c>
    </row>
    <row r="4049" spans="2:4" x14ac:dyDescent="0.25">
      <c r="B4049" s="3">
        <v>4048</v>
      </c>
      <c r="C4049">
        <v>2.2215153141895878</v>
      </c>
      <c r="D4049">
        <v>0.72521245059288431</v>
      </c>
    </row>
    <row r="4050" spans="2:4" x14ac:dyDescent="0.25">
      <c r="B4050" s="3">
        <v>4049</v>
      </c>
      <c r="C4050">
        <v>2.221691097929309</v>
      </c>
      <c r="D4050">
        <v>0.72528031612743782</v>
      </c>
    </row>
    <row r="4051" spans="2:4" x14ac:dyDescent="0.25">
      <c r="B4051" s="3">
        <v>4050</v>
      </c>
      <c r="C4051">
        <v>2.2212961558765398</v>
      </c>
      <c r="D4051">
        <v>0.72512345679012247</v>
      </c>
    </row>
    <row r="4052" spans="2:4" x14ac:dyDescent="0.25">
      <c r="B4052" s="3">
        <v>4051</v>
      </c>
      <c r="C4052">
        <v>2.220824615944728</v>
      </c>
      <c r="D4052">
        <v>0.72494445815847841</v>
      </c>
    </row>
    <row r="4053" spans="2:4" x14ac:dyDescent="0.25">
      <c r="B4053" s="3">
        <v>4052</v>
      </c>
      <c r="C4053">
        <v>2.220923666084972</v>
      </c>
      <c r="D4053">
        <v>0.72499012833168697</v>
      </c>
    </row>
    <row r="4054" spans="2:4" x14ac:dyDescent="0.25">
      <c r="B4054" s="3">
        <v>4053</v>
      </c>
      <c r="C4054">
        <v>2.2206827156537714</v>
      </c>
      <c r="D4054">
        <v>0.72487786824574285</v>
      </c>
    </row>
    <row r="4055" spans="2:4" x14ac:dyDescent="0.25">
      <c r="B4055" s="3">
        <v>4054</v>
      </c>
      <c r="C4055">
        <v>2.2207050158946329</v>
      </c>
      <c r="D4055">
        <v>0.72490133201775919</v>
      </c>
    </row>
    <row r="4056" spans="2:4" x14ac:dyDescent="0.25">
      <c r="B4056" s="3">
        <v>4055</v>
      </c>
      <c r="C4056">
        <v>2.2202340868875337</v>
      </c>
      <c r="D4056">
        <v>0.72472256473489416</v>
      </c>
    </row>
    <row r="4057" spans="2:4" x14ac:dyDescent="0.25">
      <c r="B4057" s="3">
        <v>4056</v>
      </c>
      <c r="C4057">
        <v>2.220409883137394</v>
      </c>
      <c r="D4057">
        <v>0.72479043392504827</v>
      </c>
    </row>
    <row r="4058" spans="2:4" x14ac:dyDescent="0.25">
      <c r="B4058" s="3">
        <v>4057</v>
      </c>
      <c r="C4058">
        <v>2.2205855927240798</v>
      </c>
      <c r="D4058">
        <v>0.72485826965738132</v>
      </c>
    </row>
    <row r="4059" spans="2:4" x14ac:dyDescent="0.25">
      <c r="B4059" s="3">
        <v>4058</v>
      </c>
      <c r="C4059">
        <v>2.2207612157116592</v>
      </c>
      <c r="D4059">
        <v>0.72492607195662784</v>
      </c>
    </row>
    <row r="4060" spans="2:4" x14ac:dyDescent="0.25">
      <c r="B4060" s="3">
        <v>4059</v>
      </c>
      <c r="C4060">
        <v>2.2209367521641372</v>
      </c>
      <c r="D4060">
        <v>0.72499384084749841</v>
      </c>
    </row>
    <row r="4061" spans="2:4" x14ac:dyDescent="0.25">
      <c r="B4061" s="3">
        <v>4060</v>
      </c>
      <c r="C4061">
        <v>2.2204663460409706</v>
      </c>
      <c r="D4061">
        <v>0.72481527093595954</v>
      </c>
    </row>
    <row r="4062" spans="2:4" x14ac:dyDescent="0.25">
      <c r="B4062" s="3">
        <v>4061</v>
      </c>
      <c r="C4062">
        <v>2.2206418686536966</v>
      </c>
      <c r="D4062">
        <v>0.72488303373553209</v>
      </c>
    </row>
    <row r="4063" spans="2:4" x14ac:dyDescent="0.25">
      <c r="B4063" s="3">
        <v>4062</v>
      </c>
      <c r="C4063">
        <v>2.2208173048446538</v>
      </c>
      <c r="D4063">
        <v>0.72495076317085083</v>
      </c>
    </row>
    <row r="4064" spans="2:4" x14ac:dyDescent="0.25">
      <c r="B4064" s="3">
        <v>4063</v>
      </c>
      <c r="C4064">
        <v>2.2205004075696047</v>
      </c>
      <c r="D4064">
        <v>0.72481663795225093</v>
      </c>
    </row>
    <row r="4065" spans="2:4" x14ac:dyDescent="0.25">
      <c r="B4065" s="3">
        <v>4064</v>
      </c>
      <c r="C4065">
        <v>2.220599245014645</v>
      </c>
      <c r="D4065">
        <v>0.72486220472440832</v>
      </c>
    </row>
    <row r="4066" spans="2:4" x14ac:dyDescent="0.25">
      <c r="B4066" s="3">
        <v>4065</v>
      </c>
      <c r="C4066">
        <v>2.2206980338311766</v>
      </c>
      <c r="D4066">
        <v>0.72490774907748967</v>
      </c>
    </row>
    <row r="4067" spans="2:4" x14ac:dyDescent="0.25">
      <c r="B4067" s="3">
        <v>4066</v>
      </c>
      <c r="C4067">
        <v>2.2203813997048827</v>
      </c>
      <c r="D4067">
        <v>0.72477373339891671</v>
      </c>
    </row>
    <row r="4068" spans="2:4" x14ac:dyDescent="0.25">
      <c r="B4068" s="3">
        <v>4067</v>
      </c>
      <c r="C4068">
        <v>2.220556684257776</v>
      </c>
      <c r="D4068">
        <v>0.72484140644209372</v>
      </c>
    </row>
    <row r="4069" spans="2:4" x14ac:dyDescent="0.25">
      <c r="B4069" s="3">
        <v>4068</v>
      </c>
      <c r="C4069">
        <v>2.2200872966490857</v>
      </c>
      <c r="D4069">
        <v>0.7246632251720736</v>
      </c>
    </row>
    <row r="4070" spans="2:4" x14ac:dyDescent="0.25">
      <c r="B4070" s="3">
        <v>4069</v>
      </c>
      <c r="C4070">
        <v>2.2201861141687624</v>
      </c>
      <c r="D4070">
        <v>0.7247087736544594</v>
      </c>
    </row>
    <row r="4071" spans="2:4" x14ac:dyDescent="0.25">
      <c r="B4071" s="3">
        <v>4070</v>
      </c>
      <c r="C4071">
        <v>2.2203613175009869</v>
      </c>
      <c r="D4071">
        <v>0.72477641277641158</v>
      </c>
    </row>
    <row r="4072" spans="2:4" x14ac:dyDescent="0.25">
      <c r="B4072" s="3">
        <v>4071</v>
      </c>
      <c r="C4072">
        <v>2.2203672104636318</v>
      </c>
      <c r="D4072">
        <v>0.72476541390321669</v>
      </c>
    </row>
    <row r="4073" spans="2:4" x14ac:dyDescent="0.25">
      <c r="B4073" s="3">
        <v>4072</v>
      </c>
      <c r="C4073">
        <v>2.2205422832695887</v>
      </c>
      <c r="D4073">
        <v>0.72483300589390842</v>
      </c>
    </row>
    <row r="4074" spans="2:4" x14ac:dyDescent="0.25">
      <c r="B4074" s="3">
        <v>4073</v>
      </c>
      <c r="C4074">
        <v>2.2201498534883326</v>
      </c>
      <c r="D4074">
        <v>0.72467714215565804</v>
      </c>
    </row>
    <row r="4075" spans="2:4" x14ac:dyDescent="0.25">
      <c r="B4075" s="3">
        <v>4074</v>
      </c>
      <c r="C4075">
        <v>2.2202485343746181</v>
      </c>
      <c r="D4075">
        <v>0.72472263132056824</v>
      </c>
    </row>
    <row r="4076" spans="2:4" x14ac:dyDescent="0.25">
      <c r="B4076" s="3">
        <v>4075</v>
      </c>
      <c r="C4076">
        <v>2.2203471668285664</v>
      </c>
      <c r="D4076">
        <v>0.72476809815950793</v>
      </c>
    </row>
    <row r="4077" spans="2:4" x14ac:dyDescent="0.25">
      <c r="B4077" s="3">
        <v>4076</v>
      </c>
      <c r="C4077">
        <v>2.2205220727435546</v>
      </c>
      <c r="D4077">
        <v>0.72483562315995953</v>
      </c>
    </row>
    <row r="4078" spans="2:4" x14ac:dyDescent="0.25">
      <c r="B4078" s="3">
        <v>4077</v>
      </c>
      <c r="C4078">
        <v>2.2201300329376852</v>
      </c>
      <c r="D4078">
        <v>0.72467991169977797</v>
      </c>
    </row>
    <row r="4079" spans="2:4" x14ac:dyDescent="0.25">
      <c r="B4079" s="3">
        <v>4078</v>
      </c>
      <c r="C4079">
        <v>2.2196619009757357</v>
      </c>
      <c r="D4079">
        <v>0.72450220696419687</v>
      </c>
    </row>
    <row r="4080" spans="2:4" x14ac:dyDescent="0.25">
      <c r="B4080" s="3">
        <v>4079</v>
      </c>
      <c r="C4080">
        <v>2.2193465299964137</v>
      </c>
      <c r="D4080">
        <v>0.72436871782299461</v>
      </c>
    </row>
    <row r="4081" spans="2:4" x14ac:dyDescent="0.25">
      <c r="B4081" s="3">
        <v>4080</v>
      </c>
      <c r="C4081">
        <v>2.2194452626567611</v>
      </c>
      <c r="D4081">
        <v>0.72441421568627318</v>
      </c>
    </row>
    <row r="4082" spans="2:4" x14ac:dyDescent="0.25">
      <c r="B4082" s="3">
        <v>4081</v>
      </c>
      <c r="C4082">
        <v>2.2196201752795655</v>
      </c>
      <c r="D4082">
        <v>0.72448174467042259</v>
      </c>
    </row>
    <row r="4083" spans="2:4" x14ac:dyDescent="0.25">
      <c r="B4083" s="3">
        <v>4082</v>
      </c>
      <c r="C4083">
        <v>2.2196425828535062</v>
      </c>
      <c r="D4083">
        <v>0.72450514453699044</v>
      </c>
    </row>
    <row r="4084" spans="2:4" x14ac:dyDescent="0.25">
      <c r="B4084" s="3">
        <v>4083</v>
      </c>
      <c r="C4084">
        <v>2.2194799075847533</v>
      </c>
      <c r="D4084">
        <v>0.72441587068331981</v>
      </c>
    </row>
    <row r="4085" spans="2:4" x14ac:dyDescent="0.25">
      <c r="B4085" s="3">
        <v>4084</v>
      </c>
      <c r="C4085">
        <v>2.2190126225662721</v>
      </c>
      <c r="D4085">
        <v>0.72423849167482734</v>
      </c>
    </row>
    <row r="4086" spans="2:4" x14ac:dyDescent="0.25">
      <c r="B4086" s="3">
        <v>4085</v>
      </c>
      <c r="C4086">
        <v>2.219187469825453</v>
      </c>
      <c r="D4086">
        <v>0.7243059975520183</v>
      </c>
    </row>
    <row r="4087" spans="2:4" x14ac:dyDescent="0.25">
      <c r="B4087" s="3">
        <v>4086</v>
      </c>
      <c r="C4087">
        <v>2.2190250253787349</v>
      </c>
      <c r="D4087">
        <v>0.72421683798335657</v>
      </c>
    </row>
    <row r="4088" spans="2:4" x14ac:dyDescent="0.25">
      <c r="B4088" s="3">
        <v>4087</v>
      </c>
      <c r="C4088">
        <v>2.2191997840405757</v>
      </c>
      <c r="D4088">
        <v>0.72428431612429534</v>
      </c>
    </row>
    <row r="4089" spans="2:4" x14ac:dyDescent="0.25">
      <c r="B4089" s="3">
        <v>4088</v>
      </c>
      <c r="C4089">
        <v>2.219298359383084</v>
      </c>
      <c r="D4089">
        <v>0.72432974559686769</v>
      </c>
    </row>
    <row r="4090" spans="2:4" x14ac:dyDescent="0.25">
      <c r="B4090" s="3">
        <v>4089</v>
      </c>
      <c r="C4090">
        <v>2.2191360069989194</v>
      </c>
      <c r="D4090">
        <v>0.72424064563462831</v>
      </c>
    </row>
    <row r="4091" spans="2:4" x14ac:dyDescent="0.25">
      <c r="B4091" s="3">
        <v>4090</v>
      </c>
      <c r="C4091">
        <v>2.219310610341052</v>
      </c>
      <c r="D4091">
        <v>0.72430806845965645</v>
      </c>
    </row>
    <row r="4092" spans="2:4" x14ac:dyDescent="0.25">
      <c r="B4092" s="3">
        <v>4091</v>
      </c>
      <c r="C4092">
        <v>2.2189962502985145</v>
      </c>
      <c r="D4092">
        <v>0.72417501833292464</v>
      </c>
    </row>
    <row r="4093" spans="2:4" x14ac:dyDescent="0.25">
      <c r="B4093" s="3">
        <v>4092</v>
      </c>
      <c r="C4093">
        <v>2.2191708024554115</v>
      </c>
      <c r="D4093">
        <v>0.72424242424242302</v>
      </c>
    </row>
    <row r="4094" spans="2:4" x14ac:dyDescent="0.25">
      <c r="B4094" s="3">
        <v>4093</v>
      </c>
      <c r="C4094">
        <v>2.2193452693192928</v>
      </c>
      <c r="D4094">
        <v>0.72430979721475564</v>
      </c>
    </row>
    <row r="4095" spans="2:4" x14ac:dyDescent="0.25">
      <c r="B4095" s="3">
        <v>4094</v>
      </c>
      <c r="C4095">
        <v>2.2194436646575673</v>
      </c>
      <c r="D4095">
        <v>0.72435515388373106</v>
      </c>
    </row>
    <row r="4096" spans="2:4" x14ac:dyDescent="0.25">
      <c r="B4096" s="3">
        <v>4095</v>
      </c>
      <c r="C4096">
        <v>2.2196179796787305</v>
      </c>
      <c r="D4096">
        <v>0.72442246642246511</v>
      </c>
    </row>
    <row r="4097" spans="2:4" x14ac:dyDescent="0.25">
      <c r="B4097" s="3">
        <v>4096</v>
      </c>
      <c r="C4097">
        <v>2.2197162603927283</v>
      </c>
      <c r="D4097">
        <v>0.72446777343749869</v>
      </c>
    </row>
    <row r="4098" spans="2:4" x14ac:dyDescent="0.25">
      <c r="B4098" s="3">
        <v>4097</v>
      </c>
      <c r="C4098">
        <v>2.2198144931298094</v>
      </c>
      <c r="D4098">
        <v>0.72451305833536594</v>
      </c>
    </row>
    <row r="4099" spans="2:4" x14ac:dyDescent="0.25">
      <c r="B4099" s="3">
        <v>4098</v>
      </c>
      <c r="C4099">
        <v>2.2199885900510372</v>
      </c>
      <c r="D4099">
        <v>0.7245802830649084</v>
      </c>
    </row>
    <row r="4100" spans="2:4" x14ac:dyDescent="0.25">
      <c r="B4100" s="3">
        <v>4099</v>
      </c>
      <c r="C4100">
        <v>2.2200867084199474</v>
      </c>
      <c r="D4100">
        <v>0.72462551841912526</v>
      </c>
    </row>
    <row r="4101" spans="2:4" x14ac:dyDescent="0.25">
      <c r="B4101" s="3">
        <v>4100</v>
      </c>
      <c r="C4101">
        <v>2.21969697404819</v>
      </c>
      <c r="D4101">
        <v>0.72447073170731568</v>
      </c>
    </row>
    <row r="4102" spans="2:4" x14ac:dyDescent="0.25">
      <c r="B4102" s="3">
        <v>4101</v>
      </c>
      <c r="C4102">
        <v>2.2195675458925801</v>
      </c>
      <c r="D4102">
        <v>0.72445013411362946</v>
      </c>
    </row>
    <row r="4103" spans="2:4" x14ac:dyDescent="0.25">
      <c r="B4103" s="3">
        <v>4102</v>
      </c>
      <c r="C4103">
        <v>2.2197415332476336</v>
      </c>
      <c r="D4103">
        <v>0.72451730862993524</v>
      </c>
    </row>
    <row r="4104" spans="2:4" x14ac:dyDescent="0.25">
      <c r="B4104" s="3">
        <v>4103</v>
      </c>
      <c r="C4104">
        <v>2.2195038072021012</v>
      </c>
      <c r="D4104">
        <v>0.72440653180599424</v>
      </c>
    </row>
    <row r="4105" spans="2:4" x14ac:dyDescent="0.25">
      <c r="B4105" s="3">
        <v>4104</v>
      </c>
      <c r="C4105">
        <v>2.219190395864167</v>
      </c>
      <c r="D4105">
        <v>0.72427387914229879</v>
      </c>
    </row>
    <row r="4106" spans="2:4" x14ac:dyDescent="0.25">
      <c r="B4106" s="3">
        <v>4105</v>
      </c>
      <c r="C4106">
        <v>2.2190612172312871</v>
      </c>
      <c r="D4106">
        <v>0.72425334957368914</v>
      </c>
    </row>
    <row r="4107" spans="2:4" x14ac:dyDescent="0.25">
      <c r="B4107" s="3">
        <v>4106</v>
      </c>
      <c r="C4107">
        <v>2.2192351584049574</v>
      </c>
      <c r="D4107">
        <v>0.72432050657574132</v>
      </c>
    </row>
    <row r="4108" spans="2:4" x14ac:dyDescent="0.25">
      <c r="B4108" s="3">
        <v>4107</v>
      </c>
      <c r="C4108">
        <v>2.2194090148738925</v>
      </c>
      <c r="D4108">
        <v>0.72438763087411595</v>
      </c>
    </row>
    <row r="4109" spans="2:4" x14ac:dyDescent="0.25">
      <c r="B4109" s="3">
        <v>4108</v>
      </c>
      <c r="C4109">
        <v>2.2195827866999509</v>
      </c>
      <c r="D4109">
        <v>0.72445472249269571</v>
      </c>
    </row>
    <row r="4110" spans="2:4" x14ac:dyDescent="0.25">
      <c r="B4110" s="3">
        <v>4109</v>
      </c>
      <c r="C4110">
        <v>2.2191183197019968</v>
      </c>
      <c r="D4110">
        <v>0.72427841323922948</v>
      </c>
    </row>
    <row r="4111" spans="2:4" x14ac:dyDescent="0.25">
      <c r="B4111" s="3">
        <v>4110</v>
      </c>
      <c r="C4111">
        <v>2.2188054596914419</v>
      </c>
      <c r="D4111">
        <v>0.72414598540145836</v>
      </c>
    </row>
    <row r="4112" spans="2:4" x14ac:dyDescent="0.25">
      <c r="B4112" s="3">
        <v>4111</v>
      </c>
      <c r="C4112">
        <v>2.2189792515222933</v>
      </c>
      <c r="D4112">
        <v>0.72421308684018337</v>
      </c>
    </row>
    <row r="4113" spans="2:4" x14ac:dyDescent="0.25">
      <c r="B4113" s="3">
        <v>4112</v>
      </c>
      <c r="C4113">
        <v>2.219152958824044</v>
      </c>
      <c r="D4113">
        <v>0.72428015564202186</v>
      </c>
    </row>
    <row r="4114" spans="2:4" x14ac:dyDescent="0.25">
      <c r="B4114" s="3">
        <v>4113</v>
      </c>
      <c r="C4114">
        <v>2.2192509463818824</v>
      </c>
      <c r="D4114">
        <v>0.7243253099927045</v>
      </c>
    </row>
    <row r="4115" spans="2:4" x14ac:dyDescent="0.25">
      <c r="B4115" s="3">
        <v>4114</v>
      </c>
      <c r="C4115">
        <v>2.2193488863035724</v>
      </c>
      <c r="D4115">
        <v>0.72437044239183124</v>
      </c>
    </row>
    <row r="4116" spans="2:4" x14ac:dyDescent="0.25">
      <c r="B4116" s="3">
        <v>4115</v>
      </c>
      <c r="C4116">
        <v>2.218960751892372</v>
      </c>
      <c r="D4116">
        <v>0.72421628189550269</v>
      </c>
    </row>
    <row r="4117" spans="2:4" x14ac:dyDescent="0.25">
      <c r="B4117" s="3">
        <v>4116</v>
      </c>
      <c r="C4117">
        <v>2.219058714728213</v>
      </c>
      <c r="D4117">
        <v>0.72426141885325401</v>
      </c>
    </row>
    <row r="4118" spans="2:4" x14ac:dyDescent="0.25">
      <c r="B4118" s="3">
        <v>4117</v>
      </c>
      <c r="C4118">
        <v>2.2192321917652769</v>
      </c>
      <c r="D4118">
        <v>0.72432839446198527</v>
      </c>
    </row>
    <row r="4119" spans="2:4" x14ac:dyDescent="0.25">
      <c r="B4119" s="3">
        <v>4118</v>
      </c>
      <c r="C4119">
        <v>2.2194055845492877</v>
      </c>
      <c r="D4119">
        <v>0.72439533754249474</v>
      </c>
    </row>
    <row r="4120" spans="2:4" x14ac:dyDescent="0.25">
      <c r="B4120" s="3">
        <v>4119</v>
      </c>
      <c r="C4120">
        <v>2.2195788931416089</v>
      </c>
      <c r="D4120">
        <v>0.72446224811847382</v>
      </c>
    </row>
    <row r="4121" spans="2:4" x14ac:dyDescent="0.25">
      <c r="B4121" s="3">
        <v>4120</v>
      </c>
      <c r="C4121">
        <v>2.2196766108336168</v>
      </c>
      <c r="D4121">
        <v>0.7245072815533965</v>
      </c>
    </row>
    <row r="4122" spans="2:4" x14ac:dyDescent="0.25">
      <c r="B4122" s="3">
        <v>4121</v>
      </c>
      <c r="C4122">
        <v>2.219849769548853</v>
      </c>
      <c r="D4122">
        <v>0.724574132492112</v>
      </c>
    </row>
    <row r="4123" spans="2:4" x14ac:dyDescent="0.25">
      <c r="B4123" s="3">
        <v>4122</v>
      </c>
      <c r="C4123">
        <v>2.219688583156564</v>
      </c>
      <c r="D4123">
        <v>0.72448568655992085</v>
      </c>
    </row>
    <row r="4124" spans="2:4" x14ac:dyDescent="0.25">
      <c r="B4124" s="3">
        <v>4123</v>
      </c>
      <c r="C4124">
        <v>2.2198616549715449</v>
      </c>
      <c r="D4124">
        <v>0.72455251030802659</v>
      </c>
    </row>
    <row r="4125" spans="2:4" x14ac:dyDescent="0.25">
      <c r="B4125" s="3">
        <v>4124</v>
      </c>
      <c r="C4125">
        <v>2.2195496768001939</v>
      </c>
      <c r="D4125">
        <v>0.72442046556740869</v>
      </c>
    </row>
    <row r="4126" spans="2:4" x14ac:dyDescent="0.25">
      <c r="B4126" s="3">
        <v>4125</v>
      </c>
      <c r="C4126">
        <v>2.2197226983758354</v>
      </c>
      <c r="D4126">
        <v>0.72448727272727109</v>
      </c>
    </row>
    <row r="4127" spans="2:4" x14ac:dyDescent="0.25">
      <c r="B4127" s="3">
        <v>4126</v>
      </c>
      <c r="C4127">
        <v>2.2198956360825597</v>
      </c>
      <c r="D4127">
        <v>0.72455404750363384</v>
      </c>
    </row>
    <row r="4128" spans="2:4" x14ac:dyDescent="0.25">
      <c r="B4128" s="3">
        <v>4127</v>
      </c>
      <c r="C4128">
        <v>2.2195838764606162</v>
      </c>
      <c r="D4128">
        <v>0.72442209837654303</v>
      </c>
    </row>
    <row r="4129" spans="2:4" x14ac:dyDescent="0.25">
      <c r="B4129" s="3">
        <v>4128</v>
      </c>
      <c r="C4129">
        <v>2.2197567640090319</v>
      </c>
      <c r="D4129">
        <v>0.72448885658914564</v>
      </c>
    </row>
    <row r="4130" spans="2:4" x14ac:dyDescent="0.25">
      <c r="B4130" s="3">
        <v>4129</v>
      </c>
      <c r="C4130">
        <v>2.2199295678143871</v>
      </c>
      <c r="D4130">
        <v>0.72455558246548635</v>
      </c>
    </row>
    <row r="4131" spans="2:4" x14ac:dyDescent="0.25">
      <c r="B4131" s="3">
        <v>4130</v>
      </c>
      <c r="C4131">
        <v>2.2201022879375123</v>
      </c>
      <c r="D4131">
        <v>0.72462227602905405</v>
      </c>
    </row>
    <row r="4132" spans="2:4" x14ac:dyDescent="0.25">
      <c r="B4132" s="3">
        <v>4131</v>
      </c>
      <c r="C4132">
        <v>2.2201996187281869</v>
      </c>
      <c r="D4132">
        <v>0.72466715081094002</v>
      </c>
    </row>
    <row r="4133" spans="2:4" x14ac:dyDescent="0.25">
      <c r="B4133" s="3">
        <v>4132</v>
      </c>
      <c r="C4133">
        <v>2.2202969024081205</v>
      </c>
      <c r="D4133">
        <v>0.72471200387221513</v>
      </c>
    </row>
    <row r="4134" spans="2:4" x14ac:dyDescent="0.25">
      <c r="B4134" s="3">
        <v>4133</v>
      </c>
      <c r="C4134">
        <v>2.220469408281315</v>
      </c>
      <c r="D4134">
        <v>0.7247786111783191</v>
      </c>
    </row>
    <row r="4135" spans="2:4" x14ac:dyDescent="0.25">
      <c r="B4135" s="3">
        <v>4134</v>
      </c>
      <c r="C4135">
        <v>2.2206418306973865</v>
      </c>
      <c r="D4135">
        <v>0.72484518626027894</v>
      </c>
    </row>
    <row r="4136" spans="2:4" x14ac:dyDescent="0.25">
      <c r="B4136" s="3">
        <v>4135</v>
      </c>
      <c r="C4136">
        <v>2.2208141697168844</v>
      </c>
      <c r="D4136">
        <v>0.7249117291414735</v>
      </c>
    </row>
    <row r="4137" spans="2:4" x14ac:dyDescent="0.25">
      <c r="B4137" s="3">
        <v>4136</v>
      </c>
      <c r="C4137">
        <v>2.220427651731995</v>
      </c>
      <c r="D4137">
        <v>0.72475822050289973</v>
      </c>
    </row>
    <row r="4138" spans="2:4" x14ac:dyDescent="0.25">
      <c r="B4138" s="3">
        <v>4137</v>
      </c>
      <c r="C4138">
        <v>2.2205999592071195</v>
      </c>
      <c r="D4138">
        <v>0.72482475223591802</v>
      </c>
    </row>
    <row r="4139" spans="2:4" x14ac:dyDescent="0.25">
      <c r="B4139" s="3">
        <v>4138</v>
      </c>
      <c r="C4139">
        <v>2.2207721834016851</v>
      </c>
      <c r="D4139">
        <v>0.72489125181246816</v>
      </c>
    </row>
    <row r="4140" spans="2:4" x14ac:dyDescent="0.25">
      <c r="B4140" s="3">
        <v>4139</v>
      </c>
      <c r="C4140">
        <v>2.2209443243760556</v>
      </c>
      <c r="D4140">
        <v>0.72495771925585728</v>
      </c>
    </row>
    <row r="4141" spans="2:4" x14ac:dyDescent="0.25">
      <c r="B4141" s="3">
        <v>4140</v>
      </c>
      <c r="C4141">
        <v>2.2211163821905351</v>
      </c>
      <c r="D4141">
        <v>0.72502415458937031</v>
      </c>
    </row>
    <row r="4142" spans="2:4" x14ac:dyDescent="0.25">
      <c r="B4142" s="3">
        <v>4141</v>
      </c>
      <c r="C4142">
        <v>2.2212132330483048</v>
      </c>
      <c r="D4142">
        <v>0.7250688239555646</v>
      </c>
    </row>
    <row r="4143" spans="2:4" x14ac:dyDescent="0.25">
      <c r="B4143" s="3">
        <v>4142</v>
      </c>
      <c r="C4143">
        <v>2.2211598257008762</v>
      </c>
      <c r="D4143">
        <v>0.72507001448575392</v>
      </c>
    </row>
    <row r="4144" spans="2:4" x14ac:dyDescent="0.25">
      <c r="B4144" s="3">
        <v>4143</v>
      </c>
      <c r="C4144">
        <v>2.2211654235147136</v>
      </c>
      <c r="D4144">
        <v>0.7250591358918641</v>
      </c>
    </row>
    <row r="4145" spans="2:4" x14ac:dyDescent="0.25">
      <c r="B4145" s="3">
        <v>4144</v>
      </c>
      <c r="C4145">
        <v>2.2207795669415233</v>
      </c>
      <c r="D4145">
        <v>0.72490588803088629</v>
      </c>
    </row>
    <row r="4146" spans="2:4" x14ac:dyDescent="0.25">
      <c r="B4146" s="3">
        <v>4145</v>
      </c>
      <c r="C4146">
        <v>2.2203938965476202</v>
      </c>
      <c r="D4146">
        <v>0.72475271411338793</v>
      </c>
    </row>
    <row r="4147" spans="2:4" x14ac:dyDescent="0.25">
      <c r="B4147" s="3">
        <v>4146</v>
      </c>
      <c r="C4147">
        <v>2.2204908048659191</v>
      </c>
      <c r="D4147">
        <v>0.72479739507959307</v>
      </c>
    </row>
    <row r="4148" spans="2:4" x14ac:dyDescent="0.25">
      <c r="B4148" s="3">
        <v>4147</v>
      </c>
      <c r="C4148">
        <v>2.2201804052689709</v>
      </c>
      <c r="D4148">
        <v>0.72466602363153909</v>
      </c>
    </row>
    <row r="4149" spans="2:4" x14ac:dyDescent="0.25">
      <c r="B4149" s="3">
        <v>4148</v>
      </c>
      <c r="C4149">
        <v>2.2203523154114615</v>
      </c>
      <c r="D4149">
        <v>0.7247324011571824</v>
      </c>
    </row>
    <row r="4150" spans="2:4" x14ac:dyDescent="0.25">
      <c r="B4150" s="3">
        <v>4149</v>
      </c>
      <c r="C4150">
        <v>2.2205241426857225</v>
      </c>
      <c r="D4150">
        <v>0.72479874668594668</v>
      </c>
    </row>
    <row r="4151" spans="2:4" x14ac:dyDescent="0.25">
      <c r="B4151" s="3">
        <v>4150</v>
      </c>
      <c r="C4151">
        <v>2.2206958871516589</v>
      </c>
      <c r="D4151">
        <v>0.72486506024096209</v>
      </c>
    </row>
    <row r="4152" spans="2:4" x14ac:dyDescent="0.25">
      <c r="B4152" s="3">
        <v>4151</v>
      </c>
      <c r="C4152">
        <v>2.2207926059897853</v>
      </c>
      <c r="D4152">
        <v>0.72490966032281201</v>
      </c>
    </row>
    <row r="4153" spans="2:4" x14ac:dyDescent="0.25">
      <c r="B4153" s="3">
        <v>4152</v>
      </c>
      <c r="C4153">
        <v>2.2209642030683816</v>
      </c>
      <c r="D4153">
        <v>0.72497591522157823</v>
      </c>
    </row>
    <row r="4154" spans="2:4" x14ac:dyDescent="0.25">
      <c r="B4154" s="3">
        <v>4153</v>
      </c>
      <c r="C4154">
        <v>2.2211357175093283</v>
      </c>
      <c r="D4154">
        <v>0.72504213821333796</v>
      </c>
    </row>
    <row r="4155" spans="2:4" x14ac:dyDescent="0.25">
      <c r="B4155" s="3">
        <v>4154</v>
      </c>
      <c r="C4155">
        <v>2.2212322606163828</v>
      </c>
      <c r="D4155">
        <v>0.7250866634569072</v>
      </c>
    </row>
    <row r="4156" spans="2:4" x14ac:dyDescent="0.25">
      <c r="B4156" s="3">
        <v>4155</v>
      </c>
      <c r="C4156">
        <v>2.2213287572526279</v>
      </c>
      <c r="D4156">
        <v>0.72513116726834959</v>
      </c>
    </row>
    <row r="4157" spans="2:4" x14ac:dyDescent="0.25">
      <c r="B4157" s="3">
        <v>4156</v>
      </c>
      <c r="C4157">
        <v>2.2215000601686694</v>
      </c>
      <c r="D4157">
        <v>0.72519730510105684</v>
      </c>
    </row>
    <row r="4158" spans="2:4" x14ac:dyDescent="0.25">
      <c r="B4158" s="3">
        <v>4157</v>
      </c>
      <c r="C4158">
        <v>2.2215964459574704</v>
      </c>
      <c r="D4158">
        <v>0.72524176088525194</v>
      </c>
    </row>
    <row r="4159" spans="2:4" x14ac:dyDescent="0.25">
      <c r="B4159" s="3">
        <v>4158</v>
      </c>
      <c r="C4159">
        <v>2.2212866016165282</v>
      </c>
      <c r="D4159">
        <v>0.72511063011062815</v>
      </c>
    </row>
    <row r="4160" spans="2:4" x14ac:dyDescent="0.25">
      <c r="B4160" s="3">
        <v>4159</v>
      </c>
      <c r="C4160">
        <v>2.2214577911031128</v>
      </c>
      <c r="D4160">
        <v>0.72517672517431886</v>
      </c>
    </row>
    <row r="4161" spans="2:4" x14ac:dyDescent="0.25">
      <c r="B4161" s="3">
        <v>4160</v>
      </c>
      <c r="C4161">
        <v>2.2215541175437643</v>
      </c>
      <c r="D4161">
        <v>0.72522115384615193</v>
      </c>
    </row>
    <row r="4162" spans="2:4" x14ac:dyDescent="0.25">
      <c r="B4162" s="3">
        <v>4161</v>
      </c>
      <c r="C4162">
        <v>2.221650397684757</v>
      </c>
      <c r="D4162">
        <v>0.72526556116317997</v>
      </c>
    </row>
    <row r="4163" spans="2:4" x14ac:dyDescent="0.25">
      <c r="B4163" s="3">
        <v>4162</v>
      </c>
      <c r="C4163">
        <v>2.2218213763677546</v>
      </c>
      <c r="D4163">
        <v>0.7253315713599211</v>
      </c>
    </row>
    <row r="4164" spans="2:4" x14ac:dyDescent="0.25">
      <c r="B4164" s="3">
        <v>4163</v>
      </c>
      <c r="C4164">
        <v>2.2219922729086994</v>
      </c>
      <c r="D4164">
        <v>0.72539754984386062</v>
      </c>
    </row>
    <row r="4165" spans="2:4" x14ac:dyDescent="0.25">
      <c r="B4165" s="3">
        <v>4164</v>
      </c>
      <c r="C4165">
        <v>2.2221630873667717</v>
      </c>
      <c r="D4165">
        <v>0.72546349663784626</v>
      </c>
    </row>
    <row r="4166" spans="2:4" x14ac:dyDescent="0.25">
      <c r="B4166" s="3">
        <v>4165</v>
      </c>
      <c r="C4166">
        <v>2.2222591288306006</v>
      </c>
      <c r="D4166">
        <v>0.72550780312124652</v>
      </c>
    </row>
    <row r="4167" spans="2:4" x14ac:dyDescent="0.25">
      <c r="B4167" s="3">
        <v>4166</v>
      </c>
      <c r="C4167">
        <v>2.222429797228942</v>
      </c>
      <c r="D4167">
        <v>0.72557369179068454</v>
      </c>
    </row>
    <row r="4168" spans="2:4" x14ac:dyDescent="0.25">
      <c r="B4168" s="3">
        <v>4167</v>
      </c>
      <c r="C4168">
        <v>2.2220457669882379</v>
      </c>
      <c r="D4168">
        <v>0.72542116630669351</v>
      </c>
    </row>
    <row r="4169" spans="2:4" x14ac:dyDescent="0.25">
      <c r="B4169" s="3">
        <v>4168</v>
      </c>
      <c r="C4169">
        <v>2.2217365582332791</v>
      </c>
      <c r="D4169">
        <v>0.72529030710172537</v>
      </c>
    </row>
    <row r="4170" spans="2:4" x14ac:dyDescent="0.25">
      <c r="B4170" s="3">
        <v>4169</v>
      </c>
      <c r="C4170">
        <v>2.2218326098586045</v>
      </c>
      <c r="D4170">
        <v>0.72533461261693244</v>
      </c>
    </row>
    <row r="4171" spans="2:4" x14ac:dyDescent="0.25">
      <c r="B4171" s="3">
        <v>4170</v>
      </c>
      <c r="C4171">
        <v>2.2220032168289792</v>
      </c>
      <c r="D4171">
        <v>0.72540047961630494</v>
      </c>
    </row>
    <row r="4172" spans="2:4" x14ac:dyDescent="0.25">
      <c r="B4172" s="3">
        <v>4171</v>
      </c>
      <c r="C4172">
        <v>2.2221737419930867</v>
      </c>
      <c r="D4172">
        <v>0.72546631503236425</v>
      </c>
    </row>
    <row r="4173" spans="2:4" x14ac:dyDescent="0.25">
      <c r="B4173" s="3">
        <v>4172</v>
      </c>
      <c r="C4173">
        <v>2.2222696197596785</v>
      </c>
      <c r="D4173">
        <v>0.7255105465004773</v>
      </c>
    </row>
    <row r="4174" spans="2:4" x14ac:dyDescent="0.25">
      <c r="B4174" s="3">
        <v>4173</v>
      </c>
      <c r="C4174">
        <v>2.2224399993562662</v>
      </c>
      <c r="D4174">
        <v>0.7255763239875368</v>
      </c>
    </row>
    <row r="4175" spans="2:4" x14ac:dyDescent="0.25">
      <c r="B4175" s="3">
        <v>4174</v>
      </c>
      <c r="C4175">
        <v>2.2224452488936577</v>
      </c>
      <c r="D4175">
        <v>0.72556540488739607</v>
      </c>
    </row>
    <row r="4176" spans="2:4" x14ac:dyDescent="0.25">
      <c r="B4176" s="3">
        <v>4175</v>
      </c>
      <c r="C4176">
        <v>2.2221364628882512</v>
      </c>
      <c r="D4176">
        <v>0.72543473053891994</v>
      </c>
    </row>
    <row r="4177" spans="2:4" x14ac:dyDescent="0.25">
      <c r="B4177" s="3">
        <v>4176</v>
      </c>
      <c r="C4177">
        <v>2.2223067519719275</v>
      </c>
      <c r="D4177">
        <v>0.72550047892720093</v>
      </c>
    </row>
    <row r="4178" spans="2:4" x14ac:dyDescent="0.25">
      <c r="B4178" s="3">
        <v>4177</v>
      </c>
      <c r="C4178">
        <v>2.2219236705815137</v>
      </c>
      <c r="D4178">
        <v>0.72534833612640437</v>
      </c>
    </row>
    <row r="4179" spans="2:4" x14ac:dyDescent="0.25">
      <c r="B4179" s="3">
        <v>4178</v>
      </c>
      <c r="C4179">
        <v>2.2220939290797759</v>
      </c>
      <c r="D4179">
        <v>0.72541407371948086</v>
      </c>
    </row>
    <row r="4180" spans="2:4" x14ac:dyDescent="0.25">
      <c r="B4180" s="3">
        <v>4179</v>
      </c>
      <c r="C4180">
        <v>2.2220407838466869</v>
      </c>
      <c r="D4180">
        <v>0.72541517109356091</v>
      </c>
    </row>
    <row r="4181" spans="2:4" x14ac:dyDescent="0.25">
      <c r="B4181" s="3">
        <v>4180</v>
      </c>
      <c r="C4181">
        <v>2.2222109328640252</v>
      </c>
      <c r="D4181">
        <v>0.72548086124401701</v>
      </c>
    </row>
    <row r="4182" spans="2:4" x14ac:dyDescent="0.25">
      <c r="B4182" s="3">
        <v>4181</v>
      </c>
      <c r="C4182">
        <v>2.222232190208977</v>
      </c>
      <c r="D4182">
        <v>0.72550346806983768</v>
      </c>
    </row>
    <row r="4183" spans="2:4" x14ac:dyDescent="0.25">
      <c r="B4183" s="3">
        <v>4182</v>
      </c>
      <c r="C4183">
        <v>2.2223278247364768</v>
      </c>
      <c r="D4183">
        <v>0.72554758488761151</v>
      </c>
    </row>
    <row r="4184" spans="2:4" x14ac:dyDescent="0.25">
      <c r="B4184" s="3">
        <v>4183</v>
      </c>
      <c r="C4184">
        <v>2.2224234135386469</v>
      </c>
      <c r="D4184">
        <v>0.72559168061199886</v>
      </c>
    </row>
    <row r="4185" spans="2:4" x14ac:dyDescent="0.25">
      <c r="B4185" s="3">
        <v>4184</v>
      </c>
      <c r="C4185">
        <v>2.2222640005479675</v>
      </c>
      <c r="D4185">
        <v>0.72550430210324834</v>
      </c>
    </row>
    <row r="4186" spans="2:4" x14ac:dyDescent="0.25">
      <c r="B4186" s="3">
        <v>4185</v>
      </c>
      <c r="C4186">
        <v>2.222433892943612</v>
      </c>
      <c r="D4186">
        <v>0.72556989247311621</v>
      </c>
    </row>
    <row r="4187" spans="2:4" x14ac:dyDescent="0.25">
      <c r="B4187" s="3">
        <v>4186</v>
      </c>
      <c r="C4187">
        <v>2.2226037041675437</v>
      </c>
      <c r="D4187">
        <v>0.72563545150501463</v>
      </c>
    </row>
    <row r="4188" spans="2:4" x14ac:dyDescent="0.25">
      <c r="B4188" s="3">
        <v>4187</v>
      </c>
      <c r="C4188">
        <v>2.2221471682678398</v>
      </c>
      <c r="D4188">
        <v>0.72546214473369741</v>
      </c>
    </row>
    <row r="4189" spans="2:4" x14ac:dyDescent="0.25">
      <c r="B4189" s="3">
        <v>4188</v>
      </c>
      <c r="C4189">
        <v>2.2223169668609755</v>
      </c>
      <c r="D4189">
        <v>0.72552769818528917</v>
      </c>
    </row>
    <row r="4190" spans="2:4" x14ac:dyDescent="0.25">
      <c r="B4190" s="3">
        <v>4189</v>
      </c>
      <c r="C4190">
        <v>2.2224866843853155</v>
      </c>
      <c r="D4190">
        <v>0.72559322033898088</v>
      </c>
    </row>
    <row r="4191" spans="2:4" x14ac:dyDescent="0.25">
      <c r="B4191" s="3">
        <v>4190</v>
      </c>
      <c r="C4191">
        <v>2.2226563208989041</v>
      </c>
      <c r="D4191">
        <v>0.72565871121718162</v>
      </c>
    </row>
    <row r="4192" spans="2:4" x14ac:dyDescent="0.25">
      <c r="B4192" s="3">
        <v>4191</v>
      </c>
      <c r="C4192">
        <v>2.2228258764597304</v>
      </c>
      <c r="D4192">
        <v>0.72572417084227892</v>
      </c>
    </row>
    <row r="4193" spans="2:4" x14ac:dyDescent="0.25">
      <c r="B4193" s="3">
        <v>4192</v>
      </c>
      <c r="C4193">
        <v>2.2229953511257277</v>
      </c>
      <c r="D4193">
        <v>0.7257895992366391</v>
      </c>
    </row>
    <row r="4194" spans="2:4" x14ac:dyDescent="0.25">
      <c r="B4194" s="3">
        <v>4193</v>
      </c>
      <c r="C4194">
        <v>2.2225393751040206</v>
      </c>
      <c r="D4194">
        <v>0.72561650369663511</v>
      </c>
    </row>
    <row r="4195" spans="2:4" x14ac:dyDescent="0.25">
      <c r="B4195" s="3">
        <v>4194</v>
      </c>
      <c r="C4195">
        <v>2.2220836165243836</v>
      </c>
      <c r="D4195">
        <v>0.72544349070099934</v>
      </c>
    </row>
    <row r="4196" spans="2:4" x14ac:dyDescent="0.25">
      <c r="B4196" s="3">
        <v>4195</v>
      </c>
      <c r="C4196">
        <v>2.2222531469319633</v>
      </c>
      <c r="D4196">
        <v>0.72550893921334714</v>
      </c>
    </row>
    <row r="4197" spans="2:4" x14ac:dyDescent="0.25">
      <c r="B4197" s="3">
        <v>4196</v>
      </c>
      <c r="C4197">
        <v>2.2223484573793613</v>
      </c>
      <c r="D4197">
        <v>0.72555290753097978</v>
      </c>
    </row>
    <row r="4198" spans="2:4" x14ac:dyDescent="0.25">
      <c r="B4198" s="3">
        <v>4197</v>
      </c>
      <c r="C4198">
        <v>2.2224437224083902</v>
      </c>
      <c r="D4198">
        <v>0.72559685489635239</v>
      </c>
    </row>
    <row r="4199" spans="2:4" x14ac:dyDescent="0.25">
      <c r="B4199" s="3">
        <v>4198</v>
      </c>
      <c r="C4199">
        <v>2.2226130458847866</v>
      </c>
      <c r="D4199">
        <v>0.72566222010480963</v>
      </c>
    </row>
    <row r="4200" spans="2:4" x14ac:dyDescent="0.25">
      <c r="B4200" s="3">
        <v>4199</v>
      </c>
      <c r="C4200">
        <v>2.2227082025264466</v>
      </c>
      <c r="D4200">
        <v>0.72570612050487993</v>
      </c>
    </row>
    <row r="4201" spans="2:4" x14ac:dyDescent="0.25">
      <c r="B4201" s="3">
        <v>4200</v>
      </c>
      <c r="C4201">
        <v>2.2228773824011596</v>
      </c>
      <c r="D4201">
        <v>0.7257714285714264</v>
      </c>
    </row>
    <row r="4202" spans="2:4" x14ac:dyDescent="0.25">
      <c r="B4202" s="3">
        <v>4201</v>
      </c>
      <c r="C4202">
        <v>2.2229724308186345</v>
      </c>
      <c r="D4202">
        <v>0.72581528207569401</v>
      </c>
    </row>
    <row r="4203" spans="2:4" x14ac:dyDescent="0.25">
      <c r="B4203" s="3">
        <v>4202</v>
      </c>
      <c r="C4203">
        <v>2.2231414672882925</v>
      </c>
      <c r="D4203">
        <v>0.72588053307948375</v>
      </c>
    </row>
    <row r="4204" spans="2:4" x14ac:dyDescent="0.25">
      <c r="B4204" s="3">
        <v>4203</v>
      </c>
      <c r="C4204">
        <v>2.2228345727389307</v>
      </c>
      <c r="D4204">
        <v>0.72575065429454921</v>
      </c>
    </row>
    <row r="4205" spans="2:4" x14ac:dyDescent="0.25">
      <c r="B4205" s="3">
        <v>4204</v>
      </c>
      <c r="C4205">
        <v>2.2230035615837411</v>
      </c>
      <c r="D4205">
        <v>0.72581588962892252</v>
      </c>
    </row>
    <row r="4206" spans="2:4" x14ac:dyDescent="0.25">
      <c r="B4206" s="3">
        <v>4205</v>
      </c>
      <c r="C4206">
        <v>2.2229505286321158</v>
      </c>
      <c r="D4206">
        <v>0.72581688466111538</v>
      </c>
    </row>
    <row r="4207" spans="2:4" x14ac:dyDescent="0.25">
      <c r="B4207" s="3">
        <v>4206</v>
      </c>
      <c r="C4207">
        <v>2.2226438983771679</v>
      </c>
      <c r="D4207">
        <v>0.72568711364716842</v>
      </c>
    </row>
    <row r="4208" spans="2:4" x14ac:dyDescent="0.25">
      <c r="B4208" s="3">
        <v>4207</v>
      </c>
      <c r="C4208">
        <v>2.222812812039622</v>
      </c>
      <c r="D4208">
        <v>0.72575231756595915</v>
      </c>
    </row>
    <row r="4209" spans="2:4" x14ac:dyDescent="0.25">
      <c r="B4209" s="3">
        <v>4208</v>
      </c>
      <c r="C4209">
        <v>2.2229816454199169</v>
      </c>
      <c r="D4209">
        <v>0.72581749049429423</v>
      </c>
    </row>
    <row r="4210" spans="2:4" x14ac:dyDescent="0.25">
      <c r="B4210" s="3">
        <v>4209</v>
      </c>
      <c r="C4210">
        <v>2.2230764884084637</v>
      </c>
      <c r="D4210">
        <v>0.72586124970301502</v>
      </c>
    </row>
    <row r="4211" spans="2:4" x14ac:dyDescent="0.25">
      <c r="B4211" s="3">
        <v>4210</v>
      </c>
      <c r="C4211">
        <v>2.2230973937300074</v>
      </c>
      <c r="D4211">
        <v>0.72588361045130412</v>
      </c>
    </row>
    <row r="4212" spans="2:4" x14ac:dyDescent="0.25">
      <c r="B4212" s="3">
        <v>4211</v>
      </c>
      <c r="C4212">
        <v>2.2232660392495021</v>
      </c>
      <c r="D4212">
        <v>0.72594870577059845</v>
      </c>
    </row>
    <row r="4213" spans="2:4" x14ac:dyDescent="0.25">
      <c r="B4213" s="3">
        <v>4212</v>
      </c>
      <c r="C4213">
        <v>2.2234346046904019</v>
      </c>
      <c r="D4213">
        <v>0.72601377018043456</v>
      </c>
    </row>
    <row r="4214" spans="2:4" x14ac:dyDescent="0.25">
      <c r="B4214" s="3">
        <v>4213</v>
      </c>
      <c r="C4214">
        <v>2.2233657295590539</v>
      </c>
      <c r="D4214">
        <v>0.72598148587704492</v>
      </c>
    </row>
    <row r="4215" spans="2:4" x14ac:dyDescent="0.25">
      <c r="B4215" s="3">
        <v>4214</v>
      </c>
      <c r="C4215">
        <v>2.2235341913404403</v>
      </c>
      <c r="D4215">
        <v>0.72604651162790468</v>
      </c>
    </row>
    <row r="4216" spans="2:4" x14ac:dyDescent="0.25">
      <c r="B4216" s="3">
        <v>4215</v>
      </c>
      <c r="C4216">
        <v>2.2237025731874107</v>
      </c>
      <c r="D4216">
        <v>0.72611150652431566</v>
      </c>
    </row>
    <row r="4217" spans="2:4" x14ac:dyDescent="0.25">
      <c r="B4217" s="3">
        <v>4216</v>
      </c>
      <c r="C4217">
        <v>2.2232489169537581</v>
      </c>
      <c r="D4217">
        <v>0.72593927893737908</v>
      </c>
    </row>
    <row r="4218" spans="2:4" x14ac:dyDescent="0.25">
      <c r="B4218" s="3">
        <v>4217</v>
      </c>
      <c r="C4218">
        <v>2.2228692458290866</v>
      </c>
      <c r="D4218">
        <v>0.72578847521934797</v>
      </c>
    </row>
    <row r="4219" spans="2:4" x14ac:dyDescent="0.25">
      <c r="B4219" s="3">
        <v>4218</v>
      </c>
      <c r="C4219">
        <v>2.2230376655613036</v>
      </c>
      <c r="D4219">
        <v>0.72585348506400915</v>
      </c>
    </row>
    <row r="4220" spans="2:4" x14ac:dyDescent="0.25">
      <c r="B4220" s="3">
        <v>4219</v>
      </c>
      <c r="C4220">
        <v>2.2226582244896402</v>
      </c>
      <c r="D4220">
        <v>0.72570277316899523</v>
      </c>
    </row>
    <row r="4221" spans="2:4" x14ac:dyDescent="0.25">
      <c r="B4221" s="3">
        <v>4220</v>
      </c>
      <c r="C4221">
        <v>2.2227528968971582</v>
      </c>
      <c r="D4221">
        <v>0.72574644549762812</v>
      </c>
    </row>
    <row r="4222" spans="2:4" x14ac:dyDescent="0.25">
      <c r="B4222" s="3">
        <v>4221</v>
      </c>
      <c r="C4222">
        <v>2.2229212244923779</v>
      </c>
      <c r="D4222">
        <v>0.72581141909499891</v>
      </c>
    </row>
    <row r="4223" spans="2:4" x14ac:dyDescent="0.25">
      <c r="B4223" s="3">
        <v>4222</v>
      </c>
      <c r="C4223">
        <v>2.2230894723492773</v>
      </c>
      <c r="D4223">
        <v>0.72587636191378269</v>
      </c>
    </row>
    <row r="4224" spans="2:4" x14ac:dyDescent="0.25">
      <c r="B4224" s="3">
        <v>4223</v>
      </c>
      <c r="C4224">
        <v>2.2226367132727343</v>
      </c>
      <c r="D4224">
        <v>0.72570447549135464</v>
      </c>
    </row>
    <row r="4225" spans="2:4" x14ac:dyDescent="0.25">
      <c r="B4225" s="3">
        <v>4224</v>
      </c>
      <c r="C4225">
        <v>2.2228049488226982</v>
      </c>
      <c r="D4225">
        <v>0.7257694128787856</v>
      </c>
    </row>
    <row r="4226" spans="2:4" x14ac:dyDescent="0.25">
      <c r="B4226" s="3">
        <v>4225</v>
      </c>
      <c r="C4226">
        <v>2.2229731047345322</v>
      </c>
      <c r="D4226">
        <v>0.72583431952662503</v>
      </c>
    </row>
    <row r="4227" spans="2:4" x14ac:dyDescent="0.25">
      <c r="B4227" s="3">
        <v>4226</v>
      </c>
      <c r="C4227">
        <v>2.2230675682176084</v>
      </c>
      <c r="D4227">
        <v>0.72587789872219366</v>
      </c>
    </row>
    <row r="4228" spans="2:4" x14ac:dyDescent="0.25">
      <c r="B4228" s="3">
        <v>4227</v>
      </c>
      <c r="C4228">
        <v>2.2232355824376469</v>
      </c>
      <c r="D4228">
        <v>0.72594274899455646</v>
      </c>
    </row>
    <row r="4229" spans="2:4" x14ac:dyDescent="0.25">
      <c r="B4229" s="3">
        <v>4228</v>
      </c>
      <c r="C4229">
        <v>2.2228569022583131</v>
      </c>
      <c r="D4229">
        <v>0.72579233680226829</v>
      </c>
    </row>
    <row r="4230" spans="2:4" x14ac:dyDescent="0.25">
      <c r="B4230" s="3">
        <v>4229</v>
      </c>
      <c r="C4230">
        <v>2.2230248868348235</v>
      </c>
      <c r="D4230">
        <v>0.72585717663750071</v>
      </c>
    </row>
    <row r="4231" spans="2:4" x14ac:dyDescent="0.25">
      <c r="B4231" s="3">
        <v>4230</v>
      </c>
      <c r="C4231">
        <v>2.2229721622752883</v>
      </c>
      <c r="D4231">
        <v>0.72585815602836656</v>
      </c>
    </row>
    <row r="4232" spans="2:4" x14ac:dyDescent="0.25">
      <c r="B4232" s="3">
        <v>4231</v>
      </c>
      <c r="C4232">
        <v>2.2226673387144387</v>
      </c>
      <c r="D4232">
        <v>0.72572914204679517</v>
      </c>
    </row>
    <row r="4233" spans="2:4" x14ac:dyDescent="0.25">
      <c r="B4233" s="3">
        <v>4232</v>
      </c>
      <c r="C4233">
        <v>2.2227617405210309</v>
      </c>
      <c r="D4233">
        <v>0.72577268431001662</v>
      </c>
    </row>
    <row r="4234" spans="2:4" x14ac:dyDescent="0.25">
      <c r="B4234" s="3">
        <v>4233</v>
      </c>
      <c r="C4234">
        <v>2.2229295888403793</v>
      </c>
      <c r="D4234">
        <v>0.72583746751712508</v>
      </c>
    </row>
    <row r="4235" spans="2:4" x14ac:dyDescent="0.25">
      <c r="B4235" s="3">
        <v>4234</v>
      </c>
      <c r="C4235">
        <v>2.2224780438009994</v>
      </c>
      <c r="D4235">
        <v>0.72566603684458908</v>
      </c>
    </row>
    <row r="4236" spans="2:4" x14ac:dyDescent="0.25">
      <c r="B4236" s="3">
        <v>4235</v>
      </c>
      <c r="C4236">
        <v>2.2226458798417363</v>
      </c>
      <c r="D4236">
        <v>0.7257308146399033</v>
      </c>
    </row>
    <row r="4237" spans="2:4" x14ac:dyDescent="0.25">
      <c r="B4237" s="3">
        <v>4236</v>
      </c>
      <c r="C4237">
        <v>2.2222680540401245</v>
      </c>
      <c r="D4237">
        <v>0.72558073654390709</v>
      </c>
    </row>
    <row r="4238" spans="2:4" x14ac:dyDescent="0.25">
      <c r="B4238" s="3">
        <v>4237</v>
      </c>
      <c r="C4238">
        <v>2.2224358604178165</v>
      </c>
      <c r="D4238">
        <v>0.72564550389426252</v>
      </c>
    </row>
    <row r="4239" spans="2:4" x14ac:dyDescent="0.25">
      <c r="B4239" s="3">
        <v>4238</v>
      </c>
      <c r="C4239">
        <v>2.2221316668868827</v>
      </c>
      <c r="D4239">
        <v>0.72551675318546249</v>
      </c>
    </row>
    <row r="4240" spans="2:4" x14ac:dyDescent="0.25">
      <c r="B4240" s="3">
        <v>4239</v>
      </c>
      <c r="C4240">
        <v>2.22229942626632</v>
      </c>
      <c r="D4240">
        <v>0.72558150507194863</v>
      </c>
    </row>
    <row r="4241" spans="2:4" x14ac:dyDescent="0.25">
      <c r="B4241" s="3">
        <v>4240</v>
      </c>
      <c r="C4241">
        <v>2.2223937367281001</v>
      </c>
      <c r="D4241">
        <v>0.72562499999999763</v>
      </c>
    </row>
    <row r="4242" spans="2:4" x14ac:dyDescent="0.25">
      <c r="B4242" s="3">
        <v>4241</v>
      </c>
      <c r="C4242">
        <v>2.2225613552000625</v>
      </c>
      <c r="D4242">
        <v>0.72568969582645371</v>
      </c>
    </row>
    <row r="4243" spans="2:4" x14ac:dyDescent="0.25">
      <c r="B4243" s="3">
        <v>4242</v>
      </c>
      <c r="C4243">
        <v>2.2223307541187869</v>
      </c>
      <c r="D4243">
        <v>0.72558227251296326</v>
      </c>
    </row>
    <row r="4244" spans="2:4" x14ac:dyDescent="0.25">
      <c r="B4244" s="3">
        <v>4243</v>
      </c>
      <c r="C4244">
        <v>2.2224983084252212</v>
      </c>
      <c r="D4244">
        <v>0.72564694791420925</v>
      </c>
    </row>
    <row r="4245" spans="2:4" x14ac:dyDescent="0.25">
      <c r="B4245" s="3">
        <v>4244</v>
      </c>
      <c r="C4245">
        <v>2.222665783771097</v>
      </c>
      <c r="D4245">
        <v>0.72571159283694398</v>
      </c>
    </row>
    <row r="4246" spans="2:4" x14ac:dyDescent="0.25">
      <c r="B4246" s="3">
        <v>4245</v>
      </c>
      <c r="C4246">
        <v>2.2228331802122159</v>
      </c>
      <c r="D4246">
        <v>0.72577620730270676</v>
      </c>
    </row>
    <row r="4247" spans="2:4" x14ac:dyDescent="0.25">
      <c r="B4247" s="3">
        <v>4246</v>
      </c>
      <c r="C4247">
        <v>2.2230004978043283</v>
      </c>
      <c r="D4247">
        <v>0.72584079133301693</v>
      </c>
    </row>
    <row r="4248" spans="2:4" x14ac:dyDescent="0.25">
      <c r="B4248" s="3">
        <v>4247</v>
      </c>
      <c r="C4248">
        <v>2.2230944877469723</v>
      </c>
      <c r="D4248">
        <v>0.72588415352012947</v>
      </c>
    </row>
    <row r="4249" spans="2:4" x14ac:dyDescent="0.25">
      <c r="B4249" s="3">
        <v>4248</v>
      </c>
      <c r="C4249">
        <v>2.2226443920323677</v>
      </c>
      <c r="D4249">
        <v>0.72571327683615583</v>
      </c>
    </row>
    <row r="4250" spans="2:4" x14ac:dyDescent="0.25">
      <c r="B4250" s="3">
        <v>4249</v>
      </c>
      <c r="C4250">
        <v>2.2228116359213508</v>
      </c>
      <c r="D4250">
        <v>0.72577783007766294</v>
      </c>
    </row>
    <row r="4251" spans="2:4" x14ac:dyDescent="0.25">
      <c r="B4251" s="3">
        <v>4250</v>
      </c>
      <c r="C4251">
        <v>2.2225082128720333</v>
      </c>
      <c r="D4251">
        <v>0.72564941176470343</v>
      </c>
    </row>
    <row r="4252" spans="2:4" x14ac:dyDescent="0.25">
      <c r="B4252" s="3">
        <v>4251</v>
      </c>
      <c r="C4252">
        <v>2.2226754101111412</v>
      </c>
      <c r="D4252">
        <v>0.72571394965890135</v>
      </c>
    </row>
    <row r="4253" spans="2:4" x14ac:dyDescent="0.25">
      <c r="B4253" s="3">
        <v>4252</v>
      </c>
      <c r="C4253">
        <v>2.2225184872631698</v>
      </c>
      <c r="D4253">
        <v>0.72562793979303619</v>
      </c>
    </row>
    <row r="4254" spans="2:4" x14ac:dyDescent="0.25">
      <c r="B4254" s="3">
        <v>4253</v>
      </c>
      <c r="C4254">
        <v>2.222612457941973</v>
      </c>
      <c r="D4254">
        <v>0.72567129085351278</v>
      </c>
    </row>
    <row r="4255" spans="2:4" x14ac:dyDescent="0.25">
      <c r="B4255" s="3">
        <v>4254</v>
      </c>
      <c r="C4255">
        <v>2.2227795127652872</v>
      </c>
      <c r="D4255">
        <v>0.72573577809120582</v>
      </c>
    </row>
    <row r="4256" spans="2:4" x14ac:dyDescent="0.25">
      <c r="B4256" s="3">
        <v>4255</v>
      </c>
      <c r="C4256">
        <v>2.222403342676321</v>
      </c>
      <c r="D4256">
        <v>0.72558636897767093</v>
      </c>
    </row>
    <row r="4257" spans="2:4" x14ac:dyDescent="0.25">
      <c r="B4257" s="3">
        <v>4256</v>
      </c>
      <c r="C4257">
        <v>2.222570368130655</v>
      </c>
      <c r="D4257">
        <v>0.72565084586465933</v>
      </c>
    </row>
    <row r="4258" spans="2:4" x14ac:dyDescent="0.25">
      <c r="B4258" s="3">
        <v>4257</v>
      </c>
      <c r="C4258">
        <v>2.2225180847460813</v>
      </c>
      <c r="D4258">
        <v>0.72565186751233024</v>
      </c>
    </row>
    <row r="4259" spans="2:4" x14ac:dyDescent="0.25">
      <c r="B4259" s="3">
        <v>4258</v>
      </c>
      <c r="C4259">
        <v>2.2223614199682018</v>
      </c>
      <c r="D4259">
        <v>0.72556599342414041</v>
      </c>
    </row>
    <row r="4260" spans="2:4" x14ac:dyDescent="0.25">
      <c r="B4260" s="3">
        <v>4259</v>
      </c>
      <c r="C4260">
        <v>2.2225283376146803</v>
      </c>
      <c r="D4260">
        <v>0.72563042967832592</v>
      </c>
    </row>
    <row r="4261" spans="2:4" x14ac:dyDescent="0.25">
      <c r="B4261" s="3">
        <v>4260</v>
      </c>
      <c r="C4261">
        <v>2.222695176896067</v>
      </c>
      <c r="D4261">
        <v>0.72569483568074888</v>
      </c>
    </row>
    <row r="4262" spans="2:4" x14ac:dyDescent="0.25">
      <c r="B4262" s="3">
        <v>4261</v>
      </c>
      <c r="C4262">
        <v>2.2228619378675347</v>
      </c>
      <c r="D4262">
        <v>0.72575921145270827</v>
      </c>
    </row>
    <row r="4263" spans="2:4" x14ac:dyDescent="0.25">
      <c r="B4263" s="3">
        <v>4262</v>
      </c>
      <c r="C4263">
        <v>2.2229556295255231</v>
      </c>
      <c r="D4263">
        <v>0.72580244016893236</v>
      </c>
    </row>
    <row r="4264" spans="2:4" x14ac:dyDescent="0.25">
      <c r="B4264" s="3">
        <v>4263</v>
      </c>
      <c r="C4264">
        <v>2.2231222511644617</v>
      </c>
      <c r="D4264">
        <v>0.72586676049730003</v>
      </c>
    </row>
    <row r="4265" spans="2:4" x14ac:dyDescent="0.25">
      <c r="B4265" s="3">
        <v>4264</v>
      </c>
      <c r="C4265">
        <v>2.2232158378279352</v>
      </c>
      <c r="D4265">
        <v>0.72590994371481932</v>
      </c>
    </row>
    <row r="4266" spans="2:4" x14ac:dyDescent="0.25">
      <c r="B4266" s="3">
        <v>4265</v>
      </c>
      <c r="C4266">
        <v>2.223382320322306</v>
      </c>
      <c r="D4266">
        <v>0.72597420867526141</v>
      </c>
    </row>
    <row r="4267" spans="2:4" x14ac:dyDescent="0.25">
      <c r="B4267" s="3">
        <v>4266</v>
      </c>
      <c r="C4267">
        <v>2.2235487247658128</v>
      </c>
      <c r="D4267">
        <v>0.72603844350679558</v>
      </c>
    </row>
    <row r="4268" spans="2:4" x14ac:dyDescent="0.25">
      <c r="B4268" s="3">
        <v>4267</v>
      </c>
      <c r="C4268">
        <v>2.2237150512133299</v>
      </c>
      <c r="D4268">
        <v>0.72610264823060455</v>
      </c>
    </row>
    <row r="4269" spans="2:4" x14ac:dyDescent="0.25">
      <c r="B4269" s="3">
        <v>4268</v>
      </c>
      <c r="C4269">
        <v>2.2238812997196811</v>
      </c>
      <c r="D4269">
        <v>0.72616682286785139</v>
      </c>
    </row>
    <row r="4270" spans="2:4" x14ac:dyDescent="0.25">
      <c r="B4270" s="3">
        <v>4269</v>
      </c>
      <c r="C4270">
        <v>2.2240474703396393</v>
      </c>
      <c r="D4270">
        <v>0.72623096743967908</v>
      </c>
    </row>
    <row r="4271" spans="2:4" x14ac:dyDescent="0.25">
      <c r="B4271" s="3">
        <v>4270</v>
      </c>
      <c r="C4271">
        <v>2.2241407088206402</v>
      </c>
      <c r="D4271">
        <v>0.72627400468383829</v>
      </c>
    </row>
    <row r="4272" spans="2:4" x14ac:dyDescent="0.25">
      <c r="B4272" s="3">
        <v>4271</v>
      </c>
      <c r="C4272">
        <v>2.2242339036404468</v>
      </c>
      <c r="D4272">
        <v>0.72631702177475754</v>
      </c>
    </row>
    <row r="4273" spans="2:4" x14ac:dyDescent="0.25">
      <c r="B4273" s="3">
        <v>4272</v>
      </c>
      <c r="C4273">
        <v>2.2243998750291829</v>
      </c>
      <c r="D4273">
        <v>0.72638108614231967</v>
      </c>
    </row>
    <row r="4274" spans="2:4" x14ac:dyDescent="0.25">
      <c r="B4274" s="3">
        <v>4273</v>
      </c>
      <c r="C4274">
        <v>2.2244201624190914</v>
      </c>
      <c r="D4274">
        <v>0.72640299555347287</v>
      </c>
    </row>
    <row r="4275" spans="2:4" x14ac:dyDescent="0.25">
      <c r="B4275" s="3">
        <v>4274</v>
      </c>
      <c r="C4275">
        <v>2.2245860125627277</v>
      </c>
      <c r="D4275">
        <v>0.72646700982685763</v>
      </c>
    </row>
    <row r="4276" spans="2:4" x14ac:dyDescent="0.25">
      <c r="B4276" s="3">
        <v>4275</v>
      </c>
      <c r="C4276">
        <v>2.2247517851156533</v>
      </c>
      <c r="D4276">
        <v>0.72653099415204436</v>
      </c>
    </row>
    <row r="4277" spans="2:4" x14ac:dyDescent="0.25">
      <c r="B4277" s="3">
        <v>4276</v>
      </c>
      <c r="C4277">
        <v>2.2249174801323059</v>
      </c>
      <c r="D4277">
        <v>0.72659494855004436</v>
      </c>
    </row>
    <row r="4278" spans="2:4" x14ac:dyDescent="0.25">
      <c r="B4278" s="3">
        <v>4277</v>
      </c>
      <c r="C4278">
        <v>2.2250830976670706</v>
      </c>
      <c r="D4278">
        <v>0.72665887304184928</v>
      </c>
    </row>
    <row r="4279" spans="2:4" x14ac:dyDescent="0.25">
      <c r="B4279" s="3">
        <v>4278</v>
      </c>
      <c r="C4279">
        <v>2.2252486377742828</v>
      </c>
      <c r="D4279">
        <v>0.72672276764843147</v>
      </c>
    </row>
    <row r="4280" spans="2:4" x14ac:dyDescent="0.25">
      <c r="B4280" s="3">
        <v>4279</v>
      </c>
      <c r="C4280">
        <v>2.2254141005082269</v>
      </c>
      <c r="D4280">
        <v>0.72678663239074304</v>
      </c>
    </row>
    <row r="4281" spans="2:4" x14ac:dyDescent="0.25">
      <c r="B4281" s="3">
        <v>4280</v>
      </c>
      <c r="C4281">
        <v>2.2255794859231366</v>
      </c>
      <c r="D4281">
        <v>0.72685046728971725</v>
      </c>
    </row>
    <row r="4282" spans="2:4" x14ac:dyDescent="0.25">
      <c r="B4282" s="3">
        <v>4281</v>
      </c>
      <c r="C4282">
        <v>2.2257447940731945</v>
      </c>
      <c r="D4282">
        <v>0.72691427236626716</v>
      </c>
    </row>
    <row r="4283" spans="2:4" x14ac:dyDescent="0.25">
      <c r="B4283" s="3">
        <v>4282</v>
      </c>
      <c r="C4283">
        <v>2.22553118900501</v>
      </c>
      <c r="D4283">
        <v>0.72684026156001624</v>
      </c>
    </row>
    <row r="4284" spans="2:4" x14ac:dyDescent="0.25">
      <c r="B4284" s="3">
        <v>4283</v>
      </c>
      <c r="C4284">
        <v>2.225374735180945</v>
      </c>
      <c r="D4284">
        <v>0.72675461125379159</v>
      </c>
    </row>
    <row r="4285" spans="2:4" x14ac:dyDescent="0.25">
      <c r="B4285" s="3">
        <v>4284</v>
      </c>
      <c r="C4285">
        <v>2.2255399753632839</v>
      </c>
      <c r="D4285">
        <v>0.72681839402427395</v>
      </c>
    </row>
    <row r="4286" spans="2:4" x14ac:dyDescent="0.25">
      <c r="B4286" s="3">
        <v>4285</v>
      </c>
      <c r="C4286">
        <v>2.2256325391459795</v>
      </c>
      <c r="D4286">
        <v>0.72686114352391817</v>
      </c>
    </row>
    <row r="4287" spans="2:4" x14ac:dyDescent="0.25">
      <c r="B4287" s="3">
        <v>4286</v>
      </c>
      <c r="C4287">
        <v>2.2254035888494985</v>
      </c>
      <c r="D4287">
        <v>0.7267545496966844</v>
      </c>
    </row>
    <row r="4288" spans="2:4" x14ac:dyDescent="0.25">
      <c r="B4288" s="3">
        <v>4287</v>
      </c>
      <c r="C4288">
        <v>2.2255687066678962</v>
      </c>
      <c r="D4288">
        <v>0.72681828784697677</v>
      </c>
    </row>
    <row r="4289" spans="2:4" x14ac:dyDescent="0.25">
      <c r="B4289" s="3">
        <v>4288</v>
      </c>
      <c r="C4289">
        <v>2.2251222325973363</v>
      </c>
      <c r="D4289">
        <v>0.72664878731343041</v>
      </c>
    </row>
    <row r="4290" spans="2:4" x14ac:dyDescent="0.25">
      <c r="B4290" s="3">
        <v>4289</v>
      </c>
      <c r="C4290">
        <v>2.2252148074519917</v>
      </c>
      <c r="D4290">
        <v>0.72669153648868956</v>
      </c>
    </row>
    <row r="4291" spans="2:4" x14ac:dyDescent="0.25">
      <c r="B4291" s="3">
        <v>4290</v>
      </c>
      <c r="C4291">
        <v>2.2253073391482068</v>
      </c>
      <c r="D4291">
        <v>0.72673426573426325</v>
      </c>
    </row>
    <row r="4292" spans="2:4" x14ac:dyDescent="0.25">
      <c r="B4292" s="3">
        <v>4291</v>
      </c>
      <c r="C4292">
        <v>2.2254723254770745</v>
      </c>
      <c r="D4292">
        <v>0.72679794919598906</v>
      </c>
    </row>
    <row r="4293" spans="2:4" x14ac:dyDescent="0.25">
      <c r="B4293" s="3">
        <v>4292</v>
      </c>
      <c r="C4293">
        <v>2.2256372349250815</v>
      </c>
      <c r="D4293">
        <v>0.72686160298229008</v>
      </c>
    </row>
    <row r="4294" spans="2:4" x14ac:dyDescent="0.25">
      <c r="B4294" s="3">
        <v>4293</v>
      </c>
      <c r="C4294">
        <v>2.2258020675459513</v>
      </c>
      <c r="D4294">
        <v>0.72692522711390384</v>
      </c>
    </row>
    <row r="4295" spans="2:4" x14ac:dyDescent="0.25">
      <c r="B4295" s="3">
        <v>4294</v>
      </c>
      <c r="C4295">
        <v>2.2259668233933607</v>
      </c>
      <c r="D4295">
        <v>0.72698882161154843</v>
      </c>
    </row>
    <row r="4296" spans="2:4" x14ac:dyDescent="0.25">
      <c r="B4296" s="3">
        <v>4295</v>
      </c>
      <c r="C4296">
        <v>2.2260590722783014</v>
      </c>
      <c r="D4296">
        <v>0.7270314318975527</v>
      </c>
    </row>
    <row r="4297" spans="2:4" x14ac:dyDescent="0.25">
      <c r="B4297" s="3">
        <v>4296</v>
      </c>
      <c r="C4297">
        <v>2.2261512782168342</v>
      </c>
      <c r="D4297">
        <v>0.72707402234636609</v>
      </c>
    </row>
    <row r="4298" spans="2:4" x14ac:dyDescent="0.25">
      <c r="B4298" s="3">
        <v>4297</v>
      </c>
      <c r="C4298">
        <v>2.2263158377695693</v>
      </c>
      <c r="D4298">
        <v>0.72713753781707913</v>
      </c>
    </row>
    <row r="4299" spans="2:4" x14ac:dyDescent="0.25">
      <c r="B4299" s="3">
        <v>4298</v>
      </c>
      <c r="C4299">
        <v>2.226480320747362</v>
      </c>
      <c r="D4299">
        <v>0.72720102373196571</v>
      </c>
    </row>
    <row r="4300" spans="2:4" x14ac:dyDescent="0.25">
      <c r="B4300" s="3">
        <v>4299</v>
      </c>
      <c r="C4300">
        <v>2.2262518655828307</v>
      </c>
      <c r="D4300">
        <v>0.72709467317980669</v>
      </c>
    </row>
    <row r="4301" spans="2:4" x14ac:dyDescent="0.25">
      <c r="B4301" s="3">
        <v>4300</v>
      </c>
      <c r="C4301">
        <v>2.226343940912745</v>
      </c>
      <c r="D4301">
        <v>0.72713720930232295</v>
      </c>
    </row>
    <row r="4302" spans="2:4" x14ac:dyDescent="0.25">
      <c r="B4302" s="3">
        <v>4301</v>
      </c>
      <c r="C4302">
        <v>2.2263481277594122</v>
      </c>
      <c r="D4302">
        <v>0.72712624970936723</v>
      </c>
    </row>
    <row r="4303" spans="2:4" x14ac:dyDescent="0.25">
      <c r="B4303" s="3">
        <v>4302</v>
      </c>
      <c r="C4303">
        <v>2.2265124502951075</v>
      </c>
      <c r="D4303">
        <v>0.72718967921896527</v>
      </c>
    </row>
    <row r="4304" spans="2:4" x14ac:dyDescent="0.25">
      <c r="B4304" s="3">
        <v>4303</v>
      </c>
      <c r="C4304">
        <v>2.226676696455002</v>
      </c>
      <c r="D4304">
        <v>0.72725307924703431</v>
      </c>
    </row>
    <row r="4305" spans="2:4" x14ac:dyDescent="0.25">
      <c r="B4305" s="3">
        <v>4304</v>
      </c>
      <c r="C4305">
        <v>2.2265207398481435</v>
      </c>
      <c r="D4305">
        <v>0.72716775092936536</v>
      </c>
    </row>
    <row r="4306" spans="2:4" x14ac:dyDescent="0.25">
      <c r="B4306" s="3">
        <v>4305</v>
      </c>
      <c r="C4306">
        <v>2.2260758077116178</v>
      </c>
      <c r="D4306">
        <v>0.72699883855981151</v>
      </c>
    </row>
    <row r="4307" spans="2:4" x14ac:dyDescent="0.25">
      <c r="B4307" s="3">
        <v>4306</v>
      </c>
      <c r="C4307">
        <v>2.2260955504158435</v>
      </c>
      <c r="D4307">
        <v>0.7270204366000903</v>
      </c>
    </row>
    <row r="4308" spans="2:4" x14ac:dyDescent="0.25">
      <c r="B4308" s="3">
        <v>4307</v>
      </c>
      <c r="C4308">
        <v>2.2262597408328171</v>
      </c>
      <c r="D4308">
        <v>0.72708381704202196</v>
      </c>
    </row>
    <row r="4309" spans="2:4" x14ac:dyDescent="0.25">
      <c r="B4309" s="3">
        <v>4308</v>
      </c>
      <c r="C4309">
        <v>2.2263516433498509</v>
      </c>
      <c r="D4309">
        <v>0.72712627669451924</v>
      </c>
    </row>
    <row r="4310" spans="2:4" x14ac:dyDescent="0.25">
      <c r="B4310" s="3">
        <v>4309</v>
      </c>
      <c r="C4310">
        <v>2.2265156981265908</v>
      </c>
      <c r="D4310">
        <v>0.72718960315618209</v>
      </c>
    </row>
    <row r="4311" spans="2:4" x14ac:dyDescent="0.25">
      <c r="B4311" s="3">
        <v>4310</v>
      </c>
      <c r="C4311">
        <v>2.2261434614876316</v>
      </c>
      <c r="D4311">
        <v>0.72704176334106474</v>
      </c>
    </row>
    <row r="4312" spans="2:4" x14ac:dyDescent="0.25">
      <c r="B4312" s="3">
        <v>4311</v>
      </c>
      <c r="C4312">
        <v>2.2256992361177916</v>
      </c>
      <c r="D4312">
        <v>0.72687311528647391</v>
      </c>
    </row>
    <row r="4313" spans="2:4" x14ac:dyDescent="0.25">
      <c r="B4313" s="3">
        <v>4312</v>
      </c>
      <c r="C4313">
        <v>2.2255437955390387</v>
      </c>
      <c r="D4313">
        <v>0.72678803339517373</v>
      </c>
    </row>
    <row r="4314" spans="2:4" x14ac:dyDescent="0.25">
      <c r="B4314" s="3">
        <v>4313</v>
      </c>
      <c r="C4314">
        <v>2.2250999151997317</v>
      </c>
      <c r="D4314">
        <v>0.7266195223742149</v>
      </c>
    </row>
    <row r="4315" spans="2:4" x14ac:dyDescent="0.25">
      <c r="B4315" s="3">
        <v>4314</v>
      </c>
      <c r="C4315">
        <v>2.2247283518870322</v>
      </c>
      <c r="D4315">
        <v>0.72647195178488388</v>
      </c>
    </row>
    <row r="4316" spans="2:4" x14ac:dyDescent="0.25">
      <c r="B4316" s="3">
        <v>4315</v>
      </c>
      <c r="C4316">
        <v>2.2248204602143384</v>
      </c>
      <c r="D4316">
        <v>0.72651448435689203</v>
      </c>
    </row>
    <row r="4317" spans="2:4" x14ac:dyDescent="0.25">
      <c r="B4317" s="3">
        <v>4316</v>
      </c>
      <c r="C4317">
        <v>2.2249846036842427</v>
      </c>
      <c r="D4317">
        <v>0.72657784986097984</v>
      </c>
    </row>
    <row r="4318" spans="2:4" x14ac:dyDescent="0.25">
      <c r="B4318" s="3">
        <v>4317</v>
      </c>
      <c r="C4318">
        <v>2.2251486711089905</v>
      </c>
      <c r="D4318">
        <v>0.7266411860087999</v>
      </c>
    </row>
    <row r="4319" spans="2:4" x14ac:dyDescent="0.25">
      <c r="B4319" s="3">
        <v>4318</v>
      </c>
      <c r="C4319">
        <v>2.2253126625414157</v>
      </c>
      <c r="D4319">
        <v>0.72670449282074778</v>
      </c>
    </row>
    <row r="4320" spans="2:4" x14ac:dyDescent="0.25">
      <c r="B4320" s="3">
        <v>4319</v>
      </c>
      <c r="C4320">
        <v>2.2251730151975107</v>
      </c>
      <c r="D4320">
        <v>0.72665200277841835</v>
      </c>
    </row>
    <row r="4321" spans="2:4" x14ac:dyDescent="0.25">
      <c r="B4321" s="3">
        <v>4320</v>
      </c>
      <c r="C4321">
        <v>2.2247299399375358</v>
      </c>
      <c r="D4321">
        <v>0.72648379629629378</v>
      </c>
    </row>
    <row r="4322" spans="2:4" x14ac:dyDescent="0.25">
      <c r="B4322" s="3">
        <v>4321</v>
      </c>
      <c r="C4322">
        <v>2.2248219199986967</v>
      </c>
      <c r="D4322">
        <v>0.72652626706780576</v>
      </c>
    </row>
    <row r="4323" spans="2:4" x14ac:dyDescent="0.25">
      <c r="B4323" s="3">
        <v>4322</v>
      </c>
      <c r="C4323">
        <v>2.2249858352592988</v>
      </c>
      <c r="D4323">
        <v>0.72658954187875724</v>
      </c>
    </row>
    <row r="4324" spans="2:4" x14ac:dyDescent="0.25">
      <c r="B4324" s="3">
        <v>4323</v>
      </c>
      <c r="C4324">
        <v>2.2246150718887123</v>
      </c>
      <c r="D4324">
        <v>0.72644228544991651</v>
      </c>
    </row>
    <row r="4325" spans="2:4" x14ac:dyDescent="0.25">
      <c r="B4325" s="3">
        <v>4324</v>
      </c>
      <c r="C4325">
        <v>2.2247789591700333</v>
      </c>
      <c r="D4325">
        <v>0.72650555041627862</v>
      </c>
    </row>
    <row r="4326" spans="2:4" x14ac:dyDescent="0.25">
      <c r="B4326" s="3">
        <v>4325</v>
      </c>
      <c r="C4326">
        <v>2.2249427706653284</v>
      </c>
      <c r="D4326">
        <v>0.72656878612716502</v>
      </c>
    </row>
    <row r="4327" spans="2:4" x14ac:dyDescent="0.25">
      <c r="B4327" s="3">
        <v>4326</v>
      </c>
      <c r="C4327">
        <v>2.2247160967859396</v>
      </c>
      <c r="D4327">
        <v>0.72646324549236918</v>
      </c>
    </row>
    <row r="4328" spans="2:4" x14ac:dyDescent="0.25">
      <c r="B4328" s="3">
        <v>4327</v>
      </c>
      <c r="C4328">
        <v>2.2248798470932045</v>
      </c>
      <c r="D4328">
        <v>0.72652646175178848</v>
      </c>
    </row>
    <row r="4329" spans="2:4" x14ac:dyDescent="0.25">
      <c r="B4329" s="3">
        <v>4328</v>
      </c>
      <c r="C4329">
        <v>2.2246532925001672</v>
      </c>
      <c r="D4329">
        <v>0.72642097966728025</v>
      </c>
    </row>
    <row r="4330" spans="2:4" x14ac:dyDescent="0.25">
      <c r="B4330" s="3">
        <v>4329</v>
      </c>
      <c r="C4330">
        <v>2.224816981662519</v>
      </c>
      <c r="D4330">
        <v>0.72648417648417396</v>
      </c>
    </row>
    <row r="4331" spans="2:4" x14ac:dyDescent="0.25">
      <c r="B4331" s="3">
        <v>4330</v>
      </c>
      <c r="C4331">
        <v>2.2249805952178674</v>
      </c>
      <c r="D4331">
        <v>0.72654734411085198</v>
      </c>
    </row>
    <row r="4332" spans="2:4" x14ac:dyDescent="0.25">
      <c r="B4332" s="3">
        <v>4331</v>
      </c>
      <c r="C4332">
        <v>2.2248260024830064</v>
      </c>
      <c r="D4332">
        <v>0.72646271069036916</v>
      </c>
    </row>
    <row r="4333" spans="2:4" x14ac:dyDescent="0.25">
      <c r="B4333" s="3">
        <v>4332</v>
      </c>
      <c r="C4333">
        <v>2.2249895384187952</v>
      </c>
      <c r="D4333">
        <v>0.72652585410895409</v>
      </c>
    </row>
    <row r="4334" spans="2:4" x14ac:dyDescent="0.25">
      <c r="B4334" s="3">
        <v>4333</v>
      </c>
      <c r="C4334">
        <v>2.2246914249034253</v>
      </c>
      <c r="D4334">
        <v>0.72639972305561706</v>
      </c>
    </row>
    <row r="4335" spans="2:4" x14ac:dyDescent="0.25">
      <c r="B4335" s="3">
        <v>4334</v>
      </c>
      <c r="C4335">
        <v>2.2248549164242877</v>
      </c>
      <c r="D4335">
        <v>0.72646285186894066</v>
      </c>
    </row>
    <row r="4336" spans="2:4" x14ac:dyDescent="0.25">
      <c r="B4336" s="3">
        <v>4335</v>
      </c>
      <c r="C4336">
        <v>2.2246287334143693</v>
      </c>
      <c r="D4336">
        <v>0.72635755478661801</v>
      </c>
    </row>
    <row r="4337" spans="2:4" x14ac:dyDescent="0.25">
      <c r="B4337" s="3">
        <v>4336</v>
      </c>
      <c r="C4337">
        <v>2.2247204186198122</v>
      </c>
      <c r="D4337">
        <v>0.72639990774907492</v>
      </c>
    </row>
    <row r="4338" spans="2:4" x14ac:dyDescent="0.25">
      <c r="B4338" s="3">
        <v>4337</v>
      </c>
      <c r="C4338">
        <v>2.2248837903647285</v>
      </c>
      <c r="D4338">
        <v>0.7264629928521994</v>
      </c>
    </row>
    <row r="4339" spans="2:4" x14ac:dyDescent="0.25">
      <c r="B4339" s="3">
        <v>4338</v>
      </c>
      <c r="C4339">
        <v>2.2249036622185185</v>
      </c>
      <c r="D4339">
        <v>0.72648455509451104</v>
      </c>
    </row>
    <row r="4340" spans="2:4" x14ac:dyDescent="0.25">
      <c r="B4340" s="3">
        <v>4339</v>
      </c>
      <c r="C4340">
        <v>2.2247647528204997</v>
      </c>
      <c r="D4340">
        <v>0.72643235768610026</v>
      </c>
    </row>
    <row r="4341" spans="2:4" x14ac:dyDescent="0.25">
      <c r="B4341" s="3">
        <v>4340</v>
      </c>
      <c r="C4341">
        <v>2.2243954926894842</v>
      </c>
      <c r="D4341">
        <v>0.72628571428571176</v>
      </c>
    </row>
    <row r="4342" spans="2:4" x14ac:dyDescent="0.25">
      <c r="B4342" s="3">
        <v>4341</v>
      </c>
      <c r="C4342">
        <v>2.2242413908622201</v>
      </c>
      <c r="D4342">
        <v>0.72620133609767079</v>
      </c>
    </row>
    <row r="4343" spans="2:4" x14ac:dyDescent="0.25">
      <c r="B4343" s="3">
        <v>4342</v>
      </c>
      <c r="C4343">
        <v>2.2244046848017547</v>
      </c>
      <c r="D4343">
        <v>0.72626439428834388</v>
      </c>
    </row>
    <row r="4344" spans="2:4" x14ac:dyDescent="0.25">
      <c r="B4344" s="3">
        <v>4343</v>
      </c>
      <c r="C4344">
        <v>2.2245679035426065</v>
      </c>
      <c r="D4344">
        <v>0.72632742344001588</v>
      </c>
    </row>
    <row r="4345" spans="2:4" x14ac:dyDescent="0.25">
      <c r="B4345" s="3">
        <v>4344</v>
      </c>
      <c r="C4345">
        <v>2.2247310471367081</v>
      </c>
      <c r="D4345">
        <v>0.72639042357274153</v>
      </c>
    </row>
    <row r="4346" spans="2:4" x14ac:dyDescent="0.25">
      <c r="B4346" s="3">
        <v>4345</v>
      </c>
      <c r="C4346">
        <v>2.2248941156359452</v>
      </c>
      <c r="D4346">
        <v>0.72645339470655679</v>
      </c>
    </row>
    <row r="4347" spans="2:4" x14ac:dyDescent="0.25">
      <c r="B4347" s="3">
        <v>4346</v>
      </c>
      <c r="C4347">
        <v>2.2250571090921545</v>
      </c>
      <c r="D4347">
        <v>0.72651633686147932</v>
      </c>
    </row>
    <row r="4348" spans="2:4" x14ac:dyDescent="0.25">
      <c r="B4348" s="3">
        <v>4347</v>
      </c>
      <c r="C4348">
        <v>2.2246168125158983</v>
      </c>
      <c r="D4348">
        <v>0.72634920634920386</v>
      </c>
    </row>
    <row r="4349" spans="2:4" x14ac:dyDescent="0.25">
      <c r="B4349" s="3">
        <v>4348</v>
      </c>
      <c r="C4349">
        <v>2.2247797947752832</v>
      </c>
      <c r="D4349">
        <v>0.72641214351425698</v>
      </c>
    </row>
    <row r="4350" spans="2:4" x14ac:dyDescent="0.25">
      <c r="B4350" s="3">
        <v>4349</v>
      </c>
      <c r="C4350">
        <v>2.2247842950681442</v>
      </c>
      <c r="D4350">
        <v>0.72640147160266477</v>
      </c>
    </row>
    <row r="4351" spans="2:4" x14ac:dyDescent="0.25">
      <c r="B4351" s="3">
        <v>4350</v>
      </c>
      <c r="C4351">
        <v>2.2249471638914207</v>
      </c>
      <c r="D4351">
        <v>0.72646436781608947</v>
      </c>
    </row>
    <row r="4352" spans="2:4" x14ac:dyDescent="0.25">
      <c r="B4352" s="3">
        <v>4351</v>
      </c>
      <c r="C4352">
        <v>2.22510995784969</v>
      </c>
      <c r="D4352">
        <v>0.72652723511836104</v>
      </c>
    </row>
    <row r="4353" spans="2:4" x14ac:dyDescent="0.25">
      <c r="B4353" s="3">
        <v>4352</v>
      </c>
      <c r="C4353">
        <v>2.2252726769945594</v>
      </c>
      <c r="D4353">
        <v>0.72659007352940919</v>
      </c>
    </row>
    <row r="4354" spans="2:4" x14ac:dyDescent="0.25">
      <c r="B4354" s="3">
        <v>4353</v>
      </c>
      <c r="C4354">
        <v>2.2253638562059583</v>
      </c>
      <c r="D4354">
        <v>0.72663220767286674</v>
      </c>
    </row>
    <row r="4355" spans="2:4" x14ac:dyDescent="0.25">
      <c r="B4355" s="3">
        <v>4354</v>
      </c>
      <c r="C4355">
        <v>2.2255264422923422</v>
      </c>
      <c r="D4355">
        <v>0.72669499310978158</v>
      </c>
    </row>
    <row r="4356" spans="2:4" x14ac:dyDescent="0.25">
      <c r="B4356" s="3">
        <v>4355</v>
      </c>
      <c r="C4356">
        <v>2.2256175213605216</v>
      </c>
      <c r="D4356">
        <v>0.7267370838117081</v>
      </c>
    </row>
    <row r="4357" spans="2:4" x14ac:dyDescent="0.25">
      <c r="B4357" s="3">
        <v>4356</v>
      </c>
      <c r="C4357">
        <v>2.2257799745641398</v>
      </c>
      <c r="D4357">
        <v>0.72679981634526825</v>
      </c>
    </row>
    <row r="4358" spans="2:4" x14ac:dyDescent="0.25">
      <c r="B4358" s="3">
        <v>4357</v>
      </c>
      <c r="C4358">
        <v>2.2253405226287581</v>
      </c>
      <c r="D4358">
        <v>0.72663300436079614</v>
      </c>
    </row>
    <row r="4359" spans="2:4" x14ac:dyDescent="0.25">
      <c r="B4359" s="3">
        <v>4358</v>
      </c>
      <c r="C4359">
        <v>2.2252735017828869</v>
      </c>
      <c r="D4359">
        <v>0.72660165213400385</v>
      </c>
    </row>
    <row r="4360" spans="2:4" x14ac:dyDescent="0.25">
      <c r="B4360" s="3">
        <v>4359</v>
      </c>
      <c r="C4360">
        <v>2.2248343676673383</v>
      </c>
      <c r="D4360">
        <v>0.72643496214727887</v>
      </c>
    </row>
    <row r="4361" spans="2:4" x14ac:dyDescent="0.25">
      <c r="B4361" s="3">
        <v>4360</v>
      </c>
      <c r="C4361">
        <v>2.2243954349894572</v>
      </c>
      <c r="D4361">
        <v>0.7262683486238507</v>
      </c>
    </row>
    <row r="4362" spans="2:4" x14ac:dyDescent="0.25">
      <c r="B4362" s="3">
        <v>4361</v>
      </c>
      <c r="C4362">
        <v>2.2245579821670156</v>
      </c>
      <c r="D4362">
        <v>0.72633111671634687</v>
      </c>
    </row>
    <row r="4363" spans="2:4" x14ac:dyDescent="0.25">
      <c r="B4363" s="3">
        <v>4362</v>
      </c>
      <c r="C4363">
        <v>2.2247204548158361</v>
      </c>
      <c r="D4363">
        <v>0.72639385602934181</v>
      </c>
    </row>
    <row r="4364" spans="2:4" x14ac:dyDescent="0.25">
      <c r="B4364" s="3">
        <v>4363</v>
      </c>
      <c r="C4364">
        <v>2.224882852987164</v>
      </c>
      <c r="D4364">
        <v>0.72645656658262403</v>
      </c>
    </row>
    <row r="4365" spans="2:4" x14ac:dyDescent="0.25">
      <c r="B4365" s="3">
        <v>4364</v>
      </c>
      <c r="C4365">
        <v>2.2250451767321997</v>
      </c>
      <c r="D4365">
        <v>0.72651924839596449</v>
      </c>
    </row>
    <row r="4366" spans="2:4" x14ac:dyDescent="0.25">
      <c r="B4366" s="3">
        <v>4365</v>
      </c>
      <c r="C4366">
        <v>2.2252074261020938</v>
      </c>
      <c r="D4366">
        <v>0.72658190148911539</v>
      </c>
    </row>
    <row r="4367" spans="2:4" x14ac:dyDescent="0.25">
      <c r="B4367" s="3">
        <v>4366</v>
      </c>
      <c r="C4367">
        <v>2.2249115159441049</v>
      </c>
      <c r="D4367">
        <v>0.72645671094823383</v>
      </c>
    </row>
    <row r="4368" spans="2:4" x14ac:dyDescent="0.25">
      <c r="B4368" s="3">
        <v>4367</v>
      </c>
      <c r="C4368">
        <v>2.2250737216139873</v>
      </c>
      <c r="D4368">
        <v>0.72651934966796172</v>
      </c>
    </row>
    <row r="4369" spans="2:4" x14ac:dyDescent="0.25">
      <c r="B4369" s="3">
        <v>4368</v>
      </c>
      <c r="C4369">
        <v>2.2252358530138743</v>
      </c>
      <c r="D4369">
        <v>0.72658195970695716</v>
      </c>
    </row>
    <row r="4370" spans="2:4" x14ac:dyDescent="0.25">
      <c r="B4370" s="3">
        <v>4369</v>
      </c>
      <c r="C4370">
        <v>2.2250825464465871</v>
      </c>
      <c r="D4370">
        <v>0.72649805447470561</v>
      </c>
    </row>
    <row r="4371" spans="2:4" x14ac:dyDescent="0.25">
      <c r="B4371" s="3">
        <v>4370</v>
      </c>
      <c r="C4371">
        <v>2.225244601625048</v>
      </c>
      <c r="D4371">
        <v>0.7265606407322629</v>
      </c>
    </row>
    <row r="4372" spans="2:4" x14ac:dyDescent="0.25">
      <c r="B4372" s="3">
        <v>4371</v>
      </c>
      <c r="C4372">
        <v>2.2254065826533473</v>
      </c>
      <c r="D4372">
        <v>0.72662319835277711</v>
      </c>
    </row>
    <row r="4373" spans="2:4" x14ac:dyDescent="0.25">
      <c r="B4373" s="3">
        <v>4372</v>
      </c>
      <c r="C4373">
        <v>2.2255684895823653</v>
      </c>
      <c r="D4373">
        <v>0.72668572735589865</v>
      </c>
    </row>
    <row r="4374" spans="2:4" x14ac:dyDescent="0.25">
      <c r="B4374" s="3">
        <v>4373</v>
      </c>
      <c r="C4374">
        <v>2.2257303224629368</v>
      </c>
      <c r="D4374">
        <v>0.72674822776125969</v>
      </c>
    </row>
    <row r="4375" spans="2:4" x14ac:dyDescent="0.25">
      <c r="B4375" s="3">
        <v>4374</v>
      </c>
      <c r="C4375">
        <v>2.2258209592854681</v>
      </c>
      <c r="D4375">
        <v>0.72679012345678751</v>
      </c>
    </row>
    <row r="4376" spans="2:4" x14ac:dyDescent="0.25">
      <c r="B4376" s="3">
        <v>4375</v>
      </c>
      <c r="C4376">
        <v>2.2259115546740231</v>
      </c>
      <c r="D4376">
        <v>0.72683199999999737</v>
      </c>
    </row>
    <row r="4377" spans="2:4" x14ac:dyDescent="0.25">
      <c r="B4377" s="3">
        <v>4376</v>
      </c>
      <c r="C4377">
        <v>2.2254739807109134</v>
      </c>
      <c r="D4377">
        <v>0.72666590493601202</v>
      </c>
    </row>
    <row r="4378" spans="2:4" x14ac:dyDescent="0.25">
      <c r="B4378" s="3">
        <v>4377</v>
      </c>
      <c r="C4378">
        <v>2.2256356872897598</v>
      </c>
      <c r="D4378">
        <v>0.72672835275302461</v>
      </c>
    </row>
    <row r="4379" spans="2:4" x14ac:dyDescent="0.25">
      <c r="B4379" s="3">
        <v>4378</v>
      </c>
      <c r="C4379">
        <v>2.2257262629171981</v>
      </c>
      <c r="D4379">
        <v>0.72677021470991054</v>
      </c>
    </row>
    <row r="4380" spans="2:4" x14ac:dyDescent="0.25">
      <c r="B4380" s="3">
        <v>4379</v>
      </c>
      <c r="C4380">
        <v>2.2252890310444391</v>
      </c>
      <c r="D4380">
        <v>0.726604247545099</v>
      </c>
    </row>
    <row r="4381" spans="2:4" x14ac:dyDescent="0.25">
      <c r="B4381" s="3">
        <v>4380</v>
      </c>
      <c r="C4381">
        <v>2.2253796444584051</v>
      </c>
      <c r="D4381">
        <v>0.72664611872145846</v>
      </c>
    </row>
    <row r="4382" spans="2:4" x14ac:dyDescent="0.25">
      <c r="B4382" s="3">
        <v>4381</v>
      </c>
      <c r="C4382">
        <v>2.2255412249267597</v>
      </c>
      <c r="D4382">
        <v>0.72670851403788816</v>
      </c>
    </row>
    <row r="4383" spans="2:4" x14ac:dyDescent="0.25">
      <c r="B4383" s="3">
        <v>4382</v>
      </c>
      <c r="C4383">
        <v>2.2251753268344019</v>
      </c>
      <c r="D4383">
        <v>0.72656321314468009</v>
      </c>
    </row>
    <row r="4384" spans="2:4" x14ac:dyDescent="0.25">
      <c r="B4384" s="3">
        <v>4383</v>
      </c>
      <c r="C4384">
        <v>2.2252659041689626</v>
      </c>
      <c r="D4384">
        <v>0.7266050650239535</v>
      </c>
    </row>
    <row r="4385" spans="2:4" x14ac:dyDescent="0.25">
      <c r="B4385" s="3">
        <v>4384</v>
      </c>
      <c r="C4385">
        <v>2.2253564401817467</v>
      </c>
      <c r="D4385">
        <v>0.7266468978102163</v>
      </c>
    </row>
    <row r="4386" spans="2:4" x14ac:dyDescent="0.25">
      <c r="B4386" s="3">
        <v>4385</v>
      </c>
      <c r="C4386">
        <v>2.2255178785480267</v>
      </c>
      <c r="D4386">
        <v>0.72670923603192428</v>
      </c>
    </row>
    <row r="4387" spans="2:4" x14ac:dyDescent="0.25">
      <c r="B4387" s="3">
        <v>4386</v>
      </c>
      <c r="C4387">
        <v>2.2252941744189525</v>
      </c>
      <c r="D4387">
        <v>0.72660510715913995</v>
      </c>
    </row>
    <row r="4388" spans="2:4" x14ac:dyDescent="0.25">
      <c r="B4388" s="3">
        <v>4387</v>
      </c>
      <c r="C4388">
        <v>2.2254555533799514</v>
      </c>
      <c r="D4388">
        <v>0.72666742648734628</v>
      </c>
    </row>
    <row r="4389" spans="2:4" x14ac:dyDescent="0.25">
      <c r="B4389" s="3">
        <v>4388</v>
      </c>
      <c r="C4389">
        <v>2.2256168587862737</v>
      </c>
      <c r="D4389">
        <v>0.72672971741111847</v>
      </c>
    </row>
    <row r="4390" spans="2:4" x14ac:dyDescent="0.25">
      <c r="B4390" s="3">
        <v>4389</v>
      </c>
      <c r="C4390">
        <v>2.2257780906881952</v>
      </c>
      <c r="D4390">
        <v>0.72679197994987199</v>
      </c>
    </row>
    <row r="4391" spans="2:4" x14ac:dyDescent="0.25">
      <c r="B4391" s="3">
        <v>4390</v>
      </c>
      <c r="C4391">
        <v>2.2258683862903652</v>
      </c>
      <c r="D4391">
        <v>0.72683371298405186</v>
      </c>
    </row>
    <row r="4392" spans="2:4" x14ac:dyDescent="0.25">
      <c r="B4392" s="3">
        <v>4391</v>
      </c>
      <c r="C4392">
        <v>2.2260294874723354</v>
      </c>
      <c r="D4392">
        <v>0.72689592347984233</v>
      </c>
    </row>
    <row r="4393" spans="2:4" x14ac:dyDescent="0.25">
      <c r="B4393" s="3">
        <v>4392</v>
      </c>
      <c r="C4393">
        <v>2.2260488541400574</v>
      </c>
      <c r="D4393">
        <v>0.7269171220400702</v>
      </c>
    </row>
    <row r="4394" spans="2:4" x14ac:dyDescent="0.25">
      <c r="B4394" s="3">
        <v>4393</v>
      </c>
      <c r="C4394">
        <v>2.226209840896757</v>
      </c>
      <c r="D4394">
        <v>0.72697928522649402</v>
      </c>
    </row>
    <row r="4395" spans="2:4" x14ac:dyDescent="0.25">
      <c r="B4395" s="3">
        <v>4394</v>
      </c>
      <c r="C4395">
        <v>2.2258447899052496</v>
      </c>
      <c r="D4395">
        <v>0.72683431952662458</v>
      </c>
    </row>
    <row r="4396" spans="2:4" x14ac:dyDescent="0.25">
      <c r="B4396" s="3">
        <v>4395</v>
      </c>
      <c r="C4396">
        <v>2.2260057498338992</v>
      </c>
      <c r="D4396">
        <v>0.72689647326507123</v>
      </c>
    </row>
    <row r="4397" spans="2:4" x14ac:dyDescent="0.25">
      <c r="B4397" s="3">
        <v>4396</v>
      </c>
      <c r="C4397">
        <v>2.2259391570055298</v>
      </c>
      <c r="D4397">
        <v>0.72686533212010651</v>
      </c>
    </row>
    <row r="4398" spans="2:4" x14ac:dyDescent="0.25">
      <c r="B4398" s="3">
        <v>4397</v>
      </c>
      <c r="C4398">
        <v>2.2261000222589562</v>
      </c>
      <c r="D4398">
        <v>0.72692745053445262</v>
      </c>
    </row>
    <row r="4399" spans="2:4" x14ac:dyDescent="0.25">
      <c r="B4399" s="3">
        <v>4398</v>
      </c>
      <c r="C4399">
        <v>2.2262608143585609</v>
      </c>
      <c r="D4399">
        <v>0.72698954070031563</v>
      </c>
    </row>
    <row r="4400" spans="2:4" x14ac:dyDescent="0.25">
      <c r="B4400" s="3">
        <v>4399</v>
      </c>
      <c r="C4400">
        <v>2.2258254488386129</v>
      </c>
      <c r="D4400">
        <v>0.72682427824505302</v>
      </c>
    </row>
    <row r="4401" spans="2:4" x14ac:dyDescent="0.25">
      <c r="B4401" s="3">
        <v>4400</v>
      </c>
      <c r="C4401">
        <v>2.2259862302539499</v>
      </c>
      <c r="D4401">
        <v>0.72688636363636094</v>
      </c>
    </row>
    <row r="4402" spans="2:4" x14ac:dyDescent="0.25">
      <c r="B4402" s="3">
        <v>4401</v>
      </c>
      <c r="C4402">
        <v>2.2261469386034309</v>
      </c>
      <c r="D4402">
        <v>0.72694842081344879</v>
      </c>
    </row>
    <row r="4403" spans="2:4" x14ac:dyDescent="0.25">
      <c r="B4403" s="3">
        <v>4402</v>
      </c>
      <c r="C4403">
        <v>2.2263075739368516</v>
      </c>
      <c r="D4403">
        <v>0.72701044979554486</v>
      </c>
    </row>
    <row r="4404" spans="2:4" x14ac:dyDescent="0.25">
      <c r="B4404" s="3">
        <v>4403</v>
      </c>
      <c r="C4404">
        <v>2.2261855218210118</v>
      </c>
      <c r="D4404">
        <v>0.72699068816715606</v>
      </c>
    </row>
    <row r="4405" spans="2:4" x14ac:dyDescent="0.25">
      <c r="B4405" s="3">
        <v>4404</v>
      </c>
      <c r="C4405">
        <v>2.2257506676816581</v>
      </c>
      <c r="D4405">
        <v>0.72682561307901639</v>
      </c>
    </row>
    <row r="4406" spans="2:4" x14ac:dyDescent="0.25">
      <c r="B4406" s="3">
        <v>4405</v>
      </c>
      <c r="C4406">
        <v>2.2259112835746522</v>
      </c>
      <c r="D4406">
        <v>0.72688762769579751</v>
      </c>
    </row>
    <row r="4407" spans="2:4" x14ac:dyDescent="0.25">
      <c r="B4407" s="3">
        <v>4406</v>
      </c>
      <c r="C4407">
        <v>2.226071826559842</v>
      </c>
      <c r="D4407">
        <v>0.72694961416250303</v>
      </c>
    </row>
    <row r="4408" spans="2:4" x14ac:dyDescent="0.25">
      <c r="B4408" s="3">
        <v>4407</v>
      </c>
      <c r="C4408">
        <v>2.2260911177024667</v>
      </c>
      <c r="D4408">
        <v>0.726970728386655</v>
      </c>
    </row>
    <row r="4409" spans="2:4" x14ac:dyDescent="0.25">
      <c r="B4409" s="3">
        <v>4408</v>
      </c>
      <c r="C4409">
        <v>2.2256566795841373</v>
      </c>
      <c r="D4409">
        <v>0.72680580762250191</v>
      </c>
    </row>
    <row r="4410" spans="2:4" x14ac:dyDescent="0.25">
      <c r="B4410" s="3">
        <v>4409</v>
      </c>
      <c r="C4410">
        <v>2.2256760561349478</v>
      </c>
      <c r="D4410">
        <v>0.72682694488545896</v>
      </c>
    </row>
    <row r="4411" spans="2:4" x14ac:dyDescent="0.25">
      <c r="B4411" s="3">
        <v>4410</v>
      </c>
      <c r="C4411">
        <v>2.2257659653703397</v>
      </c>
      <c r="D4411">
        <v>0.72686848072562094</v>
      </c>
    </row>
    <row r="4412" spans="2:4" x14ac:dyDescent="0.25">
      <c r="B4412" s="3">
        <v>4411</v>
      </c>
      <c r="C4412">
        <v>2.2258558338398124</v>
      </c>
      <c r="D4412">
        <v>0.72690999773293774</v>
      </c>
    </row>
    <row r="4413" spans="2:4" x14ac:dyDescent="0.25">
      <c r="B4413" s="3">
        <v>4412</v>
      </c>
      <c r="C4413">
        <v>2.2259456615710849</v>
      </c>
      <c r="D4413">
        <v>0.72695149592021491</v>
      </c>
    </row>
    <row r="4414" spans="2:4" x14ac:dyDescent="0.25">
      <c r="B4414" s="3">
        <v>4413</v>
      </c>
      <c r="C4414">
        <v>2.2260354485918517</v>
      </c>
      <c r="D4414">
        <v>0.72699297530024654</v>
      </c>
    </row>
    <row r="4415" spans="2:4" x14ac:dyDescent="0.25">
      <c r="B4415" s="3">
        <v>4414</v>
      </c>
      <c r="C4415">
        <v>2.2261956724767016</v>
      </c>
      <c r="D4415">
        <v>0.72705482555504941</v>
      </c>
    </row>
    <row r="4416" spans="2:4" x14ac:dyDescent="0.25">
      <c r="B4416" s="3">
        <v>4415</v>
      </c>
      <c r="C4416">
        <v>2.2263558237799508</v>
      </c>
      <c r="D4416">
        <v>0.72711664779161678</v>
      </c>
    </row>
    <row r="4417" spans="2:4" x14ac:dyDescent="0.25">
      <c r="B4417" s="3">
        <v>4416</v>
      </c>
      <c r="C4417">
        <v>2.2264454569231651</v>
      </c>
      <c r="D4417">
        <v>0.72715806159420016</v>
      </c>
    </row>
    <row r="4418" spans="2:4" x14ac:dyDescent="0.25">
      <c r="B4418" s="3">
        <v>4417</v>
      </c>
      <c r="C4418">
        <v>2.2266054791598409</v>
      </c>
      <c r="D4418">
        <v>0.72721983246547151</v>
      </c>
    </row>
    <row r="4419" spans="2:4" x14ac:dyDescent="0.25">
      <c r="B4419" s="3">
        <v>4418</v>
      </c>
      <c r="C4419">
        <v>2.2267654289554866</v>
      </c>
      <c r="D4419">
        <v>0.72728157537346938</v>
      </c>
    </row>
    <row r="4420" spans="2:4" x14ac:dyDescent="0.25">
      <c r="B4420" s="3">
        <v>4419</v>
      </c>
      <c r="C4420">
        <v>2.2269253063592802</v>
      </c>
      <c r="D4420">
        <v>0.72734329033717759</v>
      </c>
    </row>
    <row r="4421" spans="2:4" x14ac:dyDescent="0.25">
      <c r="B4421" s="3">
        <v>4420</v>
      </c>
      <c r="C4421">
        <v>2.2270851114203576</v>
      </c>
      <c r="D4421">
        <v>0.72740497737556287</v>
      </c>
    </row>
    <row r="4422" spans="2:4" x14ac:dyDescent="0.25">
      <c r="B4422" s="3">
        <v>4421</v>
      </c>
      <c r="C4422">
        <v>2.2269331897621614</v>
      </c>
      <c r="D4422">
        <v>0.72732187287943628</v>
      </c>
    </row>
    <row r="4423" spans="2:4" x14ac:dyDescent="0.25">
      <c r="B4423" s="3">
        <v>4422</v>
      </c>
      <c r="C4423">
        <v>2.2267813368157059</v>
      </c>
      <c r="D4423">
        <v>0.72723880597014656</v>
      </c>
    </row>
    <row r="4424" spans="2:4" x14ac:dyDescent="0.25">
      <c r="B4424" s="3">
        <v>4423</v>
      </c>
      <c r="C4424">
        <v>2.2269410660355806</v>
      </c>
      <c r="D4424">
        <v>0.72730047479086324</v>
      </c>
    </row>
    <row r="4425" spans="2:4" x14ac:dyDescent="0.25">
      <c r="B4425" s="3">
        <v>4424</v>
      </c>
      <c r="C4425">
        <v>2.2271007230451385</v>
      </c>
      <c r="D4425">
        <v>0.7273621157323662</v>
      </c>
    </row>
    <row r="4426" spans="2:4" x14ac:dyDescent="0.25">
      <c r="B4426" s="3">
        <v>4425</v>
      </c>
      <c r="C4426">
        <v>2.2272603078933368</v>
      </c>
      <c r="D4426">
        <v>0.72742372881355666</v>
      </c>
    </row>
    <row r="4427" spans="2:4" x14ac:dyDescent="0.25">
      <c r="B4427" s="3">
        <v>4426</v>
      </c>
      <c r="C4427">
        <v>2.2274198206290863</v>
      </c>
      <c r="D4427">
        <v>0.72748531405331862</v>
      </c>
    </row>
    <row r="4428" spans="2:4" x14ac:dyDescent="0.25">
      <c r="B4428" s="3">
        <v>4427</v>
      </c>
      <c r="C4428">
        <v>2.2275792613012553</v>
      </c>
      <c r="D4428">
        <v>0.72754687147051911</v>
      </c>
    </row>
    <row r="4429" spans="2:4" x14ac:dyDescent="0.25">
      <c r="B4429" s="3">
        <v>4428</v>
      </c>
      <c r="C4429">
        <v>2.227738629958667</v>
      </c>
      <c r="D4429">
        <v>0.72760840108400815</v>
      </c>
    </row>
    <row r="4430" spans="2:4" x14ac:dyDescent="0.25">
      <c r="B4430" s="3">
        <v>4429</v>
      </c>
      <c r="C4430">
        <v>2.2278979266501016</v>
      </c>
      <c r="D4430">
        <v>0.72766990291261868</v>
      </c>
    </row>
    <row r="4431" spans="2:4" x14ac:dyDescent="0.25">
      <c r="B4431" s="3">
        <v>4430</v>
      </c>
      <c r="C4431">
        <v>2.2280571514242933</v>
      </c>
      <c r="D4431">
        <v>0.72773137697516666</v>
      </c>
    </row>
    <row r="4432" spans="2:4" x14ac:dyDescent="0.25">
      <c r="B4432" s="3">
        <v>4431</v>
      </c>
      <c r="C4432">
        <v>2.2282163043299348</v>
      </c>
      <c r="D4432">
        <v>0.72779282329045092</v>
      </c>
    </row>
    <row r="4433" spans="2:4" x14ac:dyDescent="0.25">
      <c r="B4433" s="3">
        <v>4432</v>
      </c>
      <c r="C4433">
        <v>2.2283753854156729</v>
      </c>
      <c r="D4433">
        <v>0.72785424187725367</v>
      </c>
    </row>
    <row r="4434" spans="2:4" x14ac:dyDescent="0.25">
      <c r="B4434" s="3">
        <v>4433</v>
      </c>
      <c r="C4434">
        <v>2.2279428820334695</v>
      </c>
      <c r="D4434">
        <v>0.72769005188359759</v>
      </c>
    </row>
    <row r="4435" spans="2:4" x14ac:dyDescent="0.25">
      <c r="B4435" s="3">
        <v>4434</v>
      </c>
      <c r="C4435">
        <v>2.2281019530290234</v>
      </c>
      <c r="D4435">
        <v>0.72775146594496798</v>
      </c>
    </row>
    <row r="4436" spans="2:4" x14ac:dyDescent="0.25">
      <c r="B4436" s="3">
        <v>4435</v>
      </c>
      <c r="C4436">
        <v>2.2279502816665673</v>
      </c>
      <c r="D4436">
        <v>0.72766854565952388</v>
      </c>
    </row>
    <row r="4437" spans="2:4" x14ac:dyDescent="0.25">
      <c r="B4437" s="3">
        <v>4436</v>
      </c>
      <c r="C4437">
        <v>2.2281092792758219</v>
      </c>
      <c r="D4437">
        <v>0.72772993688006948</v>
      </c>
    </row>
    <row r="4438" spans="2:4" x14ac:dyDescent="0.25">
      <c r="B4438" s="3">
        <v>4437</v>
      </c>
      <c r="C4438">
        <v>2.2282682052161071</v>
      </c>
      <c r="D4438">
        <v>0.7277913004282146</v>
      </c>
    </row>
    <row r="4439" spans="2:4" x14ac:dyDescent="0.25">
      <c r="B4439" s="3">
        <v>4438</v>
      </c>
      <c r="C4439">
        <v>2.2284270595358695</v>
      </c>
      <c r="D4439">
        <v>0.72785263632266517</v>
      </c>
    </row>
    <row r="4440" spans="2:4" x14ac:dyDescent="0.25">
      <c r="B4440" s="3">
        <v>4439</v>
      </c>
      <c r="C4440">
        <v>2.2285858422835121</v>
      </c>
      <c r="D4440">
        <v>0.72791394458211045</v>
      </c>
    </row>
    <row r="4441" spans="2:4" x14ac:dyDescent="0.25">
      <c r="B4441" s="3">
        <v>4440</v>
      </c>
      <c r="C4441">
        <v>2.2281539733758144</v>
      </c>
      <c r="D4441">
        <v>0.72774999999999734</v>
      </c>
    </row>
    <row r="4442" spans="2:4" x14ac:dyDescent="0.25">
      <c r="B4442" s="3">
        <v>4441</v>
      </c>
      <c r="C4442">
        <v>2.2283127461078447</v>
      </c>
      <c r="D4442">
        <v>0.7278113037604117</v>
      </c>
    </row>
    <row r="4443" spans="2:4" x14ac:dyDescent="0.25">
      <c r="B4443" s="3">
        <v>4442</v>
      </c>
      <c r="C4443">
        <v>2.2281612663046988</v>
      </c>
      <c r="D4443">
        <v>0.72772850067536887</v>
      </c>
    </row>
    <row r="4444" spans="2:4" x14ac:dyDescent="0.25">
      <c r="B4444" s="3">
        <v>4443</v>
      </c>
      <c r="C4444">
        <v>2.2278698196267825</v>
      </c>
      <c r="D4444">
        <v>0.72760522169704889</v>
      </c>
    </row>
    <row r="4445" spans="2:4" x14ac:dyDescent="0.25">
      <c r="B4445" s="3">
        <v>4444</v>
      </c>
      <c r="C4445">
        <v>2.2279585473415859</v>
      </c>
      <c r="D4445">
        <v>0.72764626462645998</v>
      </c>
    </row>
    <row r="4446" spans="2:4" x14ac:dyDescent="0.25">
      <c r="B4446" s="3">
        <v>4445</v>
      </c>
      <c r="C4446">
        <v>2.2280472351339085</v>
      </c>
      <c r="D4446">
        <v>0.72768728908886116</v>
      </c>
    </row>
    <row r="4447" spans="2:4" x14ac:dyDescent="0.25">
      <c r="B4447" s="3">
        <v>4446</v>
      </c>
      <c r="C4447">
        <v>2.2282058533168114</v>
      </c>
      <c r="D4447">
        <v>0.72774853801169315</v>
      </c>
    </row>
    <row r="4448" spans="2:4" x14ac:dyDescent="0.25">
      <c r="B4448" s="3">
        <v>4447</v>
      </c>
      <c r="C4448">
        <v>2.2283644001625511</v>
      </c>
      <c r="D4448">
        <v>0.72780975938834902</v>
      </c>
    </row>
    <row r="4449" spans="2:4" x14ac:dyDescent="0.25">
      <c r="B4449" s="3">
        <v>4448</v>
      </c>
      <c r="C4449">
        <v>2.2285228757192415</v>
      </c>
      <c r="D4449">
        <v>0.72787095323740736</v>
      </c>
    </row>
    <row r="4450" spans="2:4" x14ac:dyDescent="0.25">
      <c r="B4450" s="3">
        <v>4449</v>
      </c>
      <c r="C4450">
        <v>2.2286113569304113</v>
      </c>
      <c r="D4450">
        <v>0.72791189031242698</v>
      </c>
    </row>
    <row r="4451" spans="2:4" x14ac:dyDescent="0.25">
      <c r="B4451" s="3">
        <v>4450</v>
      </c>
      <c r="C4451">
        <v>2.2287697057662292</v>
      </c>
      <c r="D4451">
        <v>0.72797303370786237</v>
      </c>
    </row>
    <row r="4452" spans="2:4" x14ac:dyDescent="0.25">
      <c r="B4452" s="3">
        <v>4451</v>
      </c>
      <c r="C4452">
        <v>2.2284786462224311</v>
      </c>
      <c r="D4452">
        <v>0.72784992136598237</v>
      </c>
    </row>
    <row r="4453" spans="2:4" x14ac:dyDescent="0.25">
      <c r="B4453" s="3">
        <v>4452</v>
      </c>
      <c r="C4453">
        <v>2.2286369537314381</v>
      </c>
      <c r="D4453">
        <v>0.7279110512129352</v>
      </c>
    </row>
    <row r="4454" spans="2:4" x14ac:dyDescent="0.25">
      <c r="B4454" s="3">
        <v>4453</v>
      </c>
      <c r="C4454">
        <v>2.2287951901389365</v>
      </c>
      <c r="D4454">
        <v>0.72797215360430889</v>
      </c>
    </row>
    <row r="4455" spans="2:4" x14ac:dyDescent="0.25">
      <c r="B4455" s="3">
        <v>4454</v>
      </c>
      <c r="C4455">
        <v>2.2289533554928167</v>
      </c>
      <c r="D4455">
        <v>0.7280332285585962</v>
      </c>
    </row>
    <row r="4456" spans="2:4" x14ac:dyDescent="0.25">
      <c r="B4456" s="3">
        <v>4455</v>
      </c>
      <c r="C4456">
        <v>2.2290416209089154</v>
      </c>
      <c r="D4456">
        <v>0.72807407407407121</v>
      </c>
    </row>
    <row r="4457" spans="2:4" x14ac:dyDescent="0.25">
      <c r="B4457" s="3">
        <v>4456</v>
      </c>
      <c r="C4457">
        <v>2.2286810136744686</v>
      </c>
      <c r="D4457">
        <v>0.72793087971274406</v>
      </c>
    </row>
    <row r="4458" spans="2:4" x14ac:dyDescent="0.25">
      <c r="B4458" s="3">
        <v>4457</v>
      </c>
      <c r="C4458">
        <v>2.2288390981848227</v>
      </c>
      <c r="D4458">
        <v>0.72799192281803626</v>
      </c>
    </row>
    <row r="4459" spans="2:4" x14ac:dyDescent="0.25">
      <c r="B4459" s="3">
        <v>4458</v>
      </c>
      <c r="C4459">
        <v>2.2289971117734577</v>
      </c>
      <c r="D4459">
        <v>0.72805293853745801</v>
      </c>
    </row>
    <row r="4460" spans="2:4" x14ac:dyDescent="0.25">
      <c r="B4460" s="3">
        <v>4459</v>
      </c>
      <c r="C4460">
        <v>2.2285669908450734</v>
      </c>
      <c r="D4460">
        <v>0.72788966135904631</v>
      </c>
    </row>
    <row r="4461" spans="2:4" x14ac:dyDescent="0.25">
      <c r="B4461" s="3">
        <v>4460</v>
      </c>
      <c r="C4461">
        <v>2.2282765640929378</v>
      </c>
      <c r="D4461">
        <v>0.72776681614349492</v>
      </c>
    </row>
    <row r="4462" spans="2:4" x14ac:dyDescent="0.25">
      <c r="B4462" s="3">
        <v>4461</v>
      </c>
      <c r="C4462">
        <v>2.2282951274930758</v>
      </c>
      <c r="D4462">
        <v>0.72778749159381029</v>
      </c>
    </row>
    <row r="4463" spans="2:4" x14ac:dyDescent="0.25">
      <c r="B4463" s="3">
        <v>4462</v>
      </c>
      <c r="C4463">
        <v>2.2279351724632059</v>
      </c>
      <c r="D4463">
        <v>0.72764455401165118</v>
      </c>
    </row>
    <row r="4464" spans="2:4" x14ac:dyDescent="0.25">
      <c r="B4464" s="3">
        <v>4463</v>
      </c>
      <c r="C4464">
        <v>2.2280932115633307</v>
      </c>
      <c r="D4464">
        <v>0.72770557920680878</v>
      </c>
    </row>
    <row r="4465" spans="2:4" x14ac:dyDescent="0.25">
      <c r="B4465" s="3">
        <v>4464</v>
      </c>
      <c r="C4465">
        <v>2.2282511798574074</v>
      </c>
      <c r="D4465">
        <v>0.72776657706092918</v>
      </c>
    </row>
    <row r="4466" spans="2:4" x14ac:dyDescent="0.25">
      <c r="B4466" s="3">
        <v>4465</v>
      </c>
      <c r="C4466">
        <v>2.2279611490615427</v>
      </c>
      <c r="D4466">
        <v>0.72764389697648102</v>
      </c>
    </row>
    <row r="4467" spans="2:4" x14ac:dyDescent="0.25">
      <c r="B4467" s="3">
        <v>4466</v>
      </c>
      <c r="C4467">
        <v>2.2280494192440665</v>
      </c>
      <c r="D4467">
        <v>0.72768472906403658</v>
      </c>
    </row>
    <row r="4468" spans="2:4" x14ac:dyDescent="0.25">
      <c r="B4468" s="3">
        <v>4467</v>
      </c>
      <c r="C4468">
        <v>2.2282072912514712</v>
      </c>
      <c r="D4468">
        <v>0.72774569062010019</v>
      </c>
    </row>
    <row r="4469" spans="2:4" x14ac:dyDescent="0.25">
      <c r="B4469" s="3">
        <v>4468</v>
      </c>
      <c r="C4469">
        <v>2.2280567165355545</v>
      </c>
      <c r="D4469">
        <v>0.72766338406445563</v>
      </c>
    </row>
    <row r="4470" spans="2:4" x14ac:dyDescent="0.25">
      <c r="B4470" s="3">
        <v>4469</v>
      </c>
      <c r="C4470">
        <v>2.2282145162580393</v>
      </c>
      <c r="D4470">
        <v>0.72772432311478796</v>
      </c>
    </row>
    <row r="4471" spans="2:4" x14ac:dyDescent="0.25">
      <c r="B4471" s="3">
        <v>4470</v>
      </c>
      <c r="C4471">
        <v>2.2283722453766219</v>
      </c>
      <c r="D4471">
        <v>0.72778523489932612</v>
      </c>
    </row>
    <row r="4472" spans="2:4" x14ac:dyDescent="0.25">
      <c r="B4472" s="3">
        <v>4471</v>
      </c>
      <c r="C4472">
        <v>2.2280825767188146</v>
      </c>
      <c r="D4472">
        <v>0.72766271527622173</v>
      </c>
    </row>
    <row r="4473" spans="2:4" x14ac:dyDescent="0.25">
      <c r="B4473" s="3">
        <v>4472</v>
      </c>
      <c r="C4473">
        <v>2.2281707013179863</v>
      </c>
      <c r="D4473">
        <v>0.7277034883720902</v>
      </c>
    </row>
    <row r="4474" spans="2:4" x14ac:dyDescent="0.25">
      <c r="B4474" s="3">
        <v>4473</v>
      </c>
      <c r="C4474">
        <v>2.2283283344445239</v>
      </c>
      <c r="D4474">
        <v>0.7277643639615442</v>
      </c>
    </row>
    <row r="4475" spans="2:4" x14ac:dyDescent="0.25">
      <c r="B4475" s="3">
        <v>4474</v>
      </c>
      <c r="C4475">
        <v>2.2284858971047559</v>
      </c>
      <c r="D4475">
        <v>0.72782521233794972</v>
      </c>
    </row>
    <row r="4476" spans="2:4" x14ac:dyDescent="0.25">
      <c r="B4476" s="3">
        <v>4475</v>
      </c>
      <c r="C4476">
        <v>2.2286433893459212</v>
      </c>
      <c r="D4476">
        <v>0.72788603351955017</v>
      </c>
    </row>
    <row r="4477" spans="2:4" x14ac:dyDescent="0.25">
      <c r="B4477" s="3">
        <v>4476</v>
      </c>
      <c r="C4477">
        <v>2.2288008112152187</v>
      </c>
      <c r="D4477">
        <v>0.72794682752457263</v>
      </c>
    </row>
    <row r="4478" spans="2:4" x14ac:dyDescent="0.25">
      <c r="B4478" s="3">
        <v>4477</v>
      </c>
      <c r="C4478">
        <v>2.2286504066249395</v>
      </c>
      <c r="D4478">
        <v>0.72786464150100227</v>
      </c>
    </row>
    <row r="4479" spans="2:4" x14ac:dyDescent="0.25">
      <c r="B4479" s="3">
        <v>4478</v>
      </c>
      <c r="C4479">
        <v>2.2288077566181723</v>
      </c>
      <c r="D4479">
        <v>0.72792541313085912</v>
      </c>
    </row>
    <row r="4480" spans="2:4" x14ac:dyDescent="0.25">
      <c r="B4480" s="3">
        <v>4479</v>
      </c>
      <c r="C4480">
        <v>2.2289650363501892</v>
      </c>
      <c r="D4480">
        <v>0.72798615762446695</v>
      </c>
    </row>
    <row r="4481" spans="2:4" x14ac:dyDescent="0.25">
      <c r="B4481" s="3">
        <v>4480</v>
      </c>
      <c r="C4481">
        <v>2.2286758172966112</v>
      </c>
      <c r="D4481">
        <v>0.72786383928571141</v>
      </c>
    </row>
    <row r="4482" spans="2:4" x14ac:dyDescent="0.25">
      <c r="B4482" s="3">
        <v>4481</v>
      </c>
      <c r="C4482">
        <v>2.2287636325090454</v>
      </c>
      <c r="D4482">
        <v>0.72790448560588861</v>
      </c>
    </row>
    <row r="4483" spans="2:4" x14ac:dyDescent="0.25">
      <c r="B4483" s="3">
        <v>4482</v>
      </c>
      <c r="C4483">
        <v>2.228474587449655</v>
      </c>
      <c r="D4483">
        <v>0.7277822400713938</v>
      </c>
    </row>
    <row r="4484" spans="2:4" x14ac:dyDescent="0.25">
      <c r="B4484" s="3">
        <v>4483</v>
      </c>
      <c r="C4484">
        <v>2.2286318011656645</v>
      </c>
      <c r="D4484">
        <v>0.72784296230202694</v>
      </c>
    </row>
    <row r="4485" spans="2:4" x14ac:dyDescent="0.25">
      <c r="B4485" s="3">
        <v>4484</v>
      </c>
      <c r="C4485">
        <v>2.2287889447595886</v>
      </c>
      <c r="D4485">
        <v>0.72790365744870356</v>
      </c>
    </row>
    <row r="4486" spans="2:4" x14ac:dyDescent="0.25">
      <c r="B4486" s="3">
        <v>4485</v>
      </c>
      <c r="C4486">
        <v>2.2289460182783314</v>
      </c>
      <c r="D4486">
        <v>0.72796432552954005</v>
      </c>
    </row>
    <row r="4487" spans="2:4" x14ac:dyDescent="0.25">
      <c r="B4487" s="3">
        <v>4486</v>
      </c>
      <c r="C4487">
        <v>2.2291030217687555</v>
      </c>
      <c r="D4487">
        <v>0.72802496656263638</v>
      </c>
    </row>
    <row r="4488" spans="2:4" x14ac:dyDescent="0.25">
      <c r="B4488" s="3">
        <v>4487</v>
      </c>
      <c r="C4488">
        <v>2.2286755612985836</v>
      </c>
      <c r="D4488">
        <v>0.72786271450857742</v>
      </c>
    </row>
    <row r="4489" spans="2:4" x14ac:dyDescent="0.25">
      <c r="B4489" s="3">
        <v>4488</v>
      </c>
      <c r="C4489">
        <v>2.2288325550853534</v>
      </c>
      <c r="D4489">
        <v>0.72792335115864237</v>
      </c>
    </row>
    <row r="4490" spans="2:4" x14ac:dyDescent="0.25">
      <c r="B4490" s="3">
        <v>4489</v>
      </c>
      <c r="C4490">
        <v>2.2284053453141395</v>
      </c>
      <c r="D4490">
        <v>0.72776119402984785</v>
      </c>
    </row>
    <row r="4491" spans="2:4" x14ac:dyDescent="0.25">
      <c r="B4491" s="3">
        <v>4490</v>
      </c>
      <c r="C4491">
        <v>2.2282010429860311</v>
      </c>
      <c r="D4491">
        <v>0.72769042316258059</v>
      </c>
    </row>
    <row r="4492" spans="2:4" x14ac:dyDescent="0.25">
      <c r="B4492" s="3">
        <v>4491</v>
      </c>
      <c r="C4492">
        <v>2.2282194991982602</v>
      </c>
      <c r="D4492">
        <v>0.72771097751057379</v>
      </c>
    </row>
    <row r="4493" spans="2:4" x14ac:dyDescent="0.25">
      <c r="B4493" s="3">
        <v>4492</v>
      </c>
      <c r="C4493">
        <v>2.2282379471931195</v>
      </c>
      <c r="D4493">
        <v>0.7277315227070319</v>
      </c>
    </row>
    <row r="4494" spans="2:4" x14ac:dyDescent="0.25">
      <c r="B4494" s="3">
        <v>4493</v>
      </c>
      <c r="C4494">
        <v>2.2283256253228818</v>
      </c>
      <c r="D4494">
        <v>0.72777208991764675</v>
      </c>
    </row>
    <row r="4495" spans="2:4" x14ac:dyDescent="0.25">
      <c r="B4495" s="3">
        <v>4494</v>
      </c>
      <c r="C4495">
        <v>2.2284824873725029</v>
      </c>
      <c r="D4495">
        <v>0.72783266577658812</v>
      </c>
    </row>
    <row r="4496" spans="2:4" x14ac:dyDescent="0.25">
      <c r="B4496" s="3">
        <v>4495</v>
      </c>
      <c r="C4496">
        <v>2.2285700720881518</v>
      </c>
      <c r="D4496">
        <v>0.7278731924360371</v>
      </c>
    </row>
    <row r="4497" spans="2:4" x14ac:dyDescent="0.25">
      <c r="B4497" s="3">
        <v>4496</v>
      </c>
      <c r="C4497">
        <v>2.2287268099894493</v>
      </c>
      <c r="D4497">
        <v>0.72793371886120706</v>
      </c>
    </row>
    <row r="4498" spans="2:4" x14ac:dyDescent="0.25">
      <c r="B4498" s="3">
        <v>4497</v>
      </c>
      <c r="C4498">
        <v>2.2288834781829854</v>
      </c>
      <c r="D4498">
        <v>0.72799421836779776</v>
      </c>
    </row>
    <row r="4499" spans="2:4" x14ac:dyDescent="0.25">
      <c r="B4499" s="3">
        <v>4498</v>
      </c>
      <c r="C4499">
        <v>2.2290400767152523</v>
      </c>
      <c r="D4499">
        <v>0.72805469097376319</v>
      </c>
    </row>
    <row r="4500" spans="2:4" x14ac:dyDescent="0.25">
      <c r="B4500" s="3">
        <v>4499</v>
      </c>
      <c r="C4500">
        <v>2.2291274596242321</v>
      </c>
      <c r="D4500">
        <v>0.72809513225160849</v>
      </c>
    </row>
    <row r="4501" spans="2:4" x14ac:dyDescent="0.25">
      <c r="B4501" s="3">
        <v>4500</v>
      </c>
      <c r="C4501">
        <v>2.2288394898946091</v>
      </c>
      <c r="D4501">
        <v>0.72797333333333036</v>
      </c>
    </row>
    <row r="4502" spans="2:4" x14ac:dyDescent="0.25">
      <c r="B4502" s="3">
        <v>4501</v>
      </c>
      <c r="C4502">
        <v>2.2284134175556205</v>
      </c>
      <c r="D4502">
        <v>0.72781159742279189</v>
      </c>
    </row>
    <row r="4503" spans="2:4" x14ac:dyDescent="0.25">
      <c r="B4503" s="3">
        <v>4502</v>
      </c>
      <c r="C4503">
        <v>2.2285008814309335</v>
      </c>
      <c r="D4503">
        <v>0.72785206574855321</v>
      </c>
    </row>
    <row r="4504" spans="2:4" x14ac:dyDescent="0.25">
      <c r="B4504" s="3">
        <v>4503</v>
      </c>
      <c r="C4504">
        <v>2.2285883064593106</v>
      </c>
      <c r="D4504">
        <v>0.72789251610037442</v>
      </c>
    </row>
    <row r="4505" spans="2:4" x14ac:dyDescent="0.25">
      <c r="B4505" s="3">
        <v>4504</v>
      </c>
      <c r="C4505">
        <v>2.2286756926666276</v>
      </c>
      <c r="D4505">
        <v>0.72793294849022783</v>
      </c>
    </row>
    <row r="4506" spans="2:4" x14ac:dyDescent="0.25">
      <c r="B4506" s="3">
        <v>4505</v>
      </c>
      <c r="C4506">
        <v>2.2287630400787357</v>
      </c>
      <c r="D4506">
        <v>0.72797336293007453</v>
      </c>
    </row>
    <row r="4507" spans="2:4" x14ac:dyDescent="0.25">
      <c r="B4507" s="3">
        <v>4506</v>
      </c>
      <c r="C4507">
        <v>2.228544573263012</v>
      </c>
      <c r="D4507">
        <v>0.72787172658677002</v>
      </c>
    </row>
    <row r="4508" spans="2:4" x14ac:dyDescent="0.25">
      <c r="B4508" s="3">
        <v>4507</v>
      </c>
      <c r="C4508">
        <v>2.228395226666001</v>
      </c>
      <c r="D4508">
        <v>0.72779010428222457</v>
      </c>
    </row>
    <row r="4509" spans="2:4" x14ac:dyDescent="0.25">
      <c r="B4509" s="3">
        <v>4508</v>
      </c>
      <c r="C4509">
        <v>2.228551586126883</v>
      </c>
      <c r="D4509">
        <v>0.72785048802129237</v>
      </c>
    </row>
    <row r="4510" spans="2:4" x14ac:dyDescent="0.25">
      <c r="B4510" s="3">
        <v>4509</v>
      </c>
      <c r="C4510">
        <v>2.2284171049111117</v>
      </c>
      <c r="D4510">
        <v>0.72779995564426392</v>
      </c>
    </row>
    <row r="4511" spans="2:4" x14ac:dyDescent="0.25">
      <c r="B4511" s="3">
        <v>4510</v>
      </c>
      <c r="C4511">
        <v>2.2285733901819342</v>
      </c>
      <c r="D4511">
        <v>0.72786031042128296</v>
      </c>
    </row>
    <row r="4512" spans="2:4" x14ac:dyDescent="0.25">
      <c r="B4512" s="3">
        <v>4511</v>
      </c>
      <c r="C4512">
        <v>2.2282862454881056</v>
      </c>
      <c r="D4512">
        <v>0.72773886056306492</v>
      </c>
    </row>
    <row r="4513" spans="2:4" x14ac:dyDescent="0.25">
      <c r="B4513" s="3">
        <v>4512</v>
      </c>
      <c r="C4513">
        <v>2.2284424904860738</v>
      </c>
      <c r="D4513">
        <v>0.72779920212765647</v>
      </c>
    </row>
    <row r="4514" spans="2:4" x14ac:dyDescent="0.25">
      <c r="B4514" s="3">
        <v>4513</v>
      </c>
      <c r="C4514">
        <v>2.2285297347346287</v>
      </c>
      <c r="D4514">
        <v>0.72783957456237214</v>
      </c>
    </row>
    <row r="4515" spans="2:4" x14ac:dyDescent="0.25">
      <c r="B4515" s="3">
        <v>4514</v>
      </c>
      <c r="C4515">
        <v>2.2286858565648431</v>
      </c>
      <c r="D4515">
        <v>0.72789986708019183</v>
      </c>
    </row>
    <row r="4516" spans="2:4" x14ac:dyDescent="0.25">
      <c r="B4516" s="3">
        <v>4515</v>
      </c>
      <c r="C4516">
        <v>2.2288419092381</v>
      </c>
      <c r="D4516">
        <v>0.72796013289036232</v>
      </c>
    </row>
    <row r="4517" spans="2:4" x14ac:dyDescent="0.25">
      <c r="B4517" s="3">
        <v>4516</v>
      </c>
      <c r="C4517">
        <v>2.2289978928003418</v>
      </c>
      <c r="D4517">
        <v>0.72802037201062575</v>
      </c>
    </row>
    <row r="4518" spans="2:4" x14ac:dyDescent="0.25">
      <c r="B4518" s="3">
        <v>4517</v>
      </c>
      <c r="C4518">
        <v>2.228711035546306</v>
      </c>
      <c r="D4518">
        <v>0.7278990480407318</v>
      </c>
    </row>
    <row r="4519" spans="2:4" x14ac:dyDescent="0.25">
      <c r="B4519" s="3">
        <v>4518</v>
      </c>
      <c r="C4519">
        <v>2.2288669790258933</v>
      </c>
      <c r="D4519">
        <v>0.72795927401504767</v>
      </c>
    </row>
    <row r="4520" spans="2:4" x14ac:dyDescent="0.25">
      <c r="B4520" s="3">
        <v>4519</v>
      </c>
      <c r="C4520">
        <v>2.2285802776975672</v>
      </c>
      <c r="D4520">
        <v>0.72783801726045261</v>
      </c>
    </row>
    <row r="4521" spans="2:4" x14ac:dyDescent="0.25">
      <c r="B4521" s="3">
        <v>4520</v>
      </c>
      <c r="C4521">
        <v>2.2282937032282359</v>
      </c>
      <c r="D4521">
        <v>0.72771681415928879</v>
      </c>
    </row>
    <row r="4522" spans="2:4" x14ac:dyDescent="0.25">
      <c r="B4522" s="3">
        <v>4521</v>
      </c>
      <c r="C4522">
        <v>2.2283808260066005</v>
      </c>
      <c r="D4522">
        <v>0.72775713337756798</v>
      </c>
    </row>
    <row r="4523" spans="2:4" x14ac:dyDescent="0.25">
      <c r="B4523" s="3">
        <v>4522</v>
      </c>
      <c r="C4523">
        <v>2.2285367045670417</v>
      </c>
      <c r="D4523">
        <v>0.72781733746129695</v>
      </c>
    </row>
    <row r="4524" spans="2:4" x14ac:dyDescent="0.25">
      <c r="B4524" s="3">
        <v>4523</v>
      </c>
      <c r="C4524">
        <v>2.2286925142004166</v>
      </c>
      <c r="D4524">
        <v>0.72787751492371988</v>
      </c>
    </row>
    <row r="4525" spans="2:4" x14ac:dyDescent="0.25">
      <c r="B4525" s="3">
        <v>4524</v>
      </c>
      <c r="C4525">
        <v>2.2287794910505521</v>
      </c>
      <c r="D4525">
        <v>0.72791777188328577</v>
      </c>
    </row>
    <row r="4526" spans="2:4" x14ac:dyDescent="0.25">
      <c r="B4526" s="3">
        <v>4525</v>
      </c>
      <c r="C4526">
        <v>2.2284244405076046</v>
      </c>
      <c r="D4526">
        <v>0.72777679558010722</v>
      </c>
    </row>
    <row r="4527" spans="2:4" x14ac:dyDescent="0.25">
      <c r="B4527" s="3">
        <v>4526</v>
      </c>
      <c r="C4527">
        <v>2.2285801716688538</v>
      </c>
      <c r="D4527">
        <v>0.72783694211223704</v>
      </c>
    </row>
    <row r="4528" spans="2:4" x14ac:dyDescent="0.25">
      <c r="B4528" s="3">
        <v>4527</v>
      </c>
      <c r="C4528">
        <v>2.2287358340290599</v>
      </c>
      <c r="D4528">
        <v>0.7278970620720091</v>
      </c>
    </row>
    <row r="4529" spans="2:4" x14ac:dyDescent="0.25">
      <c r="B4529" s="3">
        <v>4528</v>
      </c>
      <c r="C4529">
        <v>2.2288227244774221</v>
      </c>
      <c r="D4529">
        <v>0.72793727915194018</v>
      </c>
    </row>
    <row r="4530" spans="2:4" x14ac:dyDescent="0.25">
      <c r="B4530" s="3">
        <v>4529</v>
      </c>
      <c r="C4530">
        <v>2.2289095765550853</v>
      </c>
      <c r="D4530">
        <v>0.72797747847206551</v>
      </c>
    </row>
    <row r="4531" spans="2:4" x14ac:dyDescent="0.25">
      <c r="B4531" s="3">
        <v>4530</v>
      </c>
      <c r="C4531">
        <v>2.2286235620075723</v>
      </c>
      <c r="D4531">
        <v>0.727856512141277</v>
      </c>
    </row>
    <row r="4532" spans="2:4" x14ac:dyDescent="0.25">
      <c r="B4532" s="3">
        <v>4531</v>
      </c>
      <c r="C4532">
        <v>2.2287790773715788</v>
      </c>
      <c r="D4532">
        <v>0.72791657470756665</v>
      </c>
    </row>
    <row r="4533" spans="2:4" x14ac:dyDescent="0.25">
      <c r="B4533" s="3">
        <v>4532</v>
      </c>
      <c r="C4533">
        <v>2.2289345241056808</v>
      </c>
      <c r="D4533">
        <v>0.72797661076786946</v>
      </c>
    </row>
    <row r="4534" spans="2:4" x14ac:dyDescent="0.25">
      <c r="B4534" s="3">
        <v>4533</v>
      </c>
      <c r="C4534">
        <v>2.2287859480934218</v>
      </c>
      <c r="D4534">
        <v>0.7278954334877531</v>
      </c>
    </row>
    <row r="4535" spans="2:4" x14ac:dyDescent="0.25">
      <c r="B4535" s="3">
        <v>4534</v>
      </c>
      <c r="C4535">
        <v>2.2289413247427881</v>
      </c>
      <c r="D4535">
        <v>0.72795544772827192</v>
      </c>
    </row>
    <row r="4536" spans="2:4" x14ac:dyDescent="0.25">
      <c r="B4536" s="3">
        <v>4535</v>
      </c>
      <c r="C4536">
        <v>2.228724215645475</v>
      </c>
      <c r="D4536">
        <v>0.72785446527011788</v>
      </c>
    </row>
    <row r="4537" spans="2:4" x14ac:dyDescent="0.25">
      <c r="B4537" s="3">
        <v>4536</v>
      </c>
      <c r="C4537">
        <v>2.2288109554092688</v>
      </c>
      <c r="D4537">
        <v>0.72789462081128409</v>
      </c>
    </row>
    <row r="4538" spans="2:4" x14ac:dyDescent="0.25">
      <c r="B4538" s="3">
        <v>4537</v>
      </c>
      <c r="C4538">
        <v>2.2289662238070895</v>
      </c>
      <c r="D4538">
        <v>0.72795459554771536</v>
      </c>
    </row>
    <row r="4539" spans="2:4" x14ac:dyDescent="0.25">
      <c r="B4539" s="3">
        <v>4538</v>
      </c>
      <c r="C4539">
        <v>2.2291214237745893</v>
      </c>
      <c r="D4539">
        <v>0.72801454385191378</v>
      </c>
    </row>
    <row r="4540" spans="2:4" x14ac:dyDescent="0.25">
      <c r="B4540" s="3">
        <v>4539</v>
      </c>
      <c r="C4540">
        <v>2.2292765553569964</v>
      </c>
      <c r="D4540">
        <v>0.72807446574134926</v>
      </c>
    </row>
    <row r="4541" spans="2:4" x14ac:dyDescent="0.25">
      <c r="B4541" s="3">
        <v>4540</v>
      </c>
      <c r="C4541">
        <v>2.2294316185994996</v>
      </c>
      <c r="D4541">
        <v>0.72813436123347675</v>
      </c>
    </row>
    <row r="4542" spans="2:4" x14ac:dyDescent="0.25">
      <c r="B4542" s="3">
        <v>4541</v>
      </c>
      <c r="C4542">
        <v>2.2291461819242566</v>
      </c>
      <c r="D4542">
        <v>0.72801365338030932</v>
      </c>
    </row>
    <row r="4543" spans="2:4" x14ac:dyDescent="0.25">
      <c r="B4543" s="3">
        <v>4542</v>
      </c>
      <c r="C4543">
        <v>2.2293012055910104</v>
      </c>
      <c r="D4543">
        <v>0.72807353588727086</v>
      </c>
    </row>
    <row r="4544" spans="2:4" x14ac:dyDescent="0.25">
      <c r="B4544" s="3">
        <v>4543</v>
      </c>
      <c r="C4544">
        <v>2.2294561610104977</v>
      </c>
      <c r="D4544">
        <v>0.72813339203169369</v>
      </c>
    </row>
    <row r="4545" spans="2:4" x14ac:dyDescent="0.25">
      <c r="B4545" s="3">
        <v>4544</v>
      </c>
      <c r="C4545">
        <v>2.2290339848949818</v>
      </c>
      <c r="D4545">
        <v>0.72797315140844732</v>
      </c>
    </row>
    <row r="4546" spans="2:4" x14ac:dyDescent="0.25">
      <c r="B4546" s="3">
        <v>4545</v>
      </c>
      <c r="C4546">
        <v>2.2291204847408168</v>
      </c>
      <c r="D4546">
        <v>0.72801320132012859</v>
      </c>
    </row>
    <row r="4547" spans="2:4" x14ac:dyDescent="0.25">
      <c r="B4547" s="3">
        <v>4546</v>
      </c>
      <c r="C4547">
        <v>2.2292753776558145</v>
      </c>
      <c r="D4547">
        <v>0.72807303123624822</v>
      </c>
    </row>
    <row r="4548" spans="2:4" x14ac:dyDescent="0.25">
      <c r="B4548" s="3">
        <v>4547</v>
      </c>
      <c r="C4548">
        <v>2.2289219359154493</v>
      </c>
      <c r="D4548">
        <v>0.72793270288101697</v>
      </c>
    </row>
    <row r="4549" spans="2:4" x14ac:dyDescent="0.25">
      <c r="B4549" s="3">
        <v>4548</v>
      </c>
      <c r="C4549">
        <v>2.2290768043720028</v>
      </c>
      <c r="D4549">
        <v>0.72799252418645211</v>
      </c>
    </row>
    <row r="4550" spans="2:4" x14ac:dyDescent="0.25">
      <c r="B4550" s="3">
        <v>4549</v>
      </c>
      <c r="C4550">
        <v>2.2291632187443575</v>
      </c>
      <c r="D4550">
        <v>0.72803253462299056</v>
      </c>
    </row>
    <row r="4551" spans="2:4" x14ac:dyDescent="0.25">
      <c r="B4551" s="3">
        <v>4550</v>
      </c>
      <c r="C4551">
        <v>2.229015147588707</v>
      </c>
      <c r="D4551">
        <v>0.72795164835164494</v>
      </c>
    </row>
    <row r="4552" spans="2:4" x14ac:dyDescent="0.25">
      <c r="B4552" s="3">
        <v>4551</v>
      </c>
      <c r="C4552">
        <v>2.2291015375330328</v>
      </c>
      <c r="D4552">
        <v>0.7279916501867687</v>
      </c>
    </row>
    <row r="4553" spans="2:4" x14ac:dyDescent="0.25">
      <c r="B4553" s="3">
        <v>4552</v>
      </c>
      <c r="C4553">
        <v>2.2292562304457717</v>
      </c>
      <c r="D4553">
        <v>0.72805140597539197</v>
      </c>
    </row>
    <row r="4554" spans="2:4" x14ac:dyDescent="0.25">
      <c r="B4554" s="3">
        <v>4553</v>
      </c>
      <c r="C4554">
        <v>2.2291082364264634</v>
      </c>
      <c r="D4554">
        <v>0.72797056885569611</v>
      </c>
    </row>
    <row r="4555" spans="2:4" x14ac:dyDescent="0.25">
      <c r="B4555" s="3">
        <v>4554</v>
      </c>
      <c r="C4555">
        <v>2.2292628599310516</v>
      </c>
      <c r="D4555">
        <v>0.72803030303029959</v>
      </c>
    </row>
    <row r="4556" spans="2:4" x14ac:dyDescent="0.25">
      <c r="B4556" s="3">
        <v>4555</v>
      </c>
      <c r="C4556">
        <v>2.229349119629028</v>
      </c>
      <c r="D4556">
        <v>0.72807025246980994</v>
      </c>
    </row>
    <row r="4557" spans="2:4" x14ac:dyDescent="0.25">
      <c r="B4557" s="3">
        <v>4556</v>
      </c>
      <c r="C4557">
        <v>2.2295036223851064</v>
      </c>
      <c r="D4557">
        <v>0.72812993854257779</v>
      </c>
    </row>
    <row r="4558" spans="2:4" x14ac:dyDescent="0.25">
      <c r="B4558" s="3">
        <v>4557</v>
      </c>
      <c r="C4558">
        <v>2.2293557039822423</v>
      </c>
      <c r="D4558">
        <v>0.72804915514592594</v>
      </c>
    </row>
    <row r="4559" spans="2:4" x14ac:dyDescent="0.25">
      <c r="B4559" s="3">
        <v>4558</v>
      </c>
      <c r="C4559">
        <v>2.2295101374996489</v>
      </c>
      <c r="D4559">
        <v>0.72810881965774121</v>
      </c>
    </row>
    <row r="4560" spans="2:4" x14ac:dyDescent="0.25">
      <c r="B4560" s="3">
        <v>4559</v>
      </c>
      <c r="C4560">
        <v>2.2296645032681992</v>
      </c>
      <c r="D4560">
        <v>0.72816845799517094</v>
      </c>
    </row>
    <row r="4561" spans="2:4" x14ac:dyDescent="0.25">
      <c r="B4561" s="3">
        <v>4560</v>
      </c>
      <c r="C4561">
        <v>2.2293802048412372</v>
      </c>
      <c r="D4561">
        <v>0.72804824561403159</v>
      </c>
    </row>
    <row r="4562" spans="2:4" x14ac:dyDescent="0.25">
      <c r="B4562" s="3">
        <v>4561</v>
      </c>
      <c r="C4562">
        <v>2.22902782500773</v>
      </c>
      <c r="D4562">
        <v>0.72790835343126159</v>
      </c>
    </row>
    <row r="4563" spans="2:4" x14ac:dyDescent="0.25">
      <c r="B4563" s="3">
        <v>4562</v>
      </c>
      <c r="C4563">
        <v>2.228743790779609</v>
      </c>
      <c r="D4563">
        <v>0.72778825076720388</v>
      </c>
    </row>
    <row r="4564" spans="2:4" x14ac:dyDescent="0.25">
      <c r="B4564" s="3">
        <v>4563</v>
      </c>
      <c r="C4564">
        <v>2.2288981891766158</v>
      </c>
      <c r="D4564">
        <v>0.72784790707867286</v>
      </c>
    </row>
    <row r="4565" spans="2:4" x14ac:dyDescent="0.25">
      <c r="B4565" s="3">
        <v>4564</v>
      </c>
      <c r="C4565">
        <v>2.228546146581313</v>
      </c>
      <c r="D4565">
        <v>0.72770815074495709</v>
      </c>
    </row>
    <row r="4566" spans="2:4" x14ac:dyDescent="0.25">
      <c r="B4566" s="3">
        <v>4565</v>
      </c>
      <c r="C4566">
        <v>2.2287005206294488</v>
      </c>
      <c r="D4566">
        <v>0.72776779846659023</v>
      </c>
    </row>
    <row r="4567" spans="2:4" x14ac:dyDescent="0.25">
      <c r="B4567" s="3">
        <v>4566</v>
      </c>
      <c r="C4567">
        <v>2.2288548270586408</v>
      </c>
      <c r="D4567">
        <v>0.7278274200613194</v>
      </c>
    </row>
    <row r="4568" spans="2:4" x14ac:dyDescent="0.25">
      <c r="B4568" s="3">
        <v>4567</v>
      </c>
      <c r="C4568">
        <v>2.2290090659133077</v>
      </c>
      <c r="D4568">
        <v>0.72788701554630708</v>
      </c>
    </row>
    <row r="4569" spans="2:4" x14ac:dyDescent="0.25">
      <c r="B4569" s="3">
        <v>4568</v>
      </c>
      <c r="C4569">
        <v>2.2285892057614234</v>
      </c>
      <c r="D4569">
        <v>0.72772767075306133</v>
      </c>
    </row>
    <row r="4570" spans="2:4" x14ac:dyDescent="0.25">
      <c r="B4570" s="3">
        <v>4569</v>
      </c>
      <c r="C4570">
        <v>2.2287434352362667</v>
      </c>
      <c r="D4570">
        <v>0.72778726198292498</v>
      </c>
    </row>
    <row r="4571" spans="2:4" x14ac:dyDescent="0.25">
      <c r="B4571" s="3">
        <v>4570</v>
      </c>
      <c r="C4571">
        <v>2.2288295254658026</v>
      </c>
      <c r="D4571">
        <v>0.7278271334792088</v>
      </c>
    </row>
    <row r="4572" spans="2:4" x14ac:dyDescent="0.25">
      <c r="B4572" s="3">
        <v>4571</v>
      </c>
      <c r="C4572">
        <v>2.2289836348840599</v>
      </c>
      <c r="D4572">
        <v>0.72788667687595365</v>
      </c>
    </row>
    <row r="4573" spans="2:4" x14ac:dyDescent="0.25">
      <c r="B4573" s="3">
        <v>4572</v>
      </c>
      <c r="C4573">
        <v>2.2286321895973868</v>
      </c>
      <c r="D4573">
        <v>0.72774715660542089</v>
      </c>
    </row>
    <row r="4574" spans="2:4" x14ac:dyDescent="0.25">
      <c r="B4574" s="3">
        <v>4573</v>
      </c>
      <c r="C4574">
        <v>2.2287862747683302</v>
      </c>
      <c r="D4574">
        <v>0.72780669144981069</v>
      </c>
    </row>
    <row r="4575" spans="2:4" x14ac:dyDescent="0.25">
      <c r="B4575" s="3">
        <v>4574</v>
      </c>
      <c r="C4575">
        <v>2.2285710507398342</v>
      </c>
      <c r="D4575">
        <v>0.72770660253607</v>
      </c>
    </row>
    <row r="4576" spans="2:4" x14ac:dyDescent="0.25">
      <c r="B4576" s="3">
        <v>4575</v>
      </c>
      <c r="C4576">
        <v>2.2286570845613589</v>
      </c>
      <c r="D4576">
        <v>0.72774644808742828</v>
      </c>
    </row>
    <row r="4577" spans="2:4" x14ac:dyDescent="0.25">
      <c r="B4577" s="3">
        <v>4576</v>
      </c>
      <c r="C4577">
        <v>2.228811063274593</v>
      </c>
      <c r="D4577">
        <v>0.72780594405594057</v>
      </c>
    </row>
    <row r="4578" spans="2:4" x14ac:dyDescent="0.25">
      <c r="B4578" s="3">
        <v>4577</v>
      </c>
      <c r="C4578">
        <v>2.2289649747041422</v>
      </c>
      <c r="D4578">
        <v>0.7278654140266515</v>
      </c>
    </row>
    <row r="4579" spans="2:4" x14ac:dyDescent="0.25">
      <c r="B4579" s="3">
        <v>4578</v>
      </c>
      <c r="C4579">
        <v>2.2286139941033358</v>
      </c>
      <c r="D4579">
        <v>0.72772608125818794</v>
      </c>
    </row>
    <row r="4580" spans="2:4" x14ac:dyDescent="0.25">
      <c r="B4580" s="3">
        <v>4579</v>
      </c>
      <c r="C4580">
        <v>2.2286999433914145</v>
      </c>
      <c r="D4580">
        <v>0.72776588774841322</v>
      </c>
    </row>
    <row r="4581" spans="2:4" x14ac:dyDescent="0.25">
      <c r="B4581" s="3">
        <v>4580</v>
      </c>
      <c r="C4581">
        <v>2.2288537782675997</v>
      </c>
      <c r="D4581">
        <v>0.72782532751091356</v>
      </c>
    </row>
    <row r="4582" spans="2:4" x14ac:dyDescent="0.25">
      <c r="B4582" s="3">
        <v>4581</v>
      </c>
      <c r="C4582">
        <v>2.2290075459816476</v>
      </c>
      <c r="D4582">
        <v>0.72788474132285186</v>
      </c>
    </row>
    <row r="4583" spans="2:4" x14ac:dyDescent="0.25">
      <c r="B4583" s="3">
        <v>4582</v>
      </c>
      <c r="C4583">
        <v>2.2286568624893373</v>
      </c>
      <c r="D4583">
        <v>0.72774552597118813</v>
      </c>
    </row>
    <row r="4584" spans="2:4" x14ac:dyDescent="0.25">
      <c r="B4584" s="3">
        <v>4583</v>
      </c>
      <c r="C4584">
        <v>2.2288106060664332</v>
      </c>
      <c r="D4584">
        <v>0.72780493126772516</v>
      </c>
    </row>
    <row r="4585" spans="2:4" x14ac:dyDescent="0.25">
      <c r="B4585" s="3">
        <v>4584</v>
      </c>
      <c r="C4585">
        <v>2.2289642825651801</v>
      </c>
      <c r="D4585">
        <v>0.72786431064572088</v>
      </c>
    </row>
    <row r="4586" spans="2:4" x14ac:dyDescent="0.25">
      <c r="B4586" s="3">
        <v>4585</v>
      </c>
      <c r="C4586">
        <v>2.2286138379635765</v>
      </c>
      <c r="D4586">
        <v>0.72772519083969123</v>
      </c>
    </row>
    <row r="4587" spans="2:4" x14ac:dyDescent="0.25">
      <c r="B4587" s="3">
        <v>4586</v>
      </c>
      <c r="C4587">
        <v>2.2281957119396218</v>
      </c>
      <c r="D4587">
        <v>0.72756650675970003</v>
      </c>
    </row>
    <row r="4588" spans="2:4" x14ac:dyDescent="0.25">
      <c r="B4588" s="3">
        <v>4587</v>
      </c>
      <c r="C4588">
        <v>2.2283494219819984</v>
      </c>
      <c r="D4588">
        <v>0.7276258992805722</v>
      </c>
    </row>
    <row r="4589" spans="2:4" x14ac:dyDescent="0.25">
      <c r="B4589" s="3">
        <v>4588</v>
      </c>
      <c r="C4589">
        <v>2.2284352603347082</v>
      </c>
      <c r="D4589">
        <v>0.72766564952048485</v>
      </c>
    </row>
    <row r="4590" spans="2:4" x14ac:dyDescent="0.25">
      <c r="B4590" s="3">
        <v>4589</v>
      </c>
      <c r="C4590">
        <v>2.2283854814590631</v>
      </c>
      <c r="D4590">
        <v>0.72766615820439839</v>
      </c>
    </row>
    <row r="4591" spans="2:4" x14ac:dyDescent="0.25">
      <c r="B4591" s="3">
        <v>4590</v>
      </c>
      <c r="C4591">
        <v>2.228539049693238</v>
      </c>
      <c r="D4591">
        <v>0.72772549019607502</v>
      </c>
    </row>
    <row r="4592" spans="2:4" x14ac:dyDescent="0.25">
      <c r="B4592" s="3">
        <v>4591</v>
      </c>
      <c r="C4592">
        <v>2.2283924368443686</v>
      </c>
      <c r="D4592">
        <v>0.72764539316052812</v>
      </c>
    </row>
    <row r="4593" spans="2:4" x14ac:dyDescent="0.25">
      <c r="B4593" s="3">
        <v>4592</v>
      </c>
      <c r="C4593">
        <v>2.2284781910576461</v>
      </c>
      <c r="D4593">
        <v>0.72768510452961332</v>
      </c>
    </row>
    <row r="4594" spans="2:4" x14ac:dyDescent="0.25">
      <c r="B4594" s="3">
        <v>4593</v>
      </c>
      <c r="C4594">
        <v>2.2285639079296593</v>
      </c>
      <c r="D4594">
        <v>0.7277247986065718</v>
      </c>
    </row>
    <row r="4595" spans="2:4" x14ac:dyDescent="0.25">
      <c r="B4595" s="3">
        <v>4594</v>
      </c>
      <c r="C4595">
        <v>2.2283496692837077</v>
      </c>
      <c r="D4595">
        <v>0.72762516325641802</v>
      </c>
    </row>
    <row r="4596" spans="2:4" x14ac:dyDescent="0.25">
      <c r="B4596" s="3">
        <v>4595</v>
      </c>
      <c r="C4596">
        <v>2.2280678224952499</v>
      </c>
      <c r="D4596">
        <v>0.72750598476604655</v>
      </c>
    </row>
    <row r="4597" spans="2:4" x14ac:dyDescent="0.25">
      <c r="B4597" s="3">
        <v>4596</v>
      </c>
      <c r="C4597">
        <v>2.2282212593650992</v>
      </c>
      <c r="D4597">
        <v>0.72756527415143257</v>
      </c>
    </row>
    <row r="4598" spans="2:4" x14ac:dyDescent="0.25">
      <c r="B4598" s="3">
        <v>4597</v>
      </c>
      <c r="C4598">
        <v>2.2280749070051189</v>
      </c>
      <c r="D4598">
        <v>0.72748531651076442</v>
      </c>
    </row>
    <row r="4599" spans="2:4" x14ac:dyDescent="0.25">
      <c r="B4599" s="3">
        <v>4598</v>
      </c>
      <c r="C4599">
        <v>2.2282282755934868</v>
      </c>
      <c r="D4599">
        <v>0.72754458460199745</v>
      </c>
    </row>
    <row r="4600" spans="2:4" x14ac:dyDescent="0.25">
      <c r="B4600" s="3">
        <v>4599</v>
      </c>
      <c r="C4600">
        <v>2.2283815774853606</v>
      </c>
      <c r="D4600">
        <v>0.72760382691889192</v>
      </c>
    </row>
    <row r="4601" spans="2:4" x14ac:dyDescent="0.25">
      <c r="B4601" s="3">
        <v>4600</v>
      </c>
      <c r="C4601">
        <v>2.2284671849216058</v>
      </c>
      <c r="D4601">
        <v>0.72764347826086606</v>
      </c>
    </row>
    <row r="4602" spans="2:4" x14ac:dyDescent="0.25">
      <c r="B4602" s="3">
        <v>4601</v>
      </c>
      <c r="C4602">
        <v>2.2286203682494476</v>
      </c>
      <c r="D4602">
        <v>0.72770267333188088</v>
      </c>
    </row>
    <row r="4603" spans="2:4" x14ac:dyDescent="0.25">
      <c r="B4603" s="3">
        <v>4602</v>
      </c>
      <c r="C4603">
        <v>2.2284740881738903</v>
      </c>
      <c r="D4603">
        <v>0.72762277270751496</v>
      </c>
    </row>
    <row r="4604" spans="2:4" x14ac:dyDescent="0.25">
      <c r="B4604" s="3">
        <v>4603</v>
      </c>
      <c r="C4604">
        <v>2.2286272034439634</v>
      </c>
      <c r="D4604">
        <v>0.72768194655659002</v>
      </c>
    </row>
    <row r="4605" spans="2:4" x14ac:dyDescent="0.25">
      <c r="B4605" s="3">
        <v>4604</v>
      </c>
      <c r="C4605">
        <v>2.2287802522000186</v>
      </c>
      <c r="D4605">
        <v>0.72774109470025716</v>
      </c>
    </row>
    <row r="4606" spans="2:4" x14ac:dyDescent="0.25">
      <c r="B4606" s="3">
        <v>4605</v>
      </c>
      <c r="C4606">
        <v>2.2285664783273211</v>
      </c>
      <c r="D4606">
        <v>0.72764169381107147</v>
      </c>
    </row>
    <row r="4607" spans="2:4" x14ac:dyDescent="0.25">
      <c r="B4607" s="3">
        <v>4606</v>
      </c>
      <c r="C4607">
        <v>2.2287194738110365</v>
      </c>
      <c r="D4607">
        <v>0.72770082501085198</v>
      </c>
    </row>
    <row r="4608" spans="2:4" x14ac:dyDescent="0.25">
      <c r="B4608" s="3">
        <v>4607</v>
      </c>
      <c r="C4608">
        <v>2.2288724028760485</v>
      </c>
      <c r="D4608">
        <v>0.72775993054047838</v>
      </c>
    </row>
    <row r="4609" spans="2:4" x14ac:dyDescent="0.25">
      <c r="B4609" s="3">
        <v>4608</v>
      </c>
      <c r="C4609">
        <v>2.2289577551723458</v>
      </c>
      <c r="D4609">
        <v>0.72779947916666321</v>
      </c>
    </row>
    <row r="4610" spans="2:4" x14ac:dyDescent="0.25">
      <c r="B4610" s="3">
        <v>4609</v>
      </c>
      <c r="C4610">
        <v>2.2291105661771513</v>
      </c>
      <c r="D4610">
        <v>0.72785853764373698</v>
      </c>
    </row>
    <row r="4611" spans="2:4" x14ac:dyDescent="0.25">
      <c r="B4611" s="3">
        <v>4610</v>
      </c>
      <c r="C4611">
        <v>2.2286945091979606</v>
      </c>
      <c r="D4611">
        <v>0.72770065075921564</v>
      </c>
    </row>
    <row r="4612" spans="2:4" x14ac:dyDescent="0.25">
      <c r="B4612" s="3">
        <v>4611</v>
      </c>
      <c r="C4612">
        <v>2.2287798445427915</v>
      </c>
      <c r="D4612">
        <v>0.72774018651051475</v>
      </c>
    </row>
    <row r="4613" spans="2:4" x14ac:dyDescent="0.25">
      <c r="B4613" s="3">
        <v>4612</v>
      </c>
      <c r="C4613">
        <v>2.2289325947231422</v>
      </c>
      <c r="D4613">
        <v>0.72779921942757675</v>
      </c>
    </row>
    <row r="4614" spans="2:4" x14ac:dyDescent="0.25">
      <c r="B4614" s="3">
        <v>4613</v>
      </c>
      <c r="C4614">
        <v>2.2290852786775317</v>
      </c>
      <c r="D4614">
        <v>0.72785822675048428</v>
      </c>
    </row>
    <row r="4615" spans="2:4" x14ac:dyDescent="0.25">
      <c r="B4615" s="3">
        <v>4614</v>
      </c>
      <c r="C4615">
        <v>2.2291704738456151</v>
      </c>
      <c r="D4615">
        <v>0.72789770264412301</v>
      </c>
    </row>
    <row r="4616" spans="2:4" x14ac:dyDescent="0.25">
      <c r="B4616" s="3">
        <v>4615</v>
      </c>
      <c r="C4616">
        <v>2.2293230400866713</v>
      </c>
      <c r="D4616">
        <v>0.72795666305525109</v>
      </c>
    </row>
    <row r="4617" spans="2:4" x14ac:dyDescent="0.25">
      <c r="B4617" s="3">
        <v>4616</v>
      </c>
      <c r="C4617">
        <v>2.2294755402245037</v>
      </c>
      <c r="D4617">
        <v>0.7280155979202737</v>
      </c>
    </row>
    <row r="4618" spans="2:4" x14ac:dyDescent="0.25">
      <c r="B4618" s="3">
        <v>4617</v>
      </c>
      <c r="C4618">
        <v>2.2294932167139736</v>
      </c>
      <c r="D4618">
        <v>0.72803552090101442</v>
      </c>
    </row>
    <row r="4619" spans="2:4" x14ac:dyDescent="0.25">
      <c r="B4619" s="3">
        <v>4618</v>
      </c>
      <c r="C4619">
        <v>2.2291451618346971</v>
      </c>
      <c r="D4619">
        <v>0.72789735816370371</v>
      </c>
    </row>
    <row r="4620" spans="2:4" x14ac:dyDescent="0.25">
      <c r="B4620" s="3">
        <v>4619</v>
      </c>
      <c r="C4620">
        <v>2.2291629021963062</v>
      </c>
      <c r="D4620">
        <v>0.72791729811647199</v>
      </c>
    </row>
    <row r="4621" spans="2:4" x14ac:dyDescent="0.25">
      <c r="B4621" s="3">
        <v>4620</v>
      </c>
      <c r="C4621">
        <v>2.2288150694867861</v>
      </c>
      <c r="D4621">
        <v>0.72777922077921742</v>
      </c>
    </row>
    <row r="4622" spans="2:4" x14ac:dyDescent="0.25">
      <c r="B4622" s="3">
        <v>4621</v>
      </c>
      <c r="C4622">
        <v>2.2289001940733968</v>
      </c>
      <c r="D4622">
        <v>0.72781865397099854</v>
      </c>
    </row>
    <row r="4623" spans="2:4" x14ac:dyDescent="0.25">
      <c r="B4623" s="3">
        <v>4622</v>
      </c>
      <c r="C4623">
        <v>2.2286871805239277</v>
      </c>
      <c r="D4623">
        <v>0.72771960190393425</v>
      </c>
    </row>
    <row r="4624" spans="2:4" x14ac:dyDescent="0.25">
      <c r="B4624" s="3">
        <v>4623</v>
      </c>
      <c r="C4624">
        <v>2.2288395872935141</v>
      </c>
      <c r="D4624">
        <v>0.72777849881029288</v>
      </c>
    </row>
    <row r="4625" spans="2:4" x14ac:dyDescent="0.25">
      <c r="B4625" s="3">
        <v>4624</v>
      </c>
      <c r="C4625">
        <v>2.2289919281432171</v>
      </c>
      <c r="D4625">
        <v>0.72783737024221107</v>
      </c>
    </row>
    <row r="4626" spans="2:4" x14ac:dyDescent="0.25">
      <c r="B4626" s="3">
        <v>4625</v>
      </c>
      <c r="C4626">
        <v>2.2291442031157964</v>
      </c>
      <c r="D4626">
        <v>0.72789621621621281</v>
      </c>
    </row>
    <row r="4627" spans="2:4" x14ac:dyDescent="0.25">
      <c r="B4627" s="3">
        <v>4626</v>
      </c>
      <c r="C4627">
        <v>2.2291474904840003</v>
      </c>
      <c r="D4627">
        <v>0.72788586251620924</v>
      </c>
    </row>
    <row r="4628" spans="2:4" x14ac:dyDescent="0.25">
      <c r="B4628" s="3">
        <v>4627</v>
      </c>
      <c r="C4628">
        <v>2.2292996660158431</v>
      </c>
      <c r="D4628">
        <v>0.72794467257401851</v>
      </c>
    </row>
    <row r="4629" spans="2:4" x14ac:dyDescent="0.25">
      <c r="B4629" s="3">
        <v>4628</v>
      </c>
      <c r="C4629">
        <v>2.2294517757847077</v>
      </c>
      <c r="D4629">
        <v>0.72800345721693693</v>
      </c>
    </row>
    <row r="4630" spans="2:4" x14ac:dyDescent="0.25">
      <c r="B4630" s="3">
        <v>4629</v>
      </c>
      <c r="C4630">
        <v>2.2296038198332142</v>
      </c>
      <c r="D4630">
        <v>0.72806221646143532</v>
      </c>
    </row>
    <row r="4631" spans="2:4" x14ac:dyDescent="0.25">
      <c r="B4631" s="3">
        <v>4630</v>
      </c>
      <c r="C4631">
        <v>2.229755798203946</v>
      </c>
      <c r="D4631">
        <v>0.72812095032397062</v>
      </c>
    </row>
    <row r="4632" spans="2:4" x14ac:dyDescent="0.25">
      <c r="B4632" s="3">
        <v>4631</v>
      </c>
      <c r="C4632">
        <v>2.2298405358385844</v>
      </c>
      <c r="D4632">
        <v>0.7281602245735227</v>
      </c>
    </row>
    <row r="4633" spans="2:4" x14ac:dyDescent="0.25">
      <c r="B4633" s="3">
        <v>4632</v>
      </c>
      <c r="C4633">
        <v>2.2294262973576404</v>
      </c>
      <c r="D4633">
        <v>0.72800302245250081</v>
      </c>
    </row>
    <row r="4634" spans="2:4" x14ac:dyDescent="0.25">
      <c r="B4634" s="3">
        <v>4633</v>
      </c>
      <c r="C4634">
        <v>2.2290793837998715</v>
      </c>
      <c r="D4634">
        <v>0.72786531405136712</v>
      </c>
    </row>
    <row r="4635" spans="2:4" x14ac:dyDescent="0.25">
      <c r="B4635" s="3">
        <v>4634</v>
      </c>
      <c r="C4635">
        <v>2.2290826794806287</v>
      </c>
      <c r="D4635">
        <v>0.72785498489425626</v>
      </c>
    </row>
    <row r="4636" spans="2:4" x14ac:dyDescent="0.25">
      <c r="B4636" s="3">
        <v>4635</v>
      </c>
      <c r="C4636">
        <v>2.2292346063407882</v>
      </c>
      <c r="D4636">
        <v>0.72791370010787138</v>
      </c>
    </row>
    <row r="4637" spans="2:4" x14ac:dyDescent="0.25">
      <c r="B4637" s="3">
        <v>4636</v>
      </c>
      <c r="C4637">
        <v>2.2293193650072838</v>
      </c>
      <c r="D4637">
        <v>0.72795297670405168</v>
      </c>
    </row>
    <row r="4638" spans="2:4" x14ac:dyDescent="0.25">
      <c r="B4638" s="3">
        <v>4637</v>
      </c>
      <c r="C4638">
        <v>2.2294711752965473</v>
      </c>
      <c r="D4638">
        <v>0.72801164546042341</v>
      </c>
    </row>
    <row r="4639" spans="2:4" x14ac:dyDescent="0.25">
      <c r="B4639" s="3">
        <v>4638</v>
      </c>
      <c r="C4639">
        <v>2.2291916997685233</v>
      </c>
      <c r="D4639">
        <v>0.72789348857265701</v>
      </c>
    </row>
    <row r="4640" spans="2:4" x14ac:dyDescent="0.25">
      <c r="B4640" s="3">
        <v>4639</v>
      </c>
      <c r="C4640">
        <v>2.2293434721282024</v>
      </c>
      <c r="D4640">
        <v>0.72795214485880222</v>
      </c>
    </row>
    <row r="4641" spans="2:4" x14ac:dyDescent="0.25">
      <c r="B4641" s="3">
        <v>4640</v>
      </c>
      <c r="C4641">
        <v>2.2293610894600944</v>
      </c>
      <c r="D4641">
        <v>0.72797198275861719</v>
      </c>
    </row>
    <row r="4642" spans="2:4" x14ac:dyDescent="0.25">
      <c r="B4642" s="3">
        <v>4641</v>
      </c>
      <c r="C4642">
        <v>2.2295127599162163</v>
      </c>
      <c r="D4642">
        <v>0.72803059685412275</v>
      </c>
    </row>
    <row r="4643" spans="2:4" x14ac:dyDescent="0.25">
      <c r="B4643" s="3">
        <v>4642</v>
      </c>
      <c r="C4643">
        <v>2.2296643650253083</v>
      </c>
      <c r="D4643">
        <v>0.72808918569581726</v>
      </c>
    </row>
    <row r="4644" spans="2:4" x14ac:dyDescent="0.25">
      <c r="B4644" s="3">
        <v>4643</v>
      </c>
      <c r="C4644">
        <v>2.2298159048295934</v>
      </c>
      <c r="D4644">
        <v>0.72814774930001802</v>
      </c>
    </row>
    <row r="4645" spans="2:4" x14ac:dyDescent="0.25">
      <c r="B4645" s="3">
        <v>4644</v>
      </c>
      <c r="C4645">
        <v>2.2299673793712582</v>
      </c>
      <c r="D4645">
        <v>0.72820628768302831</v>
      </c>
    </row>
    <row r="4646" spans="2:4" x14ac:dyDescent="0.25">
      <c r="B4646" s="3">
        <v>4645</v>
      </c>
      <c r="C4646">
        <v>2.2301187886924527</v>
      </c>
      <c r="D4646">
        <v>0.72826480086113743</v>
      </c>
    </row>
    <row r="4647" spans="2:4" x14ac:dyDescent="0.25">
      <c r="B4647" s="3">
        <v>4646</v>
      </c>
      <c r="C4647">
        <v>2.2297726967844724</v>
      </c>
      <c r="D4647">
        <v>0.72812742143779241</v>
      </c>
    </row>
    <row r="4648" spans="2:4" x14ac:dyDescent="0.25">
      <c r="B4648" s="3">
        <v>4647</v>
      </c>
      <c r="C4648">
        <v>2.2299240828355882</v>
      </c>
      <c r="D4648">
        <v>0.72818592640412816</v>
      </c>
    </row>
    <row r="4649" spans="2:4" x14ac:dyDescent="0.25">
      <c r="B4649" s="3">
        <v>4648</v>
      </c>
      <c r="C4649">
        <v>2.2300084743376063</v>
      </c>
      <c r="D4649">
        <v>0.72822504302925639</v>
      </c>
    </row>
    <row r="4650" spans="2:4" x14ac:dyDescent="0.25">
      <c r="B4650" s="3">
        <v>4649</v>
      </c>
      <c r="C4650">
        <v>2.2297295445036598</v>
      </c>
      <c r="D4650">
        <v>0.72810711981070841</v>
      </c>
    </row>
    <row r="4651" spans="2:4" x14ac:dyDescent="0.25">
      <c r="B4651" s="3">
        <v>4650</v>
      </c>
      <c r="C4651">
        <v>2.2298808421664162</v>
      </c>
      <c r="D4651">
        <v>0.72816559139784587</v>
      </c>
    </row>
    <row r="4652" spans="2:4" x14ac:dyDescent="0.25">
      <c r="B4652" s="3">
        <v>4651</v>
      </c>
      <c r="C4652">
        <v>2.2299651885310792</v>
      </c>
      <c r="D4652">
        <v>0.72820468716404718</v>
      </c>
    </row>
    <row r="4653" spans="2:4" x14ac:dyDescent="0.25">
      <c r="B4653" s="3">
        <v>4652</v>
      </c>
      <c r="C4653">
        <v>2.2301163704932008</v>
      </c>
      <c r="D4653">
        <v>0.72826311263972121</v>
      </c>
    </row>
    <row r="4654" spans="2:4" x14ac:dyDescent="0.25">
      <c r="B4654" s="3">
        <v>4653</v>
      </c>
      <c r="C4654">
        <v>2.2302006299846515</v>
      </c>
      <c r="D4654">
        <v>0.72830217064259251</v>
      </c>
    </row>
    <row r="4655" spans="2:4" x14ac:dyDescent="0.25">
      <c r="B4655" s="3">
        <v>4654</v>
      </c>
      <c r="C4655">
        <v>2.2303516963891075</v>
      </c>
      <c r="D4655">
        <v>0.7283605500644571</v>
      </c>
    </row>
    <row r="4656" spans="2:4" x14ac:dyDescent="0.25">
      <c r="B4656" s="3">
        <v>4655</v>
      </c>
      <c r="C4656">
        <v>2.2305026978885558</v>
      </c>
      <c r="D4656">
        <v>0.72841890440386314</v>
      </c>
    </row>
    <row r="4657" spans="2:4" x14ac:dyDescent="0.25">
      <c r="B4657" s="3">
        <v>4656</v>
      </c>
      <c r="C4657">
        <v>2.2306536345248169</v>
      </c>
      <c r="D4657">
        <v>0.72847723367697237</v>
      </c>
    </row>
    <row r="4658" spans="2:4" x14ac:dyDescent="0.25">
      <c r="B4658" s="3">
        <v>4657</v>
      </c>
      <c r="C4658">
        <v>2.2308045063396755</v>
      </c>
      <c r="D4658">
        <v>0.72853553789993197</v>
      </c>
    </row>
    <row r="4659" spans="2:4" x14ac:dyDescent="0.25">
      <c r="B4659" s="3">
        <v>4658</v>
      </c>
      <c r="C4659">
        <v>2.2308885276530876</v>
      </c>
      <c r="D4659">
        <v>0.72857449549162367</v>
      </c>
    </row>
    <row r="4660" spans="2:4" x14ac:dyDescent="0.25">
      <c r="B4660" s="3">
        <v>4659</v>
      </c>
      <c r="C4660">
        <v>2.2310392842851265</v>
      </c>
      <c r="D4660">
        <v>0.72863275380982684</v>
      </c>
    </row>
    <row r="4661" spans="2:4" x14ac:dyDescent="0.25">
      <c r="B4661" s="3">
        <v>4660</v>
      </c>
      <c r="C4661">
        <v>2.2311899762147478</v>
      </c>
      <c r="D4661">
        <v>0.7286909871244599</v>
      </c>
    </row>
    <row r="4662" spans="2:4" x14ac:dyDescent="0.25">
      <c r="B4662" s="3">
        <v>4661</v>
      </c>
      <c r="C4662">
        <v>2.2313406034835972</v>
      </c>
      <c r="D4662">
        <v>0.72874919545161621</v>
      </c>
    </row>
    <row r="4663" spans="2:4" x14ac:dyDescent="0.25">
      <c r="B4663" s="3">
        <v>4662</v>
      </c>
      <c r="C4663">
        <v>2.2311956225434537</v>
      </c>
      <c r="D4663">
        <v>0.72867009867009502</v>
      </c>
    </row>
    <row r="4664" spans="2:4" x14ac:dyDescent="0.25">
      <c r="B4664" s="3">
        <v>4663</v>
      </c>
      <c r="C4664">
        <v>2.2313461839961191</v>
      </c>
      <c r="D4664">
        <v>0.72872828651082633</v>
      </c>
    </row>
    <row r="4665" spans="2:4" x14ac:dyDescent="0.25">
      <c r="B4665" s="3">
        <v>4664</v>
      </c>
      <c r="C4665">
        <v>2.2314966808855536</v>
      </c>
      <c r="D4665">
        <v>0.72878644939965331</v>
      </c>
    </row>
    <row r="4666" spans="2:4" x14ac:dyDescent="0.25">
      <c r="B4666" s="3">
        <v>4665</v>
      </c>
      <c r="C4666">
        <v>2.2316471132532785</v>
      </c>
      <c r="D4666">
        <v>0.72884458735262236</v>
      </c>
    </row>
    <row r="4667" spans="2:4" x14ac:dyDescent="0.25">
      <c r="B4667" s="3">
        <v>4666</v>
      </c>
      <c r="C4667">
        <v>2.2317974811407768</v>
      </c>
      <c r="D4667">
        <v>0.72890270038576577</v>
      </c>
    </row>
    <row r="4668" spans="2:4" x14ac:dyDescent="0.25">
      <c r="B4668" s="3">
        <v>4667</v>
      </c>
      <c r="C4668">
        <v>2.2316811568696719</v>
      </c>
      <c r="D4668">
        <v>0.7288836511677701</v>
      </c>
    </row>
    <row r="4669" spans="2:4" x14ac:dyDescent="0.25">
      <c r="B4669" s="3">
        <v>4668</v>
      </c>
      <c r="C4669">
        <v>2.23183145303922</v>
      </c>
      <c r="D4669">
        <v>0.72894173093401515</v>
      </c>
    </row>
    <row r="4670" spans="2:4" x14ac:dyDescent="0.25">
      <c r="B4670" s="3">
        <v>4669</v>
      </c>
      <c r="C4670">
        <v>2.2319816848283147</v>
      </c>
      <c r="D4670">
        <v>0.72899978582137137</v>
      </c>
    </row>
    <row r="4671" spans="2:4" x14ac:dyDescent="0.25">
      <c r="B4671" s="3">
        <v>4670</v>
      </c>
      <c r="C4671">
        <v>2.2320652381686541</v>
      </c>
      <c r="D4671">
        <v>0.72903854389721257</v>
      </c>
    </row>
    <row r="4672" spans="2:4" x14ac:dyDescent="0.25">
      <c r="B4672" s="3">
        <v>4671</v>
      </c>
      <c r="C4672">
        <v>2.2322153555820887</v>
      </c>
      <c r="D4672">
        <v>0.72909655320059574</v>
      </c>
    </row>
    <row r="4673" spans="2:4" x14ac:dyDescent="0.25">
      <c r="B4673" s="3">
        <v>4672</v>
      </c>
      <c r="C4673">
        <v>2.232232237546242</v>
      </c>
      <c r="D4673">
        <v>0.729116010273969</v>
      </c>
    </row>
    <row r="4674" spans="2:4" x14ac:dyDescent="0.25">
      <c r="B4674" s="3">
        <v>4673</v>
      </c>
      <c r="C4674">
        <v>2.2323156836294151</v>
      </c>
      <c r="D4674">
        <v>0.72915471859618719</v>
      </c>
    </row>
    <row r="4675" spans="2:4" x14ac:dyDescent="0.25">
      <c r="B4675" s="3">
        <v>4674</v>
      </c>
      <c r="C4675">
        <v>2.2324656511075265</v>
      </c>
      <c r="D4675">
        <v>0.72921266581086497</v>
      </c>
    </row>
    <row r="4676" spans="2:4" x14ac:dyDescent="0.25">
      <c r="B4676" s="3">
        <v>4675</v>
      </c>
      <c r="C4676">
        <v>2.2325490115638056</v>
      </c>
      <c r="D4676">
        <v>0.72925133689839206</v>
      </c>
    </row>
    <row r="4677" spans="2:4" x14ac:dyDescent="0.25">
      <c r="B4677" s="3">
        <v>4676</v>
      </c>
      <c r="C4677">
        <v>2.2322711490028042</v>
      </c>
      <c r="D4677">
        <v>0.72913387510692529</v>
      </c>
    </row>
    <row r="4678" spans="2:4" x14ac:dyDescent="0.25">
      <c r="B4678" s="3">
        <v>4677</v>
      </c>
      <c r="C4678">
        <v>2.2324210298083034</v>
      </c>
      <c r="D4678">
        <v>0.72919178960871978</v>
      </c>
    </row>
    <row r="4679" spans="2:4" x14ac:dyDescent="0.25">
      <c r="B4679" s="3">
        <v>4678</v>
      </c>
      <c r="C4679">
        <v>2.2320768132102708</v>
      </c>
      <c r="D4679">
        <v>0.72905515177425884</v>
      </c>
    </row>
    <row r="4680" spans="2:4" x14ac:dyDescent="0.25">
      <c r="B4680" s="3">
        <v>4679</v>
      </c>
      <c r="C4680">
        <v>2.2322266714840713</v>
      </c>
      <c r="D4680">
        <v>0.72911305834579665</v>
      </c>
    </row>
    <row r="4681" spans="2:4" x14ac:dyDescent="0.25">
      <c r="B4681" s="3">
        <v>4680</v>
      </c>
      <c r="C4681">
        <v>2.2322435221722383</v>
      </c>
      <c r="D4681">
        <v>0.72913247863247499</v>
      </c>
    </row>
    <row r="4682" spans="2:4" x14ac:dyDescent="0.25">
      <c r="B4682" s="3">
        <v>4681</v>
      </c>
      <c r="C4682">
        <v>2.2322603656607956</v>
      </c>
      <c r="D4682">
        <v>0.72915189062165842</v>
      </c>
    </row>
    <row r="4683" spans="2:4" x14ac:dyDescent="0.25">
      <c r="B4683" s="3">
        <v>4682</v>
      </c>
      <c r="C4683">
        <v>2.2319829208318036</v>
      </c>
      <c r="D4683">
        <v>0.72903460059803138</v>
      </c>
    </row>
    <row r="4684" spans="2:4" x14ac:dyDescent="0.25">
      <c r="B4684" s="3">
        <v>4683</v>
      </c>
      <c r="C4684">
        <v>2.2320662419642789</v>
      </c>
      <c r="D4684">
        <v>0.72907324364723103</v>
      </c>
    </row>
    <row r="4685" spans="2:4" x14ac:dyDescent="0.25">
      <c r="B4685" s="3">
        <v>4684</v>
      </c>
      <c r="C4685">
        <v>2.232215942526695</v>
      </c>
      <c r="D4685">
        <v>0.72913108454312181</v>
      </c>
    </row>
    <row r="4686" spans="2:4" x14ac:dyDescent="0.25">
      <c r="B4686" s="3">
        <v>4685</v>
      </c>
      <c r="C4686">
        <v>2.2322991783520285</v>
      </c>
      <c r="D4686">
        <v>0.72916969050159719</v>
      </c>
    </row>
    <row r="4687" spans="2:4" x14ac:dyDescent="0.25">
      <c r="B4687" s="3">
        <v>4686</v>
      </c>
      <c r="C4687">
        <v>2.232448765312756</v>
      </c>
      <c r="D4687">
        <v>0.72922748612889088</v>
      </c>
    </row>
    <row r="4688" spans="2:4" x14ac:dyDescent="0.25">
      <c r="B4688" s="3">
        <v>4687</v>
      </c>
      <c r="C4688">
        <v>2.2325319159461889</v>
      </c>
      <c r="D4688">
        <v>0.72926605504586783</v>
      </c>
    </row>
    <row r="4689" spans="2:4" x14ac:dyDescent="0.25">
      <c r="B4689" s="3">
        <v>4688</v>
      </c>
      <c r="C4689">
        <v>2.2326150311058024</v>
      </c>
      <c r="D4689">
        <v>0.72930460750852866</v>
      </c>
    </row>
    <row r="4690" spans="2:4" x14ac:dyDescent="0.25">
      <c r="B4690" s="3">
        <v>4689</v>
      </c>
      <c r="C4690">
        <v>2.2324042690109684</v>
      </c>
      <c r="D4690">
        <v>0.72920665387075756</v>
      </c>
    </row>
    <row r="4691" spans="2:4" x14ac:dyDescent="0.25">
      <c r="B4691" s="3">
        <v>4690</v>
      </c>
      <c r="C4691">
        <v>2.2320609367114379</v>
      </c>
      <c r="D4691">
        <v>0.72907036247334378</v>
      </c>
    </row>
    <row r="4692" spans="2:4" x14ac:dyDescent="0.25">
      <c r="B4692" s="3">
        <v>4691</v>
      </c>
      <c r="C4692">
        <v>2.232144099117642</v>
      </c>
      <c r="D4692">
        <v>0.72910893199743809</v>
      </c>
    </row>
    <row r="4693" spans="2:4" x14ac:dyDescent="0.25">
      <c r="B4693" s="3">
        <v>4692</v>
      </c>
      <c r="C4693">
        <v>2.2322935278425362</v>
      </c>
      <c r="D4693">
        <v>0.72916666666666285</v>
      </c>
    </row>
    <row r="4694" spans="2:4" x14ac:dyDescent="0.25">
      <c r="B4694" s="3">
        <v>4693</v>
      </c>
      <c r="C4694">
        <v>2.2319504386152555</v>
      </c>
      <c r="D4694">
        <v>0.72903047091412365</v>
      </c>
    </row>
    <row r="4695" spans="2:4" x14ac:dyDescent="0.25">
      <c r="B4695" s="3">
        <v>4694</v>
      </c>
      <c r="C4695">
        <v>2.2320998449292109</v>
      </c>
      <c r="D4695">
        <v>0.72908819769918676</v>
      </c>
    </row>
    <row r="4696" spans="2:4" x14ac:dyDescent="0.25">
      <c r="B4696" s="3">
        <v>4695</v>
      </c>
      <c r="C4696">
        <v>2.2319557213116612</v>
      </c>
      <c r="D4696">
        <v>0.72900958466453303</v>
      </c>
    </row>
    <row r="4697" spans="2:4" x14ac:dyDescent="0.25">
      <c r="B4697" s="3">
        <v>4696</v>
      </c>
      <c r="C4697">
        <v>2.2321050628693722</v>
      </c>
      <c r="D4697">
        <v>0.72906729131175096</v>
      </c>
    </row>
    <row r="4698" spans="2:4" x14ac:dyDescent="0.25">
      <c r="B4698" s="3">
        <v>4697</v>
      </c>
      <c r="C4698">
        <v>2.2318285371324018</v>
      </c>
      <c r="D4698">
        <v>0.72895039386842286</v>
      </c>
    </row>
    <row r="4699" spans="2:4" x14ac:dyDescent="0.25">
      <c r="B4699" s="3">
        <v>4698</v>
      </c>
      <c r="C4699">
        <v>2.2319116250947437</v>
      </c>
      <c r="D4699">
        <v>0.72898893146019206</v>
      </c>
    </row>
    <row r="4700" spans="2:4" x14ac:dyDescent="0.25">
      <c r="B4700" s="3">
        <v>4699</v>
      </c>
      <c r="C4700">
        <v>2.2319946776929815</v>
      </c>
      <c r="D4700">
        <v>0.72902745264949609</v>
      </c>
    </row>
    <row r="4701" spans="2:4" x14ac:dyDescent="0.25">
      <c r="B4701" s="3">
        <v>4700</v>
      </c>
      <c r="C4701">
        <v>2.2321438838629026</v>
      </c>
      <c r="D4701">
        <v>0.72908510638297486</v>
      </c>
    </row>
    <row r="4702" spans="2:4" x14ac:dyDescent="0.25">
      <c r="B4702" s="3">
        <v>4701</v>
      </c>
      <c r="C4702">
        <v>2.2322930265543421</v>
      </c>
      <c r="D4702">
        <v>0.72914273558816889</v>
      </c>
    </row>
    <row r="4703" spans="2:4" x14ac:dyDescent="0.25">
      <c r="B4703" s="3">
        <v>4702</v>
      </c>
      <c r="C4703">
        <v>2.2324421058078019</v>
      </c>
      <c r="D4703">
        <v>0.72920034028072778</v>
      </c>
    </row>
    <row r="4704" spans="2:4" x14ac:dyDescent="0.25">
      <c r="B4704" s="3">
        <v>4703</v>
      </c>
      <c r="C4704">
        <v>2.2325911216637477</v>
      </c>
      <c r="D4704">
        <v>0.7292579204762879</v>
      </c>
    </row>
    <row r="4705" spans="2:4" x14ac:dyDescent="0.25">
      <c r="B4705" s="3">
        <v>4704</v>
      </c>
      <c r="C4705">
        <v>2.2327400741626118</v>
      </c>
      <c r="D4705">
        <v>0.72931547619047243</v>
      </c>
    </row>
    <row r="4706" spans="2:4" x14ac:dyDescent="0.25">
      <c r="B4706" s="3">
        <v>4705</v>
      </c>
      <c r="C4706">
        <v>2.2328889633447919</v>
      </c>
      <c r="D4706">
        <v>0.729373007438891</v>
      </c>
    </row>
    <row r="4707" spans="2:4" x14ac:dyDescent="0.25">
      <c r="B4707" s="3">
        <v>4706</v>
      </c>
      <c r="C4707">
        <v>2.2330377892506519</v>
      </c>
      <c r="D4707">
        <v>0.72943051423714023</v>
      </c>
    </row>
    <row r="4708" spans="2:4" x14ac:dyDescent="0.25">
      <c r="B4708" s="3">
        <v>4707</v>
      </c>
      <c r="C4708">
        <v>2.2331865519205203</v>
      </c>
      <c r="D4708">
        <v>0.72948799660080355</v>
      </c>
    </row>
    <row r="4709" spans="2:4" x14ac:dyDescent="0.25">
      <c r="B4709" s="3">
        <v>4708</v>
      </c>
      <c r="C4709">
        <v>2.2328443661159949</v>
      </c>
      <c r="D4709">
        <v>0.72935216652505996</v>
      </c>
    </row>
    <row r="4710" spans="2:4" x14ac:dyDescent="0.25">
      <c r="B4710" s="3">
        <v>4709</v>
      </c>
      <c r="C4710">
        <v>2.2329270442680649</v>
      </c>
      <c r="D4710">
        <v>0.72939052877468291</v>
      </c>
    </row>
    <row r="4711" spans="2:4" x14ac:dyDescent="0.25">
      <c r="B4711" s="3">
        <v>4710</v>
      </c>
      <c r="C4711">
        <v>2.2330757356973754</v>
      </c>
      <c r="D4711">
        <v>0.72944798301485814</v>
      </c>
    </row>
    <row r="4712" spans="2:4" x14ac:dyDescent="0.25">
      <c r="B4712" s="3">
        <v>4711</v>
      </c>
      <c r="C4712">
        <v>2.2331583296367761</v>
      </c>
      <c r="D4712">
        <v>0.72948630863935082</v>
      </c>
    </row>
    <row r="4713" spans="2:4" x14ac:dyDescent="0.25">
      <c r="B4713" s="3">
        <v>4712</v>
      </c>
      <c r="C4713">
        <v>2.2333069088699435</v>
      </c>
      <c r="D4713">
        <v>0.72954371816637986</v>
      </c>
    </row>
    <row r="4714" spans="2:4" x14ac:dyDescent="0.25">
      <c r="B4714" s="3">
        <v>4713</v>
      </c>
      <c r="C4714">
        <v>2.2334554250523011</v>
      </c>
      <c r="D4714">
        <v>0.72960110333120776</v>
      </c>
    </row>
    <row r="4715" spans="2:4" x14ac:dyDescent="0.25">
      <c r="B4715" s="3">
        <v>4714</v>
      </c>
      <c r="C4715">
        <v>2.2333115947670832</v>
      </c>
      <c r="D4715">
        <v>0.72952269834535044</v>
      </c>
    </row>
    <row r="4716" spans="2:4" x14ac:dyDescent="0.25">
      <c r="B4716" s="3">
        <v>4715</v>
      </c>
      <c r="C4716">
        <v>2.2333940686142615</v>
      </c>
      <c r="D4716">
        <v>0.7295609756097523</v>
      </c>
    </row>
    <row r="4717" spans="2:4" x14ac:dyDescent="0.25">
      <c r="B4717" s="3">
        <v>4716</v>
      </c>
      <c r="C4717">
        <v>2.233542471838966</v>
      </c>
      <c r="D4717">
        <v>0.72961832061068321</v>
      </c>
    </row>
    <row r="4718" spans="2:4" x14ac:dyDescent="0.25">
      <c r="B4718" s="3">
        <v>4717</v>
      </c>
      <c r="C4718">
        <v>2.2336908121409551</v>
      </c>
      <c r="D4718">
        <v>0.72967564129743101</v>
      </c>
    </row>
    <row r="4719" spans="2:4" x14ac:dyDescent="0.25">
      <c r="B4719" s="3">
        <v>4718</v>
      </c>
      <c r="C4719">
        <v>2.2338390895602389</v>
      </c>
      <c r="D4719">
        <v>0.72973293768545611</v>
      </c>
    </row>
    <row r="4720" spans="2:4" x14ac:dyDescent="0.25">
      <c r="B4720" s="3">
        <v>4719</v>
      </c>
      <c r="C4720">
        <v>2.2339873041367935</v>
      </c>
      <c r="D4720">
        <v>0.72979020979020592</v>
      </c>
    </row>
    <row r="4721" spans="2:4" x14ac:dyDescent="0.25">
      <c r="B4721" s="3">
        <v>4720</v>
      </c>
      <c r="C4721">
        <v>2.2340695474588435</v>
      </c>
      <c r="D4721">
        <v>0.72982838983050458</v>
      </c>
    </row>
    <row r="4722" spans="2:4" x14ac:dyDescent="0.25">
      <c r="B4722" s="3">
        <v>4721</v>
      </c>
      <c r="C4722">
        <v>2.2336622223888685</v>
      </c>
      <c r="D4722">
        <v>0.72967379792416476</v>
      </c>
    </row>
    <row r="4723" spans="2:4" x14ac:dyDescent="0.25">
      <c r="B4723" s="3">
        <v>4722</v>
      </c>
      <c r="C4723">
        <v>2.2332550698411597</v>
      </c>
      <c r="D4723">
        <v>0.7295192714951253</v>
      </c>
    </row>
    <row r="4724" spans="2:4" x14ac:dyDescent="0.25">
      <c r="B4724" s="3">
        <v>4723</v>
      </c>
      <c r="C4724">
        <v>2.2334032825463215</v>
      </c>
      <c r="D4724">
        <v>0.72957654033452923</v>
      </c>
    </row>
    <row r="4725" spans="2:4" x14ac:dyDescent="0.25">
      <c r="B4725" s="3">
        <v>4724</v>
      </c>
      <c r="C4725">
        <v>2.2335514325026669</v>
      </c>
      <c r="D4725">
        <v>0.72963378492802322</v>
      </c>
    </row>
    <row r="4726" spans="2:4" x14ac:dyDescent="0.25">
      <c r="B4726" s="3">
        <v>4725</v>
      </c>
      <c r="C4726">
        <v>2.2335678423353875</v>
      </c>
      <c r="D4726">
        <v>0.72965291005290622</v>
      </c>
    </row>
    <row r="4727" spans="2:4" x14ac:dyDescent="0.25">
      <c r="B4727" s="3">
        <v>4726</v>
      </c>
      <c r="C4727">
        <v>2.2337158947759259</v>
      </c>
      <c r="D4727">
        <v>0.7297101142615281</v>
      </c>
    </row>
    <row r="4728" spans="2:4" x14ac:dyDescent="0.25">
      <c r="B4728" s="3">
        <v>4727</v>
      </c>
      <c r="C4728">
        <v>2.2338638845752796</v>
      </c>
      <c r="D4728">
        <v>0.72976729426697307</v>
      </c>
    </row>
    <row r="4729" spans="2:4" x14ac:dyDescent="0.25">
      <c r="B4729" s="3">
        <v>4728</v>
      </c>
      <c r="C4729">
        <v>2.2340118117731955</v>
      </c>
      <c r="D4729">
        <v>0.72982445008459851</v>
      </c>
    </row>
    <row r="4730" spans="2:4" x14ac:dyDescent="0.25">
      <c r="B4730" s="3">
        <v>4729</v>
      </c>
      <c r="C4730">
        <v>2.233670970997649</v>
      </c>
      <c r="D4730">
        <v>0.72968915204059681</v>
      </c>
    </row>
    <row r="4731" spans="2:4" x14ac:dyDescent="0.25">
      <c r="B4731" s="3">
        <v>4730</v>
      </c>
      <c r="C4731">
        <v>2.2333960434512057</v>
      </c>
      <c r="D4731">
        <v>0.72957293868921391</v>
      </c>
    </row>
    <row r="4732" spans="2:4" x14ac:dyDescent="0.25">
      <c r="B4732" s="3">
        <v>4731</v>
      </c>
      <c r="C4732">
        <v>2.2335439757346278</v>
      </c>
      <c r="D4732">
        <v>0.72963009934474354</v>
      </c>
    </row>
    <row r="4733" spans="2:4" x14ac:dyDescent="0.25">
      <c r="B4733" s="3">
        <v>4732</v>
      </c>
      <c r="C4733">
        <v>2.2336918454938388</v>
      </c>
      <c r="D4733">
        <v>0.7296872358410782</v>
      </c>
    </row>
    <row r="4734" spans="2:4" x14ac:dyDescent="0.25">
      <c r="B4734" s="3">
        <v>4733</v>
      </c>
      <c r="C4734">
        <v>2.2338396527684696</v>
      </c>
      <c r="D4734">
        <v>0.72974434819353096</v>
      </c>
    </row>
    <row r="4735" spans="2:4" x14ac:dyDescent="0.25">
      <c r="B4735" s="3">
        <v>4734</v>
      </c>
      <c r="C4735">
        <v>2.2339216840594385</v>
      </c>
      <c r="D4735">
        <v>0.72978242501055801</v>
      </c>
    </row>
    <row r="4736" spans="2:4" x14ac:dyDescent="0.25">
      <c r="B4736" s="3">
        <v>4735</v>
      </c>
      <c r="C4736">
        <v>2.2340693803619223</v>
      </c>
      <c r="D4736">
        <v>0.72983949313621577</v>
      </c>
    </row>
    <row r="4737" spans="2:4" x14ac:dyDescent="0.25">
      <c r="B4737" s="3">
        <v>4736</v>
      </c>
      <c r="C4737">
        <v>2.234217014292657</v>
      </c>
      <c r="D4737">
        <v>0.7298965371621583</v>
      </c>
    </row>
    <row r="4738" spans="2:4" x14ac:dyDescent="0.25">
      <c r="B4738" s="3">
        <v>4737</v>
      </c>
      <c r="C4738">
        <v>2.234364585891143</v>
      </c>
      <c r="D4738">
        <v>0.72995355710364829</v>
      </c>
    </row>
    <row r="4739" spans="2:4" x14ac:dyDescent="0.25">
      <c r="B4739" s="3">
        <v>4738</v>
      </c>
      <c r="C4739">
        <v>2.23444643713604</v>
      </c>
      <c r="D4739">
        <v>0.72999155761924472</v>
      </c>
    </row>
    <row r="4740" spans="2:4" x14ac:dyDescent="0.25">
      <c r="B4740" s="3">
        <v>4739</v>
      </c>
      <c r="C4740">
        <v>2.2340405796671585</v>
      </c>
      <c r="D4740">
        <v>0.72983751846380707</v>
      </c>
    </row>
    <row r="4741" spans="2:4" x14ac:dyDescent="0.25">
      <c r="B4741" s="3">
        <v>4740</v>
      </c>
      <c r="C4741">
        <v>2.2337005238031389</v>
      </c>
      <c r="D4741">
        <v>0.72970253164556576</v>
      </c>
    </row>
    <row r="4742" spans="2:4" x14ac:dyDescent="0.25">
      <c r="B4742" s="3">
        <v>4741</v>
      </c>
      <c r="C4742">
        <v>2.2338480798361529</v>
      </c>
      <c r="D4742">
        <v>0.72975954439991175</v>
      </c>
    </row>
    <row r="4743" spans="2:4" x14ac:dyDescent="0.25">
      <c r="B4743" s="3">
        <v>4742</v>
      </c>
      <c r="C4743">
        <v>2.2339955736354957</v>
      </c>
      <c r="D4743">
        <v>0.72981653310838923</v>
      </c>
    </row>
    <row r="4744" spans="2:4" x14ac:dyDescent="0.25">
      <c r="B4744" s="3">
        <v>4743</v>
      </c>
      <c r="C4744">
        <v>2.2337213311945692</v>
      </c>
      <c r="D4744">
        <v>0.72970061142736276</v>
      </c>
    </row>
    <row r="4745" spans="2:4" x14ac:dyDescent="0.25">
      <c r="B4745" s="3">
        <v>4744</v>
      </c>
      <c r="C4745">
        <v>2.2338687895303884</v>
      </c>
      <c r="D4745">
        <v>0.72975758853287975</v>
      </c>
    </row>
    <row r="4746" spans="2:4" x14ac:dyDescent="0.25">
      <c r="B4746" s="3">
        <v>4745</v>
      </c>
      <c r="C4746">
        <v>2.2340161857130632</v>
      </c>
      <c r="D4746">
        <v>0.72981454162275694</v>
      </c>
    </row>
    <row r="4747" spans="2:4" x14ac:dyDescent="0.25">
      <c r="B4747" s="3">
        <v>4746</v>
      </c>
      <c r="C4747">
        <v>2.2341635197818808</v>
      </c>
      <c r="D4747">
        <v>0.72987147071217484</v>
      </c>
    </row>
    <row r="4748" spans="2:4" x14ac:dyDescent="0.25">
      <c r="B4748" s="3">
        <v>4747</v>
      </c>
      <c r="C4748">
        <v>2.2343107917760956</v>
      </c>
      <c r="D4748">
        <v>0.72992837581630121</v>
      </c>
    </row>
    <row r="4749" spans="2:4" x14ac:dyDescent="0.25">
      <c r="B4749" s="3">
        <v>4748</v>
      </c>
      <c r="C4749">
        <v>2.233905732193183</v>
      </c>
      <c r="D4749">
        <v>0.72977464195450326</v>
      </c>
    </row>
    <row r="4750" spans="2:4" x14ac:dyDescent="0.25">
      <c r="B4750" s="3">
        <v>4749</v>
      </c>
      <c r="C4750">
        <v>2.2340529964475793</v>
      </c>
      <c r="D4750">
        <v>0.72983154348283463</v>
      </c>
    </row>
    <row r="4751" spans="2:4" x14ac:dyDescent="0.25">
      <c r="B4751" s="3">
        <v>4750</v>
      </c>
      <c r="C4751">
        <v>2.2342001986959739</v>
      </c>
      <c r="D4751">
        <v>0.72988842105262774</v>
      </c>
    </row>
    <row r="4752" spans="2:4" x14ac:dyDescent="0.25">
      <c r="B4752" s="3">
        <v>4751</v>
      </c>
      <c r="C4752">
        <v>2.2343473389775199</v>
      </c>
      <c r="D4752">
        <v>0.72994527467901105</v>
      </c>
    </row>
    <row r="4753" spans="2:4" x14ac:dyDescent="0.25">
      <c r="B4753" s="3">
        <v>4752</v>
      </c>
      <c r="C4753">
        <v>2.234428952707578</v>
      </c>
      <c r="D4753">
        <v>0.72998316498316107</v>
      </c>
    </row>
    <row r="4754" spans="2:4" x14ac:dyDescent="0.25">
      <c r="B4754" s="3">
        <v>4753</v>
      </c>
      <c r="C4754">
        <v>2.2340242943737678</v>
      </c>
      <c r="D4754">
        <v>0.729829581317059</v>
      </c>
    </row>
    <row r="4755" spans="2:4" x14ac:dyDescent="0.25">
      <c r="B4755" s="3">
        <v>4754</v>
      </c>
      <c r="C4755">
        <v>2.2341713788041311</v>
      </c>
      <c r="D4755">
        <v>0.72988641144299149</v>
      </c>
    </row>
    <row r="4756" spans="2:4" x14ac:dyDescent="0.25">
      <c r="B4756" s="3">
        <v>4755</v>
      </c>
      <c r="C4756">
        <v>2.2343184013693294</v>
      </c>
      <c r="D4756">
        <v>0.72994321766561121</v>
      </c>
    </row>
    <row r="4757" spans="2:4" x14ac:dyDescent="0.25">
      <c r="B4757" s="3">
        <v>4756</v>
      </c>
      <c r="C4757">
        <v>2.2341102502269949</v>
      </c>
      <c r="D4757">
        <v>0.72984650967198939</v>
      </c>
    </row>
    <row r="4758" spans="2:4" x14ac:dyDescent="0.25">
      <c r="B4758" s="3">
        <v>4757</v>
      </c>
      <c r="C4758">
        <v>2.2342572238292853</v>
      </c>
      <c r="D4758">
        <v>0.72990330039940754</v>
      </c>
    </row>
    <row r="4759" spans="2:4" x14ac:dyDescent="0.25">
      <c r="B4759" s="3">
        <v>4758</v>
      </c>
      <c r="C4759">
        <v>2.234404135652003</v>
      </c>
      <c r="D4759">
        <v>0.72996006725514528</v>
      </c>
    </row>
    <row r="4760" spans="2:4" x14ac:dyDescent="0.25">
      <c r="B4760" s="3">
        <v>4759</v>
      </c>
      <c r="C4760">
        <v>2.2344202490700438</v>
      </c>
      <c r="D4760">
        <v>0.72997898718217724</v>
      </c>
    </row>
    <row r="4761" spans="2:4" x14ac:dyDescent="0.25">
      <c r="B4761" s="3">
        <v>4760</v>
      </c>
      <c r="C4761">
        <v>2.2345670649161047</v>
      </c>
      <c r="D4761">
        <v>0.73003571428571046</v>
      </c>
    </row>
    <row r="4762" spans="2:4" x14ac:dyDescent="0.25">
      <c r="B4762" s="3">
        <v>4761</v>
      </c>
      <c r="C4762">
        <v>2.2343590801447357</v>
      </c>
      <c r="D4762">
        <v>0.72993908842679722</v>
      </c>
    </row>
    <row r="4763" spans="2:4" x14ac:dyDescent="0.25">
      <c r="B4763" s="3">
        <v>4762</v>
      </c>
      <c r="C4763">
        <v>2.2342165098760232</v>
      </c>
      <c r="D4763">
        <v>0.72986140277194067</v>
      </c>
    </row>
    <row r="4764" spans="2:4" x14ac:dyDescent="0.25">
      <c r="B4764" s="3">
        <v>4763</v>
      </c>
      <c r="C4764">
        <v>2.2343632760247623</v>
      </c>
      <c r="D4764">
        <v>0.72991811883266466</v>
      </c>
    </row>
    <row r="4765" spans="2:4" x14ac:dyDescent="0.25">
      <c r="B4765" s="3">
        <v>4764</v>
      </c>
      <c r="C4765">
        <v>2.2345099805588293</v>
      </c>
      <c r="D4765">
        <v>0.72997481108311957</v>
      </c>
    </row>
    <row r="4766" spans="2:4" x14ac:dyDescent="0.25">
      <c r="B4766" s="3">
        <v>4765</v>
      </c>
      <c r="C4766">
        <v>2.2346566235170169</v>
      </c>
      <c r="D4766">
        <v>0.73003147953829628</v>
      </c>
    </row>
    <row r="4767" spans="2:4" x14ac:dyDescent="0.25">
      <c r="B4767" s="3">
        <v>4766</v>
      </c>
      <c r="C4767">
        <v>2.234737932614939</v>
      </c>
      <c r="D4767">
        <v>0.73006924045320643</v>
      </c>
    </row>
    <row r="4768" spans="2:4" x14ac:dyDescent="0.25">
      <c r="B4768" s="3">
        <v>4767</v>
      </c>
      <c r="C4768">
        <v>2.2348844662301488</v>
      </c>
      <c r="D4768">
        <v>0.7301258653240994</v>
      </c>
    </row>
    <row r="4769" spans="2:4" x14ac:dyDescent="0.25">
      <c r="B4769" s="3">
        <v>4768</v>
      </c>
      <c r="C4769">
        <v>2.2350309383799165</v>
      </c>
      <c r="D4769">
        <v>0.73018246644294915</v>
      </c>
    </row>
    <row r="4770" spans="2:4" x14ac:dyDescent="0.25">
      <c r="B4770" s="3">
        <v>4769</v>
      </c>
      <c r="C4770">
        <v>2.2351121178401456</v>
      </c>
      <c r="D4770">
        <v>0.73022017194379985</v>
      </c>
    </row>
    <row r="4771" spans="2:4" x14ac:dyDescent="0.25">
      <c r="B4771" s="3">
        <v>4770</v>
      </c>
      <c r="C4771">
        <v>2.2347739760511258</v>
      </c>
      <c r="D4771">
        <v>0.7300859538784028</v>
      </c>
    </row>
    <row r="4772" spans="2:4" x14ac:dyDescent="0.25">
      <c r="B4772" s="3">
        <v>4771</v>
      </c>
      <c r="C4772">
        <v>2.234724767504479</v>
      </c>
      <c r="D4772">
        <v>0.73008593586249881</v>
      </c>
    </row>
    <row r="4773" spans="2:4" x14ac:dyDescent="0.25">
      <c r="B4773" s="3">
        <v>4772</v>
      </c>
      <c r="C4773">
        <v>2.2347407698357031</v>
      </c>
      <c r="D4773">
        <v>0.73010477787090988</v>
      </c>
    </row>
    <row r="4774" spans="2:4" x14ac:dyDescent="0.25">
      <c r="B4774" s="3">
        <v>4773</v>
      </c>
      <c r="C4774">
        <v>2.234821942057446</v>
      </c>
      <c r="D4774">
        <v>0.73014246804944094</v>
      </c>
    </row>
    <row r="4775" spans="2:4" x14ac:dyDescent="0.25">
      <c r="B4775" s="3">
        <v>4774</v>
      </c>
      <c r="C4775">
        <v>2.2346284493783615</v>
      </c>
      <c r="D4775">
        <v>0.73007540846250141</v>
      </c>
    </row>
    <row r="4776" spans="2:4" x14ac:dyDescent="0.25">
      <c r="B4776" s="3">
        <v>4775</v>
      </c>
      <c r="C4776">
        <v>2.2347096111238769</v>
      </c>
      <c r="D4776">
        <v>0.73011308900523164</v>
      </c>
    </row>
    <row r="4777" spans="2:4" x14ac:dyDescent="0.25">
      <c r="B4777" s="3">
        <v>4776</v>
      </c>
      <c r="C4777">
        <v>2.2348558745378626</v>
      </c>
      <c r="D4777">
        <v>0.73016959798994585</v>
      </c>
    </row>
    <row r="4778" spans="2:4" x14ac:dyDescent="0.25">
      <c r="B4778" s="3">
        <v>4777</v>
      </c>
      <c r="C4778">
        <v>2.2344531598670585</v>
      </c>
      <c r="D4778">
        <v>0.73001674691228413</v>
      </c>
    </row>
    <row r="4779" spans="2:4" x14ac:dyDescent="0.25">
      <c r="B4779" s="3">
        <v>4778</v>
      </c>
      <c r="C4779">
        <v>2.2341157221576293</v>
      </c>
      <c r="D4779">
        <v>0.72988279614901241</v>
      </c>
    </row>
    <row r="4780" spans="2:4" x14ac:dyDescent="0.25">
      <c r="B4780" s="3">
        <v>4779</v>
      </c>
      <c r="C4780">
        <v>2.234262018025837</v>
      </c>
      <c r="D4780">
        <v>0.72993931784891852</v>
      </c>
    </row>
    <row r="4781" spans="2:4" x14ac:dyDescent="0.25">
      <c r="B4781" s="3">
        <v>4780</v>
      </c>
      <c r="C4781">
        <v>2.2339247614915667</v>
      </c>
      <c r="D4781">
        <v>0.7298054393305401</v>
      </c>
    </row>
    <row r="4782" spans="2:4" x14ac:dyDescent="0.25">
      <c r="B4782" s="3">
        <v>4781</v>
      </c>
      <c r="C4782">
        <v>2.2340710361024909</v>
      </c>
      <c r="D4782">
        <v>0.72986195356619565</v>
      </c>
    </row>
    <row r="4783" spans="2:4" x14ac:dyDescent="0.25">
      <c r="B4783" s="3">
        <v>4782</v>
      </c>
      <c r="C4783">
        <v>2.2342172495362465</v>
      </c>
      <c r="D4783">
        <v>0.72991844416561724</v>
      </c>
    </row>
    <row r="4784" spans="2:4" x14ac:dyDescent="0.25">
      <c r="B4784" s="3">
        <v>4783</v>
      </c>
      <c r="C4784">
        <v>2.2343634018312049</v>
      </c>
      <c r="D4784">
        <v>0.72997491114362989</v>
      </c>
    </row>
    <row r="4785" spans="2:4" x14ac:dyDescent="0.25">
      <c r="B4785" s="3">
        <v>4784</v>
      </c>
      <c r="C4785">
        <v>2.2343004629253707</v>
      </c>
      <c r="D4785">
        <v>0.72994565217390928</v>
      </c>
    </row>
    <row r="4786" spans="2:4" x14ac:dyDescent="0.25">
      <c r="B4786" s="3">
        <v>4785</v>
      </c>
      <c r="C4786">
        <v>2.2343165104549803</v>
      </c>
      <c r="D4786">
        <v>0.72996447230929606</v>
      </c>
    </row>
    <row r="4787" spans="2:4" x14ac:dyDescent="0.25">
      <c r="B4787" s="3">
        <v>4786</v>
      </c>
      <c r="C4787">
        <v>2.2344625503977018</v>
      </c>
      <c r="D4787">
        <v>0.73002089427496486</v>
      </c>
    </row>
    <row r="4788" spans="2:4" x14ac:dyDescent="0.25">
      <c r="B4788" s="3">
        <v>4787</v>
      </c>
      <c r="C4788">
        <v>2.234320703084173</v>
      </c>
      <c r="D4788">
        <v>0.72994359724252811</v>
      </c>
    </row>
    <row r="4789" spans="2:4" x14ac:dyDescent="0.25">
      <c r="B4789" s="3">
        <v>4788</v>
      </c>
      <c r="C4789">
        <v>2.234466681148759</v>
      </c>
      <c r="D4789">
        <v>0.72999999999999621</v>
      </c>
    </row>
    <row r="4790" spans="2:4" x14ac:dyDescent="0.25">
      <c r="B4790" s="3">
        <v>4789</v>
      </c>
      <c r="C4790">
        <v>2.2340650568453464</v>
      </c>
      <c r="D4790">
        <v>0.72984756734182121</v>
      </c>
    </row>
    <row r="4791" spans="2:4" x14ac:dyDescent="0.25">
      <c r="B4791" s="3">
        <v>4790</v>
      </c>
      <c r="C4791">
        <v>2.2342110273295792</v>
      </c>
      <c r="D4791">
        <v>0.72990396659707346</v>
      </c>
    </row>
    <row r="4792" spans="2:4" x14ac:dyDescent="0.25">
      <c r="B4792" s="3">
        <v>4791</v>
      </c>
      <c r="C4792">
        <v>2.2341621417050064</v>
      </c>
      <c r="D4792">
        <v>0.72990398664161593</v>
      </c>
    </row>
    <row r="4793" spans="2:4" x14ac:dyDescent="0.25">
      <c r="B4793" s="3">
        <v>4792</v>
      </c>
      <c r="C4793">
        <v>2.2338257505619574</v>
      </c>
      <c r="D4793">
        <v>0.72977045075124836</v>
      </c>
    </row>
    <row r="4794" spans="2:4" x14ac:dyDescent="0.25">
      <c r="B4794" s="3">
        <v>4793</v>
      </c>
      <c r="C4794">
        <v>2.2339716796096849</v>
      </c>
      <c r="D4794">
        <v>0.72982683079490551</v>
      </c>
    </row>
    <row r="4795" spans="2:4" x14ac:dyDescent="0.25">
      <c r="B4795" s="3">
        <v>4794</v>
      </c>
      <c r="C4795">
        <v>2.2341175477775432</v>
      </c>
      <c r="D4795">
        <v>0.72988318731747648</v>
      </c>
    </row>
    <row r="4796" spans="2:4" x14ac:dyDescent="0.25">
      <c r="B4796" s="3">
        <v>4795</v>
      </c>
      <c r="C4796">
        <v>2.2342633551036211</v>
      </c>
      <c r="D4796">
        <v>0.72993952033367726</v>
      </c>
    </row>
    <row r="4797" spans="2:4" x14ac:dyDescent="0.25">
      <c r="B4797" s="3">
        <v>4796</v>
      </c>
      <c r="C4797">
        <v>2.2338623593857316</v>
      </c>
      <c r="D4797">
        <v>0.7297873227689704</v>
      </c>
    </row>
    <row r="4798" spans="2:4" x14ac:dyDescent="0.25">
      <c r="B4798" s="3">
        <v>4797</v>
      </c>
      <c r="C4798">
        <v>2.2334615308538828</v>
      </c>
      <c r="D4798">
        <v>0.72963518865957522</v>
      </c>
    </row>
    <row r="4799" spans="2:4" x14ac:dyDescent="0.25">
      <c r="B4799" s="3">
        <v>4798</v>
      </c>
      <c r="C4799">
        <v>2.2331905433894117</v>
      </c>
      <c r="D4799">
        <v>0.72952063359732844</v>
      </c>
    </row>
    <row r="4800" spans="2:4" x14ac:dyDescent="0.25">
      <c r="B4800" s="3">
        <v>4799</v>
      </c>
      <c r="C4800">
        <v>2.2328548453774979</v>
      </c>
      <c r="D4800">
        <v>0.72938737236923989</v>
      </c>
    </row>
    <row r="4801" spans="2:4" x14ac:dyDescent="0.25">
      <c r="B4801" s="3">
        <v>4800</v>
      </c>
      <c r="C4801">
        <v>2.2326489071947999</v>
      </c>
      <c r="D4801">
        <v>0.72929166666666301</v>
      </c>
    </row>
    <row r="4802" spans="2:4" x14ac:dyDescent="0.25">
      <c r="B4802" s="3">
        <v>4801</v>
      </c>
      <c r="C4802">
        <v>2.2327300417244853</v>
      </c>
      <c r="D4802">
        <v>0.72932930639449745</v>
      </c>
    </row>
    <row r="4803" spans="2:4" x14ac:dyDescent="0.25">
      <c r="B4803" s="3">
        <v>4802</v>
      </c>
      <c r="C4803">
        <v>2.2325242153035574</v>
      </c>
      <c r="D4803">
        <v>0.72923365264472761</v>
      </c>
    </row>
    <row r="4804" spans="2:4" x14ac:dyDescent="0.25">
      <c r="B4804" s="3">
        <v>4803</v>
      </c>
      <c r="C4804">
        <v>2.2326701115061427</v>
      </c>
      <c r="D4804">
        <v>0.7292900270664131</v>
      </c>
    </row>
    <row r="4805" spans="2:4" x14ac:dyDescent="0.25">
      <c r="B4805" s="3">
        <v>4804</v>
      </c>
      <c r="C4805">
        <v>2.2325291392640589</v>
      </c>
      <c r="D4805">
        <v>0.72921315570357659</v>
      </c>
    </row>
    <row r="4806" spans="2:4" x14ac:dyDescent="0.25">
      <c r="B4806" s="3">
        <v>4805</v>
      </c>
      <c r="C4806">
        <v>2.2326102311776799</v>
      </c>
      <c r="D4806">
        <v>0.72925078043704095</v>
      </c>
    </row>
    <row r="4807" spans="2:4" x14ac:dyDescent="0.25">
      <c r="B4807" s="3">
        <v>4806</v>
      </c>
      <c r="C4807">
        <v>2.2327560184113762</v>
      </c>
      <c r="D4807">
        <v>0.72930711610486521</v>
      </c>
    </row>
    <row r="4808" spans="2:4" x14ac:dyDescent="0.25">
      <c r="B4808" s="3">
        <v>4807</v>
      </c>
      <c r="C4808">
        <v>2.2329017449888484</v>
      </c>
      <c r="D4808">
        <v>0.72936342833367629</v>
      </c>
    </row>
    <row r="4809" spans="2:4" x14ac:dyDescent="0.25">
      <c r="B4809" s="3">
        <v>4808</v>
      </c>
      <c r="C4809">
        <v>2.2330474109479441</v>
      </c>
      <c r="D4809">
        <v>0.72941971713809939</v>
      </c>
    </row>
    <row r="4810" spans="2:4" x14ac:dyDescent="0.25">
      <c r="B4810" s="3">
        <v>4809</v>
      </c>
      <c r="C4810">
        <v>2.2331930163264788</v>
      </c>
      <c r="D4810">
        <v>0.72947598253274737</v>
      </c>
    </row>
    <row r="4811" spans="2:4" x14ac:dyDescent="0.25">
      <c r="B4811" s="3">
        <v>4810</v>
      </c>
      <c r="C4811">
        <v>2.2333385611622365</v>
      </c>
      <c r="D4811">
        <v>0.72953222453222077</v>
      </c>
    </row>
    <row r="4812" spans="2:4" x14ac:dyDescent="0.25">
      <c r="B4812" s="3">
        <v>4811</v>
      </c>
      <c r="C4812">
        <v>2.2334840454929701</v>
      </c>
      <c r="D4812">
        <v>0.72958844315110827</v>
      </c>
    </row>
    <row r="4813" spans="2:4" x14ac:dyDescent="0.25">
      <c r="B4813" s="3">
        <v>4812</v>
      </c>
      <c r="C4813">
        <v>2.2330845450454668</v>
      </c>
      <c r="D4813">
        <v>0.72943682460515002</v>
      </c>
    </row>
    <row r="4814" spans="2:4" x14ac:dyDescent="0.25">
      <c r="B4814" s="3">
        <v>4813</v>
      </c>
      <c r="C4814">
        <v>2.2326852106068755</v>
      </c>
      <c r="D4814">
        <v>0.72928526906295077</v>
      </c>
    </row>
    <row r="4815" spans="2:4" x14ac:dyDescent="0.25">
      <c r="B4815" s="3">
        <v>4814</v>
      </c>
      <c r="C4815">
        <v>2.2326368754987316</v>
      </c>
      <c r="D4815">
        <v>0.729285417532194</v>
      </c>
    </row>
    <row r="4816" spans="2:4" x14ac:dyDescent="0.25">
      <c r="B4816" s="3">
        <v>4815</v>
      </c>
      <c r="C4816">
        <v>2.2325239523901943</v>
      </c>
      <c r="D4816">
        <v>0.7292668743509827</v>
      </c>
    </row>
    <row r="4817" spans="2:4" x14ac:dyDescent="0.25">
      <c r="B4817" s="3">
        <v>4816</v>
      </c>
      <c r="C4817">
        <v>2.2326048601625832</v>
      </c>
      <c r="D4817">
        <v>0.72930440199335167</v>
      </c>
    </row>
    <row r="4818" spans="2:4" x14ac:dyDescent="0.25">
      <c r="B4818" s="3">
        <v>4817</v>
      </c>
      <c r="C4818">
        <v>2.2322059569099246</v>
      </c>
      <c r="D4818">
        <v>0.72915299979239812</v>
      </c>
    </row>
    <row r="4819" spans="2:4" x14ac:dyDescent="0.25">
      <c r="B4819" s="3">
        <v>4818</v>
      </c>
      <c r="C4819">
        <v>2.2323514649463321</v>
      </c>
      <c r="D4819">
        <v>0.72920921544208839</v>
      </c>
    </row>
    <row r="4820" spans="2:4" x14ac:dyDescent="0.25">
      <c r="B4820" s="3">
        <v>4819</v>
      </c>
      <c r="C4820">
        <v>2.2320818887295597</v>
      </c>
      <c r="D4820">
        <v>0.72909524797675485</v>
      </c>
    </row>
    <row r="4821" spans="2:4" x14ac:dyDescent="0.25">
      <c r="B4821" s="3">
        <v>4820</v>
      </c>
      <c r="C4821">
        <v>2.2322273621294753</v>
      </c>
      <c r="D4821">
        <v>0.72915145228215383</v>
      </c>
    </row>
    <row r="4822" spans="2:4" x14ac:dyDescent="0.25">
      <c r="B4822" s="3">
        <v>4821</v>
      </c>
      <c r="C4822">
        <v>2.232308247510534</v>
      </c>
      <c r="D4822">
        <v>0.72918896494502827</v>
      </c>
    </row>
    <row r="4823" spans="2:4" x14ac:dyDescent="0.25">
      <c r="B4823" s="3">
        <v>4822</v>
      </c>
      <c r="C4823">
        <v>2.2324536136301547</v>
      </c>
      <c r="D4823">
        <v>0.72924512650352169</v>
      </c>
    </row>
    <row r="4824" spans="2:4" x14ac:dyDescent="0.25">
      <c r="B4824" s="3">
        <v>4823</v>
      </c>
      <c r="C4824">
        <v>2.2325989194694023</v>
      </c>
      <c r="D4824">
        <v>0.72930126477295909</v>
      </c>
    </row>
    <row r="4825" spans="2:4" x14ac:dyDescent="0.25">
      <c r="B4825" s="3">
        <v>4824</v>
      </c>
      <c r="C4825">
        <v>2.2327441650657645</v>
      </c>
      <c r="D4825">
        <v>0.72935737976782367</v>
      </c>
    </row>
    <row r="4826" spans="2:4" x14ac:dyDescent="0.25">
      <c r="B4826" s="3">
        <v>4825</v>
      </c>
      <c r="C4826">
        <v>2.2324103685101475</v>
      </c>
      <c r="D4826">
        <v>0.72922487046631745</v>
      </c>
    </row>
    <row r="4827" spans="2:4" x14ac:dyDescent="0.25">
      <c r="B4827" s="3">
        <v>4826</v>
      </c>
      <c r="C4827">
        <v>2.2324911321686023</v>
      </c>
      <c r="D4827">
        <v>0.72926232905096999</v>
      </c>
    </row>
    <row r="4828" spans="2:4" x14ac:dyDescent="0.25">
      <c r="B4828" s="3">
        <v>4827</v>
      </c>
      <c r="C4828">
        <v>2.2326363098243207</v>
      </c>
      <c r="D4828">
        <v>0.72931841723637481</v>
      </c>
    </row>
    <row r="4829" spans="2:4" x14ac:dyDescent="0.25">
      <c r="B4829" s="3">
        <v>4828</v>
      </c>
      <c r="C4829">
        <v>2.2323027430211706</v>
      </c>
      <c r="D4829">
        <v>0.72918599834299536</v>
      </c>
    </row>
    <row r="4830" spans="2:4" x14ac:dyDescent="0.25">
      <c r="B4830" s="3">
        <v>4829</v>
      </c>
      <c r="C4830">
        <v>2.2324478995615098</v>
      </c>
      <c r="D4830">
        <v>0.72924207910540106</v>
      </c>
    </row>
    <row r="4831" spans="2:4" x14ac:dyDescent="0.25">
      <c r="B4831" s="3">
        <v>4830</v>
      </c>
      <c r="C4831">
        <v>2.2325929959956219</v>
      </c>
      <c r="D4831">
        <v>0.72929813664595888</v>
      </c>
    </row>
    <row r="4832" spans="2:4" x14ac:dyDescent="0.25">
      <c r="B4832" s="3">
        <v>4831</v>
      </c>
      <c r="C4832">
        <v>2.2323240393987112</v>
      </c>
      <c r="D4832">
        <v>0.72918443386462051</v>
      </c>
    </row>
    <row r="4833" spans="2:4" x14ac:dyDescent="0.25">
      <c r="B4833" s="3">
        <v>4832</v>
      </c>
      <c r="C4833">
        <v>2.2323403398649173</v>
      </c>
      <c r="D4833">
        <v>0.7292032284768174</v>
      </c>
    </row>
    <row r="4834" spans="2:4" x14ac:dyDescent="0.25">
      <c r="B4834" s="3">
        <v>4833</v>
      </c>
      <c r="C4834">
        <v>2.2324210010369323</v>
      </c>
      <c r="D4834">
        <v>0.72924063728532618</v>
      </c>
    </row>
    <row r="4835" spans="2:4" x14ac:dyDescent="0.25">
      <c r="B4835" s="3">
        <v>4834</v>
      </c>
      <c r="C4835">
        <v>2.2322166010715603</v>
      </c>
      <c r="D4835">
        <v>0.729145635084812</v>
      </c>
    </row>
    <row r="4836" spans="2:4" x14ac:dyDescent="0.25">
      <c r="B4836" s="3">
        <v>4835</v>
      </c>
      <c r="C4836">
        <v>2.2322329136446806</v>
      </c>
      <c r="D4836">
        <v>0.72916442605997556</v>
      </c>
    </row>
    <row r="4837" spans="2:4" x14ac:dyDescent="0.25">
      <c r="B4837" s="3">
        <v>4836</v>
      </c>
      <c r="C4837">
        <v>2.2323778745137202</v>
      </c>
      <c r="D4837">
        <v>0.72922043010752302</v>
      </c>
    </row>
    <row r="4838" spans="2:4" x14ac:dyDescent="0.25">
      <c r="B4838" s="3">
        <v>4837</v>
      </c>
      <c r="C4838">
        <v>2.2325227754444228</v>
      </c>
      <c r="D4838">
        <v>0.72927641099854901</v>
      </c>
    </row>
    <row r="4839" spans="2:4" x14ac:dyDescent="0.25">
      <c r="B4839" s="3">
        <v>4838</v>
      </c>
      <c r="C4839">
        <v>2.2326676164739547</v>
      </c>
      <c r="D4839">
        <v>0.72933236874741247</v>
      </c>
    </row>
    <row r="4840" spans="2:4" x14ac:dyDescent="0.25">
      <c r="B4840" s="3">
        <v>4839</v>
      </c>
      <c r="C4840">
        <v>2.2327481099990094</v>
      </c>
      <c r="D4840">
        <v>0.72936970448439375</v>
      </c>
    </row>
    <row r="4841" spans="2:4" x14ac:dyDescent="0.25">
      <c r="B4841" s="3">
        <v>4840</v>
      </c>
      <c r="C4841">
        <v>2.2327642959044036</v>
      </c>
      <c r="D4841">
        <v>0.72938842975206231</v>
      </c>
    </row>
    <row r="4842" spans="2:4" x14ac:dyDescent="0.25">
      <c r="B4842" s="3">
        <v>4841</v>
      </c>
      <c r="C4842">
        <v>2.2329089972843699</v>
      </c>
      <c r="D4842">
        <v>0.72944432968394579</v>
      </c>
    </row>
    <row r="4843" spans="2:4" x14ac:dyDescent="0.25">
      <c r="B4843" s="3">
        <v>4842</v>
      </c>
      <c r="C4843">
        <v>2.2330536388950755</v>
      </c>
      <c r="D4843">
        <v>0.72950020652622505</v>
      </c>
    </row>
    <row r="4844" spans="2:4" x14ac:dyDescent="0.25">
      <c r="B4844" s="3">
        <v>4843</v>
      </c>
      <c r="C4844">
        <v>2.233198220773545</v>
      </c>
      <c r="D4844">
        <v>0.72955606029320286</v>
      </c>
    </row>
    <row r="4845" spans="2:4" x14ac:dyDescent="0.25">
      <c r="B4845" s="3">
        <v>4844</v>
      </c>
      <c r="C4845">
        <v>2.2332143003919045</v>
      </c>
      <c r="D4845">
        <v>0.72957473162675102</v>
      </c>
    </row>
    <row r="4846" spans="2:4" x14ac:dyDescent="0.25">
      <c r="B4846" s="3">
        <v>4845</v>
      </c>
      <c r="C4846">
        <v>2.233358789427184</v>
      </c>
      <c r="D4846">
        <v>0.72963054695562057</v>
      </c>
    </row>
    <row r="4847" spans="2:4" x14ac:dyDescent="0.25">
      <c r="B4847" s="3">
        <v>4846</v>
      </c>
      <c r="C4847">
        <v>2.2335032188301747</v>
      </c>
      <c r="D4847">
        <v>0.72968633924886128</v>
      </c>
    </row>
    <row r="4848" spans="2:4" x14ac:dyDescent="0.25">
      <c r="B4848" s="3">
        <v>4847</v>
      </c>
      <c r="C4848">
        <v>2.2335834071044443</v>
      </c>
      <c r="D4848">
        <v>0.7297235403342236</v>
      </c>
    </row>
    <row r="4849" spans="2:4" x14ac:dyDescent="0.25">
      <c r="B4849" s="3">
        <v>4848</v>
      </c>
      <c r="C4849">
        <v>2.2332510210436167</v>
      </c>
      <c r="D4849">
        <v>0.72959158415841208</v>
      </c>
    </row>
    <row r="4850" spans="2:4" x14ac:dyDescent="0.25">
      <c r="B4850" s="3">
        <v>4849</v>
      </c>
      <c r="C4850">
        <v>2.2331387630701891</v>
      </c>
      <c r="D4850">
        <v>0.72957310785728635</v>
      </c>
    </row>
    <row r="4851" spans="2:4" x14ac:dyDescent="0.25">
      <c r="B4851" s="3">
        <v>4850</v>
      </c>
      <c r="C4851">
        <v>2.2329990312552335</v>
      </c>
      <c r="D4851">
        <v>0.72949690721649108</v>
      </c>
    </row>
    <row r="4852" spans="2:4" x14ac:dyDescent="0.25">
      <c r="B4852" s="3">
        <v>4851</v>
      </c>
      <c r="C4852">
        <v>2.2328593570497666</v>
      </c>
      <c r="D4852">
        <v>0.72942073799216278</v>
      </c>
    </row>
    <row r="4853" spans="2:4" x14ac:dyDescent="0.25">
      <c r="B4853" s="3">
        <v>4852</v>
      </c>
      <c r="C4853">
        <v>2.2330037107841587</v>
      </c>
      <c r="D4853">
        <v>0.72947650453420898</v>
      </c>
    </row>
    <row r="4854" spans="2:4" x14ac:dyDescent="0.25">
      <c r="B4854" s="3">
        <v>4853</v>
      </c>
      <c r="C4854">
        <v>2.2327999909938527</v>
      </c>
      <c r="D4854">
        <v>0.72938182567483656</v>
      </c>
    </row>
    <row r="4855" spans="2:4" x14ac:dyDescent="0.25">
      <c r="B4855" s="3">
        <v>4854</v>
      </c>
      <c r="C4855">
        <v>2.2328802085037869</v>
      </c>
      <c r="D4855">
        <v>0.72941903584672063</v>
      </c>
    </row>
    <row r="4856" spans="2:4" x14ac:dyDescent="0.25">
      <c r="B4856" s="3">
        <v>4855</v>
      </c>
      <c r="C4856">
        <v>2.2330244687443259</v>
      </c>
      <c r="D4856">
        <v>0.72947476828011981</v>
      </c>
    </row>
    <row r="4857" spans="2:4" x14ac:dyDescent="0.25">
      <c r="B4857" s="3">
        <v>4856</v>
      </c>
      <c r="C4857">
        <v>2.2331046069888627</v>
      </c>
      <c r="D4857">
        <v>0.72951194398681662</v>
      </c>
    </row>
    <row r="4858" spans="2:4" x14ac:dyDescent="0.25">
      <c r="B4858" s="3">
        <v>4857</v>
      </c>
      <c r="C4858">
        <v>2.2329010341993709</v>
      </c>
      <c r="D4858">
        <v>0.72941733580399049</v>
      </c>
    </row>
    <row r="4859" spans="2:4" x14ac:dyDescent="0.25">
      <c r="B4859" s="3">
        <v>4858</v>
      </c>
      <c r="C4859">
        <v>2.2330452010668309</v>
      </c>
      <c r="D4859">
        <v>0.72947303417043674</v>
      </c>
    </row>
    <row r="4860" spans="2:4" x14ac:dyDescent="0.25">
      <c r="B4860" s="3">
        <v>4859</v>
      </c>
      <c r="C4860">
        <v>2.2331893085941523</v>
      </c>
      <c r="D4860">
        <v>0.72952870961102723</v>
      </c>
    </row>
    <row r="4861" spans="2:4" x14ac:dyDescent="0.25">
      <c r="B4861" s="3">
        <v>4860</v>
      </c>
      <c r="C4861">
        <v>2.2333333568179645</v>
      </c>
      <c r="D4861">
        <v>0.72958436213991396</v>
      </c>
    </row>
    <row r="4862" spans="2:4" x14ac:dyDescent="0.25">
      <c r="B4862" s="3">
        <v>4861</v>
      </c>
      <c r="C4862">
        <v>2.2334773457748671</v>
      </c>
      <c r="D4862">
        <v>0.72963999177123673</v>
      </c>
    </row>
    <row r="4863" spans="2:4" x14ac:dyDescent="0.25">
      <c r="B4863" s="3">
        <v>4862</v>
      </c>
      <c r="C4863">
        <v>2.2336212755014295</v>
      </c>
      <c r="D4863">
        <v>0.72969559851912413</v>
      </c>
    </row>
    <row r="4864" spans="2:4" x14ac:dyDescent="0.25">
      <c r="B4864" s="3">
        <v>4863</v>
      </c>
      <c r="C4864">
        <v>2.2336372053012661</v>
      </c>
      <c r="D4864">
        <v>0.72971416820892077</v>
      </c>
    </row>
    <row r="4865" spans="2:4" x14ac:dyDescent="0.25">
      <c r="B4865" s="3">
        <v>4864</v>
      </c>
      <c r="C4865">
        <v>2.2333059015551542</v>
      </c>
      <c r="D4865">
        <v>0.72958264802631201</v>
      </c>
    </row>
    <row r="4866" spans="2:4" x14ac:dyDescent="0.25">
      <c r="B4866" s="3">
        <v>4865</v>
      </c>
      <c r="C4866">
        <v>2.2334497777678504</v>
      </c>
      <c r="D4866">
        <v>0.72963823227132207</v>
      </c>
    </row>
    <row r="4867" spans="2:4" x14ac:dyDescent="0.25">
      <c r="B4867" s="3">
        <v>4866</v>
      </c>
      <c r="C4867">
        <v>2.2333378711361456</v>
      </c>
      <c r="D4867">
        <v>0.72961981093300077</v>
      </c>
    </row>
    <row r="4868" spans="2:4" x14ac:dyDescent="0.25">
      <c r="B4868" s="3">
        <v>4867</v>
      </c>
      <c r="C4868">
        <v>2.2334177638653583</v>
      </c>
      <c r="D4868">
        <v>0.72965687281692659</v>
      </c>
    </row>
    <row r="4869" spans="2:4" x14ac:dyDescent="0.25">
      <c r="B4869" s="3">
        <v>4868</v>
      </c>
      <c r="C4869">
        <v>2.2330228727659831</v>
      </c>
      <c r="D4869">
        <v>0.72950698438783512</v>
      </c>
    </row>
    <row r="4870" spans="2:4" x14ac:dyDescent="0.25">
      <c r="B4870" s="3">
        <v>4869</v>
      </c>
      <c r="C4870">
        <v>2.2331666889096584</v>
      </c>
      <c r="D4870">
        <v>0.72956253850893027</v>
      </c>
    </row>
    <row r="4871" spans="2:4" x14ac:dyDescent="0.25">
      <c r="B4871" s="3">
        <v>4870</v>
      </c>
      <c r="C4871">
        <v>2.2333104459912625</v>
      </c>
      <c r="D4871">
        <v>0.72961806981519128</v>
      </c>
    </row>
    <row r="4872" spans="2:4" x14ac:dyDescent="0.25">
      <c r="B4872" s="3">
        <v>4871</v>
      </c>
      <c r="C4872">
        <v>2.2333902787439257</v>
      </c>
      <c r="D4872">
        <v>0.72965510162183977</v>
      </c>
    </row>
    <row r="4873" spans="2:4" x14ac:dyDescent="0.25">
      <c r="B4873" s="3">
        <v>4872</v>
      </c>
      <c r="C4873">
        <v>2.2330595696933244</v>
      </c>
      <c r="D4873">
        <v>0.7295238095238058</v>
      </c>
    </row>
    <row r="4874" spans="2:4" x14ac:dyDescent="0.25">
      <c r="B4874" s="3">
        <v>4873</v>
      </c>
      <c r="C4874">
        <v>2.2327928354652569</v>
      </c>
      <c r="D4874">
        <v>0.72941104042683802</v>
      </c>
    </row>
    <row r="4875" spans="2:4" x14ac:dyDescent="0.25">
      <c r="B4875" s="3">
        <v>4874</v>
      </c>
      <c r="C4875">
        <v>2.2328727252782952</v>
      </c>
      <c r="D4875">
        <v>0.72944809191628668</v>
      </c>
    </row>
    <row r="4876" spans="2:4" x14ac:dyDescent="0.25">
      <c r="B4876" s="3">
        <v>4875</v>
      </c>
      <c r="C4876">
        <v>2.2330163952169708</v>
      </c>
      <c r="D4876">
        <v>0.72950358974358587</v>
      </c>
    </row>
    <row r="4877" spans="2:4" x14ac:dyDescent="0.25">
      <c r="B4877" s="3">
        <v>4876</v>
      </c>
      <c r="C4877">
        <v>2.2331600062262211</v>
      </c>
      <c r="D4877">
        <v>0.72955906480721522</v>
      </c>
    </row>
    <row r="4878" spans="2:4" x14ac:dyDescent="0.25">
      <c r="B4878" s="3">
        <v>4877</v>
      </c>
      <c r="C4878">
        <v>2.2332397716102661</v>
      </c>
      <c r="D4878">
        <v>0.72959606315357417</v>
      </c>
    </row>
    <row r="4879" spans="2:4" x14ac:dyDescent="0.25">
      <c r="B4879" s="3">
        <v>4878</v>
      </c>
      <c r="C4879">
        <v>2.2333832779457952</v>
      </c>
      <c r="D4879">
        <v>0.72965149651496131</v>
      </c>
    </row>
    <row r="4880" spans="2:4" x14ac:dyDescent="0.25">
      <c r="B4880" s="3">
        <v>4879</v>
      </c>
      <c r="C4880">
        <v>2.2332443265587463</v>
      </c>
      <c r="D4880">
        <v>0.7295757327321134</v>
      </c>
    </row>
    <row r="4881" spans="2:4" x14ac:dyDescent="0.25">
      <c r="B4881" s="3">
        <v>4880</v>
      </c>
      <c r="C4881">
        <v>2.2333877731468124</v>
      </c>
      <c r="D4881">
        <v>0.7296311475409798</v>
      </c>
    </row>
    <row r="4882" spans="2:4" x14ac:dyDescent="0.25">
      <c r="B4882" s="3">
        <v>4881</v>
      </c>
      <c r="C4882">
        <v>2.2335311609573378</v>
      </c>
      <c r="D4882">
        <v>0.72968653964351182</v>
      </c>
    </row>
    <row r="4883" spans="2:4" x14ac:dyDescent="0.25">
      <c r="B4883" s="3">
        <v>4882</v>
      </c>
      <c r="C4883">
        <v>2.2333922646647482</v>
      </c>
      <c r="D4883">
        <v>0.7296108152396521</v>
      </c>
    </row>
    <row r="4884" spans="2:4" x14ac:dyDescent="0.25">
      <c r="B4884" s="3">
        <v>4883</v>
      </c>
      <c r="C4884">
        <v>2.2334718844721513</v>
      </c>
      <c r="D4884">
        <v>0.72964775752610711</v>
      </c>
    </row>
    <row r="4885" spans="2:4" x14ac:dyDescent="0.25">
      <c r="B4885" s="3">
        <v>4884</v>
      </c>
      <c r="C4885">
        <v>2.2336151669848148</v>
      </c>
      <c r="D4885">
        <v>0.72970311220310835</v>
      </c>
    </row>
    <row r="4886" spans="2:4" x14ac:dyDescent="0.25">
      <c r="B4886" s="3">
        <v>4885</v>
      </c>
      <c r="C4886">
        <v>2.2332852919832242</v>
      </c>
      <c r="D4886">
        <v>0.72957215967246292</v>
      </c>
    </row>
    <row r="4887" spans="2:4" x14ac:dyDescent="0.25">
      <c r="B4887" s="3">
        <v>4886</v>
      </c>
      <c r="C4887">
        <v>2.2330828904843387</v>
      </c>
      <c r="D4887">
        <v>0.72947810069586194</v>
      </c>
    </row>
    <row r="4888" spans="2:4" x14ac:dyDescent="0.25">
      <c r="B4888" s="3">
        <v>4887</v>
      </c>
      <c r="C4888">
        <v>2.2331625084286255</v>
      </c>
      <c r="D4888">
        <v>0.72951503990177635</v>
      </c>
    </row>
    <row r="4889" spans="2:4" x14ac:dyDescent="0.25">
      <c r="B4889" s="3">
        <v>4888</v>
      </c>
      <c r="C4889">
        <v>2.233242093796012</v>
      </c>
      <c r="D4889">
        <v>0.72955196399344946</v>
      </c>
    </row>
    <row r="4890" spans="2:4" x14ac:dyDescent="0.25">
      <c r="B4890" s="3">
        <v>4889</v>
      </c>
      <c r="C4890">
        <v>2.233321646606488</v>
      </c>
      <c r="D4890">
        <v>0.72958887298015562</v>
      </c>
    </row>
    <row r="4891" spans="2:4" x14ac:dyDescent="0.25">
      <c r="B4891" s="3">
        <v>4890</v>
      </c>
      <c r="C4891">
        <v>2.2334647840358777</v>
      </c>
      <c r="D4891">
        <v>0.72964417177913721</v>
      </c>
    </row>
    <row r="4892" spans="2:4" x14ac:dyDescent="0.25">
      <c r="B4892" s="3">
        <v>4891</v>
      </c>
      <c r="C4892">
        <v>2.2336078629343206</v>
      </c>
      <c r="D4892">
        <v>0.72969944796564734</v>
      </c>
    </row>
    <row r="4893" spans="2:4" x14ac:dyDescent="0.25">
      <c r="B4893" s="3">
        <v>4892</v>
      </c>
      <c r="C4893">
        <v>2.2337508833377115</v>
      </c>
      <c r="D4893">
        <v>0.72975470155355293</v>
      </c>
    </row>
    <row r="4894" spans="2:4" x14ac:dyDescent="0.25">
      <c r="B4894" s="3">
        <v>4893</v>
      </c>
      <c r="C4894">
        <v>2.2337666889802148</v>
      </c>
      <c r="D4894">
        <v>0.72977314530962212</v>
      </c>
    </row>
    <row r="4895" spans="2:4" x14ac:dyDescent="0.25">
      <c r="B4895" s="3">
        <v>4894</v>
      </c>
      <c r="C4895">
        <v>2.2336280851329642</v>
      </c>
      <c r="D4895">
        <v>0.72969758888434433</v>
      </c>
    </row>
    <row r="4896" spans="2:4" x14ac:dyDescent="0.25">
      <c r="B4896" s="3">
        <v>4895</v>
      </c>
      <c r="C4896">
        <v>2.2337074615781285</v>
      </c>
      <c r="D4896">
        <v>0.7297344228804864</v>
      </c>
    </row>
    <row r="4897" spans="2:4" x14ac:dyDescent="0.25">
      <c r="B4897" s="3">
        <v>4896</v>
      </c>
      <c r="C4897">
        <v>2.2334418480598983</v>
      </c>
      <c r="D4897">
        <v>0.72962214052287189</v>
      </c>
    </row>
    <row r="4898" spans="2:4" x14ac:dyDescent="0.25">
      <c r="B4898" s="3">
        <v>4897</v>
      </c>
      <c r="C4898">
        <v>2.2335847563360387</v>
      </c>
      <c r="D4898">
        <v>0.72967735348171958</v>
      </c>
    </row>
    <row r="4899" spans="2:4" x14ac:dyDescent="0.25">
      <c r="B4899" s="3">
        <v>4898</v>
      </c>
      <c r="C4899">
        <v>2.2337276062584532</v>
      </c>
      <c r="D4899">
        <v>0.7297325438954636</v>
      </c>
    </row>
    <row r="4900" spans="2:4" x14ac:dyDescent="0.25">
      <c r="B4900" s="3">
        <v>4899</v>
      </c>
      <c r="C4900">
        <v>2.2335256515661017</v>
      </c>
      <c r="D4900">
        <v>0.72963870177586876</v>
      </c>
    </row>
    <row r="4901" spans="2:4" x14ac:dyDescent="0.25">
      <c r="B4901" s="3">
        <v>4900</v>
      </c>
      <c r="C4901">
        <v>2.2336684552446231</v>
      </c>
      <c r="D4901">
        <v>0.72969387755101656</v>
      </c>
    </row>
    <row r="4902" spans="2:4" x14ac:dyDescent="0.25">
      <c r="B4902" s="3">
        <v>4901</v>
      </c>
      <c r="C4902">
        <v>2.2338112006478217</v>
      </c>
      <c r="D4902">
        <v>0.72974903081003484</v>
      </c>
    </row>
    <row r="4903" spans="2:4" x14ac:dyDescent="0.25">
      <c r="B4903" s="3">
        <v>4902</v>
      </c>
      <c r="C4903">
        <v>2.2338904263890633</v>
      </c>
      <c r="D4903">
        <v>0.72978580171358232</v>
      </c>
    </row>
    <row r="4904" spans="2:4" x14ac:dyDescent="0.25">
      <c r="B4904" s="3">
        <v>4903</v>
      </c>
      <c r="C4904">
        <v>2.234033068291966</v>
      </c>
      <c r="D4904">
        <v>0.72984091372628612</v>
      </c>
    </row>
    <row r="4905" spans="2:4" x14ac:dyDescent="0.25">
      <c r="B4905" s="3">
        <v>4904</v>
      </c>
      <c r="C4905">
        <v>2.2341756520211726</v>
      </c>
      <c r="D4905">
        <v>0.72989600326263882</v>
      </c>
    </row>
    <row r="4906" spans="2:4" x14ac:dyDescent="0.25">
      <c r="B4906" s="3">
        <v>4905</v>
      </c>
      <c r="C4906">
        <v>2.2343181776122631</v>
      </c>
      <c r="D4906">
        <v>0.72995107033638751</v>
      </c>
    </row>
    <row r="4907" spans="2:4" x14ac:dyDescent="0.25">
      <c r="B4907" s="3">
        <v>4906</v>
      </c>
      <c r="C4907">
        <v>2.2344606451007891</v>
      </c>
      <c r="D4907">
        <v>0.73000611496126799</v>
      </c>
    </row>
    <row r="4908" spans="2:4" x14ac:dyDescent="0.25">
      <c r="B4908" s="3">
        <v>4907</v>
      </c>
      <c r="C4908">
        <v>2.2340686799993028</v>
      </c>
      <c r="D4908">
        <v>0.72985734664764235</v>
      </c>
    </row>
    <row r="4909" spans="2:4" x14ac:dyDescent="0.25">
      <c r="B4909" s="3">
        <v>4908</v>
      </c>
      <c r="C4909">
        <v>2.2342111402675022</v>
      </c>
      <c r="D4909">
        <v>0.72991238793805635</v>
      </c>
    </row>
    <row r="4910" spans="2:4" x14ac:dyDescent="0.25">
      <c r="B4910" s="3">
        <v>4909</v>
      </c>
      <c r="C4910">
        <v>2.2342901715659225</v>
      </c>
      <c r="D4910">
        <v>0.72994907313098001</v>
      </c>
    </row>
    <row r="4911" spans="2:4" x14ac:dyDescent="0.25">
      <c r="B4911" s="3">
        <v>4910</v>
      </c>
      <c r="C4911">
        <v>2.2341519127653053</v>
      </c>
      <c r="D4911">
        <v>0.72987372708757248</v>
      </c>
    </row>
    <row r="4912" spans="2:4" x14ac:dyDescent="0.25">
      <c r="B4912" s="3">
        <v>4911</v>
      </c>
      <c r="C4912">
        <v>2.2338870200272796</v>
      </c>
      <c r="D4912">
        <v>0.72976175931581766</v>
      </c>
    </row>
    <row r="4913" spans="2:4" x14ac:dyDescent="0.25">
      <c r="B4913" s="3">
        <v>4912</v>
      </c>
      <c r="C4913">
        <v>2.233748899595787</v>
      </c>
      <c r="D4913">
        <v>0.72968648208468667</v>
      </c>
    </row>
    <row r="4914" spans="2:4" x14ac:dyDescent="0.25">
      <c r="B4914" s="3">
        <v>4913</v>
      </c>
      <c r="C4914">
        <v>2.2336108353908082</v>
      </c>
      <c r="D4914">
        <v>0.72961123549765539</v>
      </c>
    </row>
    <row r="4915" spans="2:4" x14ac:dyDescent="0.25">
      <c r="B4915" s="3">
        <v>4914</v>
      </c>
      <c r="C4915">
        <v>2.2336266019876163</v>
      </c>
      <c r="D4915">
        <v>0.72962962962962574</v>
      </c>
    </row>
    <row r="4916" spans="2:4" x14ac:dyDescent="0.25">
      <c r="B4916" s="3">
        <v>4915</v>
      </c>
      <c r="C4916">
        <v>2.2337056557378152</v>
      </c>
      <c r="D4916">
        <v>0.72966632756866345</v>
      </c>
    </row>
    <row r="4917" spans="2:4" x14ac:dyDescent="0.25">
      <c r="B4917" s="3">
        <v>4916</v>
      </c>
      <c r="C4917">
        <v>2.2338479580202772</v>
      </c>
      <c r="D4917">
        <v>0.72972131814482932</v>
      </c>
    </row>
    <row r="4918" spans="2:4" x14ac:dyDescent="0.25">
      <c r="B4918" s="3">
        <v>4917</v>
      </c>
      <c r="C4918">
        <v>2.2339902024209892</v>
      </c>
      <c r="D4918">
        <v>0.7297762863534637</v>
      </c>
    </row>
    <row r="4919" spans="2:4" x14ac:dyDescent="0.25">
      <c r="B4919" s="3">
        <v>4918</v>
      </c>
      <c r="C4919">
        <v>2.2341323889752593</v>
      </c>
      <c r="D4919">
        <v>0.72983123220821078</v>
      </c>
    </row>
    <row r="4920" spans="2:4" x14ac:dyDescent="0.25">
      <c r="B4920" s="3">
        <v>4919</v>
      </c>
      <c r="C4920">
        <v>2.2342745177183665</v>
      </c>
      <c r="D4920">
        <v>0.72988615572270399</v>
      </c>
    </row>
    <row r="4921" spans="2:4" x14ac:dyDescent="0.25">
      <c r="B4921" s="3">
        <v>4920</v>
      </c>
      <c r="C4921">
        <v>2.2344165886855625</v>
      </c>
      <c r="D4921">
        <v>0.72994105691056521</v>
      </c>
    </row>
    <row r="4922" spans="2:4" x14ac:dyDescent="0.25">
      <c r="B4922" s="3">
        <v>4921</v>
      </c>
      <c r="C4922">
        <v>2.2345586019120685</v>
      </c>
      <c r="D4922">
        <v>0.72999593578540556</v>
      </c>
    </row>
    <row r="4923" spans="2:4" x14ac:dyDescent="0.25">
      <c r="B4923" s="3">
        <v>4922</v>
      </c>
      <c r="C4923">
        <v>2.2347005574330776</v>
      </c>
      <c r="D4923">
        <v>0.73005079236082504</v>
      </c>
    </row>
    <row r="4924" spans="2:4" x14ac:dyDescent="0.25">
      <c r="B4924" s="3">
        <v>4923</v>
      </c>
      <c r="C4924">
        <v>2.234842455283756</v>
      </c>
      <c r="D4924">
        <v>0.73010562665041256</v>
      </c>
    </row>
    <row r="4925" spans="2:4" x14ac:dyDescent="0.25">
      <c r="B4925" s="3">
        <v>4924</v>
      </c>
      <c r="C4925">
        <v>2.2347315839703135</v>
      </c>
      <c r="D4925">
        <v>0.73008732737611304</v>
      </c>
    </row>
    <row r="4926" spans="2:4" x14ac:dyDescent="0.25">
      <c r="B4926" s="3">
        <v>4925</v>
      </c>
      <c r="C4926">
        <v>2.2343409964186662</v>
      </c>
      <c r="D4926">
        <v>0.72993908629441229</v>
      </c>
    </row>
    <row r="4927" spans="2:4" x14ac:dyDescent="0.25">
      <c r="B4927" s="3">
        <v>4926</v>
      </c>
      <c r="C4927">
        <v>2.2344197286126968</v>
      </c>
      <c r="D4927">
        <v>0.7299756394640643</v>
      </c>
    </row>
    <row r="4928" spans="2:4" x14ac:dyDescent="0.25">
      <c r="B4928" s="3">
        <v>4927</v>
      </c>
      <c r="C4928">
        <v>2.2343721500195137</v>
      </c>
      <c r="D4928">
        <v>0.72997564440835816</v>
      </c>
    </row>
    <row r="4929" spans="2:4" x14ac:dyDescent="0.25">
      <c r="B4929" s="3">
        <v>4928</v>
      </c>
      <c r="C4929">
        <v>2.2345139705402728</v>
      </c>
      <c r="D4929">
        <v>0.73003043831168435</v>
      </c>
    </row>
    <row r="4930" spans="2:4" x14ac:dyDescent="0.25">
      <c r="B4930" s="3">
        <v>4929</v>
      </c>
      <c r="C4930">
        <v>2.2346557335156798</v>
      </c>
      <c r="D4930">
        <v>0.73008520998173676</v>
      </c>
    </row>
    <row r="4931" spans="2:4" x14ac:dyDescent="0.25">
      <c r="B4931" s="3">
        <v>4930</v>
      </c>
      <c r="C4931">
        <v>2.2346081360038106</v>
      </c>
      <c r="D4931">
        <v>0.73008519269776484</v>
      </c>
    </row>
    <row r="4932" spans="2:4" x14ac:dyDescent="0.25">
      <c r="B4932" s="3">
        <v>4931</v>
      </c>
      <c r="C4932">
        <v>2.2347498223839195</v>
      </c>
      <c r="D4932">
        <v>0.73013993104846497</v>
      </c>
    </row>
    <row r="4933" spans="2:4" x14ac:dyDescent="0.25">
      <c r="B4933" s="3">
        <v>4932</v>
      </c>
      <c r="C4933">
        <v>2.2348283759041609</v>
      </c>
      <c r="D4933">
        <v>0.73017639902676001</v>
      </c>
    </row>
    <row r="4934" spans="2:4" x14ac:dyDescent="0.25">
      <c r="B4934" s="3">
        <v>4933</v>
      </c>
      <c r="C4934">
        <v>2.2348438349587325</v>
      </c>
      <c r="D4934">
        <v>0.73019460774376255</v>
      </c>
    </row>
    <row r="4935" spans="2:4" x14ac:dyDescent="0.25">
      <c r="B4935" s="3">
        <v>4934</v>
      </c>
      <c r="C4935">
        <v>2.2345935625965603</v>
      </c>
      <c r="D4935">
        <v>0.73011147142277677</v>
      </c>
    </row>
    <row r="4936" spans="2:4" x14ac:dyDescent="0.25">
      <c r="B4936" s="3">
        <v>4935</v>
      </c>
      <c r="C4936">
        <v>2.2346721000274856</v>
      </c>
      <c r="D4936">
        <v>0.7301479229989829</v>
      </c>
    </row>
    <row r="4937" spans="2:4" x14ac:dyDescent="0.25">
      <c r="B4937" s="3">
        <v>4936</v>
      </c>
      <c r="C4937">
        <v>2.2345344921183505</v>
      </c>
      <c r="D4937">
        <v>0.73007293354942882</v>
      </c>
    </row>
    <row r="4938" spans="2:4" x14ac:dyDescent="0.25">
      <c r="B4938" s="3">
        <v>4937</v>
      </c>
      <c r="C4938">
        <v>2.2341448938602966</v>
      </c>
      <c r="D4938">
        <v>0.7299250557018393</v>
      </c>
    </row>
    <row r="4939" spans="2:4" x14ac:dyDescent="0.25">
      <c r="B4939" s="3">
        <v>4938</v>
      </c>
      <c r="C4939">
        <v>2.2337554533982162</v>
      </c>
      <c r="D4939">
        <v>0.72977723774807224</v>
      </c>
    </row>
    <row r="4940" spans="2:4" x14ac:dyDescent="0.25">
      <c r="B4940" s="3">
        <v>4939</v>
      </c>
      <c r="C4940">
        <v>2.2338970829230034</v>
      </c>
      <c r="D4940">
        <v>0.72983194978740251</v>
      </c>
    </row>
    <row r="4941" spans="2:4" x14ac:dyDescent="0.25">
      <c r="B4941" s="3">
        <v>4940</v>
      </c>
      <c r="C4941">
        <v>2.2335708235507949</v>
      </c>
      <c r="D4941">
        <v>0.72970242914979366</v>
      </c>
    </row>
    <row r="4942" spans="2:4" x14ac:dyDescent="0.25">
      <c r="B4942" s="3">
        <v>4941</v>
      </c>
      <c r="C4942">
        <v>2.2336494726017286</v>
      </c>
      <c r="D4942">
        <v>0.72973891924711209</v>
      </c>
    </row>
    <row r="4943" spans="2:4" x14ac:dyDescent="0.25">
      <c r="B4943" s="3">
        <v>4942</v>
      </c>
      <c r="C4943">
        <v>2.2337280898238272</v>
      </c>
      <c r="D4943">
        <v>0.7297753945770904</v>
      </c>
    </row>
    <row r="4944" spans="2:4" x14ac:dyDescent="0.25">
      <c r="B4944" s="3">
        <v>4943</v>
      </c>
      <c r="C4944">
        <v>2.2338696102742617</v>
      </c>
      <c r="D4944">
        <v>0.72983006271494655</v>
      </c>
    </row>
    <row r="4945" spans="2:4" x14ac:dyDescent="0.25">
      <c r="B4945" s="3">
        <v>4944</v>
      </c>
      <c r="C4945">
        <v>2.2340110734753229</v>
      </c>
      <c r="D4945">
        <v>0.72988470873786016</v>
      </c>
    </row>
    <row r="4946" spans="2:4" x14ac:dyDescent="0.25">
      <c r="B4946" s="3">
        <v>4945</v>
      </c>
      <c r="C4946">
        <v>2.2340895698778991</v>
      </c>
      <c r="D4946">
        <v>0.72992113245702339</v>
      </c>
    </row>
    <row r="4947" spans="2:4" x14ac:dyDescent="0.25">
      <c r="B4947" s="3">
        <v>4946</v>
      </c>
      <c r="C4947">
        <v>2.2342309314036659</v>
      </c>
      <c r="D4947">
        <v>0.72997573797007287</v>
      </c>
    </row>
    <row r="4948" spans="2:4" x14ac:dyDescent="0.25">
      <c r="B4948" s="3">
        <v>4947</v>
      </c>
      <c r="C4948">
        <v>2.2343722357790283</v>
      </c>
      <c r="D4948">
        <v>0.73003032140690938</v>
      </c>
    </row>
    <row r="4949" spans="2:4" x14ac:dyDescent="0.25">
      <c r="B4949" s="3">
        <v>4948</v>
      </c>
      <c r="C4949">
        <v>2.2345134830386368</v>
      </c>
      <c r="D4949">
        <v>0.73008488278091765</v>
      </c>
    </row>
    <row r="4950" spans="2:4" x14ac:dyDescent="0.25">
      <c r="B4950" s="3">
        <v>4949</v>
      </c>
      <c r="C4950">
        <v>2.2346546732171135</v>
      </c>
      <c r="D4950">
        <v>0.73013942210547189</v>
      </c>
    </row>
    <row r="4951" spans="2:4" x14ac:dyDescent="0.25">
      <c r="B4951" s="3">
        <v>4950</v>
      </c>
      <c r="C4951">
        <v>2.2347958063490538</v>
      </c>
      <c r="D4951">
        <v>0.7301939393939354</v>
      </c>
    </row>
    <row r="4952" spans="2:4" x14ac:dyDescent="0.25">
      <c r="B4952" s="3">
        <v>4951</v>
      </c>
      <c r="C4952">
        <v>2.2344072569824123</v>
      </c>
      <c r="D4952">
        <v>0.73004645526155942</v>
      </c>
    </row>
    <row r="4953" spans="2:4" x14ac:dyDescent="0.25">
      <c r="B4953" s="3">
        <v>4952</v>
      </c>
      <c r="C4953">
        <v>2.234548383076786</v>
      </c>
      <c r="D4953">
        <v>0.7301009693053272</v>
      </c>
    </row>
    <row r="4954" spans="2:4" x14ac:dyDescent="0.25">
      <c r="B4954" s="3">
        <v>4953</v>
      </c>
      <c r="C4954">
        <v>2.2346894521850524</v>
      </c>
      <c r="D4954">
        <v>0.73015546133655973</v>
      </c>
    </row>
    <row r="4955" spans="2:4" x14ac:dyDescent="0.25">
      <c r="B4955" s="3">
        <v>4954</v>
      </c>
      <c r="C4955">
        <v>2.2348304643417212</v>
      </c>
      <c r="D4955">
        <v>0.73020993136858714</v>
      </c>
    </row>
    <row r="4956" spans="2:4" x14ac:dyDescent="0.25">
      <c r="B4956" s="3">
        <v>4955</v>
      </c>
      <c r="C4956">
        <v>2.2349714195812731</v>
      </c>
      <c r="D4956">
        <v>0.73026437941472866</v>
      </c>
    </row>
    <row r="4957" spans="2:4" x14ac:dyDescent="0.25">
      <c r="B4957" s="3">
        <v>4956</v>
      </c>
      <c r="C4957">
        <v>2.2347715366411696</v>
      </c>
      <c r="D4957">
        <v>0.73017150928167485</v>
      </c>
    </row>
    <row r="4958" spans="2:4" x14ac:dyDescent="0.25">
      <c r="B4958" s="3">
        <v>4957</v>
      </c>
      <c r="C4958">
        <v>2.2349124468973081</v>
      </c>
      <c r="D4958">
        <v>0.73022594311074851</v>
      </c>
    </row>
    <row r="4959" spans="2:4" x14ac:dyDescent="0.25">
      <c r="B4959" s="3">
        <v>4958</v>
      </c>
      <c r="C4959">
        <v>2.2350533003118755</v>
      </c>
      <c r="D4959">
        <v>0.73028035498184363</v>
      </c>
    </row>
    <row r="4960" spans="2:4" x14ac:dyDescent="0.25">
      <c r="B4960" s="3">
        <v>4959</v>
      </c>
      <c r="C4960">
        <v>2.2351313649385949</v>
      </c>
      <c r="D4960">
        <v>0.73031659608791699</v>
      </c>
    </row>
    <row r="4961" spans="2:4" x14ac:dyDescent="0.25">
      <c r="B4961" s="3">
        <v>4960</v>
      </c>
      <c r="C4961">
        <v>2.2352721174207284</v>
      </c>
      <c r="D4961">
        <v>0.73037096774193155</v>
      </c>
    </row>
    <row r="4962" spans="2:4" x14ac:dyDescent="0.25">
      <c r="B4962" s="3">
        <v>4961</v>
      </c>
      <c r="C4962">
        <v>2.235412813159269</v>
      </c>
      <c r="D4962">
        <v>0.73042531747631134</v>
      </c>
    </row>
    <row r="4963" spans="2:4" x14ac:dyDescent="0.25">
      <c r="B4963" s="3">
        <v>4962</v>
      </c>
      <c r="C4963">
        <v>2.2355534521885239</v>
      </c>
      <c r="D4963">
        <v>0.73047964530430876</v>
      </c>
    </row>
    <row r="4964" spans="2:4" x14ac:dyDescent="0.25">
      <c r="B4964" s="3">
        <v>4963</v>
      </c>
      <c r="C4964">
        <v>2.2356313531218355</v>
      </c>
      <c r="D4964">
        <v>0.73051581704613744</v>
      </c>
    </row>
    <row r="4965" spans="2:4" x14ac:dyDescent="0.25">
      <c r="B4965" s="3">
        <v>4964</v>
      </c>
      <c r="C4965">
        <v>2.2357718914625284</v>
      </c>
      <c r="D4965">
        <v>0.73057010475422646</v>
      </c>
    </row>
    <row r="4966" spans="2:4" x14ac:dyDescent="0.25">
      <c r="B4966" s="3">
        <v>4965</v>
      </c>
      <c r="C4966">
        <v>2.2354468972818138</v>
      </c>
      <c r="D4966">
        <v>0.73044108761328908</v>
      </c>
    </row>
    <row r="4967" spans="2:4" x14ac:dyDescent="0.25">
      <c r="B4967" s="3">
        <v>4966</v>
      </c>
      <c r="C4967">
        <v>2.2355874161660343</v>
      </c>
      <c r="D4967">
        <v>0.73049536850583574</v>
      </c>
    </row>
    <row r="4968" spans="2:4" x14ac:dyDescent="0.25">
      <c r="B4968" s="3">
        <v>4967</v>
      </c>
      <c r="C4968">
        <v>2.2357278784692665</v>
      </c>
      <c r="D4968">
        <v>0.73054962754177177</v>
      </c>
    </row>
    <row r="4969" spans="2:4" x14ac:dyDescent="0.25">
      <c r="B4969" s="3">
        <v>4968</v>
      </c>
      <c r="C4969">
        <v>2.2354030894003745</v>
      </c>
      <c r="D4969">
        <v>0.73042069243155805</v>
      </c>
    </row>
    <row r="4970" spans="2:4" x14ac:dyDescent="0.25">
      <c r="B4970" s="3">
        <v>4969</v>
      </c>
      <c r="C4970">
        <v>2.23554353226351</v>
      </c>
      <c r="D4970">
        <v>0.73047494465686869</v>
      </c>
    </row>
    <row r="4971" spans="2:4" x14ac:dyDescent="0.25">
      <c r="B4971" s="3">
        <v>4970</v>
      </c>
      <c r="C4971">
        <v>2.2356839186104032</v>
      </c>
      <c r="D4971">
        <v>0.73052917505029791</v>
      </c>
    </row>
    <row r="4972" spans="2:4" x14ac:dyDescent="0.25">
      <c r="B4972" s="3">
        <v>4971</v>
      </c>
      <c r="C4972">
        <v>2.2354844954862463</v>
      </c>
      <c r="D4972">
        <v>0.73043653188492863</v>
      </c>
    </row>
    <row r="4973" spans="2:4" x14ac:dyDescent="0.25">
      <c r="B4973" s="3">
        <v>4972</v>
      </c>
      <c r="C4973">
        <v>2.2356248372362133</v>
      </c>
      <c r="D4973">
        <v>0.73049074818985926</v>
      </c>
    </row>
    <row r="4974" spans="2:4" x14ac:dyDescent="0.25">
      <c r="B4974" s="3">
        <v>4973</v>
      </c>
      <c r="C4974">
        <v>2.2357651225446959</v>
      </c>
      <c r="D4974">
        <v>0.73054494269052495</v>
      </c>
    </row>
    <row r="4975" spans="2:4" x14ac:dyDescent="0.25">
      <c r="B4975" s="3">
        <v>4974</v>
      </c>
      <c r="C4975">
        <v>2.2359053514457368</v>
      </c>
      <c r="D4975">
        <v>0.73059911540007649</v>
      </c>
    </row>
    <row r="4976" spans="2:4" x14ac:dyDescent="0.25">
      <c r="B4976" s="3">
        <v>4975</v>
      </c>
      <c r="C4976">
        <v>2.2359829937437805</v>
      </c>
      <c r="D4976">
        <v>0.73063517587939297</v>
      </c>
    </row>
    <row r="4977" spans="2:4" x14ac:dyDescent="0.25">
      <c r="B4977" s="3">
        <v>4976</v>
      </c>
      <c r="C4977">
        <v>2.2361231224983178</v>
      </c>
      <c r="D4977">
        <v>0.73068930868166804</v>
      </c>
    </row>
    <row r="4978" spans="2:4" x14ac:dyDescent="0.25">
      <c r="B4978" s="3">
        <v>4977</v>
      </c>
      <c r="C4978">
        <v>2.2359863566429907</v>
      </c>
      <c r="D4978">
        <v>0.73061482820976098</v>
      </c>
    </row>
    <row r="4979" spans="2:4" x14ac:dyDescent="0.25">
      <c r="B4979" s="3">
        <v>4978</v>
      </c>
      <c r="C4979">
        <v>2.2357871531901554</v>
      </c>
      <c r="D4979">
        <v>0.73052229811168745</v>
      </c>
    </row>
    <row r="4980" spans="2:4" x14ac:dyDescent="0.25">
      <c r="B4980" s="3">
        <v>4979</v>
      </c>
      <c r="C4980">
        <v>2.2359272368461367</v>
      </c>
      <c r="D4980">
        <v>0.73057642096806197</v>
      </c>
    </row>
    <row r="4981" spans="2:4" x14ac:dyDescent="0.25">
      <c r="B4981" s="3">
        <v>4980</v>
      </c>
      <c r="C4981">
        <v>2.2356031903697042</v>
      </c>
      <c r="D4981">
        <v>0.73044779116465475</v>
      </c>
    </row>
    <row r="4982" spans="2:4" x14ac:dyDescent="0.25">
      <c r="B4982" s="3">
        <v>4981</v>
      </c>
      <c r="C4982">
        <v>2.2357432547113931</v>
      </c>
      <c r="D4982">
        <v>0.73050190724753672</v>
      </c>
    </row>
    <row r="4983" spans="2:4" x14ac:dyDescent="0.25">
      <c r="B4983" s="3">
        <v>4982</v>
      </c>
      <c r="C4983">
        <v>2.2357583780830099</v>
      </c>
      <c r="D4983">
        <v>0.73051987153753128</v>
      </c>
    </row>
    <row r="4984" spans="2:4" x14ac:dyDescent="0.25">
      <c r="B4984" s="3">
        <v>4983</v>
      </c>
      <c r="C4984">
        <v>2.2358983550643945</v>
      </c>
      <c r="D4984">
        <v>0.73057395143487469</v>
      </c>
    </row>
    <row r="4985" spans="2:4" x14ac:dyDescent="0.25">
      <c r="B4985" s="3">
        <v>4984</v>
      </c>
      <c r="C4985">
        <v>2.2360382758752402</v>
      </c>
      <c r="D4985">
        <v>0.73062800963081476</v>
      </c>
    </row>
    <row r="4986" spans="2:4" x14ac:dyDescent="0.25">
      <c r="B4986" s="3">
        <v>4985</v>
      </c>
      <c r="C4986">
        <v>2.2361781405493519</v>
      </c>
      <c r="D4986">
        <v>0.73068204613841137</v>
      </c>
    </row>
    <row r="4987" spans="2:4" x14ac:dyDescent="0.25">
      <c r="B4987" s="3">
        <v>4986</v>
      </c>
      <c r="C4987">
        <v>2.2363179491205054</v>
      </c>
      <c r="D4987">
        <v>0.7307360609707142</v>
      </c>
    </row>
    <row r="4988" spans="2:4" x14ac:dyDescent="0.25">
      <c r="B4988" s="3">
        <v>4987</v>
      </c>
      <c r="C4988">
        <v>2.2361190386772143</v>
      </c>
      <c r="D4988">
        <v>0.73064367355122939</v>
      </c>
    </row>
    <row r="4989" spans="2:4" x14ac:dyDescent="0.25">
      <c r="B4989" s="3">
        <v>4988</v>
      </c>
      <c r="C4989">
        <v>2.2362588030392119</v>
      </c>
      <c r="D4989">
        <v>0.73069767441860078</v>
      </c>
    </row>
    <row r="4990" spans="2:4" x14ac:dyDescent="0.25">
      <c r="B4990" s="3">
        <v>4989</v>
      </c>
      <c r="C4990">
        <v>2.2358729199141503</v>
      </c>
      <c r="D4990">
        <v>0.73055121266786549</v>
      </c>
    </row>
    <row r="4991" spans="2:4" x14ac:dyDescent="0.25">
      <c r="B4991" s="3">
        <v>4990</v>
      </c>
      <c r="C4991">
        <v>2.2359503353178178</v>
      </c>
      <c r="D4991">
        <v>0.73058717434869347</v>
      </c>
    </row>
    <row r="4992" spans="2:4" x14ac:dyDescent="0.25">
      <c r="B4992" s="3">
        <v>4991</v>
      </c>
      <c r="C4992">
        <v>2.2356893281731578</v>
      </c>
      <c r="D4992">
        <v>0.73047685834501708</v>
      </c>
    </row>
    <row r="4993" spans="2:4" x14ac:dyDescent="0.25">
      <c r="B4993" s="3">
        <v>4992</v>
      </c>
      <c r="C4993">
        <v>2.2353037910265101</v>
      </c>
      <c r="D4993">
        <v>0.73033052884614991</v>
      </c>
    </row>
    <row r="4994" spans="2:4" x14ac:dyDescent="0.25">
      <c r="B4994" s="3">
        <v>4993</v>
      </c>
      <c r="C4994">
        <v>2.2350430179212215</v>
      </c>
      <c r="D4994">
        <v>0.73022030843180052</v>
      </c>
    </row>
    <row r="4995" spans="2:4" x14ac:dyDescent="0.25">
      <c r="B4995" s="3">
        <v>4994</v>
      </c>
      <c r="C4995">
        <v>2.2347200569212804</v>
      </c>
      <c r="D4995">
        <v>0.73009211053263523</v>
      </c>
    </row>
    <row r="4996" spans="2:4" x14ac:dyDescent="0.25">
      <c r="B4996" s="3">
        <v>4995</v>
      </c>
      <c r="C4996">
        <v>2.2348599054937326</v>
      </c>
      <c r="D4996">
        <v>0.73014614614614226</v>
      </c>
    </row>
    <row r="4997" spans="2:4" x14ac:dyDescent="0.25">
      <c r="B4997" s="3">
        <v>4996</v>
      </c>
      <c r="C4997">
        <v>2.2349996980819689</v>
      </c>
      <c r="D4997">
        <v>0.73020016012809852</v>
      </c>
    </row>
    <row r="4998" spans="2:4" x14ac:dyDescent="0.25">
      <c r="B4998" s="3">
        <v>4997</v>
      </c>
      <c r="C4998">
        <v>2.2349526699254585</v>
      </c>
      <c r="D4998">
        <v>0.73020012007203927</v>
      </c>
    </row>
    <row r="4999" spans="2:4" x14ac:dyDescent="0.25">
      <c r="B4999" s="3">
        <v>4998</v>
      </c>
      <c r="C4999">
        <v>2.2349679030631497</v>
      </c>
      <c r="D4999">
        <v>0.73021808723489001</v>
      </c>
    </row>
    <row r="5000" spans="2:4" x14ac:dyDescent="0.25">
      <c r="B5000" s="3">
        <v>4999</v>
      </c>
      <c r="C5000">
        <v>2.23510759015522</v>
      </c>
      <c r="D5000">
        <v>0.73027205441087828</v>
      </c>
    </row>
    <row r="5001" spans="2:4" x14ac:dyDescent="0.25">
      <c r="B5001" s="3">
        <v>5000</v>
      </c>
      <c r="C5001">
        <v>2.235247221372453</v>
      </c>
      <c r="D5001">
        <v>0.73032599999999614</v>
      </c>
    </row>
    <row r="5002" spans="2:4" x14ac:dyDescent="0.25">
      <c r="B5002" s="3">
        <v>5001</v>
      </c>
      <c r="C5002">
        <v>2.2348624664575829</v>
      </c>
      <c r="D5002">
        <v>0.73017996400719465</v>
      </c>
    </row>
    <row r="5003" spans="2:4" x14ac:dyDescent="0.25">
      <c r="B5003" s="3">
        <v>5002</v>
      </c>
      <c r="C5003">
        <v>2.2344778653831425</v>
      </c>
      <c r="D5003">
        <v>0.73003398640543393</v>
      </c>
    </row>
    <row r="5004" spans="2:4" x14ac:dyDescent="0.25">
      <c r="B5004" s="3">
        <v>5003</v>
      </c>
      <c r="C5004">
        <v>2.2341555983271424</v>
      </c>
      <c r="D5004">
        <v>0.72990605636617645</v>
      </c>
    </row>
    <row r="5005" spans="2:4" x14ac:dyDescent="0.25">
      <c r="B5005" s="3">
        <v>5004</v>
      </c>
      <c r="C5005">
        <v>2.2342953081748629</v>
      </c>
      <c r="D5005">
        <v>0.72996003197441661</v>
      </c>
    </row>
    <row r="5006" spans="2:4" x14ac:dyDescent="0.25">
      <c r="B5006" s="3">
        <v>5005</v>
      </c>
      <c r="C5006">
        <v>2.2342484959254771</v>
      </c>
      <c r="D5006">
        <v>0.72996003996003611</v>
      </c>
    </row>
    <row r="5007" spans="2:4" x14ac:dyDescent="0.25">
      <c r="B5007" s="3">
        <v>5006</v>
      </c>
      <c r="C5007">
        <v>2.2343881313989882</v>
      </c>
      <c r="D5007">
        <v>0.730013983220132</v>
      </c>
    </row>
    <row r="5008" spans="2:4" x14ac:dyDescent="0.25">
      <c r="B5008" s="3">
        <v>5007</v>
      </c>
      <c r="C5008">
        <v>2.2345277110963964</v>
      </c>
      <c r="D5008">
        <v>0.73006790493308982</v>
      </c>
    </row>
    <row r="5009" spans="2:4" x14ac:dyDescent="0.25">
      <c r="B5009" s="3">
        <v>5008</v>
      </c>
      <c r="C5009">
        <v>2.2346672350511136</v>
      </c>
      <c r="D5009">
        <v>0.73012180511181723</v>
      </c>
    </row>
    <row r="5010" spans="2:4" x14ac:dyDescent="0.25">
      <c r="B5010" s="3">
        <v>5009</v>
      </c>
      <c r="C5010">
        <v>2.2346203859325171</v>
      </c>
      <c r="D5010">
        <v>0.73012178079456591</v>
      </c>
    </row>
    <row r="5011" spans="2:4" x14ac:dyDescent="0.25">
      <c r="B5011" s="3">
        <v>5010</v>
      </c>
      <c r="C5011">
        <v>2.2347598356910776</v>
      </c>
      <c r="D5011">
        <v>0.730175648702591</v>
      </c>
    </row>
    <row r="5012" spans="2:4" x14ac:dyDescent="0.25">
      <c r="B5012" s="3">
        <v>5011</v>
      </c>
      <c r="C5012">
        <v>2.2348371487919603</v>
      </c>
      <c r="D5012">
        <v>0.73021153462382371</v>
      </c>
    </row>
    <row r="5013" spans="2:4" x14ac:dyDescent="0.25">
      <c r="B5013" s="3">
        <v>5012</v>
      </c>
      <c r="C5013">
        <v>2.2349764996553936</v>
      </c>
      <c r="D5013">
        <v>0.73026536312848778</v>
      </c>
    </row>
    <row r="5014" spans="2:4" x14ac:dyDescent="0.25">
      <c r="B5014" s="3">
        <v>5013</v>
      </c>
      <c r="C5014">
        <v>2.2348409446904784</v>
      </c>
      <c r="D5014">
        <v>0.7301915020945503</v>
      </c>
    </row>
    <row r="5015" spans="2:4" x14ac:dyDescent="0.25">
      <c r="B5015" s="3">
        <v>5014</v>
      </c>
      <c r="C5015">
        <v>2.2347941076452669</v>
      </c>
      <c r="D5015">
        <v>0.73019146390107315</v>
      </c>
    </row>
    <row r="5016" spans="2:4" x14ac:dyDescent="0.25">
      <c r="B5016" s="3">
        <v>5015</v>
      </c>
      <c r="C5016">
        <v>2.2349333837307457</v>
      </c>
      <c r="D5016">
        <v>0.73024526420737401</v>
      </c>
    </row>
    <row r="5017" spans="2:4" x14ac:dyDescent="0.25">
      <c r="B5017" s="3">
        <v>5016</v>
      </c>
      <c r="C5017">
        <v>2.2349485660490025</v>
      </c>
      <c r="D5017">
        <v>0.73026315789473306</v>
      </c>
    </row>
    <row r="5018" spans="2:4" x14ac:dyDescent="0.25">
      <c r="B5018" s="3">
        <v>5017</v>
      </c>
      <c r="C5018">
        <v>2.2350877558258158</v>
      </c>
      <c r="D5018">
        <v>0.7303169224636199</v>
      </c>
    </row>
    <row r="5019" spans="2:4" x14ac:dyDescent="0.25">
      <c r="B5019" s="3">
        <v>5018</v>
      </c>
      <c r="C5019">
        <v>2.2352268901264325</v>
      </c>
      <c r="D5019">
        <v>0.73037066560382247</v>
      </c>
    </row>
    <row r="5020" spans="2:4" x14ac:dyDescent="0.25">
      <c r="B5020" s="3">
        <v>5019</v>
      </c>
      <c r="C5020">
        <v>2.2353659689840129</v>
      </c>
      <c r="D5020">
        <v>0.73042438732814918</v>
      </c>
    </row>
    <row r="5021" spans="2:4" x14ac:dyDescent="0.25">
      <c r="B5021" s="3">
        <v>5020</v>
      </c>
      <c r="C5021">
        <v>2.2355049924316894</v>
      </c>
      <c r="D5021">
        <v>0.73047808764939859</v>
      </c>
    </row>
    <row r="5022" spans="2:4" x14ac:dyDescent="0.25">
      <c r="B5022" s="3">
        <v>5021</v>
      </c>
      <c r="C5022">
        <v>2.2351217187610413</v>
      </c>
      <c r="D5022">
        <v>0.73033260306711434</v>
      </c>
    </row>
    <row r="5023" spans="2:4" x14ac:dyDescent="0.25">
      <c r="B5023" s="3">
        <v>5022</v>
      </c>
      <c r="C5023">
        <v>2.2351987904586621</v>
      </c>
      <c r="D5023">
        <v>0.73036837913181618</v>
      </c>
    </row>
    <row r="5024" spans="2:4" x14ac:dyDescent="0.25">
      <c r="B5024" s="3">
        <v>5023</v>
      </c>
      <c r="C5024">
        <v>2.2353377641568231</v>
      </c>
      <c r="D5024">
        <v>0.7304220585307547</v>
      </c>
    </row>
    <row r="5025" spans="2:4" x14ac:dyDescent="0.25">
      <c r="B5025" s="3">
        <v>5024</v>
      </c>
      <c r="C5025">
        <v>2.2354766825310599</v>
      </c>
      <c r="D5025">
        <v>0.73047571656050569</v>
      </c>
    </row>
    <row r="5026" spans="2:4" x14ac:dyDescent="0.25">
      <c r="B5026" s="3">
        <v>5025</v>
      </c>
      <c r="C5026">
        <v>2.2356155456144009</v>
      </c>
      <c r="D5026">
        <v>0.73052935323382706</v>
      </c>
    </row>
    <row r="5027" spans="2:4" x14ac:dyDescent="0.25">
      <c r="B5027" s="3">
        <v>5026</v>
      </c>
      <c r="C5027">
        <v>2.2357543534398499</v>
      </c>
      <c r="D5027">
        <v>0.73058296856346616</v>
      </c>
    </row>
    <row r="5028" spans="2:4" x14ac:dyDescent="0.25">
      <c r="B5028" s="3">
        <v>5027</v>
      </c>
      <c r="C5028">
        <v>2.2358931060403835</v>
      </c>
      <c r="D5028">
        <v>0.73063656256216047</v>
      </c>
    </row>
    <row r="5029" spans="2:4" x14ac:dyDescent="0.25">
      <c r="B5029" s="3">
        <v>5028</v>
      </c>
      <c r="C5029">
        <v>2.2360318034489515</v>
      </c>
      <c r="D5029">
        <v>0.73069013524263737</v>
      </c>
    </row>
    <row r="5030" spans="2:4" x14ac:dyDescent="0.25">
      <c r="B5030" s="3">
        <v>5029</v>
      </c>
      <c r="C5030">
        <v>2.2361704456984786</v>
      </c>
      <c r="D5030">
        <v>0.73074368661761402</v>
      </c>
    </row>
    <row r="5031" spans="2:4" x14ac:dyDescent="0.25">
      <c r="B5031" s="3">
        <v>5030</v>
      </c>
      <c r="C5031">
        <v>2.2363090328218629</v>
      </c>
      <c r="D5031">
        <v>0.73079721669979736</v>
      </c>
    </row>
    <row r="5032" spans="2:4" x14ac:dyDescent="0.25">
      <c r="B5032" s="3">
        <v>5031</v>
      </c>
      <c r="C5032">
        <v>2.2363857306456341</v>
      </c>
      <c r="D5032">
        <v>0.73083283641422792</v>
      </c>
    </row>
    <row r="5033" spans="2:4" x14ac:dyDescent="0.25">
      <c r="B5033" s="3">
        <v>5032</v>
      </c>
      <c r="C5033">
        <v>2.2365242199035187</v>
      </c>
      <c r="D5033">
        <v>0.73088632750397076</v>
      </c>
    </row>
    <row r="5034" spans="2:4" x14ac:dyDescent="0.25">
      <c r="B5034" s="3">
        <v>5033</v>
      </c>
      <c r="C5034">
        <v>2.2366008444940833</v>
      </c>
      <c r="D5034">
        <v>0.73092191535862916</v>
      </c>
    </row>
    <row r="5035" spans="2:4" x14ac:dyDescent="0.25">
      <c r="B5035" s="3">
        <v>5034</v>
      </c>
      <c r="C5035">
        <v>2.2367392359982201</v>
      </c>
      <c r="D5035">
        <v>0.73097536750098935</v>
      </c>
    </row>
    <row r="5036" spans="2:4" x14ac:dyDescent="0.25">
      <c r="B5036" s="3">
        <v>5035</v>
      </c>
      <c r="C5036">
        <v>2.2364803530668049</v>
      </c>
      <c r="D5036">
        <v>0.73086593843097925</v>
      </c>
    </row>
    <row r="5037" spans="2:4" x14ac:dyDescent="0.25">
      <c r="B5037" s="3">
        <v>5036</v>
      </c>
      <c r="C5037">
        <v>2.2366187135360769</v>
      </c>
      <c r="D5037">
        <v>0.73091938046067917</v>
      </c>
    </row>
    <row r="5038" spans="2:4" x14ac:dyDescent="0.25">
      <c r="B5038" s="3">
        <v>5037</v>
      </c>
      <c r="C5038">
        <v>2.2362981967742499</v>
      </c>
      <c r="D5038">
        <v>0.73079213817748268</v>
      </c>
    </row>
    <row r="5039" spans="2:4" x14ac:dyDescent="0.25">
      <c r="B5039" s="3">
        <v>5038</v>
      </c>
      <c r="C5039">
        <v>2.2361762987169733</v>
      </c>
      <c r="D5039">
        <v>0.73074632790789606</v>
      </c>
    </row>
    <row r="5040" spans="2:4" x14ac:dyDescent="0.25">
      <c r="B5040" s="3">
        <v>5039</v>
      </c>
      <c r="C5040">
        <v>2.2360412050797076</v>
      </c>
      <c r="D5040">
        <v>0.73067275253026009</v>
      </c>
    </row>
    <row r="5041" spans="2:4" x14ac:dyDescent="0.25">
      <c r="B5041" s="3">
        <v>5040</v>
      </c>
      <c r="C5041">
        <v>2.2357209936866789</v>
      </c>
      <c r="D5041">
        <v>0.73054563492063107</v>
      </c>
    </row>
    <row r="5042" spans="2:4" x14ac:dyDescent="0.25">
      <c r="B5042" s="3">
        <v>5041</v>
      </c>
      <c r="C5042">
        <v>2.2358593675574649</v>
      </c>
      <c r="D5042">
        <v>0.73059908748263847</v>
      </c>
    </row>
    <row r="5043" spans="2:4" x14ac:dyDescent="0.25">
      <c r="B5043" s="3">
        <v>5042</v>
      </c>
      <c r="C5043">
        <v>2.2359976865397666</v>
      </c>
      <c r="D5043">
        <v>0.73065251884172566</v>
      </c>
    </row>
    <row r="5044" spans="2:4" x14ac:dyDescent="0.25">
      <c r="B5044" s="3">
        <v>5043</v>
      </c>
      <c r="C5044">
        <v>2.2361359506662351</v>
      </c>
      <c r="D5044">
        <v>0.73070592901050579</v>
      </c>
    </row>
    <row r="5045" spans="2:4" x14ac:dyDescent="0.25">
      <c r="B5045" s="3">
        <v>5044</v>
      </c>
      <c r="C5045">
        <v>2.2361508102898355</v>
      </c>
      <c r="D5045">
        <v>0.73072363203806123</v>
      </c>
    </row>
    <row r="5046" spans="2:4" x14ac:dyDescent="0.25">
      <c r="B5046" s="3">
        <v>5045</v>
      </c>
      <c r="C5046">
        <v>2.2362889892523787</v>
      </c>
      <c r="D5046">
        <v>0.7307770069375582</v>
      </c>
    </row>
    <row r="5047" spans="2:4" x14ac:dyDescent="0.25">
      <c r="B5047" s="3">
        <v>5046</v>
      </c>
      <c r="C5047">
        <v>2.2361540606894148</v>
      </c>
      <c r="D5047">
        <v>0.73070352754656775</v>
      </c>
    </row>
    <row r="5048" spans="2:4" x14ac:dyDescent="0.25">
      <c r="B5048" s="3">
        <v>5047</v>
      </c>
      <c r="C5048">
        <v>2.2362305460715279</v>
      </c>
      <c r="D5048">
        <v>0.73073905290271068</v>
      </c>
    </row>
    <row r="5049" spans="2:4" x14ac:dyDescent="0.25">
      <c r="B5049" s="3">
        <v>5048</v>
      </c>
      <c r="C5049">
        <v>2.2363686271195169</v>
      </c>
      <c r="D5049">
        <v>0.73079239302693755</v>
      </c>
    </row>
    <row r="5050" spans="2:4" x14ac:dyDescent="0.25">
      <c r="B5050" s="3">
        <v>5049</v>
      </c>
      <c r="C5050">
        <v>2.236445039707573</v>
      </c>
      <c r="D5050">
        <v>0.7308278867102358</v>
      </c>
    </row>
    <row r="5051" spans="2:4" x14ac:dyDescent="0.25">
      <c r="B5051" s="3">
        <v>5050</v>
      </c>
      <c r="C5051">
        <v>2.2365830235960114</v>
      </c>
      <c r="D5051">
        <v>0.73088118811880809</v>
      </c>
    </row>
    <row r="5052" spans="2:4" x14ac:dyDescent="0.25">
      <c r="B5052" s="3">
        <v>5051</v>
      </c>
      <c r="C5052">
        <v>2.236720952848184</v>
      </c>
      <c r="D5052">
        <v>0.73093446842209087</v>
      </c>
    </row>
    <row r="5053" spans="2:4" x14ac:dyDescent="0.25">
      <c r="B5053" s="3">
        <v>5052</v>
      </c>
      <c r="C5053">
        <v>2.2364629446778501</v>
      </c>
      <c r="D5053">
        <v>0.7308254156769558</v>
      </c>
    </row>
    <row r="5054" spans="2:4" x14ac:dyDescent="0.25">
      <c r="B5054" s="3">
        <v>5053</v>
      </c>
      <c r="C5054">
        <v>2.2362798108855344</v>
      </c>
      <c r="D5054">
        <v>0.73076192360973291</v>
      </c>
    </row>
    <row r="5055" spans="2:4" x14ac:dyDescent="0.25">
      <c r="B5055" s="3">
        <v>5054</v>
      </c>
      <c r="C5055">
        <v>2.2364177182589886</v>
      </c>
      <c r="D5055">
        <v>0.7308151958844441</v>
      </c>
    </row>
    <row r="5056" spans="2:4" x14ac:dyDescent="0.25">
      <c r="B5056" s="3">
        <v>5055</v>
      </c>
      <c r="C5056">
        <v>2.2364940304382079</v>
      </c>
      <c r="D5056">
        <v>0.73085064292779034</v>
      </c>
    </row>
    <row r="5057" spans="2:4" x14ac:dyDescent="0.25">
      <c r="B5057" s="3">
        <v>5056</v>
      </c>
      <c r="C5057">
        <v>2.236631840890321</v>
      </c>
      <c r="D5057">
        <v>0.73090387658227463</v>
      </c>
    </row>
    <row r="5058" spans="2:4" x14ac:dyDescent="0.25">
      <c r="B5058" s="3">
        <v>5057</v>
      </c>
      <c r="C5058">
        <v>2.2367695968395855</v>
      </c>
      <c r="D5058">
        <v>0.73095708918330637</v>
      </c>
    </row>
    <row r="5059" spans="2:4" x14ac:dyDescent="0.25">
      <c r="B5059" s="3">
        <v>5058</v>
      </c>
      <c r="C5059">
        <v>2.2368457941878206</v>
      </c>
      <c r="D5059">
        <v>0.73099248714906684</v>
      </c>
    </row>
    <row r="5060" spans="2:4" x14ac:dyDescent="0.25">
      <c r="B5060" s="3">
        <v>5059</v>
      </c>
      <c r="C5060">
        <v>2.2369834533857125</v>
      </c>
      <c r="D5060">
        <v>0.7310456611978613</v>
      </c>
    </row>
    <row r="5061" spans="2:4" x14ac:dyDescent="0.25">
      <c r="B5061" s="3">
        <v>5060</v>
      </c>
      <c r="C5061">
        <v>2.2371210581728538</v>
      </c>
      <c r="D5061">
        <v>0.73109881422924505</v>
      </c>
    </row>
    <row r="5062" spans="2:4" x14ac:dyDescent="0.25">
      <c r="B5062" s="3">
        <v>5061</v>
      </c>
      <c r="C5062">
        <v>2.2371971409086848</v>
      </c>
      <c r="D5062">
        <v>0.73113416320884805</v>
      </c>
    </row>
    <row r="5063" spans="2:4" x14ac:dyDescent="0.25">
      <c r="B5063" s="3">
        <v>5062</v>
      </c>
      <c r="C5063">
        <v>2.2372731935841701</v>
      </c>
      <c r="D5063">
        <v>0.73116949822204269</v>
      </c>
    </row>
    <row r="5064" spans="2:4" x14ac:dyDescent="0.25">
      <c r="B5064" s="3">
        <v>5063</v>
      </c>
      <c r="C5064">
        <v>2.2370156368950007</v>
      </c>
      <c r="D5064">
        <v>0.73106063598656523</v>
      </c>
    </row>
    <row r="5065" spans="2:4" x14ac:dyDescent="0.25">
      <c r="B5065" s="3">
        <v>5064</v>
      </c>
      <c r="C5065">
        <v>2.2370916953759088</v>
      </c>
      <c r="D5065">
        <v>0.73109597156397699</v>
      </c>
    </row>
    <row r="5066" spans="2:4" x14ac:dyDescent="0.25">
      <c r="B5066" s="3">
        <v>5065</v>
      </c>
      <c r="C5066">
        <v>2.2371677238238532</v>
      </c>
      <c r="D5066">
        <v>0.73113129318854475</v>
      </c>
    </row>
    <row r="5067" spans="2:4" x14ac:dyDescent="0.25">
      <c r="B5067" s="3">
        <v>5066</v>
      </c>
      <c r="C5067">
        <v>2.2367875264626775</v>
      </c>
      <c r="D5067">
        <v>0.73098697196999196</v>
      </c>
    </row>
    <row r="5068" spans="2:4" x14ac:dyDescent="0.25">
      <c r="B5068" s="3">
        <v>5067</v>
      </c>
      <c r="C5068">
        <v>2.2366530587172804</v>
      </c>
      <c r="D5068">
        <v>0.73091375567396477</v>
      </c>
    </row>
    <row r="5069" spans="2:4" x14ac:dyDescent="0.25">
      <c r="B5069" s="3">
        <v>5068</v>
      </c>
      <c r="C5069">
        <v>2.2367905114831848</v>
      </c>
      <c r="D5069">
        <v>0.73096685082872526</v>
      </c>
    </row>
    <row r="5070" spans="2:4" x14ac:dyDescent="0.25">
      <c r="B5070" s="3">
        <v>5069</v>
      </c>
      <c r="C5070">
        <v>2.2369279100163939</v>
      </c>
      <c r="D5070">
        <v>0.73101992503451951</v>
      </c>
    </row>
    <row r="5071" spans="2:4" x14ac:dyDescent="0.25">
      <c r="B5071" s="3">
        <v>5070</v>
      </c>
      <c r="C5071">
        <v>2.2370652543489986</v>
      </c>
      <c r="D5071">
        <v>0.73107297830374351</v>
      </c>
    </row>
    <row r="5072" spans="2:4" x14ac:dyDescent="0.25">
      <c r="B5072" s="3">
        <v>5071</v>
      </c>
      <c r="C5072">
        <v>2.2368694914450504</v>
      </c>
      <c r="D5072">
        <v>0.73098205482153011</v>
      </c>
    </row>
    <row r="5073" spans="2:4" x14ac:dyDescent="0.25">
      <c r="B5073" s="3">
        <v>5072</v>
      </c>
      <c r="C5073">
        <v>2.2364898026439191</v>
      </c>
      <c r="D5073">
        <v>0.73083793375393913</v>
      </c>
    </row>
    <row r="5074" spans="2:4" x14ac:dyDescent="0.25">
      <c r="B5074" s="3">
        <v>5073</v>
      </c>
      <c r="C5074">
        <v>2.2361102635328334</v>
      </c>
      <c r="D5074">
        <v>0.73069386950521964</v>
      </c>
    </row>
    <row r="5075" spans="2:4" x14ac:dyDescent="0.25">
      <c r="B5075" s="3">
        <v>5074</v>
      </c>
      <c r="C5075">
        <v>2.2362476607367729</v>
      </c>
      <c r="D5075">
        <v>0.73074694521087491</v>
      </c>
    </row>
    <row r="5076" spans="2:4" x14ac:dyDescent="0.25">
      <c r="B5076" s="3">
        <v>5075</v>
      </c>
      <c r="C5076">
        <v>2.2363850037940307</v>
      </c>
      <c r="D5076">
        <v>0.73079999999999601</v>
      </c>
    </row>
    <row r="5077" spans="2:4" x14ac:dyDescent="0.25">
      <c r="B5077" s="3">
        <v>5076</v>
      </c>
      <c r="C5077">
        <v>2.2365222927366091</v>
      </c>
      <c r="D5077">
        <v>0.73085303388494471</v>
      </c>
    </row>
    <row r="5078" spans="2:4" x14ac:dyDescent="0.25">
      <c r="B5078" s="3">
        <v>5077</v>
      </c>
      <c r="C5078">
        <v>2.2366595275964838</v>
      </c>
      <c r="D5078">
        <v>0.73090604687807359</v>
      </c>
    </row>
    <row r="5079" spans="2:4" x14ac:dyDescent="0.25">
      <c r="B5079" s="3">
        <v>5078</v>
      </c>
      <c r="C5079">
        <v>2.2365253763426316</v>
      </c>
      <c r="D5079">
        <v>0.73083300512012206</v>
      </c>
    </row>
    <row r="5080" spans="2:4" x14ac:dyDescent="0.25">
      <c r="B5080" s="3">
        <v>5079</v>
      </c>
      <c r="C5080">
        <v>2.2366013067241775</v>
      </c>
      <c r="D5080">
        <v>0.73086828115770419</v>
      </c>
    </row>
    <row r="5081" spans="2:4" x14ac:dyDescent="0.25">
      <c r="B5081" s="3">
        <v>5080</v>
      </c>
      <c r="C5081">
        <v>2.2366028323662452</v>
      </c>
      <c r="D5081">
        <v>0.7308582677165314</v>
      </c>
    </row>
    <row r="5082" spans="2:4" x14ac:dyDescent="0.25">
      <c r="B5082" s="3">
        <v>5081</v>
      </c>
      <c r="C5082">
        <v>2.2366174918938464</v>
      </c>
      <c r="D5082">
        <v>0.73087581184805739</v>
      </c>
    </row>
    <row r="5083" spans="2:4" x14ac:dyDescent="0.25">
      <c r="B5083" s="3">
        <v>5082</v>
      </c>
      <c r="C5083">
        <v>2.2366933593264164</v>
      </c>
      <c r="D5083">
        <v>0.73091105863832728</v>
      </c>
    </row>
    <row r="5084" spans="2:4" x14ac:dyDescent="0.25">
      <c r="B5084" s="3">
        <v>5083</v>
      </c>
      <c r="C5084">
        <v>2.2364981317460702</v>
      </c>
      <c r="D5084">
        <v>0.73082038166436736</v>
      </c>
    </row>
    <row r="5085" spans="2:4" x14ac:dyDescent="0.25">
      <c r="B5085" s="3">
        <v>5084</v>
      </c>
      <c r="C5085">
        <v>2.236635182403933</v>
      </c>
      <c r="D5085">
        <v>0.73087332808811556</v>
      </c>
    </row>
    <row r="5086" spans="2:4" x14ac:dyDescent="0.25">
      <c r="B5086" s="3">
        <v>5085</v>
      </c>
      <c r="C5086">
        <v>2.2367721791578994</v>
      </c>
      <c r="D5086">
        <v>0.73092625368731157</v>
      </c>
    </row>
    <row r="5087" spans="2:4" x14ac:dyDescent="0.25">
      <c r="B5087" s="3">
        <v>5086</v>
      </c>
      <c r="C5087">
        <v>2.2363935546421598</v>
      </c>
      <c r="D5087">
        <v>0.7307825403067203</v>
      </c>
    </row>
    <row r="5088" spans="2:4" x14ac:dyDescent="0.25">
      <c r="B5088" s="3">
        <v>5087</v>
      </c>
      <c r="C5088">
        <v>2.2365305450336832</v>
      </c>
      <c r="D5088">
        <v>0.7308354629447571</v>
      </c>
    </row>
    <row r="5089" spans="2:4" x14ac:dyDescent="0.25">
      <c r="B5089" s="3">
        <v>5088</v>
      </c>
      <c r="C5089">
        <v>2.2366063400885534</v>
      </c>
      <c r="D5089">
        <v>0.73087067610062484</v>
      </c>
    </row>
    <row r="5090" spans="2:4" x14ac:dyDescent="0.25">
      <c r="B5090" s="3">
        <v>5089</v>
      </c>
      <c r="C5090">
        <v>2.2367432348294125</v>
      </c>
      <c r="D5090">
        <v>0.73092356062094299</v>
      </c>
    </row>
    <row r="5091" spans="2:4" x14ac:dyDescent="0.25">
      <c r="B5091" s="3">
        <v>5090</v>
      </c>
      <c r="C5091">
        <v>2.2365482659362099</v>
      </c>
      <c r="D5091">
        <v>0.73083300589390554</v>
      </c>
    </row>
    <row r="5092" spans="2:4" x14ac:dyDescent="0.25">
      <c r="B5092" s="3">
        <v>5091</v>
      </c>
      <c r="C5092">
        <v>2.2366851183051719</v>
      </c>
      <c r="D5092">
        <v>0.73088587703790597</v>
      </c>
    </row>
    <row r="5093" spans="2:4" x14ac:dyDescent="0.25">
      <c r="B5093" s="3">
        <v>5092</v>
      </c>
      <c r="C5093">
        <v>2.2365513308625617</v>
      </c>
      <c r="D5093">
        <v>0.73081304006283965</v>
      </c>
    </row>
    <row r="5094" spans="2:4" x14ac:dyDescent="0.25">
      <c r="B5094" s="3">
        <v>5093</v>
      </c>
      <c r="C5094">
        <v>2.23655286242305</v>
      </c>
      <c r="D5094">
        <v>0.73080306302768094</v>
      </c>
    </row>
    <row r="5095" spans="2:4" x14ac:dyDescent="0.25">
      <c r="B5095" s="3">
        <v>5094</v>
      </c>
      <c r="C5095">
        <v>2.2362970145262886</v>
      </c>
      <c r="D5095">
        <v>0.7306949352178993</v>
      </c>
    </row>
    <row r="5096" spans="2:4" x14ac:dyDescent="0.25">
      <c r="B5096" s="3">
        <v>5095</v>
      </c>
      <c r="C5096">
        <v>2.2363116937956864</v>
      </c>
      <c r="D5096">
        <v>0.73071246319921079</v>
      </c>
    </row>
    <row r="5097" spans="2:4" x14ac:dyDescent="0.25">
      <c r="B5097" s="3">
        <v>5096</v>
      </c>
      <c r="C5097">
        <v>2.2364484583134501</v>
      </c>
      <c r="D5097">
        <v>0.73076530612244484</v>
      </c>
    </row>
    <row r="5098" spans="2:4" x14ac:dyDescent="0.25">
      <c r="B5098" s="3">
        <v>5097</v>
      </c>
      <c r="C5098">
        <v>2.2364631021105454</v>
      </c>
      <c r="D5098">
        <v>0.73078281341965456</v>
      </c>
    </row>
    <row r="5099" spans="2:4" x14ac:dyDescent="0.25">
      <c r="B5099" s="3">
        <v>5098</v>
      </c>
      <c r="C5099">
        <v>2.2365997832745723</v>
      </c>
      <c r="D5099">
        <v>0.73083562181247141</v>
      </c>
    </row>
    <row r="5100" spans="2:4" x14ac:dyDescent="0.25">
      <c r="B5100" s="3">
        <v>5099</v>
      </c>
      <c r="C5100">
        <v>2.2366013035305352</v>
      </c>
      <c r="D5100">
        <v>0.7308256520886407</v>
      </c>
    </row>
    <row r="5101" spans="2:4" x14ac:dyDescent="0.25">
      <c r="B5101" s="3">
        <v>5100</v>
      </c>
      <c r="C5101">
        <v>2.2367379039957882</v>
      </c>
      <c r="D5101">
        <v>0.73087843137254493</v>
      </c>
    </row>
    <row r="5102" spans="2:4" x14ac:dyDescent="0.25">
      <c r="B5102" s="3">
        <v>5101</v>
      </c>
      <c r="C5102">
        <v>2.2368744509027327</v>
      </c>
      <c r="D5102">
        <v>0.73093118996274831</v>
      </c>
    </row>
    <row r="5103" spans="2:4" x14ac:dyDescent="0.25">
      <c r="B5103" s="3">
        <v>5102</v>
      </c>
      <c r="C5103">
        <v>2.2369499705682192</v>
      </c>
      <c r="D5103">
        <v>0.7309662877302977</v>
      </c>
    </row>
    <row r="5104" spans="2:4" x14ac:dyDescent="0.25">
      <c r="B5104" s="3">
        <v>5103</v>
      </c>
      <c r="C5104">
        <v>2.2370864224016023</v>
      </c>
      <c r="D5104">
        <v>0.73101900842641176</v>
      </c>
    </row>
    <row r="5105" spans="2:4" x14ac:dyDescent="0.25">
      <c r="B5105" s="3">
        <v>5104</v>
      </c>
      <c r="C5105">
        <v>2.2371618709442771</v>
      </c>
      <c r="D5105">
        <v>0.73105407523510557</v>
      </c>
    </row>
    <row r="5106" spans="2:4" x14ac:dyDescent="0.25">
      <c r="B5106" s="3">
        <v>5105</v>
      </c>
      <c r="C5106">
        <v>2.2370283308051175</v>
      </c>
      <c r="D5106">
        <v>0.73098139079333568</v>
      </c>
    </row>
    <row r="5107" spans="2:4" x14ac:dyDescent="0.25">
      <c r="B5107" s="3">
        <v>5106</v>
      </c>
      <c r="C5107">
        <v>2.2371037611720208</v>
      </c>
      <c r="D5107">
        <v>0.7310164512338384</v>
      </c>
    </row>
    <row r="5108" spans="2:4" x14ac:dyDescent="0.25">
      <c r="B5108" s="3">
        <v>5107</v>
      </c>
      <c r="C5108">
        <v>2.2371791619989336</v>
      </c>
      <c r="D5108">
        <v>0.73105149794399427</v>
      </c>
    </row>
    <row r="5109" spans="2:4" x14ac:dyDescent="0.25">
      <c r="B5109" s="3">
        <v>5108</v>
      </c>
      <c r="C5109">
        <v>2.2373154353964124</v>
      </c>
      <c r="D5109">
        <v>0.73110415035238419</v>
      </c>
    </row>
    <row r="5110" spans="2:4" x14ac:dyDescent="0.25">
      <c r="B5110" s="3">
        <v>5109</v>
      </c>
      <c r="C5110">
        <v>2.2374516554474839</v>
      </c>
      <c r="D5110">
        <v>0.73115678214914437</v>
      </c>
    </row>
    <row r="5111" spans="2:4" x14ac:dyDescent="0.25">
      <c r="B5111" s="3">
        <v>5110</v>
      </c>
      <c r="C5111">
        <v>2.2370746762374369</v>
      </c>
      <c r="D5111">
        <v>0.73101369863013277</v>
      </c>
    </row>
    <row r="5112" spans="2:4" x14ac:dyDescent="0.25">
      <c r="B5112" s="3">
        <v>5111</v>
      </c>
      <c r="C5112">
        <v>2.2371500237443782</v>
      </c>
      <c r="D5112">
        <v>0.73104871845039687</v>
      </c>
    </row>
    <row r="5113" spans="2:4" x14ac:dyDescent="0.25">
      <c r="B5113" s="3">
        <v>5112</v>
      </c>
      <c r="C5113">
        <v>2.2372861962116271</v>
      </c>
      <c r="D5113">
        <v>0.7311013302034387</v>
      </c>
    </row>
    <row r="5114" spans="2:4" x14ac:dyDescent="0.25">
      <c r="B5114" s="3">
        <v>5113</v>
      </c>
      <c r="C5114">
        <v>2.2373614728765991</v>
      </c>
      <c r="D5114">
        <v>0.73113631918638344</v>
      </c>
    </row>
    <row r="5115" spans="2:4" x14ac:dyDescent="0.25">
      <c r="B5115" s="3">
        <v>5114</v>
      </c>
      <c r="C5115">
        <v>2.2374975507419577</v>
      </c>
      <c r="D5115">
        <v>0.73118889323425462</v>
      </c>
    </row>
    <row r="5116" spans="2:4" x14ac:dyDescent="0.25">
      <c r="B5116" s="3">
        <v>5115</v>
      </c>
      <c r="C5116">
        <v>2.2376335753999399</v>
      </c>
      <c r="D5116">
        <v>0.73124144672531344</v>
      </c>
    </row>
    <row r="5117" spans="2:4" x14ac:dyDescent="0.25">
      <c r="B5117" s="3">
        <v>5116</v>
      </c>
      <c r="C5117">
        <v>2.2377695468817462</v>
      </c>
      <c r="D5117">
        <v>0.73129397967161425</v>
      </c>
    </row>
    <row r="5118" spans="2:4" x14ac:dyDescent="0.25">
      <c r="B5118" s="3">
        <v>5117</v>
      </c>
      <c r="C5118">
        <v>2.237905465218553</v>
      </c>
      <c r="D5118">
        <v>0.73134649208520197</v>
      </c>
    </row>
    <row r="5119" spans="2:4" x14ac:dyDescent="0.25">
      <c r="B5119" s="3">
        <v>5118</v>
      </c>
      <c r="C5119">
        <v>2.2380413304415119</v>
      </c>
      <c r="D5119">
        <v>0.7313989839781122</v>
      </c>
    </row>
    <row r="5120" spans="2:4" x14ac:dyDescent="0.25">
      <c r="B5120" s="3">
        <v>5119</v>
      </c>
      <c r="C5120">
        <v>2.2381771425817498</v>
      </c>
      <c r="D5120">
        <v>0.73145145536237122</v>
      </c>
    </row>
    <row r="5121" spans="2:4" x14ac:dyDescent="0.25">
      <c r="B5121" s="3">
        <v>5120</v>
      </c>
      <c r="C5121">
        <v>2.2381913829625164</v>
      </c>
      <c r="D5121">
        <v>0.73146874999999578</v>
      </c>
    </row>
    <row r="5122" spans="2:4" x14ac:dyDescent="0.25">
      <c r="B5122" s="3">
        <v>5121</v>
      </c>
      <c r="C5122">
        <v>2.238327112760087</v>
      </c>
      <c r="D5122">
        <v>0.73152118726810755</v>
      </c>
    </row>
    <row r="5123" spans="2:4" x14ac:dyDescent="0.25">
      <c r="B5123" s="3">
        <v>5122</v>
      </c>
      <c r="C5123">
        <v>2.2379508458290731</v>
      </c>
      <c r="D5123">
        <v>0.73137836782506416</v>
      </c>
    </row>
    <row r="5124" spans="2:4" x14ac:dyDescent="0.25">
      <c r="B5124" s="3">
        <v>5123</v>
      </c>
      <c r="C5124">
        <v>2.2378176208856231</v>
      </c>
      <c r="D5124">
        <v>0.73130587546359138</v>
      </c>
    </row>
    <row r="5125" spans="2:4" x14ac:dyDescent="0.25">
      <c r="B5125" s="3">
        <v>5124</v>
      </c>
      <c r="C5125">
        <v>2.2376844479425415</v>
      </c>
      <c r="D5125">
        <v>0.73123341139734166</v>
      </c>
    </row>
    <row r="5126" spans="2:4" x14ac:dyDescent="0.25">
      <c r="B5126" s="3">
        <v>5125</v>
      </c>
      <c r="C5126">
        <v>2.2378201707188108</v>
      </c>
      <c r="D5126">
        <v>0.73128585365853249</v>
      </c>
    </row>
    <row r="5127" spans="2:4" x14ac:dyDescent="0.25">
      <c r="B5127" s="3">
        <v>5126</v>
      </c>
      <c r="C5127">
        <v>2.2379558405404265</v>
      </c>
      <c r="D5127">
        <v>0.73133827545844299</v>
      </c>
    </row>
    <row r="5128" spans="2:4" x14ac:dyDescent="0.25">
      <c r="B5128" s="3">
        <v>5127</v>
      </c>
      <c r="C5128">
        <v>2.237970104642546</v>
      </c>
      <c r="D5128">
        <v>0.73135556855860717</v>
      </c>
    </row>
    <row r="5129" spans="2:4" x14ac:dyDescent="0.25">
      <c r="B5129" s="3">
        <v>5128</v>
      </c>
      <c r="C5129">
        <v>2.23810569231253</v>
      </c>
      <c r="D5129">
        <v>0.73140795631824862</v>
      </c>
    </row>
    <row r="5130" spans="2:4" x14ac:dyDescent="0.25">
      <c r="B5130" s="3">
        <v>5129</v>
      </c>
      <c r="C5130">
        <v>2.238241227111518</v>
      </c>
      <c r="D5130">
        <v>0.73146032364983016</v>
      </c>
    </row>
    <row r="5131" spans="2:4" x14ac:dyDescent="0.25">
      <c r="B5131" s="3">
        <v>5130</v>
      </c>
      <c r="C5131">
        <v>2.2383767090704279</v>
      </c>
      <c r="D5131">
        <v>0.73151267056529801</v>
      </c>
    </row>
    <row r="5132" spans="2:4" x14ac:dyDescent="0.25">
      <c r="B5132" s="3">
        <v>5131</v>
      </c>
      <c r="C5132">
        <v>2.2385121382201554</v>
      </c>
      <c r="D5132">
        <v>0.73156499707658917</v>
      </c>
    </row>
    <row r="5133" spans="2:4" x14ac:dyDescent="0.25">
      <c r="B5133" s="3">
        <v>5132</v>
      </c>
      <c r="C5133">
        <v>2.2386475145915701</v>
      </c>
      <c r="D5133">
        <v>0.73161730319563112</v>
      </c>
    </row>
    <row r="5134" spans="2:4" x14ac:dyDescent="0.25">
      <c r="B5134" s="3">
        <v>5133</v>
      </c>
      <c r="C5134">
        <v>2.2387828382155188</v>
      </c>
      <c r="D5134">
        <v>0.73166958893434231</v>
      </c>
    </row>
    <row r="5135" spans="2:4" x14ac:dyDescent="0.25">
      <c r="B5135" s="3">
        <v>5134</v>
      </c>
      <c r="C5135">
        <v>2.2388575154547086</v>
      </c>
      <c r="D5135">
        <v>0.73170432411374731</v>
      </c>
    </row>
    <row r="5136" spans="2:4" x14ac:dyDescent="0.25">
      <c r="B5136" s="3">
        <v>5135</v>
      </c>
      <c r="C5136">
        <v>2.2389927454762986</v>
      </c>
      <c r="D5136">
        <v>0.73175657254137849</v>
      </c>
    </row>
    <row r="5137" spans="2:4" x14ac:dyDescent="0.25">
      <c r="B5137" s="3">
        <v>5136</v>
      </c>
      <c r="C5137">
        <v>2.2391279228382235</v>
      </c>
      <c r="D5137">
        <v>0.73180880062304887</v>
      </c>
    </row>
    <row r="5138" spans="2:4" x14ac:dyDescent="0.25">
      <c r="B5138" s="3">
        <v>5137</v>
      </c>
      <c r="C5138">
        <v>2.2392630475712352</v>
      </c>
      <c r="D5138">
        <v>0.73186100837064016</v>
      </c>
    </row>
    <row r="5139" spans="2:4" x14ac:dyDescent="0.25">
      <c r="B5139" s="3">
        <v>5138</v>
      </c>
      <c r="C5139">
        <v>2.2393981197060642</v>
      </c>
      <c r="D5139">
        <v>0.73191319579602543</v>
      </c>
    </row>
    <row r="5140" spans="2:4" x14ac:dyDescent="0.25">
      <c r="B5140" s="3">
        <v>5139</v>
      </c>
      <c r="C5140">
        <v>2.2395331392734148</v>
      </c>
      <c r="D5140">
        <v>0.73196536291106806</v>
      </c>
    </row>
    <row r="5141" spans="2:4" x14ac:dyDescent="0.25">
      <c r="B5141" s="3">
        <v>5140</v>
      </c>
      <c r="C5141">
        <v>2.2396075833677611</v>
      </c>
      <c r="D5141">
        <v>0.73199999999999588</v>
      </c>
    </row>
    <row r="5142" spans="2:4" x14ac:dyDescent="0.25">
      <c r="B5142" s="3">
        <v>5141</v>
      </c>
      <c r="C5142">
        <v>2.2397425096647758</v>
      </c>
      <c r="D5142">
        <v>0.73205212993580604</v>
      </c>
    </row>
    <row r="5143" spans="2:4" x14ac:dyDescent="0.25">
      <c r="B5143" s="3">
        <v>5142</v>
      </c>
      <c r="C5143">
        <v>2.2398773834817063</v>
      </c>
      <c r="D5143">
        <v>0.73210423959548399</v>
      </c>
    </row>
    <row r="5144" spans="2:4" x14ac:dyDescent="0.25">
      <c r="B5144" s="3">
        <v>5143</v>
      </c>
      <c r="C5144">
        <v>2.2398912295848805</v>
      </c>
      <c r="D5144">
        <v>0.73212132996305246</v>
      </c>
    </row>
    <row r="5145" spans="2:4" x14ac:dyDescent="0.25">
      <c r="B5145" s="3">
        <v>5144</v>
      </c>
      <c r="C5145">
        <v>2.2400260220511981</v>
      </c>
      <c r="D5145">
        <v>0.73217340590979374</v>
      </c>
    </row>
    <row r="5146" spans="2:4" x14ac:dyDescent="0.25">
      <c r="B5146" s="3">
        <v>5145</v>
      </c>
      <c r="C5146">
        <v>2.2401002980010838</v>
      </c>
      <c r="D5146">
        <v>0.73220796890184225</v>
      </c>
    </row>
    <row r="5147" spans="2:4" x14ac:dyDescent="0.25">
      <c r="B5147" s="3">
        <v>5146</v>
      </c>
      <c r="C5147">
        <v>2.2402349974527591</v>
      </c>
      <c r="D5147">
        <v>0.73226000777302347</v>
      </c>
    </row>
    <row r="5148" spans="2:4" x14ac:dyDescent="0.25">
      <c r="B5148" s="3">
        <v>5147</v>
      </c>
      <c r="C5148">
        <v>2.2403696445634775</v>
      </c>
      <c r="D5148">
        <v>0.73231202642315496</v>
      </c>
    </row>
    <row r="5149" spans="2:4" x14ac:dyDescent="0.25">
      <c r="B5149" s="3">
        <v>5148</v>
      </c>
      <c r="C5149">
        <v>2.2405042393637413</v>
      </c>
      <c r="D5149">
        <v>0.73236402486402075</v>
      </c>
    </row>
    <row r="5150" spans="2:4" x14ac:dyDescent="0.25">
      <c r="B5150" s="3">
        <v>5149</v>
      </c>
      <c r="C5150">
        <v>2.2406387818840283</v>
      </c>
      <c r="D5150">
        <v>0.7324160031073953</v>
      </c>
    </row>
    <row r="5151" spans="2:4" x14ac:dyDescent="0.25">
      <c r="B5151" s="3">
        <v>5150</v>
      </c>
      <c r="C5151">
        <v>2.2406524613229064</v>
      </c>
      <c r="D5151">
        <v>0.73243300970873371</v>
      </c>
    </row>
    <row r="5152" spans="2:4" x14ac:dyDescent="0.25">
      <c r="B5152" s="3">
        <v>5151</v>
      </c>
      <c r="C5152">
        <v>2.2407869228284389</v>
      </c>
      <c r="D5152">
        <v>0.7324849543777866</v>
      </c>
    </row>
    <row r="5153" spans="2:4" x14ac:dyDescent="0.25">
      <c r="B5153" s="3">
        <v>5152</v>
      </c>
      <c r="C5153">
        <v>2.2409213321361823</v>
      </c>
      <c r="D5153">
        <v>0.73253687888198349</v>
      </c>
    </row>
    <row r="5154" spans="2:4" x14ac:dyDescent="0.25">
      <c r="B5154" s="3">
        <v>5153</v>
      </c>
      <c r="C5154">
        <v>2.2405468253556604</v>
      </c>
      <c r="D5154">
        <v>0.7323947215214397</v>
      </c>
    </row>
    <row r="5155" spans="2:4" x14ac:dyDescent="0.25">
      <c r="B5155" s="3">
        <v>5154</v>
      </c>
      <c r="C5155">
        <v>2.2406812290908107</v>
      </c>
      <c r="D5155">
        <v>0.73244664338377552</v>
      </c>
    </row>
    <row r="5156" spans="2:4" x14ac:dyDescent="0.25">
      <c r="B5156" s="3">
        <v>5155</v>
      </c>
      <c r="C5156">
        <v>2.240815580680962</v>
      </c>
      <c r="D5156">
        <v>0.73249854510183876</v>
      </c>
    </row>
    <row r="5157" spans="2:4" x14ac:dyDescent="0.25">
      <c r="B5157" s="3">
        <v>5156</v>
      </c>
      <c r="C5157">
        <v>2.2405016474388235</v>
      </c>
      <c r="D5157">
        <v>0.7323739332816096</v>
      </c>
    </row>
    <row r="5158" spans="2:4" x14ac:dyDescent="0.25">
      <c r="B5158" s="3">
        <v>5157</v>
      </c>
      <c r="C5158">
        <v>2.2402481593699619</v>
      </c>
      <c r="D5158">
        <v>0.73226682179561353</v>
      </c>
    </row>
    <row r="5159" spans="2:4" x14ac:dyDescent="0.25">
      <c r="B5159" s="3">
        <v>5158</v>
      </c>
      <c r="C5159">
        <v>2.2401886431848035</v>
      </c>
      <c r="D5159">
        <v>0.73223924001550578</v>
      </c>
    </row>
    <row r="5160" spans="2:4" x14ac:dyDescent="0.25">
      <c r="B5160" s="3">
        <v>5159</v>
      </c>
      <c r="C5160">
        <v>2.2400559141321477</v>
      </c>
      <c r="D5160">
        <v>0.73216708664469454</v>
      </c>
    </row>
    <row r="5161" spans="2:4" x14ac:dyDescent="0.25">
      <c r="B5161" s="3">
        <v>5160</v>
      </c>
      <c r="C5161">
        <v>2.2401902567217191</v>
      </c>
      <c r="D5161">
        <v>0.73221899224805798</v>
      </c>
    </row>
    <row r="5162" spans="2:4" x14ac:dyDescent="0.25">
      <c r="B5162" s="3">
        <v>5161</v>
      </c>
      <c r="C5162">
        <v>2.2402642705809503</v>
      </c>
      <c r="D5162">
        <v>0.7322534392559541</v>
      </c>
    </row>
    <row r="5163" spans="2:4" x14ac:dyDescent="0.25">
      <c r="B5163" s="3">
        <v>5162</v>
      </c>
      <c r="C5163">
        <v>2.2403985207564134</v>
      </c>
      <c r="D5163">
        <v>0.73230530802014315</v>
      </c>
    </row>
    <row r="5164" spans="2:4" x14ac:dyDescent="0.25">
      <c r="B5164" s="3">
        <v>5163</v>
      </c>
      <c r="C5164">
        <v>2.24053271892716</v>
      </c>
      <c r="D5164">
        <v>0.73235715669184176</v>
      </c>
    </row>
    <row r="5165" spans="2:4" x14ac:dyDescent="0.25">
      <c r="B5165" s="3">
        <v>5164</v>
      </c>
      <c r="C5165">
        <v>2.2406668651234023</v>
      </c>
      <c r="D5165">
        <v>0.73240898528272247</v>
      </c>
    </row>
    <row r="5166" spans="2:4" x14ac:dyDescent="0.25">
      <c r="B5166" s="3">
        <v>5165</v>
      </c>
      <c r="C5166">
        <v>2.2408009593753282</v>
      </c>
      <c r="D5166">
        <v>0.73246079380444895</v>
      </c>
    </row>
    <row r="5167" spans="2:4" x14ac:dyDescent="0.25">
      <c r="B5167" s="3">
        <v>5166</v>
      </c>
      <c r="C5167">
        <v>2.2409350017131033</v>
      </c>
      <c r="D5167">
        <v>0.73251258226867577</v>
      </c>
    </row>
    <row r="5168" spans="2:4" x14ac:dyDescent="0.25">
      <c r="B5168" s="3">
        <v>5167</v>
      </c>
      <c r="C5168">
        <v>2.2410087854914078</v>
      </c>
      <c r="D5168">
        <v>0.73254693245596647</v>
      </c>
    </row>
    <row r="5169" spans="2:4" x14ac:dyDescent="0.25">
      <c r="B5169" s="3">
        <v>5168</v>
      </c>
      <c r="C5169">
        <v>2.2411427357411817</v>
      </c>
      <c r="D5169">
        <v>0.73259868421052221</v>
      </c>
    </row>
    <row r="5170" spans="2:4" x14ac:dyDescent="0.25">
      <c r="B5170" s="3">
        <v>5169</v>
      </c>
      <c r="C5170">
        <v>2.2410100788877854</v>
      </c>
      <c r="D5170">
        <v>0.73252660088991661</v>
      </c>
    </row>
    <row r="5171" spans="2:4" x14ac:dyDescent="0.25">
      <c r="B5171" s="3">
        <v>5170</v>
      </c>
      <c r="C5171">
        <v>2.2411439770691071</v>
      </c>
      <c r="D5171">
        <v>0.73257833655705584</v>
      </c>
    </row>
    <row r="5172" spans="2:4" x14ac:dyDescent="0.25">
      <c r="B5172" s="3">
        <v>5171</v>
      </c>
      <c r="C5172">
        <v>2.2408910510778579</v>
      </c>
      <c r="D5172">
        <v>0.7324714755366426</v>
      </c>
    </row>
    <row r="5173" spans="2:4" x14ac:dyDescent="0.25">
      <c r="B5173" s="3">
        <v>5172</v>
      </c>
      <c r="C5173">
        <v>2.2410249204949584</v>
      </c>
      <c r="D5173">
        <v>0.73252320185614439</v>
      </c>
    </row>
    <row r="5174" spans="2:4" x14ac:dyDescent="0.25">
      <c r="B5174" s="3">
        <v>5173</v>
      </c>
      <c r="C5174">
        <v>2.2408923889929362</v>
      </c>
      <c r="D5174">
        <v>0.73245118886525784</v>
      </c>
    </row>
    <row r="5175" spans="2:4" x14ac:dyDescent="0.25">
      <c r="B5175" s="3">
        <v>5174</v>
      </c>
      <c r="C5175">
        <v>2.2410262064044804</v>
      </c>
      <c r="D5175">
        <v>0.73250289911093525</v>
      </c>
    </row>
    <row r="5176" spans="2:4" x14ac:dyDescent="0.25">
      <c r="B5176" s="3">
        <v>5175</v>
      </c>
      <c r="C5176">
        <v>2.2406532714645193</v>
      </c>
      <c r="D5176">
        <v>0.73236135265700075</v>
      </c>
    </row>
    <row r="5177" spans="2:4" x14ac:dyDescent="0.25">
      <c r="B5177" s="3">
        <v>5176</v>
      </c>
      <c r="C5177">
        <v>2.2405208885798729</v>
      </c>
      <c r="D5177">
        <v>0.73228941267387537</v>
      </c>
    </row>
    <row r="5178" spans="2:4" x14ac:dyDescent="0.25">
      <c r="B5178" s="3">
        <v>5177</v>
      </c>
      <c r="C5178">
        <v>2.2405946098268568</v>
      </c>
      <c r="D5178">
        <v>0.73232373961753505</v>
      </c>
    </row>
    <row r="5179" spans="2:4" x14ac:dyDescent="0.25">
      <c r="B5179" s="3">
        <v>5178</v>
      </c>
      <c r="C5179">
        <v>2.2407283813731089</v>
      </c>
      <c r="D5179">
        <v>0.73237543453070275</v>
      </c>
    </row>
    <row r="5180" spans="2:4" x14ac:dyDescent="0.25">
      <c r="B5180" s="3">
        <v>5179</v>
      </c>
      <c r="C5180">
        <v>2.240596060670109</v>
      </c>
      <c r="D5180">
        <v>0.73230353350067179</v>
      </c>
    </row>
    <row r="5181" spans="2:4" x14ac:dyDescent="0.25">
      <c r="B5181" s="3">
        <v>5180</v>
      </c>
      <c r="C5181">
        <v>2.2404637910561829</v>
      </c>
      <c r="D5181">
        <v>0.7322316602316562</v>
      </c>
    </row>
    <row r="5182" spans="2:4" x14ac:dyDescent="0.25">
      <c r="B5182" s="3">
        <v>5181</v>
      </c>
      <c r="C5182">
        <v>2.240597510393235</v>
      </c>
      <c r="D5182">
        <v>0.7322833429839759</v>
      </c>
    </row>
    <row r="5183" spans="2:4" x14ac:dyDescent="0.25">
      <c r="B5183" s="3">
        <v>5182</v>
      </c>
      <c r="C5183">
        <v>2.2406711457220307</v>
      </c>
      <c r="D5183">
        <v>0.73231763797761074</v>
      </c>
    </row>
    <row r="5184" spans="2:4" x14ac:dyDescent="0.25">
      <c r="B5184" s="3">
        <v>5183</v>
      </c>
      <c r="C5184">
        <v>2.2407447526366542</v>
      </c>
      <c r="D5184">
        <v>0.73235191973759961</v>
      </c>
    </row>
    <row r="5185" spans="2:4" x14ac:dyDescent="0.25">
      <c r="B5185" s="3">
        <v>5184</v>
      </c>
      <c r="C5185">
        <v>2.2408783403919945</v>
      </c>
      <c r="D5185">
        <v>0.73240354938271202</v>
      </c>
    </row>
    <row r="5186" spans="2:4" x14ac:dyDescent="0.25">
      <c r="B5186" s="3">
        <v>5185</v>
      </c>
      <c r="C5186">
        <v>2.241011876618789</v>
      </c>
      <c r="D5186">
        <v>0.73245515911282133</v>
      </c>
    </row>
    <row r="5187" spans="2:4" x14ac:dyDescent="0.25">
      <c r="B5187" s="3">
        <v>5186</v>
      </c>
      <c r="C5187">
        <v>2.2411453613468457</v>
      </c>
      <c r="D5187">
        <v>0.73250674893944834</v>
      </c>
    </row>
    <row r="5188" spans="2:4" x14ac:dyDescent="0.25">
      <c r="B5188" s="3">
        <v>5187</v>
      </c>
      <c r="C5188">
        <v>2.2412787946059498</v>
      </c>
      <c r="D5188">
        <v>0.73255831887410428</v>
      </c>
    </row>
    <row r="5189" spans="2:4" x14ac:dyDescent="0.25">
      <c r="B5189" s="3">
        <v>5188</v>
      </c>
      <c r="C5189">
        <v>2.2412922504844195</v>
      </c>
      <c r="D5189">
        <v>0.73257517347725121</v>
      </c>
    </row>
    <row r="5190" spans="2:4" x14ac:dyDescent="0.25">
      <c r="B5190" s="3">
        <v>5189</v>
      </c>
      <c r="C5190">
        <v>2.2414256040064542</v>
      </c>
      <c r="D5190">
        <v>0.73262671034881077</v>
      </c>
    </row>
    <row r="5191" spans="2:4" x14ac:dyDescent="0.25">
      <c r="B5191" s="3">
        <v>5190</v>
      </c>
      <c r="C5191">
        <v>2.2410536699579184</v>
      </c>
      <c r="D5191">
        <v>0.73248554913294395</v>
      </c>
    </row>
    <row r="5192" spans="2:4" x14ac:dyDescent="0.25">
      <c r="B5192" s="3">
        <v>5191</v>
      </c>
      <c r="C5192">
        <v>2.2410072331114614</v>
      </c>
      <c r="D5192">
        <v>0.73248507031400101</v>
      </c>
    </row>
    <row r="5193" spans="2:4" x14ac:dyDescent="0.25">
      <c r="B5193" s="3">
        <v>5192</v>
      </c>
      <c r="C5193">
        <v>2.240875190011967</v>
      </c>
      <c r="D5193">
        <v>0.73241332819722249</v>
      </c>
    </row>
    <row r="5194" spans="2:4" x14ac:dyDescent="0.25">
      <c r="B5194" s="3">
        <v>5193</v>
      </c>
      <c r="C5194">
        <v>2.2405035768215367</v>
      </c>
      <c r="D5194">
        <v>0.73227228962063917</v>
      </c>
    </row>
    <row r="5195" spans="2:4" x14ac:dyDescent="0.25">
      <c r="B5195" s="3">
        <v>5194</v>
      </c>
      <c r="C5195">
        <v>2.240636953814124</v>
      </c>
      <c r="D5195">
        <v>0.7323238351944511</v>
      </c>
    </row>
    <row r="5196" spans="2:4" x14ac:dyDescent="0.25">
      <c r="B5196" s="3">
        <v>5195</v>
      </c>
      <c r="C5196">
        <v>2.2407702794584949</v>
      </c>
      <c r="D5196">
        <v>0.73237536092396138</v>
      </c>
    </row>
    <row r="5197" spans="2:4" x14ac:dyDescent="0.25">
      <c r="B5197" s="3">
        <v>5196</v>
      </c>
      <c r="C5197">
        <v>2.2409035537842961</v>
      </c>
      <c r="D5197">
        <v>0.73242686682062719</v>
      </c>
    </row>
    <row r="5198" spans="2:4" x14ac:dyDescent="0.25">
      <c r="B5198" s="3">
        <v>5197</v>
      </c>
      <c r="C5198">
        <v>2.2410367768211512</v>
      </c>
      <c r="D5198">
        <v>0.73247835289589747</v>
      </c>
    </row>
    <row r="5199" spans="2:4" x14ac:dyDescent="0.25">
      <c r="B5199" s="3">
        <v>5198</v>
      </c>
      <c r="C5199">
        <v>2.241169948598662</v>
      </c>
      <c r="D5199">
        <v>0.73252981916121185</v>
      </c>
    </row>
    <row r="5200" spans="2:4" x14ac:dyDescent="0.25">
      <c r="B5200" s="3">
        <v>5199</v>
      </c>
      <c r="C5200">
        <v>2.2410380519862243</v>
      </c>
      <c r="D5200">
        <v>0.73245816503173289</v>
      </c>
    </row>
    <row r="5201" spans="2:4" x14ac:dyDescent="0.25">
      <c r="B5201" s="3">
        <v>5200</v>
      </c>
      <c r="C5201">
        <v>2.2411711722985963</v>
      </c>
      <c r="D5201">
        <v>0.73250961538461135</v>
      </c>
    </row>
    <row r="5202" spans="2:4" x14ac:dyDescent="0.25">
      <c r="B5202" s="3">
        <v>5201</v>
      </c>
      <c r="C5202">
        <v>2.2409196999863528</v>
      </c>
      <c r="D5202">
        <v>0.73240338396461813</v>
      </c>
    </row>
    <row r="5203" spans="2:4" x14ac:dyDescent="0.25">
      <c r="B5203" s="3">
        <v>5202</v>
      </c>
      <c r="C5203">
        <v>2.2406085227630212</v>
      </c>
      <c r="D5203">
        <v>0.73227989234909252</v>
      </c>
    </row>
    <row r="5204" spans="2:4" x14ac:dyDescent="0.25">
      <c r="B5204" s="3">
        <v>5203</v>
      </c>
      <c r="C5204">
        <v>2.2404768354552704</v>
      </c>
      <c r="D5204">
        <v>0.73220834134152979</v>
      </c>
    </row>
    <row r="5205" spans="2:4" x14ac:dyDescent="0.25">
      <c r="B5205" s="3">
        <v>5204</v>
      </c>
      <c r="C5205">
        <v>2.2406099612894104</v>
      </c>
      <c r="D5205">
        <v>0.73225980015372394</v>
      </c>
    </row>
    <row r="5206" spans="2:4" x14ac:dyDescent="0.25">
      <c r="B5206" s="3">
        <v>5205</v>
      </c>
      <c r="C5206">
        <v>2.2407430359704925</v>
      </c>
      <c r="D5206">
        <v>0.73231123919307961</v>
      </c>
    </row>
    <row r="5207" spans="2:4" x14ac:dyDescent="0.25">
      <c r="B5207" s="3">
        <v>5206</v>
      </c>
      <c r="C5207">
        <v>2.2406113987105165</v>
      </c>
      <c r="D5207">
        <v>0.73223972339607746</v>
      </c>
    </row>
    <row r="5208" spans="2:4" x14ac:dyDescent="0.25">
      <c r="B5208" s="3">
        <v>5207</v>
      </c>
      <c r="C5208">
        <v>2.24074442200178</v>
      </c>
      <c r="D5208">
        <v>0.73229114653350869</v>
      </c>
    </row>
    <row r="5209" spans="2:4" x14ac:dyDescent="0.25">
      <c r="B5209" s="3">
        <v>5208</v>
      </c>
      <c r="C5209">
        <v>2.2408773942088307</v>
      </c>
      <c r="D5209">
        <v>0.73234254992319114</v>
      </c>
    </row>
    <row r="5210" spans="2:4" x14ac:dyDescent="0.25">
      <c r="B5210" s="3">
        <v>5209</v>
      </c>
      <c r="C5210">
        <v>2.2407586187029764</v>
      </c>
      <c r="D5210">
        <v>0.73229794586292563</v>
      </c>
    </row>
    <row r="5211" spans="2:4" x14ac:dyDescent="0.25">
      <c r="B5211" s="3">
        <v>5210</v>
      </c>
      <c r="C5211">
        <v>2.2408915371401394</v>
      </c>
      <c r="D5211">
        <v>0.73234932821496723</v>
      </c>
    </row>
    <row r="5212" spans="2:4" x14ac:dyDescent="0.25">
      <c r="B5212" s="3">
        <v>5211</v>
      </c>
      <c r="C5212">
        <v>2.2409647062529916</v>
      </c>
      <c r="D5212">
        <v>0.73238341968911524</v>
      </c>
    </row>
    <row r="5213" spans="2:4" x14ac:dyDescent="0.25">
      <c r="B5213" s="3">
        <v>5212</v>
      </c>
      <c r="C5213">
        <v>2.241097534144409</v>
      </c>
      <c r="D5213">
        <v>0.73243476592478496</v>
      </c>
    </row>
    <row r="5214" spans="2:4" x14ac:dyDescent="0.25">
      <c r="B5214" s="3">
        <v>5213</v>
      </c>
      <c r="C5214">
        <v>2.2407869794254509</v>
      </c>
      <c r="D5214">
        <v>0.7323115288701284</v>
      </c>
    </row>
    <row r="5215" spans="2:4" x14ac:dyDescent="0.25">
      <c r="B5215" s="3">
        <v>5214</v>
      </c>
      <c r="C5215">
        <v>2.2409197904528568</v>
      </c>
      <c r="D5215">
        <v>0.73236286919830829</v>
      </c>
    </row>
    <row r="5216" spans="2:4" x14ac:dyDescent="0.25">
      <c r="B5216" s="3">
        <v>5215</v>
      </c>
      <c r="C5216">
        <v>2.2410525505460241</v>
      </c>
      <c r="D5216">
        <v>0.73241418983700468</v>
      </c>
    </row>
    <row r="5217" spans="2:4" x14ac:dyDescent="0.25">
      <c r="B5217" s="3">
        <v>5216</v>
      </c>
      <c r="C5217">
        <v>2.241065977567029</v>
      </c>
      <c r="D5217">
        <v>0.73243098159508813</v>
      </c>
    </row>
    <row r="5218" spans="2:4" x14ac:dyDescent="0.25">
      <c r="B5218" s="3">
        <v>5217</v>
      </c>
      <c r="C5218">
        <v>2.2411986587437118</v>
      </c>
      <c r="D5218">
        <v>0.73248226950354223</v>
      </c>
    </row>
    <row r="5219" spans="2:4" x14ac:dyDescent="0.25">
      <c r="B5219" s="3">
        <v>5218</v>
      </c>
      <c r="C5219">
        <v>2.2413312890652102</v>
      </c>
      <c r="D5219">
        <v>0.73253353775392482</v>
      </c>
    </row>
    <row r="5220" spans="2:4" x14ac:dyDescent="0.25">
      <c r="B5220" s="3">
        <v>5219</v>
      </c>
      <c r="C5220">
        <v>2.2411402601859924</v>
      </c>
      <c r="D5220">
        <v>0.73244491281854374</v>
      </c>
    </row>
    <row r="5221" spans="2:4" x14ac:dyDescent="0.25">
      <c r="B5221" s="3">
        <v>5220</v>
      </c>
      <c r="C5221">
        <v>2.2412728508787385</v>
      </c>
      <c r="D5221">
        <v>0.73249616858237154</v>
      </c>
    </row>
    <row r="5222" spans="2:4" x14ac:dyDescent="0.25">
      <c r="B5222" s="3">
        <v>5221</v>
      </c>
      <c r="C5222">
        <v>2.2413458068131065</v>
      </c>
      <c r="D5222">
        <v>0.73253016663474035</v>
      </c>
    </row>
    <row r="5223" spans="2:4" x14ac:dyDescent="0.25">
      <c r="B5223" s="3">
        <v>5222</v>
      </c>
      <c r="C5223">
        <v>2.2410357397846501</v>
      </c>
      <c r="D5223">
        <v>0.73240712370738792</v>
      </c>
    </row>
    <row r="5224" spans="2:4" x14ac:dyDescent="0.25">
      <c r="B5224" s="3">
        <v>5223</v>
      </c>
      <c r="C5224">
        <v>2.2411682743311823</v>
      </c>
      <c r="D5224">
        <v>0.73245835726593522</v>
      </c>
    </row>
    <row r="5225" spans="2:4" x14ac:dyDescent="0.25">
      <c r="B5225" s="3">
        <v>5224</v>
      </c>
      <c r="C5225">
        <v>2.2407988102457641</v>
      </c>
      <c r="D5225">
        <v>0.73231814701377862</v>
      </c>
    </row>
    <row r="5226" spans="2:4" x14ac:dyDescent="0.25">
      <c r="B5226" s="3">
        <v>5225</v>
      </c>
      <c r="C5226">
        <v>2.2404294875820057</v>
      </c>
      <c r="D5226">
        <v>0.73217799043061815</v>
      </c>
    </row>
    <row r="5227" spans="2:4" x14ac:dyDescent="0.25">
      <c r="B5227" s="3">
        <v>5226</v>
      </c>
      <c r="C5227">
        <v>2.2405025350937988</v>
      </c>
      <c r="D5227">
        <v>0.7322120168388786</v>
      </c>
    </row>
    <row r="5228" spans="2:4" x14ac:dyDescent="0.25">
      <c r="B5228" s="3">
        <v>5227</v>
      </c>
      <c r="C5228">
        <v>2.240192925996634</v>
      </c>
      <c r="D5228">
        <v>0.73208915247751671</v>
      </c>
    </row>
    <row r="5229" spans="2:4" x14ac:dyDescent="0.25">
      <c r="B5229" s="3">
        <v>5228</v>
      </c>
      <c r="C5229">
        <v>2.240325495000139</v>
      </c>
      <c r="D5229">
        <v>0.73214039785768548</v>
      </c>
    </row>
    <row r="5230" spans="2:4" x14ac:dyDescent="0.25">
      <c r="B5230" s="3">
        <v>5229</v>
      </c>
      <c r="C5230">
        <v>2.2404580132983454</v>
      </c>
      <c r="D5230">
        <v>0.73219162363740287</v>
      </c>
    </row>
    <row r="5231" spans="2:4" x14ac:dyDescent="0.25">
      <c r="B5231" s="3">
        <v>5230</v>
      </c>
      <c r="C5231">
        <v>2.2405904809203383</v>
      </c>
      <c r="D5231">
        <v>0.732242829827912</v>
      </c>
    </row>
    <row r="5232" spans="2:4" x14ac:dyDescent="0.25">
      <c r="B5232" s="3">
        <v>5231</v>
      </c>
      <c r="C5232">
        <v>2.2402216216986193</v>
      </c>
      <c r="D5232">
        <v>0.73210284840374296</v>
      </c>
    </row>
    <row r="5233" spans="2:4" x14ac:dyDescent="0.25">
      <c r="B5233" s="3">
        <v>5232</v>
      </c>
      <c r="C5233">
        <v>2.2403540838650224</v>
      </c>
      <c r="D5233">
        <v>0.73215405198776373</v>
      </c>
    </row>
    <row r="5234" spans="2:4" x14ac:dyDescent="0.25">
      <c r="B5234" s="3">
        <v>5233</v>
      </c>
      <c r="C5234">
        <v>2.2404864954057175</v>
      </c>
      <c r="D5234">
        <v>0.73220523600228926</v>
      </c>
    </row>
    <row r="5235" spans="2:4" x14ac:dyDescent="0.25">
      <c r="B5235" s="3">
        <v>5234</v>
      </c>
      <c r="C5235">
        <v>2.2401178674723399</v>
      </c>
      <c r="D5235">
        <v>0.73206534199464646</v>
      </c>
    </row>
    <row r="5236" spans="2:4" x14ac:dyDescent="0.25">
      <c r="B5236" s="3">
        <v>5235</v>
      </c>
      <c r="C5236">
        <v>2.2402502735485283</v>
      </c>
      <c r="D5236">
        <v>0.73211652340018718</v>
      </c>
    </row>
    <row r="5237" spans="2:4" x14ac:dyDescent="0.25">
      <c r="B5237" s="3">
        <v>5236</v>
      </c>
      <c r="C5237">
        <v>2.24038262904944</v>
      </c>
      <c r="D5237">
        <v>0.73216768525591669</v>
      </c>
    </row>
    <row r="5238" spans="2:4" x14ac:dyDescent="0.25">
      <c r="B5238" s="3">
        <v>5237</v>
      </c>
      <c r="C5238">
        <v>2.2405149340040462</v>
      </c>
      <c r="D5238">
        <v>0.73221882757303414</v>
      </c>
    </row>
    <row r="5239" spans="2:4" x14ac:dyDescent="0.25">
      <c r="B5239" s="3">
        <v>5238</v>
      </c>
      <c r="C5239">
        <v>2.2403841444902106</v>
      </c>
      <c r="D5239">
        <v>0.73214776632302014</v>
      </c>
    </row>
    <row r="5240" spans="2:4" x14ac:dyDescent="0.25">
      <c r="B5240" s="3">
        <v>5239</v>
      </c>
      <c r="C5240">
        <v>2.2405163986478422</v>
      </c>
      <c r="D5240">
        <v>0.73219889291849205</v>
      </c>
    </row>
    <row r="5241" spans="2:4" x14ac:dyDescent="0.25">
      <c r="B5241" s="3">
        <v>5240</v>
      </c>
      <c r="C5241">
        <v>2.2406486023267873</v>
      </c>
      <c r="D5241">
        <v>0.73224999999999618</v>
      </c>
    </row>
    <row r="5242" spans="2:4" x14ac:dyDescent="0.25">
      <c r="B5242" s="3">
        <v>5241</v>
      </c>
      <c r="C5242">
        <v>2.2407807555559414</v>
      </c>
      <c r="D5242">
        <v>0.73230108757870249</v>
      </c>
    </row>
    <row r="5243" spans="2:4" x14ac:dyDescent="0.25">
      <c r="B5243" s="3">
        <v>5242</v>
      </c>
      <c r="C5243">
        <v>2.2408535130967002</v>
      </c>
      <c r="D5243">
        <v>0.73233498664631436</v>
      </c>
    </row>
    <row r="5244" spans="2:4" x14ac:dyDescent="0.25">
      <c r="B5244" s="3">
        <v>5243</v>
      </c>
      <c r="C5244">
        <v>2.2406041158362049</v>
      </c>
      <c r="D5244">
        <v>0.73222963951935527</v>
      </c>
    </row>
    <row r="5245" spans="2:4" x14ac:dyDescent="0.25">
      <c r="B5245" s="3">
        <v>5244</v>
      </c>
      <c r="C5245">
        <v>2.2407362019461372</v>
      </c>
      <c r="D5245">
        <v>0.73228070175438209</v>
      </c>
    </row>
    <row r="5246" spans="2:4" x14ac:dyDescent="0.25">
      <c r="B5246" s="3">
        <v>5245</v>
      </c>
      <c r="C5246">
        <v>2.2408089263660167</v>
      </c>
      <c r="D5246">
        <v>0.73231458531934779</v>
      </c>
    </row>
    <row r="5247" spans="2:4" x14ac:dyDescent="0.25">
      <c r="B5247" s="3">
        <v>5246</v>
      </c>
      <c r="C5247">
        <v>2.2409409230777886</v>
      </c>
      <c r="D5247">
        <v>0.73236561189477301</v>
      </c>
    </row>
    <row r="5248" spans="2:4" x14ac:dyDescent="0.25">
      <c r="B5248" s="3">
        <v>5247</v>
      </c>
      <c r="C5248">
        <v>2.2410728694763482</v>
      </c>
      <c r="D5248">
        <v>0.73241661902038868</v>
      </c>
    </row>
    <row r="5249" spans="2:4" x14ac:dyDescent="0.25">
      <c r="B5249" s="3">
        <v>5248</v>
      </c>
      <c r="C5249">
        <v>2.2407051131925511</v>
      </c>
      <c r="D5249">
        <v>0.73227705792682529</v>
      </c>
    </row>
    <row r="5250" spans="2:4" x14ac:dyDescent="0.25">
      <c r="B5250" s="3">
        <v>5249</v>
      </c>
      <c r="C5250">
        <v>2.2408370542409655</v>
      </c>
      <c r="D5250">
        <v>0.73232806248808902</v>
      </c>
    </row>
    <row r="5251" spans="2:4" x14ac:dyDescent="0.25">
      <c r="B5251" s="3">
        <v>5250</v>
      </c>
      <c r="C5251">
        <v>2.2409689450261236</v>
      </c>
      <c r="D5251">
        <v>0.73237904761904371</v>
      </c>
    </row>
    <row r="5252" spans="2:4" x14ac:dyDescent="0.25">
      <c r="B5252" s="3">
        <v>5251</v>
      </c>
      <c r="C5252">
        <v>2.2411007855767417</v>
      </c>
      <c r="D5252">
        <v>0.73243001333079016</v>
      </c>
    </row>
    <row r="5253" spans="2:4" x14ac:dyDescent="0.25">
      <c r="B5253" s="3">
        <v>5252</v>
      </c>
      <c r="C5253">
        <v>2.2411733436495971</v>
      </c>
      <c r="D5253">
        <v>0.73246382330540349</v>
      </c>
    </row>
    <row r="5254" spans="2:4" x14ac:dyDescent="0.25">
      <c r="B5254" s="3">
        <v>5253</v>
      </c>
      <c r="C5254">
        <v>2.2410428022669371</v>
      </c>
      <c r="D5254">
        <v>0.73239291833237752</v>
      </c>
    </row>
    <row r="5255" spans="2:4" x14ac:dyDescent="0.25">
      <c r="B5255" s="3">
        <v>5254</v>
      </c>
      <c r="C5255">
        <v>2.2411745534801182</v>
      </c>
      <c r="D5255">
        <v>0.73244385230300324</v>
      </c>
    </row>
    <row r="5256" spans="2:4" x14ac:dyDescent="0.25">
      <c r="B5256" s="3">
        <v>5255</v>
      </c>
      <c r="C5256">
        <v>2.2413062545501163</v>
      </c>
      <c r="D5256">
        <v>0.73249476688867354</v>
      </c>
    </row>
    <row r="5257" spans="2:4" x14ac:dyDescent="0.25">
      <c r="B5257" s="3">
        <v>5256</v>
      </c>
      <c r="C5257">
        <v>2.2414379055055522</v>
      </c>
      <c r="D5257">
        <v>0.73254566210045269</v>
      </c>
    </row>
    <row r="5258" spans="2:4" x14ac:dyDescent="0.25">
      <c r="B5258" s="3">
        <v>5257</v>
      </c>
      <c r="C5258">
        <v>2.2411298853188883</v>
      </c>
      <c r="D5258">
        <v>0.73242343541943689</v>
      </c>
    </row>
    <row r="5259" spans="2:4" x14ac:dyDescent="0.25">
      <c r="B5259" s="3">
        <v>5258</v>
      </c>
      <c r="C5259">
        <v>2.2412023550600249</v>
      </c>
      <c r="D5259">
        <v>0.73245720806389869</v>
      </c>
    </row>
    <row r="5260" spans="2:4" x14ac:dyDescent="0.25">
      <c r="B5260" s="3">
        <v>5259</v>
      </c>
      <c r="C5260">
        <v>2.2413339506715975</v>
      </c>
      <c r="D5260">
        <v>0.73250808138428969</v>
      </c>
    </row>
    <row r="5261" spans="2:4" x14ac:dyDescent="0.25">
      <c r="B5261" s="3">
        <v>5260</v>
      </c>
      <c r="C5261">
        <v>2.2414654962468163</v>
      </c>
      <c r="D5261">
        <v>0.73255893536121275</v>
      </c>
    </row>
    <row r="5262" spans="2:4" x14ac:dyDescent="0.25">
      <c r="B5262" s="3">
        <v>5261</v>
      </c>
      <c r="C5262">
        <v>2.2415969918142129</v>
      </c>
      <c r="D5262">
        <v>0.73260977000569838</v>
      </c>
    </row>
    <row r="5263" spans="2:4" x14ac:dyDescent="0.25">
      <c r="B5263" s="3">
        <v>5262</v>
      </c>
      <c r="C5263">
        <v>2.2417284374022985</v>
      </c>
      <c r="D5263">
        <v>0.73266058532876843</v>
      </c>
    </row>
    <row r="5264" spans="2:4" x14ac:dyDescent="0.25">
      <c r="B5264" s="3">
        <v>5263</v>
      </c>
      <c r="C5264">
        <v>2.241859833039562</v>
      </c>
      <c r="D5264">
        <v>0.73271138134143632</v>
      </c>
    </row>
    <row r="5265" spans="2:4" x14ac:dyDescent="0.25">
      <c r="B5265" s="3">
        <v>5264</v>
      </c>
      <c r="C5265">
        <v>2.2415521423008036</v>
      </c>
      <c r="D5265">
        <v>0.73258928571428183</v>
      </c>
    </row>
    <row r="5266" spans="2:4" x14ac:dyDescent="0.25">
      <c r="B5266" s="3">
        <v>5265</v>
      </c>
      <c r="C5266">
        <v>2.2416244354901509</v>
      </c>
      <c r="D5266">
        <v>0.73262298195631137</v>
      </c>
    </row>
    <row r="5267" spans="2:4" x14ac:dyDescent="0.25">
      <c r="B5267" s="3">
        <v>5266</v>
      </c>
      <c r="C5267">
        <v>2.2416967012229128</v>
      </c>
      <c r="D5267">
        <v>0.73265666540067964</v>
      </c>
    </row>
    <row r="5268" spans="2:4" x14ac:dyDescent="0.25">
      <c r="B5268" s="3">
        <v>5267</v>
      </c>
      <c r="C5268">
        <v>2.2414482802954585</v>
      </c>
      <c r="D5268">
        <v>0.73255173723181677</v>
      </c>
    </row>
    <row r="5269" spans="2:4" x14ac:dyDescent="0.25">
      <c r="B5269" s="3">
        <v>5268</v>
      </c>
      <c r="C5269">
        <v>2.241520552031206</v>
      </c>
      <c r="D5269">
        <v>0.73258542141229666</v>
      </c>
    </row>
    <row r="5270" spans="2:4" x14ac:dyDescent="0.25">
      <c r="B5270" s="3">
        <v>5269</v>
      </c>
      <c r="C5270">
        <v>2.2411541765026572</v>
      </c>
      <c r="D5270">
        <v>0.73244638451318633</v>
      </c>
    </row>
    <row r="5271" spans="2:4" x14ac:dyDescent="0.25">
      <c r="B5271" s="3">
        <v>5270</v>
      </c>
      <c r="C5271">
        <v>2.2407879400160544</v>
      </c>
      <c r="D5271">
        <v>0.73230740037950259</v>
      </c>
    </row>
    <row r="5272" spans="2:4" x14ac:dyDescent="0.25">
      <c r="B5272" s="3">
        <v>5271</v>
      </c>
      <c r="C5272">
        <v>2.2409193146577362</v>
      </c>
      <c r="D5272">
        <v>0.73235818630240535</v>
      </c>
    </row>
    <row r="5273" spans="2:4" x14ac:dyDescent="0.25">
      <c r="B5273" s="3">
        <v>5272</v>
      </c>
      <c r="C5273">
        <v>2.2406712767900703</v>
      </c>
      <c r="D5273">
        <v>0.73225341426403234</v>
      </c>
    </row>
    <row r="5274" spans="2:4" x14ac:dyDescent="0.25">
      <c r="B5274" s="3">
        <v>5273</v>
      </c>
      <c r="C5274">
        <v>2.2408026237272085</v>
      </c>
      <c r="D5274">
        <v>0.73230419116252199</v>
      </c>
    </row>
    <row r="5275" spans="2:4" x14ac:dyDescent="0.25">
      <c r="B5275" s="3">
        <v>5274</v>
      </c>
      <c r="C5275">
        <v>2.240933920855118</v>
      </c>
      <c r="D5275">
        <v>0.73235494880545671</v>
      </c>
    </row>
    <row r="5276" spans="2:4" x14ac:dyDescent="0.25">
      <c r="B5276" s="3">
        <v>5275</v>
      </c>
      <c r="C5276">
        <v>2.2410061941941435</v>
      </c>
      <c r="D5276">
        <v>0.73238862559241302</v>
      </c>
    </row>
    <row r="5277" spans="2:4" x14ac:dyDescent="0.25">
      <c r="B5277" s="3">
        <v>5276</v>
      </c>
      <c r="C5277">
        <v>2.2406993650792875</v>
      </c>
      <c r="D5277">
        <v>0.73226686884002623</v>
      </c>
    </row>
    <row r="5278" spans="2:4" x14ac:dyDescent="0.25">
      <c r="B5278" s="3">
        <v>5277</v>
      </c>
      <c r="C5278">
        <v>2.2408306071318251</v>
      </c>
      <c r="D5278">
        <v>0.73231760469963592</v>
      </c>
    </row>
    <row r="5279" spans="2:4" x14ac:dyDescent="0.25">
      <c r="B5279" s="3">
        <v>5278</v>
      </c>
      <c r="C5279">
        <v>2.2409617994526263</v>
      </c>
      <c r="D5279">
        <v>0.73236832133383456</v>
      </c>
    </row>
    <row r="5280" spans="2:4" x14ac:dyDescent="0.25">
      <c r="B5280" s="3">
        <v>5279</v>
      </c>
      <c r="C5280">
        <v>2.2405962237929664</v>
      </c>
      <c r="D5280">
        <v>0.73222958893729473</v>
      </c>
    </row>
    <row r="5281" spans="2:4" x14ac:dyDescent="0.25">
      <c r="B5281" s="3">
        <v>5280</v>
      </c>
      <c r="C5281">
        <v>2.2406684926491067</v>
      </c>
      <c r="D5281">
        <v>0.7322632575757535</v>
      </c>
    </row>
    <row r="5282" spans="2:4" x14ac:dyDescent="0.25">
      <c r="B5282" s="3">
        <v>5281</v>
      </c>
      <c r="C5282">
        <v>2.2403620179836201</v>
      </c>
      <c r="D5282">
        <v>0.73214163984093517</v>
      </c>
    </row>
    <row r="5283" spans="2:4" x14ac:dyDescent="0.25">
      <c r="B5283" s="3">
        <v>5282</v>
      </c>
      <c r="C5283">
        <v>2.2404931996682729</v>
      </c>
      <c r="D5283">
        <v>0.73219235138204819</v>
      </c>
    </row>
    <row r="5284" spans="2:4" x14ac:dyDescent="0.25">
      <c r="B5284" s="3">
        <v>5283</v>
      </c>
      <c r="C5284">
        <v>2.2403046436146594</v>
      </c>
      <c r="D5284">
        <v>0.73210486466022684</v>
      </c>
    </row>
    <row r="5285" spans="2:4" x14ac:dyDescent="0.25">
      <c r="B5285" s="3">
        <v>5284</v>
      </c>
      <c r="C5285">
        <v>2.2404357865050279</v>
      </c>
      <c r="D5285">
        <v>0.73215556396668791</v>
      </c>
    </row>
    <row r="5286" spans="2:4" x14ac:dyDescent="0.25">
      <c r="B5286" s="3">
        <v>5285</v>
      </c>
      <c r="C5286">
        <v>2.2405668797670555</v>
      </c>
      <c r="D5286">
        <v>0.73220624408703472</v>
      </c>
    </row>
    <row r="5287" spans="2:4" x14ac:dyDescent="0.25">
      <c r="B5287" s="3">
        <v>5286</v>
      </c>
      <c r="C5287">
        <v>2.2406979234289084</v>
      </c>
      <c r="D5287">
        <v>0.73225690503215635</v>
      </c>
    </row>
    <row r="5288" spans="2:4" x14ac:dyDescent="0.25">
      <c r="B5288" s="3">
        <v>5287</v>
      </c>
      <c r="C5288">
        <v>2.2405683114631634</v>
      </c>
      <c r="D5288">
        <v>0.73218649517684486</v>
      </c>
    </row>
    <row r="5289" spans="2:4" x14ac:dyDescent="0.25">
      <c r="B5289" s="3">
        <v>5288</v>
      </c>
      <c r="C5289">
        <v>2.2406404762651206</v>
      </c>
      <c r="D5289">
        <v>0.73222012102874023</v>
      </c>
    </row>
    <row r="5290" spans="2:4" x14ac:dyDescent="0.25">
      <c r="B5290" s="3">
        <v>5289</v>
      </c>
      <c r="C5290">
        <v>2.2407126137784408</v>
      </c>
      <c r="D5290">
        <v>0.73225373416524453</v>
      </c>
    </row>
    <row r="5291" spans="2:4" x14ac:dyDescent="0.25">
      <c r="B5291" s="3">
        <v>5290</v>
      </c>
      <c r="C5291">
        <v>2.2404066521849502</v>
      </c>
      <c r="D5291">
        <v>0.73213232514177295</v>
      </c>
    </row>
    <row r="5292" spans="2:4" x14ac:dyDescent="0.25">
      <c r="B5292" s="3">
        <v>5291</v>
      </c>
      <c r="C5292">
        <v>2.240537602293462</v>
      </c>
      <c r="D5292">
        <v>0.73218295218294815</v>
      </c>
    </row>
    <row r="5293" spans="2:4" x14ac:dyDescent="0.25">
      <c r="B5293" s="3">
        <v>5292</v>
      </c>
      <c r="C5293">
        <v>2.2405509337919152</v>
      </c>
      <c r="D5293">
        <v>0.73219954648525676</v>
      </c>
    </row>
    <row r="5294" spans="2:4" x14ac:dyDescent="0.25">
      <c r="B5294" s="3">
        <v>5293</v>
      </c>
      <c r="C5294">
        <v>2.2406818071609931</v>
      </c>
      <c r="D5294">
        <v>0.73225014169657643</v>
      </c>
    </row>
    <row r="5295" spans="2:4" x14ac:dyDescent="0.25">
      <c r="B5295" s="3">
        <v>5294</v>
      </c>
      <c r="C5295">
        <v>2.2408126310879215</v>
      </c>
      <c r="D5295">
        <v>0.73230071779372474</v>
      </c>
    </row>
    <row r="5296" spans="2:4" x14ac:dyDescent="0.25">
      <c r="B5296" s="3">
        <v>5295</v>
      </c>
      <c r="C5296">
        <v>2.2409434056007136</v>
      </c>
      <c r="D5296">
        <v>0.73235127478753137</v>
      </c>
    </row>
    <row r="5297" spans="2:4" x14ac:dyDescent="0.25">
      <c r="B5297" s="3">
        <v>5296</v>
      </c>
      <c r="C5297">
        <v>2.2410741307273603</v>
      </c>
      <c r="D5297">
        <v>0.73240181268881777</v>
      </c>
    </row>
    <row r="5298" spans="2:4" x14ac:dyDescent="0.25">
      <c r="B5298" s="3">
        <v>5297</v>
      </c>
      <c r="C5298">
        <v>2.2409446924282865</v>
      </c>
      <c r="D5298">
        <v>0.73233150840097772</v>
      </c>
    </row>
    <row r="5299" spans="2:4" x14ac:dyDescent="0.25">
      <c r="B5299" s="3">
        <v>5298</v>
      </c>
      <c r="C5299">
        <v>2.2410753679631852</v>
      </c>
      <c r="D5299">
        <v>0.73238203095507337</v>
      </c>
    </row>
    <row r="5300" spans="2:4" x14ac:dyDescent="0.25">
      <c r="B5300" s="3">
        <v>5299</v>
      </c>
      <c r="C5300">
        <v>2.2412059941772555</v>
      </c>
      <c r="D5300">
        <v>0.73243253444045653</v>
      </c>
    </row>
    <row r="5301" spans="2:4" x14ac:dyDescent="0.25">
      <c r="B5301" s="3">
        <v>5300</v>
      </c>
      <c r="C5301">
        <v>2.2411604836123162</v>
      </c>
      <c r="D5301">
        <v>0.73243207547169409</v>
      </c>
    </row>
    <row r="5302" spans="2:4" x14ac:dyDescent="0.25">
      <c r="B5302" s="3">
        <v>5301</v>
      </c>
      <c r="C5302">
        <v>2.2408550724258611</v>
      </c>
      <c r="D5302">
        <v>0.73231088473872463</v>
      </c>
    </row>
    <row r="5303" spans="2:4" x14ac:dyDescent="0.25">
      <c r="B5303" s="3">
        <v>5302</v>
      </c>
      <c r="C5303">
        <v>2.2409856662779726</v>
      </c>
      <c r="D5303">
        <v>0.7323613730667633</v>
      </c>
    </row>
    <row r="5304" spans="2:4" x14ac:dyDescent="0.25">
      <c r="B5304" s="3">
        <v>5303</v>
      </c>
      <c r="C5304">
        <v>2.2408103131242538</v>
      </c>
      <c r="D5304">
        <v>0.73230058457476499</v>
      </c>
    </row>
    <row r="5305" spans="2:4" x14ac:dyDescent="0.25">
      <c r="B5305" s="3">
        <v>5304</v>
      </c>
      <c r="C5305">
        <v>2.2409408661716137</v>
      </c>
      <c r="D5305">
        <v>0.73235105580693416</v>
      </c>
    </row>
    <row r="5306" spans="2:4" x14ac:dyDescent="0.25">
      <c r="B5306" s="3">
        <v>5305</v>
      </c>
      <c r="C5306">
        <v>2.2410713700001059</v>
      </c>
      <c r="D5306">
        <v>0.7324015080113061</v>
      </c>
    </row>
    <row r="5307" spans="2:4" x14ac:dyDescent="0.25">
      <c r="B5307" s="3">
        <v>5306</v>
      </c>
      <c r="C5307">
        <v>2.241201824637558</v>
      </c>
      <c r="D5307">
        <v>0.7324519411986391</v>
      </c>
    </row>
    <row r="5308" spans="2:4" x14ac:dyDescent="0.25">
      <c r="B5308" s="3">
        <v>5307</v>
      </c>
      <c r="C5308">
        <v>2.2412736117036172</v>
      </c>
      <c r="D5308">
        <v>0.73248539664593537</v>
      </c>
    </row>
    <row r="5309" spans="2:4" x14ac:dyDescent="0.25">
      <c r="B5309" s="3">
        <v>5308</v>
      </c>
      <c r="C5309">
        <v>2.2414039790857982</v>
      </c>
      <c r="D5309">
        <v>0.73253579502637134</v>
      </c>
    </row>
    <row r="5310" spans="2:4" x14ac:dyDescent="0.25">
      <c r="B5310" s="3">
        <v>5309</v>
      </c>
      <c r="C5310">
        <v>2.2415342973561381</v>
      </c>
      <c r="D5310">
        <v>0.73258617442079088</v>
      </c>
    </row>
    <row r="5311" spans="2:4" x14ac:dyDescent="0.25">
      <c r="B5311" s="3">
        <v>5310</v>
      </c>
      <c r="C5311">
        <v>2.2414176573348308</v>
      </c>
      <c r="D5311">
        <v>0.73254237288135193</v>
      </c>
    </row>
    <row r="5312" spans="2:4" x14ac:dyDescent="0.25">
      <c r="B5312" s="3">
        <v>5311</v>
      </c>
      <c r="C5312">
        <v>2.2412884955579906</v>
      </c>
      <c r="D5312">
        <v>0.73247222745245322</v>
      </c>
    </row>
    <row r="5313" spans="2:4" x14ac:dyDescent="0.25">
      <c r="B5313" s="3">
        <v>5312</v>
      </c>
      <c r="C5313">
        <v>2.2409251294805337</v>
      </c>
      <c r="D5313">
        <v>0.73233433734939357</v>
      </c>
    </row>
    <row r="5314" spans="2:4" x14ac:dyDescent="0.25">
      <c r="B5314" s="3">
        <v>5313</v>
      </c>
      <c r="C5314">
        <v>2.2410554397660296</v>
      </c>
      <c r="D5314">
        <v>0.73238471673253891</v>
      </c>
    </row>
    <row r="5315" spans="2:4" x14ac:dyDescent="0.25">
      <c r="B5315" s="3">
        <v>5314</v>
      </c>
      <c r="C5315">
        <v>2.2411857010073835</v>
      </c>
      <c r="D5315">
        <v>0.73243507715468181</v>
      </c>
    </row>
    <row r="5316" spans="2:4" x14ac:dyDescent="0.25">
      <c r="B5316" s="3">
        <v>5315</v>
      </c>
      <c r="C5316">
        <v>2.24105668007785</v>
      </c>
      <c r="D5316">
        <v>0.73236500470366495</v>
      </c>
    </row>
    <row r="5317" spans="2:4" x14ac:dyDescent="0.25">
      <c r="B5317" s="3">
        <v>5316</v>
      </c>
      <c r="C5317">
        <v>2.2411868920786482</v>
      </c>
      <c r="D5317">
        <v>0.7324153498871292</v>
      </c>
    </row>
    <row r="5318" spans="2:4" x14ac:dyDescent="0.25">
      <c r="B5318" s="3">
        <v>5317</v>
      </c>
      <c r="C5318">
        <v>2.2413170550999459</v>
      </c>
      <c r="D5318">
        <v>0.73246567613315383</v>
      </c>
    </row>
    <row r="5319" spans="2:4" x14ac:dyDescent="0.25">
      <c r="B5319" s="3">
        <v>5318</v>
      </c>
      <c r="C5319">
        <v>2.2411880822540331</v>
      </c>
      <c r="D5319">
        <v>0.73239563745768699</v>
      </c>
    </row>
    <row r="5320" spans="2:4" x14ac:dyDescent="0.25">
      <c r="B5320" s="3">
        <v>5319</v>
      </c>
      <c r="C5320">
        <v>2.2409421855806109</v>
      </c>
      <c r="D5320">
        <v>0.73229178416995278</v>
      </c>
    </row>
    <row r="5321" spans="2:4" x14ac:dyDescent="0.25">
      <c r="B5321" s="3">
        <v>5320</v>
      </c>
      <c r="C5321">
        <v>2.2410723211991712</v>
      </c>
      <c r="D5321">
        <v>0.73234210526315391</v>
      </c>
    </row>
    <row r="5322" spans="2:4" x14ac:dyDescent="0.25">
      <c r="B5322" s="3">
        <v>5321</v>
      </c>
      <c r="C5322">
        <v>2.2407680745280594</v>
      </c>
      <c r="D5322">
        <v>0.73222138695733496</v>
      </c>
    </row>
    <row r="5323" spans="2:4" x14ac:dyDescent="0.25">
      <c r="B5323" s="3">
        <v>5322</v>
      </c>
      <c r="C5323">
        <v>2.2405223953852174</v>
      </c>
      <c r="D5323">
        <v>0.73211762495302124</v>
      </c>
    </row>
    <row r="5324" spans="2:4" x14ac:dyDescent="0.25">
      <c r="B5324" s="3">
        <v>5323</v>
      </c>
      <c r="C5324">
        <v>2.2406525365238488</v>
      </c>
      <c r="D5324">
        <v>0.73216795040390359</v>
      </c>
    </row>
    <row r="5325" spans="2:4" x14ac:dyDescent="0.25">
      <c r="B5325" s="3">
        <v>5324</v>
      </c>
      <c r="C5325">
        <v>2.2405238338424085</v>
      </c>
      <c r="D5325">
        <v>0.73209804658151378</v>
      </c>
    </row>
    <row r="5326" spans="2:4" x14ac:dyDescent="0.25">
      <c r="B5326" s="3">
        <v>5325</v>
      </c>
      <c r="C5326">
        <v>2.2405955055701776</v>
      </c>
      <c r="D5326">
        <v>0.73213145539905711</v>
      </c>
    </row>
    <row r="5327" spans="2:4" x14ac:dyDescent="0.25">
      <c r="B5327" s="3">
        <v>5326</v>
      </c>
      <c r="C5327">
        <v>2.2407255596765898</v>
      </c>
      <c r="D5327">
        <v>0.73218174990611695</v>
      </c>
    </row>
    <row r="5328" spans="2:4" x14ac:dyDescent="0.25">
      <c r="B5328" s="3">
        <v>5327</v>
      </c>
      <c r="C5328">
        <v>2.240480119112791</v>
      </c>
      <c r="D5328">
        <v>0.73207809273511903</v>
      </c>
    </row>
    <row r="5329" spans="2:4" x14ac:dyDescent="0.25">
      <c r="B5329" s="3">
        <v>5328</v>
      </c>
      <c r="C5329">
        <v>2.2406101460567118</v>
      </c>
      <c r="D5329">
        <v>0.73212837837837441</v>
      </c>
    </row>
    <row r="5330" spans="2:4" x14ac:dyDescent="0.25">
      <c r="B5330" s="3">
        <v>5329</v>
      </c>
      <c r="C5330">
        <v>2.2402480664444111</v>
      </c>
      <c r="D5330">
        <v>0.73199099268154977</v>
      </c>
    </row>
    <row r="5331" spans="2:4" x14ac:dyDescent="0.25">
      <c r="B5331" s="3">
        <v>5330</v>
      </c>
      <c r="C5331">
        <v>2.2398861226968805</v>
      </c>
      <c r="D5331">
        <v>0.73185365853658135</v>
      </c>
    </row>
    <row r="5332" spans="2:4" x14ac:dyDescent="0.25">
      <c r="B5332" s="3">
        <v>5331</v>
      </c>
      <c r="C5332">
        <v>2.2400161878917078</v>
      </c>
      <c r="D5332">
        <v>0.73190395798161301</v>
      </c>
    </row>
    <row r="5333" spans="2:4" x14ac:dyDescent="0.25">
      <c r="B5333" s="3">
        <v>5332</v>
      </c>
      <c r="C5333">
        <v>2.2397711105264473</v>
      </c>
      <c r="D5333">
        <v>0.73180045011252415</v>
      </c>
    </row>
    <row r="5334" spans="2:4" x14ac:dyDescent="0.25">
      <c r="B5334" s="3">
        <v>5333</v>
      </c>
      <c r="C5334">
        <v>2.239642790322061</v>
      </c>
      <c r="D5334">
        <v>0.73173073317081916</v>
      </c>
    </row>
    <row r="5335" spans="2:4" x14ac:dyDescent="0.25">
      <c r="B5335" s="3">
        <v>5334</v>
      </c>
      <c r="C5335">
        <v>2.239714506293919</v>
      </c>
      <c r="D5335">
        <v>0.73176415448068588</v>
      </c>
    </row>
    <row r="5336" spans="2:4" x14ac:dyDescent="0.25">
      <c r="B5336" s="3">
        <v>5335</v>
      </c>
      <c r="C5336">
        <v>2.2395862448045549</v>
      </c>
      <c r="D5336">
        <v>0.73169447047797165</v>
      </c>
    </row>
    <row r="5337" spans="2:4" x14ac:dyDescent="0.25">
      <c r="B5337" s="3">
        <v>5336</v>
      </c>
      <c r="C5337">
        <v>2.2393414317295015</v>
      </c>
      <c r="D5337">
        <v>0.7315910794602658</v>
      </c>
    </row>
    <row r="5338" spans="2:4" x14ac:dyDescent="0.25">
      <c r="B5338" s="3">
        <v>5337</v>
      </c>
      <c r="C5338">
        <v>2.2394714527609034</v>
      </c>
      <c r="D5338">
        <v>0.73164137155705056</v>
      </c>
    </row>
    <row r="5339" spans="2:4" x14ac:dyDescent="0.25">
      <c r="B5339" s="3">
        <v>5338</v>
      </c>
      <c r="C5339">
        <v>2.2395431470905125</v>
      </c>
      <c r="D5339">
        <v>0.73167478456350288</v>
      </c>
    </row>
    <row r="5340" spans="2:4" x14ac:dyDescent="0.25">
      <c r="B5340" s="3">
        <v>5339</v>
      </c>
      <c r="C5340">
        <v>2.2392984796488999</v>
      </c>
      <c r="D5340">
        <v>0.73157145532870915</v>
      </c>
    </row>
    <row r="5341" spans="2:4" x14ac:dyDescent="0.25">
      <c r="B5341" s="3">
        <v>5340</v>
      </c>
      <c r="C5341">
        <v>2.2394284356782395</v>
      </c>
      <c r="D5341">
        <v>0.73162172284643789</v>
      </c>
    </row>
    <row r="5342" spans="2:4" x14ac:dyDescent="0.25">
      <c r="B5342" s="3">
        <v>5341</v>
      </c>
      <c r="C5342">
        <v>2.2395000977918018</v>
      </c>
      <c r="D5342">
        <v>0.73165512076389783</v>
      </c>
    </row>
    <row r="5343" spans="2:4" x14ac:dyDescent="0.25">
      <c r="B5343" s="3">
        <v>5342</v>
      </c>
      <c r="C5343">
        <v>2.2396299674246225</v>
      </c>
      <c r="D5343">
        <v>0.73170535380007073</v>
      </c>
    </row>
    <row r="5344" spans="2:4" x14ac:dyDescent="0.25">
      <c r="B5344" s="3">
        <v>5343</v>
      </c>
      <c r="C5344">
        <v>2.239759788444442</v>
      </c>
      <c r="D5344">
        <v>0.73175556803293618</v>
      </c>
    </row>
    <row r="5345" spans="2:4" x14ac:dyDescent="0.25">
      <c r="B5345" s="3">
        <v>5344</v>
      </c>
      <c r="C5345">
        <v>2.2396317344908665</v>
      </c>
      <c r="D5345">
        <v>0.73168600299400788</v>
      </c>
    </row>
    <row r="5346" spans="2:4" x14ac:dyDescent="0.25">
      <c r="B5346" s="3">
        <v>5345</v>
      </c>
      <c r="C5346">
        <v>2.2397615066034633</v>
      </c>
      <c r="D5346">
        <v>0.73173620205799406</v>
      </c>
    </row>
    <row r="5347" spans="2:4" x14ac:dyDescent="0.25">
      <c r="B5347" s="3">
        <v>5346</v>
      </c>
      <c r="C5347">
        <v>2.2398330393901467</v>
      </c>
      <c r="D5347">
        <v>0.7317695473250988</v>
      </c>
    </row>
    <row r="5348" spans="2:4" x14ac:dyDescent="0.25">
      <c r="B5348" s="3">
        <v>5347</v>
      </c>
      <c r="C5348">
        <v>2.2399627253143906</v>
      </c>
      <c r="D5348">
        <v>0.73181971198802653</v>
      </c>
    </row>
    <row r="5349" spans="2:4" x14ac:dyDescent="0.25">
      <c r="B5349" s="3">
        <v>5348</v>
      </c>
      <c r="C5349">
        <v>2.2398347291915819</v>
      </c>
      <c r="D5349">
        <v>0.73175018698578498</v>
      </c>
    </row>
    <row r="5350" spans="2:4" x14ac:dyDescent="0.25">
      <c r="B5350" s="3">
        <v>5349</v>
      </c>
      <c r="C5350">
        <v>2.2395323065060375</v>
      </c>
      <c r="D5350">
        <v>0.73163021125443606</v>
      </c>
    </row>
    <row r="5351" spans="2:4" x14ac:dyDescent="0.25">
      <c r="B5351" s="3">
        <v>5350</v>
      </c>
      <c r="C5351">
        <v>2.2391718496061501</v>
      </c>
      <c r="D5351">
        <v>0.73149345794392118</v>
      </c>
    </row>
    <row r="5352" spans="2:4" x14ac:dyDescent="0.25">
      <c r="B5352" s="3">
        <v>5351</v>
      </c>
      <c r="C5352">
        <v>2.2390440730430643</v>
      </c>
      <c r="D5352">
        <v>0.73142403289104441</v>
      </c>
    </row>
    <row r="5353" spans="2:4" x14ac:dyDescent="0.25">
      <c r="B5353" s="3">
        <v>5352</v>
      </c>
      <c r="C5353">
        <v>2.2391737852260385</v>
      </c>
      <c r="D5353">
        <v>0.73147421524663281</v>
      </c>
    </row>
    <row r="5354" spans="2:4" x14ac:dyDescent="0.25">
      <c r="B5354" s="3">
        <v>5353</v>
      </c>
      <c r="C5354">
        <v>2.2393034489456527</v>
      </c>
      <c r="D5354">
        <v>0.73152437885297561</v>
      </c>
    </row>
    <row r="5355" spans="2:4" x14ac:dyDescent="0.25">
      <c r="B5355" s="3">
        <v>5354</v>
      </c>
      <c r="C5355">
        <v>2.238943304090061</v>
      </c>
      <c r="D5355">
        <v>0.73138774747851676</v>
      </c>
    </row>
    <row r="5356" spans="2:4" x14ac:dyDescent="0.25">
      <c r="B5356" s="3">
        <v>5355</v>
      </c>
      <c r="C5356">
        <v>2.2390729624228771</v>
      </c>
      <c r="D5356">
        <v>0.73143790849672807</v>
      </c>
    </row>
    <row r="5357" spans="2:4" x14ac:dyDescent="0.25">
      <c r="B5357" s="3">
        <v>5356</v>
      </c>
      <c r="C5357">
        <v>2.239202572339587</v>
      </c>
      <c r="D5357">
        <v>0.73148805078416324</v>
      </c>
    </row>
    <row r="5358" spans="2:4" x14ac:dyDescent="0.25">
      <c r="B5358" s="3">
        <v>5357</v>
      </c>
      <c r="C5358">
        <v>2.2393321338673045</v>
      </c>
      <c r="D5358">
        <v>0.73153817435131208</v>
      </c>
    </row>
    <row r="5359" spans="2:4" x14ac:dyDescent="0.25">
      <c r="B5359" s="3">
        <v>5358</v>
      </c>
      <c r="C5359">
        <v>2.2394616470331226</v>
      </c>
      <c r="D5359">
        <v>0.73158827920865599</v>
      </c>
    </row>
    <row r="5360" spans="2:4" x14ac:dyDescent="0.25">
      <c r="B5360" s="3">
        <v>5359</v>
      </c>
      <c r="C5360">
        <v>2.2393464602701409</v>
      </c>
      <c r="D5360">
        <v>0.73154506437767841</v>
      </c>
    </row>
    <row r="5361" spans="2:4" x14ac:dyDescent="0.25">
      <c r="B5361" s="3">
        <v>5360</v>
      </c>
      <c r="C5361">
        <v>2.2394759224373146</v>
      </c>
      <c r="D5361">
        <v>0.73159514925372737</v>
      </c>
    </row>
    <row r="5362" spans="2:4" x14ac:dyDescent="0.25">
      <c r="B5362" s="3">
        <v>5361</v>
      </c>
      <c r="C5362">
        <v>2.2392902995397193</v>
      </c>
      <c r="D5362">
        <v>0.73150904681961915</v>
      </c>
    </row>
    <row r="5363" spans="2:4" x14ac:dyDescent="0.25">
      <c r="B5363" s="3">
        <v>5362</v>
      </c>
      <c r="C5363">
        <v>2.2394197238919724</v>
      </c>
      <c r="D5363">
        <v>0.7315591197314395</v>
      </c>
    </row>
    <row r="5364" spans="2:4" x14ac:dyDescent="0.25">
      <c r="B5364" s="3">
        <v>5363</v>
      </c>
      <c r="C5364">
        <v>2.239549099978571</v>
      </c>
      <c r="D5364">
        <v>0.73160917396978897</v>
      </c>
    </row>
    <row r="5365" spans="2:4" x14ac:dyDescent="0.25">
      <c r="B5365" s="3">
        <v>5364</v>
      </c>
      <c r="C5365">
        <v>2.2396784278265094</v>
      </c>
      <c r="D5365">
        <v>0.73165920954511154</v>
      </c>
    </row>
    <row r="5366" spans="2:4" x14ac:dyDescent="0.25">
      <c r="B5366" s="3">
        <v>5365</v>
      </c>
      <c r="C5366">
        <v>2.2397497227671224</v>
      </c>
      <c r="D5366">
        <v>0.7316924510717574</v>
      </c>
    </row>
    <row r="5367" spans="2:4" x14ac:dyDescent="0.25">
      <c r="B5367" s="3">
        <v>5366</v>
      </c>
      <c r="C5367">
        <v>2.23939030013748</v>
      </c>
      <c r="D5367">
        <v>0.73155609392470711</v>
      </c>
    </row>
    <row r="5368" spans="2:4" x14ac:dyDescent="0.25">
      <c r="B5368" s="3">
        <v>5367</v>
      </c>
      <c r="C5368">
        <v>2.2395195852830332</v>
      </c>
      <c r="D5368">
        <v>0.73160611142164678</v>
      </c>
    </row>
    <row r="5369" spans="2:4" x14ac:dyDescent="0.25">
      <c r="B5369" s="3">
        <v>5368</v>
      </c>
      <c r="C5369">
        <v>2.2392182917284376</v>
      </c>
      <c r="D5369">
        <v>0.7314865871833045</v>
      </c>
    </row>
    <row r="5370" spans="2:4" x14ac:dyDescent="0.25">
      <c r="B5370" s="3">
        <v>5369</v>
      </c>
      <c r="C5370">
        <v>2.2393475607514572</v>
      </c>
      <c r="D5370">
        <v>0.73153659899422208</v>
      </c>
    </row>
    <row r="5371" spans="2:4" x14ac:dyDescent="0.25">
      <c r="B5371" s="3">
        <v>5370</v>
      </c>
      <c r="C5371">
        <v>2.2394188509234243</v>
      </c>
      <c r="D5371">
        <v>0.73156983240223061</v>
      </c>
    </row>
    <row r="5372" spans="2:4" x14ac:dyDescent="0.25">
      <c r="B5372" s="3">
        <v>5371</v>
      </c>
      <c r="C5372">
        <v>2.2394901145490604</v>
      </c>
      <c r="D5372">
        <v>0.73160305343511045</v>
      </c>
    </row>
    <row r="5373" spans="2:4" x14ac:dyDescent="0.25">
      <c r="B5373" s="3">
        <v>5372</v>
      </c>
      <c r="C5373">
        <v>2.2396192607817058</v>
      </c>
      <c r="D5373">
        <v>0.73165301563663032</v>
      </c>
    </row>
    <row r="5374" spans="2:4" x14ac:dyDescent="0.25">
      <c r="B5374" s="3">
        <v>5373</v>
      </c>
      <c r="C5374">
        <v>2.2396904605813397</v>
      </c>
      <c r="D5374">
        <v>0.73168620882188318</v>
      </c>
    </row>
    <row r="5375" spans="2:4" x14ac:dyDescent="0.25">
      <c r="B5375" s="3">
        <v>5374</v>
      </c>
      <c r="C5375">
        <v>2.2398195214700145</v>
      </c>
      <c r="D5375">
        <v>0.7317361369557086</v>
      </c>
    </row>
    <row r="5376" spans="2:4" x14ac:dyDescent="0.25">
      <c r="B5376" s="3">
        <v>5375</v>
      </c>
      <c r="C5376">
        <v>2.2394606876785055</v>
      </c>
      <c r="D5376">
        <v>0.73159999999999592</v>
      </c>
    </row>
    <row r="5377" spans="2:4" x14ac:dyDescent="0.25">
      <c r="B5377" s="3">
        <v>5376</v>
      </c>
      <c r="C5377">
        <v>2.2395897432939522</v>
      </c>
      <c r="D5377">
        <v>0.73164992559523401</v>
      </c>
    </row>
    <row r="5378" spans="2:4" x14ac:dyDescent="0.25">
      <c r="B5378" s="3">
        <v>5377</v>
      </c>
      <c r="C5378">
        <v>2.2396608956169799</v>
      </c>
      <c r="D5378">
        <v>0.73168309466244708</v>
      </c>
    </row>
    <row r="5379" spans="2:4" x14ac:dyDescent="0.25">
      <c r="B5379" s="3">
        <v>5378</v>
      </c>
      <c r="C5379">
        <v>2.2397898660113094</v>
      </c>
      <c r="D5379">
        <v>0.73173298624023386</v>
      </c>
    </row>
    <row r="5380" spans="2:4" x14ac:dyDescent="0.25">
      <c r="B5380" s="3">
        <v>5379</v>
      </c>
      <c r="C5380">
        <v>2.2398609546742958</v>
      </c>
      <c r="D5380">
        <v>0.73176612753299453</v>
      </c>
    </row>
    <row r="5381" spans="2:4" x14ac:dyDescent="0.25">
      <c r="B5381" s="3">
        <v>5380</v>
      </c>
      <c r="C5381">
        <v>2.2399320169102697</v>
      </c>
      <c r="D5381">
        <v>0.73179925650557209</v>
      </c>
    </row>
    <row r="5382" spans="2:4" x14ac:dyDescent="0.25">
      <c r="B5382" s="3">
        <v>5381</v>
      </c>
      <c r="C5382">
        <v>2.24006086501646</v>
      </c>
      <c r="D5382">
        <v>0.73184909868053849</v>
      </c>
    </row>
    <row r="5383" spans="2:4" x14ac:dyDescent="0.25">
      <c r="B5383" s="3">
        <v>5382</v>
      </c>
      <c r="C5383">
        <v>2.2397024530928427</v>
      </c>
      <c r="D5383">
        <v>0.7317131178000702</v>
      </c>
    </row>
    <row r="5384" spans="2:4" x14ac:dyDescent="0.25">
      <c r="B5384" s="3">
        <v>5383</v>
      </c>
      <c r="C5384">
        <v>2.2398312959728774</v>
      </c>
      <c r="D5384">
        <v>0.73176295745866204</v>
      </c>
    </row>
    <row r="5385" spans="2:4" x14ac:dyDescent="0.25">
      <c r="B5385" s="3">
        <v>5384</v>
      </c>
      <c r="C5385">
        <v>2.2399600909915156</v>
      </c>
      <c r="D5385">
        <v>0.73181277860326477</v>
      </c>
    </row>
    <row r="5386" spans="2:4" x14ac:dyDescent="0.25">
      <c r="B5386" s="3">
        <v>5385</v>
      </c>
      <c r="C5386">
        <v>2.2400888381754207</v>
      </c>
      <c r="D5386">
        <v>0.73186258124419268</v>
      </c>
    </row>
    <row r="5387" spans="2:4" x14ac:dyDescent="0.25">
      <c r="B5387" s="3">
        <v>5386</v>
      </c>
      <c r="C5387">
        <v>2.2399865030973887</v>
      </c>
      <c r="D5387">
        <v>0.73184552543631221</v>
      </c>
    </row>
    <row r="5388" spans="2:4" x14ac:dyDescent="0.25">
      <c r="B5388" s="3">
        <v>5387</v>
      </c>
      <c r="C5388">
        <v>2.2401151975791453</v>
      </c>
      <c r="D5388">
        <v>0.73189530350844212</v>
      </c>
    </row>
    <row r="5389" spans="2:4" x14ac:dyDescent="0.25">
      <c r="B5389" s="3">
        <v>5388</v>
      </c>
      <c r="C5389">
        <v>2.2401861071163824</v>
      </c>
      <c r="D5389">
        <v>0.73192835931699651</v>
      </c>
    </row>
    <row r="5390" spans="2:4" x14ac:dyDescent="0.25">
      <c r="B5390" s="3">
        <v>5389</v>
      </c>
      <c r="C5390">
        <v>2.2402569903372211</v>
      </c>
      <c r="D5390">
        <v>0.73196140285766886</v>
      </c>
    </row>
    <row r="5391" spans="2:4" x14ac:dyDescent="0.25">
      <c r="B5391" s="3">
        <v>5390</v>
      </c>
      <c r="C5391">
        <v>2.2403855630062348</v>
      </c>
      <c r="D5391">
        <v>0.73201113172541321</v>
      </c>
    </row>
    <row r="5392" spans="2:4" x14ac:dyDescent="0.25">
      <c r="B5392" s="3">
        <v>5391</v>
      </c>
      <c r="C5392">
        <v>2.2405140879762429</v>
      </c>
      <c r="D5392">
        <v>0.73206084214431033</v>
      </c>
    </row>
    <row r="5393" spans="2:4" x14ac:dyDescent="0.25">
      <c r="B5393" s="3">
        <v>5392</v>
      </c>
      <c r="C5393">
        <v>2.2406425652737845</v>
      </c>
      <c r="D5393">
        <v>0.7321105341246249</v>
      </c>
    </row>
    <row r="5394" spans="2:4" x14ac:dyDescent="0.25">
      <c r="B5394" s="3">
        <v>5393</v>
      </c>
      <c r="C5394">
        <v>2.2407709949253789</v>
      </c>
      <c r="D5394">
        <v>0.73216020767661361</v>
      </c>
    </row>
    <row r="5395" spans="2:4" x14ac:dyDescent="0.25">
      <c r="B5395" s="3">
        <v>5394</v>
      </c>
      <c r="C5395">
        <v>2.2408993769575249</v>
      </c>
      <c r="D5395">
        <v>0.73220986281052602</v>
      </c>
    </row>
    <row r="5396" spans="2:4" x14ac:dyDescent="0.25">
      <c r="B5396" s="3">
        <v>5395</v>
      </c>
      <c r="C5396">
        <v>2.2410277113967023</v>
      </c>
      <c r="D5396">
        <v>0.73225949953660374</v>
      </c>
    </row>
    <row r="5397" spans="2:4" x14ac:dyDescent="0.25">
      <c r="B5397" s="3">
        <v>5396</v>
      </c>
      <c r="C5397">
        <v>2.2411559982693721</v>
      </c>
      <c r="D5397">
        <v>0.73230911786508102</v>
      </c>
    </row>
    <row r="5398" spans="2:4" x14ac:dyDescent="0.25">
      <c r="B5398" s="3">
        <v>5397</v>
      </c>
      <c r="C5398">
        <v>2.2412842376019739</v>
      </c>
      <c r="D5398">
        <v>0.73235871780618444</v>
      </c>
    </row>
    <row r="5399" spans="2:4" x14ac:dyDescent="0.25">
      <c r="B5399" s="3">
        <v>5398</v>
      </c>
      <c r="C5399">
        <v>2.2409266613986585</v>
      </c>
      <c r="D5399">
        <v>0.73222304557243001</v>
      </c>
    </row>
    <row r="5400" spans="2:4" x14ac:dyDescent="0.25">
      <c r="B5400" s="3">
        <v>5399</v>
      </c>
      <c r="C5400">
        <v>2.241054895704071</v>
      </c>
      <c r="D5400">
        <v>0.73227264308204798</v>
      </c>
    </row>
    <row r="5401" spans="2:4" x14ac:dyDescent="0.25">
      <c r="B5401" s="3">
        <v>5400</v>
      </c>
      <c r="C5401">
        <v>2.2408703210138348</v>
      </c>
      <c r="D5401">
        <v>0.73218703703703281</v>
      </c>
    </row>
    <row r="5402" spans="2:4" x14ac:dyDescent="0.25">
      <c r="B5402" s="3">
        <v>5401</v>
      </c>
      <c r="C5402">
        <v>2.2409985182653265</v>
      </c>
      <c r="D5402">
        <v>0.73223662284761659</v>
      </c>
    </row>
    <row r="5403" spans="2:4" x14ac:dyDescent="0.25">
      <c r="B5403" s="3">
        <v>5402</v>
      </c>
      <c r="C5403">
        <v>2.2411266680539339</v>
      </c>
      <c r="D5403">
        <v>0.73228619029988473</v>
      </c>
    </row>
    <row r="5404" spans="2:4" x14ac:dyDescent="0.25">
      <c r="B5404" s="3">
        <v>5403</v>
      </c>
      <c r="C5404">
        <v>2.2412547704060097</v>
      </c>
      <c r="D5404">
        <v>0.73233573940403063</v>
      </c>
    </row>
    <row r="5405" spans="2:4" x14ac:dyDescent="0.25">
      <c r="B5405" s="3">
        <v>5404</v>
      </c>
      <c r="C5405">
        <v>2.2413252591206301</v>
      </c>
      <c r="D5405">
        <v>0.73236861584011415</v>
      </c>
    </row>
    <row r="5406" spans="2:4" x14ac:dyDescent="0.25">
      <c r="B5406" s="3">
        <v>5405</v>
      </c>
      <c r="C5406">
        <v>2.2409681384236806</v>
      </c>
      <c r="D5406">
        <v>0.73223311748380704</v>
      </c>
    </row>
    <row r="5407" spans="2:4" x14ac:dyDescent="0.25">
      <c r="B5407" s="3">
        <v>5406</v>
      </c>
      <c r="C5407">
        <v>2.2410961990115266</v>
      </c>
      <c r="D5407">
        <v>0.73228264890861583</v>
      </c>
    </row>
    <row r="5408" spans="2:4" x14ac:dyDescent="0.25">
      <c r="B5408" s="3">
        <v>5407</v>
      </c>
      <c r="C5408">
        <v>2.2412242122309292</v>
      </c>
      <c r="D5408">
        <v>0.73233216201220219</v>
      </c>
    </row>
    <row r="5409" spans="2:4" x14ac:dyDescent="0.25">
      <c r="B5409" s="3">
        <v>5408</v>
      </c>
      <c r="C5409">
        <v>2.2412946544594763</v>
      </c>
      <c r="D5409">
        <v>0.73236501479289517</v>
      </c>
    </row>
    <row r="5410" spans="2:4" x14ac:dyDescent="0.25">
      <c r="B5410" s="3">
        <v>5409</v>
      </c>
      <c r="C5410">
        <v>2.2409953165282053</v>
      </c>
      <c r="D5410">
        <v>0.73224625623959638</v>
      </c>
    </row>
    <row r="5411" spans="2:4" x14ac:dyDescent="0.25">
      <c r="B5411" s="3">
        <v>5410</v>
      </c>
      <c r="C5411">
        <v>2.2411232774080192</v>
      </c>
      <c r="D5411">
        <v>0.73229574861367408</v>
      </c>
    </row>
    <row r="5412" spans="2:4" x14ac:dyDescent="0.25">
      <c r="B5412" s="3">
        <v>5411</v>
      </c>
      <c r="C5412">
        <v>2.2409390653013883</v>
      </c>
      <c r="D5412">
        <v>0.73221031232673761</v>
      </c>
    </row>
    <row r="5413" spans="2:4" x14ac:dyDescent="0.25">
      <c r="B5413" s="3">
        <v>5412</v>
      </c>
      <c r="C5413">
        <v>2.2408247335790885</v>
      </c>
      <c r="D5413">
        <v>0.73216740576496253</v>
      </c>
    </row>
    <row r="5414" spans="2:4" x14ac:dyDescent="0.25">
      <c r="B5414" s="3">
        <v>5413</v>
      </c>
      <c r="C5414">
        <v>2.2404682331465238</v>
      </c>
      <c r="D5414">
        <v>0.73203214483650048</v>
      </c>
    </row>
    <row r="5415" spans="2:4" x14ac:dyDescent="0.25">
      <c r="B5415" s="3">
        <v>5414</v>
      </c>
      <c r="C5415">
        <v>2.2401118644097231</v>
      </c>
      <c r="D5415">
        <v>0.73189693387513433</v>
      </c>
    </row>
    <row r="5416" spans="2:4" x14ac:dyDescent="0.25">
      <c r="B5416" s="3">
        <v>5415</v>
      </c>
      <c r="C5416">
        <v>2.240239870284499</v>
      </c>
      <c r="D5416">
        <v>0.73194644506001427</v>
      </c>
    </row>
    <row r="5417" spans="2:4" x14ac:dyDescent="0.25">
      <c r="B5417" s="3">
        <v>5416</v>
      </c>
      <c r="C5417">
        <v>2.2403678288897493</v>
      </c>
      <c r="D5417">
        <v>0.73199593796159101</v>
      </c>
    </row>
    <row r="5418" spans="2:4" x14ac:dyDescent="0.25">
      <c r="B5418" s="3">
        <v>5417</v>
      </c>
      <c r="C5418">
        <v>2.2401839602797322</v>
      </c>
      <c r="D5418">
        <v>0.73191065165220182</v>
      </c>
    </row>
    <row r="5419" spans="2:4" x14ac:dyDescent="0.25">
      <c r="B5419" s="3">
        <v>5418</v>
      </c>
      <c r="C5419">
        <v>2.2403118819696624</v>
      </c>
      <c r="D5419">
        <v>0.73196013289036121</v>
      </c>
    </row>
    <row r="5420" spans="2:4" x14ac:dyDescent="0.25">
      <c r="B5420" s="3">
        <v>5419</v>
      </c>
      <c r="C5420">
        <v>2.2403249426838419</v>
      </c>
      <c r="D5420">
        <v>0.73197637940579019</v>
      </c>
    </row>
    <row r="5421" spans="2:4" x14ac:dyDescent="0.25">
      <c r="B5421" s="3">
        <v>5420</v>
      </c>
      <c r="C5421">
        <v>2.2400837874686457</v>
      </c>
      <c r="D5421">
        <v>0.73187453874538322</v>
      </c>
    </row>
    <row r="5422" spans="2:4" x14ac:dyDescent="0.25">
      <c r="B5422" s="3">
        <v>5421</v>
      </c>
      <c r="C5422">
        <v>2.2402116568449326</v>
      </c>
      <c r="D5422">
        <v>0.73192399926212448</v>
      </c>
    </row>
    <row r="5423" spans="2:4" x14ac:dyDescent="0.25">
      <c r="B5423" s="3">
        <v>5422</v>
      </c>
      <c r="C5423">
        <v>2.2400853617146654</v>
      </c>
      <c r="D5423">
        <v>0.73185540390999215</v>
      </c>
    </row>
    <row r="5424" spans="2:4" x14ac:dyDescent="0.25">
      <c r="B5424" s="3">
        <v>5423</v>
      </c>
      <c r="C5424">
        <v>2.2401558191040256</v>
      </c>
      <c r="D5424">
        <v>0.73188825373409128</v>
      </c>
    </row>
    <row r="5425" spans="2:4" x14ac:dyDescent="0.25">
      <c r="B5425" s="3">
        <v>5424</v>
      </c>
      <c r="C5425">
        <v>2.2398001649876913</v>
      </c>
      <c r="D5425">
        <v>0.73175331858406656</v>
      </c>
    </row>
    <row r="5426" spans="2:4" x14ac:dyDescent="0.25">
      <c r="B5426" s="3">
        <v>5425</v>
      </c>
      <c r="C5426">
        <v>2.2396166721588324</v>
      </c>
      <c r="D5426">
        <v>0.73166820276497269</v>
      </c>
    </row>
    <row r="5427" spans="2:4" x14ac:dyDescent="0.25">
      <c r="B5427" s="3">
        <v>5426</v>
      </c>
      <c r="C5427">
        <v>2.2397445097932152</v>
      </c>
      <c r="D5427">
        <v>0.73171765573165815</v>
      </c>
    </row>
    <row r="5428" spans="2:4" x14ac:dyDescent="0.25">
      <c r="B5428" s="3">
        <v>5427</v>
      </c>
      <c r="C5428">
        <v>2.2398723003158847</v>
      </c>
      <c r="D5428">
        <v>0.73176709047355393</v>
      </c>
    </row>
    <row r="5429" spans="2:4" x14ac:dyDescent="0.25">
      <c r="B5429" s="3">
        <v>5428</v>
      </c>
      <c r="C5429">
        <v>2.2400000437528793</v>
      </c>
      <c r="D5429">
        <v>0.73181650700073264</v>
      </c>
    </row>
    <row r="5430" spans="2:4" x14ac:dyDescent="0.25">
      <c r="B5430" s="3">
        <v>5429</v>
      </c>
      <c r="C5430">
        <v>2.2401277401302173</v>
      </c>
      <c r="D5430">
        <v>0.73186590532325968</v>
      </c>
    </row>
    <row r="5431" spans="2:4" x14ac:dyDescent="0.25">
      <c r="B5431" s="3">
        <v>5430</v>
      </c>
      <c r="C5431">
        <v>2.2401980988860339</v>
      </c>
      <c r="D5431">
        <v>0.73189871086555747</v>
      </c>
    </row>
    <row r="5432" spans="2:4" x14ac:dyDescent="0.25">
      <c r="B5432" s="3">
        <v>5431</v>
      </c>
      <c r="C5432">
        <v>2.2403257117708497</v>
      </c>
      <c r="D5432">
        <v>0.7319480758607948</v>
      </c>
    </row>
    <row r="5433" spans="2:4" x14ac:dyDescent="0.25">
      <c r="B5433" s="3">
        <v>5432</v>
      </c>
      <c r="C5433">
        <v>2.2404532776700674</v>
      </c>
      <c r="D5433">
        <v>0.73199742268040813</v>
      </c>
    </row>
    <row r="5434" spans="2:4" x14ac:dyDescent="0.25">
      <c r="B5434" s="3">
        <v>5433</v>
      </c>
      <c r="C5434">
        <v>2.2405807966096312</v>
      </c>
      <c r="D5434">
        <v>0.73204675133443342</v>
      </c>
    </row>
    <row r="5435" spans="2:4" x14ac:dyDescent="0.25">
      <c r="B5435" s="3">
        <v>5434</v>
      </c>
      <c r="C5435">
        <v>2.2407082686154669</v>
      </c>
      <c r="D5435">
        <v>0.73209606183289966</v>
      </c>
    </row>
    <row r="5436" spans="2:4" x14ac:dyDescent="0.25">
      <c r="B5436" s="3">
        <v>5435</v>
      </c>
      <c r="C5436">
        <v>2.2404104705502599</v>
      </c>
      <c r="D5436">
        <v>0.73197792088316049</v>
      </c>
    </row>
    <row r="5437" spans="2:4" x14ac:dyDescent="0.25">
      <c r="B5437" s="3">
        <v>5436</v>
      </c>
      <c r="C5437">
        <v>2.2401127820501978</v>
      </c>
      <c r="D5437">
        <v>0.73185982339955424</v>
      </c>
    </row>
    <row r="5438" spans="2:4" x14ac:dyDescent="0.25">
      <c r="B5438" s="3">
        <v>5437</v>
      </c>
      <c r="C5438">
        <v>2.2402402697997421</v>
      </c>
      <c r="D5438">
        <v>0.73190914107043903</v>
      </c>
    </row>
    <row r="5439" spans="2:4" x14ac:dyDescent="0.25">
      <c r="B5439" s="3">
        <v>5438</v>
      </c>
      <c r="C5439">
        <v>2.2399999283886571</v>
      </c>
      <c r="D5439">
        <v>0.731807649871272</v>
      </c>
    </row>
    <row r="5440" spans="2:4" x14ac:dyDescent="0.25">
      <c r="B5440" s="3">
        <v>5439</v>
      </c>
      <c r="C5440">
        <v>2.2398740669310633</v>
      </c>
      <c r="D5440">
        <v>0.73173929031071472</v>
      </c>
    </row>
    <row r="5441" spans="2:4" x14ac:dyDescent="0.25">
      <c r="B5441" s="3">
        <v>5440</v>
      </c>
      <c r="C5441">
        <v>2.2396910664717797</v>
      </c>
      <c r="D5441">
        <v>0.7316544117647017</v>
      </c>
    </row>
    <row r="5442" spans="2:4" x14ac:dyDescent="0.25">
      <c r="B5442" s="3">
        <v>5441</v>
      </c>
      <c r="C5442">
        <v>2.2397041884761237</v>
      </c>
      <c r="D5442">
        <v>0.73167064877779397</v>
      </c>
    </row>
    <row r="5443" spans="2:4" x14ac:dyDescent="0.25">
      <c r="B5443" s="3">
        <v>5442</v>
      </c>
      <c r="C5443">
        <v>2.2398316341740001</v>
      </c>
      <c r="D5443">
        <v>0.73171995589856254</v>
      </c>
    </row>
    <row r="5444" spans="2:4" x14ac:dyDescent="0.25">
      <c r="B5444" s="3">
        <v>5443</v>
      </c>
      <c r="C5444">
        <v>2.2399590330426657</v>
      </c>
      <c r="D5444">
        <v>0.73176924490170447</v>
      </c>
    </row>
    <row r="5445" spans="2:4" x14ac:dyDescent="0.25">
      <c r="B5445" s="3">
        <v>5444</v>
      </c>
      <c r="C5445">
        <v>2.2398332946935646</v>
      </c>
      <c r="D5445">
        <v>0.73170095518001055</v>
      </c>
    </row>
    <row r="5446" spans="2:4" x14ac:dyDescent="0.25">
      <c r="B5446" s="3">
        <v>5445</v>
      </c>
      <c r="C5446">
        <v>2.2399606464624586</v>
      </c>
      <c r="D5446">
        <v>0.73175022956840718</v>
      </c>
    </row>
    <row r="5447" spans="2:4" x14ac:dyDescent="0.25">
      <c r="B5447" s="3">
        <v>5446</v>
      </c>
      <c r="C5447">
        <v>2.2400308291906539</v>
      </c>
      <c r="D5447">
        <v>0.73178295997061649</v>
      </c>
    </row>
    <row r="5448" spans="2:4" x14ac:dyDescent="0.25">
      <c r="B5448" s="3">
        <v>5447</v>
      </c>
      <c r="C5448">
        <v>2.2401009861495345</v>
      </c>
      <c r="D5448">
        <v>0.73181567835505357</v>
      </c>
    </row>
    <row r="5449" spans="2:4" x14ac:dyDescent="0.25">
      <c r="B5449" s="3">
        <v>5448</v>
      </c>
      <c r="C5449">
        <v>2.2402282186550728</v>
      </c>
      <c r="D5449">
        <v>0.73186490455212505</v>
      </c>
    </row>
    <row r="5450" spans="2:4" x14ac:dyDescent="0.25">
      <c r="B5450" s="3">
        <v>5449</v>
      </c>
      <c r="C5450">
        <v>2.2403554044612144</v>
      </c>
      <c r="D5450">
        <v>0.73191411268122175</v>
      </c>
    </row>
    <row r="5451" spans="2:4" x14ac:dyDescent="0.25">
      <c r="B5451" s="3">
        <v>5450</v>
      </c>
      <c r="C5451">
        <v>2.2404825435936657</v>
      </c>
      <c r="D5451">
        <v>0.73196330275228938</v>
      </c>
    </row>
    <row r="5452" spans="2:4" x14ac:dyDescent="0.25">
      <c r="B5452" s="3">
        <v>5451</v>
      </c>
      <c r="C5452">
        <v>2.2406096360781138</v>
      </c>
      <c r="D5452">
        <v>0.73201247477526643</v>
      </c>
    </row>
    <row r="5453" spans="2:4" x14ac:dyDescent="0.25">
      <c r="B5453" s="3">
        <v>5452</v>
      </c>
      <c r="C5453">
        <v>2.2407366819402275</v>
      </c>
      <c r="D5453">
        <v>0.73206162876008385</v>
      </c>
    </row>
    <row r="5454" spans="2:4" x14ac:dyDescent="0.25">
      <c r="B5454" s="3">
        <v>5453</v>
      </c>
      <c r="C5454">
        <v>2.2407373448572434</v>
      </c>
      <c r="D5454">
        <v>0.73205208142306566</v>
      </c>
    </row>
    <row r="5455" spans="2:4" x14ac:dyDescent="0.25">
      <c r="B5455" s="3">
        <v>5454</v>
      </c>
      <c r="C5455">
        <v>2.2407502437474616</v>
      </c>
      <c r="D5455">
        <v>0.73206820682067786</v>
      </c>
    </row>
    <row r="5456" spans="2:4" x14ac:dyDescent="0.25">
      <c r="B5456" s="3">
        <v>5455</v>
      </c>
      <c r="C5456">
        <v>2.2404535298227075</v>
      </c>
      <c r="D5456">
        <v>0.73195050412465212</v>
      </c>
    </row>
    <row r="5457" spans="2:4" x14ac:dyDescent="0.25">
      <c r="B5457" s="3">
        <v>5456</v>
      </c>
      <c r="C5457">
        <v>2.2405805111545436</v>
      </c>
      <c r="D5457">
        <v>0.73199963343108088</v>
      </c>
    </row>
    <row r="5458" spans="2:4" x14ac:dyDescent="0.25">
      <c r="B5458" s="3">
        <v>5457</v>
      </c>
      <c r="C5458">
        <v>2.2402269299525925</v>
      </c>
      <c r="D5458">
        <v>0.73186549386109168</v>
      </c>
    </row>
    <row r="5459" spans="2:4" x14ac:dyDescent="0.25">
      <c r="B5459" s="3">
        <v>5458</v>
      </c>
      <c r="C5459">
        <v>2.2403539062710918</v>
      </c>
      <c r="D5459">
        <v>0.73191462074019376</v>
      </c>
    </row>
    <row r="5460" spans="2:4" x14ac:dyDescent="0.25">
      <c r="B5460" s="3">
        <v>5459</v>
      </c>
      <c r="C5460">
        <v>2.2404808360695987</v>
      </c>
      <c r="D5460">
        <v>0.73196372962080547</v>
      </c>
    </row>
    <row r="5461" spans="2:4" x14ac:dyDescent="0.25">
      <c r="B5461" s="3">
        <v>5460</v>
      </c>
      <c r="C5461">
        <v>2.2402414190073738</v>
      </c>
      <c r="D5461">
        <v>0.73186263736263313</v>
      </c>
    </row>
    <row r="5462" spans="2:4" x14ac:dyDescent="0.25">
      <c r="B5462" s="3">
        <v>5461</v>
      </c>
      <c r="C5462">
        <v>2.2398881588852531</v>
      </c>
      <c r="D5462">
        <v>0.73172862113165671</v>
      </c>
    </row>
    <row r="5463" spans="2:4" x14ac:dyDescent="0.25">
      <c r="B5463" s="3">
        <v>5462</v>
      </c>
      <c r="C5463">
        <v>2.2400151042381342</v>
      </c>
      <c r="D5463">
        <v>0.73177773709263583</v>
      </c>
    </row>
    <row r="5464" spans="2:4" x14ac:dyDescent="0.25">
      <c r="B5464" s="3">
        <v>5463</v>
      </c>
      <c r="C5464">
        <v>2.2398897929359736</v>
      </c>
      <c r="D5464">
        <v>0.73170968332417663</v>
      </c>
    </row>
    <row r="5465" spans="2:4" x14ac:dyDescent="0.25">
      <c r="B5465" s="3">
        <v>5464</v>
      </c>
      <c r="C5465">
        <v>2.2400166915237087</v>
      </c>
      <c r="D5465">
        <v>0.73175878477305589</v>
      </c>
    </row>
    <row r="5466" spans="2:4" x14ac:dyDescent="0.25">
      <c r="B5466" s="3">
        <v>5465</v>
      </c>
      <c r="C5466">
        <v>2.2400866199944662</v>
      </c>
      <c r="D5466">
        <v>0.73179139981701313</v>
      </c>
    </row>
    <row r="5467" spans="2:4" x14ac:dyDescent="0.25">
      <c r="B5467" s="3">
        <v>5466</v>
      </c>
      <c r="C5467">
        <v>2.2398475378606073</v>
      </c>
      <c r="D5467">
        <v>0.73169045005488054</v>
      </c>
    </row>
    <row r="5468" spans="2:4" x14ac:dyDescent="0.25">
      <c r="B5468" s="3">
        <v>5467</v>
      </c>
      <c r="C5468">
        <v>2.2399743745422356</v>
      </c>
      <c r="D5468">
        <v>0.73173952807755205</v>
      </c>
    </row>
    <row r="5469" spans="2:4" x14ac:dyDescent="0.25">
      <c r="B5469" s="3">
        <v>5468</v>
      </c>
      <c r="C5469">
        <v>2.2401011648315148</v>
      </c>
      <c r="D5469">
        <v>0.73178858814922765</v>
      </c>
    </row>
    <row r="5470" spans="2:4" x14ac:dyDescent="0.25">
      <c r="B5470" s="3">
        <v>5469</v>
      </c>
      <c r="C5470">
        <v>2.2402279087538934</v>
      </c>
      <c r="D5470">
        <v>0.73183763027975446</v>
      </c>
    </row>
    <row r="5471" spans="2:4" x14ac:dyDescent="0.25">
      <c r="B5471" s="3">
        <v>5470</v>
      </c>
      <c r="C5471">
        <v>2.2402977346909063</v>
      </c>
      <c r="D5471">
        <v>0.73187020109688794</v>
      </c>
    </row>
    <row r="5472" spans="2:4" x14ac:dyDescent="0.25">
      <c r="B5472" s="3">
        <v>5471</v>
      </c>
      <c r="C5472">
        <v>2.2403675351020786</v>
      </c>
      <c r="D5472">
        <v>0.73190276000730703</v>
      </c>
    </row>
    <row r="5473" spans="2:4" x14ac:dyDescent="0.25">
      <c r="B5473" s="3">
        <v>5472</v>
      </c>
      <c r="C5473">
        <v>2.2401286637828566</v>
      </c>
      <c r="D5473">
        <v>0.731801900584791</v>
      </c>
    </row>
    <row r="5474" spans="2:4" x14ac:dyDescent="0.25">
      <c r="B5474" s="3">
        <v>5473</v>
      </c>
      <c r="C5474">
        <v>2.2401984695786599</v>
      </c>
      <c r="D5474">
        <v>0.73183446007673603</v>
      </c>
    </row>
    <row r="5475" spans="2:4" x14ac:dyDescent="0.25">
      <c r="B5475" s="3">
        <v>5474</v>
      </c>
      <c r="C5475">
        <v>2.240073376591988</v>
      </c>
      <c r="D5475">
        <v>0.73176653270003222</v>
      </c>
    </row>
    <row r="5476" spans="2:4" x14ac:dyDescent="0.25">
      <c r="B5476" s="3">
        <v>5475</v>
      </c>
      <c r="C5476">
        <v>2.2401431669860741</v>
      </c>
      <c r="D5476">
        <v>0.73179908675798655</v>
      </c>
    </row>
    <row r="5477" spans="2:4" x14ac:dyDescent="0.25">
      <c r="B5477" s="3">
        <v>5476</v>
      </c>
      <c r="C5477">
        <v>2.2402697412207955</v>
      </c>
      <c r="D5477">
        <v>0.73184806428049243</v>
      </c>
    </row>
    <row r="5478" spans="2:4" x14ac:dyDescent="0.25">
      <c r="B5478" s="3">
        <v>5477</v>
      </c>
      <c r="C5478">
        <v>2.2402826713195516</v>
      </c>
      <c r="D5478">
        <v>0.7318641592112427</v>
      </c>
    </row>
    <row r="5479" spans="2:4" x14ac:dyDescent="0.25">
      <c r="B5479" s="3">
        <v>5478</v>
      </c>
      <c r="C5479">
        <v>2.2404091738761416</v>
      </c>
      <c r="D5479">
        <v>0.73191310697334366</v>
      </c>
    </row>
    <row r="5480" spans="2:4" x14ac:dyDescent="0.25">
      <c r="B5480" s="3">
        <v>5479</v>
      </c>
      <c r="C5480">
        <v>2.2405356302554895</v>
      </c>
      <c r="D5480">
        <v>0.73196203686803729</v>
      </c>
    </row>
    <row r="5481" spans="2:4" x14ac:dyDescent="0.25">
      <c r="B5481" s="3">
        <v>5480</v>
      </c>
      <c r="C5481">
        <v>2.2405485047558273</v>
      </c>
      <c r="D5481">
        <v>0.73197810218977677</v>
      </c>
    </row>
    <row r="5482" spans="2:4" x14ac:dyDescent="0.25">
      <c r="B5482" s="3">
        <v>5481</v>
      </c>
      <c r="C5482">
        <v>2.2401964776416787</v>
      </c>
      <c r="D5482">
        <v>0.73184455391351511</v>
      </c>
    </row>
    <row r="5483" spans="2:4" x14ac:dyDescent="0.25">
      <c r="B5483" s="3">
        <v>5482</v>
      </c>
      <c r="C5483">
        <v>2.2402661564644752</v>
      </c>
      <c r="D5483">
        <v>0.73187705217073629</v>
      </c>
    </row>
    <row r="5484" spans="2:4" x14ac:dyDescent="0.25">
      <c r="B5484" s="3">
        <v>5483</v>
      </c>
      <c r="C5484">
        <v>2.2400845196619885</v>
      </c>
      <c r="D5484">
        <v>0.73179281415283171</v>
      </c>
    </row>
    <row r="5485" spans="2:4" x14ac:dyDescent="0.25">
      <c r="B5485" s="3">
        <v>5484</v>
      </c>
      <c r="C5485">
        <v>2.2402109199458429</v>
      </c>
      <c r="D5485">
        <v>0.73184172137125758</v>
      </c>
    </row>
    <row r="5486" spans="2:4" x14ac:dyDescent="0.25">
      <c r="B5486" s="3">
        <v>5485</v>
      </c>
      <c r="C5486">
        <v>2.2403372741402596</v>
      </c>
      <c r="D5486">
        <v>0.73189061075660466</v>
      </c>
    </row>
    <row r="5487" spans="2:4" x14ac:dyDescent="0.25">
      <c r="B5487" s="3">
        <v>5486</v>
      </c>
      <c r="C5487">
        <v>2.2404635822704422</v>
      </c>
      <c r="D5487">
        <v>0.73193948231862493</v>
      </c>
    </row>
    <row r="5488" spans="2:4" x14ac:dyDescent="0.25">
      <c r="B5488" s="3">
        <v>5487</v>
      </c>
      <c r="C5488">
        <v>2.2405898443615757</v>
      </c>
      <c r="D5488">
        <v>0.73198833606706337</v>
      </c>
    </row>
    <row r="5489" spans="2:4" x14ac:dyDescent="0.25">
      <c r="B5489" s="3">
        <v>5488</v>
      </c>
      <c r="C5489">
        <v>2.2406593753272923</v>
      </c>
      <c r="D5489">
        <v>0.73202077259474785</v>
      </c>
    </row>
    <row r="5490" spans="2:4" x14ac:dyDescent="0.25">
      <c r="B5490" s="3">
        <v>5489</v>
      </c>
      <c r="C5490">
        <v>2.2407855557428498</v>
      </c>
      <c r="D5490">
        <v>0.73206959373291602</v>
      </c>
    </row>
    <row r="5491" spans="2:4" x14ac:dyDescent="0.25">
      <c r="B5491" s="3">
        <v>5490</v>
      </c>
      <c r="C5491">
        <v>2.2408550257298208</v>
      </c>
      <c r="D5491">
        <v>0.73210200364298295</v>
      </c>
    </row>
    <row r="5492" spans="2:4" x14ac:dyDescent="0.25">
      <c r="B5492" s="3">
        <v>5491</v>
      </c>
      <c r="C5492">
        <v>2.2409811245552791</v>
      </c>
      <c r="D5492">
        <v>0.73215079220542267</v>
      </c>
    </row>
    <row r="5493" spans="2:4" x14ac:dyDescent="0.25">
      <c r="B5493" s="3">
        <v>5492</v>
      </c>
      <c r="C5493">
        <v>2.2407996552260498</v>
      </c>
      <c r="D5493">
        <v>0.73206664238892505</v>
      </c>
    </row>
    <row r="5494" spans="2:4" x14ac:dyDescent="0.25">
      <c r="B5494" s="3">
        <v>5493</v>
      </c>
      <c r="C5494">
        <v>2.2409257182191489</v>
      </c>
      <c r="D5494">
        <v>0.73211541962497284</v>
      </c>
    </row>
    <row r="5495" spans="2:4" x14ac:dyDescent="0.25">
      <c r="B5495" s="3">
        <v>5494</v>
      </c>
      <c r="C5495">
        <v>2.2409951121153986</v>
      </c>
      <c r="D5495">
        <v>0.73214779759737458</v>
      </c>
    </row>
    <row r="5496" spans="2:4" x14ac:dyDescent="0.25">
      <c r="B5496" s="3">
        <v>5495</v>
      </c>
      <c r="C5496">
        <v>2.2411210936557455</v>
      </c>
      <c r="D5496">
        <v>0.73219654231118758</v>
      </c>
    </row>
    <row r="5497" spans="2:4" x14ac:dyDescent="0.25">
      <c r="B5497" s="3">
        <v>5496</v>
      </c>
      <c r="C5497">
        <v>2.2407699231314462</v>
      </c>
      <c r="D5497">
        <v>0.73206331877728825</v>
      </c>
    </row>
    <row r="5498" spans="2:4" x14ac:dyDescent="0.25">
      <c r="B5498" s="3">
        <v>5497</v>
      </c>
      <c r="C5498">
        <v>2.2406452495890417</v>
      </c>
      <c r="D5498">
        <v>0.73199563398216771</v>
      </c>
    </row>
    <row r="5499" spans="2:4" x14ac:dyDescent="0.25">
      <c r="B5499" s="3">
        <v>5498</v>
      </c>
      <c r="C5499">
        <v>2.2402942933581431</v>
      </c>
      <c r="D5499">
        <v>0.73186249545288762</v>
      </c>
    </row>
    <row r="5500" spans="2:4" x14ac:dyDescent="0.25">
      <c r="B5500" s="3">
        <v>5499</v>
      </c>
      <c r="C5500">
        <v>2.2404203107036538</v>
      </c>
      <c r="D5500">
        <v>0.73191125659210332</v>
      </c>
    </row>
    <row r="5501" spans="2:4" x14ac:dyDescent="0.25">
      <c r="B5501" s="3">
        <v>5500</v>
      </c>
      <c r="C5501">
        <v>2.2405462822246749</v>
      </c>
      <c r="D5501">
        <v>0.73195999999999561</v>
      </c>
    </row>
    <row r="5502" spans="2:4" x14ac:dyDescent="0.25">
      <c r="B5502" s="3">
        <v>5501</v>
      </c>
      <c r="C5502">
        <v>2.2406722079461976</v>
      </c>
      <c r="D5502">
        <v>0.73200872568623454</v>
      </c>
    </row>
    <row r="5503" spans="2:4" x14ac:dyDescent="0.25">
      <c r="B5503" s="3">
        <v>5502</v>
      </c>
      <c r="C5503">
        <v>2.2407980878931943</v>
      </c>
      <c r="D5503">
        <v>0.7320574336604827</v>
      </c>
    </row>
    <row r="5504" spans="2:4" x14ac:dyDescent="0.25">
      <c r="B5504" s="3">
        <v>5503</v>
      </c>
      <c r="C5504">
        <v>2.2406170145660154</v>
      </c>
      <c r="D5504">
        <v>0.73197346901689553</v>
      </c>
    </row>
    <row r="5505" spans="2:4" x14ac:dyDescent="0.25">
      <c r="B5505" s="3">
        <v>5504</v>
      </c>
      <c r="C5505">
        <v>2.240742858799619</v>
      </c>
      <c r="D5505">
        <v>0.73202216569767009</v>
      </c>
    </row>
    <row r="5506" spans="2:4" x14ac:dyDescent="0.25">
      <c r="B5506" s="3">
        <v>5505</v>
      </c>
      <c r="C5506">
        <v>2.2408686573132468</v>
      </c>
      <c r="D5506">
        <v>0.73207084468664418</v>
      </c>
    </row>
    <row r="5507" spans="2:4" x14ac:dyDescent="0.25">
      <c r="B5507" s="3">
        <v>5506</v>
      </c>
      <c r="C5507">
        <v>2.24099441013181</v>
      </c>
      <c r="D5507">
        <v>0.73211950599345732</v>
      </c>
    </row>
    <row r="5508" spans="2:4" x14ac:dyDescent="0.25">
      <c r="B5508" s="3">
        <v>5507</v>
      </c>
      <c r="C5508">
        <v>2.2411201172802011</v>
      </c>
      <c r="D5508">
        <v>0.73216814962774213</v>
      </c>
    </row>
    <row r="5509" spans="2:4" x14ac:dyDescent="0.25">
      <c r="B5509" s="3">
        <v>5508</v>
      </c>
      <c r="C5509">
        <v>2.2412457787832949</v>
      </c>
      <c r="D5509">
        <v>0.73221677559912424</v>
      </c>
    </row>
    <row r="5510" spans="2:4" x14ac:dyDescent="0.25">
      <c r="B5510" s="3">
        <v>5509</v>
      </c>
      <c r="C5510">
        <v>2.2410083523715207</v>
      </c>
      <c r="D5510">
        <v>0.73211653657650677</v>
      </c>
    </row>
    <row r="5511" spans="2:4" x14ac:dyDescent="0.25">
      <c r="B5511" s="3">
        <v>5510</v>
      </c>
      <c r="C5511">
        <v>2.2411339885464665</v>
      </c>
      <c r="D5511">
        <v>0.73216515426496842</v>
      </c>
    </row>
    <row r="5512" spans="2:4" x14ac:dyDescent="0.25">
      <c r="B5512" s="3">
        <v>5511</v>
      </c>
      <c r="C5512">
        <v>2.2412595791267194</v>
      </c>
      <c r="D5512">
        <v>0.73221375430955837</v>
      </c>
    </row>
    <row r="5513" spans="2:4" x14ac:dyDescent="0.25">
      <c r="B5513" s="3">
        <v>5512</v>
      </c>
      <c r="C5513">
        <v>2.2413851241370959</v>
      </c>
      <c r="D5513">
        <v>0.7322623367198795</v>
      </c>
    </row>
    <row r="5514" spans="2:4" x14ac:dyDescent="0.25">
      <c r="B5514" s="3">
        <v>5513</v>
      </c>
      <c r="C5514">
        <v>2.2415106236023932</v>
      </c>
      <c r="D5514">
        <v>0.73231090150552802</v>
      </c>
    </row>
    <row r="5515" spans="2:4" x14ac:dyDescent="0.25">
      <c r="B5515" s="3">
        <v>5514</v>
      </c>
      <c r="C5515">
        <v>2.2414668240696396</v>
      </c>
      <c r="D5515">
        <v>0.73231048240841057</v>
      </c>
    </row>
    <row r="5516" spans="2:4" x14ac:dyDescent="0.25">
      <c r="B5516" s="3">
        <v>5515</v>
      </c>
      <c r="C5516">
        <v>2.2415922632087604</v>
      </c>
      <c r="D5516">
        <v>0.73235902085221682</v>
      </c>
    </row>
    <row r="5517" spans="2:4" x14ac:dyDescent="0.25">
      <c r="B5517" s="3">
        <v>5516</v>
      </c>
      <c r="C5517">
        <v>2.2417176568659598</v>
      </c>
      <c r="D5517">
        <v>0.73240754169687738</v>
      </c>
    </row>
    <row r="5518" spans="2:4" x14ac:dyDescent="0.25">
      <c r="B5518" s="3">
        <v>5517</v>
      </c>
      <c r="C5518">
        <v>2.2418430050659701</v>
      </c>
      <c r="D5518">
        <v>0.73245604495196226</v>
      </c>
    </row>
    <row r="5519" spans="2:4" x14ac:dyDescent="0.25">
      <c r="B5519" s="3">
        <v>5518</v>
      </c>
      <c r="C5519">
        <v>2.2419683078335044</v>
      </c>
      <c r="D5519">
        <v>0.73250453062703447</v>
      </c>
    </row>
    <row r="5520" spans="2:4" x14ac:dyDescent="0.25">
      <c r="B5520" s="3">
        <v>5519</v>
      </c>
      <c r="C5520">
        <v>2.2420935651932594</v>
      </c>
      <c r="D5520">
        <v>0.73255299873164992</v>
      </c>
    </row>
    <row r="5521" spans="2:4" x14ac:dyDescent="0.25">
      <c r="B5521" s="3">
        <v>5520</v>
      </c>
      <c r="C5521">
        <v>2.2422187771699131</v>
      </c>
      <c r="D5521">
        <v>0.73260144927535797</v>
      </c>
    </row>
    <row r="5522" spans="2:4" x14ac:dyDescent="0.25">
      <c r="B5522" s="3">
        <v>5521</v>
      </c>
      <c r="C5522">
        <v>2.2423439437881254</v>
      </c>
      <c r="D5522">
        <v>0.73264988226770078</v>
      </c>
    </row>
    <row r="5523" spans="2:4" x14ac:dyDescent="0.25">
      <c r="B5523" s="3">
        <v>5522</v>
      </c>
      <c r="C5523">
        <v>2.2423563928914065</v>
      </c>
      <c r="D5523">
        <v>0.73266570083302718</v>
      </c>
    </row>
    <row r="5524" spans="2:4" x14ac:dyDescent="0.25">
      <c r="B5524" s="3">
        <v>5523</v>
      </c>
      <c r="C5524">
        <v>2.242481489267186</v>
      </c>
      <c r="D5524">
        <v>0.73271410465326381</v>
      </c>
    </row>
    <row r="5525" spans="2:4" x14ac:dyDescent="0.25">
      <c r="B5525" s="3">
        <v>5524</v>
      </c>
      <c r="C5525">
        <v>2.2426065403510118</v>
      </c>
      <c r="D5525">
        <v>0.7327624909485837</v>
      </c>
    </row>
    <row r="5526" spans="2:4" x14ac:dyDescent="0.25">
      <c r="B5526" s="3">
        <v>5525</v>
      </c>
      <c r="C5526">
        <v>2.2424821662189185</v>
      </c>
      <c r="D5526">
        <v>0.73269502262443009</v>
      </c>
    </row>
    <row r="5527" spans="2:4" x14ac:dyDescent="0.25">
      <c r="B5527" s="3">
        <v>5526</v>
      </c>
      <c r="C5527">
        <v>2.2424945812977981</v>
      </c>
      <c r="D5527">
        <v>0.73271082157075218</v>
      </c>
    </row>
    <row r="5528" spans="2:4" x14ac:dyDescent="0.25">
      <c r="B5528" s="3">
        <v>5527</v>
      </c>
      <c r="C5528">
        <v>2.242563277010285</v>
      </c>
      <c r="D5528">
        <v>0.7327428984982769</v>
      </c>
    </row>
    <row r="5529" spans="2:4" x14ac:dyDescent="0.25">
      <c r="B5529" s="3">
        <v>5528</v>
      </c>
      <c r="C5529">
        <v>2.2422138784240149</v>
      </c>
      <c r="D5529">
        <v>0.73261034732271635</v>
      </c>
    </row>
    <row r="5530" spans="2:4" x14ac:dyDescent="0.25">
      <c r="B5530" s="3">
        <v>5529</v>
      </c>
      <c r="C5530">
        <v>2.2420896652900142</v>
      </c>
      <c r="D5530">
        <v>0.73254295532645619</v>
      </c>
    </row>
    <row r="5531" spans="2:4" x14ac:dyDescent="0.25">
      <c r="B5531" s="3">
        <v>5530</v>
      </c>
      <c r="C5531">
        <v>2.2417404787125852</v>
      </c>
      <c r="D5531">
        <v>0.73241048824592703</v>
      </c>
    </row>
    <row r="5532" spans="2:4" x14ac:dyDescent="0.25">
      <c r="B5532" s="3">
        <v>5531</v>
      </c>
      <c r="C5532">
        <v>2.2418655055065839</v>
      </c>
      <c r="D5532">
        <v>0.73245886819742834</v>
      </c>
    </row>
    <row r="5533" spans="2:4" x14ac:dyDescent="0.25">
      <c r="B5533" s="3">
        <v>5532</v>
      </c>
      <c r="C5533">
        <v>2.2419904870992835</v>
      </c>
      <c r="D5533">
        <v>0.73250723065798562</v>
      </c>
    </row>
    <row r="5534" spans="2:4" x14ac:dyDescent="0.25">
      <c r="B5534" s="3">
        <v>5533</v>
      </c>
      <c r="C5534">
        <v>2.2421154235151923</v>
      </c>
      <c r="D5534">
        <v>0.73255557563708229</v>
      </c>
    </row>
    <row r="5535" spans="2:4" x14ac:dyDescent="0.25">
      <c r="B5535" s="3">
        <v>5534</v>
      </c>
      <c r="C5535">
        <v>2.2422403147788001</v>
      </c>
      <c r="D5535">
        <v>0.73260390314419521</v>
      </c>
    </row>
    <row r="5536" spans="2:4" x14ac:dyDescent="0.25">
      <c r="B5536" s="3">
        <v>5535</v>
      </c>
      <c r="C5536">
        <v>2.2420600277424225</v>
      </c>
      <c r="D5536">
        <v>0.73252032520324772</v>
      </c>
    </row>
    <row r="5537" spans="2:4" x14ac:dyDescent="0.25">
      <c r="B5537" s="3">
        <v>5536</v>
      </c>
      <c r="C5537">
        <v>2.2418798058386447</v>
      </c>
      <c r="D5537">
        <v>0.73243677745664315</v>
      </c>
    </row>
    <row r="5538" spans="2:4" x14ac:dyDescent="0.25">
      <c r="B5538" s="3">
        <v>5537</v>
      </c>
      <c r="C5538">
        <v>2.2417558325055573</v>
      </c>
      <c r="D5538">
        <v>0.73236951417734808</v>
      </c>
    </row>
    <row r="5539" spans="2:4" x14ac:dyDescent="0.25">
      <c r="B5539" s="3">
        <v>5538</v>
      </c>
      <c r="C5539">
        <v>2.2418806984939676</v>
      </c>
      <c r="D5539">
        <v>0.73241784037558255</v>
      </c>
    </row>
    <row r="5540" spans="2:4" x14ac:dyDescent="0.25">
      <c r="B5540" s="3">
        <v>5539</v>
      </c>
      <c r="C5540">
        <v>2.2419493562093891</v>
      </c>
      <c r="D5540">
        <v>0.73244990070409399</v>
      </c>
    </row>
    <row r="5541" spans="2:4" x14ac:dyDescent="0.25">
      <c r="B5541" s="3">
        <v>5540</v>
      </c>
      <c r="C5541">
        <v>2.2416569783083067</v>
      </c>
      <c r="D5541">
        <v>0.73233393501804633</v>
      </c>
    </row>
    <row r="5542" spans="2:4" x14ac:dyDescent="0.25">
      <c r="B5542" s="3">
        <v>5541</v>
      </c>
      <c r="C5542">
        <v>2.2417817945324563</v>
      </c>
      <c r="D5542">
        <v>0.73238224147265407</v>
      </c>
    </row>
    <row r="5543" spans="2:4" x14ac:dyDescent="0.25">
      <c r="B5543" s="3">
        <v>5542</v>
      </c>
      <c r="C5543">
        <v>2.2419065657128585</v>
      </c>
      <c r="D5543">
        <v>0.7324305304944021</v>
      </c>
    </row>
    <row r="5544" spans="2:4" x14ac:dyDescent="0.25">
      <c r="B5544" s="3">
        <v>5543</v>
      </c>
      <c r="C5544">
        <v>2.2420312918738921</v>
      </c>
      <c r="D5544">
        <v>0.73247880209272531</v>
      </c>
    </row>
    <row r="5545" spans="2:4" x14ac:dyDescent="0.25">
      <c r="B5545" s="3">
        <v>5544</v>
      </c>
      <c r="C5545">
        <v>2.2421559730399179</v>
      </c>
      <c r="D5545">
        <v>0.73252705627705206</v>
      </c>
    </row>
    <row r="5546" spans="2:4" x14ac:dyDescent="0.25">
      <c r="B5546" s="3">
        <v>5545</v>
      </c>
      <c r="C5546">
        <v>2.2422245068201114</v>
      </c>
      <c r="D5546">
        <v>0.73255906221821032</v>
      </c>
    </row>
    <row r="5547" spans="2:4" x14ac:dyDescent="0.25">
      <c r="B5547" s="3">
        <v>5546</v>
      </c>
      <c r="C5547">
        <v>2.241876303319442</v>
      </c>
      <c r="D5547">
        <v>0.73242697439595683</v>
      </c>
    </row>
    <row r="5548" spans="2:4" x14ac:dyDescent="0.25">
      <c r="B5548" s="3">
        <v>5547</v>
      </c>
      <c r="C5548">
        <v>2.2415282253653745</v>
      </c>
      <c r="D5548">
        <v>0.73229493419866165</v>
      </c>
    </row>
    <row r="5549" spans="2:4" x14ac:dyDescent="0.25">
      <c r="B5549" s="3">
        <v>5548</v>
      </c>
      <c r="C5549">
        <v>2.2416529073139966</v>
      </c>
      <c r="D5549">
        <v>0.73234318673395393</v>
      </c>
    </row>
    <row r="5550" spans="2:4" x14ac:dyDescent="0.25">
      <c r="B5550" s="3">
        <v>5549</v>
      </c>
      <c r="C5550">
        <v>2.2417214823503815</v>
      </c>
      <c r="D5550">
        <v>0.73237520273922796</v>
      </c>
    </row>
    <row r="5551" spans="2:4" x14ac:dyDescent="0.25">
      <c r="B5551" s="3">
        <v>5550</v>
      </c>
      <c r="C5551">
        <v>2.2417900326750417</v>
      </c>
      <c r="D5551">
        <v>0.73240720720720287</v>
      </c>
    </row>
    <row r="5552" spans="2:4" x14ac:dyDescent="0.25">
      <c r="B5552" s="3">
        <v>5551</v>
      </c>
      <c r="C5552">
        <v>2.2419146000761669</v>
      </c>
      <c r="D5552">
        <v>0.73245541343901566</v>
      </c>
    </row>
    <row r="5553" spans="2:4" x14ac:dyDescent="0.25">
      <c r="B5553" s="3">
        <v>5552</v>
      </c>
      <c r="C5553">
        <v>2.242039122604309</v>
      </c>
      <c r="D5553">
        <v>0.73250360230547118</v>
      </c>
    </row>
    <row r="5554" spans="2:4" x14ac:dyDescent="0.25">
      <c r="B5554" s="3">
        <v>5553</v>
      </c>
      <c r="C5554">
        <v>2.2419154777885213</v>
      </c>
      <c r="D5554">
        <v>0.73243652079956356</v>
      </c>
    </row>
    <row r="5555" spans="2:4" x14ac:dyDescent="0.25">
      <c r="B5555" s="3">
        <v>5554</v>
      </c>
      <c r="C5555">
        <v>2.2420399553179653</v>
      </c>
      <c r="D5555">
        <v>0.7324846957147958</v>
      </c>
    </row>
    <row r="5556" spans="2:4" x14ac:dyDescent="0.25">
      <c r="B5556" s="3">
        <v>5555</v>
      </c>
      <c r="C5556">
        <v>2.2421643880310174</v>
      </c>
      <c r="D5556">
        <v>0.73253285328532425</v>
      </c>
    </row>
    <row r="5557" spans="2:4" x14ac:dyDescent="0.25">
      <c r="B5557" s="3">
        <v>5556</v>
      </c>
      <c r="C5557">
        <v>2.242232784610604</v>
      </c>
      <c r="D5557">
        <v>0.73256479481641035</v>
      </c>
    </row>
    <row r="5558" spans="2:4" x14ac:dyDescent="0.25">
      <c r="B5558" s="3">
        <v>5557</v>
      </c>
      <c r="C5558">
        <v>2.2421091939458431</v>
      </c>
      <c r="D5558">
        <v>0.73249775058484368</v>
      </c>
    </row>
    <row r="5559" spans="2:4" x14ac:dyDescent="0.25">
      <c r="B5559" s="3">
        <v>5558</v>
      </c>
      <c r="C5559">
        <v>2.2422335470373103</v>
      </c>
      <c r="D5559">
        <v>0.732545879812878</v>
      </c>
    </row>
    <row r="5560" spans="2:4" x14ac:dyDescent="0.25">
      <c r="B5560" s="3">
        <v>5559</v>
      </c>
      <c r="C5560">
        <v>2.242357855389403</v>
      </c>
      <c r="D5560">
        <v>0.73259399172512618</v>
      </c>
    </row>
    <row r="5561" spans="2:4" x14ac:dyDescent="0.25">
      <c r="B5561" s="3">
        <v>5560</v>
      </c>
      <c r="C5561">
        <v>2.2422343089155086</v>
      </c>
      <c r="D5561">
        <v>0.73252697841726189</v>
      </c>
    </row>
    <row r="5562" spans="2:4" x14ac:dyDescent="0.25">
      <c r="B5562" s="3">
        <v>5561</v>
      </c>
      <c r="C5562">
        <v>2.2421108068748001</v>
      </c>
      <c r="D5562">
        <v>0.73245998921056943</v>
      </c>
    </row>
    <row r="5563" spans="2:4" x14ac:dyDescent="0.25">
      <c r="B5563" s="3">
        <v>5562</v>
      </c>
      <c r="C5563">
        <v>2.2421791393051018</v>
      </c>
      <c r="D5563">
        <v>0.732491909385109</v>
      </c>
    </row>
    <row r="5564" spans="2:4" x14ac:dyDescent="0.25">
      <c r="B5564" s="3">
        <v>5563</v>
      </c>
      <c r="C5564">
        <v>2.2421915262820571</v>
      </c>
      <c r="D5564">
        <v>0.73250763976271371</v>
      </c>
    </row>
    <row r="5565" spans="2:4" x14ac:dyDescent="0.25">
      <c r="B5565" s="3">
        <v>5564</v>
      </c>
      <c r="C5565">
        <v>2.2423157304786852</v>
      </c>
      <c r="D5565">
        <v>0.73255571531272046</v>
      </c>
    </row>
    <row r="5566" spans="2:4" x14ac:dyDescent="0.25">
      <c r="B5566" s="3">
        <v>5565</v>
      </c>
      <c r="C5566">
        <v>2.2424398900376867</v>
      </c>
      <c r="D5566">
        <v>0.73260377358490147</v>
      </c>
    </row>
    <row r="5567" spans="2:4" x14ac:dyDescent="0.25">
      <c r="B5567" s="3">
        <v>5566</v>
      </c>
      <c r="C5567">
        <v>2.2425081142371432</v>
      </c>
      <c r="D5567">
        <v>0.7326356449874194</v>
      </c>
    </row>
    <row r="5568" spans="2:4" x14ac:dyDescent="0.25">
      <c r="B5568" s="3">
        <v>5567</v>
      </c>
      <c r="C5568">
        <v>2.2426321946327037</v>
      </c>
      <c r="D5568">
        <v>0.73268367163642467</v>
      </c>
    </row>
    <row r="5569" spans="2:4" x14ac:dyDescent="0.25">
      <c r="B5569" s="3">
        <v>5568</v>
      </c>
      <c r="C5569">
        <v>2.2427562304591562</v>
      </c>
      <c r="D5569">
        <v>0.7327316810344785</v>
      </c>
    </row>
    <row r="5570" spans="2:4" x14ac:dyDescent="0.25">
      <c r="B5570" s="3">
        <v>5569</v>
      </c>
      <c r="C5570">
        <v>2.2428802217405104</v>
      </c>
      <c r="D5570">
        <v>0.73277967319087378</v>
      </c>
    </row>
    <row r="5571" spans="2:4" x14ac:dyDescent="0.25">
      <c r="B5571" s="3">
        <v>5570</v>
      </c>
      <c r="C5571">
        <v>2.2430041685007582</v>
      </c>
      <c r="D5571">
        <v>0.73282764811489698</v>
      </c>
    </row>
    <row r="5572" spans="2:4" x14ac:dyDescent="0.25">
      <c r="B5572" s="3">
        <v>5571</v>
      </c>
      <c r="C5572">
        <v>2.2431280707638748</v>
      </c>
      <c r="D5572">
        <v>0.73287560581582778</v>
      </c>
    </row>
    <row r="5573" spans="2:4" x14ac:dyDescent="0.25">
      <c r="B5573" s="3">
        <v>5572</v>
      </c>
      <c r="C5573">
        <v>2.2427813298847186</v>
      </c>
      <c r="D5573">
        <v>0.73274407753050541</v>
      </c>
    </row>
    <row r="5574" spans="2:4" x14ac:dyDescent="0.25">
      <c r="B5574" s="3">
        <v>5573</v>
      </c>
      <c r="C5574">
        <v>2.2428494071239666</v>
      </c>
      <c r="D5574">
        <v>0.73277588372509894</v>
      </c>
    </row>
    <row r="5575" spans="2:4" x14ac:dyDescent="0.25">
      <c r="B5575" s="3">
        <v>5574</v>
      </c>
      <c r="C5575">
        <v>2.242973270466126</v>
      </c>
      <c r="D5575">
        <v>0.73282382490132336</v>
      </c>
    </row>
    <row r="5576" spans="2:4" x14ac:dyDescent="0.25">
      <c r="B5576" s="3">
        <v>5575</v>
      </c>
      <c r="C5576">
        <v>2.2430412888542426</v>
      </c>
      <c r="D5576">
        <v>0.73285560538116157</v>
      </c>
    </row>
    <row r="5577" spans="2:4" x14ac:dyDescent="0.25">
      <c r="B5577" s="3">
        <v>5576</v>
      </c>
      <c r="C5577">
        <v>2.2431092828455195</v>
      </c>
      <c r="D5577">
        <v>0.7328873744619756</v>
      </c>
    </row>
    <row r="5578" spans="2:4" x14ac:dyDescent="0.25">
      <c r="B5578" s="3">
        <v>5577</v>
      </c>
      <c r="C5578">
        <v>2.2431772524530804</v>
      </c>
      <c r="D5578">
        <v>0.73291913214989701</v>
      </c>
    </row>
    <row r="5579" spans="2:4" x14ac:dyDescent="0.25">
      <c r="B5579" s="3">
        <v>5578</v>
      </c>
      <c r="C5579">
        <v>2.2429543809485173</v>
      </c>
      <c r="D5579">
        <v>0.73284510577267403</v>
      </c>
    </row>
    <row r="5580" spans="2:4" x14ac:dyDescent="0.25">
      <c r="B5580" s="3">
        <v>5579</v>
      </c>
      <c r="C5580">
        <v>2.2426081062597127</v>
      </c>
      <c r="D5580">
        <v>0.7327137479835053</v>
      </c>
    </row>
    <row r="5581" spans="2:4" x14ac:dyDescent="0.25">
      <c r="B5581" s="3">
        <v>5580</v>
      </c>
      <c r="C5581">
        <v>2.2427318796593654</v>
      </c>
      <c r="D5581">
        <v>0.73276164874551541</v>
      </c>
    </row>
    <row r="5582" spans="2:4" x14ac:dyDescent="0.25">
      <c r="B5582" s="3">
        <v>5581</v>
      </c>
      <c r="C5582">
        <v>2.2428556087037412</v>
      </c>
      <c r="D5582">
        <v>0.73280953234186985</v>
      </c>
    </row>
    <row r="5583" spans="2:4" x14ac:dyDescent="0.25">
      <c r="B5583" s="3">
        <v>5582</v>
      </c>
      <c r="C5583">
        <v>2.2429792934166786</v>
      </c>
      <c r="D5583">
        <v>0.73285739878179434</v>
      </c>
    </row>
    <row r="5584" spans="2:4" x14ac:dyDescent="0.25">
      <c r="B5584" s="3">
        <v>5583</v>
      </c>
      <c r="C5584">
        <v>2.2431029338219992</v>
      </c>
      <c r="D5584">
        <v>0.73290524807450763</v>
      </c>
    </row>
    <row r="5585" spans="2:4" x14ac:dyDescent="0.25">
      <c r="B5585" s="3">
        <v>5584</v>
      </c>
      <c r="C5585">
        <v>2.2432265299435068</v>
      </c>
      <c r="D5585">
        <v>0.73295308022922201</v>
      </c>
    </row>
    <row r="5586" spans="2:4" x14ac:dyDescent="0.25">
      <c r="B5586" s="3">
        <v>5585</v>
      </c>
      <c r="C5586">
        <v>2.2431033809606227</v>
      </c>
      <c r="D5586">
        <v>0.73288630259623566</v>
      </c>
    </row>
    <row r="5587" spans="2:4" x14ac:dyDescent="0.25">
      <c r="B5587" s="3">
        <v>5586</v>
      </c>
      <c r="C5587">
        <v>2.2429802760697481</v>
      </c>
      <c r="D5587">
        <v>0.73281954887217615</v>
      </c>
    </row>
    <row r="5588" spans="2:4" x14ac:dyDescent="0.25">
      <c r="B5588" s="3">
        <v>5587</v>
      </c>
      <c r="C5588">
        <v>2.2428572152472075</v>
      </c>
      <c r="D5588">
        <v>0.73275281904420553</v>
      </c>
    </row>
    <row r="5589" spans="2:4" x14ac:dyDescent="0.25">
      <c r="B5589" s="3">
        <v>5588</v>
      </c>
      <c r="C5589">
        <v>2.2425115156546624</v>
      </c>
      <c r="D5589">
        <v>0.73262168933428351</v>
      </c>
    </row>
    <row r="5590" spans="2:4" x14ac:dyDescent="0.25">
      <c r="B5590" s="3">
        <v>5589</v>
      </c>
      <c r="C5590">
        <v>2.242635107023542</v>
      </c>
      <c r="D5590">
        <v>0.73266952943281016</v>
      </c>
    </row>
    <row r="5591" spans="2:4" x14ac:dyDescent="0.25">
      <c r="B5591" s="3">
        <v>5590</v>
      </c>
      <c r="C5591">
        <v>2.2424565232062617</v>
      </c>
      <c r="D5591">
        <v>0.73258676207512996</v>
      </c>
    </row>
    <row r="5592" spans="2:4" x14ac:dyDescent="0.25">
      <c r="B5592" s="3">
        <v>5591</v>
      </c>
      <c r="C5592">
        <v>2.242111080775373</v>
      </c>
      <c r="D5592">
        <v>0.73245573242711071</v>
      </c>
    </row>
    <row r="5593" spans="2:4" x14ac:dyDescent="0.25">
      <c r="B5593" s="3">
        <v>5592</v>
      </c>
      <c r="C5593">
        <v>2.2421790465664029</v>
      </c>
      <c r="D5593">
        <v>0.73248748211730619</v>
      </c>
    </row>
    <row r="5594" spans="2:4" x14ac:dyDescent="0.25">
      <c r="B5594" s="3">
        <v>5593</v>
      </c>
      <c r="C5594">
        <v>2.2423026089890303</v>
      </c>
      <c r="D5594">
        <v>0.73253531199713495</v>
      </c>
    </row>
    <row r="5595" spans="2:4" x14ac:dyDescent="0.25">
      <c r="B5595" s="3">
        <v>5594</v>
      </c>
      <c r="C5595">
        <v>2.2420686013142594</v>
      </c>
      <c r="D5595">
        <v>0.73243653914908413</v>
      </c>
    </row>
    <row r="5596" spans="2:4" x14ac:dyDescent="0.25">
      <c r="B5596" s="3">
        <v>5595</v>
      </c>
      <c r="C5596">
        <v>2.2421365382549028</v>
      </c>
      <c r="D5596">
        <v>0.73246827524575087</v>
      </c>
    </row>
    <row r="5597" spans="2:4" x14ac:dyDescent="0.25">
      <c r="B5597" s="3">
        <v>5596</v>
      </c>
      <c r="C5597">
        <v>2.2422600420322554</v>
      </c>
      <c r="D5597">
        <v>0.73251608291636461</v>
      </c>
    </row>
    <row r="5598" spans="2:4" x14ac:dyDescent="0.25">
      <c r="B5598" s="3">
        <v>5597</v>
      </c>
      <c r="C5598">
        <v>2.242383501677474</v>
      </c>
      <c r="D5598">
        <v>0.73256387350365848</v>
      </c>
    </row>
    <row r="5599" spans="2:4" x14ac:dyDescent="0.25">
      <c r="B5599" s="3">
        <v>5598</v>
      </c>
      <c r="C5599">
        <v>2.2420385042481117</v>
      </c>
      <c r="D5599">
        <v>0.73243301178992071</v>
      </c>
    </row>
    <row r="5600" spans="2:4" x14ac:dyDescent="0.25">
      <c r="B5600" s="3">
        <v>5599</v>
      </c>
      <c r="C5600">
        <v>2.242161959360109</v>
      </c>
      <c r="D5600">
        <v>0.73248080014287842</v>
      </c>
    </row>
    <row r="5601" spans="2:4" x14ac:dyDescent="0.25">
      <c r="B5601" s="3">
        <v>5600</v>
      </c>
      <c r="C5601">
        <v>2.2422853703809951</v>
      </c>
      <c r="D5601">
        <v>0.7325285714285672</v>
      </c>
    </row>
    <row r="5602" spans="2:4" x14ac:dyDescent="0.25">
      <c r="B5602" s="3">
        <v>5601</v>
      </c>
      <c r="C5602">
        <v>2.2424087373343857</v>
      </c>
      <c r="D5602">
        <v>0.73257632565612862</v>
      </c>
    </row>
    <row r="5603" spans="2:4" x14ac:dyDescent="0.25">
      <c r="B5603" s="3">
        <v>5602</v>
      </c>
      <c r="C5603">
        <v>2.2425320602438799</v>
      </c>
      <c r="D5603">
        <v>0.73262406283469761</v>
      </c>
    </row>
    <row r="5604" spans="2:4" x14ac:dyDescent="0.25">
      <c r="B5604" s="3">
        <v>5603</v>
      </c>
      <c r="C5604">
        <v>2.2426553391330599</v>
      </c>
      <c r="D5604">
        <v>0.73267178297340285</v>
      </c>
    </row>
    <row r="5605" spans="2:4" x14ac:dyDescent="0.25">
      <c r="B5605" s="3">
        <v>5604</v>
      </c>
      <c r="C5605">
        <v>2.242778574025492</v>
      </c>
      <c r="D5605">
        <v>0.73271948608136617</v>
      </c>
    </row>
    <row r="5606" spans="2:4" x14ac:dyDescent="0.25">
      <c r="B5606" s="3">
        <v>5605</v>
      </c>
      <c r="C5606">
        <v>2.2428462630906458</v>
      </c>
      <c r="D5606">
        <v>0.73275111507582091</v>
      </c>
    </row>
    <row r="5607" spans="2:4" x14ac:dyDescent="0.25">
      <c r="B5607" s="3">
        <v>5606</v>
      </c>
      <c r="C5607">
        <v>2.242969419960648</v>
      </c>
      <c r="D5607">
        <v>0.73279878701390944</v>
      </c>
    </row>
    <row r="5608" spans="2:4" x14ac:dyDescent="0.25">
      <c r="B5608" s="3">
        <v>5607</v>
      </c>
      <c r="C5608">
        <v>2.2430925329009654</v>
      </c>
      <c r="D5608">
        <v>0.73284644194756132</v>
      </c>
    </row>
    <row r="5609" spans="2:4" x14ac:dyDescent="0.25">
      <c r="B5609" s="3">
        <v>5608</v>
      </c>
      <c r="C5609">
        <v>2.2431601297717414</v>
      </c>
      <c r="D5609">
        <v>0.7328780313837332</v>
      </c>
    </row>
    <row r="5610" spans="2:4" x14ac:dyDescent="0.25">
      <c r="B5610" s="3">
        <v>5609</v>
      </c>
      <c r="C5610">
        <v>2.2432831648130231</v>
      </c>
      <c r="D5610">
        <v>0.73292565519700048</v>
      </c>
    </row>
    <row r="5611" spans="2:4" x14ac:dyDescent="0.25">
      <c r="B5611" s="3">
        <v>5610</v>
      </c>
      <c r="C5611">
        <v>2.2434061559915452</v>
      </c>
      <c r="D5611">
        <v>0.73297326203208124</v>
      </c>
    </row>
    <row r="5612" spans="2:4" x14ac:dyDescent="0.25">
      <c r="B5612" s="3">
        <v>5611</v>
      </c>
      <c r="C5612">
        <v>2.2434182183219882</v>
      </c>
      <c r="D5612">
        <v>0.73298877205488788</v>
      </c>
    </row>
    <row r="5613" spans="2:4" x14ac:dyDescent="0.25">
      <c r="B5613" s="3">
        <v>5612</v>
      </c>
      <c r="C5613">
        <v>2.2435411416038842</v>
      </c>
      <c r="D5613">
        <v>0.73303635067711614</v>
      </c>
    </row>
    <row r="5614" spans="2:4" x14ac:dyDescent="0.25">
      <c r="B5614" s="3">
        <v>5613</v>
      </c>
      <c r="C5614">
        <v>2.243664021086285</v>
      </c>
      <c r="D5614">
        <v>0.73308391234633452</v>
      </c>
    </row>
    <row r="5615" spans="2:4" x14ac:dyDescent="0.25">
      <c r="B5615" s="3">
        <v>5614</v>
      </c>
      <c r="C5615">
        <v>2.2436206181612608</v>
      </c>
      <c r="D5615">
        <v>0.73308336302101451</v>
      </c>
    </row>
    <row r="5616" spans="2:4" x14ac:dyDescent="0.25">
      <c r="B5616" s="3">
        <v>5615</v>
      </c>
      <c r="C5616">
        <v>2.2437434397210398</v>
      </c>
      <c r="D5616">
        <v>0.7331308993766652</v>
      </c>
    </row>
    <row r="5617" spans="2:4" x14ac:dyDescent="0.25">
      <c r="B5617" s="3">
        <v>5616</v>
      </c>
      <c r="C5617">
        <v>2.2437554312545847</v>
      </c>
      <c r="D5617">
        <v>0.73314636752136308</v>
      </c>
    </row>
    <row r="5618" spans="2:4" x14ac:dyDescent="0.25">
      <c r="B5618" s="3">
        <v>5617</v>
      </c>
      <c r="C5618">
        <v>2.2438228017998862</v>
      </c>
      <c r="D5618">
        <v>0.73317785294640814</v>
      </c>
    </row>
    <row r="5619" spans="2:4" x14ac:dyDescent="0.25">
      <c r="B5619" s="3">
        <v>5618</v>
      </c>
      <c r="C5619">
        <v>2.2439455217846711</v>
      </c>
      <c r="D5619">
        <v>0.73322534709860709</v>
      </c>
    </row>
    <row r="5620" spans="2:4" x14ac:dyDescent="0.25">
      <c r="B5620" s="3">
        <v>5619</v>
      </c>
      <c r="C5620">
        <v>2.2440681980890909</v>
      </c>
      <c r="D5620">
        <v>0.73327282434596452</v>
      </c>
    </row>
    <row r="5621" spans="2:4" x14ac:dyDescent="0.25">
      <c r="B5621" s="3">
        <v>5620</v>
      </c>
      <c r="C5621">
        <v>2.2441908307364633</v>
      </c>
      <c r="D5621">
        <v>0.73332028469750443</v>
      </c>
    </row>
    <row r="5622" spans="2:4" x14ac:dyDescent="0.25">
      <c r="B5622" s="3">
        <v>5621</v>
      </c>
      <c r="C5622">
        <v>2.2442027320105016</v>
      </c>
      <c r="D5622">
        <v>0.73333570539049542</v>
      </c>
    </row>
    <row r="5623" spans="2:4" x14ac:dyDescent="0.25">
      <c r="B5623" s="3">
        <v>5622</v>
      </c>
      <c r="C5623">
        <v>2.2438588837643434</v>
      </c>
      <c r="D5623">
        <v>0.73320526503023375</v>
      </c>
    </row>
    <row r="5624" spans="2:4" x14ac:dyDescent="0.25">
      <c r="B5624" s="3">
        <v>5623</v>
      </c>
      <c r="C5624">
        <v>2.2438708398390972</v>
      </c>
      <c r="D5624">
        <v>0.73322070069357537</v>
      </c>
    </row>
    <row r="5625" spans="2:4" x14ac:dyDescent="0.25">
      <c r="B5625" s="3">
        <v>5624</v>
      </c>
      <c r="C5625">
        <v>2.2435271728853756</v>
      </c>
      <c r="D5625">
        <v>0.73309032716926992</v>
      </c>
    </row>
    <row r="5626" spans="2:4" x14ac:dyDescent="0.25">
      <c r="B5626" s="3">
        <v>5625</v>
      </c>
      <c r="C5626">
        <v>2.2436497927082084</v>
      </c>
      <c r="D5626">
        <v>0.73313777777777323</v>
      </c>
    </row>
    <row r="5627" spans="2:4" x14ac:dyDescent="0.25">
      <c r="B5627" s="3">
        <v>5626</v>
      </c>
      <c r="C5627">
        <v>2.2434721712677037</v>
      </c>
      <c r="D5627">
        <v>0.73305545680767414</v>
      </c>
    </row>
    <row r="5628" spans="2:4" x14ac:dyDescent="0.25">
      <c r="B5628" s="3">
        <v>5627</v>
      </c>
      <c r="C5628">
        <v>2.2435947572824633</v>
      </c>
      <c r="D5628">
        <v>0.73310289674781848</v>
      </c>
    </row>
    <row r="5629" spans="2:4" x14ac:dyDescent="0.25">
      <c r="B5629" s="3">
        <v>5628</v>
      </c>
      <c r="C5629">
        <v>2.2433619337073103</v>
      </c>
      <c r="D5629">
        <v>0.73300461975834663</v>
      </c>
    </row>
    <row r="5630" spans="2:4" x14ac:dyDescent="0.25">
      <c r="B5630" s="3">
        <v>5629</v>
      </c>
      <c r="C5630">
        <v>2.2434844957507662</v>
      </c>
      <c r="D5630">
        <v>0.73305205187421829</v>
      </c>
    </row>
    <row r="5631" spans="2:4" x14ac:dyDescent="0.25">
      <c r="B5631" s="3">
        <v>5630</v>
      </c>
      <c r="C5631">
        <v>2.2436070142553084</v>
      </c>
      <c r="D5631">
        <v>0.73309946714031526</v>
      </c>
    </row>
    <row r="5632" spans="2:4" x14ac:dyDescent="0.25">
      <c r="B5632" s="3">
        <v>5631</v>
      </c>
      <c r="C5632">
        <v>2.2433190669581955</v>
      </c>
      <c r="D5632">
        <v>0.73298526016692866</v>
      </c>
    </row>
    <row r="5633" spans="2:4" x14ac:dyDescent="0.25">
      <c r="B5633" s="3">
        <v>5632</v>
      </c>
      <c r="C5633">
        <v>2.2434415713277556</v>
      </c>
      <c r="D5633">
        <v>0.73303267045454101</v>
      </c>
    </row>
    <row r="5634" spans="2:4" x14ac:dyDescent="0.25">
      <c r="B5634" s="3">
        <v>5633</v>
      </c>
      <c r="C5634">
        <v>2.2435640322020665</v>
      </c>
      <c r="D5634">
        <v>0.73308006390910263</v>
      </c>
    </row>
    <row r="5635" spans="2:4" x14ac:dyDescent="0.25">
      <c r="B5635" s="3">
        <v>5634</v>
      </c>
      <c r="C5635">
        <v>2.2436864496042888</v>
      </c>
      <c r="D5635">
        <v>0.73312744053957668</v>
      </c>
    </row>
    <row r="5636" spans="2:4" x14ac:dyDescent="0.25">
      <c r="B5636" s="3">
        <v>5635</v>
      </c>
      <c r="C5636">
        <v>2.2438088235575657</v>
      </c>
      <c r="D5636">
        <v>0.73317480035492011</v>
      </c>
    </row>
    <row r="5637" spans="2:4" x14ac:dyDescent="0.25">
      <c r="B5637" s="3">
        <v>5636</v>
      </c>
      <c r="C5637">
        <v>2.2439311540850255</v>
      </c>
      <c r="D5637">
        <v>0.73322214336408353</v>
      </c>
    </row>
    <row r="5638" spans="2:4" x14ac:dyDescent="0.25">
      <c r="B5638" s="3">
        <v>5637</v>
      </c>
      <c r="C5638">
        <v>2.2439982544274293</v>
      </c>
      <c r="D5638">
        <v>0.73325350363668174</v>
      </c>
    </row>
    <row r="5639" spans="2:4" x14ac:dyDescent="0.25">
      <c r="B5639" s="3">
        <v>5638</v>
      </c>
      <c r="C5639">
        <v>2.244120507960933</v>
      </c>
      <c r="D5639">
        <v>0.7333008158921559</v>
      </c>
    </row>
    <row r="5640" spans="2:4" x14ac:dyDescent="0.25">
      <c r="B5640" s="3">
        <v>5639</v>
      </c>
      <c r="C5640">
        <v>2.2442427181344318</v>
      </c>
      <c r="D5640">
        <v>0.7333481113672593</v>
      </c>
    </row>
    <row r="5641" spans="2:4" x14ac:dyDescent="0.25">
      <c r="B5641" s="3">
        <v>5640</v>
      </c>
      <c r="C5641">
        <v>2.2443648849709898</v>
      </c>
      <c r="D5641">
        <v>0.73339539007091759</v>
      </c>
    </row>
    <row r="5642" spans="2:4" x14ac:dyDescent="0.25">
      <c r="B5642" s="3">
        <v>5641</v>
      </c>
      <c r="C5642">
        <v>2.2440221661280781</v>
      </c>
      <c r="D5642">
        <v>0.73326537847898865</v>
      </c>
    </row>
    <row r="5643" spans="2:4" x14ac:dyDescent="0.25">
      <c r="B5643" s="3">
        <v>5642</v>
      </c>
      <c r="C5643">
        <v>2.2441443287495231</v>
      </c>
      <c r="D5643">
        <v>0.73331265508684418</v>
      </c>
    </row>
    <row r="5644" spans="2:4" x14ac:dyDescent="0.25">
      <c r="B5644" s="3">
        <v>5643</v>
      </c>
      <c r="C5644">
        <v>2.2440222828753047</v>
      </c>
      <c r="D5644">
        <v>0.73324650008860082</v>
      </c>
    </row>
    <row r="5645" spans="2:4" x14ac:dyDescent="0.25">
      <c r="B5645" s="3">
        <v>5644</v>
      </c>
      <c r="C5645">
        <v>2.2437900435757734</v>
      </c>
      <c r="D5645">
        <v>0.73314847625796864</v>
      </c>
    </row>
    <row r="5646" spans="2:4" x14ac:dyDescent="0.25">
      <c r="B5646" s="3">
        <v>5645</v>
      </c>
      <c r="C5646">
        <v>2.2439121823946833</v>
      </c>
      <c r="D5646">
        <v>0.73319574844995128</v>
      </c>
    </row>
    <row r="5647" spans="2:4" x14ac:dyDescent="0.25">
      <c r="B5647" s="3">
        <v>5646</v>
      </c>
      <c r="C5647">
        <v>2.2440342779479825</v>
      </c>
      <c r="D5647">
        <v>0.7332430038965595</v>
      </c>
    </row>
    <row r="5648" spans="2:4" x14ac:dyDescent="0.25">
      <c r="B5648" s="3">
        <v>5647</v>
      </c>
      <c r="C5648">
        <v>2.2441563302586558</v>
      </c>
      <c r="D5648">
        <v>0.7332902426066894</v>
      </c>
    </row>
    <row r="5649" spans="2:4" x14ac:dyDescent="0.25">
      <c r="B5649" s="3">
        <v>5648</v>
      </c>
      <c r="C5649">
        <v>2.2442783393496724</v>
      </c>
      <c r="D5649">
        <v>0.73333746458923066</v>
      </c>
    </row>
    <row r="5650" spans="2:4" x14ac:dyDescent="0.25">
      <c r="B5650" s="3">
        <v>5649</v>
      </c>
      <c r="C5650">
        <v>2.2444003052439849</v>
      </c>
      <c r="D5650">
        <v>0.73338466985306694</v>
      </c>
    </row>
    <row r="5651" spans="2:4" x14ac:dyDescent="0.25">
      <c r="B5651" s="3">
        <v>5650</v>
      </c>
      <c r="C5651">
        <v>2.2445222279645298</v>
      </c>
      <c r="D5651">
        <v>0.73343185840707514</v>
      </c>
    </row>
    <row r="5652" spans="2:4" x14ac:dyDescent="0.25">
      <c r="B5652" s="3">
        <v>5651</v>
      </c>
      <c r="C5652">
        <v>2.2445890574736871</v>
      </c>
      <c r="D5652">
        <v>0.7334631038754158</v>
      </c>
    </row>
    <row r="5653" spans="2:4" x14ac:dyDescent="0.25">
      <c r="B5653" s="3">
        <v>5652</v>
      </c>
      <c r="C5653">
        <v>2.2442469659723838</v>
      </c>
      <c r="D5653">
        <v>0.73333333333332884</v>
      </c>
    </row>
    <row r="5654" spans="2:4" x14ac:dyDescent="0.25">
      <c r="B5654" s="3">
        <v>5653</v>
      </c>
      <c r="C5654">
        <v>2.2443688511148476</v>
      </c>
      <c r="D5654">
        <v>0.73338050592605253</v>
      </c>
    </row>
    <row r="5655" spans="2:4" x14ac:dyDescent="0.25">
      <c r="B5655" s="3">
        <v>5654</v>
      </c>
      <c r="C5655">
        <v>2.2443806514404567</v>
      </c>
      <c r="D5655">
        <v>0.73339582596391484</v>
      </c>
    </row>
    <row r="5656" spans="2:4" x14ac:dyDescent="0.25">
      <c r="B5656" s="3">
        <v>5655</v>
      </c>
      <c r="C5656">
        <v>2.2445024698356608</v>
      </c>
      <c r="D5656">
        <v>0.73344297082227661</v>
      </c>
    </row>
    <row r="5657" spans="2:4" x14ac:dyDescent="0.25">
      <c r="B5657" s="3">
        <v>5656</v>
      </c>
      <c r="C5657">
        <v>2.2446242451550535</v>
      </c>
      <c r="D5657">
        <v>0.73349009900989648</v>
      </c>
    </row>
    <row r="5658" spans="2:4" x14ac:dyDescent="0.25">
      <c r="B5658" s="3">
        <v>5657</v>
      </c>
      <c r="C5658">
        <v>2.2447459774214789</v>
      </c>
      <c r="D5658">
        <v>0.73353721053561505</v>
      </c>
    </row>
    <row r="5659" spans="2:4" x14ac:dyDescent="0.25">
      <c r="B5659" s="3">
        <v>5658</v>
      </c>
      <c r="C5659">
        <v>2.2448676666577634</v>
      </c>
      <c r="D5659">
        <v>0.73358430540826691</v>
      </c>
    </row>
    <row r="5660" spans="2:4" x14ac:dyDescent="0.25">
      <c r="B5660" s="3">
        <v>5659</v>
      </c>
      <c r="C5660">
        <v>2.2449893128867195</v>
      </c>
      <c r="D5660">
        <v>0.73363138363668046</v>
      </c>
    </row>
    <row r="5661" spans="2:4" x14ac:dyDescent="0.25">
      <c r="B5661" s="3">
        <v>5660</v>
      </c>
      <c r="C5661">
        <v>2.2451109161311429</v>
      </c>
      <c r="D5661">
        <v>0.73367844522967751</v>
      </c>
    </row>
    <row r="5662" spans="2:4" x14ac:dyDescent="0.25">
      <c r="B5662" s="3">
        <v>5661</v>
      </c>
      <c r="C5662">
        <v>2.244769276310612</v>
      </c>
      <c r="D5662">
        <v>0.73354884296060319</v>
      </c>
    </row>
    <row r="5663" spans="2:4" x14ac:dyDescent="0.25">
      <c r="B5663" s="3">
        <v>5662</v>
      </c>
      <c r="C5663">
        <v>2.2445376433893847</v>
      </c>
      <c r="D5663">
        <v>0.73345107735781967</v>
      </c>
    </row>
    <row r="5664" spans="2:4" x14ac:dyDescent="0.25">
      <c r="B5664" s="3">
        <v>5663</v>
      </c>
      <c r="C5664">
        <v>2.2444159590908055</v>
      </c>
      <c r="D5664">
        <v>0.73338513155570795</v>
      </c>
    </row>
    <row r="5665" spans="2:4" x14ac:dyDescent="0.25">
      <c r="B5665" s="3">
        <v>5664</v>
      </c>
      <c r="C5665">
        <v>2.2445375776849494</v>
      </c>
      <c r="D5665">
        <v>0.73343220338982595</v>
      </c>
    </row>
    <row r="5666" spans="2:4" x14ac:dyDescent="0.25">
      <c r="B5666" s="3">
        <v>5665</v>
      </c>
      <c r="C5666">
        <v>2.2446591533422549</v>
      </c>
      <c r="D5666">
        <v>0.7334792586054677</v>
      </c>
    </row>
    <row r="5667" spans="2:4" x14ac:dyDescent="0.25">
      <c r="B5667" s="3">
        <v>5666</v>
      </c>
      <c r="C5667">
        <v>2.244670877440166</v>
      </c>
      <c r="D5667">
        <v>0.73349452876808574</v>
      </c>
    </row>
    <row r="5668" spans="2:4" x14ac:dyDescent="0.25">
      <c r="B5668" s="3">
        <v>5667</v>
      </c>
      <c r="C5668">
        <v>2.2447923866688373</v>
      </c>
      <c r="D5668">
        <v>0.73354155637903196</v>
      </c>
    </row>
    <row r="5669" spans="2:4" x14ac:dyDescent="0.25">
      <c r="B5669" s="3">
        <v>5668</v>
      </c>
      <c r="C5669">
        <v>2.2446707647693782</v>
      </c>
      <c r="D5669">
        <v>0.73347565278757476</v>
      </c>
    </row>
    <row r="5670" spans="2:4" x14ac:dyDescent="0.25">
      <c r="B5670" s="3">
        <v>5669</v>
      </c>
      <c r="C5670">
        <v>2.2447922311499662</v>
      </c>
      <c r="D5670">
        <v>0.73352266713705661</v>
      </c>
    </row>
    <row r="5671" spans="2:4" x14ac:dyDescent="0.25">
      <c r="B5671" s="3">
        <v>5670</v>
      </c>
      <c r="C5671">
        <v>2.2448587890958329</v>
      </c>
      <c r="D5671">
        <v>0.73355379188712055</v>
      </c>
    </row>
    <row r="5672" spans="2:4" x14ac:dyDescent="0.25">
      <c r="B5672" s="3">
        <v>5671</v>
      </c>
      <c r="C5672">
        <v>2.2447372198261166</v>
      </c>
      <c r="D5672">
        <v>0.73348792100158233</v>
      </c>
    </row>
    <row r="5673" spans="2:4" x14ac:dyDescent="0.25">
      <c r="B5673" s="3">
        <v>5672</v>
      </c>
      <c r="C5673">
        <v>2.2448037640017846</v>
      </c>
      <c r="D5673">
        <v>0.73351904090267506</v>
      </c>
    </row>
    <row r="5674" spans="2:4" x14ac:dyDescent="0.25">
      <c r="B5674" s="3">
        <v>5673</v>
      </c>
      <c r="C5674">
        <v>2.2446274107150623</v>
      </c>
      <c r="D5674">
        <v>0.73343733474351724</v>
      </c>
    </row>
    <row r="5675" spans="2:4" x14ac:dyDescent="0.25">
      <c r="B5675" s="3">
        <v>5674</v>
      </c>
      <c r="C5675">
        <v>2.2447487776987787</v>
      </c>
      <c r="D5675">
        <v>0.73348431441663264</v>
      </c>
    </row>
    <row r="5676" spans="2:4" x14ac:dyDescent="0.25">
      <c r="B5676" s="3">
        <v>5675</v>
      </c>
      <c r="C5676">
        <v>2.2448701019099895</v>
      </c>
      <c r="D5676">
        <v>0.73353127753303504</v>
      </c>
    </row>
    <row r="5677" spans="2:4" x14ac:dyDescent="0.25">
      <c r="B5677" s="3">
        <v>5676</v>
      </c>
      <c r="C5677">
        <v>2.2449913833713024</v>
      </c>
      <c r="D5677">
        <v>0.73357822410147522</v>
      </c>
    </row>
    <row r="5678" spans="2:4" x14ac:dyDescent="0.25">
      <c r="B5678" s="3">
        <v>5677</v>
      </c>
      <c r="C5678">
        <v>2.2450578241676462</v>
      </c>
      <c r="D5678">
        <v>0.73360930068697783</v>
      </c>
    </row>
    <row r="5679" spans="2:4" x14ac:dyDescent="0.25">
      <c r="B5679" s="3">
        <v>5678</v>
      </c>
      <c r="C5679">
        <v>2.2447172165712987</v>
      </c>
      <c r="D5679">
        <v>0.73348009862627217</v>
      </c>
    </row>
    <row r="5680" spans="2:4" x14ac:dyDescent="0.25">
      <c r="B5680" s="3">
        <v>5679</v>
      </c>
      <c r="C5680">
        <v>2.2448384608853944</v>
      </c>
      <c r="D5680">
        <v>0.73352702940658099</v>
      </c>
    </row>
    <row r="5681" spans="2:4" x14ac:dyDescent="0.25">
      <c r="B5681" s="3">
        <v>5680</v>
      </c>
      <c r="C5681">
        <v>2.2446075498317737</v>
      </c>
      <c r="D5681">
        <v>0.7334295774647841</v>
      </c>
    </row>
    <row r="5682" spans="2:4" x14ac:dyDescent="0.25">
      <c r="B5682" s="3">
        <v>5681</v>
      </c>
      <c r="C5682">
        <v>2.2444862387792663</v>
      </c>
      <c r="D5682">
        <v>0.73336384439358804</v>
      </c>
    </row>
    <row r="5683" spans="2:4" x14ac:dyDescent="0.25">
      <c r="B5683" s="3">
        <v>5682</v>
      </c>
      <c r="C5683">
        <v>2.2442554709928428</v>
      </c>
      <c r="D5683">
        <v>0.73326645547342018</v>
      </c>
    </row>
    <row r="5684" spans="2:4" x14ac:dyDescent="0.25">
      <c r="B5684" s="3">
        <v>5683</v>
      </c>
      <c r="C5684">
        <v>2.2443767112190134</v>
      </c>
      <c r="D5684">
        <v>0.73331339081470592</v>
      </c>
    </row>
    <row r="5685" spans="2:4" x14ac:dyDescent="0.25">
      <c r="B5685" s="3">
        <v>5684</v>
      </c>
      <c r="C5685">
        <v>2.2444979087850059</v>
      </c>
      <c r="D5685">
        <v>0.73336030964109322</v>
      </c>
    </row>
    <row r="5686" spans="2:4" x14ac:dyDescent="0.25">
      <c r="B5686" s="3">
        <v>5685</v>
      </c>
      <c r="C5686">
        <v>2.244267260723007</v>
      </c>
      <c r="D5686">
        <v>0.73326297273526364</v>
      </c>
    </row>
    <row r="5687" spans="2:4" x14ac:dyDescent="0.25">
      <c r="B5687" s="3">
        <v>5686</v>
      </c>
      <c r="C5687">
        <v>2.2443884349079521</v>
      </c>
      <c r="D5687">
        <v>0.73330988392542629</v>
      </c>
    </row>
    <row r="5688" spans="2:4" x14ac:dyDescent="0.25">
      <c r="B5688" s="3">
        <v>5687</v>
      </c>
      <c r="C5688">
        <v>2.2442672903722789</v>
      </c>
      <c r="D5688">
        <v>0.73324424125197352</v>
      </c>
    </row>
    <row r="5689" spans="2:4" x14ac:dyDescent="0.25">
      <c r="B5689" s="3">
        <v>5688</v>
      </c>
      <c r="C5689">
        <v>2.2443884219450547</v>
      </c>
      <c r="D5689">
        <v>0.73329113924050171</v>
      </c>
    </row>
    <row r="5690" spans="2:4" x14ac:dyDescent="0.25">
      <c r="B5690" s="3">
        <v>5689</v>
      </c>
      <c r="C5690">
        <v>2.2444548285828243</v>
      </c>
      <c r="D5690">
        <v>0.73332220073826215</v>
      </c>
    </row>
    <row r="5691" spans="2:4" x14ac:dyDescent="0.25">
      <c r="B5691" s="3">
        <v>5690</v>
      </c>
      <c r="C5691">
        <v>2.2441150452899463</v>
      </c>
      <c r="D5691">
        <v>0.73319332161686701</v>
      </c>
    </row>
    <row r="5692" spans="2:4" x14ac:dyDescent="0.25">
      <c r="B5692" s="3">
        <v>5691</v>
      </c>
      <c r="C5692">
        <v>2.2442361397603436</v>
      </c>
      <c r="D5692">
        <v>0.73324020383060506</v>
      </c>
    </row>
    <row r="5693" spans="2:4" x14ac:dyDescent="0.25">
      <c r="B5693" s="3">
        <v>5692</v>
      </c>
      <c r="C5693">
        <v>2.2443025381518495</v>
      </c>
      <c r="D5693">
        <v>0.73327125790582803</v>
      </c>
    </row>
    <row r="5694" spans="2:4" x14ac:dyDescent="0.25">
      <c r="B5694" s="3">
        <v>5693</v>
      </c>
      <c r="C5694">
        <v>2.2444235571467854</v>
      </c>
      <c r="D5694">
        <v>0.73331810995959479</v>
      </c>
    </row>
    <row r="5695" spans="2:4" x14ac:dyDescent="0.25">
      <c r="B5695" s="3">
        <v>5694</v>
      </c>
      <c r="C5695">
        <v>2.2445445336341714</v>
      </c>
      <c r="D5695">
        <v>0.73336494555672171</v>
      </c>
    </row>
    <row r="5696" spans="2:4" x14ac:dyDescent="0.25">
      <c r="B5696" s="3">
        <v>5695</v>
      </c>
      <c r="C5696">
        <v>2.2446654676363988</v>
      </c>
      <c r="D5696">
        <v>0.73341176470587766</v>
      </c>
    </row>
    <row r="5697" spans="2:4" x14ac:dyDescent="0.25">
      <c r="B5697" s="3">
        <v>5696</v>
      </c>
      <c r="C5697">
        <v>2.2446225137270526</v>
      </c>
      <c r="D5697">
        <v>0.73341116573033238</v>
      </c>
    </row>
    <row r="5698" spans="2:4" x14ac:dyDescent="0.25">
      <c r="B5698" s="3">
        <v>5697</v>
      </c>
      <c r="C5698">
        <v>2.244501540749487</v>
      </c>
      <c r="D5698">
        <v>0.7333456205020138</v>
      </c>
    </row>
    <row r="5699" spans="2:4" x14ac:dyDescent="0.25">
      <c r="B5699" s="3">
        <v>5698</v>
      </c>
      <c r="C5699">
        <v>2.2442714182741574</v>
      </c>
      <c r="D5699">
        <v>0.73324850824850352</v>
      </c>
    </row>
    <row r="5700" spans="2:4" x14ac:dyDescent="0.25">
      <c r="B5700" s="3">
        <v>5699</v>
      </c>
      <c r="C5700">
        <v>2.2443377289191719</v>
      </c>
      <c r="D5700">
        <v>0.73327952272328001</v>
      </c>
    </row>
    <row r="5701" spans="2:4" x14ac:dyDescent="0.25">
      <c r="B5701" s="3">
        <v>5700</v>
      </c>
      <c r="C5701">
        <v>2.2444585931204708</v>
      </c>
      <c r="D5701">
        <v>0.73332631578946894</v>
      </c>
    </row>
    <row r="5702" spans="2:4" x14ac:dyDescent="0.25">
      <c r="B5702" s="3">
        <v>5701</v>
      </c>
      <c r="C5702">
        <v>2.2445248476707413</v>
      </c>
      <c r="D5702">
        <v>0.73335730573583102</v>
      </c>
    </row>
    <row r="5703" spans="2:4" x14ac:dyDescent="0.25">
      <c r="B5703" s="3">
        <v>5702</v>
      </c>
      <c r="C5703">
        <v>2.2446456366620868</v>
      </c>
      <c r="D5703">
        <v>0.73340406874780295</v>
      </c>
    </row>
    <row r="5704" spans="2:4" x14ac:dyDescent="0.25">
      <c r="B5704" s="3">
        <v>5703</v>
      </c>
      <c r="C5704">
        <v>2.2447663832936242</v>
      </c>
      <c r="D5704">
        <v>0.73345081536033185</v>
      </c>
    </row>
    <row r="5705" spans="2:4" x14ac:dyDescent="0.25">
      <c r="B5705" s="3">
        <v>5704</v>
      </c>
      <c r="C5705">
        <v>2.2448870875876334</v>
      </c>
      <c r="D5705">
        <v>0.73349754558204283</v>
      </c>
    </row>
    <row r="5706" spans="2:4" x14ac:dyDescent="0.25">
      <c r="B5706" s="3">
        <v>5705</v>
      </c>
      <c r="C5706">
        <v>2.2450077495663772</v>
      </c>
      <c r="D5706">
        <v>0.73354425942155521</v>
      </c>
    </row>
    <row r="5707" spans="2:4" x14ac:dyDescent="0.25">
      <c r="B5707" s="3">
        <v>5706</v>
      </c>
      <c r="C5707">
        <v>2.2451283692521034</v>
      </c>
      <c r="D5707">
        <v>0.7335909568874821</v>
      </c>
    </row>
    <row r="5708" spans="2:4" x14ac:dyDescent="0.25">
      <c r="B5708" s="3">
        <v>5707</v>
      </c>
      <c r="C5708">
        <v>2.2452489466670444</v>
      </c>
      <c r="D5708">
        <v>0.7336376379884304</v>
      </c>
    </row>
    <row r="5709" spans="2:4" x14ac:dyDescent="0.25">
      <c r="B5709" s="3">
        <v>5708</v>
      </c>
      <c r="C5709">
        <v>2.2453149815019335</v>
      </c>
      <c r="D5709">
        <v>0.73366853538892296</v>
      </c>
    </row>
    <row r="5710" spans="2:4" x14ac:dyDescent="0.25">
      <c r="B5710" s="3">
        <v>5709</v>
      </c>
      <c r="C5710">
        <v>2.2454354839883268</v>
      </c>
      <c r="D5710">
        <v>0.73371518654755163</v>
      </c>
    </row>
    <row r="5711" spans="2:4" x14ac:dyDescent="0.25">
      <c r="B5711" s="3">
        <v>5710</v>
      </c>
      <c r="C5711">
        <v>2.2454469817830938</v>
      </c>
      <c r="D5711">
        <v>0.73373029772328757</v>
      </c>
    </row>
    <row r="5712" spans="2:4" x14ac:dyDescent="0.25">
      <c r="B5712" s="3">
        <v>5711</v>
      </c>
      <c r="C5712">
        <v>2.2451082741855317</v>
      </c>
      <c r="D5712">
        <v>0.73360182104709726</v>
      </c>
    </row>
    <row r="5713" spans="2:4" x14ac:dyDescent="0.25">
      <c r="B5713" s="3">
        <v>5712</v>
      </c>
      <c r="C5713">
        <v>2.2449330716810225</v>
      </c>
      <c r="D5713">
        <v>0.73352065826330048</v>
      </c>
    </row>
    <row r="5714" spans="2:4" x14ac:dyDescent="0.25">
      <c r="B5714" s="3">
        <v>5713</v>
      </c>
      <c r="C5714">
        <v>2.2449991040129906</v>
      </c>
      <c r="D5714">
        <v>0.73355154909854237</v>
      </c>
    </row>
    <row r="5715" spans="2:4" x14ac:dyDescent="0.25">
      <c r="B5715" s="3">
        <v>5714</v>
      </c>
      <c r="C5715">
        <v>2.2448901044820491</v>
      </c>
      <c r="D5715">
        <v>0.73351067553377192</v>
      </c>
    </row>
    <row r="5716" spans="2:4" x14ac:dyDescent="0.25">
      <c r="B5716" s="3">
        <v>5715</v>
      </c>
      <c r="C5716">
        <v>2.2447150321222846</v>
      </c>
      <c r="D5716">
        <v>0.73342957130358233</v>
      </c>
    </row>
    <row r="5717" spans="2:4" x14ac:dyDescent="0.25">
      <c r="B5717" s="3">
        <v>5716</v>
      </c>
      <c r="C5717">
        <v>2.244835491997057</v>
      </c>
      <c r="D5717">
        <v>0.73347620713785389</v>
      </c>
    </row>
    <row r="5718" spans="2:4" x14ac:dyDescent="0.25">
      <c r="B5718" s="3">
        <v>5717</v>
      </c>
      <c r="C5718">
        <v>2.2449559097308902</v>
      </c>
      <c r="D5718">
        <v>0.73352282665733304</v>
      </c>
    </row>
    <row r="5719" spans="2:4" x14ac:dyDescent="0.25">
      <c r="B5719" s="3">
        <v>5718</v>
      </c>
      <c r="C5719">
        <v>2.2446177026624006</v>
      </c>
      <c r="D5719">
        <v>0.73339454354668987</v>
      </c>
    </row>
    <row r="5720" spans="2:4" x14ac:dyDescent="0.25">
      <c r="B5720" s="3">
        <v>5719</v>
      </c>
      <c r="C5720">
        <v>2.2446837208616577</v>
      </c>
      <c r="D5720">
        <v>0.73342542402517441</v>
      </c>
    </row>
    <row r="5721" spans="2:4" x14ac:dyDescent="0.25">
      <c r="B5721" s="3">
        <v>5720</v>
      </c>
      <c r="C5721">
        <v>2.2443456796328545</v>
      </c>
      <c r="D5721">
        <v>0.73329720279719801</v>
      </c>
    </row>
    <row r="5722" spans="2:4" x14ac:dyDescent="0.25">
      <c r="B5722" s="3">
        <v>5721</v>
      </c>
      <c r="C5722">
        <v>2.2444660987897653</v>
      </c>
      <c r="D5722">
        <v>0.73334382101030815</v>
      </c>
    </row>
    <row r="5723" spans="2:4" x14ac:dyDescent="0.25">
      <c r="B5723" s="3">
        <v>5722</v>
      </c>
      <c r="C5723">
        <v>2.24418258073409</v>
      </c>
      <c r="D5723">
        <v>0.73323138762669926</v>
      </c>
    </row>
    <row r="5724" spans="2:4" x14ac:dyDescent="0.25">
      <c r="B5724" s="3">
        <v>5723</v>
      </c>
      <c r="C5724">
        <v>2.2443029863073183</v>
      </c>
      <c r="D5724">
        <v>0.73327800104839647</v>
      </c>
    </row>
    <row r="5725" spans="2:4" x14ac:dyDescent="0.25">
      <c r="B5725" s="3">
        <v>5724</v>
      </c>
      <c r="C5725">
        <v>2.2444233498101163</v>
      </c>
      <c r="D5725">
        <v>0.73332459818308404</v>
      </c>
    </row>
    <row r="5726" spans="2:4" x14ac:dyDescent="0.25">
      <c r="B5726" s="3">
        <v>5725</v>
      </c>
      <c r="C5726">
        <v>2.2444893327680906</v>
      </c>
      <c r="D5726">
        <v>0.73335545851527906</v>
      </c>
    </row>
    <row r="5727" spans="2:4" x14ac:dyDescent="0.25">
      <c r="B5727" s="3">
        <v>5726</v>
      </c>
      <c r="C5727">
        <v>2.2443689957313753</v>
      </c>
      <c r="D5727">
        <v>0.73329025497729172</v>
      </c>
    </row>
    <row r="5728" spans="2:4" x14ac:dyDescent="0.25">
      <c r="B5728" s="3">
        <v>5727</v>
      </c>
      <c r="C5728">
        <v>2.2441943811989318</v>
      </c>
      <c r="D5728">
        <v>0.73320935917582908</v>
      </c>
    </row>
    <row r="5729" spans="2:4" x14ac:dyDescent="0.25">
      <c r="B5729" s="3">
        <v>5728</v>
      </c>
      <c r="C5729">
        <v>2.2443146796093929</v>
      </c>
      <c r="D5729">
        <v>0.73325593575418524</v>
      </c>
    </row>
    <row r="5730" spans="2:4" x14ac:dyDescent="0.25">
      <c r="B5730" s="3">
        <v>5729</v>
      </c>
      <c r="C5730">
        <v>2.2443806354663671</v>
      </c>
      <c r="D5730">
        <v>0.73328678652469415</v>
      </c>
    </row>
    <row r="5731" spans="2:4" x14ac:dyDescent="0.25">
      <c r="B5731" s="3">
        <v>5730</v>
      </c>
      <c r="C5731">
        <v>2.2445008593827467</v>
      </c>
      <c r="D5731">
        <v>0.73333333333332862</v>
      </c>
    </row>
    <row r="5732" spans="2:4" x14ac:dyDescent="0.25">
      <c r="B5732" s="3">
        <v>5731</v>
      </c>
      <c r="C5732">
        <v>2.2446210413434757</v>
      </c>
      <c r="D5732">
        <v>0.73337986389809329</v>
      </c>
    </row>
    <row r="5733" spans="2:4" x14ac:dyDescent="0.25">
      <c r="B5733" s="3">
        <v>5732</v>
      </c>
      <c r="C5733">
        <v>2.2447411813705132</v>
      </c>
      <c r="D5733">
        <v>0.73342637822749002</v>
      </c>
    </row>
    <row r="5734" spans="2:4" x14ac:dyDescent="0.25">
      <c r="B5734" s="3">
        <v>5733</v>
      </c>
      <c r="C5734">
        <v>2.2448612794858018</v>
      </c>
      <c r="D5734">
        <v>0.73347287633001446</v>
      </c>
    </row>
    <row r="5735" spans="2:4" x14ac:dyDescent="0.25">
      <c r="B5735" s="3">
        <v>5734</v>
      </c>
      <c r="C5735">
        <v>2.2448185760886119</v>
      </c>
      <c r="D5735">
        <v>0.7334722706661968</v>
      </c>
    </row>
    <row r="5736" spans="2:4" x14ac:dyDescent="0.25">
      <c r="B5736" s="3">
        <v>5735</v>
      </c>
      <c r="C5736">
        <v>2.2445898829936222</v>
      </c>
      <c r="D5736">
        <v>0.73337576285962902</v>
      </c>
    </row>
    <row r="5737" spans="2:4" x14ac:dyDescent="0.25">
      <c r="B5737" s="3">
        <v>5736</v>
      </c>
      <c r="C5737">
        <v>2.2444697382198324</v>
      </c>
      <c r="D5737">
        <v>0.73331066945606216</v>
      </c>
    </row>
    <row r="5738" spans="2:4" x14ac:dyDescent="0.25">
      <c r="B5738" s="3">
        <v>5737</v>
      </c>
      <c r="C5738">
        <v>2.2445897999137667</v>
      </c>
      <c r="D5738">
        <v>0.73335715530764722</v>
      </c>
    </row>
    <row r="5739" spans="2:4" x14ac:dyDescent="0.25">
      <c r="B5739" s="3">
        <v>5738</v>
      </c>
      <c r="C5739">
        <v>2.2446556043725154</v>
      </c>
      <c r="D5739">
        <v>0.7333879400487926</v>
      </c>
    </row>
    <row r="5740" spans="2:4" x14ac:dyDescent="0.25">
      <c r="B5740" s="3">
        <v>5739</v>
      </c>
      <c r="C5740">
        <v>2.2447755918393124</v>
      </c>
      <c r="D5740">
        <v>0.73343439623627327</v>
      </c>
    </row>
    <row r="5741" spans="2:4" x14ac:dyDescent="0.25">
      <c r="B5741" s="3">
        <v>5740</v>
      </c>
      <c r="C5741">
        <v>2.2448955374986297</v>
      </c>
      <c r="D5741">
        <v>0.73348083623692895</v>
      </c>
    </row>
    <row r="5742" spans="2:4" x14ac:dyDescent="0.25">
      <c r="B5742" s="3">
        <v>5741</v>
      </c>
      <c r="C5742">
        <v>2.2445586958951824</v>
      </c>
      <c r="D5742">
        <v>0.73335307437728137</v>
      </c>
    </row>
    <row r="5743" spans="2:4" x14ac:dyDescent="0.25">
      <c r="B5743" s="3">
        <v>5742</v>
      </c>
      <c r="C5743">
        <v>2.2442761492369305</v>
      </c>
      <c r="D5743">
        <v>0.73324103099964688</v>
      </c>
    </row>
    <row r="5744" spans="2:4" x14ac:dyDescent="0.25">
      <c r="B5744" s="3">
        <v>5743</v>
      </c>
      <c r="C5744">
        <v>2.2443961192050805</v>
      </c>
      <c r="D5744">
        <v>0.73328748041093017</v>
      </c>
    </row>
    <row r="5745" spans="2:4" x14ac:dyDescent="0.25">
      <c r="B5745" s="3">
        <v>5744</v>
      </c>
      <c r="C5745">
        <v>2.2441678579859152</v>
      </c>
      <c r="D5745">
        <v>0.7331911559888532</v>
      </c>
    </row>
    <row r="5746" spans="2:4" x14ac:dyDescent="0.25">
      <c r="B5746" s="3">
        <v>5745</v>
      </c>
      <c r="C5746">
        <v>2.2442336557102371</v>
      </c>
      <c r="D5746">
        <v>0.73322193211487774</v>
      </c>
    </row>
    <row r="5747" spans="2:4" x14ac:dyDescent="0.25">
      <c r="B5747" s="3">
        <v>5746</v>
      </c>
      <c r="C5747">
        <v>2.2442994305324619</v>
      </c>
      <c r="D5747">
        <v>0.73325269752871081</v>
      </c>
    </row>
    <row r="5748" spans="2:4" x14ac:dyDescent="0.25">
      <c r="B5748" s="3">
        <v>5747</v>
      </c>
      <c r="C5748">
        <v>2.2441795662606685</v>
      </c>
      <c r="D5748">
        <v>0.73318775013049797</v>
      </c>
    </row>
    <row r="5749" spans="2:4" x14ac:dyDescent="0.25">
      <c r="B5749" s="3">
        <v>5748</v>
      </c>
      <c r="C5749">
        <v>2.2442994486736922</v>
      </c>
      <c r="D5749">
        <v>0.73323416840639732</v>
      </c>
    </row>
    <row r="5750" spans="2:4" x14ac:dyDescent="0.25">
      <c r="B5750" s="3">
        <v>5749</v>
      </c>
      <c r="C5750">
        <v>2.2443110660755767</v>
      </c>
      <c r="D5750">
        <v>0.7332492607409935</v>
      </c>
    </row>
    <row r="5751" spans="2:4" x14ac:dyDescent="0.25">
      <c r="B5751" s="3">
        <v>5750</v>
      </c>
      <c r="C5751">
        <v>2.2441371600759856</v>
      </c>
      <c r="D5751">
        <v>0.73316869565216902</v>
      </c>
    </row>
    <row r="5752" spans="2:4" x14ac:dyDescent="0.25">
      <c r="B5752" s="3">
        <v>5751</v>
      </c>
      <c r="C5752">
        <v>2.2438551288856079</v>
      </c>
      <c r="D5752">
        <v>0.73305685967657319</v>
      </c>
    </row>
    <row r="5753" spans="2:4" x14ac:dyDescent="0.25">
      <c r="B5753" s="3">
        <v>5752</v>
      </c>
      <c r="C5753">
        <v>2.2439749843354404</v>
      </c>
      <c r="D5753">
        <v>0.73310326842836793</v>
      </c>
    </row>
    <row r="5754" spans="2:4" x14ac:dyDescent="0.25">
      <c r="B5754" s="3">
        <v>5753</v>
      </c>
      <c r="C5754">
        <v>2.2436390053519135</v>
      </c>
      <c r="D5754">
        <v>0.7329758386928511</v>
      </c>
    </row>
    <row r="5755" spans="2:4" x14ac:dyDescent="0.25">
      <c r="B5755" s="3">
        <v>5754</v>
      </c>
      <c r="C5755">
        <v>2.2437588567024473</v>
      </c>
      <c r="D5755">
        <v>0.73302224539450334</v>
      </c>
    </row>
    <row r="5756" spans="2:4" x14ac:dyDescent="0.25">
      <c r="B5756" s="3">
        <v>5755</v>
      </c>
      <c r="C5756">
        <v>2.2434770872719541</v>
      </c>
      <c r="D5756">
        <v>0.73291051259773632</v>
      </c>
    </row>
    <row r="5757" spans="2:4" x14ac:dyDescent="0.25">
      <c r="B5757" s="3">
        <v>5756</v>
      </c>
      <c r="C5757">
        <v>2.2435969251088284</v>
      </c>
      <c r="D5757">
        <v>0.73295691452397016</v>
      </c>
    </row>
    <row r="5758" spans="2:4" x14ac:dyDescent="0.25">
      <c r="B5758" s="3">
        <v>5757</v>
      </c>
      <c r="C5758">
        <v>2.2433152816936999</v>
      </c>
      <c r="D5758">
        <v>0.73284523189160544</v>
      </c>
    </row>
    <row r="5759" spans="2:4" x14ac:dyDescent="0.25">
      <c r="B5759" s="3">
        <v>5758</v>
      </c>
      <c r="C5759">
        <v>2.2434351060067645</v>
      </c>
      <c r="D5759">
        <v>0.73289162903785554</v>
      </c>
    </row>
    <row r="5760" spans="2:4" x14ac:dyDescent="0.25">
      <c r="B5760" s="3">
        <v>5759</v>
      </c>
      <c r="C5760">
        <v>2.2430995708072681</v>
      </c>
      <c r="D5760">
        <v>0.7327643688140254</v>
      </c>
    </row>
    <row r="5761" spans="2:4" x14ac:dyDescent="0.25">
      <c r="B5761" s="3">
        <v>5760</v>
      </c>
      <c r="C5761">
        <v>2.242980185371457</v>
      </c>
      <c r="D5761">
        <v>0.73269965277777294</v>
      </c>
    </row>
    <row r="5762" spans="2:4" x14ac:dyDescent="0.25">
      <c r="B5762" s="3">
        <v>5761</v>
      </c>
      <c r="C5762">
        <v>2.2428608413817268</v>
      </c>
      <c r="D5762">
        <v>0.73263495920846589</v>
      </c>
    </row>
    <row r="5763" spans="2:4" x14ac:dyDescent="0.25">
      <c r="B5763" s="3">
        <v>5762</v>
      </c>
      <c r="C5763">
        <v>2.2429266718126244</v>
      </c>
      <c r="D5763">
        <v>0.73266574106212634</v>
      </c>
    </row>
    <row r="5764" spans="2:4" x14ac:dyDescent="0.25">
      <c r="B5764" s="3">
        <v>5763</v>
      </c>
      <c r="C5764">
        <v>2.2430464595975472</v>
      </c>
      <c r="D5764">
        <v>0.73271212909942252</v>
      </c>
    </row>
    <row r="5765" spans="2:4" x14ac:dyDescent="0.25">
      <c r="B5765" s="3">
        <v>5764</v>
      </c>
      <c r="C5765">
        <v>2.2427112828856299</v>
      </c>
      <c r="D5765">
        <v>0.73258501040943302</v>
      </c>
    </row>
    <row r="5766" spans="2:4" x14ac:dyDescent="0.25">
      <c r="B5766" s="3">
        <v>5765</v>
      </c>
      <c r="C5766">
        <v>2.2424841453996689</v>
      </c>
      <c r="D5766">
        <v>0.7324891587163872</v>
      </c>
    </row>
    <row r="5767" spans="2:4" x14ac:dyDescent="0.25">
      <c r="B5767" s="3">
        <v>5766</v>
      </c>
      <c r="C5767">
        <v>2.2426039476075985</v>
      </c>
      <c r="D5767">
        <v>0.73253555324314468</v>
      </c>
    </row>
    <row r="5768" spans="2:4" x14ac:dyDescent="0.25">
      <c r="B5768" s="3">
        <v>5767</v>
      </c>
      <c r="C5768">
        <v>2.2427237082680307</v>
      </c>
      <c r="D5768">
        <v>0.73258193168024488</v>
      </c>
    </row>
    <row r="5769" spans="2:4" x14ac:dyDescent="0.25">
      <c r="B5769" s="3">
        <v>5768</v>
      </c>
      <c r="C5769">
        <v>2.2424427533574804</v>
      </c>
      <c r="D5769">
        <v>0.73247052704576499</v>
      </c>
    </row>
    <row r="5770" spans="2:4" x14ac:dyDescent="0.25">
      <c r="B5770" s="3">
        <v>5769</v>
      </c>
      <c r="C5770">
        <v>2.2421079717902677</v>
      </c>
      <c r="D5770">
        <v>0.73234356040907822</v>
      </c>
    </row>
    <row r="5771" spans="2:4" x14ac:dyDescent="0.25">
      <c r="B5771" s="3">
        <v>5770</v>
      </c>
      <c r="C5771">
        <v>2.2419350504032032</v>
      </c>
      <c r="D5771">
        <v>0.73226343154245621</v>
      </c>
    </row>
    <row r="5772" spans="2:4" x14ac:dyDescent="0.25">
      <c r="B5772" s="3">
        <v>5771</v>
      </c>
      <c r="C5772">
        <v>2.2420009385913526</v>
      </c>
      <c r="D5772">
        <v>0.73229422976953251</v>
      </c>
    </row>
    <row r="5773" spans="2:4" x14ac:dyDescent="0.25">
      <c r="B5773" s="3">
        <v>5772</v>
      </c>
      <c r="C5773">
        <v>2.2420129079180189</v>
      </c>
      <c r="D5773">
        <v>0.73230942480941996</v>
      </c>
    </row>
    <row r="5774" spans="2:4" x14ac:dyDescent="0.25">
      <c r="B5774" s="3">
        <v>5773</v>
      </c>
      <c r="C5774">
        <v>2.2420787597933516</v>
      </c>
      <c r="D5774">
        <v>0.73234020439978731</v>
      </c>
    </row>
    <row r="5775" spans="2:4" x14ac:dyDescent="0.25">
      <c r="B5775" s="3">
        <v>5774</v>
      </c>
      <c r="C5775">
        <v>2.242198466221569</v>
      </c>
      <c r="D5775">
        <v>0.73238656044336192</v>
      </c>
    </row>
    <row r="5776" spans="2:4" x14ac:dyDescent="0.25">
      <c r="B5776" s="3">
        <v>5775</v>
      </c>
      <c r="C5776">
        <v>2.2423181311930147</v>
      </c>
      <c r="D5776">
        <v>0.73243290043289555</v>
      </c>
    </row>
    <row r="5777" spans="2:4" x14ac:dyDescent="0.25">
      <c r="B5777" s="3">
        <v>5776</v>
      </c>
      <c r="C5777">
        <v>2.2424377547292211</v>
      </c>
      <c r="D5777">
        <v>0.73247922437672641</v>
      </c>
    </row>
    <row r="5778" spans="2:4" x14ac:dyDescent="0.25">
      <c r="B5778" s="3">
        <v>5777</v>
      </c>
      <c r="C5778">
        <v>2.2422111364016448</v>
      </c>
      <c r="D5778">
        <v>0.73238359009866238</v>
      </c>
    </row>
    <row r="5779" spans="2:4" x14ac:dyDescent="0.25">
      <c r="B5779" s="3">
        <v>5778</v>
      </c>
      <c r="C5779">
        <v>2.2420922766446587</v>
      </c>
      <c r="D5779">
        <v>0.73231914157147315</v>
      </c>
    </row>
    <row r="5780" spans="2:4" x14ac:dyDescent="0.25">
      <c r="B5780" s="3">
        <v>5779</v>
      </c>
      <c r="C5780">
        <v>2.2422118771637236</v>
      </c>
      <c r="D5780">
        <v>0.73236546115244372</v>
      </c>
    </row>
    <row r="5781" spans="2:4" x14ac:dyDescent="0.25">
      <c r="B5781" s="3">
        <v>5780</v>
      </c>
      <c r="C5781">
        <v>2.2419315941026596</v>
      </c>
      <c r="D5781">
        <v>0.73225432525951073</v>
      </c>
    </row>
    <row r="5782" spans="2:4" x14ac:dyDescent="0.25">
      <c r="B5782" s="3">
        <v>5781</v>
      </c>
      <c r="C5782">
        <v>2.2415975958840129</v>
      </c>
      <c r="D5782">
        <v>0.73212765957446324</v>
      </c>
    </row>
    <row r="5783" spans="2:4" x14ac:dyDescent="0.25">
      <c r="B5783" s="3">
        <v>5782</v>
      </c>
      <c r="C5783">
        <v>2.2413175160134373</v>
      </c>
      <c r="D5783">
        <v>0.73201660325146523</v>
      </c>
    </row>
    <row r="5784" spans="2:4" x14ac:dyDescent="0.25">
      <c r="B5784" s="3">
        <v>5783</v>
      </c>
      <c r="C5784">
        <v>2.2412757872366753</v>
      </c>
      <c r="D5784">
        <v>0.73201625453916164</v>
      </c>
    </row>
    <row r="5785" spans="2:4" x14ac:dyDescent="0.25">
      <c r="B5785" s="3">
        <v>5784</v>
      </c>
      <c r="C5785">
        <v>2.2413954255300856</v>
      </c>
      <c r="D5785">
        <v>0.73206258644536171</v>
      </c>
    </row>
    <row r="5786" spans="2:4" x14ac:dyDescent="0.25">
      <c r="B5786" s="3">
        <v>5785</v>
      </c>
      <c r="C5786">
        <v>2.2414612475454154</v>
      </c>
      <c r="D5786">
        <v>0.73209334485738486</v>
      </c>
    </row>
    <row r="5787" spans="2:4" x14ac:dyDescent="0.25">
      <c r="B5787" s="3">
        <v>5786</v>
      </c>
      <c r="C5787">
        <v>2.2415808124311356</v>
      </c>
      <c r="D5787">
        <v>0.73213964742481363</v>
      </c>
    </row>
    <row r="5788" spans="2:4" x14ac:dyDescent="0.25">
      <c r="B5788" s="3">
        <v>5787</v>
      </c>
      <c r="C5788">
        <v>2.2417003359949663</v>
      </c>
      <c r="D5788">
        <v>0.73218593398997267</v>
      </c>
    </row>
    <row r="5789" spans="2:4" x14ac:dyDescent="0.25">
      <c r="B5789" s="3">
        <v>5788</v>
      </c>
      <c r="C5789">
        <v>2.241819818258326</v>
      </c>
      <c r="D5789">
        <v>0.73223220456115612</v>
      </c>
    </row>
    <row r="5790" spans="2:4" x14ac:dyDescent="0.25">
      <c r="B5790" s="3">
        <v>5789</v>
      </c>
      <c r="C5790">
        <v>2.2419392592426175</v>
      </c>
      <c r="D5790">
        <v>0.73227845914665257</v>
      </c>
    </row>
    <row r="5791" spans="2:4" x14ac:dyDescent="0.25">
      <c r="B5791" s="3">
        <v>5790</v>
      </c>
      <c r="C5791">
        <v>2.2417132358258782</v>
      </c>
      <c r="D5791">
        <v>0.73218307426597096</v>
      </c>
    </row>
    <row r="5792" spans="2:4" x14ac:dyDescent="0.25">
      <c r="B5792" s="3">
        <v>5791</v>
      </c>
      <c r="C5792">
        <v>2.2418326539644542</v>
      </c>
      <c r="D5792">
        <v>0.73222932136072738</v>
      </c>
    </row>
    <row r="5793" spans="2:4" x14ac:dyDescent="0.25">
      <c r="B5793" s="3">
        <v>5792</v>
      </c>
      <c r="C5793">
        <v>2.2417141468523289</v>
      </c>
      <c r="D5793">
        <v>0.73216505524861386</v>
      </c>
    </row>
    <row r="5794" spans="2:4" x14ac:dyDescent="0.25">
      <c r="B5794" s="3">
        <v>5793</v>
      </c>
      <c r="C5794">
        <v>2.2414882793449009</v>
      </c>
      <c r="D5794">
        <v>0.73206973934057862</v>
      </c>
    </row>
    <row r="5795" spans="2:4" x14ac:dyDescent="0.25">
      <c r="B5795" s="3">
        <v>5794</v>
      </c>
      <c r="C5795">
        <v>2.241607674477275</v>
      </c>
      <c r="D5795">
        <v>0.73211598205039208</v>
      </c>
    </row>
    <row r="5796" spans="2:4" x14ac:dyDescent="0.25">
      <c r="B5796" s="3">
        <v>5795</v>
      </c>
      <c r="C5796">
        <v>2.2414355854166974</v>
      </c>
      <c r="D5796">
        <v>0.73203623813631968</v>
      </c>
    </row>
    <row r="5797" spans="2:4" x14ac:dyDescent="0.25">
      <c r="B5797" s="3">
        <v>5796</v>
      </c>
      <c r="C5797">
        <v>2.2413172285973597</v>
      </c>
      <c r="D5797">
        <v>0.73197204968943619</v>
      </c>
    </row>
    <row r="5798" spans="2:4" x14ac:dyDescent="0.25">
      <c r="B5798" s="3">
        <v>5797</v>
      </c>
      <c r="C5798">
        <v>2.2414365914484415</v>
      </c>
      <c r="D5798">
        <v>0.73201828531998825</v>
      </c>
    </row>
    <row r="5799" spans="2:4" x14ac:dyDescent="0.25">
      <c r="B5799" s="3">
        <v>5798</v>
      </c>
      <c r="C5799">
        <v>2.2414486044357922</v>
      </c>
      <c r="D5799">
        <v>0.73203345981372403</v>
      </c>
    </row>
    <row r="5800" spans="2:4" x14ac:dyDescent="0.25">
      <c r="B5800" s="3">
        <v>5799</v>
      </c>
      <c r="C5800">
        <v>2.2415679034652602</v>
      </c>
      <c r="D5800">
        <v>0.73207966890842757</v>
      </c>
    </row>
    <row r="5801" spans="2:4" x14ac:dyDescent="0.25">
      <c r="B5801" s="3">
        <v>5800</v>
      </c>
      <c r="C5801">
        <v>2.2416871613571319</v>
      </c>
      <c r="D5801">
        <v>0.73212586206896069</v>
      </c>
    </row>
    <row r="5802" spans="2:4" x14ac:dyDescent="0.25">
      <c r="B5802" s="3">
        <v>5801</v>
      </c>
      <c r="C5802">
        <v>2.2418063781326816</v>
      </c>
      <c r="D5802">
        <v>0.73217203930356345</v>
      </c>
    </row>
    <row r="5803" spans="2:4" x14ac:dyDescent="0.25">
      <c r="B5803" s="3">
        <v>5802</v>
      </c>
      <c r="C5803">
        <v>2.2418719364584456</v>
      </c>
      <c r="D5803">
        <v>0.73220268872801997</v>
      </c>
    </row>
    <row r="5804" spans="2:4" x14ac:dyDescent="0.25">
      <c r="B5804" s="3">
        <v>5803</v>
      </c>
      <c r="C5804">
        <v>2.2419910803047083</v>
      </c>
      <c r="D5804">
        <v>0.73224883680854236</v>
      </c>
    </row>
    <row r="5805" spans="2:4" x14ac:dyDescent="0.25">
      <c r="B5805" s="3">
        <v>5804</v>
      </c>
      <c r="C5805">
        <v>2.2421101830952006</v>
      </c>
      <c r="D5805">
        <v>0.73229496898690072</v>
      </c>
    </row>
    <row r="5806" spans="2:4" x14ac:dyDescent="0.25">
      <c r="B5806" s="3">
        <v>5805</v>
      </c>
      <c r="C5806">
        <v>2.2418311246285541</v>
      </c>
      <c r="D5806">
        <v>0.73218432385873755</v>
      </c>
    </row>
    <row r="5807" spans="2:4" x14ac:dyDescent="0.25">
      <c r="B5807" s="3">
        <v>5806</v>
      </c>
      <c r="C5807">
        <v>2.2417129035358752</v>
      </c>
      <c r="D5807">
        <v>0.73212022046158653</v>
      </c>
    </row>
    <row r="5808" spans="2:4" x14ac:dyDescent="0.25">
      <c r="B5808" s="3">
        <v>5807</v>
      </c>
      <c r="C5808">
        <v>2.241724850322266</v>
      </c>
      <c r="D5808">
        <v>0.73213535388323936</v>
      </c>
    </row>
    <row r="5809" spans="2:4" x14ac:dyDescent="0.25">
      <c r="B5809" s="3">
        <v>5808</v>
      </c>
      <c r="C5809">
        <v>2.2417903549596443</v>
      </c>
      <c r="D5809">
        <v>0.73216597796142746</v>
      </c>
    </row>
    <row r="5810" spans="2:4" x14ac:dyDescent="0.25">
      <c r="B5810" s="3">
        <v>5809</v>
      </c>
      <c r="C5810">
        <v>2.2419093897885927</v>
      </c>
      <c r="D5810">
        <v>0.73221208469615617</v>
      </c>
    </row>
    <row r="5811" spans="2:4" x14ac:dyDescent="0.25">
      <c r="B5811" s="3">
        <v>5810</v>
      </c>
      <c r="C5811">
        <v>2.2420283836416961</v>
      </c>
      <c r="D5811">
        <v>0.73225817555937533</v>
      </c>
    </row>
    <row r="5812" spans="2:4" x14ac:dyDescent="0.25">
      <c r="B5812" s="3">
        <v>5811</v>
      </c>
      <c r="C5812">
        <v>2.2421473365401097</v>
      </c>
      <c r="D5812">
        <v>0.73230425055927917</v>
      </c>
    </row>
    <row r="5813" spans="2:4" x14ac:dyDescent="0.25">
      <c r="B5813" s="3">
        <v>5812</v>
      </c>
      <c r="C5813">
        <v>2.242266248504972</v>
      </c>
      <c r="D5813">
        <v>0.73235030970405557</v>
      </c>
    </row>
    <row r="5814" spans="2:4" x14ac:dyDescent="0.25">
      <c r="B5814" s="3">
        <v>5813</v>
      </c>
      <c r="C5814">
        <v>2.2423851195574089</v>
      </c>
      <c r="D5814">
        <v>0.73239635300188732</v>
      </c>
    </row>
    <row r="5815" spans="2:4" x14ac:dyDescent="0.25">
      <c r="B5815" s="3">
        <v>5814</v>
      </c>
      <c r="C5815">
        <v>2.2423434296503646</v>
      </c>
      <c r="D5815">
        <v>0.73239594083246828</v>
      </c>
    </row>
    <row r="5816" spans="2:4" x14ac:dyDescent="0.25">
      <c r="B5816" s="3">
        <v>5815</v>
      </c>
      <c r="C5816">
        <v>2.2424622465457507</v>
      </c>
      <c r="D5816">
        <v>0.7324419604471144</v>
      </c>
    </row>
    <row r="5817" spans="2:4" x14ac:dyDescent="0.25">
      <c r="B5817" s="3">
        <v>5816</v>
      </c>
      <c r="C5817">
        <v>2.2425810225825069</v>
      </c>
      <c r="D5817">
        <v>0.73248796423658369</v>
      </c>
    </row>
    <row r="5818" spans="2:4" x14ac:dyDescent="0.25">
      <c r="B5818" s="3">
        <v>5817</v>
      </c>
      <c r="C5818">
        <v>2.2426997577817058</v>
      </c>
      <c r="D5818">
        <v>0.73253395220903739</v>
      </c>
    </row>
    <row r="5819" spans="2:4" x14ac:dyDescent="0.25">
      <c r="B5819" s="3">
        <v>5818</v>
      </c>
      <c r="C5819">
        <v>2.2428184521644039</v>
      </c>
      <c r="D5819">
        <v>0.73257992437263153</v>
      </c>
    </row>
    <row r="5820" spans="2:4" x14ac:dyDescent="0.25">
      <c r="B5820" s="3">
        <v>5819</v>
      </c>
      <c r="C5820">
        <v>2.2427003255117786</v>
      </c>
      <c r="D5820">
        <v>0.73251589620209145</v>
      </c>
    </row>
    <row r="5821" spans="2:4" x14ac:dyDescent="0.25">
      <c r="B5821" s="3">
        <v>5820</v>
      </c>
      <c r="C5821">
        <v>2.2428189790084812</v>
      </c>
      <c r="D5821">
        <v>0.73256185567009802</v>
      </c>
    </row>
    <row r="5822" spans="2:4" x14ac:dyDescent="0.25">
      <c r="B5822" s="3">
        <v>5821</v>
      </c>
      <c r="C5822">
        <v>2.2429375917377907</v>
      </c>
      <c r="D5822">
        <v>0.73260779934718612</v>
      </c>
    </row>
    <row r="5823" spans="2:4" x14ac:dyDescent="0.25">
      <c r="B5823" s="3">
        <v>5822</v>
      </c>
      <c r="C5823">
        <v>2.2430027305547742</v>
      </c>
      <c r="D5823">
        <v>0.73263826863620229</v>
      </c>
    </row>
    <row r="5824" spans="2:4" x14ac:dyDescent="0.25">
      <c r="B5824" s="3">
        <v>5823</v>
      </c>
      <c r="C5824">
        <v>2.2430678469988163</v>
      </c>
      <c r="D5824">
        <v>0.73266872746006695</v>
      </c>
    </row>
    <row r="5825" spans="2:4" x14ac:dyDescent="0.25">
      <c r="B5825" s="3">
        <v>5824</v>
      </c>
      <c r="C5825">
        <v>2.2431863558980818</v>
      </c>
      <c r="D5825">
        <v>0.73271462912087393</v>
      </c>
    </row>
    <row r="5826" spans="2:4" x14ac:dyDescent="0.25">
      <c r="B5826" s="3">
        <v>5825</v>
      </c>
      <c r="C5826">
        <v>2.2431446071674559</v>
      </c>
      <c r="D5826">
        <v>0.73271416309012349</v>
      </c>
    </row>
    <row r="5827" spans="2:4" x14ac:dyDescent="0.25">
      <c r="B5827" s="3">
        <v>5826</v>
      </c>
      <c r="C5827">
        <v>2.2432630622085052</v>
      </c>
      <c r="D5827">
        <v>0.73276004119463944</v>
      </c>
    </row>
    <row r="5828" spans="2:4" x14ac:dyDescent="0.25">
      <c r="B5828" s="3">
        <v>5827</v>
      </c>
      <c r="C5828">
        <v>2.2430916341162139</v>
      </c>
      <c r="D5828">
        <v>0.73268062467821693</v>
      </c>
    </row>
    <row r="5829" spans="2:4" x14ac:dyDescent="0.25">
      <c r="B5829" s="3">
        <v>5828</v>
      </c>
      <c r="C5829">
        <v>2.2432100575963454</v>
      </c>
      <c r="D5829">
        <v>0.73272649279340596</v>
      </c>
    </row>
    <row r="5830" spans="2:4" x14ac:dyDescent="0.25">
      <c r="B5830" s="3">
        <v>5829</v>
      </c>
      <c r="C5830">
        <v>2.2432750714454821</v>
      </c>
      <c r="D5830">
        <v>0.73275690512951963</v>
      </c>
    </row>
    <row r="5831" spans="2:4" x14ac:dyDescent="0.25">
      <c r="B5831" s="3">
        <v>5830</v>
      </c>
      <c r="C5831">
        <v>2.2433934228356835</v>
      </c>
      <c r="D5831">
        <v>0.73280274442538074</v>
      </c>
    </row>
    <row r="5832" spans="2:4" x14ac:dyDescent="0.25">
      <c r="B5832" s="3">
        <v>5831</v>
      </c>
      <c r="C5832">
        <v>2.2434583829388184</v>
      </c>
      <c r="D5832">
        <v>0.73283313325329613</v>
      </c>
    </row>
    <row r="5833" spans="2:4" x14ac:dyDescent="0.25">
      <c r="B5833" s="3">
        <v>5832</v>
      </c>
      <c r="C5833">
        <v>2.2435766623101117</v>
      </c>
      <c r="D5833">
        <v>0.73287894375856821</v>
      </c>
    </row>
    <row r="5834" spans="2:4" x14ac:dyDescent="0.25">
      <c r="B5834" s="3">
        <v>5833</v>
      </c>
      <c r="C5834">
        <v>2.2432453595893498</v>
      </c>
      <c r="D5834">
        <v>0.73275330018857698</v>
      </c>
    </row>
    <row r="5835" spans="2:4" x14ac:dyDescent="0.25">
      <c r="B5835" s="3">
        <v>5834</v>
      </c>
      <c r="C5835">
        <v>2.2433636349264652</v>
      </c>
      <c r="D5835">
        <v>0.73279910867328923</v>
      </c>
    </row>
    <row r="5836" spans="2:4" x14ac:dyDescent="0.25">
      <c r="B5836" s="3">
        <v>5835</v>
      </c>
      <c r="C5836">
        <v>2.2430324822713121</v>
      </c>
      <c r="D5836">
        <v>0.73267352185089452</v>
      </c>
    </row>
    <row r="5837" spans="2:4" x14ac:dyDescent="0.25">
      <c r="B5837" s="3">
        <v>5836</v>
      </c>
      <c r="C5837">
        <v>2.2431507535519923</v>
      </c>
      <c r="D5837">
        <v>0.73271932830705444</v>
      </c>
    </row>
    <row r="5838" spans="2:4" x14ac:dyDescent="0.25">
      <c r="B5838" s="3">
        <v>5837</v>
      </c>
      <c r="C5838">
        <v>2.2432689843079916</v>
      </c>
      <c r="D5838">
        <v>0.73276511906800923</v>
      </c>
    </row>
    <row r="5839" spans="2:4" x14ac:dyDescent="0.25">
      <c r="B5839" s="3">
        <v>5838</v>
      </c>
      <c r="C5839">
        <v>2.243387174560135</v>
      </c>
      <c r="D5839">
        <v>0.73281089414182421</v>
      </c>
    </row>
    <row r="5840" spans="2:4" x14ac:dyDescent="0.25">
      <c r="B5840" s="3">
        <v>5839</v>
      </c>
      <c r="C5840">
        <v>2.2432693551194731</v>
      </c>
      <c r="D5840">
        <v>0.73274704572700278</v>
      </c>
    </row>
    <row r="5841" spans="2:4" x14ac:dyDescent="0.25">
      <c r="B5841" s="3">
        <v>5840</v>
      </c>
      <c r="C5841">
        <v>2.2429917706039073</v>
      </c>
      <c r="D5841">
        <v>0.73263698630136465</v>
      </c>
    </row>
    <row r="5842" spans="2:4" x14ac:dyDescent="0.25">
      <c r="B5842" s="3">
        <v>5841</v>
      </c>
      <c r="C5842">
        <v>2.2431099476122478</v>
      </c>
      <c r="D5842">
        <v>0.73268275980139863</v>
      </c>
    </row>
    <row r="5843" spans="2:4" x14ac:dyDescent="0.25">
      <c r="B5843" s="3">
        <v>5842</v>
      </c>
      <c r="C5843">
        <v>2.2429922361286674</v>
      </c>
      <c r="D5843">
        <v>0.73261896610749211</v>
      </c>
    </row>
    <row r="5844" spans="2:4" x14ac:dyDescent="0.25">
      <c r="B5844" s="3">
        <v>5843</v>
      </c>
      <c r="C5844">
        <v>2.2430571314817538</v>
      </c>
      <c r="D5844">
        <v>0.73264932397740357</v>
      </c>
    </row>
    <row r="5845" spans="2:4" x14ac:dyDescent="0.25">
      <c r="B5845" s="3">
        <v>5844</v>
      </c>
      <c r="C5845">
        <v>2.2431752366400084</v>
      </c>
      <c r="D5845">
        <v>0.73269507186857785</v>
      </c>
    </row>
    <row r="5846" spans="2:4" x14ac:dyDescent="0.25">
      <c r="B5846" s="3">
        <v>5845</v>
      </c>
      <c r="C5846">
        <v>2.243240078478772</v>
      </c>
      <c r="D5846">
        <v>0.73272540633019145</v>
      </c>
    </row>
    <row r="5847" spans="2:4" x14ac:dyDescent="0.25">
      <c r="B5847" s="3">
        <v>5846</v>
      </c>
      <c r="C5847">
        <v>2.2433581119371784</v>
      </c>
      <c r="D5847">
        <v>0.73277112555593038</v>
      </c>
    </row>
    <row r="5848" spans="2:4" x14ac:dyDescent="0.25">
      <c r="B5848" s="3">
        <v>5847</v>
      </c>
      <c r="C5848">
        <v>2.2434761050215606</v>
      </c>
      <c r="D5848">
        <v>0.73281682914314505</v>
      </c>
    </row>
    <row r="5849" spans="2:4" x14ac:dyDescent="0.25">
      <c r="B5849" s="3">
        <v>5848</v>
      </c>
      <c r="C5849">
        <v>2.2435408621486457</v>
      </c>
      <c r="D5849">
        <v>0.73284712722297685</v>
      </c>
    </row>
    <row r="5850" spans="2:4" x14ac:dyDescent="0.25">
      <c r="B5850" s="3">
        <v>5849</v>
      </c>
      <c r="C5850">
        <v>2.2432636583398007</v>
      </c>
      <c r="D5850">
        <v>0.73273722003760788</v>
      </c>
    </row>
    <row r="5851" spans="2:4" x14ac:dyDescent="0.25">
      <c r="B5851" s="3">
        <v>5850</v>
      </c>
      <c r="C5851">
        <v>2.2433816070608228</v>
      </c>
      <c r="D5851">
        <v>0.73278290598290063</v>
      </c>
    </row>
    <row r="5852" spans="2:4" x14ac:dyDescent="0.25">
      <c r="B5852" s="3">
        <v>5851</v>
      </c>
      <c r="C5852">
        <v>2.2434995154643884</v>
      </c>
      <c r="D5852">
        <v>0.73282857631173626</v>
      </c>
    </row>
    <row r="5853" spans="2:4" x14ac:dyDescent="0.25">
      <c r="B5853" s="3">
        <v>5852</v>
      </c>
      <c r="C5853">
        <v>2.2432756200715067</v>
      </c>
      <c r="D5853">
        <v>0.73273410799726058</v>
      </c>
    </row>
    <row r="5854" spans="2:4" x14ac:dyDescent="0.25">
      <c r="B5854" s="3">
        <v>5853</v>
      </c>
      <c r="C5854">
        <v>2.2431581015067472</v>
      </c>
      <c r="D5854">
        <v>0.73267042542285477</v>
      </c>
    </row>
    <row r="5855" spans="2:4" x14ac:dyDescent="0.25">
      <c r="B5855" s="3">
        <v>5854</v>
      </c>
      <c r="C5855">
        <v>2.243275987665752</v>
      </c>
      <c r="D5855">
        <v>0.73271609156132023</v>
      </c>
    </row>
    <row r="5856" spans="2:4" x14ac:dyDescent="0.25">
      <c r="B5856" s="3">
        <v>5855</v>
      </c>
      <c r="C5856">
        <v>2.2430522451702193</v>
      </c>
      <c r="D5856">
        <v>0.73262169086250539</v>
      </c>
    </row>
    <row r="5857" spans="2:4" x14ac:dyDescent="0.25">
      <c r="B5857" s="3">
        <v>5856</v>
      </c>
      <c r="C5857">
        <v>2.2431701091441179</v>
      </c>
      <c r="D5857">
        <v>0.73266734972677072</v>
      </c>
    </row>
    <row r="5858" spans="2:4" x14ac:dyDescent="0.25">
      <c r="B5858" s="3">
        <v>5857</v>
      </c>
      <c r="C5858">
        <v>2.2430754774211796</v>
      </c>
      <c r="D5858">
        <v>0.73265152808604561</v>
      </c>
    </row>
    <row r="5859" spans="2:4" x14ac:dyDescent="0.25">
      <c r="B5859" s="3">
        <v>5858</v>
      </c>
      <c r="C5859">
        <v>2.2431932971888306</v>
      </c>
      <c r="D5859">
        <v>0.7326971662683458</v>
      </c>
    </row>
    <row r="5860" spans="2:4" x14ac:dyDescent="0.25">
      <c r="B5860" s="3">
        <v>5859</v>
      </c>
      <c r="C5860">
        <v>2.243075913021455</v>
      </c>
      <c r="D5860">
        <v>0.73263355521419504</v>
      </c>
    </row>
    <row r="5861" spans="2:4" x14ac:dyDescent="0.25">
      <c r="B5861" s="3">
        <v>5860</v>
      </c>
      <c r="C5861">
        <v>2.2429585689169351</v>
      </c>
      <c r="D5861">
        <v>0.73256996587030188</v>
      </c>
    </row>
    <row r="5862" spans="2:4" x14ac:dyDescent="0.25">
      <c r="B5862" s="3">
        <v>5861</v>
      </c>
      <c r="C5862">
        <v>2.2428412648547642</v>
      </c>
      <c r="D5862">
        <v>0.73250639822555341</v>
      </c>
    </row>
    <row r="5863" spans="2:4" x14ac:dyDescent="0.25">
      <c r="B5863" s="3">
        <v>5862</v>
      </c>
      <c r="C5863">
        <v>2.2427240008144507</v>
      </c>
      <c r="D5863">
        <v>0.73244285226884476</v>
      </c>
    </row>
    <row r="5864" spans="2:4" x14ac:dyDescent="0.25">
      <c r="B5864" s="3">
        <v>5863</v>
      </c>
      <c r="C5864">
        <v>2.2427887205455437</v>
      </c>
      <c r="D5864">
        <v>0.73247313661947266</v>
      </c>
    </row>
    <row r="5865" spans="2:4" x14ac:dyDescent="0.25">
      <c r="B5865" s="3">
        <v>5864</v>
      </c>
      <c r="C5865">
        <v>2.2428534182030591</v>
      </c>
      <c r="D5865">
        <v>0.73250341064119506</v>
      </c>
    </row>
    <row r="5866" spans="2:4" x14ac:dyDescent="0.25">
      <c r="B5866" s="3">
        <v>5865</v>
      </c>
      <c r="C5866">
        <v>2.2428650523844578</v>
      </c>
      <c r="D5866">
        <v>0.7325183290707532</v>
      </c>
    </row>
    <row r="5867" spans="2:4" x14ac:dyDescent="0.25">
      <c r="B5867" s="3">
        <v>5866</v>
      </c>
      <c r="C5867">
        <v>2.2429297149708591</v>
      </c>
      <c r="D5867">
        <v>0.73254858506647924</v>
      </c>
    </row>
    <row r="5868" spans="2:4" x14ac:dyDescent="0.25">
      <c r="B5868" s="3">
        <v>5867</v>
      </c>
      <c r="C5868">
        <v>2.2430473788470051</v>
      </c>
      <c r="D5868">
        <v>0.73259417078574529</v>
      </c>
    </row>
    <row r="5869" spans="2:4" x14ac:dyDescent="0.25">
      <c r="B5869" s="3">
        <v>5868</v>
      </c>
      <c r="C5869">
        <v>2.2431650026195809</v>
      </c>
      <c r="D5869">
        <v>0.73263974096795625</v>
      </c>
    </row>
    <row r="5870" spans="2:4" x14ac:dyDescent="0.25">
      <c r="B5870" s="3">
        <v>5869</v>
      </c>
      <c r="C5870">
        <v>2.2432825863090855</v>
      </c>
      <c r="D5870">
        <v>0.73268529562105422</v>
      </c>
    </row>
    <row r="5871" spans="2:4" x14ac:dyDescent="0.25">
      <c r="B5871" s="3">
        <v>5870</v>
      </c>
      <c r="C5871">
        <v>2.243400129936004</v>
      </c>
      <c r="D5871">
        <v>0.73273083475297573</v>
      </c>
    </row>
    <row r="5872" spans="2:4" x14ac:dyDescent="0.25">
      <c r="B5872" s="3">
        <v>5871</v>
      </c>
      <c r="C5872">
        <v>2.2434116591068727</v>
      </c>
      <c r="D5872">
        <v>0.73274569919944932</v>
      </c>
    </row>
    <row r="5873" spans="2:4" x14ac:dyDescent="0.25">
      <c r="B5873" s="3">
        <v>5872</v>
      </c>
      <c r="C5873">
        <v>2.2433702061676515</v>
      </c>
      <c r="D5873">
        <v>0.73274523160762373</v>
      </c>
    </row>
    <row r="5874" spans="2:4" x14ac:dyDescent="0.25">
      <c r="B5874" s="3">
        <v>5873</v>
      </c>
      <c r="C5874">
        <v>2.243487674832755</v>
      </c>
      <c r="D5874">
        <v>0.73279073727225719</v>
      </c>
    </row>
    <row r="5875" spans="2:4" x14ac:dyDescent="0.25">
      <c r="B5875" s="3">
        <v>5874</v>
      </c>
      <c r="C5875">
        <v>2.2436051035017179</v>
      </c>
      <c r="D5875">
        <v>0.73283622744296328</v>
      </c>
    </row>
    <row r="5876" spans="2:4" x14ac:dyDescent="0.25">
      <c r="B5876" s="3">
        <v>5875</v>
      </c>
      <c r="C5876">
        <v>2.2437224921949639</v>
      </c>
      <c r="D5876">
        <v>0.73288170212765391</v>
      </c>
    </row>
    <row r="5877" spans="2:4" x14ac:dyDescent="0.25">
      <c r="B5877" s="3">
        <v>5876</v>
      </c>
      <c r="C5877">
        <v>2.2436053575741912</v>
      </c>
      <c r="D5877">
        <v>0.73281824370319371</v>
      </c>
    </row>
    <row r="5878" spans="2:4" x14ac:dyDescent="0.25">
      <c r="B5878" s="3">
        <v>5877</v>
      </c>
      <c r="C5878">
        <v>2.2434882628154642</v>
      </c>
      <c r="D5878">
        <v>0.73275480687424976</v>
      </c>
    </row>
    <row r="5879" spans="2:4" x14ac:dyDescent="0.25">
      <c r="B5879" s="3">
        <v>5878</v>
      </c>
      <c r="C5879">
        <v>2.243552687368271</v>
      </c>
      <c r="D5879">
        <v>0.73278496087103873</v>
      </c>
    </row>
    <row r="5880" spans="2:4" x14ac:dyDescent="0.25">
      <c r="B5880" s="3">
        <v>5879</v>
      </c>
      <c r="C5880">
        <v>2.2436700051075045</v>
      </c>
      <c r="D5880">
        <v>0.73283041333559551</v>
      </c>
    </row>
    <row r="5881" spans="2:4" x14ac:dyDescent="0.25">
      <c r="B5881" s="3">
        <v>5880</v>
      </c>
      <c r="C5881">
        <v>2.243787282942745</v>
      </c>
      <c r="D5881">
        <v>0.73287585034013025</v>
      </c>
    </row>
    <row r="5882" spans="2:4" x14ac:dyDescent="0.25">
      <c r="B5882" s="3">
        <v>5881</v>
      </c>
      <c r="C5882">
        <v>2.2439045208943482</v>
      </c>
      <c r="D5882">
        <v>0.73292127189252942</v>
      </c>
    </row>
    <row r="5883" spans="2:4" x14ac:dyDescent="0.25">
      <c r="B5883" s="3">
        <v>5882</v>
      </c>
      <c r="C5883">
        <v>2.2440217189826557</v>
      </c>
      <c r="D5883">
        <v>0.73296667800067428</v>
      </c>
    </row>
    <row r="5884" spans="2:4" x14ac:dyDescent="0.25">
      <c r="B5884" s="3">
        <v>5883</v>
      </c>
      <c r="C5884">
        <v>2.2437460354989285</v>
      </c>
      <c r="D5884">
        <v>0.73285738568756853</v>
      </c>
    </row>
    <row r="5885" spans="2:4" x14ac:dyDescent="0.25">
      <c r="B5885" s="3">
        <v>5884</v>
      </c>
      <c r="C5885">
        <v>2.2438632206860158</v>
      </c>
      <c r="D5885">
        <v>0.73290278721957269</v>
      </c>
    </row>
    <row r="5886" spans="2:4" x14ac:dyDescent="0.25">
      <c r="B5886" s="3">
        <v>5885</v>
      </c>
      <c r="C5886">
        <v>2.2439803660480608</v>
      </c>
      <c r="D5886">
        <v>0.73294817332199935</v>
      </c>
    </row>
    <row r="5887" spans="2:4" x14ac:dyDescent="0.25">
      <c r="B5887" s="3">
        <v>5886</v>
      </c>
      <c r="C5887">
        <v>2.2439917672587404</v>
      </c>
      <c r="D5887">
        <v>0.73296296296295715</v>
      </c>
    </row>
    <row r="5888" spans="2:4" x14ac:dyDescent="0.25">
      <c r="B5888" s="3">
        <v>5887</v>
      </c>
      <c r="C5888">
        <v>2.2441088509871352</v>
      </c>
      <c r="D5888">
        <v>0.73300832342448885</v>
      </c>
    </row>
    <row r="5889" spans="2:4" x14ac:dyDescent="0.25">
      <c r="B5889" s="3">
        <v>5888</v>
      </c>
      <c r="C5889">
        <v>2.2437805525905863</v>
      </c>
      <c r="D5889">
        <v>0.73288383152173331</v>
      </c>
    </row>
    <row r="5890" spans="2:4" x14ac:dyDescent="0.25">
      <c r="B5890" s="3">
        <v>5889</v>
      </c>
      <c r="C5890">
        <v>2.243727824304584</v>
      </c>
      <c r="D5890">
        <v>0.73285956868737745</v>
      </c>
    </row>
    <row r="5891" spans="2:4" x14ac:dyDescent="0.25">
      <c r="B5891" s="3">
        <v>5890</v>
      </c>
      <c r="C5891">
        <v>2.2433997020750085</v>
      </c>
      <c r="D5891">
        <v>0.73273514431238806</v>
      </c>
    </row>
    <row r="5892" spans="2:4" x14ac:dyDescent="0.25">
      <c r="B5892" s="3">
        <v>5891</v>
      </c>
      <c r="C5892">
        <v>2.2435168068066749</v>
      </c>
      <c r="D5892">
        <v>0.73278051264640398</v>
      </c>
    </row>
    <row r="5893" spans="2:4" x14ac:dyDescent="0.25">
      <c r="B5893" s="3">
        <v>5892</v>
      </c>
      <c r="C5893">
        <v>2.2435810734355628</v>
      </c>
      <c r="D5893">
        <v>0.73281059063135878</v>
      </c>
    </row>
    <row r="5894" spans="2:4" x14ac:dyDescent="0.25">
      <c r="B5894" s="3">
        <v>5893</v>
      </c>
      <c r="C5894">
        <v>2.2436981076461322</v>
      </c>
      <c r="D5894">
        <v>0.73285593076530897</v>
      </c>
    </row>
    <row r="5895" spans="2:4" x14ac:dyDescent="0.25">
      <c r="B5895" s="3">
        <v>5894</v>
      </c>
      <c r="C5895">
        <v>2.2437623217073077</v>
      </c>
      <c r="D5895">
        <v>0.73288598574821273</v>
      </c>
    </row>
    <row r="5896" spans="2:4" x14ac:dyDescent="0.25">
      <c r="B5896" s="3">
        <v>5895</v>
      </c>
      <c r="C5896">
        <v>2.2438792854655119</v>
      </c>
      <c r="D5896">
        <v>0.73293129770991783</v>
      </c>
    </row>
    <row r="5897" spans="2:4" x14ac:dyDescent="0.25">
      <c r="B5897" s="3">
        <v>5896</v>
      </c>
      <c r="C5897">
        <v>2.2438906844829205</v>
      </c>
      <c r="D5897">
        <v>0.73294606512889504</v>
      </c>
    </row>
    <row r="5898" spans="2:4" x14ac:dyDescent="0.25">
      <c r="B5898" s="3">
        <v>5897</v>
      </c>
      <c r="C5898">
        <v>2.2440075868047518</v>
      </c>
      <c r="D5898">
        <v>0.73299135153467276</v>
      </c>
    </row>
    <row r="5899" spans="2:4" x14ac:dyDescent="0.25">
      <c r="B5899" s="3">
        <v>5898</v>
      </c>
      <c r="C5899">
        <v>2.2437326068450041</v>
      </c>
      <c r="D5899">
        <v>0.73288233299422945</v>
      </c>
    </row>
    <row r="5900" spans="2:4" x14ac:dyDescent="0.25">
      <c r="B5900" s="3">
        <v>5899</v>
      </c>
      <c r="C5900">
        <v>2.2438494963295739</v>
      </c>
      <c r="D5900">
        <v>0.73292761484996871</v>
      </c>
    </row>
    <row r="5901" spans="2:4" x14ac:dyDescent="0.25">
      <c r="B5901" s="3">
        <v>5900</v>
      </c>
      <c r="C5901">
        <v>2.2437328166624901</v>
      </c>
      <c r="D5901">
        <v>0.73286440677965514</v>
      </c>
    </row>
    <row r="5902" spans="2:4" x14ac:dyDescent="0.25">
      <c r="B5902" s="3">
        <v>5901</v>
      </c>
      <c r="C5902">
        <v>2.2438496664946639</v>
      </c>
      <c r="D5902">
        <v>0.73290967632604054</v>
      </c>
    </row>
    <row r="5903" spans="2:4" x14ac:dyDescent="0.25">
      <c r="B5903" s="3">
        <v>5902</v>
      </c>
      <c r="C5903">
        <v>2.2439664767301477</v>
      </c>
      <c r="D5903">
        <v>0.7329549305320171</v>
      </c>
    </row>
    <row r="5904" spans="2:4" x14ac:dyDescent="0.25">
      <c r="B5904" s="3">
        <v>5903</v>
      </c>
      <c r="C5904">
        <v>2.2440305474242837</v>
      </c>
      <c r="D5904">
        <v>0.73298492292054296</v>
      </c>
    </row>
    <row r="5905" spans="2:4" x14ac:dyDescent="0.25">
      <c r="B5905" s="3">
        <v>5904</v>
      </c>
      <c r="C5905">
        <v>2.2441472874528912</v>
      </c>
      <c r="D5905">
        <v>0.73303014905148456</v>
      </c>
    </row>
    <row r="5906" spans="2:4" x14ac:dyDescent="0.25">
      <c r="B5906" s="3">
        <v>5905</v>
      </c>
      <c r="C5906">
        <v>2.2442639879421149</v>
      </c>
      <c r="D5906">
        <v>0.73307535986451566</v>
      </c>
    </row>
    <row r="5907" spans="2:4" x14ac:dyDescent="0.25">
      <c r="B5907" s="3">
        <v>5906</v>
      </c>
      <c r="C5907">
        <v>2.2443806489120401</v>
      </c>
      <c r="D5907">
        <v>0.73312055536741705</v>
      </c>
    </row>
    <row r="5908" spans="2:4" x14ac:dyDescent="0.25">
      <c r="B5908" s="3">
        <v>5907</v>
      </c>
      <c r="C5908">
        <v>2.2444972703827375</v>
      </c>
      <c r="D5908">
        <v>0.73316573556796427</v>
      </c>
    </row>
    <row r="5909" spans="2:4" x14ac:dyDescent="0.25">
      <c r="B5909" s="3">
        <v>5908</v>
      </c>
      <c r="C5909">
        <v>2.2442753283390577</v>
      </c>
      <c r="D5909">
        <v>0.7330721056194931</v>
      </c>
    </row>
    <row r="5910" spans="2:4" x14ac:dyDescent="0.25">
      <c r="B5910" s="3">
        <v>5909</v>
      </c>
      <c r="C5910">
        <v>2.2443919281610212</v>
      </c>
      <c r="D5910">
        <v>0.7331172787273591</v>
      </c>
    </row>
    <row r="5911" spans="2:4" x14ac:dyDescent="0.25">
      <c r="B5911" s="3">
        <v>5910</v>
      </c>
      <c r="C5911">
        <v>2.2445084885245001</v>
      </c>
      <c r="D5911">
        <v>0.73316243654821744</v>
      </c>
    </row>
    <row r="5912" spans="2:4" x14ac:dyDescent="0.25">
      <c r="B5912" s="3">
        <v>5911</v>
      </c>
      <c r="C5912">
        <v>2.2445723808093399</v>
      </c>
      <c r="D5912">
        <v>0.73319235323971665</v>
      </c>
    </row>
    <row r="5913" spans="2:4" x14ac:dyDescent="0.25">
      <c r="B5913" s="3">
        <v>5912</v>
      </c>
      <c r="C5913">
        <v>2.2446888712179178</v>
      </c>
      <c r="D5913">
        <v>0.73323748308524439</v>
      </c>
    </row>
    <row r="5914" spans="2:4" x14ac:dyDescent="0.25">
      <c r="B5914" s="3">
        <v>5913</v>
      </c>
      <c r="C5914">
        <v>2.2443618627655058</v>
      </c>
      <c r="D5914">
        <v>0.73311347877557331</v>
      </c>
    </row>
    <row r="5915" spans="2:4" x14ac:dyDescent="0.25">
      <c r="B5915" s="3">
        <v>5914</v>
      </c>
      <c r="C5915">
        <v>2.244425747432643</v>
      </c>
      <c r="D5915">
        <v>0.73314338856949013</v>
      </c>
    </row>
    <row r="5916" spans="2:4" x14ac:dyDescent="0.25">
      <c r="B5916" s="3">
        <v>5915</v>
      </c>
      <c r="C5916">
        <v>2.2445422035491078</v>
      </c>
      <c r="D5916">
        <v>0.73318850380388245</v>
      </c>
    </row>
    <row r="5917" spans="2:4" x14ac:dyDescent="0.25">
      <c r="B5917" s="3">
        <v>5916</v>
      </c>
      <c r="C5917">
        <v>2.2442679698744397</v>
      </c>
      <c r="D5917">
        <v>0.73307978363758708</v>
      </c>
    </row>
    <row r="5918" spans="2:4" x14ac:dyDescent="0.25">
      <c r="B5918" s="3">
        <v>5917</v>
      </c>
      <c r="C5918">
        <v>2.2443844132928015</v>
      </c>
      <c r="D5918">
        <v>0.73312489437214212</v>
      </c>
    </row>
    <row r="5919" spans="2:4" x14ac:dyDescent="0.25">
      <c r="B5919" s="3">
        <v>5918</v>
      </c>
      <c r="C5919">
        <v>2.2441628653480614</v>
      </c>
      <c r="D5919">
        <v>0.73303142953699985</v>
      </c>
    </row>
    <row r="5920" spans="2:4" x14ac:dyDescent="0.25">
      <c r="B5920" s="3">
        <v>5919</v>
      </c>
      <c r="C5920">
        <v>2.2442792871779269</v>
      </c>
      <c r="D5920">
        <v>0.73307653319816957</v>
      </c>
    </row>
    <row r="5921" spans="2:4" x14ac:dyDescent="0.25">
      <c r="B5921" s="3">
        <v>5920</v>
      </c>
      <c r="C5921">
        <v>2.2441103804686784</v>
      </c>
      <c r="D5921">
        <v>0.73299831081080502</v>
      </c>
    </row>
    <row r="5922" spans="2:4" x14ac:dyDescent="0.25">
      <c r="B5922" s="3">
        <v>5921</v>
      </c>
      <c r="C5922">
        <v>2.2437839115464762</v>
      </c>
      <c r="D5922">
        <v>0.73287451444012253</v>
      </c>
    </row>
    <row r="5923" spans="2:4" x14ac:dyDescent="0.25">
      <c r="B5923" s="3">
        <v>5922</v>
      </c>
      <c r="C5923">
        <v>2.2436676764145931</v>
      </c>
      <c r="D5923">
        <v>0.73281155015196986</v>
      </c>
    </row>
    <row r="5924" spans="2:4" x14ac:dyDescent="0.25">
      <c r="B5924" s="3">
        <v>5923</v>
      </c>
      <c r="C5924">
        <v>2.2437841032253147</v>
      </c>
      <c r="D5924">
        <v>0.7328566604761042</v>
      </c>
    </row>
    <row r="5925" spans="2:4" x14ac:dyDescent="0.25">
      <c r="B5925" s="3">
        <v>5924</v>
      </c>
      <c r="C5925">
        <v>2.2435103678574873</v>
      </c>
      <c r="D5925">
        <v>0.73274814314651682</v>
      </c>
    </row>
    <row r="5926" spans="2:4" x14ac:dyDescent="0.25">
      <c r="B5926" s="3">
        <v>5925</v>
      </c>
      <c r="C5926">
        <v>2.2431842206041961</v>
      </c>
      <c r="D5926">
        <v>0.7326244725738339</v>
      </c>
    </row>
    <row r="5927" spans="2:4" x14ac:dyDescent="0.25">
      <c r="B5927" s="3">
        <v>5926</v>
      </c>
      <c r="C5927">
        <v>2.2428581834242269</v>
      </c>
      <c r="D5927">
        <v>0.73250084373944746</v>
      </c>
    </row>
    <row r="5928" spans="2:4" x14ac:dyDescent="0.25">
      <c r="B5928" s="3">
        <v>5927</v>
      </c>
      <c r="C5928">
        <v>2.2426372293990702</v>
      </c>
      <c r="D5928">
        <v>0.73240762611776045</v>
      </c>
    </row>
    <row r="5929" spans="2:4" x14ac:dyDescent="0.25">
      <c r="B5929" s="3">
        <v>5928</v>
      </c>
      <c r="C5929">
        <v>2.2427537318361352</v>
      </c>
      <c r="D5929">
        <v>0.7324527665317081</v>
      </c>
    </row>
    <row r="5930" spans="2:4" x14ac:dyDescent="0.25">
      <c r="B5930" s="3">
        <v>5929</v>
      </c>
      <c r="C5930">
        <v>2.2428701949740146</v>
      </c>
      <c r="D5930">
        <v>0.73249789171866519</v>
      </c>
    </row>
    <row r="5931" spans="2:4" x14ac:dyDescent="0.25">
      <c r="B5931" s="3">
        <v>5930</v>
      </c>
      <c r="C5931">
        <v>2.2429866188325889</v>
      </c>
      <c r="D5931">
        <v>0.7325430016863349</v>
      </c>
    </row>
    <row r="5932" spans="2:4" x14ac:dyDescent="0.25">
      <c r="B5932" s="3">
        <v>5931</v>
      </c>
      <c r="C5932">
        <v>2.2429343978002989</v>
      </c>
      <c r="D5932">
        <v>0.7325189681335299</v>
      </c>
    </row>
    <row r="5933" spans="2:4" x14ac:dyDescent="0.25">
      <c r="B5933" s="3">
        <v>5932</v>
      </c>
      <c r="C5933">
        <v>2.2430507715829222</v>
      </c>
      <c r="D5933">
        <v>0.73256405933917157</v>
      </c>
    </row>
    <row r="5934" spans="2:4" x14ac:dyDescent="0.25">
      <c r="B5934" s="3">
        <v>5933</v>
      </c>
      <c r="C5934">
        <v>2.2428300085464716</v>
      </c>
      <c r="D5934">
        <v>0.73247092533287816</v>
      </c>
    </row>
    <row r="5935" spans="2:4" x14ac:dyDescent="0.25">
      <c r="B5935" s="3">
        <v>5934</v>
      </c>
      <c r="C5935">
        <v>2.2429463606981019</v>
      </c>
      <c r="D5935">
        <v>0.73251600943713624</v>
      </c>
    </row>
    <row r="5936" spans="2:4" x14ac:dyDescent="0.25">
      <c r="B5936" s="3">
        <v>5935</v>
      </c>
      <c r="C5936">
        <v>2.2430102578208513</v>
      </c>
      <c r="D5936">
        <v>0.73254591406907599</v>
      </c>
    </row>
    <row r="5937" spans="2:4" x14ac:dyDescent="0.25">
      <c r="B5937" s="3">
        <v>5936</v>
      </c>
      <c r="C5937">
        <v>2.2427896131811105</v>
      </c>
      <c r="D5937">
        <v>0.73245283018867358</v>
      </c>
    </row>
    <row r="5938" spans="2:4" x14ac:dyDescent="0.25">
      <c r="B5938" s="3">
        <v>5937</v>
      </c>
      <c r="C5938">
        <v>2.2429059133433373</v>
      </c>
      <c r="D5938">
        <v>0.73249789455953618</v>
      </c>
    </row>
    <row r="5939" spans="2:4" x14ac:dyDescent="0.25">
      <c r="B5939" s="3">
        <v>5938</v>
      </c>
      <c r="C5939">
        <v>2.243022174334071</v>
      </c>
      <c r="D5939">
        <v>0.7325429437520995</v>
      </c>
    </row>
    <row r="5940" spans="2:4" x14ac:dyDescent="0.25">
      <c r="B5940" s="3">
        <v>5939</v>
      </c>
      <c r="C5940">
        <v>2.2430336351385454</v>
      </c>
      <c r="D5940">
        <v>0.73255766964134805</v>
      </c>
    </row>
    <row r="5941" spans="2:4" x14ac:dyDescent="0.25">
      <c r="B5941" s="3">
        <v>5940</v>
      </c>
      <c r="C5941">
        <v>2.2430974637831711</v>
      </c>
      <c r="D5941">
        <v>0.7325875420875364</v>
      </c>
    </row>
    <row r="5942" spans="2:4" x14ac:dyDescent="0.25">
      <c r="B5942" s="3">
        <v>5941</v>
      </c>
      <c r="C5942">
        <v>2.2432136338239954</v>
      </c>
      <c r="D5942">
        <v>0.7326325534421757</v>
      </c>
    </row>
    <row r="5943" spans="2:4" x14ac:dyDescent="0.25">
      <c r="B5943" s="3">
        <v>5942</v>
      </c>
      <c r="C5943">
        <v>2.2428884696130029</v>
      </c>
      <c r="D5943">
        <v>0.73250925614270723</v>
      </c>
    </row>
    <row r="5944" spans="2:4" x14ac:dyDescent="0.25">
      <c r="B5944" s="3">
        <v>5943</v>
      </c>
      <c r="C5944">
        <v>2.2427727958776709</v>
      </c>
      <c r="D5944">
        <v>0.73244657580346051</v>
      </c>
    </row>
    <row r="5945" spans="2:4" x14ac:dyDescent="0.25">
      <c r="B5945" s="3">
        <v>5944</v>
      </c>
      <c r="C5945">
        <v>2.2428889619073553</v>
      </c>
      <c r="D5945">
        <v>0.73249158815611803</v>
      </c>
    </row>
    <row r="5946" spans="2:4" x14ac:dyDescent="0.25">
      <c r="B5946" s="3">
        <v>5945</v>
      </c>
      <c r="C5946">
        <v>2.2430050888567941</v>
      </c>
      <c r="D5946">
        <v>0.73253658536584787</v>
      </c>
    </row>
    <row r="5947" spans="2:4" x14ac:dyDescent="0.25">
      <c r="B5947" s="3">
        <v>5946</v>
      </c>
      <c r="C5947">
        <v>2.2430688578940221</v>
      </c>
      <c r="D5947">
        <v>0.73256643121425591</v>
      </c>
    </row>
    <row r="5948" spans="2:4" x14ac:dyDescent="0.25">
      <c r="B5948" s="3">
        <v>5947</v>
      </c>
      <c r="C5948">
        <v>2.2431849155396293</v>
      </c>
      <c r="D5948">
        <v>0.73261140070623265</v>
      </c>
    </row>
    <row r="5949" spans="2:4" x14ac:dyDescent="0.25">
      <c r="B5949" s="3">
        <v>5948</v>
      </c>
      <c r="C5949">
        <v>2.2433009341611463</v>
      </c>
      <c r="D5949">
        <v>0.73265635507733118</v>
      </c>
    </row>
    <row r="5950" spans="2:4" x14ac:dyDescent="0.25">
      <c r="B5950" s="3">
        <v>5949</v>
      </c>
      <c r="C5950">
        <v>2.2434169137782516</v>
      </c>
      <c r="D5950">
        <v>0.73270129433517661</v>
      </c>
    </row>
    <row r="5951" spans="2:4" x14ac:dyDescent="0.25">
      <c r="B5951" s="3">
        <v>5950</v>
      </c>
      <c r="C5951">
        <v>2.2435328544106117</v>
      </c>
      <c r="D5951">
        <v>0.73274621848738919</v>
      </c>
    </row>
    <row r="5952" spans="2:4" x14ac:dyDescent="0.25">
      <c r="B5952" s="3">
        <v>5951</v>
      </c>
      <c r="C5952">
        <v>2.2436487560778793</v>
      </c>
      <c r="D5952">
        <v>0.73279112754158382</v>
      </c>
    </row>
    <row r="5953" spans="2:4" x14ac:dyDescent="0.25">
      <c r="B5953" s="3">
        <v>5952</v>
      </c>
      <c r="C5953">
        <v>2.2437646187996942</v>
      </c>
      <c r="D5953">
        <v>0.73283602150537053</v>
      </c>
    </row>
    <row r="5954" spans="2:4" x14ac:dyDescent="0.25">
      <c r="B5954" s="3">
        <v>5953</v>
      </c>
      <c r="C5954">
        <v>2.2438804425956831</v>
      </c>
      <c r="D5954">
        <v>0.73288090038635401</v>
      </c>
    </row>
    <row r="5955" spans="2:4" x14ac:dyDescent="0.25">
      <c r="B5955" s="3">
        <v>5954</v>
      </c>
      <c r="C5955">
        <v>2.243996227485459</v>
      </c>
      <c r="D5955">
        <v>0.73292576419213395</v>
      </c>
    </row>
    <row r="5956" spans="2:4" x14ac:dyDescent="0.25">
      <c r="B5956" s="3">
        <v>5955</v>
      </c>
      <c r="C5956">
        <v>2.2441119734886219</v>
      </c>
      <c r="D5956">
        <v>0.73297061293030485</v>
      </c>
    </row>
    <row r="5957" spans="2:4" x14ac:dyDescent="0.25">
      <c r="B5957" s="3">
        <v>5956</v>
      </c>
      <c r="C5957">
        <v>2.2442276806247592</v>
      </c>
      <c r="D5957">
        <v>0.7330154466084563</v>
      </c>
    </row>
    <row r="5958" spans="2:4" x14ac:dyDescent="0.25">
      <c r="B5958" s="3">
        <v>5957</v>
      </c>
      <c r="C5958">
        <v>2.2439031649644408</v>
      </c>
      <c r="D5958">
        <v>0.73289239550108543</v>
      </c>
    </row>
    <row r="5959" spans="2:4" x14ac:dyDescent="0.25">
      <c r="B5959" s="3">
        <v>5958</v>
      </c>
      <c r="C5959">
        <v>2.2440188683063935</v>
      </c>
      <c r="D5959">
        <v>0.73293722725746313</v>
      </c>
    </row>
    <row r="5960" spans="2:4" x14ac:dyDescent="0.25">
      <c r="B5960" s="3">
        <v>5959</v>
      </c>
      <c r="C5960">
        <v>2.2441345328152065</v>
      </c>
      <c r="D5960">
        <v>0.73298204396710276</v>
      </c>
    </row>
    <row r="5961" spans="2:4" x14ac:dyDescent="0.25">
      <c r="B5961" s="3">
        <v>5960</v>
      </c>
      <c r="C5961">
        <v>2.2441979625553738</v>
      </c>
      <c r="D5961">
        <v>0.73301174496643717</v>
      </c>
    </row>
    <row r="5962" spans="2:4" x14ac:dyDescent="0.25">
      <c r="B5962" s="3">
        <v>5961</v>
      </c>
      <c r="C5962">
        <v>2.2443135582127747</v>
      </c>
      <c r="D5962">
        <v>0.73305653413856153</v>
      </c>
    </row>
    <row r="5963" spans="2:4" x14ac:dyDescent="0.25">
      <c r="B5963" s="3">
        <v>5962</v>
      </c>
      <c r="C5963">
        <v>2.2444291150926992</v>
      </c>
      <c r="D5963">
        <v>0.73310130828580433</v>
      </c>
    </row>
    <row r="5964" spans="2:4" x14ac:dyDescent="0.25">
      <c r="B5964" s="3">
        <v>5963</v>
      </c>
      <c r="C5964">
        <v>2.2445446332146557</v>
      </c>
      <c r="D5964">
        <v>0.73314606741572452</v>
      </c>
    </row>
    <row r="5965" spans="2:4" x14ac:dyDescent="0.25">
      <c r="B5965" s="3">
        <v>5964</v>
      </c>
      <c r="C5965">
        <v>2.2446601125981411</v>
      </c>
      <c r="D5965">
        <v>0.73319081153587617</v>
      </c>
    </row>
    <row r="5966" spans="2:4" x14ac:dyDescent="0.25">
      <c r="B5966" s="3">
        <v>5965</v>
      </c>
      <c r="C5966">
        <v>2.2447755532626377</v>
      </c>
      <c r="D5966">
        <v>0.73323554065380814</v>
      </c>
    </row>
    <row r="5967" spans="2:4" x14ac:dyDescent="0.25">
      <c r="B5967" s="3">
        <v>5966</v>
      </c>
      <c r="C5967">
        <v>2.2448909552276155</v>
      </c>
      <c r="D5967">
        <v>0.73328025477706427</v>
      </c>
    </row>
    <row r="5968" spans="2:4" x14ac:dyDescent="0.25">
      <c r="B5968" s="3">
        <v>5967</v>
      </c>
      <c r="C5968">
        <v>2.2446190069837724</v>
      </c>
      <c r="D5968">
        <v>0.73317244846656038</v>
      </c>
    </row>
    <row r="5969" spans="2:4" x14ac:dyDescent="0.25">
      <c r="B5969" s="3">
        <v>5968</v>
      </c>
      <c r="C5969">
        <v>2.2444514018499659</v>
      </c>
      <c r="D5969">
        <v>0.73309483914208551</v>
      </c>
    </row>
    <row r="5970" spans="2:4" x14ac:dyDescent="0.25">
      <c r="B5970" s="3">
        <v>5969</v>
      </c>
      <c r="C5970">
        <v>2.2445668001201069</v>
      </c>
      <c r="D5970">
        <v>0.73313955436420941</v>
      </c>
    </row>
    <row r="5971" spans="2:4" x14ac:dyDescent="0.25">
      <c r="B5971" s="3">
        <v>5970</v>
      </c>
      <c r="C5971">
        <v>2.244682159730861</v>
      </c>
      <c r="D5971">
        <v>0.7331842546063595</v>
      </c>
    </row>
    <row r="5972" spans="2:4" x14ac:dyDescent="0.25">
      <c r="B5972" s="3">
        <v>5971</v>
      </c>
      <c r="C5972">
        <v>2.2443583288369364</v>
      </c>
      <c r="D5972">
        <v>0.73306146374141112</v>
      </c>
    </row>
    <row r="5973" spans="2:4" x14ac:dyDescent="0.25">
      <c r="B5973" s="3">
        <v>5972</v>
      </c>
      <c r="C5973">
        <v>2.2440866974664369</v>
      </c>
      <c r="D5973">
        <v>0.73295378432685299</v>
      </c>
    </row>
    <row r="5974" spans="2:4" x14ac:dyDescent="0.25">
      <c r="B5974" s="3">
        <v>5973</v>
      </c>
      <c r="C5974">
        <v>2.2439193217542255</v>
      </c>
      <c r="D5974">
        <v>0.73287627657792842</v>
      </c>
    </row>
    <row r="5975" spans="2:4" x14ac:dyDescent="0.25">
      <c r="B5975" s="3">
        <v>5974</v>
      </c>
      <c r="C5975">
        <v>2.2439826388721467</v>
      </c>
      <c r="D5975">
        <v>0.73290592567793211</v>
      </c>
    </row>
    <row r="5976" spans="2:4" x14ac:dyDescent="0.25">
      <c r="B5976" s="3">
        <v>5975</v>
      </c>
      <c r="C5976">
        <v>2.2440979997152342</v>
      </c>
      <c r="D5976">
        <v>0.73295062761505714</v>
      </c>
    </row>
    <row r="5977" spans="2:4" x14ac:dyDescent="0.25">
      <c r="B5977" s="3">
        <v>5976</v>
      </c>
      <c r="C5977">
        <v>2.2442133219502751</v>
      </c>
      <c r="D5977">
        <v>0.73299531459169454</v>
      </c>
    </row>
    <row r="5978" spans="2:4" x14ac:dyDescent="0.25">
      <c r="B5978" s="3">
        <v>5977</v>
      </c>
      <c r="C5978">
        <v>2.2443286055966483</v>
      </c>
      <c r="D5978">
        <v>0.7330399866153533</v>
      </c>
    </row>
    <row r="5979" spans="2:4" x14ac:dyDescent="0.25">
      <c r="B5979" s="3">
        <v>5978</v>
      </c>
      <c r="C5979">
        <v>2.2444438506737181</v>
      </c>
      <c r="D5979">
        <v>0.73308464369353743</v>
      </c>
    </row>
    <row r="5980" spans="2:4" x14ac:dyDescent="0.25">
      <c r="B5980" s="3">
        <v>5979</v>
      </c>
      <c r="C5980">
        <v>2.2441204929285155</v>
      </c>
      <c r="D5980">
        <v>0.73296203378490821</v>
      </c>
    </row>
    <row r="5981" spans="2:4" x14ac:dyDescent="0.25">
      <c r="B5981" s="3">
        <v>5980</v>
      </c>
      <c r="C5981">
        <v>2.2442357342635311</v>
      </c>
      <c r="D5981">
        <v>0.73300668896320509</v>
      </c>
    </row>
    <row r="5982" spans="2:4" x14ac:dyDescent="0.25">
      <c r="B5982" s="3">
        <v>5981</v>
      </c>
      <c r="C5982">
        <v>2.2440685575095038</v>
      </c>
      <c r="D5982">
        <v>0.73292927604079028</v>
      </c>
    </row>
    <row r="5983" spans="2:4" x14ac:dyDescent="0.25">
      <c r="B5983" s="3">
        <v>5982</v>
      </c>
      <c r="C5983">
        <v>2.2441317650031021</v>
      </c>
      <c r="D5983">
        <v>0.73295887662988413</v>
      </c>
    </row>
    <row r="5984" spans="2:4" x14ac:dyDescent="0.25">
      <c r="B5984" s="3">
        <v>5983</v>
      </c>
      <c r="C5984">
        <v>2.2441429560656299</v>
      </c>
      <c r="D5984">
        <v>0.7329734247033205</v>
      </c>
    </row>
    <row r="5985" spans="2:4" x14ac:dyDescent="0.25">
      <c r="B5985" s="3">
        <v>5984</v>
      </c>
      <c r="C5985">
        <v>2.2442581166138011</v>
      </c>
      <c r="D5985">
        <v>0.7330180481283366</v>
      </c>
    </row>
    <row r="5986" spans="2:4" x14ac:dyDescent="0.25">
      <c r="B5986" s="3">
        <v>5985</v>
      </c>
      <c r="C5986">
        <v>2.2443732386789152</v>
      </c>
      <c r="D5986">
        <v>0.73306265664159842</v>
      </c>
    </row>
    <row r="5987" spans="2:4" x14ac:dyDescent="0.25">
      <c r="B5987" s="3">
        <v>5986</v>
      </c>
      <c r="C5987">
        <v>2.2444883222802585</v>
      </c>
      <c r="D5987">
        <v>0.7331072502505791</v>
      </c>
    </row>
    <row r="5988" spans="2:4" x14ac:dyDescent="0.25">
      <c r="B5988" s="3">
        <v>5987</v>
      </c>
      <c r="C5988">
        <v>2.2446033674371053</v>
      </c>
      <c r="D5988">
        <v>0.733151828962747</v>
      </c>
    </row>
    <row r="5989" spans="2:4" x14ac:dyDescent="0.25">
      <c r="B5989" s="3">
        <v>5988</v>
      </c>
      <c r="C5989">
        <v>2.244551373500713</v>
      </c>
      <c r="D5989">
        <v>0.73312792251168446</v>
      </c>
    </row>
    <row r="5990" spans="2:4" x14ac:dyDescent="0.25">
      <c r="B5990" s="3">
        <v>5989</v>
      </c>
      <c r="C5990">
        <v>2.2446144264996635</v>
      </c>
      <c r="D5990">
        <v>0.73315745533477483</v>
      </c>
    </row>
    <row r="5991" spans="2:4" x14ac:dyDescent="0.25">
      <c r="B5991" s="3">
        <v>5990</v>
      </c>
      <c r="C5991">
        <v>2.2443435686294988</v>
      </c>
      <c r="D5991">
        <v>0.73305008347244849</v>
      </c>
    </row>
    <row r="5992" spans="2:4" x14ac:dyDescent="0.25">
      <c r="B5992" s="3">
        <v>5991</v>
      </c>
      <c r="C5992">
        <v>2.2444585611362076</v>
      </c>
      <c r="D5992">
        <v>0.73309464196293883</v>
      </c>
    </row>
    <row r="5993" spans="2:4" x14ac:dyDescent="0.25">
      <c r="B5993" s="3">
        <v>5992</v>
      </c>
      <c r="C5993">
        <v>2.2445735152609045</v>
      </c>
      <c r="D5993">
        <v>0.73313918558076874</v>
      </c>
    </row>
    <row r="5994" spans="2:4" x14ac:dyDescent="0.25">
      <c r="B5994" s="3">
        <v>5993</v>
      </c>
      <c r="C5994">
        <v>2.2446365224808198</v>
      </c>
      <c r="D5994">
        <v>0.73316869681294283</v>
      </c>
    </row>
    <row r="5995" spans="2:4" x14ac:dyDescent="0.25">
      <c r="B5995" s="3">
        <v>5994</v>
      </c>
      <c r="C5995">
        <v>2.2446995086773054</v>
      </c>
      <c r="D5995">
        <v>0.73319819819819254</v>
      </c>
    </row>
    <row r="5996" spans="2:4" x14ac:dyDescent="0.25">
      <c r="B5996" s="3">
        <v>5995</v>
      </c>
      <c r="C5996">
        <v>2.2447624738608809</v>
      </c>
      <c r="D5996">
        <v>0.73322768974144559</v>
      </c>
    </row>
    <row r="5997" spans="2:4" x14ac:dyDescent="0.25">
      <c r="B5997" s="3">
        <v>5996</v>
      </c>
      <c r="C5997">
        <v>2.2448773006124587</v>
      </c>
      <c r="D5997">
        <v>0.73327218145429718</v>
      </c>
    </row>
    <row r="5998" spans="2:4" x14ac:dyDescent="0.25">
      <c r="B5998" s="3">
        <v>5997</v>
      </c>
      <c r="C5998">
        <v>2.2449920890693056</v>
      </c>
      <c r="D5998">
        <v>0.73331665832915893</v>
      </c>
    </row>
    <row r="5999" spans="2:4" x14ac:dyDescent="0.25">
      <c r="B5999" s="3">
        <v>5998</v>
      </c>
      <c r="C5999">
        <v>2.2450549739801331</v>
      </c>
      <c r="D5999">
        <v>0.73334611537178496</v>
      </c>
    </row>
    <row r="6000" spans="2:4" x14ac:dyDescent="0.25">
      <c r="B6000" s="3">
        <v>5999</v>
      </c>
      <c r="C6000">
        <v>2.2451178379258296</v>
      </c>
      <c r="D6000">
        <v>0.73337556259375991</v>
      </c>
    </row>
    <row r="6001" spans="2:4" x14ac:dyDescent="0.25">
      <c r="B6001" s="3">
        <v>6000</v>
      </c>
      <c r="C6001">
        <v>2.24512883293486</v>
      </c>
      <c r="D6001">
        <v>0.73338999999999421</v>
      </c>
    </row>
    <row r="6002" spans="2:4" x14ac:dyDescent="0.25">
      <c r="B6002" s="3">
        <v>6001</v>
      </c>
      <c r="C6002">
        <v>2.2449102251767172</v>
      </c>
      <c r="D6002">
        <v>0.73329778370271048</v>
      </c>
    </row>
    <row r="6003" spans="2:4" x14ac:dyDescent="0.25">
      <c r="B6003" s="3">
        <v>6002</v>
      </c>
      <c r="C6003">
        <v>2.244795351673778</v>
      </c>
      <c r="D6003">
        <v>0.73323558813728185</v>
      </c>
    </row>
    <row r="6004" spans="2:4" x14ac:dyDescent="0.25">
      <c r="B6004" s="3">
        <v>6003</v>
      </c>
      <c r="C6004">
        <v>2.2445768723009056</v>
      </c>
      <c r="D6004">
        <v>0.73314342828585133</v>
      </c>
    </row>
    <row r="6005" spans="2:4" x14ac:dyDescent="0.25">
      <c r="B6005" s="3">
        <v>6004</v>
      </c>
      <c r="C6005">
        <v>2.2446397635254081</v>
      </c>
      <c r="D6005">
        <v>0.73317288474349862</v>
      </c>
    </row>
    <row r="6006" spans="2:4" x14ac:dyDescent="0.25">
      <c r="B6006" s="3">
        <v>6005</v>
      </c>
      <c r="C6006">
        <v>2.2446508289922829</v>
      </c>
      <c r="D6006">
        <v>0.7331873438800941</v>
      </c>
    </row>
    <row r="6007" spans="2:4" x14ac:dyDescent="0.25">
      <c r="B6007" s="3">
        <v>6006</v>
      </c>
      <c r="C6007">
        <v>2.2447654831460171</v>
      </c>
      <c r="D6007">
        <v>0.7332317682317625</v>
      </c>
    </row>
    <row r="6008" spans="2:4" x14ac:dyDescent="0.25">
      <c r="B6008" s="3">
        <v>6007</v>
      </c>
      <c r="C6008">
        <v>2.2448283115630421</v>
      </c>
      <c r="D6008">
        <v>0.7332611952721767</v>
      </c>
    </row>
    <row r="6009" spans="2:4" x14ac:dyDescent="0.25">
      <c r="B6009" s="3">
        <v>6008</v>
      </c>
      <c r="C6009">
        <v>2.2449428980085742</v>
      </c>
      <c r="D6009">
        <v>0.73330559254326988</v>
      </c>
    </row>
    <row r="6010" spans="2:4" x14ac:dyDescent="0.25">
      <c r="B6010" s="3">
        <v>6009</v>
      </c>
      <c r="C6010">
        <v>2.244828152886678</v>
      </c>
      <c r="D6010">
        <v>0.73324346813113084</v>
      </c>
    </row>
    <row r="6011" spans="2:4" x14ac:dyDescent="0.25">
      <c r="B6011" s="3">
        <v>6010</v>
      </c>
      <c r="C6011">
        <v>2.2447134459495151</v>
      </c>
      <c r="D6011">
        <v>0.73318136439267301</v>
      </c>
    </row>
    <row r="6012" spans="2:4" x14ac:dyDescent="0.25">
      <c r="B6012" s="3">
        <v>6011</v>
      </c>
      <c r="C6012">
        <v>2.2444435178740307</v>
      </c>
      <c r="D6012">
        <v>0.73307436366660539</v>
      </c>
    </row>
    <row r="6013" spans="2:4" x14ac:dyDescent="0.25">
      <c r="B6013" s="3">
        <v>6012</v>
      </c>
      <c r="C6013">
        <v>2.2442254240880106</v>
      </c>
      <c r="D6013">
        <v>0.73298236859613519</v>
      </c>
    </row>
    <row r="6014" spans="2:4" x14ac:dyDescent="0.25">
      <c r="B6014" s="3">
        <v>6013</v>
      </c>
      <c r="C6014">
        <v>2.2443400155152902</v>
      </c>
      <c r="D6014">
        <v>0.73302677532013383</v>
      </c>
    </row>
    <row r="6015" spans="2:4" x14ac:dyDescent="0.25">
      <c r="B6015" s="3">
        <v>6014</v>
      </c>
      <c r="C6015">
        <v>2.2443511142643078</v>
      </c>
      <c r="D6015">
        <v>0.73304123711339619</v>
      </c>
    </row>
    <row r="6016" spans="2:4" x14ac:dyDescent="0.25">
      <c r="B6016" s="3">
        <v>6015</v>
      </c>
      <c r="C6016">
        <v>2.2442365819860486</v>
      </c>
      <c r="D6016">
        <v>0.73297921862011051</v>
      </c>
    </row>
    <row r="6017" spans="2:4" x14ac:dyDescent="0.25">
      <c r="B6017" s="3">
        <v>6016</v>
      </c>
      <c r="C6017">
        <v>2.2441331809225891</v>
      </c>
      <c r="D6017">
        <v>0.73294049202127065</v>
      </c>
    </row>
    <row r="6018" spans="2:4" x14ac:dyDescent="0.25">
      <c r="B6018" s="3">
        <v>6017</v>
      </c>
      <c r="C6018">
        <v>2.2438119169556927</v>
      </c>
      <c r="D6018">
        <v>0.73281868040551179</v>
      </c>
    </row>
    <row r="6019" spans="2:4" x14ac:dyDescent="0.25">
      <c r="B6019" s="3">
        <v>6018</v>
      </c>
      <c r="C6019">
        <v>2.2436975313697141</v>
      </c>
      <c r="D6019">
        <v>0.73275672981056228</v>
      </c>
    </row>
    <row r="6020" spans="2:4" x14ac:dyDescent="0.25">
      <c r="B6020" s="3">
        <v>6019</v>
      </c>
      <c r="C6020">
        <v>2.2438120962716832</v>
      </c>
      <c r="D6020">
        <v>0.73280112975576739</v>
      </c>
    </row>
    <row r="6021" spans="2:4" x14ac:dyDescent="0.25">
      <c r="B6021" s="3">
        <v>6020</v>
      </c>
      <c r="C6021">
        <v>2.2439266231122228</v>
      </c>
      <c r="D6021">
        <v>0.73284551495016015</v>
      </c>
    </row>
    <row r="6022" spans="2:4" x14ac:dyDescent="0.25">
      <c r="B6022" s="3">
        <v>6021</v>
      </c>
      <c r="C6022">
        <v>2.2440411119102976</v>
      </c>
      <c r="D6022">
        <v>0.73288988540109024</v>
      </c>
    </row>
    <row r="6023" spans="2:4" x14ac:dyDescent="0.25">
      <c r="B6023" s="3">
        <v>6022</v>
      </c>
      <c r="C6023">
        <v>2.2441555626848593</v>
      </c>
      <c r="D6023">
        <v>0.73293424111590233</v>
      </c>
    </row>
    <row r="6024" spans="2:4" x14ac:dyDescent="0.25">
      <c r="B6024" s="3">
        <v>6023</v>
      </c>
      <c r="C6024">
        <v>2.2442699754548472</v>
      </c>
      <c r="D6024">
        <v>0.73297858210193656</v>
      </c>
    </row>
    <row r="6025" spans="2:4" x14ac:dyDescent="0.25">
      <c r="B6025" s="3">
        <v>6024</v>
      </c>
      <c r="C6025">
        <v>2.2443843502391876</v>
      </c>
      <c r="D6025">
        <v>0.73302290836652795</v>
      </c>
    </row>
    <row r="6026" spans="2:4" x14ac:dyDescent="0.25">
      <c r="B6026" s="3">
        <v>6025</v>
      </c>
      <c r="C6026">
        <v>2.2441667368493254</v>
      </c>
      <c r="D6026">
        <v>0.7329311203319443</v>
      </c>
    </row>
    <row r="6027" spans="2:4" x14ac:dyDescent="0.25">
      <c r="B6027" s="3">
        <v>6026</v>
      </c>
      <c r="C6027">
        <v>2.2442810908054276</v>
      </c>
      <c r="D6027">
        <v>0.73297543976102963</v>
      </c>
    </row>
    <row r="6028" spans="2:4" x14ac:dyDescent="0.25">
      <c r="B6028" s="3">
        <v>6027</v>
      </c>
      <c r="C6028">
        <v>2.244395406814307</v>
      </c>
      <c r="D6028">
        <v>0.73301974448315321</v>
      </c>
    </row>
    <row r="6029" spans="2:4" x14ac:dyDescent="0.25">
      <c r="B6029" s="3">
        <v>6028</v>
      </c>
      <c r="C6029">
        <v>2.2442811141888459</v>
      </c>
      <c r="D6029">
        <v>0.73295786330457269</v>
      </c>
    </row>
    <row r="6030" spans="2:4" x14ac:dyDescent="0.25">
      <c r="B6030" s="3">
        <v>6029</v>
      </c>
      <c r="C6030">
        <v>2.2443437936829618</v>
      </c>
      <c r="D6030">
        <v>0.73298722839607955</v>
      </c>
    </row>
    <row r="6031" spans="2:4" x14ac:dyDescent="0.25">
      <c r="B6031" s="3">
        <v>6030</v>
      </c>
      <c r="C6031">
        <v>2.2444064523878593</v>
      </c>
      <c r="D6031">
        <v>0.733016583747921</v>
      </c>
    </row>
    <row r="6032" spans="2:4" x14ac:dyDescent="0.25">
      <c r="B6032" s="3">
        <v>6031</v>
      </c>
      <c r="C6032">
        <v>2.2444175088361629</v>
      </c>
      <c r="D6032">
        <v>0.73303100646658326</v>
      </c>
    </row>
    <row r="6033" spans="2:4" x14ac:dyDescent="0.25">
      <c r="B6033" s="3">
        <v>6032</v>
      </c>
      <c r="C6033">
        <v>2.2443032883374392</v>
      </c>
      <c r="D6033">
        <v>0.73296916445622728</v>
      </c>
    </row>
    <row r="6034" spans="2:4" x14ac:dyDescent="0.25">
      <c r="B6034" s="3">
        <v>6033</v>
      </c>
      <c r="C6034">
        <v>2.2439828481922</v>
      </c>
      <c r="D6034">
        <v>0.73284767114204596</v>
      </c>
    </row>
    <row r="6035" spans="2:4" x14ac:dyDescent="0.25">
      <c r="B6035" s="3">
        <v>6034</v>
      </c>
      <c r="C6035">
        <v>2.2439939693463122</v>
      </c>
      <c r="D6035">
        <v>0.73286211468345419</v>
      </c>
    </row>
    <row r="6036" spans="2:4" x14ac:dyDescent="0.25">
      <c r="B6036" s="3">
        <v>6035</v>
      </c>
      <c r="C6036">
        <v>2.2437767812281639</v>
      </c>
      <c r="D6036">
        <v>0.73277050538524657</v>
      </c>
    </row>
    <row r="6037" spans="2:4" x14ac:dyDescent="0.25">
      <c r="B6037" s="3">
        <v>6036</v>
      </c>
      <c r="C6037">
        <v>2.2438910103360321</v>
      </c>
      <c r="D6037">
        <v>0.73281477799866857</v>
      </c>
    </row>
    <row r="6038" spans="2:4" x14ac:dyDescent="0.25">
      <c r="B6038" s="3">
        <v>6037</v>
      </c>
      <c r="C6038">
        <v>2.2440052016008964</v>
      </c>
      <c r="D6038">
        <v>0.73285903594499968</v>
      </c>
    </row>
    <row r="6039" spans="2:4" x14ac:dyDescent="0.25">
      <c r="B6039" s="3">
        <v>6038</v>
      </c>
      <c r="C6039">
        <v>2.244067833363502</v>
      </c>
      <c r="D6039">
        <v>0.73288837363364745</v>
      </c>
    </row>
    <row r="6040" spans="2:4" x14ac:dyDescent="0.25">
      <c r="B6040" s="3">
        <v>6039</v>
      </c>
      <c r="C6040">
        <v>2.2441819575302446</v>
      </c>
      <c r="D6040">
        <v>0.73293260473587729</v>
      </c>
    </row>
    <row r="6041" spans="2:4" x14ac:dyDescent="0.25">
      <c r="B6041" s="3">
        <v>6040</v>
      </c>
      <c r="C6041">
        <v>2.2442960439075277</v>
      </c>
      <c r="D6041">
        <v>0.73297682119204688</v>
      </c>
    </row>
    <row r="6042" spans="2:4" x14ac:dyDescent="0.25">
      <c r="B6042" s="3">
        <v>6041</v>
      </c>
      <c r="C6042">
        <v>2.2444100925141184</v>
      </c>
      <c r="D6042">
        <v>0.7330210230094294</v>
      </c>
    </row>
    <row r="6043" spans="2:4" x14ac:dyDescent="0.25">
      <c r="B6043" s="3">
        <v>6042</v>
      </c>
      <c r="C6043">
        <v>2.2442960622870447</v>
      </c>
      <c r="D6043">
        <v>0.7329592850049591</v>
      </c>
    </row>
    <row r="6044" spans="2:4" x14ac:dyDescent="0.25">
      <c r="B6044" s="3">
        <v>6043</v>
      </c>
      <c r="C6044">
        <v>2.2444100731449024</v>
      </c>
      <c r="D6044">
        <v>0.73300347509514518</v>
      </c>
    </row>
    <row r="6045" spans="2:4" x14ac:dyDescent="0.25">
      <c r="B6045" s="3">
        <v>6044</v>
      </c>
      <c r="C6045">
        <v>2.24419313959149</v>
      </c>
      <c r="D6045">
        <v>0.73291197882196613</v>
      </c>
    </row>
    <row r="6046" spans="2:4" x14ac:dyDescent="0.25">
      <c r="B6046" s="3">
        <v>6045</v>
      </c>
      <c r="C6046">
        <v>2.2443071297547208</v>
      </c>
      <c r="D6046">
        <v>0.7329561621174463</v>
      </c>
    </row>
    <row r="6047" spans="2:4" x14ac:dyDescent="0.25">
      <c r="B6047" s="3">
        <v>6046</v>
      </c>
      <c r="C6047">
        <v>2.2444210822103221</v>
      </c>
      <c r="D6047">
        <v>0.73300033079721516</v>
      </c>
    </row>
    <row r="6048" spans="2:4" x14ac:dyDescent="0.25">
      <c r="B6048" s="3">
        <v>6047</v>
      </c>
      <c r="C6048">
        <v>2.2443071444524794</v>
      </c>
      <c r="D6048">
        <v>0.73293864726309954</v>
      </c>
    </row>
    <row r="6049" spans="2:4" x14ac:dyDescent="0.25">
      <c r="B6049" s="3">
        <v>6048</v>
      </c>
      <c r="C6049">
        <v>2.2444210592229603</v>
      </c>
      <c r="D6049">
        <v>0.73298280423279805</v>
      </c>
    </row>
    <row r="6050" spans="2:4" x14ac:dyDescent="0.25">
      <c r="B6050" s="3">
        <v>6049</v>
      </c>
      <c r="C6050">
        <v>2.2445349363294405</v>
      </c>
      <c r="D6050">
        <v>0.73302694660273804</v>
      </c>
    </row>
    <row r="6051" spans="2:4" x14ac:dyDescent="0.25">
      <c r="B6051" s="3">
        <v>6050</v>
      </c>
      <c r="C6051">
        <v>2.244648775790596</v>
      </c>
      <c r="D6051">
        <v>0.73307107438015906</v>
      </c>
    </row>
    <row r="6052" spans="2:4" x14ac:dyDescent="0.25">
      <c r="B6052" s="3">
        <v>6051</v>
      </c>
      <c r="C6052">
        <v>2.2447625776250915</v>
      </c>
      <c r="D6052">
        <v>0.73311518757229588</v>
      </c>
    </row>
    <row r="6053" spans="2:4" x14ac:dyDescent="0.25">
      <c r="B6053" s="3">
        <v>6052</v>
      </c>
      <c r="C6053">
        <v>2.2448763418515778</v>
      </c>
      <c r="D6053">
        <v>0.73315928618637849</v>
      </c>
    </row>
    <row r="6054" spans="2:4" x14ac:dyDescent="0.25">
      <c r="B6054" s="3">
        <v>6053</v>
      </c>
      <c r="C6054">
        <v>2.2449900684886948</v>
      </c>
      <c r="D6054">
        <v>0.733203370229632</v>
      </c>
    </row>
    <row r="6055" spans="2:4" x14ac:dyDescent="0.25">
      <c r="B6055" s="3">
        <v>6054</v>
      </c>
      <c r="C6055">
        <v>2.2450523720426632</v>
      </c>
      <c r="D6055">
        <v>0.73323257350511439</v>
      </c>
    </row>
    <row r="6056" spans="2:4" x14ac:dyDescent="0.25">
      <c r="B6056" s="3">
        <v>6055</v>
      </c>
      <c r="C6056">
        <v>2.2448871035366991</v>
      </c>
      <c r="D6056">
        <v>0.73315606936415578</v>
      </c>
    </row>
    <row r="6057" spans="2:4" x14ac:dyDescent="0.25">
      <c r="B6057" s="3">
        <v>6056</v>
      </c>
      <c r="C6057">
        <v>2.2450007720592855</v>
      </c>
      <c r="D6057">
        <v>0.73320013210039015</v>
      </c>
    </row>
    <row r="6058" spans="2:4" x14ac:dyDescent="0.25">
      <c r="B6058" s="3">
        <v>6057</v>
      </c>
      <c r="C6058">
        <v>2.2451144030489276</v>
      </c>
      <c r="D6058">
        <v>0.73324418028726479</v>
      </c>
    </row>
    <row r="6059" spans="2:4" x14ac:dyDescent="0.25">
      <c r="B6059" s="3">
        <v>6058</v>
      </c>
      <c r="C6059">
        <v>2.2450005577299255</v>
      </c>
      <c r="D6059">
        <v>0.73318256850445074</v>
      </c>
    </row>
    <row r="6060" spans="2:4" x14ac:dyDescent="0.25">
      <c r="B6060" s="3">
        <v>6059</v>
      </c>
      <c r="C6060">
        <v>2.2447327206654735</v>
      </c>
      <c r="D6060">
        <v>0.73307641525003508</v>
      </c>
    </row>
    <row r="6061" spans="2:4" x14ac:dyDescent="0.25">
      <c r="B6061" s="3">
        <v>6060</v>
      </c>
      <c r="C6061">
        <v>2.2448463396350533</v>
      </c>
      <c r="D6061">
        <v>0.73312046204619852</v>
      </c>
    </row>
    <row r="6062" spans="2:4" x14ac:dyDescent="0.25">
      <c r="B6062" s="3">
        <v>6061</v>
      </c>
      <c r="C6062">
        <v>2.2449085949468137</v>
      </c>
      <c r="D6062">
        <v>0.73314964527305104</v>
      </c>
    </row>
    <row r="6063" spans="2:4" x14ac:dyDescent="0.25">
      <c r="B6063" s="3">
        <v>6062</v>
      </c>
      <c r="C6063">
        <v>2.244743540999846</v>
      </c>
      <c r="D6063">
        <v>0.73307324315406841</v>
      </c>
    </row>
    <row r="6064" spans="2:4" x14ac:dyDescent="0.25">
      <c r="B6064" s="3">
        <v>6063</v>
      </c>
      <c r="C6064">
        <v>2.2448057927305425</v>
      </c>
      <c r="D6064">
        <v>0.73310242454229968</v>
      </c>
    </row>
    <row r="6065" spans="2:4" x14ac:dyDescent="0.25">
      <c r="B6065" s="3">
        <v>6064</v>
      </c>
      <c r="C6065">
        <v>2.2446921109475291</v>
      </c>
      <c r="D6065">
        <v>0.7330408970976191</v>
      </c>
    </row>
    <row r="6066" spans="2:4" x14ac:dyDescent="0.25">
      <c r="B6066" s="3">
        <v>6065</v>
      </c>
      <c r="C6066">
        <v>2.2448056429451175</v>
      </c>
      <c r="D6066">
        <v>0.73308491343775151</v>
      </c>
    </row>
    <row r="6067" spans="2:4" x14ac:dyDescent="0.25">
      <c r="B6067" s="3">
        <v>6066</v>
      </c>
      <c r="C6067">
        <v>2.2446919986684257</v>
      </c>
      <c r="D6067">
        <v>0.73302340916583619</v>
      </c>
    </row>
    <row r="6068" spans="2:4" x14ac:dyDescent="0.25">
      <c r="B6068" s="3">
        <v>6067</v>
      </c>
      <c r="C6068">
        <v>2.2447542178518023</v>
      </c>
      <c r="D6068">
        <v>0.73305257952859104</v>
      </c>
    </row>
    <row r="6069" spans="2:4" x14ac:dyDescent="0.25">
      <c r="B6069" s="3">
        <v>6068</v>
      </c>
      <c r="C6069">
        <v>2.2448676834843782</v>
      </c>
      <c r="D6069">
        <v>0.7330965721819318</v>
      </c>
    </row>
    <row r="6070" spans="2:4" x14ac:dyDescent="0.25">
      <c r="B6070" s="3">
        <v>6069</v>
      </c>
      <c r="C6070">
        <v>2.2449811117250826</v>
      </c>
      <c r="D6070">
        <v>0.73314055033777592</v>
      </c>
    </row>
    <row r="6071" spans="2:4" x14ac:dyDescent="0.25">
      <c r="B6071" s="3">
        <v>6070</v>
      </c>
      <c r="C6071">
        <v>2.245094502592397</v>
      </c>
      <c r="D6071">
        <v>0.73318451400328866</v>
      </c>
    </row>
    <row r="6072" spans="2:4" x14ac:dyDescent="0.25">
      <c r="B6072" s="3">
        <v>6071</v>
      </c>
      <c r="C6072">
        <v>2.2452078561047881</v>
      </c>
      <c r="D6072">
        <v>0.7332284631856304</v>
      </c>
    </row>
    <row r="6073" spans="2:4" x14ac:dyDescent="0.25">
      <c r="B6073" s="3">
        <v>6072</v>
      </c>
      <c r="C6073">
        <v>2.2450430247003621</v>
      </c>
      <c r="D6073">
        <v>0.73315217391303733</v>
      </c>
    </row>
    <row r="6074" spans="2:4" x14ac:dyDescent="0.25">
      <c r="B6074" s="3">
        <v>6073</v>
      </c>
      <c r="C6074">
        <v>2.2451563493589526</v>
      </c>
      <c r="D6074">
        <v>0.73319611394697226</v>
      </c>
    </row>
    <row r="6075" spans="2:4" x14ac:dyDescent="0.25">
      <c r="B6075" s="3">
        <v>6074</v>
      </c>
      <c r="C6075">
        <v>2.2452696367028713</v>
      </c>
      <c r="D6075">
        <v>0.7332400395126708</v>
      </c>
    </row>
    <row r="6076" spans="2:4" x14ac:dyDescent="0.25">
      <c r="B6076" s="3">
        <v>6075</v>
      </c>
      <c r="C6076">
        <v>2.2453828867505452</v>
      </c>
      <c r="D6076">
        <v>0.7332839506172778</v>
      </c>
    </row>
    <row r="6077" spans="2:4" x14ac:dyDescent="0.25">
      <c r="B6077" s="3">
        <v>6076</v>
      </c>
      <c r="C6077">
        <v>2.245496099520389</v>
      </c>
      <c r="D6077">
        <v>0.73332784726793332</v>
      </c>
    </row>
    <row r="6078" spans="2:4" x14ac:dyDescent="0.25">
      <c r="B6078" s="3">
        <v>6077</v>
      </c>
      <c r="C6078">
        <v>2.2456092750308052</v>
      </c>
      <c r="D6078">
        <v>0.73337172947177265</v>
      </c>
    </row>
    <row r="6079" spans="2:4" x14ac:dyDescent="0.25">
      <c r="B6079" s="3">
        <v>6078</v>
      </c>
      <c r="C6079">
        <v>2.2456712306920728</v>
      </c>
      <c r="D6079">
        <v>0.73340078973345879</v>
      </c>
    </row>
    <row r="6080" spans="2:4" x14ac:dyDescent="0.25">
      <c r="B6080" s="3">
        <v>6079</v>
      </c>
      <c r="C6080">
        <v>2.2457331659698356</v>
      </c>
      <c r="D6080">
        <v>0.73342984043427573</v>
      </c>
    </row>
    <row r="6081" spans="2:4" x14ac:dyDescent="0.25">
      <c r="B6081" s="3">
        <v>6080</v>
      </c>
      <c r="C6081">
        <v>2.2458462466458804</v>
      </c>
      <c r="D6081">
        <v>0.73347368421052006</v>
      </c>
    </row>
    <row r="6082" spans="2:4" x14ac:dyDescent="0.25">
      <c r="B6082" s="3">
        <v>6081</v>
      </c>
      <c r="C6082">
        <v>2.2459592901304513</v>
      </c>
      <c r="D6082">
        <v>0.73351751356684136</v>
      </c>
    </row>
    <row r="6083" spans="2:4" x14ac:dyDescent="0.25">
      <c r="B6083" s="3">
        <v>6082</v>
      </c>
      <c r="C6083">
        <v>2.2460722964418931</v>
      </c>
      <c r="D6083">
        <v>0.73356132851035227</v>
      </c>
    </row>
    <row r="6084" spans="2:4" x14ac:dyDescent="0.25">
      <c r="B6084" s="3">
        <v>6083</v>
      </c>
      <c r="C6084">
        <v>2.2459587615354479</v>
      </c>
      <c r="D6084">
        <v>0.73349991780370905</v>
      </c>
    </row>
    <row r="6085" spans="2:4" x14ac:dyDescent="0.25">
      <c r="B6085" s="3">
        <v>6084</v>
      </c>
      <c r="C6085">
        <v>2.245907365236103</v>
      </c>
      <c r="D6085">
        <v>0.73347633136094048</v>
      </c>
    </row>
    <row r="6086" spans="2:4" x14ac:dyDescent="0.25">
      <c r="B6086" s="3">
        <v>6085</v>
      </c>
      <c r="C6086">
        <v>2.245589399833781</v>
      </c>
      <c r="D6086">
        <v>0.73335579293343667</v>
      </c>
    </row>
    <row r="6087" spans="2:4" x14ac:dyDescent="0.25">
      <c r="B6087" s="3">
        <v>6086</v>
      </c>
      <c r="C6087">
        <v>2.2454358504568952</v>
      </c>
      <c r="D6087">
        <v>0.73330266184685544</v>
      </c>
    </row>
    <row r="6088" spans="2:4" x14ac:dyDescent="0.25">
      <c r="B6088" s="3">
        <v>6087</v>
      </c>
      <c r="C6088">
        <v>2.2454977430039231</v>
      </c>
      <c r="D6088">
        <v>0.7333316904879188</v>
      </c>
    </row>
    <row r="6089" spans="2:4" x14ac:dyDescent="0.25">
      <c r="B6089" s="3">
        <v>6088</v>
      </c>
      <c r="C6089">
        <v>2.2456107137551249</v>
      </c>
      <c r="D6089">
        <v>0.73337549277266123</v>
      </c>
    </row>
    <row r="6090" spans="2:4" x14ac:dyDescent="0.25">
      <c r="B6090" s="3">
        <v>6089</v>
      </c>
      <c r="C6090">
        <v>2.2453951862403549</v>
      </c>
      <c r="D6090">
        <v>0.73328461159467273</v>
      </c>
    </row>
    <row r="6091" spans="2:4" x14ac:dyDescent="0.25">
      <c r="B6091" s="3">
        <v>6090</v>
      </c>
      <c r="C6091">
        <v>2.245508136731337</v>
      </c>
      <c r="D6091">
        <v>0.73332840722495274</v>
      </c>
    </row>
    <row r="6092" spans="2:4" x14ac:dyDescent="0.25">
      <c r="B6092" s="3">
        <v>6091</v>
      </c>
      <c r="C6092">
        <v>2.2451905500879903</v>
      </c>
      <c r="D6092">
        <v>0.73320801182071282</v>
      </c>
    </row>
    <row r="6093" spans="2:4" x14ac:dyDescent="0.25">
      <c r="B6093" s="3">
        <v>6092</v>
      </c>
      <c r="C6093">
        <v>2.2452524321027845</v>
      </c>
      <c r="D6093">
        <v>0.7332370321733358</v>
      </c>
    </row>
    <row r="6094" spans="2:4" x14ac:dyDescent="0.25">
      <c r="B6094" s="3">
        <v>6093</v>
      </c>
      <c r="C6094">
        <v>2.2453653504097297</v>
      </c>
      <c r="D6094">
        <v>0.73328081404890233</v>
      </c>
    </row>
    <row r="6095" spans="2:4" x14ac:dyDescent="0.25">
      <c r="B6095" s="3">
        <v>6094</v>
      </c>
      <c r="C6095">
        <v>2.2454271834313584</v>
      </c>
      <c r="D6095">
        <v>0.73330981293074526</v>
      </c>
    </row>
    <row r="6096" spans="2:4" x14ac:dyDescent="0.25">
      <c r="B6096" s="3">
        <v>6095</v>
      </c>
      <c r="C6096">
        <v>2.2453139778984799</v>
      </c>
      <c r="D6096">
        <v>0.73324856439704045</v>
      </c>
    </row>
    <row r="6097" spans="2:4" x14ac:dyDescent="0.25">
      <c r="B6097" s="3">
        <v>6096</v>
      </c>
      <c r="C6097">
        <v>2.245426830539297</v>
      </c>
      <c r="D6097">
        <v>0.7332923228346393</v>
      </c>
    </row>
    <row r="6098" spans="2:4" x14ac:dyDescent="0.25">
      <c r="B6098" s="3">
        <v>6097</v>
      </c>
      <c r="C6098">
        <v>2.2454886230526108</v>
      </c>
      <c r="D6098">
        <v>0.73332130556010522</v>
      </c>
    </row>
    <row r="6099" spans="2:4" x14ac:dyDescent="0.25">
      <c r="B6099" s="3">
        <v>6098</v>
      </c>
      <c r="C6099">
        <v>2.2454374218478339</v>
      </c>
      <c r="D6099">
        <v>0.73329780255820953</v>
      </c>
    </row>
    <row r="6100" spans="2:4" x14ac:dyDescent="0.25">
      <c r="B6100" s="3">
        <v>6099</v>
      </c>
      <c r="C6100">
        <v>2.2455501987382211</v>
      </c>
      <c r="D6100">
        <v>0.7333415313985836</v>
      </c>
    </row>
    <row r="6101" spans="2:4" x14ac:dyDescent="0.25">
      <c r="B6101" s="3">
        <v>6100</v>
      </c>
      <c r="C6101">
        <v>2.2453350698001202</v>
      </c>
      <c r="D6101">
        <v>0.73325081967212491</v>
      </c>
    </row>
    <row r="6102" spans="2:4" x14ac:dyDescent="0.25">
      <c r="B6102" s="3">
        <v>6101</v>
      </c>
      <c r="C6102">
        <v>2.2454478264968123</v>
      </c>
      <c r="D6102">
        <v>0.73329454187837428</v>
      </c>
    </row>
    <row r="6103" spans="2:4" x14ac:dyDescent="0.25">
      <c r="B6103" s="3">
        <v>6102</v>
      </c>
      <c r="C6103">
        <v>2.2452327848465052</v>
      </c>
      <c r="D6103">
        <v>0.73320386758439238</v>
      </c>
    </row>
    <row r="6104" spans="2:4" x14ac:dyDescent="0.25">
      <c r="B6104" s="3">
        <v>6103</v>
      </c>
      <c r="C6104">
        <v>2.2453455213517444</v>
      </c>
      <c r="D6104">
        <v>0.73324758315581873</v>
      </c>
    </row>
    <row r="6105" spans="2:4" x14ac:dyDescent="0.25">
      <c r="B6105" s="3">
        <v>6104</v>
      </c>
      <c r="C6105">
        <v>2.2451815315167307</v>
      </c>
      <c r="D6105">
        <v>0.73317169069462029</v>
      </c>
    </row>
    <row r="6106" spans="2:4" x14ac:dyDescent="0.25">
      <c r="B6106" s="3">
        <v>6105</v>
      </c>
      <c r="C6106">
        <v>2.2452942394847577</v>
      </c>
      <c r="D6106">
        <v>0.73321539721539108</v>
      </c>
    </row>
    <row r="6107" spans="2:4" x14ac:dyDescent="0.25">
      <c r="B6107" s="3">
        <v>6106</v>
      </c>
      <c r="C6107">
        <v>2.2451812596650802</v>
      </c>
      <c r="D6107">
        <v>0.73315427448410775</v>
      </c>
    </row>
    <row r="6108" spans="2:4" x14ac:dyDescent="0.25">
      <c r="B6108" s="3">
        <v>6107</v>
      </c>
      <c r="C6108">
        <v>2.2452939307665467</v>
      </c>
      <c r="D6108">
        <v>0.73319796954314098</v>
      </c>
    </row>
    <row r="6109" spans="2:4" x14ac:dyDescent="0.25">
      <c r="B6109" s="3">
        <v>6108</v>
      </c>
      <c r="C6109">
        <v>2.2452028400948256</v>
      </c>
      <c r="D6109">
        <v>0.73318271119842215</v>
      </c>
    </row>
    <row r="6110" spans="2:4" x14ac:dyDescent="0.25">
      <c r="B6110" s="3">
        <v>6109</v>
      </c>
      <c r="C6110">
        <v>2.245315470776807</v>
      </c>
      <c r="D6110">
        <v>0.73322638729742384</v>
      </c>
    </row>
    <row r="6111" spans="2:4" x14ac:dyDescent="0.25">
      <c r="B6111" s="3">
        <v>6110</v>
      </c>
      <c r="C6111">
        <v>2.2453771500425086</v>
      </c>
      <c r="D6111">
        <v>0.73325531914893005</v>
      </c>
    </row>
    <row r="6112" spans="2:4" x14ac:dyDescent="0.25">
      <c r="B6112" s="3">
        <v>6111</v>
      </c>
      <c r="C6112">
        <v>2.245438809121902</v>
      </c>
      <c r="D6112">
        <v>0.73328424153165805</v>
      </c>
    </row>
    <row r="6113" spans="2:4" x14ac:dyDescent="0.25">
      <c r="B6113" s="3">
        <v>6112</v>
      </c>
      <c r="C6113">
        <v>2.2453259165583241</v>
      </c>
      <c r="D6113">
        <v>0.73322316753926076</v>
      </c>
    </row>
    <row r="6114" spans="2:4" x14ac:dyDescent="0.25">
      <c r="B6114" s="3">
        <v>6113</v>
      </c>
      <c r="C6114">
        <v>2.2450603922441834</v>
      </c>
      <c r="D6114">
        <v>0.73311794536233632</v>
      </c>
    </row>
    <row r="6115" spans="2:4" x14ac:dyDescent="0.25">
      <c r="B6115" s="3">
        <v>6114</v>
      </c>
      <c r="C6115">
        <v>2.245122072877479</v>
      </c>
      <c r="D6115">
        <v>0.73314687602223783</v>
      </c>
    </row>
    <row r="6116" spans="2:4" x14ac:dyDescent="0.25">
      <c r="B6116" s="3">
        <v>6115</v>
      </c>
      <c r="C6116">
        <v>2.2449075416597264</v>
      </c>
      <c r="D6116">
        <v>0.73305641864267579</v>
      </c>
    </row>
    <row r="6117" spans="2:4" x14ac:dyDescent="0.25">
      <c r="B6117" s="3">
        <v>6116</v>
      </c>
      <c r="C6117">
        <v>2.2446422159963113</v>
      </c>
      <c r="D6117">
        <v>0.73295127534335547</v>
      </c>
    </row>
    <row r="6118" spans="2:4" x14ac:dyDescent="0.25">
      <c r="B6118" s="3">
        <v>6117</v>
      </c>
      <c r="C6118">
        <v>2.2447547910266081</v>
      </c>
      <c r="D6118">
        <v>0.73299493215627964</v>
      </c>
    </row>
    <row r="6119" spans="2:4" x14ac:dyDescent="0.25">
      <c r="B6119" s="3">
        <v>6118</v>
      </c>
      <c r="C6119">
        <v>2.2444387290947807</v>
      </c>
      <c r="D6119">
        <v>0.73287512258907528</v>
      </c>
    </row>
    <row r="6120" spans="2:4" x14ac:dyDescent="0.25">
      <c r="B6120" s="3">
        <v>6119</v>
      </c>
      <c r="C6120">
        <v>2.2445513005847673</v>
      </c>
      <c r="D6120">
        <v>0.73291877757802948</v>
      </c>
    </row>
    <row r="6121" spans="2:4" x14ac:dyDescent="0.25">
      <c r="B6121" s="3">
        <v>6120</v>
      </c>
      <c r="C6121">
        <v>2.2444387006109028</v>
      </c>
      <c r="D6121">
        <v>0.73285784313724867</v>
      </c>
    </row>
    <row r="6122" spans="2:4" x14ac:dyDescent="0.25">
      <c r="B6122" s="3">
        <v>6121</v>
      </c>
      <c r="C6122">
        <v>2.2444495892224854</v>
      </c>
      <c r="D6122">
        <v>0.73287207972552881</v>
      </c>
    </row>
    <row r="6123" spans="2:4" x14ac:dyDescent="0.25">
      <c r="B6123" s="3">
        <v>6122</v>
      </c>
      <c r="C6123">
        <v>2.2445621037744452</v>
      </c>
      <c r="D6123">
        <v>0.73291571381900711</v>
      </c>
    </row>
    <row r="6124" spans="2:4" x14ac:dyDescent="0.25">
      <c r="B6124" s="3">
        <v>6123</v>
      </c>
      <c r="C6124">
        <v>2.2442463314060528</v>
      </c>
      <c r="D6124">
        <v>0.73279601502530811</v>
      </c>
    </row>
    <row r="6125" spans="2:4" x14ac:dyDescent="0.25">
      <c r="B6125" s="3">
        <v>6124</v>
      </c>
      <c r="C6125">
        <v>2.2443080442494243</v>
      </c>
      <c r="D6125">
        <v>0.73282495101240386</v>
      </c>
    </row>
    <row r="6126" spans="2:4" x14ac:dyDescent="0.25">
      <c r="B6126" s="3">
        <v>6125</v>
      </c>
      <c r="C6126">
        <v>2.2443697369416635</v>
      </c>
      <c r="D6126">
        <v>0.73285387755101405</v>
      </c>
    </row>
    <row r="6127" spans="2:4" x14ac:dyDescent="0.25">
      <c r="B6127" s="3">
        <v>6126</v>
      </c>
      <c r="C6127">
        <v>2.2444821910617057</v>
      </c>
      <c r="D6127">
        <v>0.73289748612470806</v>
      </c>
    </row>
    <row r="6128" spans="2:4" x14ac:dyDescent="0.25">
      <c r="B6128" s="3">
        <v>6127</v>
      </c>
      <c r="C6128">
        <v>2.2445438351931162</v>
      </c>
      <c r="D6128">
        <v>0.73292639138239946</v>
      </c>
    </row>
    <row r="6129" spans="2:4" x14ac:dyDescent="0.25">
      <c r="B6129" s="3">
        <v>6128</v>
      </c>
      <c r="C6129">
        <v>2.2446562242011332</v>
      </c>
      <c r="D6129">
        <v>0.73296997389033314</v>
      </c>
    </row>
    <row r="6130" spans="2:4" x14ac:dyDescent="0.25">
      <c r="B6130" s="3">
        <v>6129</v>
      </c>
      <c r="C6130">
        <v>2.2447685765346495</v>
      </c>
      <c r="D6130">
        <v>0.73301354217653147</v>
      </c>
    </row>
    <row r="6131" spans="2:4" x14ac:dyDescent="0.25">
      <c r="B6131" s="3">
        <v>6130</v>
      </c>
      <c r="C6131">
        <v>2.2448808922116128</v>
      </c>
      <c r="D6131">
        <v>0.73305709624795456</v>
      </c>
    </row>
    <row r="6132" spans="2:4" x14ac:dyDescent="0.25">
      <c r="B6132" s="3">
        <v>6131</v>
      </c>
      <c r="C6132">
        <v>2.2449931712499605</v>
      </c>
      <c r="D6132">
        <v>0.73310063611155785</v>
      </c>
    </row>
    <row r="6133" spans="2:4" x14ac:dyDescent="0.25">
      <c r="B6133" s="3">
        <v>6132</v>
      </c>
      <c r="C6133">
        <v>2.2451054136676172</v>
      </c>
      <c r="D6133">
        <v>0.73314416177429242</v>
      </c>
    </row>
    <row r="6134" spans="2:4" x14ac:dyDescent="0.25">
      <c r="B6134" s="3">
        <v>6133</v>
      </c>
      <c r="C6134">
        <v>2.2452176194824962</v>
      </c>
      <c r="D6134">
        <v>0.73318767324310474</v>
      </c>
    </row>
    <row r="6135" spans="2:4" x14ac:dyDescent="0.25">
      <c r="B6135" s="3">
        <v>6134</v>
      </c>
      <c r="C6135">
        <v>2.2453297887124992</v>
      </c>
      <c r="D6135">
        <v>0.73323117052493658</v>
      </c>
    </row>
    <row r="6136" spans="2:4" x14ac:dyDescent="0.25">
      <c r="B6136" s="3">
        <v>6135</v>
      </c>
      <c r="C6136">
        <v>2.2454419213755163</v>
      </c>
      <c r="D6136">
        <v>0.7332746536267255</v>
      </c>
    </row>
    <row r="6137" spans="2:4" x14ac:dyDescent="0.25">
      <c r="B6137" s="3">
        <v>6136</v>
      </c>
      <c r="C6137">
        <v>2.2455033186804116</v>
      </c>
      <c r="D6137">
        <v>0.73330345501955041</v>
      </c>
    </row>
    <row r="6138" spans="2:4" x14ac:dyDescent="0.25">
      <c r="B6138" s="3">
        <v>6137</v>
      </c>
      <c r="C6138">
        <v>2.2453401849423877</v>
      </c>
      <c r="D6138">
        <v>0.73322796154472247</v>
      </c>
    </row>
    <row r="6139" spans="2:4" x14ac:dyDescent="0.25">
      <c r="B6139" s="3">
        <v>6138</v>
      </c>
      <c r="C6139">
        <v>2.245452261105858</v>
      </c>
      <c r="D6139">
        <v>0.73327142391657896</v>
      </c>
    </row>
    <row r="6140" spans="2:4" x14ac:dyDescent="0.25">
      <c r="B6140" s="3">
        <v>6139</v>
      </c>
      <c r="C6140">
        <v>2.2452891888314359</v>
      </c>
      <c r="D6140">
        <v>0.73319596025410683</v>
      </c>
    </row>
    <row r="6141" spans="2:4" x14ac:dyDescent="0.25">
      <c r="B6141" s="3">
        <v>6140</v>
      </c>
      <c r="C6141">
        <v>2.2454012367935676</v>
      </c>
      <c r="D6141">
        <v>0.73323941368077561</v>
      </c>
    </row>
    <row r="6142" spans="2:4" x14ac:dyDescent="0.25">
      <c r="B6142" s="3">
        <v>6141</v>
      </c>
      <c r="C6142">
        <v>2.2455132482639351</v>
      </c>
      <c r="D6142">
        <v>0.73328285295553852</v>
      </c>
    </row>
    <row r="6143" spans="2:4" x14ac:dyDescent="0.25">
      <c r="B6143" s="3">
        <v>6142</v>
      </c>
      <c r="C6143">
        <v>2.2455745739780268</v>
      </c>
      <c r="D6143">
        <v>0.73331162487788371</v>
      </c>
    </row>
    <row r="6144" spans="2:4" x14ac:dyDescent="0.25">
      <c r="B6144" s="3">
        <v>6143</v>
      </c>
      <c r="C6144">
        <v>2.2456865207633667</v>
      </c>
      <c r="D6144">
        <v>0.7333550382549181</v>
      </c>
    </row>
    <row r="6145" spans="2:4" x14ac:dyDescent="0.25">
      <c r="B6145" s="3">
        <v>6144</v>
      </c>
      <c r="C6145">
        <v>2.2457984311076955</v>
      </c>
      <c r="D6145">
        <v>0.73339843749999378</v>
      </c>
    </row>
    <row r="6146" spans="2:4" x14ac:dyDescent="0.25">
      <c r="B6146" s="3">
        <v>6145</v>
      </c>
      <c r="C6146">
        <v>2.2459103050288043</v>
      </c>
      <c r="D6146">
        <v>0.73344182262001001</v>
      </c>
    </row>
    <row r="6147" spans="2:4" x14ac:dyDescent="0.25">
      <c r="B6147" s="3">
        <v>6146</v>
      </c>
      <c r="C6147">
        <v>2.245595495003923</v>
      </c>
      <c r="D6147">
        <v>0.7333224861698604</v>
      </c>
    </row>
    <row r="6148" spans="2:4" x14ac:dyDescent="0.25">
      <c r="B6148" s="3">
        <v>6147</v>
      </c>
      <c r="C6148">
        <v>2.2456567574553969</v>
      </c>
      <c r="D6148">
        <v>0.7333512282414123</v>
      </c>
    </row>
    <row r="6149" spans="2:4" x14ac:dyDescent="0.25">
      <c r="B6149" s="3">
        <v>6148</v>
      </c>
      <c r="C6149">
        <v>2.2457179999776411</v>
      </c>
      <c r="D6149">
        <v>0.73337996096290847</v>
      </c>
    </row>
    <row r="6150" spans="2:4" x14ac:dyDescent="0.25">
      <c r="B6150" s="3">
        <v>6149</v>
      </c>
      <c r="C6150">
        <v>2.2457792225803792</v>
      </c>
      <c r="D6150">
        <v>0.7334086843389106</v>
      </c>
    </row>
    <row r="6151" spans="2:4" x14ac:dyDescent="0.25">
      <c r="B6151" s="3">
        <v>6150</v>
      </c>
      <c r="C6151">
        <v>2.2458910086704185</v>
      </c>
      <c r="D6151">
        <v>0.73345203252031888</v>
      </c>
    </row>
    <row r="6152" spans="2:4" x14ac:dyDescent="0.25">
      <c r="B6152" s="3">
        <v>6151</v>
      </c>
      <c r="C6152">
        <v>2.2460027584131677</v>
      </c>
      <c r="D6152">
        <v>0.7334953666070495</v>
      </c>
    </row>
    <row r="6153" spans="2:4" x14ac:dyDescent="0.25">
      <c r="B6153" s="3">
        <v>6152</v>
      </c>
      <c r="C6153">
        <v>2.2461144718263517</v>
      </c>
      <c r="D6153">
        <v>0.73353868660597554</v>
      </c>
    </row>
    <row r="6154" spans="2:4" x14ac:dyDescent="0.25">
      <c r="B6154" s="3">
        <v>6153</v>
      </c>
      <c r="C6154">
        <v>2.2461755901933902</v>
      </c>
      <c r="D6154">
        <v>0.7335673655127517</v>
      </c>
    </row>
    <row r="6155" spans="2:4" x14ac:dyDescent="0.25">
      <c r="B6155" s="3">
        <v>6154</v>
      </c>
      <c r="C6155">
        <v>2.2462872392161604</v>
      </c>
      <c r="D6155">
        <v>0.73361065973350037</v>
      </c>
    </row>
    <row r="6156" spans="2:4" x14ac:dyDescent="0.25">
      <c r="B6156" s="3">
        <v>6155</v>
      </c>
      <c r="C6156">
        <v>2.2463988519598006</v>
      </c>
      <c r="D6156">
        <v>0.73365393988626504</v>
      </c>
    </row>
    <row r="6157" spans="2:4" x14ac:dyDescent="0.25">
      <c r="B6157" s="3">
        <v>6156</v>
      </c>
      <c r="C6157">
        <v>2.2464598943464567</v>
      </c>
      <c r="D6157">
        <v>0.73368258609486048</v>
      </c>
    </row>
    <row r="6158" spans="2:4" x14ac:dyDescent="0.25">
      <c r="B6158" s="3">
        <v>6157</v>
      </c>
      <c r="C6158">
        <v>2.2465714427924488</v>
      </c>
      <c r="D6158">
        <v>0.73372584050673395</v>
      </c>
    </row>
    <row r="6159" spans="2:4" x14ac:dyDescent="0.25">
      <c r="B6159" s="3">
        <v>6158</v>
      </c>
      <c r="C6159">
        <v>2.2466324373266193</v>
      </c>
      <c r="D6159">
        <v>0.73375446573562209</v>
      </c>
    </row>
    <row r="6160" spans="2:4" x14ac:dyDescent="0.25">
      <c r="B6160" s="3">
        <v>6159</v>
      </c>
      <c r="C6160">
        <v>2.2465923930925995</v>
      </c>
      <c r="D6160">
        <v>0.73375385614547173</v>
      </c>
    </row>
    <row r="6161" spans="2:4" x14ac:dyDescent="0.25">
      <c r="B6161" s="3">
        <v>6160</v>
      </c>
      <c r="C6161">
        <v>2.2467038657035134</v>
      </c>
      <c r="D6161">
        <v>0.73379707792207149</v>
      </c>
    </row>
    <row r="6162" spans="2:4" x14ac:dyDescent="0.25">
      <c r="B6162" s="3">
        <v>6161</v>
      </c>
      <c r="C6162">
        <v>2.2468153021278954</v>
      </c>
      <c r="D6162">
        <v>0.7338402856679046</v>
      </c>
    </row>
    <row r="6163" spans="2:4" x14ac:dyDescent="0.25">
      <c r="B6163" s="3">
        <v>6162</v>
      </c>
      <c r="C6163">
        <v>2.2469267023833632</v>
      </c>
      <c r="D6163">
        <v>0.73388347938980214</v>
      </c>
    </row>
    <row r="6164" spans="2:4" x14ac:dyDescent="0.25">
      <c r="B6164" s="3">
        <v>6163</v>
      </c>
      <c r="C6164">
        <v>2.2470380664875234</v>
      </c>
      <c r="D6164">
        <v>0.73392665909459043</v>
      </c>
    </row>
    <row r="6165" spans="2:4" x14ac:dyDescent="0.25">
      <c r="B6165" s="3">
        <v>6164</v>
      </c>
      <c r="C6165">
        <v>2.2468753983340419</v>
      </c>
      <c r="D6165">
        <v>0.73385139519791709</v>
      </c>
    </row>
    <row r="6166" spans="2:4" x14ac:dyDescent="0.25">
      <c r="B6166" s="3">
        <v>6165</v>
      </c>
      <c r="C6166">
        <v>2.2469867346321744</v>
      </c>
      <c r="D6166">
        <v>0.73389456609893933</v>
      </c>
    </row>
    <row r="6167" spans="2:4" x14ac:dyDescent="0.25">
      <c r="B6167" s="3">
        <v>6166</v>
      </c>
      <c r="C6167">
        <v>2.2470980348173328</v>
      </c>
      <c r="D6167">
        <v>0.73393772299707438</v>
      </c>
    </row>
    <row r="6168" spans="2:4" x14ac:dyDescent="0.25">
      <c r="B6168" s="3">
        <v>6167</v>
      </c>
      <c r="C6168">
        <v>2.2468849921128582</v>
      </c>
      <c r="D6168">
        <v>0.73384790011350109</v>
      </c>
    </row>
    <row r="6169" spans="2:4" x14ac:dyDescent="0.25">
      <c r="B6169" s="3">
        <v>6168</v>
      </c>
      <c r="C6169">
        <v>2.246996272703683</v>
      </c>
      <c r="D6169">
        <v>0.73389105058365134</v>
      </c>
    </row>
    <row r="6170" spans="2:4" x14ac:dyDescent="0.25">
      <c r="B6170" s="3">
        <v>6169</v>
      </c>
      <c r="C6170">
        <v>2.246732887959237</v>
      </c>
      <c r="D6170">
        <v>0.73378667531203778</v>
      </c>
    </row>
    <row r="6171" spans="2:4" x14ac:dyDescent="0.25">
      <c r="B6171" s="3">
        <v>6170</v>
      </c>
      <c r="C6171">
        <v>2.2466208468850999</v>
      </c>
      <c r="D6171">
        <v>0.73372609400323519</v>
      </c>
    </row>
    <row r="6172" spans="2:4" x14ac:dyDescent="0.25">
      <c r="B6172" s="3">
        <v>6171</v>
      </c>
      <c r="C6172">
        <v>2.2465088421230921</v>
      </c>
      <c r="D6172">
        <v>0.73366553232862752</v>
      </c>
    </row>
    <row r="6173" spans="2:4" x14ac:dyDescent="0.25">
      <c r="B6173" s="3">
        <v>6172</v>
      </c>
      <c r="C6173">
        <v>2.2466201115388729</v>
      </c>
      <c r="D6173">
        <v>0.73370868438106951</v>
      </c>
    </row>
    <row r="6174" spans="2:4" x14ac:dyDescent="0.25">
      <c r="B6174" s="3">
        <v>6173</v>
      </c>
      <c r="C6174">
        <v>2.2466809499760467</v>
      </c>
      <c r="D6174">
        <v>0.73373724283167996</v>
      </c>
    </row>
    <row r="6175" spans="2:4" x14ac:dyDescent="0.25">
      <c r="B6175" s="3">
        <v>6174</v>
      </c>
      <c r="C6175">
        <v>2.2467921554710815</v>
      </c>
      <c r="D6175">
        <v>0.733780369290567</v>
      </c>
    </row>
    <row r="6176" spans="2:4" x14ac:dyDescent="0.25">
      <c r="B6176" s="3">
        <v>6175</v>
      </c>
      <c r="C6176">
        <v>2.2469033249481423</v>
      </c>
      <c r="D6176">
        <v>0.73382348178137013</v>
      </c>
    </row>
    <row r="6177" spans="2:4" x14ac:dyDescent="0.25">
      <c r="B6177" s="3">
        <v>6176</v>
      </c>
      <c r="C6177">
        <v>2.2469640879758734</v>
      </c>
      <c r="D6177">
        <v>0.73385200777201431</v>
      </c>
    </row>
    <row r="6178" spans="2:4" x14ac:dyDescent="0.25">
      <c r="B6178" s="3">
        <v>6177</v>
      </c>
      <c r="C6178">
        <v>2.2470751936239783</v>
      </c>
      <c r="D6178">
        <v>0.73389509470616165</v>
      </c>
    </row>
    <row r="6179" spans="2:4" x14ac:dyDescent="0.25">
      <c r="B6179" s="3">
        <v>6178</v>
      </c>
      <c r="C6179">
        <v>2.246912888084128</v>
      </c>
      <c r="D6179">
        <v>0.7338200064745809</v>
      </c>
    </row>
    <row r="6180" spans="2:4" x14ac:dyDescent="0.25">
      <c r="B6180" s="3">
        <v>6179</v>
      </c>
      <c r="C6180">
        <v>2.2465995970991828</v>
      </c>
      <c r="D6180">
        <v>0.73370124615632959</v>
      </c>
    </row>
    <row r="6181" spans="2:4" x14ac:dyDescent="0.25">
      <c r="B6181" s="3">
        <v>6180</v>
      </c>
      <c r="C6181">
        <v>2.2465093564051362</v>
      </c>
      <c r="D6181">
        <v>0.73368608414238856</v>
      </c>
    </row>
    <row r="6182" spans="2:4" x14ac:dyDescent="0.25">
      <c r="B6182" s="3">
        <v>6181</v>
      </c>
      <c r="C6182">
        <v>2.2466204637210909</v>
      </c>
      <c r="D6182">
        <v>0.7337291700372045</v>
      </c>
    </row>
    <row r="6183" spans="2:4" x14ac:dyDescent="0.25">
      <c r="B6183" s="3">
        <v>6182</v>
      </c>
      <c r="C6183">
        <v>2.2465086583177936</v>
      </c>
      <c r="D6183">
        <v>0.73366871562600466</v>
      </c>
    </row>
    <row r="6184" spans="2:4" x14ac:dyDescent="0.25">
      <c r="B6184" s="3">
        <v>6183</v>
      </c>
      <c r="C6184">
        <v>2.2466197298070387</v>
      </c>
      <c r="D6184">
        <v>0.73371179039300682</v>
      </c>
    </row>
    <row r="6185" spans="2:4" x14ac:dyDescent="0.25">
      <c r="B6185" s="3">
        <v>6184</v>
      </c>
      <c r="C6185">
        <v>2.2466804600875054</v>
      </c>
      <c r="D6185">
        <v>0.73374029754203762</v>
      </c>
    </row>
    <row r="6186" spans="2:4" x14ac:dyDescent="0.25">
      <c r="B6186" s="3">
        <v>6185</v>
      </c>
      <c r="C6186">
        <v>2.2463675106019791</v>
      </c>
      <c r="D6186">
        <v>0.73362166531931461</v>
      </c>
    </row>
    <row r="6187" spans="2:4" x14ac:dyDescent="0.25">
      <c r="B6187" s="3">
        <v>6186</v>
      </c>
      <c r="C6187">
        <v>2.2463779729979545</v>
      </c>
      <c r="D6187">
        <v>0.73363562883930822</v>
      </c>
    </row>
    <row r="6188" spans="2:4" x14ac:dyDescent="0.25">
      <c r="B6188" s="3">
        <v>6187</v>
      </c>
      <c r="C6188">
        <v>2.2464387129060226</v>
      </c>
      <c r="D6188">
        <v>0.73366413447550671</v>
      </c>
    </row>
    <row r="6189" spans="2:4" x14ac:dyDescent="0.25">
      <c r="B6189" s="3">
        <v>6188</v>
      </c>
      <c r="C6189">
        <v>2.2461259542084147</v>
      </c>
      <c r="D6189">
        <v>0.73354557207497739</v>
      </c>
    </row>
    <row r="6190" spans="2:4" x14ac:dyDescent="0.25">
      <c r="B6190" s="3">
        <v>6189</v>
      </c>
      <c r="C6190">
        <v>2.246186715208577</v>
      </c>
      <c r="D6190">
        <v>0.73357408305056715</v>
      </c>
    </row>
    <row r="6191" spans="2:4" x14ac:dyDescent="0.25">
      <c r="B6191" s="3">
        <v>6190</v>
      </c>
      <c r="C6191">
        <v>2.2462474565767523</v>
      </c>
      <c r="D6191">
        <v>0.73360258481421003</v>
      </c>
    </row>
    <row r="6192" spans="2:4" x14ac:dyDescent="0.25">
      <c r="B6192" s="3">
        <v>6191</v>
      </c>
      <c r="C6192">
        <v>2.2463584267301595</v>
      </c>
      <c r="D6192">
        <v>0.73364561460183497</v>
      </c>
    </row>
    <row r="6193" spans="2:4" x14ac:dyDescent="0.25">
      <c r="B6193" s="3">
        <v>6192</v>
      </c>
      <c r="C6193">
        <v>2.2461966039171264</v>
      </c>
      <c r="D6193">
        <v>0.73357073643410209</v>
      </c>
    </row>
    <row r="6194" spans="2:4" x14ac:dyDescent="0.25">
      <c r="B6194" s="3">
        <v>6193</v>
      </c>
      <c r="C6194">
        <v>2.2462573142643403</v>
      </c>
      <c r="D6194">
        <v>0.73359922493136775</v>
      </c>
    </row>
    <row r="6195" spans="2:4" x14ac:dyDescent="0.25">
      <c r="B6195" s="3">
        <v>6194</v>
      </c>
      <c r="C6195">
        <v>2.246368229079009</v>
      </c>
      <c r="D6195">
        <v>0.73364223442040044</v>
      </c>
    </row>
    <row r="6196" spans="2:4" x14ac:dyDescent="0.25">
      <c r="B6196" s="3">
        <v>6195</v>
      </c>
      <c r="C6196">
        <v>2.246055835158594</v>
      </c>
      <c r="D6196">
        <v>0.73352380952380314</v>
      </c>
    </row>
    <row r="6197" spans="2:4" x14ac:dyDescent="0.25">
      <c r="B6197" s="3">
        <v>6196</v>
      </c>
      <c r="C6197">
        <v>2.2461667466888007</v>
      </c>
      <c r="D6197">
        <v>0.73356681730147844</v>
      </c>
    </row>
    <row r="6198" spans="2:4" x14ac:dyDescent="0.25">
      <c r="B6198" s="3">
        <v>6197</v>
      </c>
      <c r="C6198">
        <v>2.2459548856156415</v>
      </c>
      <c r="D6198">
        <v>0.73347748910762633</v>
      </c>
    </row>
    <row r="6199" spans="2:4" x14ac:dyDescent="0.25">
      <c r="B6199" s="3">
        <v>6198</v>
      </c>
      <c r="C6199">
        <v>2.2460657776438291</v>
      </c>
      <c r="D6199">
        <v>0.73352049048079393</v>
      </c>
    </row>
    <row r="6200" spans="2:4" x14ac:dyDescent="0.25">
      <c r="B6200" s="3">
        <v>6199</v>
      </c>
      <c r="C6200">
        <v>2.2461766338946236</v>
      </c>
      <c r="D6200">
        <v>0.73356347798031307</v>
      </c>
    </row>
    <row r="6201" spans="2:4" x14ac:dyDescent="0.25">
      <c r="B6201" s="3">
        <v>6200</v>
      </c>
      <c r="C6201">
        <v>2.2458645228072385</v>
      </c>
      <c r="D6201">
        <v>0.73344516129031623</v>
      </c>
    </row>
    <row r="6202" spans="2:4" x14ac:dyDescent="0.25">
      <c r="B6202" s="3">
        <v>6201</v>
      </c>
      <c r="C6202">
        <v>2.2459753757589422</v>
      </c>
      <c r="D6202">
        <v>0.73348814707304633</v>
      </c>
    </row>
    <row r="6203" spans="2:4" x14ac:dyDescent="0.25">
      <c r="B6203" s="3">
        <v>6202</v>
      </c>
      <c r="C6203">
        <v>2.2460360336771066</v>
      </c>
      <c r="D6203">
        <v>0.7335166075459465</v>
      </c>
    </row>
    <row r="6204" spans="2:4" x14ac:dyDescent="0.25">
      <c r="B6204" s="3">
        <v>6203</v>
      </c>
      <c r="C6204">
        <v>2.2460966720376638</v>
      </c>
      <c r="D6204">
        <v>0.73354505884248922</v>
      </c>
    </row>
    <row r="6205" spans="2:4" x14ac:dyDescent="0.25">
      <c r="B6205" s="3">
        <v>6204</v>
      </c>
      <c r="C6205">
        <v>2.2462074339661426</v>
      </c>
      <c r="D6205">
        <v>0.73358800773693755</v>
      </c>
    </row>
    <row r="6206" spans="2:4" x14ac:dyDescent="0.25">
      <c r="B6206" s="3">
        <v>6205</v>
      </c>
      <c r="C6206">
        <v>2.2463181601937583</v>
      </c>
      <c r="D6206">
        <v>0.73363094278806773</v>
      </c>
    </row>
    <row r="6207" spans="2:4" x14ac:dyDescent="0.25">
      <c r="B6207" s="3">
        <v>6206</v>
      </c>
      <c r="C6207">
        <v>2.2464288507377685</v>
      </c>
      <c r="D6207">
        <v>0.73367386400257173</v>
      </c>
    </row>
    <row r="6208" spans="2:4" x14ac:dyDescent="0.25">
      <c r="B6208" s="3">
        <v>6207</v>
      </c>
      <c r="C6208">
        <v>2.24653950561542</v>
      </c>
      <c r="D6208">
        <v>0.7337167713871372</v>
      </c>
    </row>
    <row r="6209" spans="2:4" x14ac:dyDescent="0.25">
      <c r="B6209" s="3">
        <v>6208</v>
      </c>
      <c r="C6209">
        <v>2.2466501248439488</v>
      </c>
      <c r="D6209">
        <v>0.73375966494844724</v>
      </c>
    </row>
    <row r="6210" spans="2:4" x14ac:dyDescent="0.25">
      <c r="B6210" s="3">
        <v>6209</v>
      </c>
      <c r="C6210">
        <v>2.246710605703889</v>
      </c>
      <c r="D6210">
        <v>0.73378804960540511</v>
      </c>
    </row>
    <row r="6211" spans="2:4" x14ac:dyDescent="0.25">
      <c r="B6211" s="3">
        <v>6210</v>
      </c>
      <c r="C6211">
        <v>2.2468211617539082</v>
      </c>
      <c r="D6211">
        <v>0.7338309178743897</v>
      </c>
    </row>
    <row r="6212" spans="2:4" x14ac:dyDescent="0.25">
      <c r="B6212" s="3">
        <v>6211</v>
      </c>
      <c r="C6212">
        <v>2.2469316822038463</v>
      </c>
      <c r="D6212">
        <v>0.73387377233939144</v>
      </c>
    </row>
    <row r="6213" spans="2:4" x14ac:dyDescent="0.25">
      <c r="B6213" s="3">
        <v>6212</v>
      </c>
      <c r="C6213">
        <v>2.2470421670708971</v>
      </c>
      <c r="D6213">
        <v>0.73391661300707667</v>
      </c>
    </row>
    <row r="6214" spans="2:4" x14ac:dyDescent="0.25">
      <c r="B6214" s="3">
        <v>6213</v>
      </c>
      <c r="C6214">
        <v>2.2468807811705842</v>
      </c>
      <c r="D6214">
        <v>0.73384194431031069</v>
      </c>
    </row>
    <row r="6215" spans="2:4" x14ac:dyDescent="0.25">
      <c r="B6215" s="3">
        <v>6214</v>
      </c>
      <c r="C6215">
        <v>2.2469912386689992</v>
      </c>
      <c r="D6215">
        <v>0.73388477631154825</v>
      </c>
    </row>
    <row r="6216" spans="2:4" x14ac:dyDescent="0.25">
      <c r="B6216" s="3">
        <v>6215</v>
      </c>
      <c r="C6216">
        <v>2.24710166062196</v>
      </c>
      <c r="D6216">
        <v>0.73392759452935807</v>
      </c>
    </row>
    <row r="6217" spans="2:4" x14ac:dyDescent="0.25">
      <c r="B6217" s="3">
        <v>6216</v>
      </c>
      <c r="C6217">
        <v>2.2467902040954937</v>
      </c>
      <c r="D6217">
        <v>0.73380952380951747</v>
      </c>
    </row>
    <row r="6218" spans="2:4" x14ac:dyDescent="0.25">
      <c r="B6218" s="3">
        <v>6217</v>
      </c>
      <c r="C6218">
        <v>2.2468505845973623</v>
      </c>
      <c r="D6218">
        <v>0.73383786392149919</v>
      </c>
    </row>
    <row r="6219" spans="2:4" x14ac:dyDescent="0.25">
      <c r="B6219" s="3">
        <v>6218</v>
      </c>
      <c r="C6219">
        <v>2.2469609758954845</v>
      </c>
      <c r="D6219">
        <v>0.73388066902540372</v>
      </c>
    </row>
    <row r="6220" spans="2:4" x14ac:dyDescent="0.25">
      <c r="B6220" s="3">
        <v>6219</v>
      </c>
      <c r="C6220">
        <v>2.2469712873468777</v>
      </c>
      <c r="D6220">
        <v>0.73389451680333817</v>
      </c>
    </row>
    <row r="6221" spans="2:4" x14ac:dyDescent="0.25">
      <c r="B6221" s="3">
        <v>6220</v>
      </c>
      <c r="C6221">
        <v>2.2470816237438185</v>
      </c>
      <c r="D6221">
        <v>0.73393729903536331</v>
      </c>
    </row>
    <row r="6222" spans="2:4" x14ac:dyDescent="0.25">
      <c r="B6222" s="3">
        <v>6221</v>
      </c>
      <c r="C6222">
        <v>2.2467704207649346</v>
      </c>
      <c r="D6222">
        <v>0.733819321652461</v>
      </c>
    </row>
    <row r="6223" spans="2:4" x14ac:dyDescent="0.25">
      <c r="B6223" s="3">
        <v>6222</v>
      </c>
      <c r="C6223">
        <v>2.2468807539786209</v>
      </c>
      <c r="D6223">
        <v>0.73386210221792991</v>
      </c>
    </row>
    <row r="6224" spans="2:4" x14ac:dyDescent="0.25">
      <c r="B6224" s="3">
        <v>6223</v>
      </c>
      <c r="C6224">
        <v>2.2467696433738573</v>
      </c>
      <c r="D6224">
        <v>0.73380202474690015</v>
      </c>
    </row>
    <row r="6225" spans="2:4" x14ac:dyDescent="0.25">
      <c r="B6225" s="3">
        <v>6224</v>
      </c>
      <c r="C6225">
        <v>2.2468799412583285</v>
      </c>
      <c r="D6225">
        <v>0.73384479434446659</v>
      </c>
    </row>
    <row r="6226" spans="2:4" x14ac:dyDescent="0.25">
      <c r="B6226" s="3">
        <v>6225</v>
      </c>
      <c r="C6226">
        <v>2.2465689706480232</v>
      </c>
      <c r="D6226">
        <v>0.73372690763051562</v>
      </c>
    </row>
    <row r="6227" spans="2:4" x14ac:dyDescent="0.25">
      <c r="B6227" s="3">
        <v>6226</v>
      </c>
      <c r="C6227">
        <v>2.2466792653325194</v>
      </c>
      <c r="D6227">
        <v>0.73376967555412143</v>
      </c>
    </row>
    <row r="6228" spans="2:4" x14ac:dyDescent="0.25">
      <c r="B6228" s="3">
        <v>6227</v>
      </c>
      <c r="C6228">
        <v>2.2467895245923537</v>
      </c>
      <c r="D6228">
        <v>0.73381242974144212</v>
      </c>
    </row>
    <row r="6229" spans="2:4" x14ac:dyDescent="0.25">
      <c r="B6229" s="3">
        <v>6228</v>
      </c>
      <c r="C6229">
        <v>2.2468997484445898</v>
      </c>
      <c r="D6229">
        <v>0.73385517019909441</v>
      </c>
    </row>
    <row r="6230" spans="2:4" x14ac:dyDescent="0.25">
      <c r="B6230" s="3">
        <v>6229</v>
      </c>
      <c r="C6230">
        <v>2.2468993393612675</v>
      </c>
      <c r="D6230">
        <v>0.7338465243217146</v>
      </c>
    </row>
    <row r="6231" spans="2:4" x14ac:dyDescent="0.25">
      <c r="B6231" s="3">
        <v>6230</v>
      </c>
      <c r="C6231">
        <v>2.2465886152124304</v>
      </c>
      <c r="D6231">
        <v>0.73372873194220867</v>
      </c>
    </row>
    <row r="6232" spans="2:4" x14ac:dyDescent="0.25">
      <c r="B6232" s="3">
        <v>6231</v>
      </c>
      <c r="C6232">
        <v>2.2466988182394099</v>
      </c>
      <c r="D6232">
        <v>0.73377146525436687</v>
      </c>
    </row>
    <row r="6233" spans="2:4" x14ac:dyDescent="0.25">
      <c r="B6233" s="3">
        <v>6232</v>
      </c>
      <c r="C6233">
        <v>2.2465379794637661</v>
      </c>
      <c r="D6233">
        <v>0.73369704749678444</v>
      </c>
    </row>
    <row r="6234" spans="2:4" x14ac:dyDescent="0.25">
      <c r="B6234" s="3">
        <v>6233</v>
      </c>
      <c r="C6234">
        <v>2.246327282479466</v>
      </c>
      <c r="D6234">
        <v>0.73360821434300671</v>
      </c>
    </row>
    <row r="6235" spans="2:4" x14ac:dyDescent="0.25">
      <c r="B6235" s="3">
        <v>6234</v>
      </c>
      <c r="C6235">
        <v>2.2464374743937814</v>
      </c>
      <c r="D6235">
        <v>0.73365094642283624</v>
      </c>
    </row>
    <row r="6236" spans="2:4" x14ac:dyDescent="0.25">
      <c r="B6236" s="3">
        <v>6235</v>
      </c>
      <c r="C6236">
        <v>2.2462268611142187</v>
      </c>
      <c r="D6236">
        <v>0.73356214915797291</v>
      </c>
    </row>
    <row r="6237" spans="2:4" x14ac:dyDescent="0.25">
      <c r="B6237" s="3">
        <v>6236</v>
      </c>
      <c r="C6237">
        <v>2.2463370337914488</v>
      </c>
      <c r="D6237">
        <v>0.73360487491981419</v>
      </c>
    </row>
    <row r="6238" spans="2:4" x14ac:dyDescent="0.25">
      <c r="B6238" s="3">
        <v>6237</v>
      </c>
      <c r="C6238">
        <v>2.2464471711399385</v>
      </c>
      <c r="D6238">
        <v>0.73364758698091403</v>
      </c>
    </row>
    <row r="6239" spans="2:4" x14ac:dyDescent="0.25">
      <c r="B6239" s="3">
        <v>6238</v>
      </c>
      <c r="C6239">
        <v>2.2465572731766779</v>
      </c>
      <c r="D6239">
        <v>0.73369028534786163</v>
      </c>
    </row>
    <row r="6240" spans="2:4" x14ac:dyDescent="0.25">
      <c r="B6240" s="3">
        <v>6239</v>
      </c>
      <c r="C6240">
        <v>2.246667339918647</v>
      </c>
      <c r="D6240">
        <v>0.73373297002724169</v>
      </c>
    </row>
    <row r="6241" spans="2:4" x14ac:dyDescent="0.25">
      <c r="B6241" s="3">
        <v>6240</v>
      </c>
      <c r="C6241">
        <v>2.2465779560673607</v>
      </c>
      <c r="D6241">
        <v>0.73371794871794249</v>
      </c>
    </row>
    <row r="6242" spans="2:4" x14ac:dyDescent="0.25">
      <c r="B6242" s="3">
        <v>6241</v>
      </c>
      <c r="C6242">
        <v>2.2464173685993845</v>
      </c>
      <c r="D6242">
        <v>0.73364364685146</v>
      </c>
    </row>
    <row r="6243" spans="2:4" x14ac:dyDescent="0.25">
      <c r="B6243" s="3">
        <v>6242</v>
      </c>
      <c r="C6243">
        <v>2.2465274048550272</v>
      </c>
      <c r="D6243">
        <v>0.73368631848765808</v>
      </c>
    </row>
    <row r="6244" spans="2:4" x14ac:dyDescent="0.25">
      <c r="B6244" s="3">
        <v>6243</v>
      </c>
      <c r="C6244">
        <v>2.246637405859587</v>
      </c>
      <c r="D6244">
        <v>0.73372897645362201</v>
      </c>
    </row>
    <row r="6245" spans="2:4" x14ac:dyDescent="0.25">
      <c r="B6245" s="3">
        <v>6244</v>
      </c>
      <c r="C6245">
        <v>2.2467473716300006</v>
      </c>
      <c r="D6245">
        <v>0.73377162075591962</v>
      </c>
    </row>
    <row r="6246" spans="2:4" x14ac:dyDescent="0.25">
      <c r="B6246" s="3">
        <v>6245</v>
      </c>
      <c r="C6246">
        <v>2.2466366738059662</v>
      </c>
      <c r="D6246">
        <v>0.73371176941552629</v>
      </c>
    </row>
    <row r="6247" spans="2:4" x14ac:dyDescent="0.25">
      <c r="B6247" s="3">
        <v>6246</v>
      </c>
      <c r="C6247">
        <v>2.2467466044820013</v>
      </c>
      <c r="D6247">
        <v>0.73375440281779725</v>
      </c>
    </row>
    <row r="6248" spans="2:4" x14ac:dyDescent="0.25">
      <c r="B6248" s="3">
        <v>6247</v>
      </c>
      <c r="C6248">
        <v>2.2468564999633265</v>
      </c>
      <c r="D6248">
        <v>0.73379702257082779</v>
      </c>
    </row>
    <row r="6249" spans="2:4" x14ac:dyDescent="0.25">
      <c r="B6249" s="3">
        <v>6248</v>
      </c>
      <c r="C6249">
        <v>2.2469663602668408</v>
      </c>
      <c r="D6249">
        <v>0.73383962868117181</v>
      </c>
    </row>
    <row r="6250" spans="2:4" x14ac:dyDescent="0.25">
      <c r="B6250" s="3">
        <v>6249</v>
      </c>
      <c r="C6250">
        <v>2.246756134201239</v>
      </c>
      <c r="D6250">
        <v>0.73375100016001948</v>
      </c>
    </row>
    <row r="6251" spans="2:4" x14ac:dyDescent="0.25">
      <c r="B6251" s="3">
        <v>6250</v>
      </c>
      <c r="C6251">
        <v>2.2468659754079781</v>
      </c>
      <c r="D6251">
        <v>0.73379359999999394</v>
      </c>
    </row>
    <row r="6252" spans="2:4" x14ac:dyDescent="0.25">
      <c r="B6252" s="3">
        <v>6251</v>
      </c>
      <c r="C6252">
        <v>2.2465563004626414</v>
      </c>
      <c r="D6252">
        <v>0.73367621180610487</v>
      </c>
    </row>
    <row r="6253" spans="2:4" x14ac:dyDescent="0.25">
      <c r="B6253" s="3">
        <v>6252</v>
      </c>
      <c r="C6253">
        <v>2.2466661384946085</v>
      </c>
      <c r="D6253">
        <v>0.73371880998080008</v>
      </c>
    </row>
    <row r="6254" spans="2:4" x14ac:dyDescent="0.25">
      <c r="B6254" s="3">
        <v>6253</v>
      </c>
      <c r="C6254">
        <v>2.2467759413952684</v>
      </c>
      <c r="D6254">
        <v>0.73376139453061917</v>
      </c>
    </row>
    <row r="6255" spans="2:4" x14ac:dyDescent="0.25">
      <c r="B6255" s="3">
        <v>6254</v>
      </c>
      <c r="C6255">
        <v>2.2467862247260504</v>
      </c>
      <c r="D6255">
        <v>0.73377518388230922</v>
      </c>
    </row>
    <row r="6256" spans="2:4" x14ac:dyDescent="0.25">
      <c r="B6256" s="3">
        <v>6255</v>
      </c>
      <c r="C6256">
        <v>2.2468959733194311</v>
      </c>
      <c r="D6256">
        <v>0.73381774580335113</v>
      </c>
    </row>
    <row r="6257" spans="2:4" x14ac:dyDescent="0.25">
      <c r="B6257" s="3">
        <v>6256</v>
      </c>
      <c r="C6257">
        <v>2.2470056868269439</v>
      </c>
      <c r="D6257">
        <v>0.73386029411764087</v>
      </c>
    </row>
    <row r="6258" spans="2:4" x14ac:dyDescent="0.25">
      <c r="B6258" s="3">
        <v>6257</v>
      </c>
      <c r="C6258">
        <v>2.2471153652654121</v>
      </c>
      <c r="D6258">
        <v>0.73390282883170233</v>
      </c>
    </row>
    <row r="6259" spans="2:4" x14ac:dyDescent="0.25">
      <c r="B6259" s="3">
        <v>6258</v>
      </c>
      <c r="C6259">
        <v>2.2472250086516463</v>
      </c>
      <c r="D6259">
        <v>0.73394534995205518</v>
      </c>
    </row>
    <row r="6260" spans="2:4" x14ac:dyDescent="0.25">
      <c r="B6260" s="3">
        <v>6259</v>
      </c>
      <c r="C6260">
        <v>2.2473346170024486</v>
      </c>
      <c r="D6260">
        <v>0.73398785748521511</v>
      </c>
    </row>
    <row r="6261" spans="2:4" x14ac:dyDescent="0.25">
      <c r="B6261" s="3">
        <v>6260</v>
      </c>
      <c r="C6261">
        <v>2.2470253124138071</v>
      </c>
      <c r="D6261">
        <v>0.73387060702874785</v>
      </c>
    </row>
    <row r="6262" spans="2:4" x14ac:dyDescent="0.25">
      <c r="B6262" s="3">
        <v>6261</v>
      </c>
      <c r="C6262">
        <v>2.247134917646822</v>
      </c>
      <c r="D6262">
        <v>0.7339131129212525</v>
      </c>
    </row>
    <row r="6263" spans="2:4" x14ac:dyDescent="0.25">
      <c r="B6263" s="3">
        <v>6262</v>
      </c>
      <c r="C6263">
        <v>2.2471451305140309</v>
      </c>
      <c r="D6263">
        <v>0.73392686042797206</v>
      </c>
    </row>
    <row r="6264" spans="2:4" x14ac:dyDescent="0.25">
      <c r="B6264" s="3">
        <v>6263</v>
      </c>
      <c r="C6264">
        <v>2.2472546816150696</v>
      </c>
      <c r="D6264">
        <v>0.7339693437649627</v>
      </c>
    </row>
    <row r="6265" spans="2:4" x14ac:dyDescent="0.25">
      <c r="B6265" s="3">
        <v>6264</v>
      </c>
      <c r="C6265">
        <v>2.2469952501180388</v>
      </c>
      <c r="D6265">
        <v>0.73386653895273968</v>
      </c>
    </row>
    <row r="6266" spans="2:4" x14ac:dyDescent="0.25">
      <c r="B6266" s="3">
        <v>6265</v>
      </c>
      <c r="C6266">
        <v>2.2471047901701064</v>
      </c>
      <c r="D6266">
        <v>0.73390901835593958</v>
      </c>
    </row>
    <row r="6267" spans="2:4" x14ac:dyDescent="0.25">
      <c r="B6267" s="3">
        <v>6266</v>
      </c>
      <c r="C6267">
        <v>2.2469944063000722</v>
      </c>
      <c r="D6267">
        <v>0.73384934567506566</v>
      </c>
    </row>
    <row r="6268" spans="2:4" x14ac:dyDescent="0.25">
      <c r="B6268" s="3">
        <v>6267</v>
      </c>
      <c r="C6268">
        <v>2.2470542724845166</v>
      </c>
      <c r="D6268">
        <v>0.73387745332694443</v>
      </c>
    </row>
    <row r="6269" spans="2:4" x14ac:dyDescent="0.25">
      <c r="B6269" s="3">
        <v>6268</v>
      </c>
      <c r="C6269">
        <v>2.2471141195667963</v>
      </c>
      <c r="D6269">
        <v>0.73390555201020435</v>
      </c>
    </row>
    <row r="6270" spans="2:4" x14ac:dyDescent="0.25">
      <c r="B6270" s="3">
        <v>6269</v>
      </c>
      <c r="C6270">
        <v>2.2472235707642367</v>
      </c>
      <c r="D6270">
        <v>0.7339479980858129</v>
      </c>
    </row>
    <row r="6271" spans="2:4" x14ac:dyDescent="0.25">
      <c r="B6271" s="3">
        <v>6270</v>
      </c>
      <c r="C6271">
        <v>2.24696439248887</v>
      </c>
      <c r="D6271">
        <v>0.73384529505581519</v>
      </c>
    </row>
    <row r="6272" spans="2:4" x14ac:dyDescent="0.25">
      <c r="B6272" s="3">
        <v>6271</v>
      </c>
      <c r="C6272">
        <v>2.2470242252733899</v>
      </c>
      <c r="D6272">
        <v>0.73387338542496583</v>
      </c>
    </row>
    <row r="6273" spans="2:4" x14ac:dyDescent="0.25">
      <c r="B6273" s="3">
        <v>6272</v>
      </c>
      <c r="C6273">
        <v>2.2471336384511718</v>
      </c>
      <c r="D6273">
        <v>0.73391581632652436</v>
      </c>
    </row>
    <row r="6274" spans="2:4" x14ac:dyDescent="0.25">
      <c r="B6274" s="3">
        <v>6273</v>
      </c>
      <c r="C6274">
        <v>2.2471934251793342</v>
      </c>
      <c r="D6274">
        <v>0.73394388649768227</v>
      </c>
    </row>
    <row r="6275" spans="2:4" x14ac:dyDescent="0.25">
      <c r="B6275" s="3">
        <v>6274</v>
      </c>
      <c r="C6275">
        <v>2.2473027765104057</v>
      </c>
      <c r="D6275">
        <v>0.73398629263627047</v>
      </c>
    </row>
    <row r="6276" spans="2:4" x14ac:dyDescent="0.25">
      <c r="B6276" s="3">
        <v>6275</v>
      </c>
      <c r="C6276">
        <v>2.2474120929884629</v>
      </c>
      <c r="D6276">
        <v>0.73402868525895792</v>
      </c>
    </row>
    <row r="6277" spans="2:4" x14ac:dyDescent="0.25">
      <c r="B6277" s="3">
        <v>6276</v>
      </c>
      <c r="C6277">
        <v>2.2475213746301668</v>
      </c>
      <c r="D6277">
        <v>0.73407106437220537</v>
      </c>
    </row>
    <row r="6278" spans="2:4" x14ac:dyDescent="0.25">
      <c r="B6278" s="3">
        <v>6277</v>
      </c>
      <c r="C6278">
        <v>2.2476306214521662</v>
      </c>
      <c r="D6278">
        <v>0.73411342998246942</v>
      </c>
    </row>
    <row r="6279" spans="2:4" x14ac:dyDescent="0.25">
      <c r="B6279" s="3">
        <v>6278</v>
      </c>
      <c r="C6279">
        <v>2.2477398334711007</v>
      </c>
      <c r="D6279">
        <v>0.73415578209620269</v>
      </c>
    </row>
    <row r="6280" spans="2:4" x14ac:dyDescent="0.25">
      <c r="B6280" s="3">
        <v>6279</v>
      </c>
      <c r="C6280">
        <v>2.2478490107035975</v>
      </c>
      <c r="D6280">
        <v>0.73419812071985358</v>
      </c>
    </row>
    <row r="6281" spans="2:4" x14ac:dyDescent="0.25">
      <c r="B6281" s="3">
        <v>6280</v>
      </c>
      <c r="C6281">
        <v>2.2479581531662758</v>
      </c>
      <c r="D6281">
        <v>0.73424044585986636</v>
      </c>
    </row>
    <row r="6282" spans="2:4" x14ac:dyDescent="0.25">
      <c r="B6282" s="3">
        <v>6281</v>
      </c>
      <c r="C6282">
        <v>2.2480672608757413</v>
      </c>
      <c r="D6282">
        <v>0.73428275752268124</v>
      </c>
    </row>
    <row r="6283" spans="2:4" x14ac:dyDescent="0.25">
      <c r="B6283" s="3">
        <v>6282</v>
      </c>
      <c r="C6283">
        <v>2.2481763338485918</v>
      </c>
      <c r="D6283">
        <v>0.73432505571473428</v>
      </c>
    </row>
    <row r="6284" spans="2:4" x14ac:dyDescent="0.25">
      <c r="B6284" s="3">
        <v>6283</v>
      </c>
      <c r="C6284">
        <v>2.2480660780992183</v>
      </c>
      <c r="D6284">
        <v>0.73426547827470323</v>
      </c>
    </row>
    <row r="6285" spans="2:4" x14ac:dyDescent="0.25">
      <c r="B6285" s="3">
        <v>6284</v>
      </c>
      <c r="C6285">
        <v>2.2478568479270704</v>
      </c>
      <c r="D6285">
        <v>0.73417727562061752</v>
      </c>
    </row>
    <row r="6286" spans="2:4" x14ac:dyDescent="0.25">
      <c r="B6286" s="3">
        <v>6285</v>
      </c>
      <c r="C6286">
        <v>2.2479659023150407</v>
      </c>
      <c r="D6286">
        <v>0.73421957040572161</v>
      </c>
    </row>
    <row r="6287" spans="2:4" x14ac:dyDescent="0.25">
      <c r="B6287" s="3">
        <v>6286</v>
      </c>
      <c r="C6287">
        <v>2.2480749220054648</v>
      </c>
      <c r="D6287">
        <v>0.73426185173400582</v>
      </c>
    </row>
    <row r="6288" spans="2:4" x14ac:dyDescent="0.25">
      <c r="B6288" s="3">
        <v>6287</v>
      </c>
      <c r="C6288">
        <v>2.2477668279972098</v>
      </c>
      <c r="D6288">
        <v>0.73414506123746792</v>
      </c>
    </row>
    <row r="6289" spans="2:4" x14ac:dyDescent="0.25">
      <c r="B6289" s="3">
        <v>6288</v>
      </c>
      <c r="C6289">
        <v>2.2477662848579656</v>
      </c>
      <c r="D6289">
        <v>0.73413645038167319</v>
      </c>
    </row>
    <row r="6290" spans="2:4" x14ac:dyDescent="0.25">
      <c r="B6290" s="3">
        <v>6289</v>
      </c>
      <c r="C6290">
        <v>2.2476561994987154</v>
      </c>
      <c r="D6290">
        <v>0.7340769597710225</v>
      </c>
    </row>
    <row r="6291" spans="2:4" x14ac:dyDescent="0.25">
      <c r="B6291" s="3">
        <v>6290</v>
      </c>
      <c r="C6291">
        <v>2.2473483190046948</v>
      </c>
      <c r="D6291">
        <v>0.73396025437201284</v>
      </c>
    </row>
    <row r="6292" spans="2:4" x14ac:dyDescent="0.25">
      <c r="B6292" s="3">
        <v>6291</v>
      </c>
      <c r="C6292">
        <v>2.2473584508713458</v>
      </c>
      <c r="D6292">
        <v>0.73397393101255126</v>
      </c>
    </row>
    <row r="6293" spans="2:4" x14ac:dyDescent="0.25">
      <c r="B6293" s="3">
        <v>6292</v>
      </c>
      <c r="C6293">
        <v>2.2474674631449392</v>
      </c>
      <c r="D6293">
        <v>0.73401621106165926</v>
      </c>
    </row>
    <row r="6294" spans="2:4" x14ac:dyDescent="0.25">
      <c r="B6294" s="3">
        <v>6293</v>
      </c>
      <c r="C6294">
        <v>2.2475764407729666</v>
      </c>
      <c r="D6294">
        <v>0.73405847767359933</v>
      </c>
    </row>
    <row r="6295" spans="2:4" x14ac:dyDescent="0.25">
      <c r="B6295" s="3">
        <v>6294</v>
      </c>
      <c r="C6295">
        <v>2.2476853837719415</v>
      </c>
      <c r="D6295">
        <v>0.73410073085477601</v>
      </c>
    </row>
    <row r="6296" spans="2:4" x14ac:dyDescent="0.25">
      <c r="B6296" s="3">
        <v>6295</v>
      </c>
      <c r="C6296">
        <v>2.2474765796881524</v>
      </c>
      <c r="D6296">
        <v>0.73401270849880229</v>
      </c>
    </row>
    <row r="6297" spans="2:4" x14ac:dyDescent="0.25">
      <c r="B6297" s="3">
        <v>6296</v>
      </c>
      <c r="C6297">
        <v>2.247169021129134</v>
      </c>
      <c r="D6297">
        <v>0.73389612452350073</v>
      </c>
    </row>
    <row r="6298" spans="2:4" x14ac:dyDescent="0.25">
      <c r="B6298" s="3">
        <v>6297</v>
      </c>
      <c r="C6298">
        <v>2.2472779769263695</v>
      </c>
      <c r="D6298">
        <v>0.73393838335714789</v>
      </c>
    </row>
    <row r="6299" spans="2:4" x14ac:dyDescent="0.25">
      <c r="B6299" s="3">
        <v>6298</v>
      </c>
      <c r="C6299">
        <v>2.2472387139894172</v>
      </c>
      <c r="D6299">
        <v>0.73393775801841221</v>
      </c>
    </row>
    <row r="6300" spans="2:4" x14ac:dyDescent="0.25">
      <c r="B6300" s="3">
        <v>6299</v>
      </c>
      <c r="C6300">
        <v>2.2473476241279045</v>
      </c>
      <c r="D6300">
        <v>0.73397999682488646</v>
      </c>
    </row>
    <row r="6301" spans="2:4" x14ac:dyDescent="0.25">
      <c r="B6301" s="3">
        <v>6300</v>
      </c>
      <c r="C6301">
        <v>2.2470896603437911</v>
      </c>
      <c r="D6301">
        <v>0.73387777777777152</v>
      </c>
    </row>
    <row r="6302" spans="2:4" x14ac:dyDescent="0.25">
      <c r="B6302" s="3">
        <v>6301</v>
      </c>
      <c r="C6302">
        <v>2.2471985595686723</v>
      </c>
      <c r="D6302">
        <v>0.73392001269639107</v>
      </c>
    </row>
    <row r="6303" spans="2:4" x14ac:dyDescent="0.25">
      <c r="B6303" s="3">
        <v>6302</v>
      </c>
      <c r="C6303">
        <v>2.2470394280245372</v>
      </c>
      <c r="D6303">
        <v>0.73384639796889251</v>
      </c>
    </row>
    <row r="6304" spans="2:4" x14ac:dyDescent="0.25">
      <c r="B6304" s="3">
        <v>6303</v>
      </c>
      <c r="C6304">
        <v>2.2469297025021686</v>
      </c>
      <c r="D6304">
        <v>0.73378708551482796</v>
      </c>
    </row>
    <row r="6305" spans="2:4" x14ac:dyDescent="0.25">
      <c r="B6305" s="3">
        <v>6304</v>
      </c>
      <c r="C6305">
        <v>2.2466719686953334</v>
      </c>
      <c r="D6305">
        <v>0.73368496192892774</v>
      </c>
    </row>
    <row r="6306" spans="2:4" x14ac:dyDescent="0.25">
      <c r="B6306" s="3">
        <v>6305</v>
      </c>
      <c r="C6306">
        <v>2.2464143166438695</v>
      </c>
      <c r="D6306">
        <v>0.73358287073750372</v>
      </c>
    </row>
    <row r="6307" spans="2:4" x14ac:dyDescent="0.25">
      <c r="B6307" s="3">
        <v>6306</v>
      </c>
      <c r="C6307">
        <v>2.2464739045708546</v>
      </c>
      <c r="D6307">
        <v>0.73361084681255317</v>
      </c>
    </row>
    <row r="6308" spans="2:4" x14ac:dyDescent="0.25">
      <c r="B6308" s="3">
        <v>6307</v>
      </c>
      <c r="C6308">
        <v>2.246582797827831</v>
      </c>
      <c r="D6308">
        <v>0.73365308387505324</v>
      </c>
    </row>
    <row r="6309" spans="2:4" x14ac:dyDescent="0.25">
      <c r="B6309" s="3">
        <v>6308</v>
      </c>
      <c r="C6309">
        <v>2.2466916565593613</v>
      </c>
      <c r="D6309">
        <v>0.73369530754596712</v>
      </c>
    </row>
    <row r="6310" spans="2:4" x14ac:dyDescent="0.25">
      <c r="B6310" s="3">
        <v>6309</v>
      </c>
      <c r="C6310">
        <v>2.2467511721922122</v>
      </c>
      <c r="D6310">
        <v>0.73372325249642734</v>
      </c>
    </row>
    <row r="6311" spans="2:4" x14ac:dyDescent="0.25">
      <c r="B6311" s="3">
        <v>6310</v>
      </c>
      <c r="C6311">
        <v>2.24664161407626</v>
      </c>
      <c r="D6311">
        <v>0.73366402535657049</v>
      </c>
    </row>
    <row r="6312" spans="2:4" x14ac:dyDescent="0.25">
      <c r="B6312" s="3">
        <v>6311</v>
      </c>
      <c r="C6312">
        <v>2.2467504117410111</v>
      </c>
      <c r="D6312">
        <v>0.73370622722230394</v>
      </c>
    </row>
    <row r="6313" spans="2:4" x14ac:dyDescent="0.25">
      <c r="B6313" s="3">
        <v>6312</v>
      </c>
      <c r="C6313">
        <v>2.2468591749324847</v>
      </c>
      <c r="D6313">
        <v>0.73374841571608995</v>
      </c>
    </row>
    <row r="6314" spans="2:4" x14ac:dyDescent="0.25">
      <c r="B6314" s="3">
        <v>6313</v>
      </c>
      <c r="C6314">
        <v>2.2469186263199838</v>
      </c>
      <c r="D6314">
        <v>0.73377633454775226</v>
      </c>
    </row>
    <row r="6315" spans="2:4" x14ac:dyDescent="0.25">
      <c r="B6315" s="3">
        <v>6314</v>
      </c>
      <c r="C6315">
        <v>2.2470273284184952</v>
      </c>
      <c r="D6315">
        <v>0.73381849857458981</v>
      </c>
    </row>
    <row r="6316" spans="2:4" x14ac:dyDescent="0.25">
      <c r="B6316" s="3">
        <v>6315</v>
      </c>
      <c r="C6316">
        <v>2.2467207663541546</v>
      </c>
      <c r="D6316">
        <v>0.73370229612034199</v>
      </c>
    </row>
    <row r="6317" spans="2:4" x14ac:dyDescent="0.25">
      <c r="B6317" s="3">
        <v>6316</v>
      </c>
      <c r="C6317">
        <v>2.2468294653582657</v>
      </c>
      <c r="D6317">
        <v>0.73374445851804304</v>
      </c>
    </row>
    <row r="6318" spans="2:4" x14ac:dyDescent="0.25">
      <c r="B6318" s="3">
        <v>6317</v>
      </c>
      <c r="C6318">
        <v>2.2469381299476221</v>
      </c>
      <c r="D6318">
        <v>0.73378660756687664</v>
      </c>
    </row>
    <row r="6319" spans="2:4" x14ac:dyDescent="0.25">
      <c r="B6319" s="3">
        <v>6318</v>
      </c>
      <c r="C6319">
        <v>2.2470467601385642</v>
      </c>
      <c r="D6319">
        <v>0.73382874327318137</v>
      </c>
    </row>
    <row r="6320" spans="2:4" x14ac:dyDescent="0.25">
      <c r="B6320" s="3">
        <v>6319</v>
      </c>
      <c r="C6320">
        <v>2.2471553559474238</v>
      </c>
      <c r="D6320">
        <v>0.73387086564329163</v>
      </c>
    </row>
    <row r="6321" spans="2:4" x14ac:dyDescent="0.25">
      <c r="B6321" s="3">
        <v>6320</v>
      </c>
      <c r="C6321">
        <v>2.2472639173905207</v>
      </c>
      <c r="D6321">
        <v>0.733912974683538</v>
      </c>
    </row>
    <row r="6322" spans="2:4" x14ac:dyDescent="0.25">
      <c r="B6322" s="3">
        <v>6321</v>
      </c>
      <c r="C6322">
        <v>2.2473724444841658</v>
      </c>
      <c r="D6322">
        <v>0.73395507040024677</v>
      </c>
    </row>
    <row r="6323" spans="2:4" x14ac:dyDescent="0.25">
      <c r="B6323" s="3">
        <v>6322</v>
      </c>
      <c r="C6323">
        <v>2.2474317300488176</v>
      </c>
      <c r="D6323">
        <v>0.73398291679847516</v>
      </c>
    </row>
    <row r="6324" spans="2:4" x14ac:dyDescent="0.25">
      <c r="B6324" s="3">
        <v>6323</v>
      </c>
      <c r="C6324">
        <v>2.247540196274703</v>
      </c>
      <c r="D6324">
        <v>0.73402498813853545</v>
      </c>
    </row>
    <row r="6325" spans="2:4" x14ac:dyDescent="0.25">
      <c r="B6325" s="3">
        <v>6324</v>
      </c>
      <c r="C6325">
        <v>2.2476486281975441</v>
      </c>
      <c r="D6325">
        <v>0.73406704617330165</v>
      </c>
    </row>
    <row r="6326" spans="2:4" x14ac:dyDescent="0.25">
      <c r="B6326" s="3">
        <v>6325</v>
      </c>
      <c r="C6326">
        <v>2.2477570258336108</v>
      </c>
      <c r="D6326">
        <v>0.73410909090908449</v>
      </c>
    </row>
    <row r="6327" spans="2:4" x14ac:dyDescent="0.25">
      <c r="B6327" s="3">
        <v>6326</v>
      </c>
      <c r="C6327">
        <v>2.247865389199164</v>
      </c>
      <c r="D6327">
        <v>0.73415112235219093</v>
      </c>
    </row>
    <row r="6328" spans="2:4" x14ac:dyDescent="0.25">
      <c r="B6328" s="3">
        <v>6327</v>
      </c>
      <c r="C6328">
        <v>2.2478753816921158</v>
      </c>
      <c r="D6328">
        <v>0.73416469100678983</v>
      </c>
    </row>
    <row r="6329" spans="2:4" x14ac:dyDescent="0.25">
      <c r="B6329" s="3">
        <v>6328</v>
      </c>
      <c r="C6329">
        <v>2.2479836921052998</v>
      </c>
      <c r="D6329">
        <v>0.73420670037926039</v>
      </c>
    </row>
    <row r="6330" spans="2:4" x14ac:dyDescent="0.25">
      <c r="B6330" s="3">
        <v>6329</v>
      </c>
      <c r="C6330">
        <v>2.2480428155200745</v>
      </c>
      <c r="D6330">
        <v>0.73423447622056559</v>
      </c>
    </row>
    <row r="6331" spans="2:4" x14ac:dyDescent="0.25">
      <c r="B6331" s="3">
        <v>6330</v>
      </c>
      <c r="C6331">
        <v>2.2480527752478134</v>
      </c>
      <c r="D6331">
        <v>0.73424802527645483</v>
      </c>
    </row>
    <row r="6332" spans="2:4" x14ac:dyDescent="0.25">
      <c r="B6332" s="3">
        <v>6331</v>
      </c>
      <c r="C6332">
        <v>2.2481610063173245</v>
      </c>
      <c r="D6332">
        <v>0.73429000157952284</v>
      </c>
    </row>
    <row r="6333" spans="2:4" x14ac:dyDescent="0.25">
      <c r="B6333" s="3">
        <v>6332</v>
      </c>
      <c r="C6333">
        <v>2.248269203201406</v>
      </c>
      <c r="D6333">
        <v>0.73433196462412498</v>
      </c>
    </row>
    <row r="6334" spans="2:4" x14ac:dyDescent="0.25">
      <c r="B6334" s="3">
        <v>6333</v>
      </c>
      <c r="C6334">
        <v>2.248377365916252</v>
      </c>
      <c r="D6334">
        <v>0.73437391441654176</v>
      </c>
    </row>
    <row r="6335" spans="2:4" x14ac:dyDescent="0.25">
      <c r="B6335" s="3">
        <v>6334</v>
      </c>
      <c r="C6335">
        <v>2.2484854944780461</v>
      </c>
      <c r="D6335">
        <v>0.73441585096305007</v>
      </c>
    </row>
    <row r="6336" spans="2:4" x14ac:dyDescent="0.25">
      <c r="B6336" s="3">
        <v>6335</v>
      </c>
      <c r="C6336">
        <v>2.2483760949462477</v>
      </c>
      <c r="D6336">
        <v>0.73435674822414498</v>
      </c>
    </row>
    <row r="6337" spans="2:4" x14ac:dyDescent="0.25">
      <c r="B6337" s="3">
        <v>6336</v>
      </c>
      <c r="C6337">
        <v>2.2484841895771464</v>
      </c>
      <c r="D6337">
        <v>0.73439867424241767</v>
      </c>
    </row>
    <row r="6338" spans="2:4" x14ac:dyDescent="0.25">
      <c r="B6338" s="3">
        <v>6337</v>
      </c>
      <c r="C6338">
        <v>2.2485431593727339</v>
      </c>
      <c r="D6338">
        <v>0.73442638472462651</v>
      </c>
    </row>
    <row r="6339" spans="2:4" x14ac:dyDescent="0.25">
      <c r="B6339" s="3">
        <v>6338</v>
      </c>
      <c r="C6339">
        <v>2.2486511935344486</v>
      </c>
      <c r="D6339">
        <v>0.73446828652571139</v>
      </c>
    </row>
    <row r="6340" spans="2:4" x14ac:dyDescent="0.25">
      <c r="B6340" s="3">
        <v>6339</v>
      </c>
      <c r="C6340">
        <v>2.2487101183791687</v>
      </c>
      <c r="D6340">
        <v>0.7344959772834766</v>
      </c>
    </row>
    <row r="6341" spans="2:4" x14ac:dyDescent="0.25">
      <c r="B6341" s="3">
        <v>6340</v>
      </c>
      <c r="C6341">
        <v>2.2485026347132289</v>
      </c>
      <c r="D6341">
        <v>0.73440851735015122</v>
      </c>
    </row>
    <row r="6342" spans="2:4" x14ac:dyDescent="0.25">
      <c r="B6342" s="3">
        <v>6341</v>
      </c>
      <c r="C6342">
        <v>2.2482461567364904</v>
      </c>
      <c r="D6342">
        <v>0.73430689165746077</v>
      </c>
    </row>
    <row r="6343" spans="2:4" x14ac:dyDescent="0.25">
      <c r="B6343" s="3">
        <v>6342</v>
      </c>
      <c r="C6343">
        <v>2.2483051175733677</v>
      </c>
      <c r="D6343">
        <v>0.73433459476505181</v>
      </c>
    </row>
    <row r="6344" spans="2:4" x14ac:dyDescent="0.25">
      <c r="B6344" s="3">
        <v>6343</v>
      </c>
      <c r="C6344">
        <v>2.2484131041032036</v>
      </c>
      <c r="D6344">
        <v>0.73437647800724559</v>
      </c>
    </row>
    <row r="6345" spans="2:4" x14ac:dyDescent="0.25">
      <c r="B6345" s="3">
        <v>6344</v>
      </c>
      <c r="C6345">
        <v>2.2481567615244065</v>
      </c>
      <c r="D6345">
        <v>0.73427490542243989</v>
      </c>
    </row>
    <row r="6346" spans="2:4" x14ac:dyDescent="0.25">
      <c r="B6346" s="3">
        <v>6345</v>
      </c>
      <c r="C6346">
        <v>2.2480090753353728</v>
      </c>
      <c r="D6346">
        <v>0.73422379826634498</v>
      </c>
    </row>
    <row r="6347" spans="2:4" x14ac:dyDescent="0.25">
      <c r="B6347" s="3">
        <v>6346</v>
      </c>
      <c r="C6347">
        <v>2.2478509194092924</v>
      </c>
      <c r="D6347">
        <v>0.73415064607626213</v>
      </c>
    </row>
    <row r="6348" spans="2:4" x14ac:dyDescent="0.25">
      <c r="B6348" s="3">
        <v>6347</v>
      </c>
      <c r="C6348">
        <v>2.2479098960698884</v>
      </c>
      <c r="D6348">
        <v>0.73417835197730563</v>
      </c>
    </row>
    <row r="6349" spans="2:4" x14ac:dyDescent="0.25">
      <c r="B6349" s="3">
        <v>6348</v>
      </c>
      <c r="C6349">
        <v>2.2480178598033875</v>
      </c>
      <c r="D6349">
        <v>0.73422022684309374</v>
      </c>
    </row>
    <row r="6350" spans="2:4" x14ac:dyDescent="0.25">
      <c r="B6350" s="3">
        <v>6349</v>
      </c>
      <c r="C6350">
        <v>2.2479087751602518</v>
      </c>
      <c r="D6350">
        <v>0.73416128524176383</v>
      </c>
    </row>
    <row r="6351" spans="2:4" x14ac:dyDescent="0.25">
      <c r="B6351" s="3">
        <v>6350</v>
      </c>
      <c r="C6351">
        <v>2.2477997248744841</v>
      </c>
      <c r="D6351">
        <v>0.73410236220471781</v>
      </c>
    </row>
    <row r="6352" spans="2:4" x14ac:dyDescent="0.25">
      <c r="B6352" s="3">
        <v>6351</v>
      </c>
      <c r="C6352">
        <v>2.2479076549565886</v>
      </c>
      <c r="D6352">
        <v>0.73414422925522882</v>
      </c>
    </row>
    <row r="6353" spans="2:4" x14ac:dyDescent="0.25">
      <c r="B6353" s="3">
        <v>6352</v>
      </c>
      <c r="C6353">
        <v>2.247907095119289</v>
      </c>
      <c r="D6353">
        <v>0.73413570528966599</v>
      </c>
    </row>
    <row r="6354" spans="2:4" x14ac:dyDescent="0.25">
      <c r="B6354" s="3">
        <v>6353</v>
      </c>
      <c r="C6354">
        <v>2.2477980965934612</v>
      </c>
      <c r="D6354">
        <v>0.73407681410356651</v>
      </c>
    </row>
    <row r="6355" spans="2:4" x14ac:dyDescent="0.25">
      <c r="B6355" s="3">
        <v>6354</v>
      </c>
      <c r="C6355">
        <v>2.2479059759733362</v>
      </c>
      <c r="D6355">
        <v>0.73411866540761073</v>
      </c>
    </row>
    <row r="6356" spans="2:4" x14ac:dyDescent="0.25">
      <c r="B6356" s="3">
        <v>6355</v>
      </c>
      <c r="C6356">
        <v>2.247601205228432</v>
      </c>
      <c r="D6356">
        <v>0.73400314712823889</v>
      </c>
    </row>
    <row r="6357" spans="2:4" x14ac:dyDescent="0.25">
      <c r="B6357" s="3">
        <v>6356</v>
      </c>
      <c r="C6357">
        <v>2.2476601376669132</v>
      </c>
      <c r="D6357">
        <v>0.73403083700439875</v>
      </c>
    </row>
    <row r="6358" spans="2:4" x14ac:dyDescent="0.25">
      <c r="B6358" s="3">
        <v>6357</v>
      </c>
      <c r="C6358">
        <v>2.247767987838166</v>
      </c>
      <c r="D6358">
        <v>0.73407267579046065</v>
      </c>
    </row>
    <row r="6359" spans="2:4" x14ac:dyDescent="0.25">
      <c r="B6359" s="3">
        <v>6358</v>
      </c>
      <c r="C6359">
        <v>2.247875804083602</v>
      </c>
      <c r="D6359">
        <v>0.73411450141553292</v>
      </c>
    </row>
    <row r="6360" spans="2:4" x14ac:dyDescent="0.25">
      <c r="B6360" s="3">
        <v>6359</v>
      </c>
      <c r="C6360">
        <v>2.2479346655366812</v>
      </c>
      <c r="D6360">
        <v>0.73414216071708727</v>
      </c>
    </row>
    <row r="6361" spans="2:4" x14ac:dyDescent="0.25">
      <c r="B6361" s="3">
        <v>6360</v>
      </c>
      <c r="C6361">
        <v>2.2479935084798695</v>
      </c>
      <c r="D6361">
        <v>0.7341698113207481</v>
      </c>
    </row>
    <row r="6362" spans="2:4" x14ac:dyDescent="0.25">
      <c r="B6362" s="3">
        <v>6361</v>
      </c>
      <c r="C6362">
        <v>2.2479056164187807</v>
      </c>
      <c r="D6362">
        <v>0.73415500707435277</v>
      </c>
    </row>
    <row r="6363" spans="2:4" x14ac:dyDescent="0.25">
      <c r="B6363" s="3">
        <v>6362</v>
      </c>
      <c r="C6363">
        <v>2.2480133432436631</v>
      </c>
      <c r="D6363">
        <v>0.73419679346116917</v>
      </c>
    </row>
    <row r="6364" spans="2:4" x14ac:dyDescent="0.25">
      <c r="B6364" s="3">
        <v>6363</v>
      </c>
      <c r="C6364">
        <v>2.2479044993205597</v>
      </c>
      <c r="D6364">
        <v>0.73413798522708751</v>
      </c>
    </row>
    <row r="6365" spans="2:4" x14ac:dyDescent="0.25">
      <c r="B6365" s="3">
        <v>6364</v>
      </c>
      <c r="C6365">
        <v>2.2479633100190028</v>
      </c>
      <c r="D6365">
        <v>0.73416561910747291</v>
      </c>
    </row>
    <row r="6366" spans="2:4" x14ac:dyDescent="0.25">
      <c r="B6366" s="3">
        <v>6365</v>
      </c>
      <c r="C6366">
        <v>2.2477567586232921</v>
      </c>
      <c r="D6366">
        <v>0.73407855459543725</v>
      </c>
    </row>
    <row r="6367" spans="2:4" x14ac:dyDescent="0.25">
      <c r="B6367" s="3">
        <v>6366</v>
      </c>
      <c r="C6367">
        <v>2.2475502721196317</v>
      </c>
      <c r="D6367">
        <v>0.73399151743637425</v>
      </c>
    </row>
    <row r="6368" spans="2:4" x14ac:dyDescent="0.25">
      <c r="B6368" s="3">
        <v>6367</v>
      </c>
      <c r="C6368">
        <v>2.247609110742546</v>
      </c>
      <c r="D6368">
        <v>0.73401916130044886</v>
      </c>
    </row>
    <row r="6369" spans="2:4" x14ac:dyDescent="0.25">
      <c r="B6369" s="3">
        <v>6368</v>
      </c>
      <c r="C6369">
        <v>2.2475004157597871</v>
      </c>
      <c r="D6369">
        <v>0.73396042713567178</v>
      </c>
    </row>
    <row r="6370" spans="2:4" x14ac:dyDescent="0.25">
      <c r="B6370" s="3">
        <v>6369</v>
      </c>
      <c r="C6370">
        <v>2.2476080878057223</v>
      </c>
      <c r="D6370">
        <v>0.7340021981472693</v>
      </c>
    </row>
    <row r="6371" spans="2:4" x14ac:dyDescent="0.25">
      <c r="B6371" s="3">
        <v>6370</v>
      </c>
      <c r="C6371">
        <v>2.2477157260456777</v>
      </c>
      <c r="D6371">
        <v>0.73404395604394945</v>
      </c>
    </row>
    <row r="6372" spans="2:4" x14ac:dyDescent="0.25">
      <c r="B6372" s="3">
        <v>6371</v>
      </c>
      <c r="C6372">
        <v>2.2475582367727824</v>
      </c>
      <c r="D6372">
        <v>0.7339711191335675</v>
      </c>
    </row>
    <row r="6373" spans="2:4" x14ac:dyDescent="0.25">
      <c r="B6373" s="3">
        <v>6372</v>
      </c>
      <c r="C6373">
        <v>2.2473031547808553</v>
      </c>
      <c r="D6373">
        <v>0.73387005649716863</v>
      </c>
    </row>
    <row r="6374" spans="2:4" x14ac:dyDescent="0.25">
      <c r="B6374" s="3">
        <v>6373</v>
      </c>
      <c r="C6374">
        <v>2.2472643499550617</v>
      </c>
      <c r="D6374">
        <v>0.73386944923897035</v>
      </c>
    </row>
    <row r="6375" spans="2:4" x14ac:dyDescent="0.25">
      <c r="B6375" s="3">
        <v>6374</v>
      </c>
      <c r="C6375">
        <v>2.2471558113781214</v>
      </c>
      <c r="D6375">
        <v>0.73381079385000902</v>
      </c>
    </row>
    <row r="6376" spans="2:4" x14ac:dyDescent="0.25">
      <c r="B6376" s="3">
        <v>6375</v>
      </c>
      <c r="C6376">
        <v>2.2469497106510534</v>
      </c>
      <c r="D6376">
        <v>0.73372392156862087</v>
      </c>
    </row>
    <row r="6377" spans="2:4" x14ac:dyDescent="0.25">
      <c r="B6377" s="3">
        <v>6376</v>
      </c>
      <c r="C6377">
        <v>2.2470085604116501</v>
      </c>
      <c r="D6377">
        <v>0.73375156838142375</v>
      </c>
    </row>
    <row r="6378" spans="2:4" x14ac:dyDescent="0.25">
      <c r="B6378" s="3">
        <v>6377</v>
      </c>
      <c r="C6378">
        <v>2.2471161745116826</v>
      </c>
      <c r="D6378">
        <v>0.73379331974281914</v>
      </c>
    </row>
    <row r="6379" spans="2:4" x14ac:dyDescent="0.25">
      <c r="B6379" s="3">
        <v>6378</v>
      </c>
      <c r="C6379">
        <v>2.2471262045708857</v>
      </c>
      <c r="D6379">
        <v>0.73380683599873897</v>
      </c>
    </row>
    <row r="6380" spans="2:4" x14ac:dyDescent="0.25">
      <c r="B6380" s="3">
        <v>6379</v>
      </c>
      <c r="C6380">
        <v>2.2472337664883884</v>
      </c>
      <c r="D6380">
        <v>0.73384856560588763</v>
      </c>
    </row>
    <row r="6381" spans="2:4" x14ac:dyDescent="0.25">
      <c r="B6381" s="3">
        <v>6380</v>
      </c>
      <c r="C6381">
        <v>2.2471253347789912</v>
      </c>
      <c r="D6381">
        <v>0.73378996865203094</v>
      </c>
    </row>
    <row r="6382" spans="2:4" x14ac:dyDescent="0.25">
      <c r="B6382" s="3">
        <v>6381</v>
      </c>
      <c r="C6382">
        <v>2.2472328631196183</v>
      </c>
      <c r="D6382">
        <v>0.7338316878232185</v>
      </c>
    </row>
    <row r="6383" spans="2:4" x14ac:dyDescent="0.25">
      <c r="B6383" s="3">
        <v>6382</v>
      </c>
      <c r="C6383">
        <v>2.2470269763777195</v>
      </c>
      <c r="D6383">
        <v>0.73374490755248467</v>
      </c>
    </row>
    <row r="6384" spans="2:4" x14ac:dyDescent="0.25">
      <c r="B6384" s="3">
        <v>6383</v>
      </c>
      <c r="C6384">
        <v>2.2467236802655042</v>
      </c>
      <c r="D6384">
        <v>0.73362995456681146</v>
      </c>
    </row>
    <row r="6385" spans="2:4" x14ac:dyDescent="0.25">
      <c r="B6385" s="3">
        <v>6384</v>
      </c>
      <c r="C6385">
        <v>2.2468312209917034</v>
      </c>
      <c r="D6385">
        <v>0.73367167919798837</v>
      </c>
    </row>
    <row r="6386" spans="2:4" x14ac:dyDescent="0.25">
      <c r="B6386" s="3">
        <v>6385</v>
      </c>
      <c r="C6386">
        <v>2.2469387280324753</v>
      </c>
      <c r="D6386">
        <v>0.73371339075958608</v>
      </c>
    </row>
    <row r="6387" spans="2:4" x14ac:dyDescent="0.25">
      <c r="B6387" s="3">
        <v>6386</v>
      </c>
      <c r="C6387">
        <v>2.247046201403645</v>
      </c>
      <c r="D6387">
        <v>0.73375508925774469</v>
      </c>
    </row>
    <row r="6388" spans="2:4" x14ac:dyDescent="0.25">
      <c r="B6388" s="3">
        <v>6387</v>
      </c>
      <c r="C6388">
        <v>2.2471536411210269</v>
      </c>
      <c r="D6388">
        <v>0.73379677469859994</v>
      </c>
    </row>
    <row r="6389" spans="2:4" x14ac:dyDescent="0.25">
      <c r="B6389" s="3">
        <v>6388</v>
      </c>
      <c r="C6389">
        <v>2.2470662520269085</v>
      </c>
      <c r="D6389">
        <v>0.7337820914214086</v>
      </c>
    </row>
    <row r="6390" spans="2:4" x14ac:dyDescent="0.25">
      <c r="B6390" s="3">
        <v>6389</v>
      </c>
      <c r="C6390">
        <v>2.2469579992813311</v>
      </c>
      <c r="D6390">
        <v>0.73372358741586441</v>
      </c>
    </row>
    <row r="6391" spans="2:4" x14ac:dyDescent="0.25">
      <c r="B6391" s="3">
        <v>6390</v>
      </c>
      <c r="C6391">
        <v>2.2470654023606804</v>
      </c>
      <c r="D6391">
        <v>0.73376525821595584</v>
      </c>
    </row>
    <row r="6392" spans="2:4" x14ac:dyDescent="0.25">
      <c r="B6392" s="3">
        <v>6391</v>
      </c>
      <c r="C6392">
        <v>2.2471727718293018</v>
      </c>
      <c r="D6392">
        <v>0.73380691597558401</v>
      </c>
    </row>
    <row r="6393" spans="2:4" x14ac:dyDescent="0.25">
      <c r="B6393" s="3">
        <v>6392</v>
      </c>
      <c r="C6393">
        <v>2.2472801077029709</v>
      </c>
      <c r="D6393">
        <v>0.73384856070086946</v>
      </c>
    </row>
    <row r="6394" spans="2:4" x14ac:dyDescent="0.25">
      <c r="B6394" s="3">
        <v>6393</v>
      </c>
      <c r="C6394">
        <v>2.2473874099974518</v>
      </c>
      <c r="D6394">
        <v>0.73389019239792863</v>
      </c>
    </row>
    <row r="6395" spans="2:4" x14ac:dyDescent="0.25">
      <c r="B6395" s="3">
        <v>6394</v>
      </c>
      <c r="C6395">
        <v>2.2473973725376628</v>
      </c>
      <c r="D6395">
        <v>0.73390365968094418</v>
      </c>
    </row>
    <row r="6396" spans="2:4" x14ac:dyDescent="0.25">
      <c r="B6396" s="3">
        <v>6395</v>
      </c>
      <c r="C6396">
        <v>2.2475046229370035</v>
      </c>
      <c r="D6396">
        <v>0.73394526974197927</v>
      </c>
    </row>
    <row r="6397" spans="2:4" x14ac:dyDescent="0.25">
      <c r="B6397" s="3">
        <v>6396</v>
      </c>
      <c r="C6397">
        <v>2.2475632019178162</v>
      </c>
      <c r="D6397">
        <v>0.73397279549717898</v>
      </c>
    </row>
    <row r="6398" spans="2:4" x14ac:dyDescent="0.25">
      <c r="B6398" s="3">
        <v>6397</v>
      </c>
      <c r="C6398">
        <v>2.2476217625841124</v>
      </c>
      <c r="D6398">
        <v>0.7340003126465463</v>
      </c>
    </row>
    <row r="6399" spans="2:4" x14ac:dyDescent="0.25">
      <c r="B6399" s="3">
        <v>6398</v>
      </c>
      <c r="C6399">
        <v>2.2476803049444798</v>
      </c>
      <c r="D6399">
        <v>0.73402782119411636</v>
      </c>
    </row>
    <row r="6400" spans="2:4" x14ac:dyDescent="0.25">
      <c r="B6400" s="3">
        <v>6399</v>
      </c>
      <c r="C6400">
        <v>2.2474262801717448</v>
      </c>
      <c r="D6400">
        <v>0.73392717612126224</v>
      </c>
    </row>
    <row r="6401" spans="2:4" x14ac:dyDescent="0.25">
      <c r="B6401" s="3">
        <v>6400</v>
      </c>
      <c r="C6401">
        <v>2.247339012332326</v>
      </c>
      <c r="D6401">
        <v>0.73391249999999331</v>
      </c>
    </row>
    <row r="6402" spans="2:4" x14ac:dyDescent="0.25">
      <c r="B6402" s="3">
        <v>6401</v>
      </c>
      <c r="C6402">
        <v>2.2473975714280741</v>
      </c>
      <c r="D6402">
        <v>0.73394000937352866</v>
      </c>
    </row>
    <row r="6403" spans="2:4" x14ac:dyDescent="0.25">
      <c r="B6403" s="3">
        <v>6402</v>
      </c>
      <c r="C6403">
        <v>2.24750470452787</v>
      </c>
      <c r="D6403">
        <v>0.73398156825991212</v>
      </c>
    </row>
    <row r="6404" spans="2:4" x14ac:dyDescent="0.25">
      <c r="B6404" s="3">
        <v>6403</v>
      </c>
      <c r="C6404">
        <v>2.2473966199981192</v>
      </c>
      <c r="D6404">
        <v>0.73392316101826593</v>
      </c>
    </row>
    <row r="6405" spans="2:4" x14ac:dyDescent="0.25">
      <c r="B6405" s="3">
        <v>6404</v>
      </c>
      <c r="C6405">
        <v>2.247503719788301</v>
      </c>
      <c r="D6405">
        <v>0.73396470955652038</v>
      </c>
    </row>
    <row r="6406" spans="2:4" x14ac:dyDescent="0.25">
      <c r="B6406" s="3">
        <v>6405</v>
      </c>
      <c r="C6406">
        <v>2.2476107861359251</v>
      </c>
      <c r="D6406">
        <v>0.73400624512099244</v>
      </c>
    </row>
    <row r="6407" spans="2:4" x14ac:dyDescent="0.25">
      <c r="B6407" s="3">
        <v>6406</v>
      </c>
      <c r="C6407">
        <v>2.2477178190566534</v>
      </c>
      <c r="D6407">
        <v>0.73404776771775782</v>
      </c>
    </row>
    <row r="6408" spans="2:4" x14ac:dyDescent="0.25">
      <c r="B6408" s="3">
        <v>6407</v>
      </c>
      <c r="C6408">
        <v>2.2477762641893451</v>
      </c>
      <c r="D6408">
        <v>0.73407523021694343</v>
      </c>
    </row>
    <row r="6409" spans="2:4" x14ac:dyDescent="0.25">
      <c r="B6409" s="3">
        <v>6408</v>
      </c>
      <c r="C6409">
        <v>2.247883237880377</v>
      </c>
      <c r="D6409">
        <v>0.73411672908863246</v>
      </c>
    </row>
    <row r="6410" spans="2:4" x14ac:dyDescent="0.25">
      <c r="B6410" s="3">
        <v>6409</v>
      </c>
      <c r="C6410">
        <v>2.2479901781890743</v>
      </c>
      <c r="D6410">
        <v>0.73415821501013523</v>
      </c>
    </row>
    <row r="6411" spans="2:4" x14ac:dyDescent="0.25">
      <c r="B6411" s="3">
        <v>6410</v>
      </c>
      <c r="C6411">
        <v>2.2480970851310604</v>
      </c>
      <c r="D6411">
        <v>0.73419968798751278</v>
      </c>
    </row>
    <row r="6412" spans="2:4" x14ac:dyDescent="0.25">
      <c r="B6412" s="3">
        <v>6411</v>
      </c>
      <c r="C6412">
        <v>2.2481554346395747</v>
      </c>
      <c r="D6412">
        <v>0.73422710965527316</v>
      </c>
    </row>
    <row r="6413" spans="2:4" x14ac:dyDescent="0.25">
      <c r="B6413" s="3">
        <v>6412</v>
      </c>
      <c r="C6413">
        <v>2.2482622824626688</v>
      </c>
      <c r="D6413">
        <v>0.73426855895195831</v>
      </c>
    </row>
    <row r="6414" spans="2:4" x14ac:dyDescent="0.25">
      <c r="B6414" s="3">
        <v>6413</v>
      </c>
      <c r="C6414">
        <v>2.2483205880141659</v>
      </c>
      <c r="D6414">
        <v>0.73429596132854458</v>
      </c>
    </row>
    <row r="6415" spans="2:4" x14ac:dyDescent="0.25">
      <c r="B6415" s="3">
        <v>6414</v>
      </c>
      <c r="C6415">
        <v>2.2483788753849487</v>
      </c>
      <c r="D6415">
        <v>0.73432335516057934</v>
      </c>
    </row>
    <row r="6416" spans="2:4" x14ac:dyDescent="0.25">
      <c r="B6416" s="3">
        <v>6415</v>
      </c>
      <c r="C6416">
        <v>2.248437144583519</v>
      </c>
      <c r="D6416">
        <v>0.73435074045205861</v>
      </c>
    </row>
    <row r="6417" spans="2:4" x14ac:dyDescent="0.25">
      <c r="B6417" s="3">
        <v>6416</v>
      </c>
      <c r="C6417">
        <v>2.2484953956183742</v>
      </c>
      <c r="D6417">
        <v>0.73437811720697566</v>
      </c>
    </row>
    <row r="6418" spans="2:4" x14ac:dyDescent="0.25">
      <c r="B6418" s="3">
        <v>6417</v>
      </c>
      <c r="C6418">
        <v>2.2482419563770772</v>
      </c>
      <c r="D6418">
        <v>0.73427769985974067</v>
      </c>
    </row>
    <row r="6419" spans="2:4" x14ac:dyDescent="0.25">
      <c r="B6419" s="3">
        <v>6418</v>
      </c>
      <c r="C6419">
        <v>2.2479885961134181</v>
      </c>
      <c r="D6419">
        <v>0.7341773138049168</v>
      </c>
    </row>
    <row r="6420" spans="2:4" x14ac:dyDescent="0.25">
      <c r="B6420" s="3">
        <v>6419</v>
      </c>
      <c r="C6420">
        <v>2.2480953534089796</v>
      </c>
      <c r="D6420">
        <v>0.73421872565819535</v>
      </c>
    </row>
    <row r="6421" spans="2:4" x14ac:dyDescent="0.25">
      <c r="B6421" s="3">
        <v>6420</v>
      </c>
      <c r="C6421">
        <v>2.2481536213888558</v>
      </c>
      <c r="D6421">
        <v>0.73424610591899631</v>
      </c>
    </row>
    <row r="6422" spans="2:4" x14ac:dyDescent="0.25">
      <c r="B6422" s="3">
        <v>6421</v>
      </c>
      <c r="C6422">
        <v>2.2482603197310036</v>
      </c>
      <c r="D6422">
        <v>0.73428749415978134</v>
      </c>
    </row>
    <row r="6423" spans="2:4" x14ac:dyDescent="0.25">
      <c r="B6423" s="3">
        <v>6422</v>
      </c>
      <c r="C6423">
        <v>2.2483669848441443</v>
      </c>
      <c r="D6423">
        <v>0.73432886951104892</v>
      </c>
    </row>
    <row r="6424" spans="2:4" x14ac:dyDescent="0.25">
      <c r="B6424" s="3">
        <v>6423</v>
      </c>
      <c r="C6424">
        <v>2.2484736167437984</v>
      </c>
      <c r="D6424">
        <v>0.73437023197881923</v>
      </c>
    </row>
    <row r="6425" spans="2:4" x14ac:dyDescent="0.25">
      <c r="B6425" s="3">
        <v>6424</v>
      </c>
      <c r="C6425">
        <v>2.2482204570562936</v>
      </c>
      <c r="D6425">
        <v>0.73426992528019241</v>
      </c>
    </row>
    <row r="6426" spans="2:4" x14ac:dyDescent="0.25">
      <c r="B6426" s="3">
        <v>6425</v>
      </c>
      <c r="C6426">
        <v>2.2481126312202591</v>
      </c>
      <c r="D6426">
        <v>0.73421167315174407</v>
      </c>
    </row>
    <row r="6427" spans="2:4" x14ac:dyDescent="0.25">
      <c r="B6427" s="3">
        <v>6426</v>
      </c>
      <c r="C6427">
        <v>2.2482192529203995</v>
      </c>
      <c r="D6427">
        <v>0.7342530345471453</v>
      </c>
    </row>
    <row r="6428" spans="2:4" x14ac:dyDescent="0.25">
      <c r="B6428" s="3">
        <v>6427</v>
      </c>
      <c r="C6428">
        <v>2.2482290348776401</v>
      </c>
      <c r="D6428">
        <v>0.73426637622529256</v>
      </c>
    </row>
    <row r="6429" spans="2:4" x14ac:dyDescent="0.25">
      <c r="B6429" s="3">
        <v>6428</v>
      </c>
      <c r="C6429">
        <v>2.2483356052947907</v>
      </c>
      <c r="D6429">
        <v>0.73430771624143676</v>
      </c>
    </row>
    <row r="6430" spans="2:4" x14ac:dyDescent="0.25">
      <c r="B6430" s="3">
        <v>6429</v>
      </c>
      <c r="C6430">
        <v>2.2482278286351609</v>
      </c>
      <c r="D6430">
        <v>0.73424949447813892</v>
      </c>
    </row>
    <row r="6431" spans="2:4" x14ac:dyDescent="0.25">
      <c r="B6431" s="3">
        <v>6430</v>
      </c>
      <c r="C6431">
        <v>2.2483343660920325</v>
      </c>
      <c r="D6431">
        <v>0.73429082426126835</v>
      </c>
    </row>
    <row r="6432" spans="2:4" x14ac:dyDescent="0.25">
      <c r="B6432" s="3">
        <v>6431</v>
      </c>
      <c r="C6432">
        <v>2.2483441240652895</v>
      </c>
      <c r="D6432">
        <v>0.73430415176488184</v>
      </c>
    </row>
    <row r="6433" spans="2:4" x14ac:dyDescent="0.25">
      <c r="B6433" s="3">
        <v>6432</v>
      </c>
      <c r="C6433">
        <v>2.2484506103140856</v>
      </c>
      <c r="D6433">
        <v>0.73434546019899793</v>
      </c>
    </row>
    <row r="6434" spans="2:4" x14ac:dyDescent="0.25">
      <c r="B6434" s="3">
        <v>6433</v>
      </c>
      <c r="C6434">
        <v>2.2485570634566328</v>
      </c>
      <c r="D6434">
        <v>0.73438675579044843</v>
      </c>
    </row>
    <row r="6435" spans="2:4" x14ac:dyDescent="0.25">
      <c r="B6435" s="3">
        <v>6434</v>
      </c>
      <c r="C6435">
        <v>2.2486634835083681</v>
      </c>
      <c r="D6435">
        <v>0.73442803854522143</v>
      </c>
    </row>
    <row r="6436" spans="2:4" x14ac:dyDescent="0.25">
      <c r="B6436" s="3">
        <v>6435</v>
      </c>
      <c r="C6436">
        <v>2.2487698704847183</v>
      </c>
      <c r="D6436">
        <v>0.73446930846930147</v>
      </c>
    </row>
    <row r="6437" spans="2:4" x14ac:dyDescent="0.25">
      <c r="B6437" s="3">
        <v>6436</v>
      </c>
      <c r="C6437">
        <v>2.2486621435720475</v>
      </c>
      <c r="D6437">
        <v>0.73441112492230498</v>
      </c>
    </row>
    <row r="6438" spans="2:4" x14ac:dyDescent="0.25">
      <c r="B6438" s="3">
        <v>6437</v>
      </c>
      <c r="C6438">
        <v>2.248768497701727</v>
      </c>
      <c r="D6438">
        <v>0.73445238465122797</v>
      </c>
    </row>
    <row r="6439" spans="2:4" x14ac:dyDescent="0.25">
      <c r="B6439" s="3">
        <v>6438</v>
      </c>
      <c r="C6439">
        <v>2.2488748187919136</v>
      </c>
      <c r="D6439">
        <v>0.73449363156259007</v>
      </c>
    </row>
    <row r="6440" spans="2:4" x14ac:dyDescent="0.25">
      <c r="B6440" s="3">
        <v>6439</v>
      </c>
      <c r="C6440">
        <v>2.248622186545512</v>
      </c>
      <c r="D6440">
        <v>0.73439353936946028</v>
      </c>
    </row>
    <row r="6441" spans="2:4" x14ac:dyDescent="0.25">
      <c r="B6441" s="3">
        <v>6440</v>
      </c>
      <c r="C6441">
        <v>2.2487284973358501</v>
      </c>
      <c r="D6441">
        <v>0.73443478260868866</v>
      </c>
    </row>
    <row r="6442" spans="2:4" x14ac:dyDescent="0.25">
      <c r="B6442" s="3">
        <v>6441</v>
      </c>
      <c r="C6442">
        <v>2.2487864770419326</v>
      </c>
      <c r="D6442">
        <v>0.73446204005588489</v>
      </c>
    </row>
    <row r="6443" spans="2:4" x14ac:dyDescent="0.25">
      <c r="B6443" s="3">
        <v>6442</v>
      </c>
      <c r="C6443">
        <v>2.2488927293237206</v>
      </c>
      <c r="D6443">
        <v>0.73450325985718012</v>
      </c>
    </row>
    <row r="6444" spans="2:4" x14ac:dyDescent="0.25">
      <c r="B6444" s="3">
        <v>6443</v>
      </c>
      <c r="C6444">
        <v>2.2487368173012321</v>
      </c>
      <c r="D6444">
        <v>0.73443116560607713</v>
      </c>
    </row>
    <row r="6445" spans="2:4" x14ac:dyDescent="0.25">
      <c r="B6445" s="3">
        <v>6444</v>
      </c>
      <c r="C6445">
        <v>2.2488430443122529</v>
      </c>
      <c r="D6445">
        <v>0.73447237740533133</v>
      </c>
    </row>
    <row r="6446" spans="2:4" x14ac:dyDescent="0.25">
      <c r="B6446" s="3">
        <v>6445</v>
      </c>
      <c r="C6446">
        <v>2.2486871883811617</v>
      </c>
      <c r="D6446">
        <v>0.73440031031806907</v>
      </c>
    </row>
    <row r="6447" spans="2:4" x14ac:dyDescent="0.25">
      <c r="B6447" s="3">
        <v>6446</v>
      </c>
      <c r="C6447">
        <v>2.2484831201974727</v>
      </c>
      <c r="D6447">
        <v>0.7343143034439894</v>
      </c>
    </row>
    <row r="6448" spans="2:4" x14ac:dyDescent="0.25">
      <c r="B6448" s="3">
        <v>6447</v>
      </c>
      <c r="C6448">
        <v>2.2485893371287777</v>
      </c>
      <c r="D6448">
        <v>0.73435551419264089</v>
      </c>
    </row>
    <row r="6449" spans="2:4" x14ac:dyDescent="0.25">
      <c r="B6449" s="3">
        <v>6448</v>
      </c>
      <c r="C6449">
        <v>2.2486472754735489</v>
      </c>
      <c r="D6449">
        <v>0.73438275434242484</v>
      </c>
    </row>
    <row r="6450" spans="2:4" x14ac:dyDescent="0.25">
      <c r="B6450" s="3">
        <v>6449</v>
      </c>
      <c r="C6450">
        <v>2.2483950702492876</v>
      </c>
      <c r="D6450">
        <v>0.73428283454798504</v>
      </c>
    </row>
    <row r="6451" spans="2:4" x14ac:dyDescent="0.25">
      <c r="B6451" s="3">
        <v>6450</v>
      </c>
      <c r="C6451">
        <v>2.248453020747577</v>
      </c>
      <c r="D6451">
        <v>0.73431007751937294</v>
      </c>
    </row>
    <row r="6452" spans="2:4" x14ac:dyDescent="0.25">
      <c r="B6452" s="3">
        <v>6451</v>
      </c>
      <c r="C6452">
        <v>2.2484627300750235</v>
      </c>
      <c r="D6452">
        <v>0.73432336071926141</v>
      </c>
    </row>
    <row r="6453" spans="2:4" x14ac:dyDescent="0.25">
      <c r="B6453" s="3">
        <v>6452</v>
      </c>
      <c r="C6453">
        <v>2.2485688678534252</v>
      </c>
      <c r="D6453">
        <v>0.73436453812770541</v>
      </c>
    </row>
    <row r="6454" spans="2:4" x14ac:dyDescent="0.25">
      <c r="B6454" s="3">
        <v>6453</v>
      </c>
      <c r="C6454">
        <v>2.248578556219186</v>
      </c>
      <c r="D6454">
        <v>0.73437780877110725</v>
      </c>
    </row>
    <row r="6455" spans="2:4" x14ac:dyDescent="0.25">
      <c r="B6455" s="3">
        <v>6454</v>
      </c>
      <c r="C6455">
        <v>2.2483265570292255</v>
      </c>
      <c r="D6455">
        <v>0.73427796715214677</v>
      </c>
    </row>
    <row r="6456" spans="2:4" x14ac:dyDescent="0.25">
      <c r="B6456" s="3">
        <v>6455</v>
      </c>
      <c r="C6456">
        <v>2.2480746359180221</v>
      </c>
      <c r="D6456">
        <v>0.73417815646784745</v>
      </c>
    </row>
    <row r="6457" spans="2:4" x14ac:dyDescent="0.25">
      <c r="B6457" s="3">
        <v>6456</v>
      </c>
      <c r="C6457">
        <v>2.2479776875209181</v>
      </c>
      <c r="D6457">
        <v>0.73414188351920007</v>
      </c>
    </row>
    <row r="6458" spans="2:4" x14ac:dyDescent="0.25">
      <c r="B6458" s="3">
        <v>6457</v>
      </c>
      <c r="C6458">
        <v>2.24808381823004</v>
      </c>
      <c r="D6458">
        <v>0.73418305714727505</v>
      </c>
    </row>
    <row r="6459" spans="2:4" x14ac:dyDescent="0.25">
      <c r="B6459" s="3">
        <v>6458</v>
      </c>
      <c r="C6459">
        <v>2.2481899160711816</v>
      </c>
      <c r="D6459">
        <v>0.73422421802414917</v>
      </c>
    </row>
    <row r="6460" spans="2:4" x14ac:dyDescent="0.25">
      <c r="B6460" s="3">
        <v>6459</v>
      </c>
      <c r="C6460">
        <v>2.2482478175835121</v>
      </c>
      <c r="D6460">
        <v>0.73425143211022681</v>
      </c>
    </row>
    <row r="6461" spans="2:4" x14ac:dyDescent="0.25">
      <c r="B6461" s="3">
        <v>6460</v>
      </c>
      <c r="C6461">
        <v>2.2479479476260078</v>
      </c>
      <c r="D6461">
        <v>0.73413777089782584</v>
      </c>
    </row>
    <row r="6462" spans="2:4" x14ac:dyDescent="0.25">
      <c r="B6462" s="3">
        <v>6461</v>
      </c>
      <c r="C6462">
        <v>2.2480540172326782</v>
      </c>
      <c r="D6462">
        <v>0.73417891967187043</v>
      </c>
    </row>
    <row r="6463" spans="2:4" x14ac:dyDescent="0.25">
      <c r="B6463" s="3">
        <v>6462</v>
      </c>
      <c r="C6463">
        <v>2.2481600540106244</v>
      </c>
      <c r="D6463">
        <v>0.73422005571029947</v>
      </c>
    </row>
    <row r="6464" spans="2:4" x14ac:dyDescent="0.25">
      <c r="B6464" s="3">
        <v>6463</v>
      </c>
      <c r="C6464">
        <v>2.2481697906403775</v>
      </c>
      <c r="D6464">
        <v>0.73423332817576281</v>
      </c>
    </row>
    <row r="6465" spans="2:4" x14ac:dyDescent="0.25">
      <c r="B6465" s="3">
        <v>6464</v>
      </c>
      <c r="C6465">
        <v>2.2482757766994248</v>
      </c>
      <c r="D6465">
        <v>0.7342744430692999</v>
      </c>
    </row>
    <row r="6466" spans="2:4" x14ac:dyDescent="0.25">
      <c r="B6466" s="3">
        <v>6465</v>
      </c>
      <c r="C6466">
        <v>2.248381729970828</v>
      </c>
      <c r="D6466">
        <v>0.73431554524361253</v>
      </c>
    </row>
    <row r="6467" spans="2:4" x14ac:dyDescent="0.25">
      <c r="B6467" s="3">
        <v>6466</v>
      </c>
      <c r="C6467">
        <v>2.2484876504697997</v>
      </c>
      <c r="D6467">
        <v>0.73435663470460177</v>
      </c>
    </row>
    <row r="6468" spans="2:4" x14ac:dyDescent="0.25">
      <c r="B6468" s="3">
        <v>6467</v>
      </c>
      <c r="C6468">
        <v>2.2482361719069024</v>
      </c>
      <c r="D6468">
        <v>0.73425699706200021</v>
      </c>
    </row>
    <row r="6469" spans="2:4" x14ac:dyDescent="0.25">
      <c r="B6469" s="3">
        <v>6468</v>
      </c>
      <c r="C6469">
        <v>2.2479366746465748</v>
      </c>
      <c r="D6469">
        <v>0.73414347557204007</v>
      </c>
    </row>
    <row r="6470" spans="2:4" x14ac:dyDescent="0.25">
      <c r="B6470" s="3">
        <v>6469</v>
      </c>
      <c r="C6470">
        <v>2.2478296260742896</v>
      </c>
      <c r="D6470">
        <v>0.73408563920234271</v>
      </c>
    </row>
    <row r="6471" spans="2:4" x14ac:dyDescent="0.25">
      <c r="B6471" s="3">
        <v>6470</v>
      </c>
      <c r="C6471">
        <v>2.2477226105927537</v>
      </c>
      <c r="D6471">
        <v>0.73402782071096673</v>
      </c>
    </row>
    <row r="6472" spans="2:4" x14ac:dyDescent="0.25">
      <c r="B6472" s="3">
        <v>6471</v>
      </c>
      <c r="C6472">
        <v>2.2474714057053515</v>
      </c>
      <c r="D6472">
        <v>0.73392829547209926</v>
      </c>
    </row>
    <row r="6473" spans="2:4" x14ac:dyDescent="0.25">
      <c r="B6473" s="3">
        <v>6472</v>
      </c>
      <c r="C6473">
        <v>2.2471722117137571</v>
      </c>
      <c r="D6473">
        <v>0.7338148949320078</v>
      </c>
    </row>
    <row r="6474" spans="2:4" x14ac:dyDescent="0.25">
      <c r="B6474" s="3">
        <v>6473</v>
      </c>
      <c r="C6474">
        <v>2.2472782045246031</v>
      </c>
      <c r="D6474">
        <v>0.73385601730263472</v>
      </c>
    </row>
    <row r="6475" spans="2:4" x14ac:dyDescent="0.25">
      <c r="B6475" s="3">
        <v>6474</v>
      </c>
      <c r="C6475">
        <v>2.2471232884547705</v>
      </c>
      <c r="D6475">
        <v>0.73378436824219262</v>
      </c>
    </row>
    <row r="6476" spans="2:4" x14ac:dyDescent="0.25">
      <c r="B6476" s="3">
        <v>6475</v>
      </c>
      <c r="C6476">
        <v>2.2472292560822402</v>
      </c>
      <c r="D6476">
        <v>0.73382548262547564</v>
      </c>
    </row>
    <row r="6477" spans="2:4" x14ac:dyDescent="0.25">
      <c r="B6477" s="3">
        <v>6476</v>
      </c>
      <c r="C6477">
        <v>2.2469783213274739</v>
      </c>
      <c r="D6477">
        <v>0.73372606547250696</v>
      </c>
    </row>
    <row r="6478" spans="2:4" x14ac:dyDescent="0.25">
      <c r="B6478" s="3">
        <v>6477</v>
      </c>
      <c r="C6478">
        <v>2.2470842786155694</v>
      </c>
      <c r="D6478">
        <v>0.73376717616179632</v>
      </c>
    </row>
    <row r="6479" spans="2:4" x14ac:dyDescent="0.25">
      <c r="B6479" s="3">
        <v>6478</v>
      </c>
      <c r="C6479">
        <v>2.2471421809782735</v>
      </c>
      <c r="D6479">
        <v>0.73379438098177752</v>
      </c>
    </row>
    <row r="6480" spans="2:4" x14ac:dyDescent="0.25">
      <c r="B6480" s="3">
        <v>6479</v>
      </c>
      <c r="C6480">
        <v>2.2472480802675685</v>
      </c>
      <c r="D6480">
        <v>0.73383546843648018</v>
      </c>
    </row>
    <row r="6481" spans="2:4" x14ac:dyDescent="0.25">
      <c r="B6481" s="3">
        <v>6480</v>
      </c>
      <c r="C6481">
        <v>2.2470453048965893</v>
      </c>
      <c r="D6481">
        <v>0.73374999999999313</v>
      </c>
    </row>
    <row r="6482" spans="2:4" x14ac:dyDescent="0.25">
      <c r="B6482" s="3">
        <v>6481</v>
      </c>
      <c r="C6482">
        <v>2.2471511864536673</v>
      </c>
      <c r="D6482">
        <v>0.73379108162319939</v>
      </c>
    </row>
    <row r="6483" spans="2:4" x14ac:dyDescent="0.25">
      <c r="B6483" s="3">
        <v>6482</v>
      </c>
      <c r="C6483">
        <v>2.2469964811747372</v>
      </c>
      <c r="D6483">
        <v>0.73371953100894105</v>
      </c>
    </row>
    <row r="6484" spans="2:4" x14ac:dyDescent="0.25">
      <c r="B6484" s="3">
        <v>6483</v>
      </c>
      <c r="C6484">
        <v>2.2471023375984833</v>
      </c>
      <c r="D6484">
        <v>0.73376060465833037</v>
      </c>
    </row>
    <row r="6485" spans="2:4" x14ac:dyDescent="0.25">
      <c r="B6485" s="3">
        <v>6484</v>
      </c>
      <c r="C6485">
        <v>2.2472081613706489</v>
      </c>
      <c r="D6485">
        <v>0.73380166563848792</v>
      </c>
    </row>
    <row r="6486" spans="2:4" x14ac:dyDescent="0.25">
      <c r="B6486" s="3">
        <v>6485</v>
      </c>
      <c r="C6486">
        <v>2.2473139525063393</v>
      </c>
      <c r="D6486">
        <v>0.73384271395527456</v>
      </c>
    </row>
    <row r="6487" spans="2:4" x14ac:dyDescent="0.25">
      <c r="B6487" s="3">
        <v>6486</v>
      </c>
      <c r="C6487">
        <v>2.2474197110206493</v>
      </c>
      <c r="D6487">
        <v>0.73388374961454761</v>
      </c>
    </row>
    <row r="6488" spans="2:4" x14ac:dyDescent="0.25">
      <c r="B6488" s="3">
        <v>6487</v>
      </c>
      <c r="C6488">
        <v>2.2471212168293571</v>
      </c>
      <c r="D6488">
        <v>0.73377061815938893</v>
      </c>
    </row>
    <row r="6489" spans="2:4" x14ac:dyDescent="0.25">
      <c r="B6489" s="3">
        <v>6488</v>
      </c>
      <c r="C6489">
        <v>2.24717902425343</v>
      </c>
      <c r="D6489">
        <v>0.73379778051787226</v>
      </c>
    </row>
    <row r="6490" spans="2:4" x14ac:dyDescent="0.25">
      <c r="B6490" s="3">
        <v>6489</v>
      </c>
      <c r="C6490">
        <v>2.2472847546667549</v>
      </c>
      <c r="D6490">
        <v>0.73383880413005942</v>
      </c>
    </row>
    <row r="6491" spans="2:4" x14ac:dyDescent="0.25">
      <c r="B6491" s="3">
        <v>6490</v>
      </c>
      <c r="C6491">
        <v>2.2473904524975183</v>
      </c>
      <c r="D6491">
        <v>0.73387981510014721</v>
      </c>
    </row>
    <row r="6492" spans="2:4" x14ac:dyDescent="0.25">
      <c r="B6492" s="3">
        <v>6491</v>
      </c>
      <c r="C6492">
        <v>2.2474961177607788</v>
      </c>
      <c r="D6492">
        <v>0.73392081343397864</v>
      </c>
    </row>
    <row r="6493" spans="2:4" x14ac:dyDescent="0.25">
      <c r="B6493" s="3">
        <v>6492</v>
      </c>
      <c r="C6493">
        <v>2.2476017504715862</v>
      </c>
      <c r="D6493">
        <v>0.73396179913739301</v>
      </c>
    </row>
    <row r="6494" spans="2:4" x14ac:dyDescent="0.25">
      <c r="B6494" s="3">
        <v>6493</v>
      </c>
      <c r="C6494">
        <v>2.2477073506449803</v>
      </c>
      <c r="D6494">
        <v>0.73400277221622601</v>
      </c>
    </row>
    <row r="6495" spans="2:4" x14ac:dyDescent="0.25">
      <c r="B6495" s="3">
        <v>6494</v>
      </c>
      <c r="C6495">
        <v>2.2476007494915913</v>
      </c>
      <c r="D6495">
        <v>0.7339451801663005</v>
      </c>
    </row>
    <row r="6496" spans="2:4" x14ac:dyDescent="0.25">
      <c r="B6496" s="3">
        <v>6495</v>
      </c>
      <c r="C6496">
        <v>2.2476105242633566</v>
      </c>
      <c r="D6496">
        <v>0.73395842956119395</v>
      </c>
    </row>
    <row r="6497" spans="2:4" x14ac:dyDescent="0.25">
      <c r="B6497" s="3">
        <v>6496</v>
      </c>
      <c r="C6497">
        <v>2.2473124142522485</v>
      </c>
      <c r="D6497">
        <v>0.73384544334974677</v>
      </c>
    </row>
    <row r="6498" spans="2:4" x14ac:dyDescent="0.25">
      <c r="B6498" s="3">
        <v>6497</v>
      </c>
      <c r="C6498">
        <v>2.2474179939447327</v>
      </c>
      <c r="D6498">
        <v>0.73388640911189085</v>
      </c>
    </row>
    <row r="6499" spans="2:4" x14ac:dyDescent="0.25">
      <c r="B6499" s="3">
        <v>6498</v>
      </c>
      <c r="C6499">
        <v>2.2475235411411587</v>
      </c>
      <c r="D6499">
        <v>0.73392736226530542</v>
      </c>
    </row>
    <row r="6500" spans="2:4" x14ac:dyDescent="0.25">
      <c r="B6500" s="3">
        <v>6499</v>
      </c>
      <c r="C6500">
        <v>2.2475333217767899</v>
      </c>
      <c r="D6500">
        <v>0.733940606247108</v>
      </c>
    </row>
    <row r="6501" spans="2:4" x14ac:dyDescent="0.25">
      <c r="B6501" s="3">
        <v>6500</v>
      </c>
      <c r="C6501">
        <v>2.2474268457981372</v>
      </c>
      <c r="D6501">
        <v>0.73388307692306987</v>
      </c>
    </row>
    <row r="6502" spans="2:4" x14ac:dyDescent="0.25">
      <c r="B6502" s="3">
        <v>6501</v>
      </c>
      <c r="C6502">
        <v>2.2475323429263518</v>
      </c>
      <c r="D6502">
        <v>0.73392401169050214</v>
      </c>
    </row>
    <row r="6503" spans="2:4" x14ac:dyDescent="0.25">
      <c r="B6503" s="3">
        <v>6502</v>
      </c>
      <c r="C6503">
        <v>2.2476378076038963</v>
      </c>
      <c r="D6503">
        <v>0.73396493386649564</v>
      </c>
    </row>
    <row r="6504" spans="2:4" x14ac:dyDescent="0.25">
      <c r="B6504" s="3">
        <v>6503</v>
      </c>
      <c r="C6504">
        <v>2.2475894646650554</v>
      </c>
      <c r="D6504">
        <v>0.73394279563277787</v>
      </c>
    </row>
    <row r="6505" spans="2:4" x14ac:dyDescent="0.25">
      <c r="B6505" s="3">
        <v>6504</v>
      </c>
      <c r="C6505">
        <v>2.2474352152960151</v>
      </c>
      <c r="D6505">
        <v>0.73387146371463019</v>
      </c>
    </row>
    <row r="6506" spans="2:4" x14ac:dyDescent="0.25">
      <c r="B6506" s="3">
        <v>6505</v>
      </c>
      <c r="C6506">
        <v>2.2474928233773248</v>
      </c>
      <c r="D6506">
        <v>0.73389853958492768</v>
      </c>
    </row>
    <row r="6507" spans="2:4" x14ac:dyDescent="0.25">
      <c r="B6507" s="3">
        <v>6506</v>
      </c>
      <c r="C6507">
        <v>2.2475982292877066</v>
      </c>
      <c r="D6507">
        <v>0.73393944051643945</v>
      </c>
    </row>
    <row r="6508" spans="2:4" x14ac:dyDescent="0.25">
      <c r="B6508" s="3">
        <v>6507</v>
      </c>
      <c r="C6508">
        <v>2.2477036028003901</v>
      </c>
      <c r="D6508">
        <v>0.73398032887658748</v>
      </c>
    </row>
    <row r="6509" spans="2:4" x14ac:dyDescent="0.25">
      <c r="B6509" s="3">
        <v>6508</v>
      </c>
      <c r="C6509">
        <v>2.2478089439303104</v>
      </c>
      <c r="D6509">
        <v>0.73402120467116694</v>
      </c>
    </row>
    <row r="6510" spans="2:4" x14ac:dyDescent="0.25">
      <c r="B6510" s="3">
        <v>6509</v>
      </c>
      <c r="C6510">
        <v>2.2477128257616643</v>
      </c>
      <c r="D6510">
        <v>0.73398525119065217</v>
      </c>
    </row>
    <row r="6511" spans="2:4" x14ac:dyDescent="0.25">
      <c r="B6511" s="3">
        <v>6510</v>
      </c>
      <c r="C6511">
        <v>2.2475109134499225</v>
      </c>
      <c r="D6511">
        <v>0.73390015360982408</v>
      </c>
    </row>
    <row r="6512" spans="2:4" x14ac:dyDescent="0.25">
      <c r="B6512" s="3">
        <v>6511</v>
      </c>
      <c r="C6512">
        <v>2.2475684568181862</v>
      </c>
      <c r="D6512">
        <v>0.73392720012286206</v>
      </c>
    </row>
    <row r="6513" spans="2:4" x14ac:dyDescent="0.25">
      <c r="B6513" s="3">
        <v>6512</v>
      </c>
      <c r="C6513">
        <v>2.247625982513425</v>
      </c>
      <c r="D6513">
        <v>0.73395423832923135</v>
      </c>
    </row>
    <row r="6514" spans="2:4" x14ac:dyDescent="0.25">
      <c r="B6514" s="3">
        <v>6513</v>
      </c>
      <c r="C6514">
        <v>2.2477312546911938</v>
      </c>
      <c r="D6514">
        <v>0.73399508674957081</v>
      </c>
    </row>
    <row r="6515" spans="2:4" x14ac:dyDescent="0.25">
      <c r="B6515" s="3">
        <v>6514</v>
      </c>
      <c r="C6515">
        <v>2.2478364945471392</v>
      </c>
      <c r="D6515">
        <v>0.73403592262817852</v>
      </c>
    </row>
    <row r="6516" spans="2:4" x14ac:dyDescent="0.25">
      <c r="B6516" s="3">
        <v>6515</v>
      </c>
      <c r="C6516">
        <v>2.2477302171819802</v>
      </c>
      <c r="D6516">
        <v>0.73397851112815882</v>
      </c>
    </row>
    <row r="6517" spans="2:4" x14ac:dyDescent="0.25">
      <c r="B6517" s="3">
        <v>6516</v>
      </c>
      <c r="C6517">
        <v>2.2474807459675898</v>
      </c>
      <c r="D6517">
        <v>0.73387968078575117</v>
      </c>
    </row>
    <row r="6518" spans="2:4" x14ac:dyDescent="0.25">
      <c r="B6518" s="3">
        <v>6517</v>
      </c>
      <c r="C6518">
        <v>2.2475859758172678</v>
      </c>
      <c r="D6518">
        <v>0.73392051557464399</v>
      </c>
    </row>
    <row r="6519" spans="2:4" x14ac:dyDescent="0.25">
      <c r="B6519" s="3">
        <v>6518</v>
      </c>
      <c r="C6519">
        <v>2.2476911733779468</v>
      </c>
      <c r="D6519">
        <v>0.73396133783368434</v>
      </c>
    </row>
    <row r="6520" spans="2:4" x14ac:dyDescent="0.25">
      <c r="B6520" s="3">
        <v>6519</v>
      </c>
      <c r="C6520">
        <v>2.2474895431436996</v>
      </c>
      <c r="D6520">
        <v>0.73387636140511658</v>
      </c>
    </row>
    <row r="6521" spans="2:4" x14ac:dyDescent="0.25">
      <c r="B6521" s="3">
        <v>6520</v>
      </c>
      <c r="C6521">
        <v>2.2473834004929927</v>
      </c>
      <c r="D6521">
        <v>0.73381901840490105</v>
      </c>
    </row>
    <row r="6522" spans="2:4" x14ac:dyDescent="0.25">
      <c r="B6522" s="3">
        <v>6521</v>
      </c>
      <c r="C6522">
        <v>2.2473454640721227</v>
      </c>
      <c r="D6522">
        <v>0.73381843275570524</v>
      </c>
    </row>
    <row r="6523" spans="2:4" x14ac:dyDescent="0.25">
      <c r="B6523" s="3">
        <v>6522</v>
      </c>
      <c r="C6523">
        <v>2.2474506339912041</v>
      </c>
      <c r="D6523">
        <v>0.7338592456301678</v>
      </c>
    </row>
    <row r="6524" spans="2:4" x14ac:dyDescent="0.25">
      <c r="B6524" s="3">
        <v>6523</v>
      </c>
      <c r="C6524">
        <v>2.2475557716644112</v>
      </c>
      <c r="D6524">
        <v>0.73390004599110137</v>
      </c>
    </row>
    <row r="6525" spans="2:4" x14ac:dyDescent="0.25">
      <c r="B6525" s="3">
        <v>6524</v>
      </c>
      <c r="C6525">
        <v>2.247660877106572</v>
      </c>
      <c r="D6525">
        <v>0.73394083384426023</v>
      </c>
    </row>
    <row r="6526" spans="2:4" x14ac:dyDescent="0.25">
      <c r="B6526" s="3">
        <v>6525</v>
      </c>
      <c r="C6526">
        <v>2.2477659503325054</v>
      </c>
      <c r="D6526">
        <v>0.73398160919539523</v>
      </c>
    </row>
    <row r="6527" spans="2:4" x14ac:dyDescent="0.25">
      <c r="B6527" s="3">
        <v>6526</v>
      </c>
      <c r="C6527">
        <v>2.2475645249150964</v>
      </c>
      <c r="D6527">
        <v>0.73389672080906443</v>
      </c>
    </row>
    <row r="6528" spans="2:4" x14ac:dyDescent="0.25">
      <c r="B6528" s="3">
        <v>6527</v>
      </c>
      <c r="C6528">
        <v>2.2476695807066398</v>
      </c>
      <c r="D6528">
        <v>0.73393749042438405</v>
      </c>
    </row>
    <row r="6529" spans="2:4" x14ac:dyDescent="0.25">
      <c r="B6529" s="3">
        <v>6528</v>
      </c>
      <c r="C6529">
        <v>2.2477269499167361</v>
      </c>
      <c r="D6529">
        <v>0.73396446078430666</v>
      </c>
    </row>
    <row r="6530" spans="2:4" x14ac:dyDescent="0.25">
      <c r="B6530" s="3">
        <v>6529</v>
      </c>
      <c r="C6530">
        <v>2.2478319486495288</v>
      </c>
      <c r="D6530">
        <v>0.73400520753560339</v>
      </c>
    </row>
    <row r="6531" spans="2:4" x14ac:dyDescent="0.25">
      <c r="B6531" s="3">
        <v>6530</v>
      </c>
      <c r="C6531">
        <v>2.2479369152234447</v>
      </c>
      <c r="D6531">
        <v>0.73404594180703742</v>
      </c>
    </row>
    <row r="6532" spans="2:4" x14ac:dyDescent="0.25">
      <c r="B6532" s="3">
        <v>6531</v>
      </c>
      <c r="C6532">
        <v>2.2480418496532564</v>
      </c>
      <c r="D6532">
        <v>0.73408666360434149</v>
      </c>
    </row>
    <row r="6533" spans="2:4" x14ac:dyDescent="0.25">
      <c r="B6533" s="3">
        <v>6532</v>
      </c>
      <c r="C6533">
        <v>2.248099126740605</v>
      </c>
      <c r="D6533">
        <v>0.73411359461113812</v>
      </c>
    </row>
    <row r="6534" spans="2:4" x14ac:dyDescent="0.25">
      <c r="B6534" s="3">
        <v>6533</v>
      </c>
      <c r="C6534">
        <v>2.2482040042164324</v>
      </c>
      <c r="D6534">
        <v>0.7341542935864005</v>
      </c>
    </row>
    <row r="6535" spans="2:4" x14ac:dyDescent="0.25">
      <c r="B6535" s="3">
        <v>6534</v>
      </c>
      <c r="C6535">
        <v>2.2483088495901855</v>
      </c>
      <c r="D6535">
        <v>0.73419498010406403</v>
      </c>
    </row>
    <row r="6536" spans="2:4" x14ac:dyDescent="0.25">
      <c r="B6536" s="3">
        <v>6535</v>
      </c>
      <c r="C6536">
        <v>2.2481076185001672</v>
      </c>
      <c r="D6536">
        <v>0.73411017597550943</v>
      </c>
    </row>
    <row r="6537" spans="2:4" x14ac:dyDescent="0.25">
      <c r="B6537" s="3">
        <v>6536</v>
      </c>
      <c r="C6537">
        <v>2.2479064489863703</v>
      </c>
      <c r="D6537">
        <v>0.73402539779681064</v>
      </c>
    </row>
    <row r="6538" spans="2:4" x14ac:dyDescent="0.25">
      <c r="B6538" s="3">
        <v>6537</v>
      </c>
      <c r="C6538">
        <v>2.2477529298062326</v>
      </c>
      <c r="D6538">
        <v>0.73395441333944544</v>
      </c>
    </row>
    <row r="6539" spans="2:4" x14ac:dyDescent="0.25">
      <c r="B6539" s="3">
        <v>6538</v>
      </c>
      <c r="C6539">
        <v>2.2475518760813191</v>
      </c>
      <c r="D6539">
        <v>0.73386968491892868</v>
      </c>
    </row>
    <row r="6540" spans="2:4" x14ac:dyDescent="0.25">
      <c r="B6540" s="3">
        <v>6539</v>
      </c>
      <c r="C6540">
        <v>2.2476091667845051</v>
      </c>
      <c r="D6540">
        <v>0.73389662027832314</v>
      </c>
    </row>
    <row r="6541" spans="2:4" x14ac:dyDescent="0.25">
      <c r="B6541" s="3">
        <v>6540</v>
      </c>
      <c r="C6541">
        <v>2.2475713060556388</v>
      </c>
      <c r="D6541">
        <v>0.73389602446482494</v>
      </c>
    </row>
    <row r="6542" spans="2:4" x14ac:dyDescent="0.25">
      <c r="B6542" s="3">
        <v>6541</v>
      </c>
      <c r="C6542">
        <v>2.2476285762709205</v>
      </c>
      <c r="D6542">
        <v>0.73392294756152798</v>
      </c>
    </row>
    <row r="6543" spans="2:4" x14ac:dyDescent="0.25">
      <c r="B6543" s="3">
        <v>6542</v>
      </c>
      <c r="C6543">
        <v>2.2477333813916864</v>
      </c>
      <c r="D6543">
        <v>0.73396361968816182</v>
      </c>
    </row>
    <row r="6544" spans="2:4" x14ac:dyDescent="0.25">
      <c r="B6544" s="3">
        <v>6543</v>
      </c>
      <c r="C6544">
        <v>2.247437394002219</v>
      </c>
      <c r="D6544">
        <v>0.73385144429160243</v>
      </c>
    </row>
    <row r="6545" spans="2:4" x14ac:dyDescent="0.25">
      <c r="B6545" s="3">
        <v>6544</v>
      </c>
      <c r="C6545">
        <v>2.2475421963069744</v>
      </c>
      <c r="D6545">
        <v>0.73389211491441853</v>
      </c>
    </row>
    <row r="6546" spans="2:4" x14ac:dyDescent="0.25">
      <c r="B6546" s="3">
        <v>6545</v>
      </c>
      <c r="C6546">
        <v>2.2476469665865793</v>
      </c>
      <c r="D6546">
        <v>0.73393277310923677</v>
      </c>
    </row>
    <row r="6547" spans="2:4" x14ac:dyDescent="0.25">
      <c r="B6547" s="3">
        <v>6546</v>
      </c>
      <c r="C6547">
        <v>2.2474461747609964</v>
      </c>
      <c r="D6547">
        <v>0.73384815154292005</v>
      </c>
    </row>
    <row r="6548" spans="2:4" x14ac:dyDescent="0.25">
      <c r="B6548" s="3">
        <v>6547</v>
      </c>
      <c r="C6548">
        <v>2.2475034116037418</v>
      </c>
      <c r="D6548">
        <v>0.73387505727813573</v>
      </c>
    </row>
    <row r="6549" spans="2:4" x14ac:dyDescent="0.25">
      <c r="B6549" s="3">
        <v>6548</v>
      </c>
      <c r="C6549">
        <v>2.2472551941896626</v>
      </c>
      <c r="D6549">
        <v>0.73377672571776953</v>
      </c>
    </row>
    <row r="6550" spans="2:4" x14ac:dyDescent="0.25">
      <c r="B6550" s="3">
        <v>6549</v>
      </c>
      <c r="C6550">
        <v>2.247312442714632</v>
      </c>
      <c r="D6550">
        <v>0.73380363414261029</v>
      </c>
    </row>
    <row r="6551" spans="2:4" x14ac:dyDescent="0.25">
      <c r="B6551" s="3">
        <v>6550</v>
      </c>
      <c r="C6551">
        <v>2.2474171680938086</v>
      </c>
      <c r="D6551">
        <v>0.73384427480915337</v>
      </c>
    </row>
    <row r="6552" spans="2:4" x14ac:dyDescent="0.25">
      <c r="B6552" s="3">
        <v>6551</v>
      </c>
      <c r="C6552">
        <v>2.2473115387688876</v>
      </c>
      <c r="D6552">
        <v>0.73378720805983122</v>
      </c>
    </row>
    <row r="6553" spans="2:4" x14ac:dyDescent="0.25">
      <c r="B6553" s="3">
        <v>6552</v>
      </c>
      <c r="C6553">
        <v>2.24720594168735</v>
      </c>
      <c r="D6553">
        <v>0.73373015873015168</v>
      </c>
    </row>
    <row r="6554" spans="2:4" x14ac:dyDescent="0.25">
      <c r="B6554" s="3">
        <v>6553</v>
      </c>
      <c r="C6554">
        <v>2.2473106353749182</v>
      </c>
      <c r="D6554">
        <v>0.73377079200365547</v>
      </c>
    </row>
    <row r="6555" spans="2:4" x14ac:dyDescent="0.25">
      <c r="B6555" s="3">
        <v>6554</v>
      </c>
      <c r="C6555">
        <v>2.2471101399585227</v>
      </c>
      <c r="D6555">
        <v>0.7336862984436916</v>
      </c>
    </row>
    <row r="6556" spans="2:4" x14ac:dyDescent="0.25">
      <c r="B6556" s="3">
        <v>6555</v>
      </c>
      <c r="C6556">
        <v>2.2472148163179986</v>
      </c>
      <c r="D6556">
        <v>0.73372692601067191</v>
      </c>
    </row>
    <row r="6557" spans="2:4" x14ac:dyDescent="0.25">
      <c r="B6557" s="3">
        <v>6556</v>
      </c>
      <c r="C6557">
        <v>2.2470618475492539</v>
      </c>
      <c r="D6557">
        <v>0.73365619280048122</v>
      </c>
    </row>
    <row r="6558" spans="2:4" x14ac:dyDescent="0.25">
      <c r="B6558" s="3">
        <v>6557</v>
      </c>
      <c r="C6558">
        <v>2.2471190557140646</v>
      </c>
      <c r="D6558">
        <v>0.73368308677748284</v>
      </c>
    </row>
    <row r="6559" spans="2:4" x14ac:dyDescent="0.25">
      <c r="B6559" s="3">
        <v>6558</v>
      </c>
      <c r="C6559">
        <v>2.2470237609181667</v>
      </c>
      <c r="D6559">
        <v>0.73364745349191141</v>
      </c>
    </row>
    <row r="6560" spans="2:4" x14ac:dyDescent="0.25">
      <c r="B6560" s="3">
        <v>6559</v>
      </c>
      <c r="C6560">
        <v>2.2471283866104068</v>
      </c>
      <c r="D6560">
        <v>0.73368806220459748</v>
      </c>
    </row>
    <row r="6561" spans="2:4" x14ac:dyDescent="0.25">
      <c r="B6561" s="3">
        <v>6560</v>
      </c>
      <c r="C6561">
        <v>2.2468332584862445</v>
      </c>
      <c r="D6561">
        <v>0.73357621951218821</v>
      </c>
    </row>
    <row r="6562" spans="2:4" x14ac:dyDescent="0.25">
      <c r="B6562" s="3">
        <v>6561</v>
      </c>
      <c r="C6562">
        <v>2.2469378813208483</v>
      </c>
      <c r="D6562">
        <v>0.73361682670323958</v>
      </c>
    </row>
    <row r="6563" spans="2:4" x14ac:dyDescent="0.25">
      <c r="B6563" s="3">
        <v>6562</v>
      </c>
      <c r="C6563">
        <v>2.2470424722679683</v>
      </c>
      <c r="D6563">
        <v>0.73365742151782298</v>
      </c>
    </row>
    <row r="6564" spans="2:4" x14ac:dyDescent="0.25">
      <c r="B6564" s="3">
        <v>6563</v>
      </c>
      <c r="C6564">
        <v>2.24714703134218</v>
      </c>
      <c r="D6564">
        <v>0.73369800396159601</v>
      </c>
    </row>
    <row r="6565" spans="2:4" x14ac:dyDescent="0.25">
      <c r="B6565" s="3">
        <v>6564</v>
      </c>
      <c r="C6565">
        <v>2.2472515585580513</v>
      </c>
      <c r="D6565">
        <v>0.73373857404021248</v>
      </c>
    </row>
    <row r="6566" spans="2:4" x14ac:dyDescent="0.25">
      <c r="B6566" s="3">
        <v>6565</v>
      </c>
      <c r="C6566">
        <v>2.2471461797160068</v>
      </c>
      <c r="D6566">
        <v>0.73368164508757872</v>
      </c>
    </row>
    <row r="6567" spans="2:4" x14ac:dyDescent="0.25">
      <c r="B6567" s="3">
        <v>6566</v>
      </c>
      <c r="C6567">
        <v>2.2472506752226478</v>
      </c>
      <c r="D6567">
        <v>0.73372220530002352</v>
      </c>
    </row>
    <row r="6568" spans="2:4" x14ac:dyDescent="0.25">
      <c r="B6568" s="3">
        <v>6567</v>
      </c>
      <c r="C6568">
        <v>2.2472130247467494</v>
      </c>
      <c r="D6568">
        <v>0.73372163849550087</v>
      </c>
    </row>
    <row r="6569" spans="2:4" x14ac:dyDescent="0.25">
      <c r="B6569" s="3">
        <v>6568</v>
      </c>
      <c r="C6569">
        <v>2.2473174782564289</v>
      </c>
      <c r="D6569">
        <v>0.73376218026795892</v>
      </c>
    </row>
    <row r="6570" spans="2:4" x14ac:dyDescent="0.25">
      <c r="B6570" s="3">
        <v>6569</v>
      </c>
      <c r="C6570">
        <v>2.2474218999641571</v>
      </c>
      <c r="D6570">
        <v>0.73380270969705497</v>
      </c>
    </row>
    <row r="6571" spans="2:4" x14ac:dyDescent="0.25">
      <c r="B6571" s="3">
        <v>6570</v>
      </c>
      <c r="C6571">
        <v>2.2474789401291875</v>
      </c>
      <c r="D6571">
        <v>0.73382952815828828</v>
      </c>
    </row>
    <row r="6572" spans="2:4" x14ac:dyDescent="0.25">
      <c r="B6572" s="3">
        <v>6571</v>
      </c>
      <c r="C6572">
        <v>2.2475833054824355</v>
      </c>
      <c r="D6572">
        <v>0.73387003500227577</v>
      </c>
    </row>
    <row r="6573" spans="2:4" x14ac:dyDescent="0.25">
      <c r="B6573" s="3">
        <v>6572</v>
      </c>
      <c r="C6573">
        <v>2.2476876390750764</v>
      </c>
      <c r="D6573">
        <v>0.73391052951916524</v>
      </c>
    </row>
    <row r="6574" spans="2:4" x14ac:dyDescent="0.25">
      <c r="B6574" s="3">
        <v>6573</v>
      </c>
      <c r="C6574">
        <v>2.2477919409216072</v>
      </c>
      <c r="D6574">
        <v>0.73395101171458299</v>
      </c>
    </row>
    <row r="6575" spans="2:4" x14ac:dyDescent="0.25">
      <c r="B6575" s="3">
        <v>6574</v>
      </c>
      <c r="C6575">
        <v>2.2478488900915634</v>
      </c>
      <c r="D6575">
        <v>0.73397779129904983</v>
      </c>
    </row>
    <row r="6576" spans="2:4" x14ac:dyDescent="0.25">
      <c r="B6576" s="3">
        <v>6575</v>
      </c>
      <c r="C6576">
        <v>2.2479058219385784</v>
      </c>
      <c r="D6576">
        <v>0.73400456273763548</v>
      </c>
    </row>
    <row r="6577" spans="2:4" x14ac:dyDescent="0.25">
      <c r="B6577" s="3">
        <v>6576</v>
      </c>
      <c r="C6577">
        <v>2.2480100430234904</v>
      </c>
      <c r="D6577">
        <v>0.73404501216544304</v>
      </c>
    </row>
    <row r="6578" spans="2:4" x14ac:dyDescent="0.25">
      <c r="B6578" s="3">
        <v>6577</v>
      </c>
      <c r="C6578">
        <v>2.2477628430449577</v>
      </c>
      <c r="D6578">
        <v>0.73394708833814104</v>
      </c>
    </row>
    <row r="6579" spans="2:4" x14ac:dyDescent="0.25">
      <c r="B6579" s="3">
        <v>6578</v>
      </c>
      <c r="C6579">
        <v>2.2478197620083464</v>
      </c>
      <c r="D6579">
        <v>0.73397385223471479</v>
      </c>
    </row>
    <row r="6580" spans="2:4" x14ac:dyDescent="0.25">
      <c r="B6580" s="3">
        <v>6579</v>
      </c>
      <c r="C6580">
        <v>2.2479239486498286</v>
      </c>
      <c r="D6580">
        <v>0.7340142878856899</v>
      </c>
    </row>
    <row r="6581" spans="2:4" x14ac:dyDescent="0.25">
      <c r="B6581" s="3">
        <v>6580</v>
      </c>
      <c r="C6581">
        <v>2.2478389924430267</v>
      </c>
      <c r="D6581">
        <v>0.73399999999999299</v>
      </c>
    </row>
    <row r="6582" spans="2:4" x14ac:dyDescent="0.25">
      <c r="B6582" s="3">
        <v>6581</v>
      </c>
      <c r="C6582">
        <v>2.2479431444995344</v>
      </c>
      <c r="D6582">
        <v>0.73404041938914355</v>
      </c>
    </row>
    <row r="6583" spans="2:4" x14ac:dyDescent="0.25">
      <c r="B6583" s="3">
        <v>6582</v>
      </c>
      <c r="C6583">
        <v>2.2477434058990822</v>
      </c>
      <c r="D6583">
        <v>0.73395624430263662</v>
      </c>
    </row>
    <row r="6584" spans="2:4" x14ac:dyDescent="0.25">
      <c r="B6584" s="3">
        <v>6583</v>
      </c>
      <c r="C6584">
        <v>2.2478475408330669</v>
      </c>
      <c r="D6584">
        <v>0.7339966580586289</v>
      </c>
    </row>
    <row r="6585" spans="2:4" x14ac:dyDescent="0.25">
      <c r="B6585" s="3">
        <v>6584</v>
      </c>
      <c r="C6585">
        <v>2.2475533792825311</v>
      </c>
      <c r="D6585">
        <v>0.73388517618468319</v>
      </c>
    </row>
    <row r="6586" spans="2:4" x14ac:dyDescent="0.25">
      <c r="B6586" s="3">
        <v>6585</v>
      </c>
      <c r="C6586">
        <v>2.2476575114460906</v>
      </c>
      <c r="D6586">
        <v>0.73392558845861111</v>
      </c>
    </row>
    <row r="6587" spans="2:4" x14ac:dyDescent="0.25">
      <c r="B6587" s="3">
        <v>6586</v>
      </c>
      <c r="C6587">
        <v>2.2473634680784413</v>
      </c>
      <c r="D6587">
        <v>0.73381415122987459</v>
      </c>
    </row>
    <row r="6588" spans="2:4" x14ac:dyDescent="0.25">
      <c r="B6588" s="3">
        <v>6587</v>
      </c>
      <c r="C6588">
        <v>2.2470695139906969</v>
      </c>
      <c r="D6588">
        <v>0.73370274783664102</v>
      </c>
    </row>
    <row r="6589" spans="2:4" x14ac:dyDescent="0.25">
      <c r="B6589" s="3">
        <v>6588</v>
      </c>
      <c r="C6589">
        <v>2.2468700899109049</v>
      </c>
      <c r="D6589">
        <v>0.73361870066787405</v>
      </c>
    </row>
    <row r="6590" spans="2:4" x14ac:dyDescent="0.25">
      <c r="B6590" s="3">
        <v>6589</v>
      </c>
      <c r="C6590">
        <v>2.2469742625602311</v>
      </c>
      <c r="D6590">
        <v>0.73365912885110862</v>
      </c>
    </row>
    <row r="6591" spans="2:4" x14ac:dyDescent="0.25">
      <c r="B6591" s="3">
        <v>6590</v>
      </c>
      <c r="C6591">
        <v>2.2468221195110458</v>
      </c>
      <c r="D6591">
        <v>0.73358877086494001</v>
      </c>
    </row>
    <row r="6592" spans="2:4" x14ac:dyDescent="0.25">
      <c r="B6592" s="3">
        <v>6591</v>
      </c>
      <c r="C6592">
        <v>2.2469262678279645</v>
      </c>
      <c r="D6592">
        <v>0.73362919132149218</v>
      </c>
    </row>
    <row r="6593" spans="2:4" x14ac:dyDescent="0.25">
      <c r="B6593" s="3">
        <v>6592</v>
      </c>
      <c r="C6593">
        <v>2.2470303845464858</v>
      </c>
      <c r="D6593">
        <v>0.73366959951455624</v>
      </c>
    </row>
    <row r="6594" spans="2:4" x14ac:dyDescent="0.25">
      <c r="B6594" s="3">
        <v>6593</v>
      </c>
      <c r="C6594">
        <v>2.2469929159609334</v>
      </c>
      <c r="D6594">
        <v>0.73366904292430679</v>
      </c>
    </row>
    <row r="6595" spans="2:4" x14ac:dyDescent="0.25">
      <c r="B6595" s="3">
        <v>6594</v>
      </c>
      <c r="C6595">
        <v>2.247002636157498</v>
      </c>
      <c r="D6595">
        <v>0.733682135274485</v>
      </c>
    </row>
    <row r="6596" spans="2:4" x14ac:dyDescent="0.25">
      <c r="B6596" s="3">
        <v>6595</v>
      </c>
      <c r="C6596">
        <v>2.2467090933608258</v>
      </c>
      <c r="D6596">
        <v>0.73357088703562612</v>
      </c>
    </row>
    <row r="6597" spans="2:4" x14ac:dyDescent="0.25">
      <c r="B6597" s="3">
        <v>6596</v>
      </c>
      <c r="C6597">
        <v>2.2467660167524048</v>
      </c>
      <c r="D6597">
        <v>0.73359763493025376</v>
      </c>
    </row>
    <row r="6598" spans="2:4" x14ac:dyDescent="0.25">
      <c r="B6598" s="3">
        <v>6597</v>
      </c>
      <c r="C6598">
        <v>2.2468700788502627</v>
      </c>
      <c r="D6598">
        <v>0.73363801728057509</v>
      </c>
    </row>
    <row r="6599" spans="2:4" x14ac:dyDescent="0.25">
      <c r="B6599" s="3">
        <v>6598</v>
      </c>
      <c r="C6599">
        <v>2.2469741094045927</v>
      </c>
      <c r="D6599">
        <v>0.73367838739011126</v>
      </c>
    </row>
    <row r="6600" spans="2:4" x14ac:dyDescent="0.25">
      <c r="B6600" s="3">
        <v>6599</v>
      </c>
      <c r="C6600">
        <v>2.2470781084297355</v>
      </c>
      <c r="D6600">
        <v>0.73371874526442704</v>
      </c>
    </row>
    <row r="6601" spans="2:4" x14ac:dyDescent="0.25">
      <c r="B6601" s="3">
        <v>6600</v>
      </c>
      <c r="C6601">
        <v>2.2467847765787776</v>
      </c>
      <c r="D6601">
        <v>0.73360757575756874</v>
      </c>
    </row>
    <row r="6602" spans="2:4" x14ac:dyDescent="0.25">
      <c r="B6602" s="3">
        <v>6601</v>
      </c>
      <c r="C6602">
        <v>2.2464915336027933</v>
      </c>
      <c r="D6602">
        <v>0.73349643993333646</v>
      </c>
    </row>
    <row r="6603" spans="2:4" x14ac:dyDescent="0.25">
      <c r="B6603" s="3">
        <v>6602</v>
      </c>
      <c r="C6603">
        <v>2.2465955584653678</v>
      </c>
      <c r="D6603">
        <v>0.73353680702816637</v>
      </c>
    </row>
    <row r="6604" spans="2:4" x14ac:dyDescent="0.25">
      <c r="B6604" s="3">
        <v>6603</v>
      </c>
      <c r="C6604">
        <v>2.2466995518195789</v>
      </c>
      <c r="D6604">
        <v>0.73357716189610089</v>
      </c>
    </row>
    <row r="6605" spans="2:4" x14ac:dyDescent="0.25">
      <c r="B6605" s="3">
        <v>6604</v>
      </c>
      <c r="C6605">
        <v>2.24680351367974</v>
      </c>
      <c r="D6605">
        <v>0.73361750454269448</v>
      </c>
    </row>
    <row r="6606" spans="2:4" x14ac:dyDescent="0.25">
      <c r="B6606" s="3">
        <v>6605</v>
      </c>
      <c r="C6606">
        <v>2.2469074440601551</v>
      </c>
      <c r="D6606">
        <v>0.73365783497349801</v>
      </c>
    </row>
    <row r="6607" spans="2:4" x14ac:dyDescent="0.25">
      <c r="B6607" s="3">
        <v>6606</v>
      </c>
      <c r="C6607">
        <v>2.2470113429751204</v>
      </c>
      <c r="D6607">
        <v>0.73369815319405907</v>
      </c>
    </row>
    <row r="6608" spans="2:4" x14ac:dyDescent="0.25">
      <c r="B6608" s="3">
        <v>6607</v>
      </c>
      <c r="C6608">
        <v>2.2471152104389231</v>
      </c>
      <c r="D6608">
        <v>0.73373845920992187</v>
      </c>
    </row>
    <row r="6609" spans="2:4" x14ac:dyDescent="0.25">
      <c r="B6609" s="3">
        <v>6608</v>
      </c>
      <c r="C6609">
        <v>2.2472190464658426</v>
      </c>
      <c r="D6609">
        <v>0.73377875302662743</v>
      </c>
    </row>
    <row r="6610" spans="2:4" x14ac:dyDescent="0.25">
      <c r="B6610" s="3">
        <v>6609</v>
      </c>
      <c r="C6610">
        <v>2.2472757807278709</v>
      </c>
      <c r="D6610">
        <v>0.7338054168557957</v>
      </c>
    </row>
    <row r="6611" spans="2:4" x14ac:dyDescent="0.25">
      <c r="B6611" s="3">
        <v>6610</v>
      </c>
      <c r="C6611">
        <v>2.2473324978237086</v>
      </c>
      <c r="D6611">
        <v>0.73383207261723959</v>
      </c>
    </row>
    <row r="6612" spans="2:4" x14ac:dyDescent="0.25">
      <c r="B6612" s="3">
        <v>6611</v>
      </c>
      <c r="C6612">
        <v>2.2474362538634147</v>
      </c>
      <c r="D6612">
        <v>0.73387233398879959</v>
      </c>
    </row>
    <row r="6613" spans="2:4" x14ac:dyDescent="0.25">
      <c r="B6613" s="3">
        <v>6612</v>
      </c>
      <c r="C6613">
        <v>2.2475399785189589</v>
      </c>
      <c r="D6613">
        <v>0.73391258318208619</v>
      </c>
    </row>
    <row r="6614" spans="2:4" x14ac:dyDescent="0.25">
      <c r="B6614" s="3">
        <v>6613</v>
      </c>
      <c r="C6614">
        <v>2.2476436718045787</v>
      </c>
      <c r="D6614">
        <v>0.7339528202026242</v>
      </c>
    </row>
    <row r="6615" spans="2:4" x14ac:dyDescent="0.25">
      <c r="B6615" s="3">
        <v>6614</v>
      </c>
      <c r="C6615">
        <v>2.2477473337345022</v>
      </c>
      <c r="D6615">
        <v>0.73399304505593499</v>
      </c>
    </row>
    <row r="6616" spans="2:4" x14ac:dyDescent="0.25">
      <c r="B6616" s="3">
        <v>6615</v>
      </c>
      <c r="C6616">
        <v>2.247850964322951</v>
      </c>
      <c r="D6616">
        <v>0.73403325774753647</v>
      </c>
    </row>
    <row r="6617" spans="2:4" x14ac:dyDescent="0.25">
      <c r="B6617" s="3">
        <v>6616</v>
      </c>
      <c r="C6617">
        <v>2.2476522661234344</v>
      </c>
      <c r="D6617">
        <v>0.73394951632405592</v>
      </c>
    </row>
    <row r="6618" spans="2:4" x14ac:dyDescent="0.25">
      <c r="B6618" s="3">
        <v>6617</v>
      </c>
      <c r="C6618">
        <v>2.2477088663226317</v>
      </c>
      <c r="D6618">
        <v>0.73397612210971042</v>
      </c>
    </row>
    <row r="6619" spans="2:4" x14ac:dyDescent="0.25">
      <c r="B6619" s="3">
        <v>6618</v>
      </c>
      <c r="C6619">
        <v>2.2477654494169039</v>
      </c>
      <c r="D6619">
        <v>0.73400271985493404</v>
      </c>
    </row>
    <row r="6620" spans="2:4" x14ac:dyDescent="0.25">
      <c r="B6620" s="3">
        <v>6619</v>
      </c>
      <c r="C6620">
        <v>2.2478690146423008</v>
      </c>
      <c r="D6620">
        <v>0.73404290678349504</v>
      </c>
    </row>
    <row r="6621" spans="2:4" x14ac:dyDescent="0.25">
      <c r="B6621" s="3">
        <v>6620</v>
      </c>
      <c r="C6621">
        <v>2.2479725485791104</v>
      </c>
      <c r="D6621">
        <v>0.73408308157099</v>
      </c>
    </row>
    <row r="6622" spans="2:4" x14ac:dyDescent="0.25">
      <c r="B6622" s="3">
        <v>6621</v>
      </c>
      <c r="C6622">
        <v>2.248076051241509</v>
      </c>
      <c r="D6622">
        <v>0.73412324422292008</v>
      </c>
    </row>
    <row r="6623" spans="2:4" x14ac:dyDescent="0.25">
      <c r="B6623" s="3">
        <v>6622</v>
      </c>
      <c r="C6623">
        <v>2.2481795226436656</v>
      </c>
      <c r="D6623">
        <v>0.73416339474478309</v>
      </c>
    </row>
    <row r="6624" spans="2:4" x14ac:dyDescent="0.25">
      <c r="B6624" s="3">
        <v>6623</v>
      </c>
      <c r="C6624">
        <v>2.2482829627997396</v>
      </c>
      <c r="D6624">
        <v>0.73420353314207365</v>
      </c>
    </row>
    <row r="6625" spans="2:4" x14ac:dyDescent="0.25">
      <c r="B6625" s="3">
        <v>6624</v>
      </c>
      <c r="C6625">
        <v>2.2483863717238823</v>
      </c>
      <c r="D6625">
        <v>0.73424365942028291</v>
      </c>
    </row>
    <row r="6626" spans="2:4" x14ac:dyDescent="0.25">
      <c r="B6626" s="3">
        <v>6625</v>
      </c>
      <c r="C6626">
        <v>2.248442792767277</v>
      </c>
      <c r="D6626">
        <v>0.73427018867923832</v>
      </c>
    </row>
    <row r="6627" spans="2:4" x14ac:dyDescent="0.25">
      <c r="B6627" s="3">
        <v>6626</v>
      </c>
      <c r="C6627">
        <v>2.2482443051251932</v>
      </c>
      <c r="D6627">
        <v>0.73418653788106758</v>
      </c>
    </row>
    <row r="6628" spans="2:4" x14ac:dyDescent="0.25">
      <c r="B6628" s="3">
        <v>6627</v>
      </c>
      <c r="C6628">
        <v>2.2483476730701453</v>
      </c>
      <c r="D6628">
        <v>0.73422664855891862</v>
      </c>
    </row>
    <row r="6629" spans="2:4" x14ac:dyDescent="0.25">
      <c r="B6629" s="3">
        <v>6628</v>
      </c>
      <c r="C6629">
        <v>2.2480553888545503</v>
      </c>
      <c r="D6629">
        <v>0.73411587205792905</v>
      </c>
    </row>
    <row r="6630" spans="2:4" x14ac:dyDescent="0.25">
      <c r="B6630" s="3">
        <v>6629</v>
      </c>
      <c r="C6630">
        <v>2.2481587541113712</v>
      </c>
      <c r="D6630">
        <v>0.73415598129430593</v>
      </c>
    </row>
    <row r="6631" spans="2:4" x14ac:dyDescent="0.25">
      <c r="B6631" s="3">
        <v>6630</v>
      </c>
      <c r="C6631">
        <v>2.2482620881871194</v>
      </c>
      <c r="D6631">
        <v>0.73419607843136558</v>
      </c>
    </row>
    <row r="6632" spans="2:4" x14ac:dyDescent="0.25">
      <c r="B6632" s="3">
        <v>6631</v>
      </c>
      <c r="C6632">
        <v>2.2482614984540836</v>
      </c>
      <c r="D6632">
        <v>0.73418790529331235</v>
      </c>
    </row>
    <row r="6633" spans="2:4" x14ac:dyDescent="0.25">
      <c r="B6633" s="3">
        <v>6632</v>
      </c>
      <c r="C6633">
        <v>2.2483647858753542</v>
      </c>
      <c r="D6633">
        <v>0.73422798552472168</v>
      </c>
    </row>
    <row r="6634" spans="2:4" x14ac:dyDescent="0.25">
      <c r="B6634" s="3">
        <v>6633</v>
      </c>
      <c r="C6634">
        <v>2.248468042153124</v>
      </c>
      <c r="D6634">
        <v>0.73426805367103187</v>
      </c>
    </row>
    <row r="6635" spans="2:4" x14ac:dyDescent="0.25">
      <c r="B6635" s="3">
        <v>6634</v>
      </c>
      <c r="C6635">
        <v>2.2482228971036911</v>
      </c>
      <c r="D6635">
        <v>0.73417093759420471</v>
      </c>
    </row>
    <row r="6636" spans="2:4" x14ac:dyDescent="0.25">
      <c r="B6636" s="3">
        <v>6635</v>
      </c>
      <c r="C6636">
        <v>2.2481184836241779</v>
      </c>
      <c r="D6636">
        <v>0.73411454408439392</v>
      </c>
    </row>
    <row r="6637" spans="2:4" x14ac:dyDescent="0.25">
      <c r="B6637" s="3">
        <v>6636</v>
      </c>
      <c r="C6637">
        <v>2.2478265863077951</v>
      </c>
      <c r="D6637">
        <v>0.73400391802289844</v>
      </c>
    </row>
    <row r="6638" spans="2:4" x14ac:dyDescent="0.25">
      <c r="B6638" s="3">
        <v>6637</v>
      </c>
      <c r="C6638">
        <v>2.2479298614456606</v>
      </c>
      <c r="D6638">
        <v>0.73404399578121948</v>
      </c>
    </row>
    <row r="6639" spans="2:4" x14ac:dyDescent="0.25">
      <c r="B6639" s="3">
        <v>6638</v>
      </c>
      <c r="C6639">
        <v>2.2477786745982642</v>
      </c>
      <c r="D6639">
        <v>0.73397408858089097</v>
      </c>
    </row>
    <row r="6640" spans="2:4" x14ac:dyDescent="0.25">
      <c r="B6640" s="3">
        <v>6639</v>
      </c>
      <c r="C6640">
        <v>2.2478819258411806</v>
      </c>
      <c r="D6640">
        <v>0.73401415875884235</v>
      </c>
    </row>
    <row r="6641" spans="2:4" x14ac:dyDescent="0.25">
      <c r="B6641" s="3">
        <v>6640</v>
      </c>
      <c r="C6641">
        <v>2.247985145984325</v>
      </c>
      <c r="D6641">
        <v>0.73405421686746297</v>
      </c>
    </row>
    <row r="6642" spans="2:4" x14ac:dyDescent="0.25">
      <c r="B6642" s="3">
        <v>6641</v>
      </c>
      <c r="C6642">
        <v>2.2480414915103348</v>
      </c>
      <c r="D6642">
        <v>0.73408071073632797</v>
      </c>
    </row>
    <row r="6643" spans="2:4" x14ac:dyDescent="0.25">
      <c r="B6643" s="3">
        <v>6642</v>
      </c>
      <c r="C6643">
        <v>2.2481446565486984</v>
      </c>
      <c r="D6643">
        <v>0.73412074676301631</v>
      </c>
    </row>
    <row r="6644" spans="2:4" x14ac:dyDescent="0.25">
      <c r="B6644" s="3">
        <v>6643</v>
      </c>
      <c r="C6644">
        <v>2.2482477905272882</v>
      </c>
      <c r="D6644">
        <v>0.73416077073610631</v>
      </c>
    </row>
    <row r="6645" spans="2:4" x14ac:dyDescent="0.25">
      <c r="B6645" s="3">
        <v>6644</v>
      </c>
      <c r="C6645">
        <v>2.2483508934601288</v>
      </c>
      <c r="D6645">
        <v>0.73420078266104072</v>
      </c>
    </row>
    <row r="6646" spans="2:4" x14ac:dyDescent="0.25">
      <c r="B6646" s="3">
        <v>6645</v>
      </c>
      <c r="C6646">
        <v>2.2484539653612368</v>
      </c>
      <c r="D6646">
        <v>0.73424078254325875</v>
      </c>
    </row>
    <row r="6647" spans="2:4" x14ac:dyDescent="0.25">
      <c r="B6647" s="3">
        <v>6646</v>
      </c>
      <c r="C6647">
        <v>2.2481624567736267</v>
      </c>
      <c r="D6647">
        <v>0.73413030394221401</v>
      </c>
    </row>
    <row r="6648" spans="2:4" x14ac:dyDescent="0.25">
      <c r="B6648" s="3">
        <v>6647</v>
      </c>
      <c r="C6648">
        <v>2.2480114396398303</v>
      </c>
      <c r="D6648">
        <v>0.73406047841130651</v>
      </c>
    </row>
    <row r="6649" spans="2:4" x14ac:dyDescent="0.25">
      <c r="B6649" s="3">
        <v>6648</v>
      </c>
      <c r="C6649">
        <v>2.2481145160893914</v>
      </c>
      <c r="D6649">
        <v>0.73410048134776695</v>
      </c>
    </row>
    <row r="6650" spans="2:4" x14ac:dyDescent="0.25">
      <c r="B6650" s="3">
        <v>6649</v>
      </c>
      <c r="C6650">
        <v>2.2479268014682319</v>
      </c>
      <c r="D6650">
        <v>0.73403820123326136</v>
      </c>
    </row>
    <row r="6651" spans="2:4" x14ac:dyDescent="0.25">
      <c r="B6651" s="3">
        <v>6650</v>
      </c>
      <c r="C6651">
        <v>2.2480298596449013</v>
      </c>
      <c r="D6651">
        <v>0.734078195488715</v>
      </c>
    </row>
    <row r="6652" spans="2:4" x14ac:dyDescent="0.25">
      <c r="B6652" s="3">
        <v>6651</v>
      </c>
      <c r="C6652">
        <v>2.2481328868312906</v>
      </c>
      <c r="D6652">
        <v>0.73411817771762955</v>
      </c>
    </row>
    <row r="6653" spans="2:4" x14ac:dyDescent="0.25">
      <c r="B6653" s="3">
        <v>6652</v>
      </c>
      <c r="C6653">
        <v>2.2482358830413767</v>
      </c>
      <c r="D6653">
        <v>0.73415814792542911</v>
      </c>
    </row>
    <row r="6654" spans="2:4" x14ac:dyDescent="0.25">
      <c r="B6654" s="3">
        <v>6653</v>
      </c>
      <c r="C6654">
        <v>2.2481317501054821</v>
      </c>
      <c r="D6654">
        <v>0.73410190891326532</v>
      </c>
    </row>
    <row r="6655" spans="2:4" x14ac:dyDescent="0.25">
      <c r="B6655" s="3">
        <v>6654</v>
      </c>
      <c r="C6655">
        <v>2.2482347155287186</v>
      </c>
      <c r="D6655">
        <v>0.73414186955214222</v>
      </c>
    </row>
    <row r="6656" spans="2:4" x14ac:dyDescent="0.25">
      <c r="B6656" s="3">
        <v>6655</v>
      </c>
      <c r="C6656">
        <v>2.2483376500081764</v>
      </c>
      <c r="D6656">
        <v>0.73418181818181127</v>
      </c>
    </row>
    <row r="6657" spans="2:4" x14ac:dyDescent="0.25">
      <c r="B6657" s="3">
        <v>6656</v>
      </c>
      <c r="C6657">
        <v>2.2481400727885719</v>
      </c>
      <c r="D6657">
        <v>0.73409855769230081</v>
      </c>
    </row>
    <row r="6658" spans="2:4" x14ac:dyDescent="0.25">
      <c r="B6658" s="3">
        <v>6657</v>
      </c>
      <c r="C6658">
        <v>2.2478490930408355</v>
      </c>
      <c r="D6658">
        <v>0.73398828301035812</v>
      </c>
    </row>
    <row r="6659" spans="2:4" x14ac:dyDescent="0.25">
      <c r="B6659" s="3">
        <v>6658</v>
      </c>
      <c r="C6659">
        <v>2.2476049246255716</v>
      </c>
      <c r="D6659">
        <v>0.73389155902672798</v>
      </c>
    </row>
    <row r="6660" spans="2:4" x14ac:dyDescent="0.25">
      <c r="B6660" s="3">
        <v>6659</v>
      </c>
      <c r="C6660">
        <v>2.2477078918506348</v>
      </c>
      <c r="D6660">
        <v>0.73393152124943006</v>
      </c>
    </row>
    <row r="6661" spans="2:4" x14ac:dyDescent="0.25">
      <c r="B6661" s="3">
        <v>6660</v>
      </c>
      <c r="C6661">
        <v>2.2474171080668897</v>
      </c>
      <c r="D6661">
        <v>0.7338213213213145</v>
      </c>
    </row>
    <row r="6662" spans="2:4" x14ac:dyDescent="0.25">
      <c r="B6662" s="3">
        <v>6661</v>
      </c>
      <c r="C6662">
        <v>2.2475200725719571</v>
      </c>
      <c r="D6662">
        <v>0.73386128208976953</v>
      </c>
    </row>
    <row r="6663" spans="2:4" x14ac:dyDescent="0.25">
      <c r="B6663" s="3">
        <v>6662</v>
      </c>
      <c r="C6663">
        <v>2.2476230061660352</v>
      </c>
      <c r="D6663">
        <v>0.73390123086159631</v>
      </c>
    </row>
    <row r="6664" spans="2:4" x14ac:dyDescent="0.25">
      <c r="B6664" s="3">
        <v>6663</v>
      </c>
      <c r="C6664">
        <v>2.2477259088630417</v>
      </c>
      <c r="D6664">
        <v>0.73394116764219641</v>
      </c>
    </row>
    <row r="6665" spans="2:4" x14ac:dyDescent="0.25">
      <c r="B6665" s="3">
        <v>6664</v>
      </c>
      <c r="C6665">
        <v>2.2474819787723082</v>
      </c>
      <c r="D6665">
        <v>0.73384453781511927</v>
      </c>
    </row>
    <row r="6666" spans="2:4" x14ac:dyDescent="0.25">
      <c r="B6666" s="3">
        <v>6665</v>
      </c>
      <c r="C6666">
        <v>2.2475848717501847</v>
      </c>
      <c r="D6666">
        <v>0.73388447111777266</v>
      </c>
    </row>
    <row r="6667" spans="2:4" x14ac:dyDescent="0.25">
      <c r="B6667" s="3">
        <v>6666</v>
      </c>
      <c r="C6667">
        <v>2.2473410360034798</v>
      </c>
      <c r="D6667">
        <v>0.73378787878787199</v>
      </c>
    </row>
    <row r="6668" spans="2:4" x14ac:dyDescent="0.25">
      <c r="B6668" s="3">
        <v>6667</v>
      </c>
      <c r="C6668">
        <v>2.2474439192553648</v>
      </c>
      <c r="D6668">
        <v>0.73382780860956276</v>
      </c>
    </row>
    <row r="6669" spans="2:4" x14ac:dyDescent="0.25">
      <c r="B6669" s="3">
        <v>6668</v>
      </c>
      <c r="C6669">
        <v>2.2472934854894939</v>
      </c>
      <c r="D6669">
        <v>0.73375824835032322</v>
      </c>
    </row>
    <row r="6670" spans="2:4" x14ac:dyDescent="0.25">
      <c r="B6670" s="3">
        <v>6669</v>
      </c>
      <c r="C6670">
        <v>2.2473963450172838</v>
      </c>
      <c r="D6670">
        <v>0.7337981706402692</v>
      </c>
    </row>
    <row r="6671" spans="2:4" x14ac:dyDescent="0.25">
      <c r="B6671" s="3">
        <v>6670</v>
      </c>
      <c r="C6671">
        <v>2.2474991737026366</v>
      </c>
      <c r="D6671">
        <v>0.73383808095951353</v>
      </c>
    </row>
    <row r="6672" spans="2:4" x14ac:dyDescent="0.25">
      <c r="B6672" s="3">
        <v>6671</v>
      </c>
      <c r="C6672">
        <v>2.2476019715594227</v>
      </c>
      <c r="D6672">
        <v>0.73387797931343957</v>
      </c>
    </row>
    <row r="6673" spans="2:4" x14ac:dyDescent="0.25">
      <c r="B6673" s="3">
        <v>6672</v>
      </c>
      <c r="C6673">
        <v>2.2473117266434377</v>
      </c>
      <c r="D6673">
        <v>0.73376798561150414</v>
      </c>
    </row>
    <row r="6674" spans="2:4" x14ac:dyDescent="0.25">
      <c r="B6674" s="3">
        <v>6673</v>
      </c>
      <c r="C6674">
        <v>2.247414521780509</v>
      </c>
      <c r="D6674">
        <v>0.73380788251160722</v>
      </c>
    </row>
    <row r="6675" spans="2:4" x14ac:dyDescent="0.25">
      <c r="B6675" s="3">
        <v>6674</v>
      </c>
      <c r="C6675">
        <v>2.2475172861129247</v>
      </c>
      <c r="D6675">
        <v>0.73384776745579194</v>
      </c>
    </row>
    <row r="6676" spans="2:4" x14ac:dyDescent="0.25">
      <c r="B6676" s="3">
        <v>6675</v>
      </c>
      <c r="C6676">
        <v>2.2473203941863638</v>
      </c>
      <c r="D6676">
        <v>0.73376479400748396</v>
      </c>
    </row>
    <row r="6677" spans="2:4" x14ac:dyDescent="0.25">
      <c r="B6677" s="3">
        <v>6676</v>
      </c>
      <c r="C6677">
        <v>2.2474231418319803</v>
      </c>
      <c r="D6677">
        <v>0.73380467345715328</v>
      </c>
    </row>
    <row r="6678" spans="2:4" x14ac:dyDescent="0.25">
      <c r="B6678" s="3">
        <v>6677</v>
      </c>
      <c r="C6678">
        <v>2.2471331410457402</v>
      </c>
      <c r="D6678">
        <v>0.73369477310168574</v>
      </c>
    </row>
    <row r="6679" spans="2:4" x14ac:dyDescent="0.25">
      <c r="B6679" s="3">
        <v>6678</v>
      </c>
      <c r="C6679">
        <v>2.2472358859596779</v>
      </c>
      <c r="D6679">
        <v>0.73373465109313496</v>
      </c>
    </row>
    <row r="6680" spans="2:4" x14ac:dyDescent="0.25">
      <c r="B6680" s="3">
        <v>6679</v>
      </c>
      <c r="C6680">
        <v>2.2473386001070592</v>
      </c>
      <c r="D6680">
        <v>0.73377451714327824</v>
      </c>
    </row>
    <row r="6681" spans="2:4" x14ac:dyDescent="0.25">
      <c r="B6681" s="3">
        <v>6680</v>
      </c>
      <c r="C6681">
        <v>2.2472350223915547</v>
      </c>
      <c r="D6681">
        <v>0.73371856287424475</v>
      </c>
    </row>
    <row r="6682" spans="2:4" x14ac:dyDescent="0.25">
      <c r="B6682" s="3">
        <v>6681</v>
      </c>
      <c r="C6682">
        <v>2.2469452233898655</v>
      </c>
      <c r="D6682">
        <v>0.73360874120639952</v>
      </c>
    </row>
    <row r="6683" spans="2:4" x14ac:dyDescent="0.25">
      <c r="B6683" s="3">
        <v>6682</v>
      </c>
      <c r="C6683">
        <v>2.247001378816508</v>
      </c>
      <c r="D6683">
        <v>0.73363513917987955</v>
      </c>
    </row>
    <row r="6684" spans="2:4" x14ac:dyDescent="0.25">
      <c r="B6684" s="3">
        <v>6683</v>
      </c>
      <c r="C6684">
        <v>2.2467117015029197</v>
      </c>
      <c r="D6684">
        <v>0.7335253628609838</v>
      </c>
    </row>
    <row r="6685" spans="2:4" x14ac:dyDescent="0.25">
      <c r="B6685" s="3">
        <v>6684</v>
      </c>
      <c r="C6685">
        <v>2.2466747907157409</v>
      </c>
      <c r="D6685">
        <v>0.73352483542788072</v>
      </c>
    </row>
    <row r="6686" spans="2:4" x14ac:dyDescent="0.25">
      <c r="B6686" s="3">
        <v>6685</v>
      </c>
      <c r="C6686">
        <v>2.2467774966073799</v>
      </c>
      <c r="D6686">
        <v>0.73356469708301486</v>
      </c>
    </row>
    <row r="6687" spans="2:4" x14ac:dyDescent="0.25">
      <c r="B6687" s="3">
        <v>6686</v>
      </c>
      <c r="C6687">
        <v>2.2468801717763469</v>
      </c>
      <c r="D6687">
        <v>0.73360454681423193</v>
      </c>
    </row>
    <row r="6688" spans="2:4" x14ac:dyDescent="0.25">
      <c r="B6688" s="3">
        <v>6687</v>
      </c>
      <c r="C6688">
        <v>2.2469828162364252</v>
      </c>
      <c r="D6688">
        <v>0.7336443846268812</v>
      </c>
    </row>
    <row r="6689" spans="2:4" x14ac:dyDescent="0.25">
      <c r="B6689" s="3">
        <v>6688</v>
      </c>
      <c r="C6689">
        <v>2.2470389156634556</v>
      </c>
      <c r="D6689">
        <v>0.73367075358850997</v>
      </c>
    </row>
    <row r="6690" spans="2:4" x14ac:dyDescent="0.25">
      <c r="B6690" s="3">
        <v>6689</v>
      </c>
      <c r="C6690">
        <v>2.2471415057009283</v>
      </c>
      <c r="D6690">
        <v>0.73371056959186043</v>
      </c>
    </row>
    <row r="6691" spans="2:4" x14ac:dyDescent="0.25">
      <c r="B6691" s="3">
        <v>6690</v>
      </c>
      <c r="C6691">
        <v>2.2472440650687342</v>
      </c>
      <c r="D6691">
        <v>0.73375037369207097</v>
      </c>
    </row>
    <row r="6692" spans="2:4" x14ac:dyDescent="0.25">
      <c r="B6692" s="3">
        <v>6691</v>
      </c>
      <c r="C6692">
        <v>2.2470011913158041</v>
      </c>
      <c r="D6692">
        <v>0.73365416230757052</v>
      </c>
    </row>
    <row r="6693" spans="2:4" x14ac:dyDescent="0.25">
      <c r="B6693" s="3">
        <v>6692</v>
      </c>
      <c r="C6693">
        <v>2.2471037409997558</v>
      </c>
      <c r="D6693">
        <v>0.73369396294081812</v>
      </c>
    </row>
    <row r="6694" spans="2:4" x14ac:dyDescent="0.25">
      <c r="B6694" s="3">
        <v>6693</v>
      </c>
      <c r="C6694">
        <v>2.2472062600398459</v>
      </c>
      <c r="D6694">
        <v>0.73373375168085386</v>
      </c>
    </row>
    <row r="6695" spans="2:4" x14ac:dyDescent="0.25">
      <c r="B6695" s="3">
        <v>6694</v>
      </c>
      <c r="C6695">
        <v>2.2473087484498073</v>
      </c>
      <c r="D6695">
        <v>0.73377352853300781</v>
      </c>
    </row>
    <row r="6696" spans="2:4" x14ac:dyDescent="0.25">
      <c r="B6696" s="3">
        <v>6695</v>
      </c>
      <c r="C6696">
        <v>2.2474112062433651</v>
      </c>
      <c r="D6696">
        <v>0.73381329350260716</v>
      </c>
    </row>
    <row r="6697" spans="2:4" x14ac:dyDescent="0.25">
      <c r="B6697" s="3">
        <v>6696</v>
      </c>
      <c r="C6697">
        <v>2.2475136334342372</v>
      </c>
      <c r="D6697">
        <v>0.7338530465949753</v>
      </c>
    </row>
    <row r="6698" spans="2:4" x14ac:dyDescent="0.25">
      <c r="B6698" s="3">
        <v>6697</v>
      </c>
      <c r="C6698">
        <v>2.2476160300361316</v>
      </c>
      <c r="D6698">
        <v>0.73389278781543299</v>
      </c>
    </row>
    <row r="6699" spans="2:4" x14ac:dyDescent="0.25">
      <c r="B6699" s="3">
        <v>6698</v>
      </c>
      <c r="C6699">
        <v>2.2477183960627491</v>
      </c>
      <c r="D6699">
        <v>0.73393251716929753</v>
      </c>
    </row>
    <row r="6700" spans="2:4" x14ac:dyDescent="0.25">
      <c r="B6700" s="3">
        <v>6699</v>
      </c>
      <c r="C6700">
        <v>2.2478207315277823</v>
      </c>
      <c r="D6700">
        <v>0.73397223466188311</v>
      </c>
    </row>
    <row r="6701" spans="2:4" x14ac:dyDescent="0.25">
      <c r="B6701" s="3">
        <v>6700</v>
      </c>
      <c r="C6701">
        <v>2.2479230364449156</v>
      </c>
      <c r="D6701">
        <v>0.7340119402985007</v>
      </c>
    </row>
    <row r="6702" spans="2:4" x14ac:dyDescent="0.25">
      <c r="B6702" s="3">
        <v>6701</v>
      </c>
      <c r="C6702">
        <v>2.2477732720115453</v>
      </c>
      <c r="D6702">
        <v>0.73394269512012467</v>
      </c>
    </row>
    <row r="6703" spans="2:4" x14ac:dyDescent="0.25">
      <c r="B6703" s="3">
        <v>6702</v>
      </c>
      <c r="C6703">
        <v>2.2478291363076064</v>
      </c>
      <c r="D6703">
        <v>0.7339689644882057</v>
      </c>
    </row>
    <row r="6704" spans="2:4" x14ac:dyDescent="0.25">
      <c r="B6704" s="3">
        <v>6703</v>
      </c>
      <c r="C6704">
        <v>2.2479313941831864</v>
      </c>
      <c r="D6704">
        <v>0.73400865284200434</v>
      </c>
    </row>
    <row r="6705" spans="2:4" x14ac:dyDescent="0.25">
      <c r="B6705" s="3">
        <v>6704</v>
      </c>
      <c r="C6705">
        <v>2.2480336215522403</v>
      </c>
      <c r="D6705">
        <v>0.73404832935560183</v>
      </c>
    </row>
    <row r="6706" spans="2:4" x14ac:dyDescent="0.25">
      <c r="B6706" s="3">
        <v>6705</v>
      </c>
      <c r="C6706">
        <v>2.2481358184284179</v>
      </c>
      <c r="D6706">
        <v>0.73408799403429603</v>
      </c>
    </row>
    <row r="6707" spans="2:4" x14ac:dyDescent="0.25">
      <c r="B6707" s="3">
        <v>6706</v>
      </c>
      <c r="C6707">
        <v>2.24819159533951</v>
      </c>
      <c r="D6707">
        <v>0.73411422606620258</v>
      </c>
    </row>
    <row r="6708" spans="2:4" x14ac:dyDescent="0.25">
      <c r="B6708" s="3">
        <v>6707</v>
      </c>
      <c r="C6708">
        <v>2.2480419248419836</v>
      </c>
      <c r="D6708">
        <v>0.73404502758311541</v>
      </c>
    </row>
    <row r="6709" spans="2:4" x14ac:dyDescent="0.25">
      <c r="B6709" s="3">
        <v>6708</v>
      </c>
      <c r="C6709">
        <v>2.2481440747751198</v>
      </c>
      <c r="D6709">
        <v>0.73408467501490093</v>
      </c>
    </row>
    <row r="6710" spans="2:4" x14ac:dyDescent="0.25">
      <c r="B6710" s="3">
        <v>6709</v>
      </c>
      <c r="C6710">
        <v>2.2482461942566441</v>
      </c>
      <c r="D6710">
        <v>0.7341243106275086</v>
      </c>
    </row>
    <row r="6711" spans="2:4" x14ac:dyDescent="0.25">
      <c r="B6711" s="3">
        <v>6710</v>
      </c>
      <c r="C6711">
        <v>2.2483482833001709</v>
      </c>
      <c r="D6711">
        <v>0.73416393442622285</v>
      </c>
    </row>
    <row r="6712" spans="2:4" x14ac:dyDescent="0.25">
      <c r="B6712" s="3">
        <v>6711</v>
      </c>
      <c r="C6712">
        <v>2.2484503419193067</v>
      </c>
      <c r="D6712">
        <v>0.73420354641632468</v>
      </c>
    </row>
    <row r="6713" spans="2:4" x14ac:dyDescent="0.25">
      <c r="B6713" s="3">
        <v>6712</v>
      </c>
      <c r="C6713">
        <v>2.2483470923839395</v>
      </c>
      <c r="D6713">
        <v>0.73414779499403382</v>
      </c>
    </row>
    <row r="6714" spans="2:4" x14ac:dyDescent="0.25">
      <c r="B6714" s="3">
        <v>6713</v>
      </c>
      <c r="C6714">
        <v>2.2484491207742177</v>
      </c>
      <c r="D6714">
        <v>0.73418739758676521</v>
      </c>
    </row>
    <row r="6715" spans="2:4" x14ac:dyDescent="0.25">
      <c r="B6715" s="3">
        <v>6714</v>
      </c>
      <c r="C6715">
        <v>2.2485511187717671</v>
      </c>
      <c r="D6715">
        <v>0.73422698838247769</v>
      </c>
    </row>
    <row r="6716" spans="2:4" x14ac:dyDescent="0.25">
      <c r="B6716" s="3">
        <v>6715</v>
      </c>
      <c r="C6716">
        <v>2.2486530863901661</v>
      </c>
      <c r="D6716">
        <v>0.73426656738644158</v>
      </c>
    </row>
    <row r="6717" spans="2:4" x14ac:dyDescent="0.25">
      <c r="B6717" s="3">
        <v>6716</v>
      </c>
      <c r="C6717">
        <v>2.2486623828174617</v>
      </c>
      <c r="D6717">
        <v>0.73427933293626479</v>
      </c>
    </row>
    <row r="6718" spans="2:4" x14ac:dyDescent="0.25">
      <c r="B6718" s="3">
        <v>6717</v>
      </c>
      <c r="C6718">
        <v>2.2487643035102565</v>
      </c>
      <c r="D6718">
        <v>0.73431889236265513</v>
      </c>
    </row>
    <row r="6719" spans="2:4" x14ac:dyDescent="0.25">
      <c r="B6719" s="3">
        <v>6718</v>
      </c>
      <c r="C6719">
        <v>2.2488661938604815</v>
      </c>
      <c r="D6719">
        <v>0.73435844001190154</v>
      </c>
    </row>
    <row r="6720" spans="2:4" x14ac:dyDescent="0.25">
      <c r="B6720" s="3">
        <v>6719</v>
      </c>
      <c r="C6720">
        <v>2.2489217541507558</v>
      </c>
      <c r="D6720">
        <v>0.7343845810388383</v>
      </c>
    </row>
    <row r="6721" spans="2:4" x14ac:dyDescent="0.25">
      <c r="B6721" s="3">
        <v>6720</v>
      </c>
      <c r="C6721">
        <v>2.2487722645397854</v>
      </c>
      <c r="D6721">
        <v>0.73431547619046944</v>
      </c>
    </row>
    <row r="6722" spans="2:4" x14ac:dyDescent="0.25">
      <c r="B6722" s="3">
        <v>6721</v>
      </c>
      <c r="C6722">
        <v>2.2488741082255137</v>
      </c>
      <c r="D6722">
        <v>0.73435500669542553</v>
      </c>
    </row>
    <row r="6723" spans="2:4" x14ac:dyDescent="0.25">
      <c r="B6723" s="3">
        <v>6722</v>
      </c>
      <c r="C6723">
        <v>2.2487246701803194</v>
      </c>
      <c r="D6723">
        <v>0.73428592680749116</v>
      </c>
    </row>
    <row r="6724" spans="2:4" x14ac:dyDescent="0.25">
      <c r="B6724" s="3">
        <v>6723</v>
      </c>
      <c r="C6724">
        <v>2.2487802184644239</v>
      </c>
      <c r="D6724">
        <v>0.73431206306707653</v>
      </c>
    </row>
    <row r="6725" spans="2:4" x14ac:dyDescent="0.25">
      <c r="B6725" s="3">
        <v>6724</v>
      </c>
      <c r="C6725">
        <v>2.2488820155283524</v>
      </c>
      <c r="D6725">
        <v>0.73435157644258708</v>
      </c>
    </row>
    <row r="6726" spans="2:4" x14ac:dyDescent="0.25">
      <c r="B6726" s="3">
        <v>6725</v>
      </c>
      <c r="C6726">
        <v>2.2486863845485447</v>
      </c>
      <c r="D6726">
        <v>0.73426914498140605</v>
      </c>
    </row>
    <row r="6727" spans="2:4" x14ac:dyDescent="0.25">
      <c r="B6727" s="3">
        <v>6726</v>
      </c>
      <c r="C6727">
        <v>2.2484445601952388</v>
      </c>
      <c r="D6727">
        <v>0.73417335712161103</v>
      </c>
    </row>
    <row r="6728" spans="2:4" x14ac:dyDescent="0.25">
      <c r="B6728" s="3">
        <v>6727</v>
      </c>
      <c r="C6728">
        <v>2.2482952970776875</v>
      </c>
      <c r="D6728">
        <v>0.73410435558197651</v>
      </c>
    </row>
    <row r="6729" spans="2:4" x14ac:dyDescent="0.25">
      <c r="B6729" s="3">
        <v>6728</v>
      </c>
      <c r="C6729">
        <v>2.2483971056952923</v>
      </c>
      <c r="D6729">
        <v>0.73414387633768674</v>
      </c>
    </row>
    <row r="6730" spans="2:4" x14ac:dyDescent="0.25">
      <c r="B6730" s="3">
        <v>6729</v>
      </c>
      <c r="C6730">
        <v>2.2484988840532392</v>
      </c>
      <c r="D6730">
        <v>0.73418338534699901</v>
      </c>
    </row>
    <row r="6731" spans="2:4" x14ac:dyDescent="0.25">
      <c r="B6731" s="3">
        <v>6730</v>
      </c>
      <c r="C6731">
        <v>2.2483959034553909</v>
      </c>
      <c r="D6731">
        <v>0.73412778603268292</v>
      </c>
    </row>
    <row r="6732" spans="2:4" x14ac:dyDescent="0.25">
      <c r="B6732" s="3">
        <v>6731</v>
      </c>
      <c r="C6732">
        <v>2.2484514345623228</v>
      </c>
      <c r="D6732">
        <v>0.73415391472291713</v>
      </c>
    </row>
    <row r="6733" spans="2:4" x14ac:dyDescent="0.25">
      <c r="B6733" s="3">
        <v>6732</v>
      </c>
      <c r="C6733">
        <v>2.2485531594942541</v>
      </c>
      <c r="D6733">
        <v>0.7341934046345745</v>
      </c>
    </row>
    <row r="6734" spans="2:4" x14ac:dyDescent="0.25">
      <c r="B6734" s="3">
        <v>6733</v>
      </c>
      <c r="C6734">
        <v>2.2486086507499676</v>
      </c>
      <c r="D6734">
        <v>0.73421951581760814</v>
      </c>
    </row>
    <row r="6735" spans="2:4" x14ac:dyDescent="0.25">
      <c r="B6735" s="3">
        <v>6734</v>
      </c>
      <c r="C6735">
        <v>2.2483209286295871</v>
      </c>
      <c r="D6735">
        <v>0.73411048411047752</v>
      </c>
    </row>
    <row r="6736" spans="2:4" x14ac:dyDescent="0.25">
      <c r="B6736" s="3">
        <v>6735</v>
      </c>
      <c r="C6736">
        <v>2.2483764378880258</v>
      </c>
      <c r="D6736">
        <v>0.73413659985151525</v>
      </c>
    </row>
    <row r="6737" spans="2:4" x14ac:dyDescent="0.25">
      <c r="B6737" s="3">
        <v>6736</v>
      </c>
      <c r="C6737">
        <v>2.2481350185510789</v>
      </c>
      <c r="D6737">
        <v>0.7340409738717274</v>
      </c>
    </row>
    <row r="6738" spans="2:4" x14ac:dyDescent="0.25">
      <c r="B6738" s="3">
        <v>6737</v>
      </c>
      <c r="C6738">
        <v>2.2482367149527072</v>
      </c>
      <c r="D6738">
        <v>0.73408045123941745</v>
      </c>
    </row>
    <row r="6739" spans="2:4" x14ac:dyDescent="0.25">
      <c r="B6739" s="3">
        <v>6738</v>
      </c>
      <c r="C6739">
        <v>2.2483383811684043</v>
      </c>
      <c r="D6739">
        <v>0.73411991688927802</v>
      </c>
    </row>
    <row r="6740" spans="2:4" x14ac:dyDescent="0.25">
      <c r="B6740" s="3">
        <v>6739</v>
      </c>
      <c r="C6740">
        <v>2.2484400172116086</v>
      </c>
      <c r="D6740">
        <v>0.73415937082652549</v>
      </c>
    </row>
    <row r="6741" spans="2:4" x14ac:dyDescent="0.25">
      <c r="B6741" s="3">
        <v>6740</v>
      </c>
      <c r="C6741">
        <v>2.2485416230957496</v>
      </c>
      <c r="D6741">
        <v>0.73419881305637325</v>
      </c>
    </row>
    <row r="6742" spans="2:4" x14ac:dyDescent="0.25">
      <c r="B6742" s="3">
        <v>6741</v>
      </c>
      <c r="C6742">
        <v>2.248643198834249</v>
      </c>
      <c r="D6742">
        <v>0.73423824358403134</v>
      </c>
    </row>
    <row r="6743" spans="2:4" x14ac:dyDescent="0.25">
      <c r="B6743" s="3">
        <v>6742</v>
      </c>
      <c r="C6743">
        <v>2.2485403801249193</v>
      </c>
      <c r="D6743">
        <v>0.73418273509343746</v>
      </c>
    </row>
    <row r="6744" spans="2:4" x14ac:dyDescent="0.25">
      <c r="B6744" s="3">
        <v>6743</v>
      </c>
      <c r="C6744">
        <v>2.2482530521569499</v>
      </c>
      <c r="D6744">
        <v>0.73407385436748551</v>
      </c>
    </row>
    <row r="6745" spans="2:4" x14ac:dyDescent="0.25">
      <c r="B6745" s="3">
        <v>6744</v>
      </c>
      <c r="C6745">
        <v>2.2483546254997977</v>
      </c>
      <c r="D6745">
        <v>0.73411328588374181</v>
      </c>
    </row>
    <row r="6746" spans="2:4" x14ac:dyDescent="0.25">
      <c r="B6746" s="3">
        <v>6745</v>
      </c>
      <c r="C6746">
        <v>2.2484561687245304</v>
      </c>
      <c r="D6746">
        <v>0.73415270570792512</v>
      </c>
    </row>
    <row r="6747" spans="2:4" x14ac:dyDescent="0.25">
      <c r="B6747" s="3">
        <v>6746</v>
      </c>
      <c r="C6747">
        <v>2.2482612098611439</v>
      </c>
      <c r="D6747">
        <v>0.73407056033204199</v>
      </c>
    </row>
    <row r="6748" spans="2:4" x14ac:dyDescent="0.25">
      <c r="B6748" s="3">
        <v>6747</v>
      </c>
      <c r="C6748">
        <v>2.2481684152226902</v>
      </c>
      <c r="D6748">
        <v>0.7340358677930866</v>
      </c>
    </row>
    <row r="6749" spans="2:4" x14ac:dyDescent="0.25">
      <c r="B6749" s="3">
        <v>6748</v>
      </c>
      <c r="C6749">
        <v>2.2482238401439991</v>
      </c>
      <c r="D6749">
        <v>0.73406194427978</v>
      </c>
    </row>
    <row r="6750" spans="2:4" x14ac:dyDescent="0.25">
      <c r="B6750" s="3">
        <v>6749</v>
      </c>
      <c r="C6750">
        <v>2.2483253425645318</v>
      </c>
      <c r="D6750">
        <v>0.73410134834789675</v>
      </c>
    </row>
    <row r="6751" spans="2:4" x14ac:dyDescent="0.25">
      <c r="B6751" s="3">
        <v>6750</v>
      </c>
      <c r="C6751">
        <v>2.2484268149102737</v>
      </c>
      <c r="D6751">
        <v>0.7341407407407341</v>
      </c>
    </row>
    <row r="6752" spans="2:4" x14ac:dyDescent="0.25">
      <c r="B6752" s="3">
        <v>6751</v>
      </c>
      <c r="C6752">
        <v>2.2483900163893269</v>
      </c>
      <c r="D6752">
        <v>0.7341401273885283</v>
      </c>
    </row>
    <row r="6753" spans="2:4" x14ac:dyDescent="0.25">
      <c r="B6753" s="3">
        <v>6752</v>
      </c>
      <c r="C6753">
        <v>2.2484453756558889</v>
      </c>
      <c r="D6753">
        <v>0.73416617298577524</v>
      </c>
    </row>
    <row r="6754" spans="2:4" x14ac:dyDescent="0.25">
      <c r="B6754" s="3">
        <v>6753</v>
      </c>
      <c r="C6754">
        <v>2.2485467851480649</v>
      </c>
      <c r="D6754">
        <v>0.73420553827927659</v>
      </c>
    </row>
    <row r="6755" spans="2:4" x14ac:dyDescent="0.25">
      <c r="B6755" s="3">
        <v>6754</v>
      </c>
      <c r="C6755">
        <v>2.2486021048103488</v>
      </c>
      <c r="D6755">
        <v>0.7342315664791168</v>
      </c>
    </row>
    <row r="6756" spans="2:4" x14ac:dyDescent="0.25">
      <c r="B6756" s="3">
        <v>6755</v>
      </c>
      <c r="C6756">
        <v>2.2487034610755616</v>
      </c>
      <c r="D6756">
        <v>0.73427091043670678</v>
      </c>
    </row>
    <row r="6757" spans="2:4" x14ac:dyDescent="0.25">
      <c r="B6757" s="3">
        <v>6756</v>
      </c>
      <c r="C6757">
        <v>2.2487587411707568</v>
      </c>
      <c r="D6757">
        <v>0.73429692125517387</v>
      </c>
    </row>
    <row r="6758" spans="2:4" x14ac:dyDescent="0.25">
      <c r="B6758" s="3">
        <v>6757</v>
      </c>
      <c r="C6758">
        <v>2.2488600442542479</v>
      </c>
      <c r="D6758">
        <v>0.73433624389521301</v>
      </c>
    </row>
    <row r="6759" spans="2:4" x14ac:dyDescent="0.25">
      <c r="B6759" s="3">
        <v>6758</v>
      </c>
      <c r="C6759">
        <v>2.2489613173575429</v>
      </c>
      <c r="D6759">
        <v>0.73437555489789208</v>
      </c>
    </row>
    <row r="6760" spans="2:4" x14ac:dyDescent="0.25">
      <c r="B6760" s="3">
        <v>6759</v>
      </c>
      <c r="C6760">
        <v>2.2486746072783519</v>
      </c>
      <c r="D6760">
        <v>0.73426690338806844</v>
      </c>
    </row>
    <row r="6761" spans="2:4" x14ac:dyDescent="0.25">
      <c r="B6761" s="3">
        <v>6760</v>
      </c>
      <c r="C6761">
        <v>2.2487298589317448</v>
      </c>
      <c r="D6761">
        <v>0.73429289940827724</v>
      </c>
    </row>
    <row r="6762" spans="2:4" x14ac:dyDescent="0.25">
      <c r="B6762" s="3">
        <v>6761</v>
      </c>
      <c r="C6762">
        <v>2.2487850942409122</v>
      </c>
      <c r="D6762">
        <v>0.73431888773849341</v>
      </c>
    </row>
    <row r="6763" spans="2:4" x14ac:dyDescent="0.25">
      <c r="B6763" s="3">
        <v>6762</v>
      </c>
      <c r="C6763">
        <v>2.2488863185210191</v>
      </c>
      <c r="D6763">
        <v>0.73435817805382342</v>
      </c>
    </row>
    <row r="6764" spans="2:4" x14ac:dyDescent="0.25">
      <c r="B6764" s="3">
        <v>6763</v>
      </c>
      <c r="C6764">
        <v>2.2488955158555726</v>
      </c>
      <c r="D6764">
        <v>0.73437084134259256</v>
      </c>
    </row>
    <row r="6765" spans="2:4" x14ac:dyDescent="0.25">
      <c r="B6765" s="3">
        <v>6764</v>
      </c>
      <c r="C6765">
        <v>2.2489966938804788</v>
      </c>
      <c r="D6765">
        <v>0.73441011235954368</v>
      </c>
    </row>
    <row r="6766" spans="2:4" x14ac:dyDescent="0.25">
      <c r="B6766" s="3">
        <v>6765</v>
      </c>
      <c r="C6766">
        <v>2.2490978419931826</v>
      </c>
      <c r="D6766">
        <v>0.7344493717664381</v>
      </c>
    </row>
    <row r="6767" spans="2:4" x14ac:dyDescent="0.25">
      <c r="B6767" s="3">
        <v>6766</v>
      </c>
      <c r="C6767">
        <v>2.2491989602069467</v>
      </c>
      <c r="D6767">
        <v>0.7344886195684236</v>
      </c>
    </row>
    <row r="6768" spans="2:4" x14ac:dyDescent="0.25">
      <c r="B6768" s="3">
        <v>6767</v>
      </c>
      <c r="C6768">
        <v>2.2490964392228072</v>
      </c>
      <c r="D6768">
        <v>0.73443327914880352</v>
      </c>
    </row>
    <row r="6769" spans="2:4" x14ac:dyDescent="0.25">
      <c r="B6769" s="3">
        <v>6768</v>
      </c>
      <c r="C6769">
        <v>2.2491975277625675</v>
      </c>
      <c r="D6769">
        <v>0.7344725177304896</v>
      </c>
    </row>
    <row r="6770" spans="2:4" x14ac:dyDescent="0.25">
      <c r="B6770" s="3">
        <v>6769</v>
      </c>
      <c r="C6770">
        <v>2.2492985864342412</v>
      </c>
      <c r="D6770">
        <v>0.73451174471856306</v>
      </c>
    </row>
    <row r="6771" spans="2:4" x14ac:dyDescent="0.25">
      <c r="B6771" s="3">
        <v>6770</v>
      </c>
      <c r="C6771">
        <v>2.2490122923878118</v>
      </c>
      <c r="D6771">
        <v>0.7344032496307169</v>
      </c>
    </row>
    <row r="6772" spans="2:4" x14ac:dyDescent="0.25">
      <c r="B6772" s="3">
        <v>6771</v>
      </c>
      <c r="C6772">
        <v>2.2487720270639047</v>
      </c>
      <c r="D6772">
        <v>0.73430807857036684</v>
      </c>
    </row>
    <row r="6773" spans="2:4" x14ac:dyDescent="0.25">
      <c r="B6773" s="3">
        <v>6772</v>
      </c>
      <c r="C6773">
        <v>2.2488731037988807</v>
      </c>
      <c r="D6773">
        <v>0.73434731246307638</v>
      </c>
    </row>
    <row r="6774" spans="2:4" x14ac:dyDescent="0.25">
      <c r="B6774" s="3">
        <v>6773</v>
      </c>
      <c r="C6774">
        <v>2.248724791155241</v>
      </c>
      <c r="D6774">
        <v>0.73427875387567609</v>
      </c>
    </row>
    <row r="6775" spans="2:4" x14ac:dyDescent="0.25">
      <c r="B6775" s="3">
        <v>6774</v>
      </c>
      <c r="C6775">
        <v>2.2488258450207805</v>
      </c>
      <c r="D6775">
        <v>0.73431798051372221</v>
      </c>
    </row>
    <row r="6776" spans="2:4" x14ac:dyDescent="0.25">
      <c r="B6776" s="3">
        <v>6775</v>
      </c>
      <c r="C6776">
        <v>2.2488809520228759</v>
      </c>
      <c r="D6776">
        <v>0.7343439114391076</v>
      </c>
    </row>
    <row r="6777" spans="2:4" x14ac:dyDescent="0.25">
      <c r="B6777" s="3">
        <v>6776</v>
      </c>
      <c r="C6777">
        <v>2.2489819530152455</v>
      </c>
      <c r="D6777">
        <v>0.73438311688311009</v>
      </c>
    </row>
    <row r="6778" spans="2:4" x14ac:dyDescent="0.25">
      <c r="B6778" s="3">
        <v>6777</v>
      </c>
      <c r="C6778">
        <v>2.2490370207194212</v>
      </c>
      <c r="D6778">
        <v>0.73440903054448192</v>
      </c>
    </row>
    <row r="6779" spans="2:4" x14ac:dyDescent="0.25">
      <c r="B6779" s="3">
        <v>6778</v>
      </c>
      <c r="C6779">
        <v>2.2490461754658639</v>
      </c>
      <c r="D6779">
        <v>0.73442165830627815</v>
      </c>
    </row>
    <row r="6780" spans="2:4" x14ac:dyDescent="0.25">
      <c r="B6780" s="3">
        <v>6779</v>
      </c>
      <c r="C6780">
        <v>2.2488520786227979</v>
      </c>
      <c r="D6780">
        <v>0.73433987313762406</v>
      </c>
    </row>
    <row r="6781" spans="2:4" x14ac:dyDescent="0.25">
      <c r="B6781" s="3">
        <v>6780</v>
      </c>
      <c r="C6781">
        <v>2.2487039222053649</v>
      </c>
      <c r="D6781">
        <v>0.73427138643067169</v>
      </c>
    </row>
    <row r="6782" spans="2:4" x14ac:dyDescent="0.25">
      <c r="B6782" s="3">
        <v>6781</v>
      </c>
      <c r="C6782">
        <v>2.2488048748309533</v>
      </c>
      <c r="D6782">
        <v>0.73431057366169505</v>
      </c>
    </row>
    <row r="6783" spans="2:4" x14ac:dyDescent="0.25">
      <c r="B6783" s="3">
        <v>6782</v>
      </c>
      <c r="C6783">
        <v>2.2488599280467279</v>
      </c>
      <c r="D6783">
        <v>0.73433647891476761</v>
      </c>
    </row>
    <row r="6784" spans="2:4" x14ac:dyDescent="0.25">
      <c r="B6784" s="3">
        <v>6783</v>
      </c>
      <c r="C6784">
        <v>2.2489608279064175</v>
      </c>
      <c r="D6784">
        <v>0.73437564499483332</v>
      </c>
    </row>
    <row r="6785" spans="2:4" x14ac:dyDescent="0.25">
      <c r="B6785" s="3">
        <v>6784</v>
      </c>
      <c r="C6785">
        <v>2.2488127428151028</v>
      </c>
      <c r="D6785">
        <v>0.73430719339621975</v>
      </c>
    </row>
    <row r="6786" spans="2:4" x14ac:dyDescent="0.25">
      <c r="B6786" s="3">
        <v>6785</v>
      </c>
      <c r="C6786">
        <v>2.2485730026590822</v>
      </c>
      <c r="D6786">
        <v>0.73421223286661086</v>
      </c>
    </row>
    <row r="6787" spans="2:4" x14ac:dyDescent="0.25">
      <c r="B6787" s="3">
        <v>6786</v>
      </c>
      <c r="C6787">
        <v>2.2486739001942517</v>
      </c>
      <c r="D6787">
        <v>0.73425139994104838</v>
      </c>
    </row>
    <row r="6788" spans="2:4" x14ac:dyDescent="0.25">
      <c r="B6788" s="3">
        <v>6787</v>
      </c>
      <c r="C6788">
        <v>2.2487289321500525</v>
      </c>
      <c r="D6788">
        <v>0.73427729482834159</v>
      </c>
    </row>
    <row r="6789" spans="2:4" x14ac:dyDescent="0.25">
      <c r="B6789" s="3">
        <v>6788</v>
      </c>
      <c r="C6789">
        <v>2.2488297769856702</v>
      </c>
      <c r="D6789">
        <v>0.73431644077783653</v>
      </c>
    </row>
    <row r="6790" spans="2:4" x14ac:dyDescent="0.25">
      <c r="B6790" s="3">
        <v>6789</v>
      </c>
      <c r="C6790">
        <v>2.2489305921129841</v>
      </c>
      <c r="D6790">
        <v>0.73435557519516192</v>
      </c>
    </row>
    <row r="6791" spans="2:4" x14ac:dyDescent="0.25">
      <c r="B6791" s="3">
        <v>6790</v>
      </c>
      <c r="C6791">
        <v>2.2487368267351062</v>
      </c>
      <c r="D6791">
        <v>0.73427393225330706</v>
      </c>
    </row>
    <row r="6792" spans="2:4" x14ac:dyDescent="0.25">
      <c r="B6792" s="3">
        <v>6791</v>
      </c>
      <c r="C6792">
        <v>2.2487918170100993</v>
      </c>
      <c r="D6792">
        <v>0.73429980857015975</v>
      </c>
    </row>
    <row r="6793" spans="2:4" x14ac:dyDescent="0.25">
      <c r="B6793" s="3">
        <v>6792</v>
      </c>
      <c r="C6793">
        <v>2.2486897333298175</v>
      </c>
      <c r="D6793">
        <v>0.73424469964663641</v>
      </c>
    </row>
    <row r="6794" spans="2:4" x14ac:dyDescent="0.25">
      <c r="B6794" s="3">
        <v>6793</v>
      </c>
      <c r="C6794">
        <v>2.2487905097088827</v>
      </c>
      <c r="D6794">
        <v>0.73428382158103256</v>
      </c>
    </row>
    <row r="6795" spans="2:4" x14ac:dyDescent="0.25">
      <c r="B6795" s="3">
        <v>6794</v>
      </c>
      <c r="C6795">
        <v>2.2488454678005088</v>
      </c>
      <c r="D6795">
        <v>0.73430968501618399</v>
      </c>
    </row>
    <row r="6796" spans="2:4" x14ac:dyDescent="0.25">
      <c r="B6796" s="3">
        <v>6795</v>
      </c>
      <c r="C6796">
        <v>2.2489461915986722</v>
      </c>
      <c r="D6796">
        <v>0.73434878587195795</v>
      </c>
    </row>
    <row r="6797" spans="2:4" x14ac:dyDescent="0.25">
      <c r="B6797" s="3">
        <v>6796</v>
      </c>
      <c r="C6797">
        <v>2.2487068198494984</v>
      </c>
      <c r="D6797">
        <v>0.73425397292524341</v>
      </c>
    </row>
    <row r="6798" spans="2:4" x14ac:dyDescent="0.25">
      <c r="B6798" s="3">
        <v>6797</v>
      </c>
      <c r="C6798">
        <v>2.2484675185348544</v>
      </c>
      <c r="D6798">
        <v>0.73415918787699785</v>
      </c>
    </row>
    <row r="6799" spans="2:4" x14ac:dyDescent="0.25">
      <c r="B6799" s="3">
        <v>6798</v>
      </c>
      <c r="C6799">
        <v>2.248182525944912</v>
      </c>
      <c r="D6799">
        <v>0.734051191526913</v>
      </c>
    </row>
    <row r="6800" spans="2:4" x14ac:dyDescent="0.25">
      <c r="B6800" s="3">
        <v>6799</v>
      </c>
      <c r="C6800">
        <v>2.2482375330427602</v>
      </c>
      <c r="D6800">
        <v>0.73407707015736934</v>
      </c>
    </row>
    <row r="6801" spans="2:4" x14ac:dyDescent="0.25">
      <c r="B6801" s="3">
        <v>6800</v>
      </c>
      <c r="C6801">
        <v>2.2479526580955635</v>
      </c>
      <c r="D6801">
        <v>0.73396911764705208</v>
      </c>
    </row>
    <row r="6802" spans="2:4" x14ac:dyDescent="0.25">
      <c r="B6802" s="3">
        <v>6801</v>
      </c>
      <c r="C6802">
        <v>2.2480534243090946</v>
      </c>
      <c r="D6802">
        <v>0.73400823408321636</v>
      </c>
    </row>
    <row r="6803" spans="2:4" x14ac:dyDescent="0.25">
      <c r="B6803" s="3">
        <v>6802</v>
      </c>
      <c r="C6803">
        <v>2.2481541608942184</v>
      </c>
      <c r="D6803">
        <v>0.73404733901792918</v>
      </c>
    </row>
    <row r="6804" spans="2:4" x14ac:dyDescent="0.25">
      <c r="B6804" s="3">
        <v>6803</v>
      </c>
      <c r="C6804">
        <v>2.2482548678640004</v>
      </c>
      <c r="D6804">
        <v>0.73408643245626259</v>
      </c>
    </row>
    <row r="6805" spans="2:4" x14ac:dyDescent="0.25">
      <c r="B6805" s="3">
        <v>6804</v>
      </c>
      <c r="C6805">
        <v>2.2483555452314987</v>
      </c>
      <c r="D6805">
        <v>0.73412551440328544</v>
      </c>
    </row>
    <row r="6806" spans="2:4" x14ac:dyDescent="0.25">
      <c r="B6806" s="3">
        <v>6805</v>
      </c>
      <c r="C6806">
        <v>2.2484561930097633</v>
      </c>
      <c r="D6806">
        <v>0.73416458486406377</v>
      </c>
    </row>
    <row r="6807" spans="2:4" x14ac:dyDescent="0.25">
      <c r="B6807" s="3">
        <v>6806</v>
      </c>
      <c r="C6807">
        <v>2.2485111033228993</v>
      </c>
      <c r="D6807">
        <v>0.7341904202174484</v>
      </c>
    </row>
    <row r="6808" spans="2:4" x14ac:dyDescent="0.25">
      <c r="B6808" s="3">
        <v>6807</v>
      </c>
      <c r="C6808">
        <v>2.2482721823123057</v>
      </c>
      <c r="D6808">
        <v>0.73409578375201323</v>
      </c>
    </row>
    <row r="6809" spans="2:4" x14ac:dyDescent="0.25">
      <c r="B6809" s="3">
        <v>6808</v>
      </c>
      <c r="C6809">
        <v>2.2483727979841639</v>
      </c>
      <c r="D6809">
        <v>0.73413484136309548</v>
      </c>
    </row>
    <row r="6810" spans="2:4" x14ac:dyDescent="0.25">
      <c r="B6810" s="3">
        <v>6809</v>
      </c>
      <c r="C6810">
        <v>2.2484733841022924</v>
      </c>
      <c r="D6810">
        <v>0.7341738875018291</v>
      </c>
    </row>
    <row r="6811" spans="2:4" x14ac:dyDescent="0.25">
      <c r="B6811" s="3">
        <v>6810</v>
      </c>
      <c r="C6811">
        <v>2.2485739406797105</v>
      </c>
      <c r="D6811">
        <v>0.73421292217326783</v>
      </c>
    </row>
    <row r="6812" spans="2:4" x14ac:dyDescent="0.25">
      <c r="B6812" s="3">
        <v>6811</v>
      </c>
      <c r="C6812">
        <v>2.2486287933949556</v>
      </c>
      <c r="D6812">
        <v>0.73423873146380181</v>
      </c>
    </row>
    <row r="6813" spans="2:4" x14ac:dyDescent="0.25">
      <c r="B6813" s="3">
        <v>6812</v>
      </c>
      <c r="C6813">
        <v>2.2487292976349624</v>
      </c>
      <c r="D6813">
        <v>0.73427774515560107</v>
      </c>
    </row>
    <row r="6814" spans="2:4" x14ac:dyDescent="0.25">
      <c r="B6814" s="3">
        <v>6813</v>
      </c>
      <c r="C6814">
        <v>2.2487841114448228</v>
      </c>
      <c r="D6814">
        <v>0.73430353735504972</v>
      </c>
    </row>
    <row r="6815" spans="2:4" x14ac:dyDescent="0.25">
      <c r="B6815" s="3">
        <v>6814</v>
      </c>
      <c r="C6815">
        <v>2.248884563391532</v>
      </c>
      <c r="D6815">
        <v>0.73434253008511208</v>
      </c>
    </row>
    <row r="6816" spans="2:4" x14ac:dyDescent="0.25">
      <c r="B6816" s="3">
        <v>6815</v>
      </c>
      <c r="C6816">
        <v>2.2489849858585798</v>
      </c>
      <c r="D6816">
        <v>0.73438151137196683</v>
      </c>
    </row>
    <row r="6817" spans="2:4" x14ac:dyDescent="0.25">
      <c r="B6817" s="3">
        <v>6816</v>
      </c>
      <c r="C6817">
        <v>2.2490853788589411</v>
      </c>
      <c r="D6817">
        <v>0.73442048122065051</v>
      </c>
    </row>
    <row r="6818" spans="2:4" x14ac:dyDescent="0.25">
      <c r="B6818" s="3">
        <v>6817</v>
      </c>
      <c r="C6818">
        <v>2.2491857424055834</v>
      </c>
      <c r="D6818">
        <v>0.73445943963619686</v>
      </c>
    </row>
    <row r="6819" spans="2:4" x14ac:dyDescent="0.25">
      <c r="B6819" s="3">
        <v>6818</v>
      </c>
      <c r="C6819">
        <v>2.2492860765114671</v>
      </c>
      <c r="D6819">
        <v>0.73449838662363653</v>
      </c>
    </row>
    <row r="6820" spans="2:4" x14ac:dyDescent="0.25">
      <c r="B6820" s="3">
        <v>6819</v>
      </c>
      <c r="C6820">
        <v>2.2493863811895447</v>
      </c>
      <c r="D6820">
        <v>0.73453732218799739</v>
      </c>
    </row>
    <row r="6821" spans="2:4" x14ac:dyDescent="0.25">
      <c r="B6821" s="3">
        <v>6820</v>
      </c>
      <c r="C6821">
        <v>2.2491477872603691</v>
      </c>
      <c r="D6821">
        <v>0.73444281524926014</v>
      </c>
    </row>
    <row r="6822" spans="2:4" x14ac:dyDescent="0.25">
      <c r="B6822" s="3">
        <v>6821</v>
      </c>
      <c r="C6822">
        <v>2.249248082801941</v>
      </c>
      <c r="D6822">
        <v>0.73448174754434159</v>
      </c>
    </row>
    <row r="6823" spans="2:4" x14ac:dyDescent="0.25">
      <c r="B6823" s="3">
        <v>6822</v>
      </c>
      <c r="C6823">
        <v>2.2493027482521626</v>
      </c>
      <c r="D6823">
        <v>0.7345074758135377</v>
      </c>
    </row>
    <row r="6824" spans="2:4" x14ac:dyDescent="0.25">
      <c r="B6824" s="3">
        <v>6823</v>
      </c>
      <c r="C6824">
        <v>2.2491554594965093</v>
      </c>
      <c r="D6824">
        <v>0.73443939616004017</v>
      </c>
    </row>
    <row r="6825" spans="2:4" x14ac:dyDescent="0.25">
      <c r="B6825" s="3">
        <v>6824</v>
      </c>
      <c r="C6825">
        <v>2.2492557098213664</v>
      </c>
      <c r="D6825">
        <v>0.73447831184055601</v>
      </c>
    </row>
    <row r="6826" spans="2:4" x14ac:dyDescent="0.25">
      <c r="B6826" s="3">
        <v>6825</v>
      </c>
      <c r="C6826">
        <v>2.2493559307688389</v>
      </c>
      <c r="D6826">
        <v>0.73451721611720944</v>
      </c>
    </row>
    <row r="6827" spans="2:4" x14ac:dyDescent="0.25">
      <c r="B6827" s="3">
        <v>6826</v>
      </c>
      <c r="C6827">
        <v>2.2494561223518379</v>
      </c>
      <c r="D6827">
        <v>0.73455610899501234</v>
      </c>
    </row>
    <row r="6828" spans="2:4" x14ac:dyDescent="0.25">
      <c r="B6828" s="3">
        <v>6827</v>
      </c>
      <c r="C6828">
        <v>2.2495562845832673</v>
      </c>
      <c r="D6828">
        <v>0.73459499047897381</v>
      </c>
    </row>
    <row r="6829" spans="2:4" x14ac:dyDescent="0.25">
      <c r="B6829" s="3">
        <v>6828</v>
      </c>
      <c r="C6829">
        <v>2.2492723847015337</v>
      </c>
      <c r="D6829">
        <v>0.73448740480374264</v>
      </c>
    </row>
    <row r="6830" spans="2:4" x14ac:dyDescent="0.25">
      <c r="B6830" s="3">
        <v>6829</v>
      </c>
      <c r="C6830">
        <v>2.2493725445040846</v>
      </c>
      <c r="D6830">
        <v>0.73452628496118821</v>
      </c>
    </row>
    <row r="6831" spans="2:4" x14ac:dyDescent="0.25">
      <c r="B6831" s="3">
        <v>6830</v>
      </c>
      <c r="C6831">
        <v>2.2491343019330321</v>
      </c>
      <c r="D6831">
        <v>0.73443191800877816</v>
      </c>
    </row>
    <row r="6832" spans="2:4" x14ac:dyDescent="0.25">
      <c r="B6832" s="3">
        <v>6831</v>
      </c>
      <c r="C6832">
        <v>2.2492344526246422</v>
      </c>
      <c r="D6832">
        <v>0.73447079490557088</v>
      </c>
    </row>
    <row r="6833" spans="2:4" x14ac:dyDescent="0.25">
      <c r="B6833" s="3">
        <v>6832</v>
      </c>
      <c r="C6833">
        <v>2.2490418339512956</v>
      </c>
      <c r="D6833">
        <v>0.73438963700233528</v>
      </c>
    </row>
    <row r="6834" spans="2:4" x14ac:dyDescent="0.25">
      <c r="B6834" s="3">
        <v>6833</v>
      </c>
      <c r="C6834">
        <v>2.2487582171004474</v>
      </c>
      <c r="D6834">
        <v>0.7342821601053644</v>
      </c>
    </row>
    <row r="6835" spans="2:4" x14ac:dyDescent="0.25">
      <c r="B6835" s="3">
        <v>6834</v>
      </c>
      <c r="C6835">
        <v>2.2484746832513118</v>
      </c>
      <c r="D6835">
        <v>0.73417471466197759</v>
      </c>
    </row>
    <row r="6836" spans="2:4" x14ac:dyDescent="0.25">
      <c r="B6836" s="3">
        <v>6835</v>
      </c>
      <c r="C6836">
        <v>2.2485748718384473</v>
      </c>
      <c r="D6836">
        <v>0.73421360643744771</v>
      </c>
    </row>
    <row r="6837" spans="2:4" x14ac:dyDescent="0.25">
      <c r="B6837" s="3">
        <v>6836</v>
      </c>
      <c r="C6837">
        <v>2.2486750311135322</v>
      </c>
      <c r="D6837">
        <v>0.73425248683439948</v>
      </c>
    </row>
    <row r="6838" spans="2:4" x14ac:dyDescent="0.25">
      <c r="B6838" s="3">
        <v>6837</v>
      </c>
      <c r="C6838">
        <v>2.2487751610894291</v>
      </c>
      <c r="D6838">
        <v>0.73429135585782579</v>
      </c>
    </row>
    <row r="6839" spans="2:4" x14ac:dyDescent="0.25">
      <c r="B6839" s="3">
        <v>6838</v>
      </c>
      <c r="C6839">
        <v>2.248673766573408</v>
      </c>
      <c r="D6839">
        <v>0.73423661889440694</v>
      </c>
    </row>
    <row r="6840" spans="2:4" x14ac:dyDescent="0.25">
      <c r="B6840" s="3">
        <v>6839</v>
      </c>
      <c r="C6840">
        <v>2.2487283801159785</v>
      </c>
      <c r="D6840">
        <v>0.7342623190524864</v>
      </c>
    </row>
    <row r="6841" spans="2:4" x14ac:dyDescent="0.25">
      <c r="B6841" s="3">
        <v>6840</v>
      </c>
      <c r="C6841">
        <v>2.248536060714839</v>
      </c>
      <c r="D6841">
        <v>0.73418128654970094</v>
      </c>
    </row>
    <row r="6842" spans="2:4" x14ac:dyDescent="0.25">
      <c r="B6842" s="3">
        <v>6841</v>
      </c>
      <c r="C6842">
        <v>2.2482983235014928</v>
      </c>
      <c r="D6842">
        <v>0.73408712176581714</v>
      </c>
    </row>
    <row r="6843" spans="2:4" x14ac:dyDescent="0.25">
      <c r="B6843" s="3">
        <v>6842</v>
      </c>
      <c r="C6843">
        <v>2.2483984353624722</v>
      </c>
      <c r="D6843">
        <v>0.7341259865536327</v>
      </c>
    </row>
    <row r="6844" spans="2:4" x14ac:dyDescent="0.25">
      <c r="B6844" s="3">
        <v>6843</v>
      </c>
      <c r="C6844">
        <v>2.2481607877443004</v>
      </c>
      <c r="D6844">
        <v>0.73403185737249088</v>
      </c>
    </row>
    <row r="6845" spans="2:4" x14ac:dyDescent="0.25">
      <c r="B6845" s="3">
        <v>6844</v>
      </c>
      <c r="C6845">
        <v>2.2482608904457289</v>
      </c>
      <c r="D6845">
        <v>0.73407071887784259</v>
      </c>
    </row>
    <row r="6846" spans="2:4" x14ac:dyDescent="0.25">
      <c r="B6846" s="3">
        <v>6845</v>
      </c>
      <c r="C6846">
        <v>2.2481596747510744</v>
      </c>
      <c r="D6846">
        <v>0.73401607012417158</v>
      </c>
    </row>
    <row r="6847" spans="2:4" x14ac:dyDescent="0.25">
      <c r="B6847" s="3">
        <v>6846</v>
      </c>
      <c r="C6847">
        <v>2.2479676069744996</v>
      </c>
      <c r="D6847">
        <v>0.73393514460998466</v>
      </c>
    </row>
    <row r="6848" spans="2:4" x14ac:dyDescent="0.25">
      <c r="B6848" s="3">
        <v>6847</v>
      </c>
      <c r="C6848">
        <v>2.2477755953006784</v>
      </c>
      <c r="D6848">
        <v>0.73385424273403754</v>
      </c>
    </row>
    <row r="6849" spans="2:4" x14ac:dyDescent="0.25">
      <c r="B6849" s="3">
        <v>6848</v>
      </c>
      <c r="C6849">
        <v>2.2478756957797996</v>
      </c>
      <c r="D6849">
        <v>0.73389310747662895</v>
      </c>
    </row>
    <row r="6850" spans="2:4" x14ac:dyDescent="0.25">
      <c r="B6850" s="3">
        <v>6849</v>
      </c>
      <c r="C6850">
        <v>2.2479757670282359</v>
      </c>
      <c r="D6850">
        <v>0.73393196087019352</v>
      </c>
    </row>
    <row r="6851" spans="2:4" x14ac:dyDescent="0.25">
      <c r="B6851" s="3">
        <v>6850</v>
      </c>
      <c r="C6851">
        <v>2.2480758090587898</v>
      </c>
      <c r="D6851">
        <v>0.73397080291970151</v>
      </c>
    </row>
    <row r="6852" spans="2:4" x14ac:dyDescent="0.25">
      <c r="B6852" s="3">
        <v>6851</v>
      </c>
      <c r="C6852">
        <v>2.2481758218842547</v>
      </c>
      <c r="D6852">
        <v>0.73400963363012051</v>
      </c>
    </row>
    <row r="6853" spans="2:4" x14ac:dyDescent="0.25">
      <c r="B6853" s="3">
        <v>6852</v>
      </c>
      <c r="C6853">
        <v>2.2481850034473347</v>
      </c>
      <c r="D6853">
        <v>0.73402218330413815</v>
      </c>
    </row>
    <row r="6854" spans="2:4" x14ac:dyDescent="0.25">
      <c r="B6854" s="3">
        <v>6853</v>
      </c>
      <c r="C6854">
        <v>2.2482849711509498</v>
      </c>
      <c r="D6854">
        <v>0.73406099518458412</v>
      </c>
    </row>
    <row r="6855" spans="2:4" x14ac:dyDescent="0.25">
      <c r="B6855" s="3">
        <v>6854</v>
      </c>
      <c r="C6855">
        <v>2.2483849096839479</v>
      </c>
      <c r="D6855">
        <v>0.73409979573970752</v>
      </c>
    </row>
    <row r="6856" spans="2:4" x14ac:dyDescent="0.25">
      <c r="B6856" s="3">
        <v>6855</v>
      </c>
      <c r="C6856">
        <v>2.2482838235498637</v>
      </c>
      <c r="D6856">
        <v>0.73404522246534709</v>
      </c>
    </row>
    <row r="6857" spans="2:4" x14ac:dyDescent="0.25">
      <c r="B6857" s="3">
        <v>6856</v>
      </c>
      <c r="C6857">
        <v>2.2483383585499603</v>
      </c>
      <c r="D6857">
        <v>0.73407088681446242</v>
      </c>
    </row>
    <row r="6858" spans="2:4" x14ac:dyDescent="0.25">
      <c r="B6858" s="3">
        <v>6857</v>
      </c>
      <c r="C6858">
        <v>2.2484382455731149</v>
      </c>
      <c r="D6858">
        <v>0.73410966895142982</v>
      </c>
    </row>
    <row r="6859" spans="2:4" x14ac:dyDescent="0.25">
      <c r="B6859" s="3">
        <v>6858</v>
      </c>
      <c r="C6859">
        <v>2.248538103466196</v>
      </c>
      <c r="D6859">
        <v>0.73414843977835442</v>
      </c>
    </row>
    <row r="6860" spans="2:4" x14ac:dyDescent="0.25">
      <c r="B6860" s="3">
        <v>6859</v>
      </c>
      <c r="C6860">
        <v>2.2486379322419436</v>
      </c>
      <c r="D6860">
        <v>0.73418719930018295</v>
      </c>
    </row>
    <row r="6861" spans="2:4" x14ac:dyDescent="0.25">
      <c r="B6861" s="3">
        <v>6860</v>
      </c>
      <c r="C6861">
        <v>2.2487377319130921</v>
      </c>
      <c r="D6861">
        <v>0.73422594752185921</v>
      </c>
    </row>
    <row r="6862" spans="2:4" x14ac:dyDescent="0.25">
      <c r="B6862" s="3">
        <v>6861</v>
      </c>
      <c r="C6862">
        <v>2.2485913412756511</v>
      </c>
      <c r="D6862">
        <v>0.73415828596413857</v>
      </c>
    </row>
    <row r="6863" spans="2:4" x14ac:dyDescent="0.25">
      <c r="B6863" s="3">
        <v>6862</v>
      </c>
      <c r="C6863">
        <v>2.2486457837768077</v>
      </c>
      <c r="D6863">
        <v>0.73418391139608785</v>
      </c>
    </row>
    <row r="6864" spans="2:4" x14ac:dyDescent="0.25">
      <c r="B6864" s="3">
        <v>6863</v>
      </c>
      <c r="C6864">
        <v>2.2483634643987416</v>
      </c>
      <c r="D6864">
        <v>0.73407693428529142</v>
      </c>
    </row>
    <row r="6865" spans="2:4" x14ac:dyDescent="0.25">
      <c r="B6865" s="3">
        <v>6864</v>
      </c>
      <c r="C6865">
        <v>2.2482625139319778</v>
      </c>
      <c r="D6865">
        <v>0.73402243589742922</v>
      </c>
    </row>
    <row r="6866" spans="2:4" x14ac:dyDescent="0.25">
      <c r="B6866" s="3">
        <v>6865</v>
      </c>
      <c r="C6866">
        <v>2.2479803326323675</v>
      </c>
      <c r="D6866">
        <v>0.73391551347413753</v>
      </c>
    </row>
    <row r="6867" spans="2:4" x14ac:dyDescent="0.25">
      <c r="B6867" s="3">
        <v>6866</v>
      </c>
      <c r="C6867">
        <v>2.247879467372814</v>
      </c>
      <c r="D6867">
        <v>0.73386105447130123</v>
      </c>
    </row>
    <row r="6868" spans="2:4" x14ac:dyDescent="0.25">
      <c r="B6868" s="3">
        <v>6867</v>
      </c>
      <c r="C6868">
        <v>2.2479792757620594</v>
      </c>
      <c r="D6868">
        <v>0.73389981068879484</v>
      </c>
    </row>
    <row r="6869" spans="2:4" x14ac:dyDescent="0.25">
      <c r="B6869" s="3">
        <v>6868</v>
      </c>
      <c r="C6869">
        <v>2.2480790550865435</v>
      </c>
      <c r="D6869">
        <v>0.73393855562026122</v>
      </c>
    </row>
    <row r="6870" spans="2:4" x14ac:dyDescent="0.25">
      <c r="B6870" s="3">
        <v>6869</v>
      </c>
      <c r="C6870">
        <v>2.2481788053589611</v>
      </c>
      <c r="D6870">
        <v>0.73397728927062955</v>
      </c>
    </row>
    <row r="6871" spans="2:4" x14ac:dyDescent="0.25">
      <c r="B6871" s="3">
        <v>6870</v>
      </c>
      <c r="C6871">
        <v>2.2482785265919976</v>
      </c>
      <c r="D6871">
        <v>0.73401601164482588</v>
      </c>
    </row>
    <row r="6872" spans="2:4" x14ac:dyDescent="0.25">
      <c r="B6872" s="3">
        <v>6871</v>
      </c>
      <c r="C6872">
        <v>2.248378218798333</v>
      </c>
      <c r="D6872">
        <v>0.73405472274777384</v>
      </c>
    </row>
    <row r="6873" spans="2:4" x14ac:dyDescent="0.25">
      <c r="B6873" s="3">
        <v>6872</v>
      </c>
      <c r="C6873">
        <v>2.2484778819906381</v>
      </c>
      <c r="D6873">
        <v>0.73409342258439381</v>
      </c>
    </row>
    <row r="6874" spans="2:4" x14ac:dyDescent="0.25">
      <c r="B6874" s="3">
        <v>6873</v>
      </c>
      <c r="C6874">
        <v>2.248577516181578</v>
      </c>
      <c r="D6874">
        <v>0.73413211115960342</v>
      </c>
    </row>
    <row r="6875" spans="2:4" x14ac:dyDescent="0.25">
      <c r="B6875" s="3">
        <v>6874</v>
      </c>
      <c r="C6875">
        <v>2.2486771213838095</v>
      </c>
      <c r="D6875">
        <v>0.7341707884783174</v>
      </c>
    </row>
    <row r="6876" spans="2:4" x14ac:dyDescent="0.25">
      <c r="B6876" s="3">
        <v>6875</v>
      </c>
      <c r="C6876">
        <v>2.2485762868149588</v>
      </c>
      <c r="D6876">
        <v>0.73411636363635691</v>
      </c>
    </row>
    <row r="6877" spans="2:4" x14ac:dyDescent="0.25">
      <c r="B6877" s="3">
        <v>6876</v>
      </c>
      <c r="C6877">
        <v>2.248475481575535</v>
      </c>
      <c r="D6877">
        <v>0.73406195462477508</v>
      </c>
    </row>
    <row r="6878" spans="2:4" x14ac:dyDescent="0.25">
      <c r="B6878" s="3">
        <v>6877</v>
      </c>
      <c r="C6878">
        <v>2.248439350198252</v>
      </c>
      <c r="D6878">
        <v>0.73406136396683919</v>
      </c>
    </row>
    <row r="6879" spans="2:4" x14ac:dyDescent="0.25">
      <c r="B6879" s="3">
        <v>6878</v>
      </c>
      <c r="C6879">
        <v>2.2485389175617474</v>
      </c>
      <c r="D6879">
        <v>0.73410002907821359</v>
      </c>
    </row>
    <row r="6880" spans="2:4" x14ac:dyDescent="0.25">
      <c r="B6880" s="3">
        <v>6879</v>
      </c>
      <c r="C6880">
        <v>2.2485480103040856</v>
      </c>
      <c r="D6880">
        <v>0.73411251635411434</v>
      </c>
    </row>
    <row r="6881" spans="2:4" x14ac:dyDescent="0.25">
      <c r="B6881" s="3">
        <v>6880</v>
      </c>
      <c r="C6881">
        <v>2.2486475329299602</v>
      </c>
      <c r="D6881">
        <v>0.73415116279069081</v>
      </c>
    </row>
    <row r="6882" spans="2:4" x14ac:dyDescent="0.25">
      <c r="B6882" s="3">
        <v>6881</v>
      </c>
      <c r="C6882">
        <v>2.248701816936832</v>
      </c>
      <c r="D6882">
        <v>0.73417671850021116</v>
      </c>
    </row>
    <row r="6883" spans="2:4" x14ac:dyDescent="0.25">
      <c r="B6883" s="3">
        <v>6882</v>
      </c>
      <c r="C6883">
        <v>2.2485106750971608</v>
      </c>
      <c r="D6883">
        <v>0.73409619296715389</v>
      </c>
    </row>
    <row r="6884" spans="2:4" x14ac:dyDescent="0.25">
      <c r="B6884" s="3">
        <v>6883</v>
      </c>
      <c r="C6884">
        <v>2.2485649632141329</v>
      </c>
      <c r="D6884">
        <v>0.73412174923724438</v>
      </c>
    </row>
    <row r="6885" spans="2:4" x14ac:dyDescent="0.25">
      <c r="B6885" s="3">
        <v>6884</v>
      </c>
      <c r="C6885">
        <v>2.2484642767669105</v>
      </c>
      <c r="D6885">
        <v>0.73406740267285775</v>
      </c>
    </row>
    <row r="6886" spans="2:4" x14ac:dyDescent="0.25">
      <c r="B6886" s="3">
        <v>6885</v>
      </c>
      <c r="C6886">
        <v>2.2481828858613682</v>
      </c>
      <c r="D6886">
        <v>0.73396078431371858</v>
      </c>
    </row>
    <row r="6887" spans="2:4" x14ac:dyDescent="0.25">
      <c r="B6887" s="3">
        <v>6886</v>
      </c>
      <c r="C6887">
        <v>2.2482823747940515</v>
      </c>
      <c r="D6887">
        <v>0.73399941911123334</v>
      </c>
    </row>
    <row r="6888" spans="2:4" x14ac:dyDescent="0.25">
      <c r="B6888" s="3">
        <v>6887</v>
      </c>
      <c r="C6888">
        <v>2.2483818348349298</v>
      </c>
      <c r="D6888">
        <v>0.73403804268911754</v>
      </c>
    </row>
    <row r="6889" spans="2:4" x14ac:dyDescent="0.25">
      <c r="B6889" s="3">
        <v>6888</v>
      </c>
      <c r="C6889">
        <v>2.2484812659965856</v>
      </c>
      <c r="D6889">
        <v>0.73407665505225794</v>
      </c>
    </row>
    <row r="6890" spans="2:4" x14ac:dyDescent="0.25">
      <c r="B6890" s="3">
        <v>6889</v>
      </c>
      <c r="C6890">
        <v>2.2485355111001155</v>
      </c>
      <c r="D6890">
        <v>0.73410219190012371</v>
      </c>
    </row>
    <row r="6891" spans="2:4" x14ac:dyDescent="0.25">
      <c r="B6891" s="3">
        <v>6890</v>
      </c>
      <c r="C6891">
        <v>2.2485897404576067</v>
      </c>
      <c r="D6891">
        <v>0.73412772133526161</v>
      </c>
    </row>
    <row r="6892" spans="2:4" x14ac:dyDescent="0.25">
      <c r="B6892" s="3">
        <v>6891</v>
      </c>
      <c r="C6892">
        <v>2.2483085763524913</v>
      </c>
      <c r="D6892">
        <v>0.73402118705557284</v>
      </c>
    </row>
    <row r="6893" spans="2:4" x14ac:dyDescent="0.25">
      <c r="B6893" s="3">
        <v>6892</v>
      </c>
      <c r="C6893">
        <v>2.2481177689090739</v>
      </c>
      <c r="D6893">
        <v>0.73394080092860603</v>
      </c>
    </row>
    <row r="6894" spans="2:4" x14ac:dyDescent="0.25">
      <c r="B6894" s="3">
        <v>6893</v>
      </c>
      <c r="C6894">
        <v>2.2482171662552819</v>
      </c>
      <c r="D6894">
        <v>0.73397939939067935</v>
      </c>
    </row>
    <row r="6895" spans="2:4" x14ac:dyDescent="0.25">
      <c r="B6895" s="3">
        <v>6894</v>
      </c>
      <c r="C6895">
        <v>2.2483165347655905</v>
      </c>
      <c r="D6895">
        <v>0.73401798665505547</v>
      </c>
    </row>
    <row r="6896" spans="2:4" x14ac:dyDescent="0.25">
      <c r="B6896" s="3">
        <v>6895</v>
      </c>
      <c r="C6896">
        <v>2.2481258091878611</v>
      </c>
      <c r="D6896">
        <v>0.73393763596808592</v>
      </c>
    </row>
    <row r="6897" spans="2:4" x14ac:dyDescent="0.25">
      <c r="B6897" s="3">
        <v>6896</v>
      </c>
      <c r="C6897">
        <v>2.2482251621268303</v>
      </c>
      <c r="D6897">
        <v>0.73397621809744096</v>
      </c>
    </row>
    <row r="6898" spans="2:4" x14ac:dyDescent="0.25">
      <c r="B6898" s="3">
        <v>6897</v>
      </c>
      <c r="C6898">
        <v>2.2482793814427775</v>
      </c>
      <c r="D6898">
        <v>0.73400173988690043</v>
      </c>
    </row>
    <row r="6899" spans="2:4" x14ac:dyDescent="0.25">
      <c r="B6899" s="3">
        <v>6898</v>
      </c>
      <c r="C6899">
        <v>2.2483786833121422</v>
      </c>
      <c r="D6899">
        <v>0.73404030153667044</v>
      </c>
    </row>
    <row r="6900" spans="2:4" x14ac:dyDescent="0.25">
      <c r="B6900" s="3">
        <v>6899</v>
      </c>
      <c r="C6900">
        <v>2.248278242781228</v>
      </c>
      <c r="D6900">
        <v>0.73398608493983941</v>
      </c>
    </row>
    <row r="6901" spans="2:4" x14ac:dyDescent="0.25">
      <c r="B6901" s="3">
        <v>6900</v>
      </c>
      <c r="C6901">
        <v>2.2483775160324657</v>
      </c>
      <c r="D6901">
        <v>0.73402463768115245</v>
      </c>
    </row>
    <row r="6902" spans="2:4" x14ac:dyDescent="0.25">
      <c r="B6902" s="3">
        <v>6901</v>
      </c>
      <c r="C6902">
        <v>2.2484767605130176</v>
      </c>
      <c r="D6902">
        <v>0.73406317924937725</v>
      </c>
    </row>
    <row r="6903" spans="2:4" x14ac:dyDescent="0.25">
      <c r="B6903" s="3">
        <v>6902</v>
      </c>
      <c r="C6903">
        <v>2.2485759762353892</v>
      </c>
      <c r="D6903">
        <v>0.73410170964937005</v>
      </c>
    </row>
    <row r="6904" spans="2:4" x14ac:dyDescent="0.25">
      <c r="B6904" s="3">
        <v>6903</v>
      </c>
      <c r="C6904">
        <v>2.2482953028927657</v>
      </c>
      <c r="D6904">
        <v>0.73399536433434043</v>
      </c>
    </row>
    <row r="6905" spans="2:4" x14ac:dyDescent="0.25">
      <c r="B6905" s="3">
        <v>6904</v>
      </c>
      <c r="C6905">
        <v>2.2483945161565879</v>
      </c>
      <c r="D6905">
        <v>0.73403389339512637</v>
      </c>
    </row>
    <row r="6906" spans="2:4" x14ac:dyDescent="0.25">
      <c r="B6906" s="3">
        <v>6905</v>
      </c>
      <c r="C6906">
        <v>2.2482491080540932</v>
      </c>
      <c r="D6906">
        <v>0.73396669080375854</v>
      </c>
    </row>
    <row r="6907" spans="2:4" x14ac:dyDescent="0.25">
      <c r="B6907" s="3">
        <v>6906</v>
      </c>
      <c r="C6907">
        <v>2.2483482992745198</v>
      </c>
      <c r="D6907">
        <v>0.73400521285837717</v>
      </c>
    </row>
    <row r="6908" spans="2:4" x14ac:dyDescent="0.25">
      <c r="B6908" s="3">
        <v>6907</v>
      </c>
      <c r="C6908">
        <v>2.2483573827540089</v>
      </c>
      <c r="D6908">
        <v>0.73401766324018425</v>
      </c>
    </row>
    <row r="6909" spans="2:4" x14ac:dyDescent="0.25">
      <c r="B6909" s="3">
        <v>6908</v>
      </c>
      <c r="C6909">
        <v>2.2484114965932473</v>
      </c>
      <c r="D6909">
        <v>0.73404313839026525</v>
      </c>
    </row>
    <row r="6910" spans="2:4" x14ac:dyDescent="0.25">
      <c r="B6910" s="3">
        <v>6909</v>
      </c>
      <c r="C6910">
        <v>2.2485106212393218</v>
      </c>
      <c r="D6910">
        <v>0.73408163265305426</v>
      </c>
    </row>
    <row r="6911" spans="2:4" x14ac:dyDescent="0.25">
      <c r="B6911" s="3">
        <v>6910</v>
      </c>
      <c r="C6911">
        <v>2.2485646972397526</v>
      </c>
      <c r="D6911">
        <v>0.73410709117220729</v>
      </c>
    </row>
    <row r="6912" spans="2:4" x14ac:dyDescent="0.25">
      <c r="B6912" s="3">
        <v>6911</v>
      </c>
      <c r="C6912">
        <v>2.248663771032124</v>
      </c>
      <c r="D6912">
        <v>0.73414556504123163</v>
      </c>
    </row>
    <row r="6913" spans="2:4" x14ac:dyDescent="0.25">
      <c r="B6913" s="3">
        <v>6912</v>
      </c>
      <c r="C6913">
        <v>2.2487628161573108</v>
      </c>
      <c r="D6913">
        <v>0.73418402777777081</v>
      </c>
    </row>
    <row r="6914" spans="2:4" x14ac:dyDescent="0.25">
      <c r="B6914" s="3">
        <v>6913</v>
      </c>
      <c r="C6914">
        <v>2.2488618326277523</v>
      </c>
      <c r="D6914">
        <v>0.73422247938665586</v>
      </c>
    </row>
    <row r="6915" spans="2:4" x14ac:dyDescent="0.25">
      <c r="B6915" s="3">
        <v>6914</v>
      </c>
      <c r="C6915">
        <v>2.2489608204558826</v>
      </c>
      <c r="D6915">
        <v>0.73426091987271513</v>
      </c>
    </row>
    <row r="6916" spans="2:4" x14ac:dyDescent="0.25">
      <c r="B6916" s="3">
        <v>6915</v>
      </c>
      <c r="C6916">
        <v>2.2490597796541278</v>
      </c>
      <c r="D6916">
        <v>0.734299349240774</v>
      </c>
    </row>
    <row r="6917" spans="2:4" x14ac:dyDescent="0.25">
      <c r="B6917" s="3">
        <v>6916</v>
      </c>
      <c r="C6917">
        <v>2.2491587102349069</v>
      </c>
      <c r="D6917">
        <v>0.73433776749565527</v>
      </c>
    </row>
    <row r="6918" spans="2:4" x14ac:dyDescent="0.25">
      <c r="B6918" s="3">
        <v>6917</v>
      </c>
      <c r="C6918">
        <v>2.2492576122106311</v>
      </c>
      <c r="D6918">
        <v>0.73437617464217897</v>
      </c>
    </row>
    <row r="6919" spans="2:4" x14ac:dyDescent="0.25">
      <c r="B6919" s="3">
        <v>6918</v>
      </c>
      <c r="C6919">
        <v>2.2493564855937058</v>
      </c>
      <c r="D6919">
        <v>0.73441457068516225</v>
      </c>
    </row>
    <row r="6920" spans="2:4" x14ac:dyDescent="0.25">
      <c r="B6920" s="3">
        <v>6919</v>
      </c>
      <c r="C6920">
        <v>2.2494553303965281</v>
      </c>
      <c r="D6920">
        <v>0.73445295562941926</v>
      </c>
    </row>
    <row r="6921" spans="2:4" x14ac:dyDescent="0.25">
      <c r="B6921" s="3">
        <v>6920</v>
      </c>
      <c r="C6921">
        <v>2.2495541466314886</v>
      </c>
      <c r="D6921">
        <v>0.73449132947976181</v>
      </c>
    </row>
    <row r="6922" spans="2:4" x14ac:dyDescent="0.25">
      <c r="B6922" s="3">
        <v>6921</v>
      </c>
      <c r="C6922">
        <v>2.2496529343109697</v>
      </c>
      <c r="D6922">
        <v>0.73452969224099873</v>
      </c>
    </row>
    <row r="6923" spans="2:4" x14ac:dyDescent="0.25">
      <c r="B6923" s="3">
        <v>6922</v>
      </c>
      <c r="C6923">
        <v>2.2497516934473478</v>
      </c>
      <c r="D6923">
        <v>0.73456804391793584</v>
      </c>
    </row>
    <row r="6924" spans="2:4" x14ac:dyDescent="0.25">
      <c r="B6924" s="3">
        <v>6923</v>
      </c>
      <c r="C6924">
        <v>2.249651402788253</v>
      </c>
      <c r="D6924">
        <v>0.73451393904376017</v>
      </c>
    </row>
    <row r="6925" spans="2:4" x14ac:dyDescent="0.25">
      <c r="B6925" s="3">
        <v>6924</v>
      </c>
      <c r="C6925">
        <v>2.2497501336192083</v>
      </c>
      <c r="D6925">
        <v>0.73455228191795952</v>
      </c>
    </row>
    <row r="6926" spans="2:4" x14ac:dyDescent="0.25">
      <c r="B6926" s="3">
        <v>6925</v>
      </c>
      <c r="C6926">
        <v>2.2494701823929972</v>
      </c>
      <c r="D6926">
        <v>0.73444620938627458</v>
      </c>
    </row>
    <row r="6927" spans="2:4" x14ac:dyDescent="0.25">
      <c r="B6927" s="3">
        <v>6926</v>
      </c>
      <c r="C6927">
        <v>2.2495689108789816</v>
      </c>
      <c r="D6927">
        <v>0.73448455096736232</v>
      </c>
    </row>
    <row r="6928" spans="2:4" x14ac:dyDescent="0.25">
      <c r="B6928" s="3">
        <v>6927</v>
      </c>
      <c r="C6928">
        <v>2.2494687045197579</v>
      </c>
      <c r="D6928">
        <v>0.73443048938933908</v>
      </c>
    </row>
    <row r="6929" spans="2:4" x14ac:dyDescent="0.25">
      <c r="B6929" s="3">
        <v>6928</v>
      </c>
      <c r="C6929">
        <v>2.2495674047177658</v>
      </c>
      <c r="D6929">
        <v>0.73446882217089371</v>
      </c>
    </row>
    <row r="6930" spans="2:4" x14ac:dyDescent="0.25">
      <c r="B6930" s="3">
        <v>6929</v>
      </c>
      <c r="C6930">
        <v>2.2496211799204642</v>
      </c>
      <c r="D6930">
        <v>0.73449415500071458</v>
      </c>
    </row>
    <row r="6931" spans="2:4" x14ac:dyDescent="0.25">
      <c r="B6931" s="3">
        <v>6930</v>
      </c>
      <c r="C6931">
        <v>2.2494408594038813</v>
      </c>
      <c r="D6931">
        <v>0.73443434343433633</v>
      </c>
    </row>
    <row r="6932" spans="2:4" x14ac:dyDescent="0.25">
      <c r="B6932" s="3">
        <v>6931</v>
      </c>
      <c r="C6932">
        <v>2.2494946373471518</v>
      </c>
      <c r="D6932">
        <v>0.73445967392871891</v>
      </c>
    </row>
    <row r="6933" spans="2:4" x14ac:dyDescent="0.25">
      <c r="B6933" s="3">
        <v>6932</v>
      </c>
      <c r="C6933">
        <v>2.2493047598282505</v>
      </c>
      <c r="D6933">
        <v>0.73437968840160861</v>
      </c>
    </row>
    <row r="6934" spans="2:4" x14ac:dyDescent="0.25">
      <c r="B6934" s="3">
        <v>6933</v>
      </c>
      <c r="C6934">
        <v>2.249159807687561</v>
      </c>
      <c r="D6934">
        <v>0.73431270734169218</v>
      </c>
    </row>
    <row r="6935" spans="2:4" x14ac:dyDescent="0.25">
      <c r="B6935" s="3">
        <v>6934</v>
      </c>
      <c r="C6935">
        <v>2.2492584670282927</v>
      </c>
      <c r="D6935">
        <v>0.73435102393999874</v>
      </c>
    </row>
    <row r="6936" spans="2:4" x14ac:dyDescent="0.25">
      <c r="B6936" s="3">
        <v>6935</v>
      </c>
      <c r="C6936">
        <v>2.2489789903772586</v>
      </c>
      <c r="D6936">
        <v>0.73424513338139175</v>
      </c>
    </row>
    <row r="6937" spans="2:4" x14ac:dyDescent="0.25">
      <c r="B6937" s="3">
        <v>6936</v>
      </c>
      <c r="C6937">
        <v>2.2490776473389</v>
      </c>
      <c r="D6937">
        <v>0.73428344867358009</v>
      </c>
    </row>
    <row r="6938" spans="2:4" x14ac:dyDescent="0.25">
      <c r="B6938" s="3">
        <v>6937</v>
      </c>
      <c r="C6938">
        <v>2.2491762758568443</v>
      </c>
      <c r="D6938">
        <v>0.73432175291912227</v>
      </c>
    </row>
    <row r="6939" spans="2:4" x14ac:dyDescent="0.25">
      <c r="B6939" s="3">
        <v>6938</v>
      </c>
      <c r="C6939">
        <v>2.2492748759433918</v>
      </c>
      <c r="D6939">
        <v>0.73436004612279493</v>
      </c>
    </row>
    <row r="6940" spans="2:4" x14ac:dyDescent="0.25">
      <c r="B6940" s="3">
        <v>6939</v>
      </c>
      <c r="C6940">
        <v>2.2490852216416735</v>
      </c>
      <c r="D6940">
        <v>0.73428015564201643</v>
      </c>
    </row>
    <row r="6941" spans="2:4" x14ac:dyDescent="0.25">
      <c r="B6941" s="3">
        <v>6940</v>
      </c>
      <c r="C6941">
        <v>2.2490045050546779</v>
      </c>
      <c r="D6941">
        <v>0.73426657060518041</v>
      </c>
    </row>
    <row r="6942" spans="2:4" x14ac:dyDescent="0.25">
      <c r="B6942" s="3">
        <v>6941</v>
      </c>
      <c r="C6942">
        <v>2.24910308727212</v>
      </c>
      <c r="D6942">
        <v>0.73430485520817634</v>
      </c>
    </row>
    <row r="6943" spans="2:4" x14ac:dyDescent="0.25">
      <c r="B6943" s="3">
        <v>6942</v>
      </c>
      <c r="C6943">
        <v>2.2492016410878866</v>
      </c>
      <c r="D6943">
        <v>0.73434312878132413</v>
      </c>
    </row>
    <row r="6944" spans="2:4" x14ac:dyDescent="0.25">
      <c r="B6944" s="3">
        <v>6943</v>
      </c>
      <c r="C6944">
        <v>2.2491017185499991</v>
      </c>
      <c r="D6944">
        <v>0.73428921215612153</v>
      </c>
    </row>
    <row r="6945" spans="2:4" x14ac:dyDescent="0.25">
      <c r="B6945" s="3">
        <v>6944</v>
      </c>
      <c r="C6945">
        <v>2.2492002441775583</v>
      </c>
      <c r="D6945">
        <v>0.73432747695851841</v>
      </c>
    </row>
    <row r="6946" spans="2:4" x14ac:dyDescent="0.25">
      <c r="B6946" s="3">
        <v>6945</v>
      </c>
      <c r="C6946">
        <v>2.2492987414320065</v>
      </c>
      <c r="D6946">
        <v>0.73436573074153377</v>
      </c>
    </row>
    <row r="6947" spans="2:4" x14ac:dyDescent="0.25">
      <c r="B6947" s="3">
        <v>6946</v>
      </c>
      <c r="C6947">
        <v>2.2493972103255984</v>
      </c>
      <c r="D6947">
        <v>0.73440397350992681</v>
      </c>
    </row>
    <row r="6948" spans="2:4" x14ac:dyDescent="0.25">
      <c r="B6948" s="3">
        <v>6947</v>
      </c>
      <c r="C6948">
        <v>2.249495650870581</v>
      </c>
      <c r="D6948">
        <v>0.73444220526845427</v>
      </c>
    </row>
    <row r="6949" spans="2:4" x14ac:dyDescent="0.25">
      <c r="B6949" s="3">
        <v>6948</v>
      </c>
      <c r="C6949">
        <v>2.2494149681499453</v>
      </c>
      <c r="D6949">
        <v>0.73442861255036729</v>
      </c>
    </row>
    <row r="6950" spans="2:4" x14ac:dyDescent="0.25">
      <c r="B6950" s="3">
        <v>6949</v>
      </c>
      <c r="C6950">
        <v>2.2494238432289433</v>
      </c>
      <c r="D6950">
        <v>0.73444092675204375</v>
      </c>
    </row>
    <row r="6951" spans="2:4" x14ac:dyDescent="0.25">
      <c r="B6951" s="3">
        <v>6950</v>
      </c>
      <c r="C6951">
        <v>2.249144945969789</v>
      </c>
      <c r="D6951">
        <v>0.73433525179855419</v>
      </c>
    </row>
    <row r="6952" spans="2:4" x14ac:dyDescent="0.25">
      <c r="B6952" s="3">
        <v>6951</v>
      </c>
      <c r="C6952">
        <v>2.2492433661583018</v>
      </c>
      <c r="D6952">
        <v>0.73437347144295095</v>
      </c>
    </row>
    <row r="6953" spans="2:4" x14ac:dyDescent="0.25">
      <c r="B6953" s="3">
        <v>6952</v>
      </c>
      <c r="C6953">
        <v>2.2491435669774007</v>
      </c>
      <c r="D6953">
        <v>0.73431962025315756</v>
      </c>
    </row>
    <row r="6954" spans="2:4" x14ac:dyDescent="0.25">
      <c r="B6954" s="3">
        <v>6953</v>
      </c>
      <c r="C6954">
        <v>2.2492419590541077</v>
      </c>
      <c r="D6954">
        <v>0.7343578311520137</v>
      </c>
    </row>
    <row r="6955" spans="2:4" x14ac:dyDescent="0.25">
      <c r="B6955" s="3">
        <v>6954</v>
      </c>
      <c r="C6955">
        <v>2.2493403228328348</v>
      </c>
      <c r="D6955">
        <v>0.73439603106125273</v>
      </c>
    </row>
    <row r="6956" spans="2:4" x14ac:dyDescent="0.25">
      <c r="B6956" s="3">
        <v>6955</v>
      </c>
      <c r="C6956">
        <v>2.2494386583257877</v>
      </c>
      <c r="D6956">
        <v>0.73443421998561487</v>
      </c>
    </row>
    <row r="6957" spans="2:4" x14ac:dyDescent="0.25">
      <c r="B6957" s="3">
        <v>6956</v>
      </c>
      <c r="C6957">
        <v>2.2494922433065079</v>
      </c>
      <c r="D6957">
        <v>0.73445945945945246</v>
      </c>
    </row>
    <row r="6958" spans="2:4" x14ac:dyDescent="0.25">
      <c r="B6958" s="3">
        <v>6957</v>
      </c>
      <c r="C6958">
        <v>2.2492136168365926</v>
      </c>
      <c r="D6958">
        <v>0.73435388817018132</v>
      </c>
    </row>
    <row r="6959" spans="2:4" x14ac:dyDescent="0.25">
      <c r="B6959" s="3">
        <v>6958</v>
      </c>
      <c r="C6959">
        <v>2.2493119281414913</v>
      </c>
      <c r="D6959">
        <v>0.73439206668582224</v>
      </c>
    </row>
    <row r="6960" spans="2:4" x14ac:dyDescent="0.25">
      <c r="B6960" s="3">
        <v>6959</v>
      </c>
      <c r="C6960">
        <v>2.2494102111919552</v>
      </c>
      <c r="D6960">
        <v>0.73443023422904896</v>
      </c>
    </row>
    <row r="6961" spans="2:4" x14ac:dyDescent="0.25">
      <c r="B6961" s="3">
        <v>6960</v>
      </c>
      <c r="C6961">
        <v>2.2495084660001634</v>
      </c>
      <c r="D6961">
        <v>0.7344683908045907</v>
      </c>
    </row>
    <row r="6962" spans="2:4" x14ac:dyDescent="0.25">
      <c r="B6962" s="3">
        <v>6961</v>
      </c>
      <c r="C6962">
        <v>2.2496066925782876</v>
      </c>
      <c r="D6962">
        <v>0.73450653641717445</v>
      </c>
    </row>
    <row r="6963" spans="2:4" x14ac:dyDescent="0.25">
      <c r="B6963" s="3">
        <v>6962</v>
      </c>
      <c r="C6963">
        <v>2.2493282497744276</v>
      </c>
      <c r="D6963">
        <v>0.7344010341855719</v>
      </c>
    </row>
    <row r="6964" spans="2:4" x14ac:dyDescent="0.25">
      <c r="B6964" s="3">
        <v>6963</v>
      </c>
      <c r="C6964">
        <v>2.2493817967418899</v>
      </c>
      <c r="D6964">
        <v>0.73442625305183851</v>
      </c>
    </row>
    <row r="6965" spans="2:4" x14ac:dyDescent="0.25">
      <c r="B6965" s="3">
        <v>6964</v>
      </c>
      <c r="C6965">
        <v>2.2494799991944432</v>
      </c>
      <c r="D6965">
        <v>0.7344643882825892</v>
      </c>
    </row>
    <row r="6966" spans="2:4" x14ac:dyDescent="0.25">
      <c r="B6966" s="3">
        <v>6965</v>
      </c>
      <c r="C6966">
        <v>2.2494888445487735</v>
      </c>
      <c r="D6966">
        <v>0.73447666905957665</v>
      </c>
    </row>
    <row r="6967" spans="2:4" x14ac:dyDescent="0.25">
      <c r="B6967" s="3">
        <v>6966</v>
      </c>
      <c r="C6967">
        <v>2.2495870034393524</v>
      </c>
      <c r="D6967">
        <v>0.7345147861039264</v>
      </c>
    </row>
    <row r="6968" spans="2:4" x14ac:dyDescent="0.25">
      <c r="B6968" s="3">
        <v>6967</v>
      </c>
      <c r="C6968">
        <v>2.2496404825237182</v>
      </c>
      <c r="D6968">
        <v>0.73453997416390859</v>
      </c>
    </row>
    <row r="6969" spans="2:4" x14ac:dyDescent="0.25">
      <c r="B6969" s="3">
        <v>6968</v>
      </c>
      <c r="C6969">
        <v>2.2497385914780517</v>
      </c>
      <c r="D6969">
        <v>0.7345780711825417</v>
      </c>
    </row>
    <row r="6970" spans="2:4" x14ac:dyDescent="0.25">
      <c r="B6970" s="3">
        <v>6969</v>
      </c>
      <c r="C6970">
        <v>2.2498366722765657</v>
      </c>
      <c r="D6970">
        <v>0.73461615726789364</v>
      </c>
    </row>
    <row r="6971" spans="2:4" x14ac:dyDescent="0.25">
      <c r="B6971" s="3">
        <v>6970</v>
      </c>
      <c r="C6971">
        <v>2.2499347249313781</v>
      </c>
      <c r="D6971">
        <v>0.7346542324246701</v>
      </c>
    </row>
    <row r="6972" spans="2:4" x14ac:dyDescent="0.25">
      <c r="B6972" s="3">
        <v>6971</v>
      </c>
      <c r="C6972">
        <v>2.2499881234479875</v>
      </c>
      <c r="D6972">
        <v>0.73467938602782246</v>
      </c>
    </row>
    <row r="6973" spans="2:4" x14ac:dyDescent="0.25">
      <c r="B6973" s="3">
        <v>6972</v>
      </c>
      <c r="C6973">
        <v>2.250086126252473</v>
      </c>
      <c r="D6973">
        <v>0.73471744119333771</v>
      </c>
    </row>
    <row r="6974" spans="2:4" x14ac:dyDescent="0.25">
      <c r="B6974" s="3">
        <v>6973</v>
      </c>
      <c r="C6974">
        <v>2.2501841009477359</v>
      </c>
      <c r="D6974">
        <v>0.73475548544384783</v>
      </c>
    </row>
    <row r="6975" spans="2:4" x14ac:dyDescent="0.25">
      <c r="B6975" s="3">
        <v>6974</v>
      </c>
      <c r="C6975">
        <v>2.2499060544595166</v>
      </c>
      <c r="D6975">
        <v>0.73465012905075289</v>
      </c>
    </row>
    <row r="6976" spans="2:4" x14ac:dyDescent="0.25">
      <c r="B6976" s="3">
        <v>6975</v>
      </c>
      <c r="C6976">
        <v>2.2500040268784214</v>
      </c>
      <c r="D6976">
        <v>0.73468817204300374</v>
      </c>
    </row>
    <row r="6977" spans="2:4" x14ac:dyDescent="0.25">
      <c r="B6977" s="3">
        <v>6976</v>
      </c>
      <c r="C6977">
        <v>2.2500573771876726</v>
      </c>
      <c r="D6977">
        <v>0.73471330275228652</v>
      </c>
    </row>
    <row r="6978" spans="2:4" x14ac:dyDescent="0.25">
      <c r="B6978" s="3">
        <v>6977</v>
      </c>
      <c r="C6978">
        <v>2.2501552998333847</v>
      </c>
      <c r="D6978">
        <v>0.73475132578471414</v>
      </c>
    </row>
    <row r="6979" spans="2:4" x14ac:dyDescent="0.25">
      <c r="B6979" s="3">
        <v>6978</v>
      </c>
      <c r="C6979">
        <v>2.2502531944129904</v>
      </c>
      <c r="D6979">
        <v>0.73478933791916745</v>
      </c>
    </row>
    <row r="6980" spans="2:4" x14ac:dyDescent="0.25">
      <c r="B6980" s="3">
        <v>6979</v>
      </c>
      <c r="C6980">
        <v>2.250351060938554</v>
      </c>
      <c r="D6980">
        <v>0.73482733916033105</v>
      </c>
    </row>
    <row r="6981" spans="2:4" x14ac:dyDescent="0.25">
      <c r="B6981" s="3">
        <v>6980</v>
      </c>
      <c r="C6981">
        <v>2.2500732295390078</v>
      </c>
      <c r="D6981">
        <v>0.73472206303724219</v>
      </c>
    </row>
    <row r="6982" spans="2:4" x14ac:dyDescent="0.25">
      <c r="B6982" s="3">
        <v>6981</v>
      </c>
      <c r="C6982">
        <v>2.2501265317241783</v>
      </c>
      <c r="D6982">
        <v>0.73474717089241515</v>
      </c>
    </row>
    <row r="6983" spans="2:4" x14ac:dyDescent="0.25">
      <c r="B6983" s="3">
        <v>6982</v>
      </c>
      <c r="C6983">
        <v>2.2502243743401333</v>
      </c>
      <c r="D6983">
        <v>0.73478516184473652</v>
      </c>
    </row>
    <row r="6984" spans="2:4" x14ac:dyDescent="0.25">
      <c r="B6984" s="3">
        <v>6983</v>
      </c>
      <c r="C6984">
        <v>2.2499912297618536</v>
      </c>
      <c r="D6984">
        <v>0.73469282543318781</v>
      </c>
    </row>
    <row r="6985" spans="2:4" x14ac:dyDescent="0.25">
      <c r="B6985" s="3">
        <v>6984</v>
      </c>
      <c r="C6985">
        <v>2.2500445207919872</v>
      </c>
      <c r="D6985">
        <v>0.73471792668956903</v>
      </c>
    </row>
    <row r="6986" spans="2:4" x14ac:dyDescent="0.25">
      <c r="B6986" s="3">
        <v>6985</v>
      </c>
      <c r="C6986">
        <v>2.2501423331263508</v>
      </c>
      <c r="D6986">
        <v>0.73475590551180392</v>
      </c>
    </row>
    <row r="6987" spans="2:4" x14ac:dyDescent="0.25">
      <c r="B6987" s="3">
        <v>6986</v>
      </c>
      <c r="C6987">
        <v>2.2502401174583282</v>
      </c>
      <c r="D6987">
        <v>0.73479387346120106</v>
      </c>
    </row>
    <row r="6988" spans="2:4" x14ac:dyDescent="0.25">
      <c r="B6988" s="3">
        <v>6987</v>
      </c>
      <c r="C6988">
        <v>2.2503378737999431</v>
      </c>
      <c r="D6988">
        <v>0.73483183054242884</v>
      </c>
    </row>
    <row r="6989" spans="2:4" x14ac:dyDescent="0.25">
      <c r="B6989" s="3">
        <v>6988</v>
      </c>
      <c r="C6989">
        <v>2.2501493972404867</v>
      </c>
      <c r="D6989">
        <v>0.7347524327418361</v>
      </c>
    </row>
    <row r="6990" spans="2:4" x14ac:dyDescent="0.25">
      <c r="B6990" s="3">
        <v>6989</v>
      </c>
      <c r="C6990">
        <v>2.2502471385881875</v>
      </c>
      <c r="D6990">
        <v>0.73479038489053528</v>
      </c>
    </row>
    <row r="6991" spans="2:4" x14ac:dyDescent="0.25">
      <c r="B6991" s="3">
        <v>6990</v>
      </c>
      <c r="C6991">
        <v>2.2501477383481228</v>
      </c>
      <c r="D6991">
        <v>0.73473676680972111</v>
      </c>
    </row>
    <row r="6992" spans="2:4" x14ac:dyDescent="0.25">
      <c r="B6992" s="3">
        <v>6991</v>
      </c>
      <c r="C6992">
        <v>2.2502454519710628</v>
      </c>
      <c r="D6992">
        <v>0.73477471034186104</v>
      </c>
    </row>
    <row r="6993" spans="2:4" x14ac:dyDescent="0.25">
      <c r="B6993" s="3">
        <v>6992</v>
      </c>
      <c r="C6993">
        <v>2.2502986456684657</v>
      </c>
      <c r="D6993">
        <v>0.73479977116704098</v>
      </c>
    </row>
    <row r="6994" spans="2:4" x14ac:dyDescent="0.25">
      <c r="B6994" s="3">
        <v>6993</v>
      </c>
      <c r="C6994">
        <v>2.2503963097655135</v>
      </c>
      <c r="D6994">
        <v>0.73483769483768768</v>
      </c>
    </row>
    <row r="6995" spans="2:4" x14ac:dyDescent="0.25">
      <c r="B6995" s="3">
        <v>6994</v>
      </c>
      <c r="C6995">
        <v>2.2504494666820771</v>
      </c>
      <c r="D6995">
        <v>0.73486273949098513</v>
      </c>
    </row>
    <row r="6996" spans="2:4" x14ac:dyDescent="0.25">
      <c r="B6996" s="3">
        <v>6995</v>
      </c>
      <c r="C6996">
        <v>2.2504581355062983</v>
      </c>
      <c r="D6996">
        <v>0.7348749106504574</v>
      </c>
    </row>
    <row r="6997" spans="2:4" x14ac:dyDescent="0.25">
      <c r="B6997" s="3">
        <v>6996</v>
      </c>
      <c r="C6997">
        <v>2.2501809242079278</v>
      </c>
      <c r="D6997">
        <v>0.73476986849627646</v>
      </c>
    </row>
    <row r="6998" spans="2:4" x14ac:dyDescent="0.25">
      <c r="B6998" s="3">
        <v>6997</v>
      </c>
      <c r="C6998">
        <v>2.2500816328739743</v>
      </c>
      <c r="D6998">
        <v>0.73471630698870227</v>
      </c>
    </row>
    <row r="6999" spans="2:4" x14ac:dyDescent="0.25">
      <c r="B6999" s="3">
        <v>6998</v>
      </c>
      <c r="C6999">
        <v>2.2500903505446277</v>
      </c>
      <c r="D6999">
        <v>0.73472849385537997</v>
      </c>
    </row>
    <row r="7000" spans="2:4" x14ac:dyDescent="0.25">
      <c r="B7000" s="3">
        <v>6999</v>
      </c>
      <c r="C7000">
        <v>2.2498577580933734</v>
      </c>
      <c r="D7000">
        <v>0.73463637662522496</v>
      </c>
    </row>
    <row r="7001" spans="2:4" x14ac:dyDescent="0.25">
      <c r="B7001" s="3">
        <v>7000</v>
      </c>
      <c r="C7001">
        <v>2.2495807909696608</v>
      </c>
      <c r="D7001">
        <v>0.73453142857142129</v>
      </c>
    </row>
    <row r="7002" spans="2:4" x14ac:dyDescent="0.25">
      <c r="B7002" s="3">
        <v>7001</v>
      </c>
      <c r="C7002">
        <v>2.2496340112229452</v>
      </c>
      <c r="D7002">
        <v>0.73455649192971706</v>
      </c>
    </row>
    <row r="7003" spans="2:4" x14ac:dyDescent="0.25">
      <c r="B7003" s="3">
        <v>7002</v>
      </c>
      <c r="C7003">
        <v>2.2497316447083922</v>
      </c>
      <c r="D7003">
        <v>0.73459440159953571</v>
      </c>
    </row>
    <row r="7004" spans="2:4" x14ac:dyDescent="0.25">
      <c r="B7004" s="3">
        <v>7003</v>
      </c>
      <c r="C7004">
        <v>2.2497848282211019</v>
      </c>
      <c r="D7004">
        <v>0.73461944880764662</v>
      </c>
    </row>
    <row r="7005" spans="2:4" x14ac:dyDescent="0.25">
      <c r="B7005" s="3">
        <v>7004</v>
      </c>
      <c r="C7005">
        <v>2.2496856926746016</v>
      </c>
      <c r="D7005">
        <v>0.73456596230724569</v>
      </c>
    </row>
    <row r="7006" spans="2:4" x14ac:dyDescent="0.25">
      <c r="B7006" s="3">
        <v>7005</v>
      </c>
      <c r="C7006">
        <v>2.2494533572130084</v>
      </c>
      <c r="D7006">
        <v>0.73447394718057801</v>
      </c>
    </row>
    <row r="7007" spans="2:4" x14ac:dyDescent="0.25">
      <c r="B7007" s="3">
        <v>7006</v>
      </c>
      <c r="C7007">
        <v>2.2495509607412854</v>
      </c>
      <c r="D7007">
        <v>0.73451184698828842</v>
      </c>
    </row>
    <row r="7008" spans="2:4" x14ac:dyDescent="0.25">
      <c r="B7008" s="3">
        <v>7007</v>
      </c>
      <c r="C7008">
        <v>2.2496041396799855</v>
      </c>
      <c r="D7008">
        <v>0.73453689167974145</v>
      </c>
    </row>
    <row r="7009" spans="2:4" x14ac:dyDescent="0.25">
      <c r="B7009" s="3">
        <v>7008</v>
      </c>
      <c r="C7009">
        <v>2.2493275249186309</v>
      </c>
      <c r="D7009">
        <v>0.73443207762556351</v>
      </c>
    </row>
    <row r="7010" spans="2:4" x14ac:dyDescent="0.25">
      <c r="B7010" s="3">
        <v>7009</v>
      </c>
      <c r="C7010">
        <v>2.2493363364990544</v>
      </c>
      <c r="D7010">
        <v>0.73444428591809796</v>
      </c>
    </row>
    <row r="7011" spans="2:4" x14ac:dyDescent="0.25">
      <c r="B7011" s="3">
        <v>7010</v>
      </c>
      <c r="C7011">
        <v>2.2490598388607674</v>
      </c>
      <c r="D7011">
        <v>0.73433951497859462</v>
      </c>
    </row>
    <row r="7012" spans="2:4" x14ac:dyDescent="0.25">
      <c r="B7012" s="3">
        <v>7011</v>
      </c>
      <c r="C7012">
        <v>2.2491574289103267</v>
      </c>
      <c r="D7012">
        <v>0.73437740693195674</v>
      </c>
    </row>
    <row r="7013" spans="2:4" x14ac:dyDescent="0.25">
      <c r="B7013" s="3">
        <v>7012</v>
      </c>
      <c r="C7013">
        <v>2.2492549911247322</v>
      </c>
      <c r="D7013">
        <v>0.73441528807757395</v>
      </c>
    </row>
    <row r="7014" spans="2:4" x14ac:dyDescent="0.25">
      <c r="B7014" s="3">
        <v>7013</v>
      </c>
      <c r="C7014">
        <v>2.2493525255158913</v>
      </c>
      <c r="D7014">
        <v>0.73445315842006964</v>
      </c>
    </row>
    <row r="7015" spans="2:4" x14ac:dyDescent="0.25">
      <c r="B7015" s="3">
        <v>7014</v>
      </c>
      <c r="C7015">
        <v>2.2494500320957034</v>
      </c>
      <c r="D7015">
        <v>0.73449101796406446</v>
      </c>
    </row>
    <row r="7016" spans="2:4" x14ac:dyDescent="0.25">
      <c r="B7016" s="3">
        <v>7015</v>
      </c>
      <c r="C7016">
        <v>2.2493510997262725</v>
      </c>
      <c r="D7016">
        <v>0.73443763364218795</v>
      </c>
    </row>
    <row r="7017" spans="2:4" x14ac:dyDescent="0.25">
      <c r="B7017" s="3">
        <v>7016</v>
      </c>
      <c r="C7017">
        <v>2.2494485787138143</v>
      </c>
      <c r="D7017">
        <v>0.73447548460660605</v>
      </c>
    </row>
    <row r="7018" spans="2:4" x14ac:dyDescent="0.25">
      <c r="B7018" s="3">
        <v>7017</v>
      </c>
      <c r="C7018">
        <v>2.2495460299176915</v>
      </c>
      <c r="D7018">
        <v>0.73451332478266329</v>
      </c>
    </row>
    <row r="7019" spans="2:4" x14ac:dyDescent="0.25">
      <c r="B7019" s="3">
        <v>7018</v>
      </c>
      <c r="C7019">
        <v>2.2493584718735771</v>
      </c>
      <c r="D7019">
        <v>0.73443431176972762</v>
      </c>
    </row>
    <row r="7020" spans="2:4" x14ac:dyDescent="0.25">
      <c r="B7020" s="3">
        <v>7019</v>
      </c>
      <c r="C7020">
        <v>2.2494559081471839</v>
      </c>
      <c r="D7020">
        <v>0.73447214702948405</v>
      </c>
    </row>
    <row r="7021" spans="2:4" x14ac:dyDescent="0.25">
      <c r="B7021" s="3">
        <v>7020</v>
      </c>
      <c r="C7021">
        <v>2.249553316661169</v>
      </c>
      <c r="D7021">
        <v>0.73450997150996411</v>
      </c>
    </row>
    <row r="7022" spans="2:4" x14ac:dyDescent="0.25">
      <c r="B7022" s="3">
        <v>7021</v>
      </c>
      <c r="C7022">
        <v>2.2496506974273931</v>
      </c>
      <c r="D7022">
        <v>0.73454778521577391</v>
      </c>
    </row>
    <row r="7023" spans="2:4" x14ac:dyDescent="0.25">
      <c r="B7023" s="3">
        <v>7022</v>
      </c>
      <c r="C7023">
        <v>2.2495075332107883</v>
      </c>
      <c r="D7023">
        <v>0.73448162916547266</v>
      </c>
    </row>
    <row r="7024" spans="2:4" x14ac:dyDescent="0.25">
      <c r="B7024" s="3">
        <v>7023</v>
      </c>
      <c r="C7024">
        <v>2.2496048927641286</v>
      </c>
      <c r="D7024">
        <v>0.7345194361383951</v>
      </c>
    </row>
    <row r="7025" spans="2:4" x14ac:dyDescent="0.25">
      <c r="B7025" s="3">
        <v>7024</v>
      </c>
      <c r="C7025">
        <v>2.2497022245955005</v>
      </c>
      <c r="D7025">
        <v>0.73455723234623416</v>
      </c>
    </row>
    <row r="7026" spans="2:4" x14ac:dyDescent="0.25">
      <c r="B7026" s="3">
        <v>7025</v>
      </c>
      <c r="C7026">
        <v>2.2497995287167427</v>
      </c>
      <c r="D7026">
        <v>0.73459501779358705</v>
      </c>
    </row>
    <row r="7027" spans="2:4" x14ac:dyDescent="0.25">
      <c r="B7027" s="3">
        <v>7026</v>
      </c>
      <c r="C7027">
        <v>2.2495678714801213</v>
      </c>
      <c r="D7027">
        <v>0.73450327355535849</v>
      </c>
    </row>
    <row r="7028" spans="2:4" x14ac:dyDescent="0.25">
      <c r="B7028" s="3">
        <v>7027</v>
      </c>
      <c r="C7028">
        <v>2.2496651670265622</v>
      </c>
      <c r="D7028">
        <v>0.73454105592713093</v>
      </c>
    </row>
    <row r="7029" spans="2:4" x14ac:dyDescent="0.25">
      <c r="B7029" s="3">
        <v>7028</v>
      </c>
      <c r="C7029">
        <v>2.2497624348850276</v>
      </c>
      <c r="D7029">
        <v>0.73457882754694781</v>
      </c>
    </row>
    <row r="7030" spans="2:4" x14ac:dyDescent="0.25">
      <c r="B7030" s="3">
        <v>7029</v>
      </c>
      <c r="C7030">
        <v>2.249815417293525</v>
      </c>
      <c r="D7030">
        <v>0.73460378432208695</v>
      </c>
    </row>
    <row r="7031" spans="2:4" x14ac:dyDescent="0.25">
      <c r="B7031" s="3">
        <v>7030</v>
      </c>
      <c r="C7031">
        <v>2.2499126361070427</v>
      </c>
      <c r="D7031">
        <v>0.73464153627310791</v>
      </c>
    </row>
    <row r="7032" spans="2:4" x14ac:dyDescent="0.25">
      <c r="B7032" s="3">
        <v>7031</v>
      </c>
      <c r="C7032">
        <v>2.2500098272662252</v>
      </c>
      <c r="D7032">
        <v>0.73467927748541439</v>
      </c>
    </row>
    <row r="7033" spans="2:4" x14ac:dyDescent="0.25">
      <c r="B7033" s="3">
        <v>7032</v>
      </c>
      <c r="C7033">
        <v>2.2500627518903649</v>
      </c>
      <c r="D7033">
        <v>0.73470420932877545</v>
      </c>
    </row>
    <row r="7034" spans="2:4" x14ac:dyDescent="0.25">
      <c r="B7034" s="3">
        <v>7033</v>
      </c>
      <c r="C7034">
        <v>2.2501598940664533</v>
      </c>
      <c r="D7034">
        <v>0.73474193089719164</v>
      </c>
    </row>
    <row r="7035" spans="2:4" x14ac:dyDescent="0.25">
      <c r="B7035" s="3">
        <v>7034</v>
      </c>
      <c r="C7035">
        <v>2.250212782307873</v>
      </c>
      <c r="D7035">
        <v>0.73476684674437709</v>
      </c>
    </row>
    <row r="7036" spans="2:4" x14ac:dyDescent="0.25">
      <c r="B7036" s="3">
        <v>7035</v>
      </c>
      <c r="C7036">
        <v>2.2503098755408528</v>
      </c>
      <c r="D7036">
        <v>0.73480454868513834</v>
      </c>
    </row>
    <row r="7037" spans="2:4" x14ac:dyDescent="0.25">
      <c r="B7037" s="3">
        <v>7036</v>
      </c>
      <c r="C7037">
        <v>2.2500342612737363</v>
      </c>
      <c r="D7037">
        <v>0.73470011370095911</v>
      </c>
    </row>
    <row r="7038" spans="2:4" x14ac:dyDescent="0.25">
      <c r="B7038" s="3">
        <v>7037</v>
      </c>
      <c r="C7038">
        <v>2.2498471402583955</v>
      </c>
      <c r="D7038">
        <v>0.73462128748045319</v>
      </c>
    </row>
    <row r="7039" spans="2:4" x14ac:dyDescent="0.25">
      <c r="B7039" s="3">
        <v>7038</v>
      </c>
      <c r="C7039">
        <v>2.2499442440572106</v>
      </c>
      <c r="D7039">
        <v>0.73465899403238832</v>
      </c>
    </row>
    <row r="7040" spans="2:4" x14ac:dyDescent="0.25">
      <c r="B7040" s="3">
        <v>7039</v>
      </c>
      <c r="C7040">
        <v>2.2500413202658005</v>
      </c>
      <c r="D7040">
        <v>0.73469668987071302</v>
      </c>
    </row>
    <row r="7041" spans="2:4" x14ac:dyDescent="0.25">
      <c r="B7041" s="3">
        <v>7040</v>
      </c>
      <c r="C7041">
        <v>2.250138368895922</v>
      </c>
      <c r="D7041">
        <v>0.73473437499999272</v>
      </c>
    </row>
    <row r="7042" spans="2:4" x14ac:dyDescent="0.25">
      <c r="B7042" s="3">
        <v>7041</v>
      </c>
      <c r="C7042">
        <v>2.2499955217434624</v>
      </c>
      <c r="D7042">
        <v>0.73466837097002546</v>
      </c>
    </row>
    <row r="7043" spans="2:4" x14ac:dyDescent="0.25">
      <c r="B7043" s="3">
        <v>7042</v>
      </c>
      <c r="C7043">
        <v>2.249852715161055</v>
      </c>
      <c r="D7043">
        <v>0.73460238568587755</v>
      </c>
    </row>
    <row r="7044" spans="2:4" x14ac:dyDescent="0.25">
      <c r="B7044" s="3">
        <v>7043</v>
      </c>
      <c r="C7044">
        <v>2.249949749231928</v>
      </c>
      <c r="D7044">
        <v>0.73464006815276861</v>
      </c>
    </row>
    <row r="7045" spans="2:4" x14ac:dyDescent="0.25">
      <c r="B7045" s="3">
        <v>7044</v>
      </c>
      <c r="C7045">
        <v>2.2500025922238334</v>
      </c>
      <c r="D7045">
        <v>0.73466496308914675</v>
      </c>
    </row>
    <row r="7046" spans="2:4" x14ac:dyDescent="0.25">
      <c r="B7046" s="3">
        <v>7045</v>
      </c>
      <c r="C7046">
        <v>2.2500995774735277</v>
      </c>
      <c r="D7046">
        <v>0.73470262597586222</v>
      </c>
    </row>
    <row r="7047" spans="2:4" x14ac:dyDescent="0.25">
      <c r="B7047" s="3">
        <v>7046</v>
      </c>
      <c r="C7047">
        <v>2.2501965351940569</v>
      </c>
      <c r="D7047">
        <v>0.73474027817200538</v>
      </c>
    </row>
    <row r="7048" spans="2:4" x14ac:dyDescent="0.25">
      <c r="B7048" s="3">
        <v>7047</v>
      </c>
      <c r="C7048">
        <v>2.25029346539714</v>
      </c>
      <c r="D7048">
        <v>0.73477791968212713</v>
      </c>
    </row>
    <row r="7049" spans="2:4" x14ac:dyDescent="0.25">
      <c r="B7049" s="3">
        <v>7048</v>
      </c>
      <c r="C7049">
        <v>2.2503903680944903</v>
      </c>
      <c r="D7049">
        <v>0.73481555051077607</v>
      </c>
    </row>
    <row r="7050" spans="2:4" x14ac:dyDescent="0.25">
      <c r="B7050" s="3">
        <v>7049</v>
      </c>
      <c r="C7050">
        <v>2.2501593829073885</v>
      </c>
      <c r="D7050">
        <v>0.73472407433677822</v>
      </c>
    </row>
    <row r="7051" spans="2:4" x14ac:dyDescent="0.25">
      <c r="B7051" s="3">
        <v>7050</v>
      </c>
      <c r="C7051">
        <v>2.2502562771334045</v>
      </c>
      <c r="D7051">
        <v>0.73476170212765246</v>
      </c>
    </row>
    <row r="7052" spans="2:4" x14ac:dyDescent="0.25">
      <c r="B7052" s="3">
        <v>7051</v>
      </c>
      <c r="C7052">
        <v>2.2503531438755955</v>
      </c>
      <c r="D7052">
        <v>0.73479931924548991</v>
      </c>
    </row>
    <row r="7053" spans="2:4" x14ac:dyDescent="0.25">
      <c r="B7053" s="3">
        <v>7052</v>
      </c>
      <c r="C7053">
        <v>2.250449983145653</v>
      </c>
      <c r="D7053">
        <v>0.73483692569483117</v>
      </c>
    </row>
    <row r="7054" spans="2:4" x14ac:dyDescent="0.25">
      <c r="B7054" s="3">
        <v>7053</v>
      </c>
      <c r="C7054">
        <v>2.2505467949552624</v>
      </c>
      <c r="D7054">
        <v>0.73487452148021404</v>
      </c>
    </row>
    <row r="7055" spans="2:4" x14ac:dyDescent="0.25">
      <c r="B7055" s="3">
        <v>7054</v>
      </c>
      <c r="C7055">
        <v>2.2506435793161024</v>
      </c>
      <c r="D7055">
        <v>0.73491210660617379</v>
      </c>
    </row>
    <row r="7056" spans="2:4" x14ac:dyDescent="0.25">
      <c r="B7056" s="3">
        <v>7055</v>
      </c>
      <c r="C7056">
        <v>2.2507403362398453</v>
      </c>
      <c r="D7056">
        <v>0.73494968107724301</v>
      </c>
    </row>
    <row r="7057" spans="2:4" x14ac:dyDescent="0.25">
      <c r="B7057" s="3">
        <v>7056</v>
      </c>
      <c r="C7057">
        <v>2.250837065738156</v>
      </c>
      <c r="D7057">
        <v>0.73498724489795209</v>
      </c>
    </row>
    <row r="7058" spans="2:4" x14ac:dyDescent="0.25">
      <c r="B7058" s="3">
        <v>7057</v>
      </c>
      <c r="C7058">
        <v>2.2506062791033927</v>
      </c>
      <c r="D7058">
        <v>0.73489584809408381</v>
      </c>
    </row>
    <row r="7059" spans="2:4" x14ac:dyDescent="0.25">
      <c r="B7059" s="3">
        <v>7058</v>
      </c>
      <c r="C7059">
        <v>2.2507030001854584</v>
      </c>
      <c r="D7059">
        <v>0.73493340889769765</v>
      </c>
    </row>
    <row r="7060" spans="2:4" x14ac:dyDescent="0.25">
      <c r="B7060" s="3">
        <v>7059</v>
      </c>
      <c r="C7060">
        <v>2.2507996938639021</v>
      </c>
      <c r="D7060">
        <v>0.73497095905934973</v>
      </c>
    </row>
    <row r="7061" spans="2:4" x14ac:dyDescent="0.25">
      <c r="B7061" s="3">
        <v>7060</v>
      </c>
      <c r="C7061">
        <v>2.2508963601503691</v>
      </c>
      <c r="D7061">
        <v>0.73500849858356232</v>
      </c>
    </row>
    <row r="7062" spans="2:4" x14ac:dyDescent="0.25">
      <c r="B7062" s="3">
        <v>7061</v>
      </c>
      <c r="C7062">
        <v>2.250851376056922</v>
      </c>
      <c r="D7062">
        <v>0.73498796204502903</v>
      </c>
    </row>
    <row r="7063" spans="2:4" x14ac:dyDescent="0.25">
      <c r="B7063" s="3">
        <v>7062</v>
      </c>
      <c r="C7063">
        <v>2.2509480076485766</v>
      </c>
      <c r="D7063">
        <v>0.73502548853015437</v>
      </c>
    </row>
    <row r="7064" spans="2:4" x14ac:dyDescent="0.25">
      <c r="B7064" s="3">
        <v>7063</v>
      </c>
      <c r="C7064">
        <v>2.2510446118774698</v>
      </c>
      <c r="D7064">
        <v>0.73506300438906269</v>
      </c>
    </row>
    <row r="7065" spans="2:4" x14ac:dyDescent="0.25">
      <c r="B7065" s="3">
        <v>7064</v>
      </c>
      <c r="C7065">
        <v>2.2511411887552222</v>
      </c>
      <c r="D7065">
        <v>0.73510050962626694</v>
      </c>
    </row>
    <row r="7066" spans="2:4" x14ac:dyDescent="0.25">
      <c r="B7066" s="3">
        <v>7065</v>
      </c>
      <c r="C7066">
        <v>2.2512377382934483</v>
      </c>
      <c r="D7066">
        <v>0.7351380042462774</v>
      </c>
    </row>
    <row r="7067" spans="2:4" x14ac:dyDescent="0.25">
      <c r="B7067" s="3">
        <v>7066</v>
      </c>
      <c r="C7067">
        <v>2.2512462084539089</v>
      </c>
      <c r="D7067">
        <v>0.73515001415227144</v>
      </c>
    </row>
    <row r="7068" spans="2:4" x14ac:dyDescent="0.25">
      <c r="B7068" s="3">
        <v>7067</v>
      </c>
      <c r="C7068">
        <v>2.2510156904937784</v>
      </c>
      <c r="D7068">
        <v>0.73505872364510394</v>
      </c>
    </row>
    <row r="7069" spans="2:4" x14ac:dyDescent="0.25">
      <c r="B7069" s="3">
        <v>7068</v>
      </c>
      <c r="C7069">
        <v>2.2509172784635072</v>
      </c>
      <c r="D7069">
        <v>0.73500565930955708</v>
      </c>
    </row>
    <row r="7070" spans="2:4" x14ac:dyDescent="0.25">
      <c r="B7070" s="3">
        <v>7069</v>
      </c>
      <c r="C7070">
        <v>2.2508188942765033</v>
      </c>
      <c r="D7070">
        <v>0.7349526099872612</v>
      </c>
    </row>
    <row r="7071" spans="2:4" x14ac:dyDescent="0.25">
      <c r="B7071" s="3">
        <v>7070</v>
      </c>
      <c r="C7071">
        <v>2.250915421119791</v>
      </c>
      <c r="D7071">
        <v>0.73499009900989376</v>
      </c>
    </row>
    <row r="7072" spans="2:4" x14ac:dyDescent="0.25">
      <c r="B7072" s="3">
        <v>7071</v>
      </c>
      <c r="C7072">
        <v>2.2510119206609032</v>
      </c>
      <c r="D7072">
        <v>0.73502757742892788</v>
      </c>
    </row>
    <row r="7073" spans="2:4" x14ac:dyDescent="0.25">
      <c r="B7073" s="3">
        <v>7072</v>
      </c>
      <c r="C7073">
        <v>2.2507815988090298</v>
      </c>
      <c r="D7073">
        <v>0.7349363687782734</v>
      </c>
    </row>
    <row r="7074" spans="2:4" x14ac:dyDescent="0.25">
      <c r="B7074" s="3">
        <v>7073</v>
      </c>
      <c r="C7074">
        <v>2.2508780899835688</v>
      </c>
      <c r="D7074">
        <v>0.73497384419623202</v>
      </c>
    </row>
    <row r="7075" spans="2:4" x14ac:dyDescent="0.25">
      <c r="B7075" s="3">
        <v>7074</v>
      </c>
      <c r="C7075">
        <v>2.2509745538775943</v>
      </c>
      <c r="D7075">
        <v>0.73501130901893541</v>
      </c>
    </row>
    <row r="7076" spans="2:4" x14ac:dyDescent="0.25">
      <c r="B7076" s="3">
        <v>7075</v>
      </c>
      <c r="C7076">
        <v>2.2508762450304785</v>
      </c>
      <c r="D7076">
        <v>0.73495830388691863</v>
      </c>
    </row>
    <row r="7077" spans="2:4" x14ac:dyDescent="0.25">
      <c r="B7077" s="3">
        <v>7076</v>
      </c>
      <c r="C7077">
        <v>2.2507340001638023</v>
      </c>
      <c r="D7077">
        <v>0.73489259468625623</v>
      </c>
    </row>
    <row r="7078" spans="2:4" x14ac:dyDescent="0.25">
      <c r="B7078" s="3">
        <v>7077</v>
      </c>
      <c r="C7078">
        <v>2.250830443526266</v>
      </c>
      <c r="D7078">
        <v>0.73493005510808951</v>
      </c>
    </row>
    <row r="7079" spans="2:4" x14ac:dyDescent="0.25">
      <c r="B7079" s="3">
        <v>7078</v>
      </c>
      <c r="C7079">
        <v>2.2509268596371443</v>
      </c>
      <c r="D7079">
        <v>0.73496750494489249</v>
      </c>
    </row>
    <row r="7080" spans="2:4" x14ac:dyDescent="0.25">
      <c r="B7080" s="3">
        <v>7079</v>
      </c>
      <c r="C7080">
        <v>2.2510232485079853</v>
      </c>
      <c r="D7080">
        <v>0.73500494420115126</v>
      </c>
    </row>
    <row r="7081" spans="2:4" x14ac:dyDescent="0.25">
      <c r="B7081" s="3">
        <v>7080</v>
      </c>
      <c r="C7081">
        <v>2.2511196101503317</v>
      </c>
      <c r="D7081">
        <v>0.73504237288134877</v>
      </c>
    </row>
    <row r="7082" spans="2:4" x14ac:dyDescent="0.25">
      <c r="B7082" s="3">
        <v>7081</v>
      </c>
      <c r="C7082">
        <v>2.2512159445757196</v>
      </c>
      <c r="D7082">
        <v>0.73507979098996601</v>
      </c>
    </row>
    <row r="7083" spans="2:4" x14ac:dyDescent="0.25">
      <c r="B7083" s="3">
        <v>7082</v>
      </c>
      <c r="C7083">
        <v>2.2513122517956781</v>
      </c>
      <c r="D7083">
        <v>0.73511719853148116</v>
      </c>
    </row>
    <row r="7084" spans="2:4" x14ac:dyDescent="0.25">
      <c r="B7084" s="3">
        <v>7083</v>
      </c>
      <c r="C7084">
        <v>2.2514085318217298</v>
      </c>
      <c r="D7084">
        <v>0.73515459551036977</v>
      </c>
    </row>
    <row r="7085" spans="2:4" x14ac:dyDescent="0.25">
      <c r="B7085" s="3">
        <v>7084</v>
      </c>
      <c r="C7085">
        <v>2.2513730421927316</v>
      </c>
      <c r="D7085">
        <v>0.73515386787125192</v>
      </c>
    </row>
    <row r="7086" spans="2:4" x14ac:dyDescent="0.25">
      <c r="B7086" s="3">
        <v>7085</v>
      </c>
      <c r="C7086">
        <v>2.251099184020525</v>
      </c>
      <c r="D7086">
        <v>0.73505010585743813</v>
      </c>
    </row>
    <row r="7087" spans="2:4" x14ac:dyDescent="0.25">
      <c r="B7087" s="3">
        <v>7086</v>
      </c>
      <c r="C7087">
        <v>2.2511954533533363</v>
      </c>
      <c r="D7087">
        <v>0.7350874964719093</v>
      </c>
    </row>
    <row r="7088" spans="2:4" x14ac:dyDescent="0.25">
      <c r="B7088" s="3">
        <v>7087</v>
      </c>
      <c r="C7088">
        <v>2.2512916955182813</v>
      </c>
      <c r="D7088">
        <v>0.73512487653449254</v>
      </c>
    </row>
    <row r="7089" spans="2:4" x14ac:dyDescent="0.25">
      <c r="B7089" s="3">
        <v>7088</v>
      </c>
      <c r="C7089">
        <v>2.2511935222345651</v>
      </c>
      <c r="D7089">
        <v>0.7350719525959295</v>
      </c>
    </row>
    <row r="7090" spans="2:4" x14ac:dyDescent="0.25">
      <c r="B7090" s="3">
        <v>7089</v>
      </c>
      <c r="C7090">
        <v>2.2512897375193845</v>
      </c>
      <c r="D7090">
        <v>0.73510932430525444</v>
      </c>
    </row>
    <row r="7091" spans="2:4" x14ac:dyDescent="0.25">
      <c r="B7091" s="3">
        <v>7090</v>
      </c>
      <c r="C7091">
        <v>2.2513859256630804</v>
      </c>
      <c r="D7091">
        <v>0.73514668547248918</v>
      </c>
    </row>
    <row r="7092" spans="2:4" x14ac:dyDescent="0.25">
      <c r="B7092" s="3">
        <v>7091</v>
      </c>
      <c r="C7092">
        <v>2.2514820866771346</v>
      </c>
      <c r="D7092">
        <v>0.73518403610209404</v>
      </c>
    </row>
    <row r="7093" spans="2:4" x14ac:dyDescent="0.25">
      <c r="B7093" s="3">
        <v>7092</v>
      </c>
      <c r="C7093">
        <v>2.2515782205730233</v>
      </c>
      <c r="D7093">
        <v>0.73522137619852634</v>
      </c>
    </row>
    <row r="7094" spans="2:4" x14ac:dyDescent="0.25">
      <c r="B7094" s="3">
        <v>7093</v>
      </c>
      <c r="C7094">
        <v>2.2513046423510485</v>
      </c>
      <c r="D7094">
        <v>0.73511772169744094</v>
      </c>
    </row>
    <row r="7095" spans="2:4" x14ac:dyDescent="0.25">
      <c r="B7095" s="3">
        <v>7094</v>
      </c>
      <c r="C7095">
        <v>2.2513569219030449</v>
      </c>
      <c r="D7095">
        <v>0.73514237383703818</v>
      </c>
    </row>
    <row r="7096" spans="2:4" x14ac:dyDescent="0.25">
      <c r="B7096" s="3">
        <v>7095</v>
      </c>
      <c r="C7096">
        <v>2.2514530327916171</v>
      </c>
      <c r="D7096">
        <v>0.73517970401690602</v>
      </c>
    </row>
    <row r="7097" spans="2:4" x14ac:dyDescent="0.25">
      <c r="B7097" s="3">
        <v>7096</v>
      </c>
      <c r="C7097">
        <v>2.2512672676624641</v>
      </c>
      <c r="D7097">
        <v>0.73510146561442347</v>
      </c>
    </row>
    <row r="7098" spans="2:4" x14ac:dyDescent="0.25">
      <c r="B7098" s="3">
        <v>7097</v>
      </c>
      <c r="C7098">
        <v>2.2512756966640763</v>
      </c>
      <c r="D7098">
        <v>0.7351134282090952</v>
      </c>
    </row>
    <row r="7099" spans="2:4" x14ac:dyDescent="0.25">
      <c r="B7099" s="3">
        <v>7098</v>
      </c>
      <c r="C7099">
        <v>2.2513717783743692</v>
      </c>
      <c r="D7099">
        <v>0.735150746689201</v>
      </c>
    </row>
    <row r="7100" spans="2:4" x14ac:dyDescent="0.25">
      <c r="B7100" s="3">
        <v>7099</v>
      </c>
      <c r="C7100">
        <v>2.2514678330155786</v>
      </c>
      <c r="D7100">
        <v>0.73518805465557802</v>
      </c>
    </row>
    <row r="7101" spans="2:4" x14ac:dyDescent="0.25">
      <c r="B7101" s="3">
        <v>7100</v>
      </c>
      <c r="C7101">
        <v>2.251563860599143</v>
      </c>
      <c r="D7101">
        <v>0.73522535211266882</v>
      </c>
    </row>
    <row r="7102" spans="2:4" x14ac:dyDescent="0.25">
      <c r="B7102" s="3">
        <v>7101</v>
      </c>
      <c r="C7102">
        <v>2.2513782106647282</v>
      </c>
      <c r="D7102">
        <v>0.7351471623714898</v>
      </c>
    </row>
    <row r="7103" spans="2:4" x14ac:dyDescent="0.25">
      <c r="B7103" s="3">
        <v>7102</v>
      </c>
      <c r="C7103">
        <v>2.2512802187258196</v>
      </c>
      <c r="D7103">
        <v>0.73509433962263426</v>
      </c>
    </row>
    <row r="7104" spans="2:4" x14ac:dyDescent="0.25">
      <c r="B7104" s="3">
        <v>7103</v>
      </c>
      <c r="C7104">
        <v>2.2513762321648727</v>
      </c>
      <c r="D7104">
        <v>0.7351316345206178</v>
      </c>
    </row>
    <row r="7105" spans="2:4" x14ac:dyDescent="0.25">
      <c r="B7105" s="3">
        <v>7104</v>
      </c>
      <c r="C7105">
        <v>2.2514722185731153</v>
      </c>
      <c r="D7105">
        <v>0.73516891891891167</v>
      </c>
    </row>
    <row r="7106" spans="2:4" x14ac:dyDescent="0.25">
      <c r="B7106" s="3">
        <v>7105</v>
      </c>
      <c r="C7106">
        <v>2.2514806092379338</v>
      </c>
      <c r="D7106">
        <v>0.73518085855030935</v>
      </c>
    </row>
    <row r="7107" spans="2:4" x14ac:dyDescent="0.25">
      <c r="B7107" s="3">
        <v>7106</v>
      </c>
      <c r="C7107">
        <v>2.2515765539419985</v>
      </c>
      <c r="D7107">
        <v>0.73521812552771582</v>
      </c>
    </row>
    <row r="7108" spans="2:4" x14ac:dyDescent="0.25">
      <c r="B7108" s="3">
        <v>7107</v>
      </c>
      <c r="C7108">
        <v>2.2513035148732161</v>
      </c>
      <c r="D7108">
        <v>0.7351146756718655</v>
      </c>
    </row>
    <row r="7109" spans="2:4" x14ac:dyDescent="0.25">
      <c r="B7109" s="3">
        <v>7108</v>
      </c>
      <c r="C7109">
        <v>2.2513994574958174</v>
      </c>
      <c r="D7109">
        <v>0.73515194147438778</v>
      </c>
    </row>
    <row r="7110" spans="2:4" x14ac:dyDescent="0.25">
      <c r="B7110" s="3">
        <v>7109</v>
      </c>
      <c r="C7110">
        <v>2.2514953731265424</v>
      </c>
      <c r="D7110">
        <v>0.7351891967927906</v>
      </c>
    </row>
    <row r="7111" spans="2:4" x14ac:dyDescent="0.25">
      <c r="B7111" s="3">
        <v>7110</v>
      </c>
      <c r="C7111">
        <v>2.2515912617767806</v>
      </c>
      <c r="D7111">
        <v>0.73522644163149764</v>
      </c>
    </row>
    <row r="7112" spans="2:4" x14ac:dyDescent="0.25">
      <c r="B7112" s="3">
        <v>7111</v>
      </c>
      <c r="C7112">
        <v>2.2516433760395338</v>
      </c>
      <c r="D7112">
        <v>0.73525101954717309</v>
      </c>
    </row>
    <row r="7113" spans="2:4" x14ac:dyDescent="0.25">
      <c r="B7113" s="3">
        <v>7112</v>
      </c>
      <c r="C7113">
        <v>2.2517392169141517</v>
      </c>
      <c r="D7113">
        <v>0.73528824521934033</v>
      </c>
    </row>
    <row r="7114" spans="2:4" x14ac:dyDescent="0.25">
      <c r="B7114" s="3">
        <v>7113</v>
      </c>
      <c r="C7114">
        <v>2.2515101204101868</v>
      </c>
      <c r="D7114">
        <v>0.73519752565724006</v>
      </c>
    </row>
    <row r="7115" spans="2:4" x14ac:dyDescent="0.25">
      <c r="B7115" s="3">
        <v>7114</v>
      </c>
      <c r="C7115">
        <v>2.2516059530719681</v>
      </c>
      <c r="D7115">
        <v>0.73523474838346192</v>
      </c>
    </row>
    <row r="7116" spans="2:4" x14ac:dyDescent="0.25">
      <c r="B7116" s="3">
        <v>7115</v>
      </c>
      <c r="C7116">
        <v>2.2513769396961623</v>
      </c>
      <c r="D7116">
        <v>0.73514406184117331</v>
      </c>
    </row>
    <row r="7117" spans="2:4" x14ac:dyDescent="0.25">
      <c r="B7117" s="3">
        <v>7116</v>
      </c>
      <c r="C7117">
        <v>2.2511042740065066</v>
      </c>
      <c r="D7117">
        <v>0.73504075323214568</v>
      </c>
    </row>
    <row r="7118" spans="2:4" x14ac:dyDescent="0.25">
      <c r="B7118" s="3">
        <v>7117</v>
      </c>
      <c r="C7118">
        <v>2.2512001232972634</v>
      </c>
      <c r="D7118">
        <v>0.73507798229590393</v>
      </c>
    </row>
    <row r="7119" spans="2:4" x14ac:dyDescent="0.25">
      <c r="B7119" s="3">
        <v>7118</v>
      </c>
      <c r="C7119">
        <v>2.2509712634575494</v>
      </c>
      <c r="D7119">
        <v>0.73498735599886889</v>
      </c>
    </row>
    <row r="7120" spans="2:4" x14ac:dyDescent="0.25">
      <c r="B7120" s="3">
        <v>7119</v>
      </c>
      <c r="C7120">
        <v>2.2510234062473735</v>
      </c>
      <c r="D7120">
        <v>0.73501193987918922</v>
      </c>
    </row>
    <row r="7121" spans="2:4" x14ac:dyDescent="0.25">
      <c r="B7121" s="3">
        <v>7120</v>
      </c>
      <c r="C7121">
        <v>2.2511192265100242</v>
      </c>
      <c r="D7121">
        <v>0.73504915730336351</v>
      </c>
    </row>
    <row r="7122" spans="2:4" x14ac:dyDescent="0.25">
      <c r="B7122" s="3">
        <v>7121</v>
      </c>
      <c r="C7122">
        <v>2.2512150198606506</v>
      </c>
      <c r="D7122">
        <v>0.73508636427467322</v>
      </c>
    </row>
    <row r="7123" spans="2:4" x14ac:dyDescent="0.25">
      <c r="B7123" s="3">
        <v>7122</v>
      </c>
      <c r="C7123">
        <v>2.2512671064605319</v>
      </c>
      <c r="D7123">
        <v>0.73511092389777422</v>
      </c>
    </row>
    <row r="7124" spans="2:4" x14ac:dyDescent="0.25">
      <c r="B7124" s="3">
        <v>7123</v>
      </c>
      <c r="C7124">
        <v>2.2513628521533384</v>
      </c>
      <c r="D7124">
        <v>0.73514811175065953</v>
      </c>
    </row>
    <row r="7125" spans="2:4" x14ac:dyDescent="0.25">
      <c r="B7125" s="3">
        <v>7124</v>
      </c>
      <c r="C7125">
        <v>2.2514585709663884</v>
      </c>
      <c r="D7125">
        <v>0.7351852891633841</v>
      </c>
    </row>
    <row r="7126" spans="2:4" x14ac:dyDescent="0.25">
      <c r="B7126" s="3">
        <v>7125</v>
      </c>
      <c r="C7126">
        <v>2.2515106014524582</v>
      </c>
      <c r="D7126">
        <v>0.73520982456139616</v>
      </c>
    </row>
    <row r="7127" spans="2:4" x14ac:dyDescent="0.25">
      <c r="B7127" s="3">
        <v>7126</v>
      </c>
      <c r="C7127">
        <v>2.2516062726670061</v>
      </c>
      <c r="D7127">
        <v>0.73524698287958856</v>
      </c>
    </row>
    <row r="7128" spans="2:4" x14ac:dyDescent="0.25">
      <c r="B7128" s="3">
        <v>7127</v>
      </c>
      <c r="C7128">
        <v>2.2513776448448573</v>
      </c>
      <c r="D7128">
        <v>0.73515644731302765</v>
      </c>
    </row>
    <row r="7129" spans="2:4" x14ac:dyDescent="0.25">
      <c r="B7129" s="3">
        <v>7128</v>
      </c>
      <c r="C7129">
        <v>2.2511054380894229</v>
      </c>
      <c r="D7129">
        <v>0.73505331088663695</v>
      </c>
    </row>
    <row r="7130" spans="2:4" x14ac:dyDescent="0.25">
      <c r="B7130" s="3">
        <v>7129</v>
      </c>
      <c r="C7130">
        <v>2.2512011258770834</v>
      </c>
      <c r="D7130">
        <v>0.73509047552250639</v>
      </c>
    </row>
    <row r="7131" spans="2:4" x14ac:dyDescent="0.25">
      <c r="B7131" s="3">
        <v>7130</v>
      </c>
      <c r="C7131">
        <v>2.2512967868238496</v>
      </c>
      <c r="D7131">
        <v>0.73512762973351309</v>
      </c>
    </row>
    <row r="7132" spans="2:4" x14ac:dyDescent="0.25">
      <c r="B7132" s="3">
        <v>7131</v>
      </c>
      <c r="C7132">
        <v>2.251024705924296</v>
      </c>
      <c r="D7132">
        <v>0.73502454073761714</v>
      </c>
    </row>
    <row r="7133" spans="2:4" x14ac:dyDescent="0.25">
      <c r="B7133" s="3">
        <v>7132</v>
      </c>
      <c r="C7133">
        <v>2.2511203647816149</v>
      </c>
      <c r="D7133">
        <v>0.73506169377453001</v>
      </c>
    </row>
    <row r="7134" spans="2:4" x14ac:dyDescent="0.25">
      <c r="B7134" s="3">
        <v>7133</v>
      </c>
      <c r="C7134">
        <v>2.2512159968174399</v>
      </c>
      <c r="D7134">
        <v>0.7350988363942168</v>
      </c>
    </row>
    <row r="7135" spans="2:4" x14ac:dyDescent="0.25">
      <c r="B7135" s="3">
        <v>7134</v>
      </c>
      <c r="C7135">
        <v>2.2513116020430499</v>
      </c>
      <c r="D7135">
        <v>0.73513596860105801</v>
      </c>
    </row>
    <row r="7136" spans="2:4" x14ac:dyDescent="0.25">
      <c r="B7136" s="3">
        <v>7135</v>
      </c>
      <c r="C7136">
        <v>2.2514071804697182</v>
      </c>
      <c r="D7136">
        <v>0.73517309039943213</v>
      </c>
    </row>
    <row r="7137" spans="2:4" x14ac:dyDescent="0.25">
      <c r="B7137" s="3">
        <v>7136</v>
      </c>
      <c r="C7137">
        <v>2.2515027321087109</v>
      </c>
      <c r="D7137">
        <v>0.73521020179371477</v>
      </c>
    </row>
    <row r="7138" spans="2:4" x14ac:dyDescent="0.25">
      <c r="B7138" s="3">
        <v>7137</v>
      </c>
      <c r="C7138">
        <v>2.2515546689241943</v>
      </c>
      <c r="D7138">
        <v>0.73523469244779993</v>
      </c>
    </row>
    <row r="7139" spans="2:4" x14ac:dyDescent="0.25">
      <c r="B7139" s="3">
        <v>7138</v>
      </c>
      <c r="C7139">
        <v>2.2514571464797575</v>
      </c>
      <c r="D7139">
        <v>0.73518212384420678</v>
      </c>
    </row>
    <row r="7140" spans="2:4" x14ac:dyDescent="0.25">
      <c r="B7140" s="3">
        <v>7139</v>
      </c>
      <c r="C7140">
        <v>2.2515526509663584</v>
      </c>
      <c r="D7140">
        <v>0.73521921837791671</v>
      </c>
    </row>
    <row r="7141" spans="2:4" x14ac:dyDescent="0.25">
      <c r="B7141" s="3">
        <v>7140</v>
      </c>
      <c r="C7141">
        <v>2.2516481287010017</v>
      </c>
      <c r="D7141">
        <v>0.73525630252100105</v>
      </c>
    </row>
    <row r="7142" spans="2:4" x14ac:dyDescent="0.25">
      <c r="B7142" s="3">
        <v>7141</v>
      </c>
      <c r="C7142">
        <v>2.2515506341388725</v>
      </c>
      <c r="D7142">
        <v>0.73520375297576634</v>
      </c>
    </row>
    <row r="7143" spans="2:4" x14ac:dyDescent="0.25">
      <c r="B7143" s="3">
        <v>7142</v>
      </c>
      <c r="C7143">
        <v>2.2516460854189315</v>
      </c>
      <c r="D7143">
        <v>0.73524082889946052</v>
      </c>
    </row>
    <row r="7144" spans="2:4" x14ac:dyDescent="0.25">
      <c r="B7144" s="3">
        <v>7143</v>
      </c>
      <c r="C7144">
        <v>2.2517415099731668</v>
      </c>
      <c r="D7144">
        <v>0.73527789444210379</v>
      </c>
    </row>
    <row r="7145" spans="2:4" x14ac:dyDescent="0.25">
      <c r="B7145" s="3">
        <v>7144</v>
      </c>
      <c r="C7145">
        <v>2.2518369078128009</v>
      </c>
      <c r="D7145">
        <v>0.73531494960805532</v>
      </c>
    </row>
    <row r="7146" spans="2:4" x14ac:dyDescent="0.25">
      <c r="B7146" s="3">
        <v>7145</v>
      </c>
      <c r="C7146">
        <v>2.2518358601795772</v>
      </c>
      <c r="D7146">
        <v>0.73530720783764136</v>
      </c>
    </row>
    <row r="7147" spans="2:4" x14ac:dyDescent="0.25">
      <c r="B7147" s="3">
        <v>7146</v>
      </c>
      <c r="C7147">
        <v>2.2519312181163449</v>
      </c>
      <c r="D7147">
        <v>0.73534424853063918</v>
      </c>
    </row>
    <row r="7148" spans="2:4" x14ac:dyDescent="0.25">
      <c r="B7148" s="3">
        <v>7147</v>
      </c>
      <c r="C7148">
        <v>2.2520265493683671</v>
      </c>
      <c r="D7148">
        <v>0.73538127885825488</v>
      </c>
    </row>
    <row r="7149" spans="2:4" x14ac:dyDescent="0.25">
      <c r="B7149" s="3">
        <v>7148</v>
      </c>
      <c r="C7149">
        <v>2.2518855763715933</v>
      </c>
      <c r="D7149">
        <v>0.73531617235589652</v>
      </c>
    </row>
    <row r="7150" spans="2:4" x14ac:dyDescent="0.25">
      <c r="B7150" s="3">
        <v>7149</v>
      </c>
      <c r="C7150">
        <v>2.251980887338155</v>
      </c>
      <c r="D7150">
        <v>0.73535319625121665</v>
      </c>
    </row>
    <row r="7151" spans="2:4" x14ac:dyDescent="0.25">
      <c r="B7151" s="3">
        <v>7150</v>
      </c>
      <c r="C7151">
        <v>2.2519891540521084</v>
      </c>
      <c r="D7151">
        <v>0.7353650349650277</v>
      </c>
    </row>
    <row r="7152" spans="2:4" x14ac:dyDescent="0.25">
      <c r="B7152" s="3">
        <v>7151</v>
      </c>
      <c r="C7152">
        <v>2.2520844238776254</v>
      </c>
      <c r="D7152">
        <v>0.73540204167248602</v>
      </c>
    </row>
    <row r="7153" spans="2:4" x14ac:dyDescent="0.25">
      <c r="B7153" s="3">
        <v>7152</v>
      </c>
      <c r="C7153">
        <v>2.2521796670616916</v>
      </c>
      <c r="D7153">
        <v>0.73543903803131261</v>
      </c>
    </row>
    <row r="7154" spans="2:4" x14ac:dyDescent="0.25">
      <c r="B7154" s="3">
        <v>7153</v>
      </c>
      <c r="C7154">
        <v>2.2520387712000067</v>
      </c>
      <c r="D7154">
        <v>0.73537396896406382</v>
      </c>
    </row>
    <row r="7155" spans="2:4" x14ac:dyDescent="0.25">
      <c r="B7155" s="3">
        <v>7154</v>
      </c>
      <c r="C7155">
        <v>2.2521339941389389</v>
      </c>
      <c r="D7155">
        <v>0.73541095890410235</v>
      </c>
    </row>
    <row r="7156" spans="2:4" x14ac:dyDescent="0.25">
      <c r="B7156" s="3">
        <v>7155</v>
      </c>
      <c r="C7156">
        <v>2.2522291904606973</v>
      </c>
      <c r="D7156">
        <v>0.73544793850453505</v>
      </c>
    </row>
    <row r="7157" spans="2:4" x14ac:dyDescent="0.25">
      <c r="B7157" s="3">
        <v>7156</v>
      </c>
      <c r="C7157">
        <v>2.2523243601764409</v>
      </c>
      <c r="D7157">
        <v>0.73548490776969655</v>
      </c>
    </row>
    <row r="7158" spans="2:4" x14ac:dyDescent="0.25">
      <c r="B7158" s="3">
        <v>7157</v>
      </c>
      <c r="C7158">
        <v>2.2523760370555852</v>
      </c>
      <c r="D7158">
        <v>0.73550929160261957</v>
      </c>
    </row>
    <row r="7159" spans="2:4" x14ac:dyDescent="0.25">
      <c r="B7159" s="3">
        <v>7158</v>
      </c>
      <c r="C7159">
        <v>2.2524711596651503</v>
      </c>
      <c r="D7159">
        <v>0.73554624196702267</v>
      </c>
    </row>
    <row r="7160" spans="2:4" x14ac:dyDescent="0.25">
      <c r="B7160" s="3">
        <v>7159</v>
      </c>
      <c r="C7160">
        <v>2.2525662557004424</v>
      </c>
      <c r="D7160">
        <v>0.73558318200865314</v>
      </c>
    </row>
    <row r="7161" spans="2:4" x14ac:dyDescent="0.25">
      <c r="B7161" s="3">
        <v>7160</v>
      </c>
      <c r="C7161">
        <v>2.2526613251725962</v>
      </c>
      <c r="D7161">
        <v>0.73562011173183628</v>
      </c>
    </row>
    <row r="7162" spans="2:4" x14ac:dyDescent="0.25">
      <c r="B7162" s="3">
        <v>7161</v>
      </c>
      <c r="C7162">
        <v>2.2527563680927396</v>
      </c>
      <c r="D7162">
        <v>0.73565703114089487</v>
      </c>
    </row>
    <row r="7163" spans="2:4" x14ac:dyDescent="0.25">
      <c r="B7163" s="3">
        <v>7162</v>
      </c>
      <c r="C7163">
        <v>2.2528079485753034</v>
      </c>
      <c r="D7163">
        <v>0.73568137391789279</v>
      </c>
    </row>
    <row r="7164" spans="2:4" x14ac:dyDescent="0.25">
      <c r="B7164" s="3">
        <v>7163</v>
      </c>
      <c r="C7164">
        <v>2.2529029444887119</v>
      </c>
      <c r="D7164">
        <v>0.73571827446599858</v>
      </c>
    </row>
    <row r="7165" spans="2:4" x14ac:dyDescent="0.25">
      <c r="B7165" s="3">
        <v>7164</v>
      </c>
      <c r="C7165">
        <v>2.2529979138817651</v>
      </c>
      <c r="D7165">
        <v>0.73575516471244384</v>
      </c>
    </row>
    <row r="7166" spans="2:4" x14ac:dyDescent="0.25">
      <c r="B7166" s="3">
        <v>7165</v>
      </c>
      <c r="C7166">
        <v>2.2530494390555726</v>
      </c>
      <c r="D7166">
        <v>0.73577948360083012</v>
      </c>
    </row>
    <row r="7167" spans="2:4" x14ac:dyDescent="0.25">
      <c r="B7167" s="3">
        <v>7166</v>
      </c>
      <c r="C7167">
        <v>2.2530482252862973</v>
      </c>
      <c r="D7167">
        <v>0.7357716996929875</v>
      </c>
    </row>
    <row r="7168" spans="2:4" x14ac:dyDescent="0.25">
      <c r="B7168" s="3">
        <v>7167</v>
      </c>
      <c r="C7168">
        <v>2.2531431346557733</v>
      </c>
      <c r="D7168">
        <v>0.73580856704338604</v>
      </c>
    </row>
    <row r="7169" spans="2:4" x14ac:dyDescent="0.25">
      <c r="B7169" s="3">
        <v>7168</v>
      </c>
      <c r="C7169">
        <v>2.2528722006096591</v>
      </c>
      <c r="D7169">
        <v>0.73570591517856421</v>
      </c>
    </row>
    <row r="7170" spans="2:4" x14ac:dyDescent="0.25">
      <c r="B7170" s="3">
        <v>7169</v>
      </c>
      <c r="C7170">
        <v>2.2529671080550084</v>
      </c>
      <c r="D7170">
        <v>0.73574278141999561</v>
      </c>
    </row>
    <row r="7171" spans="2:4" x14ac:dyDescent="0.25">
      <c r="B7171" s="3">
        <v>7170</v>
      </c>
      <c r="C7171">
        <v>2.2526962741336769</v>
      </c>
      <c r="D7171">
        <v>0.7356401673640095</v>
      </c>
    </row>
    <row r="7172" spans="2:4" x14ac:dyDescent="0.25">
      <c r="B7172" s="3">
        <v>7171</v>
      </c>
      <c r="C7172">
        <v>2.252791179642279</v>
      </c>
      <c r="D7172">
        <v>0.73567703249197436</v>
      </c>
    </row>
    <row r="7173" spans="2:4" x14ac:dyDescent="0.25">
      <c r="B7173" s="3">
        <v>7172</v>
      </c>
      <c r="C7173">
        <v>2.2528426833517843</v>
      </c>
      <c r="D7173">
        <v>0.73570133853875463</v>
      </c>
    </row>
    <row r="7174" spans="2:4" x14ac:dyDescent="0.25">
      <c r="B7174" s="3">
        <v>7173</v>
      </c>
      <c r="C7174">
        <v>2.2529375419873579</v>
      </c>
      <c r="D7174">
        <v>0.73573818485988396</v>
      </c>
    </row>
    <row r="7175" spans="2:4" x14ac:dyDescent="0.25">
      <c r="B7175" s="3">
        <v>7174</v>
      </c>
      <c r="C7175">
        <v>2.2530323741778142</v>
      </c>
      <c r="D7175">
        <v>0.73577502090883018</v>
      </c>
    </row>
    <row r="7176" spans="2:4" x14ac:dyDescent="0.25">
      <c r="B7176" s="3">
        <v>7175</v>
      </c>
      <c r="C7176">
        <v>2.2531271799342107</v>
      </c>
      <c r="D7176">
        <v>0.73581184668988819</v>
      </c>
    </row>
    <row r="7177" spans="2:4" x14ac:dyDescent="0.25">
      <c r="B7177" s="3">
        <v>7176</v>
      </c>
      <c r="C7177">
        <v>2.2531786081120644</v>
      </c>
      <c r="D7177">
        <v>0.73583612040133051</v>
      </c>
    </row>
    <row r="7178" spans="2:4" x14ac:dyDescent="0.25">
      <c r="B7178" s="3">
        <v>7177</v>
      </c>
      <c r="C7178">
        <v>2.2532733670737768</v>
      </c>
      <c r="D7178">
        <v>0.73587292740698729</v>
      </c>
    </row>
    <row r="7179" spans="2:4" x14ac:dyDescent="0.25">
      <c r="B7179" s="3">
        <v>7178</v>
      </c>
      <c r="C7179">
        <v>2.2533680996328807</v>
      </c>
      <c r="D7179">
        <v>0.73590972415713962</v>
      </c>
    </row>
    <row r="7180" spans="2:4" x14ac:dyDescent="0.25">
      <c r="B7180" s="3">
        <v>7179</v>
      </c>
      <c r="C7180">
        <v>2.2534628058004094</v>
      </c>
      <c r="D7180">
        <v>0.73594651065607297</v>
      </c>
    </row>
    <row r="7181" spans="2:4" x14ac:dyDescent="0.25">
      <c r="B7181" s="3">
        <v>7180</v>
      </c>
      <c r="C7181">
        <v>2.2535141585829184</v>
      </c>
      <c r="D7181">
        <v>0.73597075208912921</v>
      </c>
    </row>
    <row r="7182" spans="2:4" x14ac:dyDescent="0.25">
      <c r="B7182" s="3">
        <v>7181</v>
      </c>
      <c r="C7182">
        <v>2.2536088180339333</v>
      </c>
      <c r="D7182">
        <v>0.73600751984402557</v>
      </c>
    </row>
    <row r="7183" spans="2:4" x14ac:dyDescent="0.25">
      <c r="B7183" s="3">
        <v>7182</v>
      </c>
      <c r="C7183">
        <v>2.2537034511247556</v>
      </c>
      <c r="D7183">
        <v>0.73604427736005951</v>
      </c>
    </row>
    <row r="7184" spans="2:4" x14ac:dyDescent="0.25">
      <c r="B7184" s="3">
        <v>7183</v>
      </c>
      <c r="C7184">
        <v>2.2537547489575678</v>
      </c>
      <c r="D7184">
        <v>0.73606849505776795</v>
      </c>
    </row>
    <row r="7185" spans="2:4" x14ac:dyDescent="0.25">
      <c r="B7185" s="3">
        <v>7184</v>
      </c>
      <c r="C7185">
        <v>2.2538493353895506</v>
      </c>
      <c r="D7185">
        <v>0.73610523385299942</v>
      </c>
    </row>
    <row r="7186" spans="2:4" x14ac:dyDescent="0.25">
      <c r="B7186" s="3">
        <v>7185</v>
      </c>
      <c r="C7186">
        <v>2.2537181229409375</v>
      </c>
      <c r="D7186">
        <v>0.73605984690326343</v>
      </c>
    </row>
    <row r="7187" spans="2:4" x14ac:dyDescent="0.25">
      <c r="B7187" s="3">
        <v>7186</v>
      </c>
      <c r="C7187">
        <v>2.2536209508476444</v>
      </c>
      <c r="D7187">
        <v>0.73600751461173775</v>
      </c>
    </row>
    <row r="7188" spans="2:4" x14ac:dyDescent="0.25">
      <c r="B7188" s="3">
        <v>7187</v>
      </c>
      <c r="C7188">
        <v>2.2537155164140104</v>
      </c>
      <c r="D7188">
        <v>0.73604424655627476</v>
      </c>
    </row>
    <row r="7189" spans="2:4" x14ac:dyDescent="0.25">
      <c r="B7189" s="3">
        <v>7188</v>
      </c>
      <c r="C7189">
        <v>2.2538100556683105</v>
      </c>
      <c r="D7189">
        <v>0.7360809682804601</v>
      </c>
    </row>
    <row r="7190" spans="2:4" x14ac:dyDescent="0.25">
      <c r="B7190" s="3">
        <v>7189</v>
      </c>
      <c r="C7190">
        <v>2.253904568621524</v>
      </c>
      <c r="D7190">
        <v>0.73611767978855847</v>
      </c>
    </row>
    <row r="7191" spans="2:4" x14ac:dyDescent="0.25">
      <c r="B7191" s="3">
        <v>7190</v>
      </c>
      <c r="C7191">
        <v>2.2538692550514794</v>
      </c>
      <c r="D7191">
        <v>0.73611682892906072</v>
      </c>
    </row>
    <row r="7192" spans="2:4" x14ac:dyDescent="0.25">
      <c r="B7192" s="3">
        <v>7191</v>
      </c>
      <c r="C7192">
        <v>2.2539637334858096</v>
      </c>
      <c r="D7192">
        <v>0.73615352523987576</v>
      </c>
    </row>
    <row r="7193" spans="2:4" x14ac:dyDescent="0.25">
      <c r="B7193" s="3">
        <v>7192</v>
      </c>
      <c r="C7193">
        <v>2.2540149309344648</v>
      </c>
      <c r="D7193">
        <v>0.73617769744159434</v>
      </c>
    </row>
    <row r="7194" spans="2:4" x14ac:dyDescent="0.25">
      <c r="B7194" s="3">
        <v>7193</v>
      </c>
      <c r="C7194">
        <v>2.2541093628467945</v>
      </c>
      <c r="D7194">
        <v>0.73621437508688259</v>
      </c>
    </row>
    <row r="7195" spans="2:4" x14ac:dyDescent="0.25">
      <c r="B7195" s="3">
        <v>7194</v>
      </c>
      <c r="C7195">
        <v>2.2542037685061596</v>
      </c>
      <c r="D7195">
        <v>0.73625104253543872</v>
      </c>
    </row>
    <row r="7196" spans="2:4" x14ac:dyDescent="0.25">
      <c r="B7196" s="3">
        <v>7195</v>
      </c>
      <c r="C7196">
        <v>2.2542549112463552</v>
      </c>
      <c r="D7196">
        <v>0.73627519110492656</v>
      </c>
    </row>
    <row r="7197" spans="2:4" x14ac:dyDescent="0.25">
      <c r="B7197" s="3">
        <v>7196</v>
      </c>
      <c r="C7197">
        <v>2.2543060397723376</v>
      </c>
      <c r="D7197">
        <v>0.73629933296274963</v>
      </c>
    </row>
    <row r="7198" spans="2:4" x14ac:dyDescent="0.25">
      <c r="B7198" s="3">
        <v>7197</v>
      </c>
      <c r="C7198">
        <v>2.2544003787519884</v>
      </c>
      <c r="D7198">
        <v>0.73633597332221012</v>
      </c>
    </row>
    <row r="7199" spans="2:4" x14ac:dyDescent="0.25">
      <c r="B7199" s="3">
        <v>7198</v>
      </c>
      <c r="C7199">
        <v>2.2544946915190862</v>
      </c>
      <c r="D7199">
        <v>0.73637260350096501</v>
      </c>
    </row>
    <row r="7200" spans="2:4" x14ac:dyDescent="0.25">
      <c r="B7200" s="3">
        <v>7199</v>
      </c>
      <c r="C7200">
        <v>2.2545889780845538</v>
      </c>
      <c r="D7200">
        <v>0.73640922350325688</v>
      </c>
    </row>
    <row r="7201" spans="2:4" x14ac:dyDescent="0.25">
      <c r="B7201" s="3">
        <v>7200</v>
      </c>
      <c r="C7201">
        <v>2.2545875562221016</v>
      </c>
      <c r="D7201">
        <v>0.7364013888888814</v>
      </c>
    </row>
    <row r="7202" spans="2:4" x14ac:dyDescent="0.25">
      <c r="B7202" s="3">
        <v>7201</v>
      </c>
      <c r="C7202">
        <v>2.2544040645015211</v>
      </c>
      <c r="D7202">
        <v>0.73632412164976346</v>
      </c>
    </row>
    <row r="7203" spans="2:4" x14ac:dyDescent="0.25">
      <c r="B7203" s="3">
        <v>7202</v>
      </c>
      <c r="C7203">
        <v>2.2544983243754197</v>
      </c>
      <c r="D7203">
        <v>0.73636073312967876</v>
      </c>
    </row>
    <row r="7204" spans="2:4" x14ac:dyDescent="0.25">
      <c r="B7204" s="3">
        <v>7203</v>
      </c>
      <c r="C7204">
        <v>2.2544012733044996</v>
      </c>
      <c r="D7204">
        <v>0.73630848257669668</v>
      </c>
    </row>
    <row r="7205" spans="2:4" x14ac:dyDescent="0.25">
      <c r="B7205" s="3">
        <v>7204</v>
      </c>
      <c r="C7205">
        <v>2.2541747011932984</v>
      </c>
      <c r="D7205">
        <v>0.73621876735146397</v>
      </c>
    </row>
    <row r="7206" spans="2:4" x14ac:dyDescent="0.25">
      <c r="B7206" s="3">
        <v>7205</v>
      </c>
      <c r="C7206">
        <v>2.2542689536534137</v>
      </c>
      <c r="D7206">
        <v>0.73625537820956932</v>
      </c>
    </row>
    <row r="7207" spans="2:4" x14ac:dyDescent="0.25">
      <c r="B7207" s="3">
        <v>7206</v>
      </c>
      <c r="C7207">
        <v>2.2543631799540891</v>
      </c>
      <c r="D7207">
        <v>0.73629197890645948</v>
      </c>
    </row>
    <row r="7208" spans="2:4" x14ac:dyDescent="0.25">
      <c r="B7208" s="3">
        <v>7207</v>
      </c>
      <c r="C7208">
        <v>2.2544573801062144</v>
      </c>
      <c r="D7208">
        <v>0.73632856944636416</v>
      </c>
    </row>
    <row r="7209" spans="2:4" x14ac:dyDescent="0.25">
      <c r="B7209" s="3">
        <v>7208</v>
      </c>
      <c r="C7209">
        <v>2.2543172433398881</v>
      </c>
      <c r="D7209">
        <v>0.73626387347391054</v>
      </c>
    </row>
    <row r="7210" spans="2:4" x14ac:dyDescent="0.25">
      <c r="B7210" s="3">
        <v>7209</v>
      </c>
      <c r="C7210">
        <v>2.2543682710192994</v>
      </c>
      <c r="D7210">
        <v>0.73628797336661767</v>
      </c>
    </row>
    <row r="7211" spans="2:4" x14ac:dyDescent="0.25">
      <c r="B7211" s="3">
        <v>7210</v>
      </c>
      <c r="C7211">
        <v>2.2544624312696877</v>
      </c>
      <c r="D7211">
        <v>0.73632454923716328</v>
      </c>
    </row>
    <row r="7212" spans="2:4" x14ac:dyDescent="0.25">
      <c r="B7212" s="3">
        <v>7211</v>
      </c>
      <c r="C7212">
        <v>2.2545565654043505</v>
      </c>
      <c r="D7212">
        <v>0.73636111496324319</v>
      </c>
    </row>
    <row r="7213" spans="2:4" x14ac:dyDescent="0.25">
      <c r="B7213" s="3">
        <v>7212</v>
      </c>
      <c r="C7213">
        <v>2.2543733578490146</v>
      </c>
      <c r="D7213">
        <v>0.73628397115917177</v>
      </c>
    </row>
    <row r="7214" spans="2:4" x14ac:dyDescent="0.25">
      <c r="B7214" s="3">
        <v>7213</v>
      </c>
      <c r="C7214">
        <v>2.2544674782314451</v>
      </c>
      <c r="D7214">
        <v>0.7363205323720986</v>
      </c>
    </row>
    <row r="7215" spans="2:4" x14ac:dyDescent="0.25">
      <c r="B7215" s="3">
        <v>7214</v>
      </c>
      <c r="C7215">
        <v>2.2545615725200632</v>
      </c>
      <c r="D7215">
        <v>0.7363570834488421</v>
      </c>
    </row>
    <row r="7216" spans="2:4" x14ac:dyDescent="0.25">
      <c r="B7216" s="3">
        <v>7215</v>
      </c>
      <c r="C7216">
        <v>2.2544215572734805</v>
      </c>
      <c r="D7216">
        <v>0.73629244629243906</v>
      </c>
    </row>
    <row r="7217" spans="2:4" x14ac:dyDescent="0.25">
      <c r="B7217" s="3">
        <v>7216</v>
      </c>
      <c r="C7217">
        <v>2.2545156318465192</v>
      </c>
      <c r="D7217">
        <v>0.73632899113081318</v>
      </c>
    </row>
    <row r="7218" spans="2:4" x14ac:dyDescent="0.25">
      <c r="B7218" s="3">
        <v>7217</v>
      </c>
      <c r="C7218">
        <v>2.254609680349287</v>
      </c>
      <c r="D7218">
        <v>0.7363655258417553</v>
      </c>
    </row>
    <row r="7219" spans="2:4" x14ac:dyDescent="0.25">
      <c r="B7219" s="3">
        <v>7218</v>
      </c>
      <c r="C7219">
        <v>2.2544266177275043</v>
      </c>
      <c r="D7219">
        <v>0.7362884455527775</v>
      </c>
    </row>
    <row r="7220" spans="2:4" x14ac:dyDescent="0.25">
      <c r="B7220" s="3">
        <v>7219</v>
      </c>
      <c r="C7220">
        <v>2.2545206525049792</v>
      </c>
      <c r="D7220">
        <v>0.73632497575840805</v>
      </c>
    </row>
    <row r="7221" spans="2:4" x14ac:dyDescent="0.25">
      <c r="B7221" s="3">
        <v>7220</v>
      </c>
      <c r="C7221">
        <v>2.2543376529237906</v>
      </c>
      <c r="D7221">
        <v>0.7362479224376659</v>
      </c>
    </row>
    <row r="7222" spans="2:4" x14ac:dyDescent="0.25">
      <c r="B7222" s="3">
        <v>7221</v>
      </c>
      <c r="C7222">
        <v>2.2543885929779783</v>
      </c>
      <c r="D7222">
        <v>0.73627198448967568</v>
      </c>
    </row>
    <row r="7223" spans="2:4" x14ac:dyDescent="0.25">
      <c r="B7223" s="3">
        <v>7222</v>
      </c>
      <c r="C7223">
        <v>2.2544395189252557</v>
      </c>
      <c r="D7223">
        <v>0.73629603987814285</v>
      </c>
    </row>
    <row r="7224" spans="2:4" x14ac:dyDescent="0.25">
      <c r="B7224" s="3">
        <v>7223</v>
      </c>
      <c r="C7224">
        <v>2.2545334998414117</v>
      </c>
      <c r="D7224">
        <v>0.73633254880242949</v>
      </c>
    </row>
    <row r="7225" spans="2:4" x14ac:dyDescent="0.25">
      <c r="B7225" s="3">
        <v>7224</v>
      </c>
      <c r="C7225">
        <v>2.2543075367024823</v>
      </c>
      <c r="D7225">
        <v>0.73624307862679239</v>
      </c>
    </row>
    <row r="7226" spans="2:4" x14ac:dyDescent="0.25">
      <c r="B7226" s="3">
        <v>7225</v>
      </c>
      <c r="C7226">
        <v>2.2542631015660972</v>
      </c>
      <c r="D7226">
        <v>0.73622283737023508</v>
      </c>
    </row>
    <row r="7227" spans="2:4" x14ac:dyDescent="0.25">
      <c r="B7227" s="3">
        <v>7226</v>
      </c>
      <c r="C7227">
        <v>2.254166391956212</v>
      </c>
      <c r="D7227">
        <v>0.73617077221145144</v>
      </c>
    </row>
    <row r="7228" spans="2:4" x14ac:dyDescent="0.25">
      <c r="B7228" s="3">
        <v>7227</v>
      </c>
      <c r="C7228">
        <v>2.2542603586483891</v>
      </c>
      <c r="D7228">
        <v>0.73620727826206556</v>
      </c>
    </row>
    <row r="7229" spans="2:4" x14ac:dyDescent="0.25">
      <c r="B7229" s="3">
        <v>7228</v>
      </c>
      <c r="C7229">
        <v>2.2543542993398216</v>
      </c>
      <c r="D7229">
        <v>0.73624377421139287</v>
      </c>
    </row>
    <row r="7230" spans="2:4" x14ac:dyDescent="0.25">
      <c r="B7230" s="3">
        <v>7229</v>
      </c>
      <c r="C7230">
        <v>2.2544482140412989</v>
      </c>
      <c r="D7230">
        <v>0.73628026006362535</v>
      </c>
    </row>
    <row r="7231" spans="2:4" x14ac:dyDescent="0.25">
      <c r="B7231" s="3">
        <v>7230</v>
      </c>
      <c r="C7231">
        <v>2.2545421027636059</v>
      </c>
      <c r="D7231">
        <v>0.73631673582295265</v>
      </c>
    </row>
    <row r="7232" spans="2:4" x14ac:dyDescent="0.25">
      <c r="B7232" s="3">
        <v>7231</v>
      </c>
      <c r="C7232">
        <v>2.2546359655175205</v>
      </c>
      <c r="D7232">
        <v>0.73635320149356209</v>
      </c>
    </row>
    <row r="7233" spans="2:4" x14ac:dyDescent="0.25">
      <c r="B7233" s="3">
        <v>7232</v>
      </c>
      <c r="C7233">
        <v>2.2547298023138156</v>
      </c>
      <c r="D7233">
        <v>0.73638965707963877</v>
      </c>
    </row>
    <row r="7234" spans="2:4" x14ac:dyDescent="0.25">
      <c r="B7234" s="3">
        <v>7233</v>
      </c>
      <c r="C7234">
        <v>2.2548236131632566</v>
      </c>
      <c r="D7234">
        <v>0.73642610258536534</v>
      </c>
    </row>
    <row r="7235" spans="2:4" x14ac:dyDescent="0.25">
      <c r="B7235" s="3">
        <v>7234</v>
      </c>
      <c r="C7235">
        <v>2.2545549187036138</v>
      </c>
      <c r="D7235">
        <v>0.73632430190765108</v>
      </c>
    </row>
    <row r="7236" spans="2:4" x14ac:dyDescent="0.25">
      <c r="B7236" s="3">
        <v>7235</v>
      </c>
      <c r="C7236">
        <v>2.2546487277924343</v>
      </c>
      <c r="D7236">
        <v>0.73636074637179649</v>
      </c>
    </row>
    <row r="7237" spans="2:4" x14ac:dyDescent="0.25">
      <c r="B7237" s="3">
        <v>7236</v>
      </c>
      <c r="C7237">
        <v>2.2546995192596015</v>
      </c>
      <c r="D7237">
        <v>0.73638474295189993</v>
      </c>
    </row>
    <row r="7238" spans="2:4" x14ac:dyDescent="0.25">
      <c r="B7238" s="3">
        <v>7237</v>
      </c>
      <c r="C7238">
        <v>2.2547932824428352</v>
      </c>
      <c r="D7238">
        <v>0.73642116899266929</v>
      </c>
    </row>
    <row r="7239" spans="2:4" x14ac:dyDescent="0.25">
      <c r="B7239" s="3">
        <v>7238</v>
      </c>
      <c r="C7239">
        <v>2.2548010600899286</v>
      </c>
      <c r="D7239">
        <v>0.736432716219943</v>
      </c>
    </row>
    <row r="7240" spans="2:4" x14ac:dyDescent="0.25">
      <c r="B7240" s="3">
        <v>7239</v>
      </c>
      <c r="C7240">
        <v>2.2545325543338874</v>
      </c>
      <c r="D7240">
        <v>0.73633098494266436</v>
      </c>
    </row>
    <row r="7241" spans="2:4" x14ac:dyDescent="0.25">
      <c r="B7241" s="3">
        <v>7240</v>
      </c>
      <c r="C7241">
        <v>2.2546263017264274</v>
      </c>
      <c r="D7241">
        <v>0.73636740331490991</v>
      </c>
    </row>
    <row r="7242" spans="2:4" x14ac:dyDescent="0.25">
      <c r="B7242" s="3">
        <v>7241</v>
      </c>
      <c r="C7242">
        <v>2.2547200232254734</v>
      </c>
      <c r="D7242">
        <v>0.73640381162822088</v>
      </c>
    </row>
    <row r="7243" spans="2:4" x14ac:dyDescent="0.25">
      <c r="B7243" s="3">
        <v>7242</v>
      </c>
      <c r="C7243">
        <v>2.2546234641861624</v>
      </c>
      <c r="D7243">
        <v>0.7363518365092443</v>
      </c>
    </row>
    <row r="7244" spans="2:4" x14ac:dyDescent="0.25">
      <c r="B7244" s="3">
        <v>7243</v>
      </c>
      <c r="C7244">
        <v>2.2547171601977785</v>
      </c>
      <c r="D7244">
        <v>0.73638823691839672</v>
      </c>
    </row>
    <row r="7245" spans="2:4" x14ac:dyDescent="0.25">
      <c r="B7245" s="3">
        <v>7244</v>
      </c>
      <c r="C7245">
        <v>2.2547678861259972</v>
      </c>
      <c r="D7245">
        <v>0.73641220320264311</v>
      </c>
    </row>
    <row r="7246" spans="2:4" x14ac:dyDescent="0.25">
      <c r="B7246" s="3">
        <v>7245</v>
      </c>
      <c r="C7246">
        <v>2.2548615363385847</v>
      </c>
      <c r="D7246">
        <v>0.73644858523118661</v>
      </c>
    </row>
    <row r="7247" spans="2:4" x14ac:dyDescent="0.25">
      <c r="B7247" s="3">
        <v>7246</v>
      </c>
      <c r="C7247">
        <v>2.2549122283407756</v>
      </c>
      <c r="D7247">
        <v>0.73647253657189438</v>
      </c>
    </row>
    <row r="7248" spans="2:4" x14ac:dyDescent="0.25">
      <c r="B7248" s="3">
        <v>7247</v>
      </c>
      <c r="C7248">
        <v>2.2546440036496986</v>
      </c>
      <c r="D7248">
        <v>0.73637091210155192</v>
      </c>
    </row>
    <row r="7249" spans="2:4" x14ac:dyDescent="0.25">
      <c r="B7249" s="3">
        <v>7248</v>
      </c>
      <c r="C7249">
        <v>2.2547376321917341</v>
      </c>
      <c r="D7249">
        <v>0.73640728476820461</v>
      </c>
    </row>
    <row r="7250" spans="2:4" x14ac:dyDescent="0.25">
      <c r="B7250" s="3">
        <v>7249</v>
      </c>
      <c r="C7250">
        <v>2.2548312349016428</v>
      </c>
      <c r="D7250">
        <v>0.73644364739963397</v>
      </c>
    </row>
    <row r="7251" spans="2:4" x14ac:dyDescent="0.25">
      <c r="B7251" s="3">
        <v>7250</v>
      </c>
      <c r="C7251">
        <v>2.2545631323716022</v>
      </c>
      <c r="D7251">
        <v>0.73634206896550991</v>
      </c>
    </row>
    <row r="7252" spans="2:4" x14ac:dyDescent="0.25">
      <c r="B7252" s="3">
        <v>7251</v>
      </c>
      <c r="C7252">
        <v>2.2546138305721044</v>
      </c>
      <c r="D7252">
        <v>0.73636601848020222</v>
      </c>
    </row>
    <row r="7253" spans="2:4" x14ac:dyDescent="0.25">
      <c r="B7253" s="3">
        <v>7252</v>
      </c>
      <c r="C7253">
        <v>2.2547074116319155</v>
      </c>
      <c r="D7253">
        <v>0.73640237175950729</v>
      </c>
    </row>
    <row r="7254" spans="2:4" x14ac:dyDescent="0.25">
      <c r="B7254" s="3">
        <v>7253</v>
      </c>
      <c r="C7254">
        <v>2.254611000774188</v>
      </c>
      <c r="D7254">
        <v>0.73635047566523459</v>
      </c>
    </row>
    <row r="7255" spans="2:4" x14ac:dyDescent="0.25">
      <c r="B7255" s="3">
        <v>7254</v>
      </c>
      <c r="C7255">
        <v>2.2546616714087953</v>
      </c>
      <c r="D7255">
        <v>0.73637441411634219</v>
      </c>
    </row>
    <row r="7256" spans="2:4" x14ac:dyDescent="0.25">
      <c r="B7256" s="3">
        <v>7255</v>
      </c>
      <c r="C7256">
        <v>2.254755207177908</v>
      </c>
      <c r="D7256">
        <v>0.73641075120605737</v>
      </c>
    </row>
    <row r="7257" spans="2:4" x14ac:dyDescent="0.25">
      <c r="B7257" s="3">
        <v>7256</v>
      </c>
      <c r="C7257">
        <v>2.2548487171653862</v>
      </c>
      <c r="D7257">
        <v>0.73644707828003664</v>
      </c>
    </row>
    <row r="7258" spans="2:4" x14ac:dyDescent="0.25">
      <c r="B7258" s="3">
        <v>7257</v>
      </c>
      <c r="C7258">
        <v>2.2549422013818883</v>
      </c>
      <c r="D7258">
        <v>0.73648339534242058</v>
      </c>
    </row>
    <row r="7259" spans="2:4" x14ac:dyDescent="0.25">
      <c r="B7259" s="3">
        <v>7258</v>
      </c>
      <c r="C7259">
        <v>2.254760101833106</v>
      </c>
      <c r="D7259">
        <v>0.73640672361531367</v>
      </c>
    </row>
    <row r="7260" spans="2:4" x14ac:dyDescent="0.25">
      <c r="B7260" s="3">
        <v>7259</v>
      </c>
      <c r="C7260">
        <v>2.2548535725004828</v>
      </c>
      <c r="D7260">
        <v>0.73644303623087848</v>
      </c>
    </row>
    <row r="7261" spans="2:4" x14ac:dyDescent="0.25">
      <c r="B7261" s="3">
        <v>7260</v>
      </c>
      <c r="C7261">
        <v>2.2549470174183646</v>
      </c>
      <c r="D7261">
        <v>0.73647933884296779</v>
      </c>
    </row>
    <row r="7262" spans="2:4" x14ac:dyDescent="0.25">
      <c r="B7262" s="3">
        <v>7261</v>
      </c>
      <c r="C7262">
        <v>2.2548506797848589</v>
      </c>
      <c r="D7262">
        <v>0.73642748932653168</v>
      </c>
    </row>
    <row r="7263" spans="2:4" x14ac:dyDescent="0.25">
      <c r="B7263" s="3">
        <v>7262</v>
      </c>
      <c r="C7263">
        <v>2.2545830175998303</v>
      </c>
      <c r="D7263">
        <v>0.73632608096942254</v>
      </c>
    </row>
    <row r="7264" spans="2:4" x14ac:dyDescent="0.25">
      <c r="B7264" s="3">
        <v>7263</v>
      </c>
      <c r="C7264">
        <v>2.2544867566116622</v>
      </c>
      <c r="D7264">
        <v>0.73627426683188024</v>
      </c>
    </row>
    <row r="7265" spans="2:4" x14ac:dyDescent="0.25">
      <c r="B7265" s="3">
        <v>7264</v>
      </c>
      <c r="C7265">
        <v>2.2545802005708735</v>
      </c>
      <c r="D7265">
        <v>0.73631057268721722</v>
      </c>
    </row>
    <row r="7266" spans="2:4" x14ac:dyDescent="0.25">
      <c r="B7266" s="3">
        <v>7265</v>
      </c>
      <c r="C7266">
        <v>2.2546736188056635</v>
      </c>
      <c r="D7266">
        <v>0.73634686854782461</v>
      </c>
    </row>
    <row r="7267" spans="2:4" x14ac:dyDescent="0.25">
      <c r="B7267" s="3">
        <v>7266</v>
      </c>
      <c r="C7267">
        <v>2.254767011326654</v>
      </c>
      <c r="D7267">
        <v>0.73638315441782909</v>
      </c>
    </row>
    <row r="7268" spans="2:4" x14ac:dyDescent="0.25">
      <c r="B7268" s="3">
        <v>7267</v>
      </c>
      <c r="C7268">
        <v>2.2548175698477615</v>
      </c>
      <c r="D7268">
        <v>0.73640704554836189</v>
      </c>
    </row>
    <row r="7269" spans="2:4" x14ac:dyDescent="0.25">
      <c r="B7269" s="3">
        <v>7268</v>
      </c>
      <c r="C7269">
        <v>2.2548681144562326</v>
      </c>
      <c r="D7269">
        <v>0.73643093010456051</v>
      </c>
    </row>
    <row r="7270" spans="2:4" x14ac:dyDescent="0.25">
      <c r="B7270" s="3">
        <v>7269</v>
      </c>
      <c r="C7270">
        <v>2.2549614416761892</v>
      </c>
      <c r="D7270">
        <v>0.73646718943457778</v>
      </c>
    </row>
    <row r="7271" spans="2:4" x14ac:dyDescent="0.25">
      <c r="B7271" s="3">
        <v>7270</v>
      </c>
      <c r="C7271">
        <v>2.2548316103763857</v>
      </c>
      <c r="D7271">
        <v>0.73642228335625104</v>
      </c>
    </row>
    <row r="7272" spans="2:4" x14ac:dyDescent="0.25">
      <c r="B7272" s="3">
        <v>7271</v>
      </c>
      <c r="C7272">
        <v>2.2545642821246639</v>
      </c>
      <c r="D7272">
        <v>0.73632100123778643</v>
      </c>
    </row>
    <row r="7273" spans="2:4" x14ac:dyDescent="0.25">
      <c r="B7273" s="3">
        <v>7272</v>
      </c>
      <c r="C7273">
        <v>2.254657612624416</v>
      </c>
      <c r="D7273">
        <v>0.73635726072606511</v>
      </c>
    </row>
    <row r="7274" spans="2:4" x14ac:dyDescent="0.25">
      <c r="B7274" s="3">
        <v>7273</v>
      </c>
      <c r="C7274">
        <v>2.2545798255345311</v>
      </c>
      <c r="D7274">
        <v>0.73634401209953881</v>
      </c>
    </row>
    <row r="7275" spans="2:4" x14ac:dyDescent="0.25">
      <c r="B7275" s="3">
        <v>7274</v>
      </c>
      <c r="C7275">
        <v>2.2546731282360417</v>
      </c>
      <c r="D7275">
        <v>0.73638025845476296</v>
      </c>
    </row>
    <row r="7276" spans="2:4" x14ac:dyDescent="0.25">
      <c r="B7276" s="3">
        <v>7275</v>
      </c>
      <c r="C7276">
        <v>2.254723644065042</v>
      </c>
      <c r="D7276">
        <v>0.73640412371133268</v>
      </c>
    </row>
    <row r="7277" spans="2:4" x14ac:dyDescent="0.25">
      <c r="B7277" s="3">
        <v>7276</v>
      </c>
      <c r="C7277">
        <v>2.254679463200866</v>
      </c>
      <c r="D7277">
        <v>0.73638400219900302</v>
      </c>
    </row>
    <row r="7278" spans="2:4" x14ac:dyDescent="0.25">
      <c r="B7278" s="3">
        <v>7277</v>
      </c>
      <c r="C7278">
        <v>2.2547727137454752</v>
      </c>
      <c r="D7278">
        <v>0.73642022811597441</v>
      </c>
    </row>
    <row r="7279" spans="2:4" x14ac:dyDescent="0.25">
      <c r="B7279" s="3">
        <v>7278</v>
      </c>
      <c r="C7279">
        <v>2.2547804514726479</v>
      </c>
      <c r="D7279">
        <v>0.7364317120087861</v>
      </c>
    </row>
    <row r="7280" spans="2:4" x14ac:dyDescent="0.25">
      <c r="B7280" s="3">
        <v>7279</v>
      </c>
      <c r="C7280">
        <v>2.2548736625215349</v>
      </c>
      <c r="D7280">
        <v>0.73646792141776962</v>
      </c>
    </row>
    <row r="7281" spans="2:4" x14ac:dyDescent="0.25">
      <c r="B7281" s="3">
        <v>7280</v>
      </c>
      <c r="C7281">
        <v>2.2546493908349539</v>
      </c>
      <c r="D7281">
        <v>0.73637912087911339</v>
      </c>
    </row>
    <row r="7282" spans="2:4" x14ac:dyDescent="0.25">
      <c r="B7282" s="3">
        <v>7281</v>
      </c>
      <c r="C7282">
        <v>2.2547425942802892</v>
      </c>
      <c r="D7282">
        <v>0.73641532756488748</v>
      </c>
    </row>
    <row r="7283" spans="2:4" x14ac:dyDescent="0.25">
      <c r="B7283" s="3">
        <v>7282</v>
      </c>
      <c r="C7283">
        <v>2.2544756820718064</v>
      </c>
      <c r="D7283">
        <v>0.73631419939576292</v>
      </c>
    </row>
    <row r="7284" spans="2:4" x14ac:dyDescent="0.25">
      <c r="B7284" s="3">
        <v>7283</v>
      </c>
      <c r="C7284">
        <v>2.254568883773612</v>
      </c>
      <c r="D7284">
        <v>0.73635040505285532</v>
      </c>
    </row>
    <row r="7285" spans="2:4" x14ac:dyDescent="0.25">
      <c r="B7285" s="3">
        <v>7284</v>
      </c>
      <c r="C7285">
        <v>2.2546620598846152</v>
      </c>
      <c r="D7285">
        <v>0.73638660076880091</v>
      </c>
    </row>
    <row r="7286" spans="2:4" x14ac:dyDescent="0.25">
      <c r="B7286" s="3">
        <v>7285</v>
      </c>
      <c r="C7286">
        <v>2.2547552104153543</v>
      </c>
      <c r="D7286">
        <v>0.73642278654769333</v>
      </c>
    </row>
    <row r="7287" spans="2:4" x14ac:dyDescent="0.25">
      <c r="B7287" s="3">
        <v>7286</v>
      </c>
      <c r="C7287">
        <v>2.2548483353763626</v>
      </c>
      <c r="D7287">
        <v>0.73645896239362418</v>
      </c>
    </row>
    <row r="7288" spans="2:4" x14ac:dyDescent="0.25">
      <c r="B7288" s="3">
        <v>7287</v>
      </c>
      <c r="C7288">
        <v>2.2549414347781664</v>
      </c>
      <c r="D7288">
        <v>0.73649512831068276</v>
      </c>
    </row>
    <row r="7289" spans="2:4" x14ac:dyDescent="0.25">
      <c r="B7289" s="3">
        <v>7288</v>
      </c>
      <c r="C7289">
        <v>2.2549918236845108</v>
      </c>
      <c r="D7289">
        <v>0.73651893523599687</v>
      </c>
    </row>
    <row r="7290" spans="2:4" x14ac:dyDescent="0.25">
      <c r="B7290" s="3">
        <v>7289</v>
      </c>
      <c r="C7290">
        <v>2.2550848778555403</v>
      </c>
      <c r="D7290">
        <v>0.73655508300177597</v>
      </c>
    </row>
    <row r="7291" spans="2:4" x14ac:dyDescent="0.25">
      <c r="B7291" s="3">
        <v>7290</v>
      </c>
      <c r="C7291">
        <v>2.2548182116023514</v>
      </c>
      <c r="D7291">
        <v>0.73645404663922431</v>
      </c>
    </row>
    <row r="7292" spans="2:4" x14ac:dyDescent="0.25">
      <c r="B7292" s="3">
        <v>7291</v>
      </c>
      <c r="C7292">
        <v>2.2549112640594515</v>
      </c>
      <c r="D7292">
        <v>0.73649019338910238</v>
      </c>
    </row>
    <row r="7293" spans="2:4" x14ac:dyDescent="0.25">
      <c r="B7293" s="3">
        <v>7292</v>
      </c>
      <c r="C7293">
        <v>2.255004290994759</v>
      </c>
      <c r="D7293">
        <v>0.73652633022489655</v>
      </c>
    </row>
    <row r="7294" spans="2:4" x14ac:dyDescent="0.25">
      <c r="B7294" s="3">
        <v>7293</v>
      </c>
      <c r="C7294">
        <v>2.255097292418772</v>
      </c>
      <c r="D7294">
        <v>0.73656245715068491</v>
      </c>
    </row>
    <row r="7295" spans="2:4" x14ac:dyDescent="0.25">
      <c r="B7295" s="3">
        <v>7294</v>
      </c>
      <c r="C7295">
        <v>2.2548307707022501</v>
      </c>
      <c r="D7295">
        <v>0.7364614751850761</v>
      </c>
    </row>
    <row r="7296" spans="2:4" x14ac:dyDescent="0.25">
      <c r="B7296" s="3">
        <v>7295</v>
      </c>
      <c r="C7296">
        <v>2.2548384824392484</v>
      </c>
      <c r="D7296">
        <v>0.73647292666208986</v>
      </c>
    </row>
    <row r="7297" spans="2:4" x14ac:dyDescent="0.25">
      <c r="B7297" s="3">
        <v>7296</v>
      </c>
      <c r="C7297">
        <v>2.2545720692552664</v>
      </c>
      <c r="D7297">
        <v>0.73637198464911524</v>
      </c>
    </row>
    <row r="7298" spans="2:4" x14ac:dyDescent="0.25">
      <c r="B7298" s="3">
        <v>7297</v>
      </c>
      <c r="C7298">
        <v>2.2543909936909343</v>
      </c>
      <c r="D7298">
        <v>0.73629573797450254</v>
      </c>
    </row>
    <row r="7299" spans="2:4" x14ac:dyDescent="0.25">
      <c r="B7299" s="3">
        <v>7298</v>
      </c>
      <c r="C7299">
        <v>2.2544840154342376</v>
      </c>
      <c r="D7299">
        <v>0.73633187174567627</v>
      </c>
    </row>
    <row r="7300" spans="2:4" x14ac:dyDescent="0.25">
      <c r="B7300" s="3">
        <v>7299</v>
      </c>
      <c r="C7300">
        <v>2.2545770116886406</v>
      </c>
      <c r="D7300">
        <v>0.73636799561583033</v>
      </c>
    </row>
    <row r="7301" spans="2:4" x14ac:dyDescent="0.25">
      <c r="B7301" s="3">
        <v>7300</v>
      </c>
      <c r="C7301">
        <v>2.2544386246416188</v>
      </c>
      <c r="D7301">
        <v>0.7363041095890337</v>
      </c>
    </row>
    <row r="7302" spans="2:4" x14ac:dyDescent="0.25">
      <c r="B7302" s="3">
        <v>7301</v>
      </c>
      <c r="C7302">
        <v>2.2544463837523523</v>
      </c>
      <c r="D7302">
        <v>0.73631557320914198</v>
      </c>
    </row>
    <row r="7303" spans="2:4" x14ac:dyDescent="0.25">
      <c r="B7303" s="3">
        <v>7302</v>
      </c>
      <c r="C7303">
        <v>2.2545393469531971</v>
      </c>
      <c r="D7303">
        <v>0.73635168447000077</v>
      </c>
    </row>
    <row r="7304" spans="2:4" x14ac:dyDescent="0.25">
      <c r="B7304" s="3">
        <v>7303</v>
      </c>
      <c r="C7304">
        <v>2.2545896874211229</v>
      </c>
      <c r="D7304">
        <v>0.73637546213883953</v>
      </c>
    </row>
    <row r="7305" spans="2:4" x14ac:dyDescent="0.25">
      <c r="B7305" s="3">
        <v>7304</v>
      </c>
      <c r="C7305">
        <v>2.2546826055466567</v>
      </c>
      <c r="D7305">
        <v>0.7364115553121503</v>
      </c>
    </row>
    <row r="7306" spans="2:4" x14ac:dyDescent="0.25">
      <c r="B7306" s="3">
        <v>7305</v>
      </c>
      <c r="C7306">
        <v>2.2547754982325943</v>
      </c>
      <c r="D7306">
        <v>0.73644763860368867</v>
      </c>
    </row>
    <row r="7307" spans="2:4" x14ac:dyDescent="0.25">
      <c r="B7307" s="3">
        <v>7306</v>
      </c>
      <c r="C7307">
        <v>2.254509458319355</v>
      </c>
      <c r="D7307">
        <v>0.73634683821515812</v>
      </c>
    </row>
    <row r="7308" spans="2:4" x14ac:dyDescent="0.25">
      <c r="B7308" s="3">
        <v>7307</v>
      </c>
      <c r="C7308">
        <v>2.2545597753202986</v>
      </c>
      <c r="D7308">
        <v>0.73637060353085337</v>
      </c>
    </row>
    <row r="7309" spans="2:4" x14ac:dyDescent="0.25">
      <c r="B7309" s="3">
        <v>7308</v>
      </c>
      <c r="C7309">
        <v>2.2546526466805887</v>
      </c>
      <c r="D7309">
        <v>0.73640667761356671</v>
      </c>
    </row>
    <row r="7310" spans="2:4" x14ac:dyDescent="0.25">
      <c r="B7310" s="3">
        <v>7309</v>
      </c>
      <c r="C7310">
        <v>2.2547029303223365</v>
      </c>
      <c r="D7310">
        <v>0.73643042823914973</v>
      </c>
    </row>
    <row r="7311" spans="2:4" x14ac:dyDescent="0.25">
      <c r="B7311" s="3">
        <v>7310</v>
      </c>
      <c r="C7311">
        <v>2.2547957566897781</v>
      </c>
      <c r="D7311">
        <v>0.73646648426811834</v>
      </c>
    </row>
    <row r="7312" spans="2:4" x14ac:dyDescent="0.25">
      <c r="B7312" s="3">
        <v>7311</v>
      </c>
      <c r="C7312">
        <v>2.254614997275147</v>
      </c>
      <c r="D7312">
        <v>0.73639037067431889</v>
      </c>
    </row>
    <row r="7313" spans="2:4" x14ac:dyDescent="0.25">
      <c r="B7313" s="3">
        <v>7312</v>
      </c>
      <c r="C7313">
        <v>2.2547078102782989</v>
      </c>
      <c r="D7313">
        <v>0.73642642231946742</v>
      </c>
    </row>
    <row r="7314" spans="2:4" x14ac:dyDescent="0.25">
      <c r="B7314" s="3">
        <v>7313</v>
      </c>
      <c r="C7314">
        <v>2.2547580588731213</v>
      </c>
      <c r="D7314">
        <v>0.73645015725419738</v>
      </c>
    </row>
    <row r="7315" spans="2:4" x14ac:dyDescent="0.25">
      <c r="B7315" s="3">
        <v>7314</v>
      </c>
      <c r="C7315">
        <v>2.2548082937275566</v>
      </c>
      <c r="D7315">
        <v>0.73647388569865258</v>
      </c>
    </row>
    <row r="7316" spans="2:4" x14ac:dyDescent="0.25">
      <c r="B7316" s="3">
        <v>7315</v>
      </c>
      <c r="C7316">
        <v>2.2548585148472404</v>
      </c>
      <c r="D7316">
        <v>0.73649760765549488</v>
      </c>
    </row>
    <row r="7317" spans="2:4" x14ac:dyDescent="0.25">
      <c r="B7317" s="3">
        <v>7316</v>
      </c>
      <c r="C7317">
        <v>2.2549512438195576</v>
      </c>
      <c r="D7317">
        <v>0.73653362493164909</v>
      </c>
    </row>
    <row r="7318" spans="2:4" x14ac:dyDescent="0.25">
      <c r="B7318" s="3">
        <v>7317</v>
      </c>
      <c r="C7318">
        <v>2.2550439474457025</v>
      </c>
      <c r="D7318">
        <v>0.73656963236298278</v>
      </c>
    </row>
    <row r="7319" spans="2:4" x14ac:dyDescent="0.25">
      <c r="B7319" s="3">
        <v>7318</v>
      </c>
      <c r="C7319">
        <v>2.2551366257360654</v>
      </c>
      <c r="D7319">
        <v>0.73660562995353174</v>
      </c>
    </row>
    <row r="7320" spans="2:4" x14ac:dyDescent="0.25">
      <c r="B7320" s="3">
        <v>7319</v>
      </c>
      <c r="C7320">
        <v>2.2552292787010311</v>
      </c>
      <c r="D7320">
        <v>0.7366416177073295</v>
      </c>
    </row>
    <row r="7321" spans="2:4" x14ac:dyDescent="0.25">
      <c r="B7321" s="3">
        <v>7320</v>
      </c>
      <c r="C7321">
        <v>2.2553219063509791</v>
      </c>
      <c r="D7321">
        <v>0.73667759562840773</v>
      </c>
    </row>
    <row r="7322" spans="2:4" x14ac:dyDescent="0.25">
      <c r="B7322" s="3">
        <v>7321</v>
      </c>
      <c r="C7322">
        <v>2.2553720161553588</v>
      </c>
      <c r="D7322">
        <v>0.73670127031825505</v>
      </c>
    </row>
    <row r="7323" spans="2:4" x14ac:dyDescent="0.25">
      <c r="B7323" s="3">
        <v>7322</v>
      </c>
      <c r="C7323">
        <v>2.2553796255347569</v>
      </c>
      <c r="D7323">
        <v>0.7367126468178018</v>
      </c>
    </row>
    <row r="7324" spans="2:4" x14ac:dyDescent="0.25">
      <c r="B7324" s="3">
        <v>7323</v>
      </c>
      <c r="C7324">
        <v>2.2554721947073344</v>
      </c>
      <c r="D7324">
        <v>0.73674860030041578</v>
      </c>
    </row>
    <row r="7325" spans="2:4" x14ac:dyDescent="0.25">
      <c r="B7325" s="3">
        <v>7324</v>
      </c>
      <c r="C7325">
        <v>2.2555222634661418</v>
      </c>
      <c r="D7325">
        <v>0.73677225559802628</v>
      </c>
    </row>
    <row r="7326" spans="2:4" x14ac:dyDescent="0.25">
      <c r="B7326" s="3">
        <v>7325</v>
      </c>
      <c r="C7326">
        <v>2.2556147878911053</v>
      </c>
      <c r="D7326">
        <v>0.73680819112627227</v>
      </c>
    </row>
    <row r="7327" spans="2:4" x14ac:dyDescent="0.25">
      <c r="B7327" s="3">
        <v>7326</v>
      </c>
      <c r="C7327">
        <v>2.2556648235171388</v>
      </c>
      <c r="D7327">
        <v>0.73683183183182421</v>
      </c>
    </row>
    <row r="7328" spans="2:4" x14ac:dyDescent="0.25">
      <c r="B7328" s="3">
        <v>7327</v>
      </c>
      <c r="C7328">
        <v>2.2557148454852971</v>
      </c>
      <c r="D7328">
        <v>0.73685546608433794</v>
      </c>
    </row>
    <row r="7329" spans="2:4" x14ac:dyDescent="0.25">
      <c r="B7329" s="3">
        <v>7328</v>
      </c>
      <c r="C7329">
        <v>2.2558073057515138</v>
      </c>
      <c r="D7329">
        <v>0.73689137554584394</v>
      </c>
    </row>
    <row r="7330" spans="2:4" x14ac:dyDescent="0.25">
      <c r="B7330" s="3">
        <v>7329</v>
      </c>
      <c r="C7330">
        <v>2.2558572946283677</v>
      </c>
      <c r="D7330">
        <v>0.73691499522444315</v>
      </c>
    </row>
    <row r="7331" spans="2:4" x14ac:dyDescent="0.25">
      <c r="B7331" s="3">
        <v>7330</v>
      </c>
      <c r="C7331">
        <v>2.2559497102329646</v>
      </c>
      <c r="D7331">
        <v>0.7369508867667045</v>
      </c>
    </row>
    <row r="7332" spans="2:4" x14ac:dyDescent="0.25">
      <c r="B7332" s="3">
        <v>7331</v>
      </c>
      <c r="C7332">
        <v>2.2560421006252831</v>
      </c>
      <c r="D7332">
        <v>0.73698676851724787</v>
      </c>
    </row>
    <row r="7333" spans="2:4" x14ac:dyDescent="0.25">
      <c r="B7333" s="3">
        <v>7332</v>
      </c>
      <c r="C7333">
        <v>2.2561344658156397</v>
      </c>
      <c r="D7333">
        <v>0.73702264048007959</v>
      </c>
    </row>
    <row r="7334" spans="2:4" x14ac:dyDescent="0.25">
      <c r="B7334" s="3">
        <v>7333</v>
      </c>
      <c r="C7334">
        <v>2.2559540661443602</v>
      </c>
      <c r="D7334">
        <v>0.73694667939451031</v>
      </c>
    </row>
    <row r="7335" spans="2:4" x14ac:dyDescent="0.25">
      <c r="B7335" s="3">
        <v>7334</v>
      </c>
      <c r="C7335">
        <v>2.2558585501086892</v>
      </c>
      <c r="D7335">
        <v>0.7368952822470608</v>
      </c>
    </row>
    <row r="7336" spans="2:4" x14ac:dyDescent="0.25">
      <c r="B7336" s="3">
        <v>7335</v>
      </c>
      <c r="C7336">
        <v>2.2559509025458007</v>
      </c>
      <c r="D7336">
        <v>0.73693115201089898</v>
      </c>
    </row>
    <row r="7337" spans="2:4" x14ac:dyDescent="0.25">
      <c r="B7337" s="3">
        <v>7336</v>
      </c>
      <c r="C7337">
        <v>2.2560432298050395</v>
      </c>
      <c r="D7337">
        <v>0.73696701199563031</v>
      </c>
    </row>
    <row r="7338" spans="2:4" x14ac:dyDescent="0.25">
      <c r="B7338" s="3">
        <v>7337</v>
      </c>
      <c r="C7338">
        <v>2.2558629409194619</v>
      </c>
      <c r="D7338">
        <v>0.73689109990458557</v>
      </c>
    </row>
    <row r="7339" spans="2:4" x14ac:dyDescent="0.25">
      <c r="B7339" s="3">
        <v>7338</v>
      </c>
      <c r="C7339">
        <v>2.2559552550016915</v>
      </c>
      <c r="D7339">
        <v>0.73692695557371823</v>
      </c>
    </row>
    <row r="7340" spans="2:4" x14ac:dyDescent="0.25">
      <c r="B7340" s="3">
        <v>7339</v>
      </c>
      <c r="C7340">
        <v>2.2558598038783142</v>
      </c>
      <c r="D7340">
        <v>0.73687559613025533</v>
      </c>
    </row>
    <row r="7341" spans="2:4" x14ac:dyDescent="0.25">
      <c r="B7341" s="3">
        <v>7340</v>
      </c>
      <c r="C7341">
        <v>2.2556796136702002</v>
      </c>
      <c r="D7341">
        <v>0.73679972752042833</v>
      </c>
    </row>
    <row r="7342" spans="2:4" x14ac:dyDescent="0.25">
      <c r="B7342" s="3">
        <v>7341</v>
      </c>
      <c r="C7342">
        <v>2.2557719150000803</v>
      </c>
      <c r="D7342">
        <v>0.73683558098350965</v>
      </c>
    </row>
    <row r="7343" spans="2:4" x14ac:dyDescent="0.25">
      <c r="B7343" s="3">
        <v>7342</v>
      </c>
      <c r="C7343">
        <v>2.2556341568488176</v>
      </c>
      <c r="D7343">
        <v>0.73677199673112836</v>
      </c>
    </row>
    <row r="7344" spans="2:4" x14ac:dyDescent="0.25">
      <c r="B7344" s="3">
        <v>7343</v>
      </c>
      <c r="C7344">
        <v>2.2557264392292442</v>
      </c>
      <c r="D7344">
        <v>0.73680784420535816</v>
      </c>
    </row>
    <row r="7345" spans="2:4" x14ac:dyDescent="0.25">
      <c r="B7345" s="3">
        <v>7344</v>
      </c>
      <c r="C7345">
        <v>2.2554616463987536</v>
      </c>
      <c r="D7345">
        <v>0.73670751633986176</v>
      </c>
    </row>
    <row r="7346" spans="2:4" x14ac:dyDescent="0.25">
      <c r="B7346" s="3">
        <v>7345</v>
      </c>
      <c r="C7346">
        <v>2.2555539271380214</v>
      </c>
      <c r="D7346">
        <v>0.73674336283185082</v>
      </c>
    </row>
    <row r="7347" spans="2:4" x14ac:dyDescent="0.25">
      <c r="B7347" s="3">
        <v>7346</v>
      </c>
      <c r="C7347">
        <v>2.2556461827532108</v>
      </c>
      <c r="D7347">
        <v>0.7367791995643812</v>
      </c>
    </row>
    <row r="7348" spans="2:4" x14ac:dyDescent="0.25">
      <c r="B7348" s="3">
        <v>7347</v>
      </c>
      <c r="C7348">
        <v>2.255696071088785</v>
      </c>
      <c r="D7348">
        <v>0.73680277664352045</v>
      </c>
    </row>
    <row r="7349" spans="2:4" x14ac:dyDescent="0.25">
      <c r="B7349" s="3">
        <v>7348</v>
      </c>
      <c r="C7349">
        <v>2.2557882822489961</v>
      </c>
      <c r="D7349">
        <v>0.7368385955361928</v>
      </c>
    </row>
    <row r="7350" spans="2:4" x14ac:dyDescent="0.25">
      <c r="B7350" s="3">
        <v>7349</v>
      </c>
      <c r="C7350">
        <v>2.255880468314321</v>
      </c>
      <c r="D7350">
        <v>0.73687440468090137</v>
      </c>
    </row>
    <row r="7351" spans="2:4" x14ac:dyDescent="0.25">
      <c r="B7351" s="3">
        <v>7350</v>
      </c>
      <c r="C7351">
        <v>2.2559726292950022</v>
      </c>
      <c r="D7351">
        <v>0.73691020408162511</v>
      </c>
    </row>
    <row r="7352" spans="2:4" x14ac:dyDescent="0.25">
      <c r="B7352" s="3">
        <v>7351</v>
      </c>
      <c r="C7352">
        <v>2.2560647652012769</v>
      </c>
      <c r="D7352">
        <v>0.73694599374234038</v>
      </c>
    </row>
    <row r="7353" spans="2:4" x14ac:dyDescent="0.25">
      <c r="B7353" s="3">
        <v>7352</v>
      </c>
      <c r="C7353">
        <v>2.2561568760433768</v>
      </c>
      <c r="D7353">
        <v>0.73698177366702178</v>
      </c>
    </row>
    <row r="7354" spans="2:4" x14ac:dyDescent="0.25">
      <c r="B7354" s="3">
        <v>7353</v>
      </c>
      <c r="C7354">
        <v>2.2562489618315285</v>
      </c>
      <c r="D7354">
        <v>0.73701754385964158</v>
      </c>
    </row>
    <row r="7355" spans="2:4" x14ac:dyDescent="0.25">
      <c r="B7355" s="3">
        <v>7354</v>
      </c>
      <c r="C7355">
        <v>2.2563410225759517</v>
      </c>
      <c r="D7355">
        <v>0.73705330432416982</v>
      </c>
    </row>
    <row r="7356" spans="2:4" x14ac:dyDescent="0.25">
      <c r="B7356" s="3">
        <v>7355</v>
      </c>
      <c r="C7356">
        <v>2.2564330582868619</v>
      </c>
      <c r="D7356">
        <v>0.73708905506457434</v>
      </c>
    </row>
    <row r="7357" spans="2:4" x14ac:dyDescent="0.25">
      <c r="B7357" s="3">
        <v>7356</v>
      </c>
      <c r="C7357">
        <v>2.2561686013583437</v>
      </c>
      <c r="D7357">
        <v>0.7369888526372953</v>
      </c>
    </row>
    <row r="7358" spans="2:4" x14ac:dyDescent="0.25">
      <c r="B7358" s="3">
        <v>7357</v>
      </c>
      <c r="C7358">
        <v>2.2559887855468665</v>
      </c>
      <c r="D7358">
        <v>0.73691314394453511</v>
      </c>
    </row>
    <row r="7359" spans="2:4" x14ac:dyDescent="0.25">
      <c r="B7359" s="3">
        <v>7358</v>
      </c>
      <c r="C7359">
        <v>2.2560808316043244</v>
      </c>
      <c r="D7359">
        <v>0.73694889915737227</v>
      </c>
    </row>
    <row r="7360" spans="2:4" x14ac:dyDescent="0.25">
      <c r="B7360" s="3">
        <v>7359</v>
      </c>
      <c r="C7360">
        <v>2.2558588034690628</v>
      </c>
      <c r="D7360">
        <v>0.73686098654707777</v>
      </c>
    </row>
    <row r="7361" spans="2:4" x14ac:dyDescent="0.25">
      <c r="B7361" s="3">
        <v>7360</v>
      </c>
      <c r="C7361">
        <v>2.2558240400446783</v>
      </c>
      <c r="D7361">
        <v>0.73686005434781854</v>
      </c>
    </row>
    <row r="7362" spans="2:4" x14ac:dyDescent="0.25">
      <c r="B7362" s="3">
        <v>7361</v>
      </c>
      <c r="C7362">
        <v>2.2559160709693189</v>
      </c>
      <c r="D7362">
        <v>0.73689580220078044</v>
      </c>
    </row>
    <row r="7363" spans="2:4" x14ac:dyDescent="0.25">
      <c r="B7363" s="3">
        <v>7362</v>
      </c>
      <c r="C7363">
        <v>2.255651899795879</v>
      </c>
      <c r="D7363">
        <v>0.73679570768812064</v>
      </c>
    </row>
    <row r="7364" spans="2:4" x14ac:dyDescent="0.25">
      <c r="B7364" s="3">
        <v>7363</v>
      </c>
      <c r="C7364">
        <v>2.2554300505339504</v>
      </c>
      <c r="D7364">
        <v>0.73670786364252949</v>
      </c>
    </row>
    <row r="7365" spans="2:4" x14ac:dyDescent="0.25">
      <c r="B7365" s="3">
        <v>7364</v>
      </c>
      <c r="C7365">
        <v>2.2551660171066787</v>
      </c>
      <c r="D7365">
        <v>0.73660782183595119</v>
      </c>
    </row>
    <row r="7366" spans="2:4" x14ac:dyDescent="0.25">
      <c r="B7366" s="3">
        <v>7365</v>
      </c>
      <c r="C7366">
        <v>2.2552580873930621</v>
      </c>
      <c r="D7366">
        <v>0.73664358452137746</v>
      </c>
    </row>
    <row r="7367" spans="2:4" x14ac:dyDescent="0.25">
      <c r="B7367" s="3">
        <v>7366</v>
      </c>
      <c r="C7367">
        <v>2.2553501326807255</v>
      </c>
      <c r="D7367">
        <v>0.73667933749659853</v>
      </c>
    </row>
    <row r="7368" spans="2:4" x14ac:dyDescent="0.25">
      <c r="B7368" s="3">
        <v>7367</v>
      </c>
      <c r="C7368">
        <v>2.2552551264811673</v>
      </c>
      <c r="D7368">
        <v>0.73662820686845998</v>
      </c>
    </row>
    <row r="7369" spans="2:4" x14ac:dyDescent="0.25">
      <c r="B7369" s="3">
        <v>7368</v>
      </c>
      <c r="C7369">
        <v>2.2553049257018154</v>
      </c>
      <c r="D7369">
        <v>0.73665173724212052</v>
      </c>
    </row>
    <row r="7370" spans="2:4" x14ac:dyDescent="0.25">
      <c r="B7370" s="3">
        <v>7369</v>
      </c>
      <c r="C7370">
        <v>2.2553969271607133</v>
      </c>
      <c r="D7370">
        <v>0.73668747455556305</v>
      </c>
    </row>
    <row r="7371" spans="2:4" x14ac:dyDescent="0.25">
      <c r="B7371" s="3">
        <v>7370</v>
      </c>
      <c r="C7371">
        <v>2.2554889036531365</v>
      </c>
      <c r="D7371">
        <v>0.73672320217095577</v>
      </c>
    </row>
    <row r="7372" spans="2:4" x14ac:dyDescent="0.25">
      <c r="B7372" s="3">
        <v>7371</v>
      </c>
      <c r="C7372">
        <v>2.2555808551892467</v>
      </c>
      <c r="D7372">
        <v>0.73675892009224586</v>
      </c>
    </row>
    <row r="7373" spans="2:4" x14ac:dyDescent="0.25">
      <c r="B7373" s="3">
        <v>7372</v>
      </c>
      <c r="C7373">
        <v>2.2556727817791993</v>
      </c>
      <c r="D7373">
        <v>0.73679462832337816</v>
      </c>
    </row>
    <row r="7374" spans="2:4" x14ac:dyDescent="0.25">
      <c r="B7374" s="3">
        <v>7373</v>
      </c>
      <c r="C7374">
        <v>2.2557646834331453</v>
      </c>
      <c r="D7374">
        <v>0.73683032686829575</v>
      </c>
    </row>
    <row r="7375" spans="2:4" x14ac:dyDescent="0.25">
      <c r="B7375" s="3">
        <v>7374</v>
      </c>
      <c r="C7375">
        <v>2.2558565601612286</v>
      </c>
      <c r="D7375">
        <v>0.73686601573093902</v>
      </c>
    </row>
    <row r="7376" spans="2:4" x14ac:dyDescent="0.25">
      <c r="B7376" s="3">
        <v>7375</v>
      </c>
      <c r="C7376">
        <v>2.255592862714713</v>
      </c>
      <c r="D7376">
        <v>0.73676610169490764</v>
      </c>
    </row>
    <row r="7377" spans="2:4" x14ac:dyDescent="0.25">
      <c r="B7377" s="3">
        <v>7376</v>
      </c>
      <c r="C7377">
        <v>2.2556847378250175</v>
      </c>
      <c r="D7377">
        <v>0.73680178958784492</v>
      </c>
    </row>
    <row r="7378" spans="2:4" x14ac:dyDescent="0.25">
      <c r="B7378" s="3">
        <v>7377</v>
      </c>
      <c r="C7378">
        <v>2.2557765880267926</v>
      </c>
      <c r="D7378">
        <v>0.73683746780533332</v>
      </c>
    </row>
    <row r="7379" spans="2:4" x14ac:dyDescent="0.25">
      <c r="B7379" s="3">
        <v>7378</v>
      </c>
      <c r="C7379">
        <v>2.255868413330167</v>
      </c>
      <c r="D7379">
        <v>0.73687313635130713</v>
      </c>
    </row>
    <row r="7380" spans="2:4" x14ac:dyDescent="0.25">
      <c r="B7380" s="3">
        <v>7379</v>
      </c>
      <c r="C7380">
        <v>2.2559602137452623</v>
      </c>
      <c r="D7380">
        <v>0.73690879522969832</v>
      </c>
    </row>
    <row r="7381" spans="2:4" x14ac:dyDescent="0.25">
      <c r="B7381" s="3">
        <v>7380</v>
      </c>
      <c r="C7381">
        <v>2.2560519892821969</v>
      </c>
      <c r="D7381">
        <v>0.73694444444443685</v>
      </c>
    </row>
    <row r="7382" spans="2:4" x14ac:dyDescent="0.25">
      <c r="B7382" s="3">
        <v>7381</v>
      </c>
      <c r="C7382">
        <v>2.2561437399510815</v>
      </c>
      <c r="D7382">
        <v>0.73698008399945047</v>
      </c>
    </row>
    <row r="7383" spans="2:4" x14ac:dyDescent="0.25">
      <c r="B7383" s="3">
        <v>7382</v>
      </c>
      <c r="C7383">
        <v>2.2562354657620234</v>
      </c>
      <c r="D7383">
        <v>0.73701571389866494</v>
      </c>
    </row>
    <row r="7384" spans="2:4" x14ac:dyDescent="0.25">
      <c r="B7384" s="3">
        <v>7383</v>
      </c>
      <c r="C7384">
        <v>2.2562850310225477</v>
      </c>
      <c r="D7384">
        <v>0.73703914397940462</v>
      </c>
    </row>
    <row r="7385" spans="2:4" x14ac:dyDescent="0.25">
      <c r="B7385" s="3">
        <v>7384</v>
      </c>
      <c r="C7385">
        <v>2.2563767128542511</v>
      </c>
      <c r="D7385">
        <v>0.73707475622967822</v>
      </c>
    </row>
    <row r="7386" spans="2:4" x14ac:dyDescent="0.25">
      <c r="B7386" s="3">
        <v>7385</v>
      </c>
      <c r="C7386">
        <v>2.2564262455653359</v>
      </c>
      <c r="D7386">
        <v>0.73709817197020233</v>
      </c>
    </row>
    <row r="7387" spans="2:4" x14ac:dyDescent="0.25">
      <c r="B7387" s="3">
        <v>7386</v>
      </c>
      <c r="C7387">
        <v>2.2565178834519801</v>
      </c>
      <c r="D7387">
        <v>0.73713376658542429</v>
      </c>
    </row>
    <row r="7388" spans="2:4" x14ac:dyDescent="0.25">
      <c r="B7388" s="3">
        <v>7387</v>
      </c>
      <c r="C7388">
        <v>2.2562545248502008</v>
      </c>
      <c r="D7388">
        <v>0.7370339786110659</v>
      </c>
    </row>
    <row r="7389" spans="2:4" x14ac:dyDescent="0.25">
      <c r="B7389" s="3">
        <v>7388</v>
      </c>
      <c r="C7389">
        <v>2.2563461611728144</v>
      </c>
      <c r="D7389">
        <v>0.73706957227936432</v>
      </c>
    </row>
    <row r="7390" spans="2:4" x14ac:dyDescent="0.25">
      <c r="B7390" s="3">
        <v>7389</v>
      </c>
      <c r="C7390">
        <v>2.2564377726919846</v>
      </c>
      <c r="D7390">
        <v>0.73710515631343132</v>
      </c>
    </row>
    <row r="7391" spans="2:4" x14ac:dyDescent="0.25">
      <c r="B7391" s="3">
        <v>7390</v>
      </c>
      <c r="C7391">
        <v>2.2564872636272382</v>
      </c>
      <c r="D7391">
        <v>0.73712855209742134</v>
      </c>
    </row>
    <row r="7392" spans="2:4" x14ac:dyDescent="0.25">
      <c r="B7392" s="3">
        <v>7391</v>
      </c>
      <c r="C7392">
        <v>2.2565788312652697</v>
      </c>
      <c r="D7392">
        <v>0.73716411852251973</v>
      </c>
    </row>
    <row r="7393" spans="2:4" x14ac:dyDescent="0.25">
      <c r="B7393" s="3">
        <v>7392</v>
      </c>
      <c r="C7393">
        <v>2.2566703741285079</v>
      </c>
      <c r="D7393">
        <v>0.73719967532466768</v>
      </c>
    </row>
    <row r="7394" spans="2:4" x14ac:dyDescent="0.25">
      <c r="B7394" s="3">
        <v>7393</v>
      </c>
      <c r="C7394">
        <v>2.2567618922270056</v>
      </c>
      <c r="D7394">
        <v>0.73723522250776996</v>
      </c>
    </row>
    <row r="7395" spans="2:4" x14ac:dyDescent="0.25">
      <c r="B7395" s="3">
        <v>7394</v>
      </c>
      <c r="C7395">
        <v>2.2568533855708104</v>
      </c>
      <c r="D7395">
        <v>0.73727076007572945</v>
      </c>
    </row>
    <row r="7396" spans="2:4" x14ac:dyDescent="0.25">
      <c r="B7396" s="3">
        <v>7395</v>
      </c>
      <c r="C7396">
        <v>2.2569448541699653</v>
      </c>
      <c r="D7396">
        <v>0.7373062880324468</v>
      </c>
    </row>
    <row r="7397" spans="2:4" x14ac:dyDescent="0.25">
      <c r="B7397" s="3">
        <v>7396</v>
      </c>
      <c r="C7397">
        <v>2.2569942363941466</v>
      </c>
      <c r="D7397">
        <v>0.73732963764196102</v>
      </c>
    </row>
    <row r="7398" spans="2:4" x14ac:dyDescent="0.25">
      <c r="B7398" s="3">
        <v>7397</v>
      </c>
      <c r="C7398">
        <v>2.2570436052663676</v>
      </c>
      <c r="D7398">
        <v>0.73735298093821056</v>
      </c>
    </row>
    <row r="7399" spans="2:4" x14ac:dyDescent="0.25">
      <c r="B7399" s="3">
        <v>7398</v>
      </c>
      <c r="C7399">
        <v>2.2570929607920434</v>
      </c>
      <c r="D7399">
        <v>0.73737631792375546</v>
      </c>
    </row>
    <row r="7400" spans="2:4" x14ac:dyDescent="0.25">
      <c r="B7400" s="3">
        <v>7399</v>
      </c>
      <c r="C7400">
        <v>2.2570582138045054</v>
      </c>
      <c r="D7400">
        <v>0.73737532098931513</v>
      </c>
    </row>
    <row r="7401" spans="2:4" x14ac:dyDescent="0.25">
      <c r="B7401" s="3">
        <v>7400</v>
      </c>
      <c r="C7401">
        <v>2.2571495929210617</v>
      </c>
      <c r="D7401">
        <v>0.73741081081080306</v>
      </c>
    </row>
    <row r="7402" spans="2:4" x14ac:dyDescent="0.25">
      <c r="B7402" s="3">
        <v>7401</v>
      </c>
      <c r="C7402">
        <v>2.2572409473438966</v>
      </c>
      <c r="D7402">
        <v>0.73744629104174342</v>
      </c>
    </row>
    <row r="7403" spans="2:4" x14ac:dyDescent="0.25">
      <c r="B7403" s="3">
        <v>7402</v>
      </c>
      <c r="C7403">
        <v>2.2572902495374754</v>
      </c>
      <c r="D7403">
        <v>0.73746960281004359</v>
      </c>
    </row>
    <row r="7404" spans="2:4" x14ac:dyDescent="0.25">
      <c r="B7404" s="3">
        <v>7403</v>
      </c>
      <c r="C7404">
        <v>2.2573815602799829</v>
      </c>
      <c r="D7404">
        <v>0.7375050655139731</v>
      </c>
    </row>
    <row r="7405" spans="2:4" x14ac:dyDescent="0.25">
      <c r="B7405" s="3">
        <v>7404</v>
      </c>
      <c r="C7405">
        <v>2.2574728463572442</v>
      </c>
      <c r="D7405">
        <v>0.73754051863856596</v>
      </c>
    </row>
    <row r="7406" spans="2:4" x14ac:dyDescent="0.25">
      <c r="B7406" s="3">
        <v>7405</v>
      </c>
      <c r="C7406">
        <v>2.2575641077792512</v>
      </c>
      <c r="D7406">
        <v>0.73757596218770327</v>
      </c>
    </row>
    <row r="7407" spans="2:4" x14ac:dyDescent="0.25">
      <c r="B7407" s="3">
        <v>7406</v>
      </c>
      <c r="C7407">
        <v>2.2576553445559919</v>
      </c>
      <c r="D7407">
        <v>0.73761139616526361</v>
      </c>
    </row>
    <row r="7408" spans="2:4" x14ac:dyDescent="0.25">
      <c r="B7408" s="3">
        <v>7407</v>
      </c>
      <c r="C7408">
        <v>2.2577465566974482</v>
      </c>
      <c r="D7408">
        <v>0.73764682057512387</v>
      </c>
    </row>
    <row r="7409" spans="2:4" x14ac:dyDescent="0.25">
      <c r="B7409" s="3">
        <v>7408</v>
      </c>
      <c r="C7409">
        <v>2.257795750707642</v>
      </c>
      <c r="D7409">
        <v>0.73767008639308085</v>
      </c>
    </row>
    <row r="7410" spans="2:4" x14ac:dyDescent="0.25">
      <c r="B7410" s="3">
        <v>7409</v>
      </c>
      <c r="C7410">
        <v>2.2578869192763573</v>
      </c>
      <c r="D7410">
        <v>0.73770549331892865</v>
      </c>
    </row>
    <row r="7411" spans="2:4" x14ac:dyDescent="0.25">
      <c r="B7411" s="3">
        <v>7410</v>
      </c>
      <c r="C7411">
        <v>2.2579780632381721</v>
      </c>
      <c r="D7411">
        <v>0.73774089068825133</v>
      </c>
    </row>
    <row r="7412" spans="2:4" x14ac:dyDescent="0.25">
      <c r="B7412" s="3">
        <v>7411</v>
      </c>
      <c r="C7412">
        <v>2.2577573369827375</v>
      </c>
      <c r="D7412">
        <v>0.73765348805828401</v>
      </c>
    </row>
    <row r="7413" spans="2:4" x14ac:dyDescent="0.25">
      <c r="B7413" s="3">
        <v>7412</v>
      </c>
      <c r="C7413">
        <v>2.2578484738337008</v>
      </c>
      <c r="D7413">
        <v>0.73768888289259882</v>
      </c>
    </row>
    <row r="7414" spans="2:4" x14ac:dyDescent="0.25">
      <c r="B7414" s="3">
        <v>7413</v>
      </c>
      <c r="C7414">
        <v>2.2579395860962781</v>
      </c>
      <c r="D7414">
        <v>0.73772426817751824</v>
      </c>
    </row>
    <row r="7415" spans="2:4" x14ac:dyDescent="0.25">
      <c r="B7415" s="3">
        <v>7414</v>
      </c>
      <c r="C7415">
        <v>2.2580306737804197</v>
      </c>
      <c r="D7415">
        <v>0.73775964391690618</v>
      </c>
    </row>
    <row r="7416" spans="2:4" x14ac:dyDescent="0.25">
      <c r="B7416" s="3">
        <v>7415</v>
      </c>
      <c r="C7416">
        <v>2.2581217368960691</v>
      </c>
      <c r="D7416">
        <v>0.73779501011462478</v>
      </c>
    </row>
    <row r="7417" spans="2:4" x14ac:dyDescent="0.25">
      <c r="B7417" s="3">
        <v>7416</v>
      </c>
      <c r="C7417">
        <v>2.2582127754531651</v>
      </c>
      <c r="D7417">
        <v>0.73783036677453384</v>
      </c>
    </row>
    <row r="7418" spans="2:4" x14ac:dyDescent="0.25">
      <c r="B7418" s="3">
        <v>7417</v>
      </c>
      <c r="C7418">
        <v>2.2579921961095977</v>
      </c>
      <c r="D7418">
        <v>0.73774302278548509</v>
      </c>
    </row>
    <row r="7419" spans="2:4" x14ac:dyDescent="0.25">
      <c r="B7419" s="3">
        <v>7418</v>
      </c>
      <c r="C7419">
        <v>2.2580832275844176</v>
      </c>
      <c r="D7419">
        <v>0.73777837692099524</v>
      </c>
    </row>
    <row r="7420" spans="2:4" x14ac:dyDescent="0.25">
      <c r="B7420" s="3">
        <v>7419</v>
      </c>
      <c r="C7420">
        <v>2.258174234519144</v>
      </c>
      <c r="D7420">
        <v>0.73781372152580438</v>
      </c>
    </row>
    <row r="7421" spans="2:4" x14ac:dyDescent="0.25">
      <c r="B7421" s="3">
        <v>7420</v>
      </c>
      <c r="C7421">
        <v>2.2582652169236996</v>
      </c>
      <c r="D7421">
        <v>0.73784905660376587</v>
      </c>
    </row>
    <row r="7422" spans="2:4" x14ac:dyDescent="0.25">
      <c r="B7422" s="3">
        <v>7421</v>
      </c>
      <c r="C7422">
        <v>2.2583561748080005</v>
      </c>
      <c r="D7422">
        <v>0.73788438215873098</v>
      </c>
    </row>
    <row r="7423" spans="2:4" x14ac:dyDescent="0.25">
      <c r="B7423" s="3">
        <v>7422</v>
      </c>
      <c r="C7423">
        <v>2.2584471081819579</v>
      </c>
      <c r="D7423">
        <v>0.73791969819454906</v>
      </c>
    </row>
    <row r="7424" spans="2:4" x14ac:dyDescent="0.25">
      <c r="B7424" s="3">
        <v>7423</v>
      </c>
      <c r="C7424">
        <v>2.2585380170554781</v>
      </c>
      <c r="D7424">
        <v>0.73795500471506703</v>
      </c>
    </row>
    <row r="7425" spans="2:4" x14ac:dyDescent="0.25">
      <c r="B7425" s="3">
        <v>7424</v>
      </c>
      <c r="C7425">
        <v>2.2586289014384611</v>
      </c>
      <c r="D7425">
        <v>0.73799030172413027</v>
      </c>
    </row>
    <row r="7426" spans="2:4" x14ac:dyDescent="0.25">
      <c r="B7426" s="3">
        <v>7425</v>
      </c>
      <c r="C7426">
        <v>2.2586778639815956</v>
      </c>
      <c r="D7426">
        <v>0.73801346801346035</v>
      </c>
    </row>
    <row r="7427" spans="2:4" x14ac:dyDescent="0.25">
      <c r="B7427" s="3">
        <v>7426</v>
      </c>
      <c r="C7427">
        <v>2.258768705055167</v>
      </c>
      <c r="D7427">
        <v>0.73804874764340733</v>
      </c>
    </row>
    <row r="7428" spans="2:4" x14ac:dyDescent="0.25">
      <c r="B7428" s="3">
        <v>7427</v>
      </c>
      <c r="C7428">
        <v>2.2585064617788846</v>
      </c>
      <c r="D7428">
        <v>0.7379493739060109</v>
      </c>
    </row>
    <row r="7429" spans="2:4" x14ac:dyDescent="0.25">
      <c r="B7429" s="3">
        <v>7428</v>
      </c>
      <c r="C7429">
        <v>2.258597301468511</v>
      </c>
      <c r="D7429">
        <v>0.737984652665582</v>
      </c>
    </row>
    <row r="7430" spans="2:4" x14ac:dyDescent="0.25">
      <c r="B7430" s="3">
        <v>7429</v>
      </c>
      <c r="C7430">
        <v>2.2586881167027082</v>
      </c>
      <c r="D7430">
        <v>0.73801992192757337</v>
      </c>
    </row>
    <row r="7431" spans="2:4" x14ac:dyDescent="0.25">
      <c r="B7431" s="3">
        <v>7430</v>
      </c>
      <c r="C7431">
        <v>2.2587789074913514</v>
      </c>
      <c r="D7431">
        <v>0.73805518169581996</v>
      </c>
    </row>
    <row r="7432" spans="2:4" x14ac:dyDescent="0.25">
      <c r="B7432" s="3">
        <v>7431</v>
      </c>
      <c r="C7432">
        <v>2.2588278103142181</v>
      </c>
      <c r="D7432">
        <v>0.73807832054904354</v>
      </c>
    </row>
    <row r="7433" spans="2:4" x14ac:dyDescent="0.25">
      <c r="B7433" s="3">
        <v>7432</v>
      </c>
      <c r="C7433">
        <v>2.2589185578742299</v>
      </c>
      <c r="D7433">
        <v>0.73811356297092878</v>
      </c>
    </row>
    <row r="7434" spans="2:4" x14ac:dyDescent="0.25">
      <c r="B7434" s="3">
        <v>7433</v>
      </c>
      <c r="C7434">
        <v>2.2589674287509065</v>
      </c>
      <c r="D7434">
        <v>0.73813668774383723</v>
      </c>
    </row>
    <row r="7435" spans="2:4" x14ac:dyDescent="0.25">
      <c r="B7435" s="3">
        <v>7434</v>
      </c>
      <c r="C7435">
        <v>2.2590581331156594</v>
      </c>
      <c r="D7435">
        <v>0.73817191283292205</v>
      </c>
    </row>
    <row r="7436" spans="2:4" x14ac:dyDescent="0.25">
      <c r="B7436" s="3">
        <v>7435</v>
      </c>
      <c r="C7436">
        <v>2.2591488130811208</v>
      </c>
      <c r="D7436">
        <v>0.73820712844652892</v>
      </c>
    </row>
    <row r="7437" spans="2:4" x14ac:dyDescent="0.25">
      <c r="B7437" s="3">
        <v>7436</v>
      </c>
      <c r="C7437">
        <v>2.2592394686571344</v>
      </c>
      <c r="D7437">
        <v>0.73824233458848065</v>
      </c>
    </row>
    <row r="7438" spans="2:4" x14ac:dyDescent="0.25">
      <c r="B7438" s="3">
        <v>7437</v>
      </c>
      <c r="C7438">
        <v>2.2589775147003577</v>
      </c>
      <c r="D7438">
        <v>0.73814306844156818</v>
      </c>
    </row>
    <row r="7439" spans="2:4" x14ac:dyDescent="0.25">
      <c r="B7439" s="3">
        <v>7438</v>
      </c>
      <c r="C7439">
        <v>2.2590681689302072</v>
      </c>
      <c r="D7439">
        <v>0.73817827372948941</v>
      </c>
    </row>
    <row r="7440" spans="2:4" x14ac:dyDescent="0.25">
      <c r="B7440" s="3">
        <v>7439</v>
      </c>
      <c r="C7440">
        <v>2.2590243721171128</v>
      </c>
      <c r="D7440">
        <v>0.73815835461754842</v>
      </c>
    </row>
    <row r="7441" spans="2:4" x14ac:dyDescent="0.25">
      <c r="B7441" s="3">
        <v>7440</v>
      </c>
      <c r="C7441">
        <v>2.2588043655864807</v>
      </c>
      <c r="D7441">
        <v>0.73807123655913209</v>
      </c>
    </row>
    <row r="7442" spans="2:4" x14ac:dyDescent="0.25">
      <c r="B7442" s="3">
        <v>7441</v>
      </c>
      <c r="C7442">
        <v>2.2588531992672531</v>
      </c>
      <c r="D7442">
        <v>0.73809434215830438</v>
      </c>
    </row>
    <row r="7443" spans="2:4" x14ac:dyDescent="0.25">
      <c r="B7443" s="3">
        <v>7442</v>
      </c>
      <c r="C7443">
        <v>2.258943821475941</v>
      </c>
      <c r="D7443">
        <v>0.73812953507120971</v>
      </c>
    </row>
    <row r="7444" spans="2:4" x14ac:dyDescent="0.25">
      <c r="B7444" s="3">
        <v>7443</v>
      </c>
      <c r="C7444">
        <v>2.2589926232981545</v>
      </c>
      <c r="D7444">
        <v>0.73815262662903969</v>
      </c>
    </row>
    <row r="7445" spans="2:4" x14ac:dyDescent="0.25">
      <c r="B7445" s="3">
        <v>7444</v>
      </c>
      <c r="C7445">
        <v>2.2590832024294043</v>
      </c>
      <c r="D7445">
        <v>0.73818780225684344</v>
      </c>
    </row>
    <row r="7446" spans="2:4" x14ac:dyDescent="0.25">
      <c r="B7446" s="3">
        <v>7445</v>
      </c>
      <c r="C7446">
        <v>2.2591737572277779</v>
      </c>
      <c r="D7446">
        <v>0.73822296843518365</v>
      </c>
    </row>
    <row r="7447" spans="2:4" x14ac:dyDescent="0.25">
      <c r="B7447" s="3">
        <v>7446</v>
      </c>
      <c r="C7447">
        <v>2.2592225085072553</v>
      </c>
      <c r="D7447">
        <v>0.73824603814127621</v>
      </c>
    </row>
    <row r="7448" spans="2:4" x14ac:dyDescent="0.25">
      <c r="B7448" s="3">
        <v>7447</v>
      </c>
      <c r="C7448">
        <v>2.2589609085856224</v>
      </c>
      <c r="D7448">
        <v>0.73814690479386902</v>
      </c>
    </row>
    <row r="7449" spans="2:4" x14ac:dyDescent="0.25">
      <c r="B7449" s="3">
        <v>7448</v>
      </c>
      <c r="C7449">
        <v>2.2590514433288735</v>
      </c>
      <c r="D7449">
        <v>0.73818206229859595</v>
      </c>
    </row>
    <row r="7450" spans="2:4" x14ac:dyDescent="0.25">
      <c r="B7450" s="3">
        <v>7449</v>
      </c>
      <c r="C7450">
        <v>2.259141953764233</v>
      </c>
      <c r="D7450">
        <v>0.7382172103637995</v>
      </c>
    </row>
    <row r="7451" spans="2:4" x14ac:dyDescent="0.25">
      <c r="B7451" s="3">
        <v>7450</v>
      </c>
      <c r="C7451">
        <v>2.2592324399014889</v>
      </c>
      <c r="D7451">
        <v>0.73825234899328085</v>
      </c>
    </row>
    <row r="7452" spans="2:4" x14ac:dyDescent="0.25">
      <c r="B7452" s="3">
        <v>7451</v>
      </c>
      <c r="C7452">
        <v>2.2593229017504246</v>
      </c>
      <c r="D7452">
        <v>0.73828747819083906</v>
      </c>
    </row>
    <row r="7453" spans="2:4" x14ac:dyDescent="0.25">
      <c r="B7453" s="3">
        <v>7452</v>
      </c>
      <c r="C7453">
        <v>2.259228446108823</v>
      </c>
      <c r="D7453">
        <v>0.73823671497583765</v>
      </c>
    </row>
    <row r="7454" spans="2:4" x14ac:dyDescent="0.25">
      <c r="B7454" s="3">
        <v>7453</v>
      </c>
      <c r="C7454">
        <v>2.2593188842183376</v>
      </c>
      <c r="D7454">
        <v>0.73827183684421605</v>
      </c>
    </row>
    <row r="7455" spans="2:4" x14ac:dyDescent="0.25">
      <c r="B7455" s="3">
        <v>7454</v>
      </c>
      <c r="C7455">
        <v>2.2593675637058603</v>
      </c>
      <c r="D7455">
        <v>0.73829487523476545</v>
      </c>
    </row>
    <row r="7456" spans="2:4" x14ac:dyDescent="0.25">
      <c r="B7456" s="3">
        <v>7455</v>
      </c>
      <c r="C7456">
        <v>2.2593655494878484</v>
      </c>
      <c r="D7456">
        <v>0.73828705566732955</v>
      </c>
    </row>
    <row r="7457" spans="2:4" x14ac:dyDescent="0.25">
      <c r="B7457" s="3">
        <v>7456</v>
      </c>
      <c r="C7457">
        <v>2.2594559328203103</v>
      </c>
      <c r="D7457">
        <v>0.73832215665235279</v>
      </c>
    </row>
    <row r="7458" spans="2:4" x14ac:dyDescent="0.25">
      <c r="B7458" s="3">
        <v>7457</v>
      </c>
      <c r="C7458">
        <v>2.2595462919115668</v>
      </c>
      <c r="D7458">
        <v>0.73835724822313831</v>
      </c>
    </row>
    <row r="7459" spans="2:4" x14ac:dyDescent="0.25">
      <c r="B7459" s="3">
        <v>7458</v>
      </c>
      <c r="C7459">
        <v>2.2596366267713694</v>
      </c>
      <c r="D7459">
        <v>0.73839233038347307</v>
      </c>
    </row>
    <row r="7460" spans="2:4" x14ac:dyDescent="0.25">
      <c r="B7460" s="3">
        <v>7459</v>
      </c>
      <c r="C7460">
        <v>2.2597269374094644</v>
      </c>
      <c r="D7460">
        <v>0.73842740313714195</v>
      </c>
    </row>
    <row r="7461" spans="2:4" x14ac:dyDescent="0.25">
      <c r="B7461" s="3">
        <v>7460</v>
      </c>
      <c r="C7461">
        <v>2.2596325289005001</v>
      </c>
      <c r="D7461">
        <v>0.7383766756032093</v>
      </c>
    </row>
    <row r="7462" spans="2:4" x14ac:dyDescent="0.25">
      <c r="B7462" s="3">
        <v>7461</v>
      </c>
      <c r="C7462">
        <v>2.2596811206784539</v>
      </c>
      <c r="D7462">
        <v>0.73839967832729414</v>
      </c>
    </row>
    <row r="7463" spans="2:4" x14ac:dyDescent="0.25">
      <c r="B7463" s="3">
        <v>7462</v>
      </c>
      <c r="C7463">
        <v>2.2597713890455999</v>
      </c>
      <c r="D7463">
        <v>0.73843473599570375</v>
      </c>
    </row>
    <row r="7464" spans="2:4" x14ac:dyDescent="0.25">
      <c r="B7464" s="3">
        <v>7463</v>
      </c>
      <c r="C7464">
        <v>2.2598616332218393</v>
      </c>
      <c r="D7464">
        <v>0.73846978426905285</v>
      </c>
    </row>
    <row r="7465" spans="2:4" x14ac:dyDescent="0.25">
      <c r="B7465" s="3">
        <v>7464</v>
      </c>
      <c r="C7465">
        <v>2.2598684963326225</v>
      </c>
      <c r="D7465">
        <v>0.73848070739549054</v>
      </c>
    </row>
    <row r="7466" spans="2:4" x14ac:dyDescent="0.25">
      <c r="B7466" s="3">
        <v>7465</v>
      </c>
      <c r="C7466">
        <v>2.259917030463618</v>
      </c>
      <c r="D7466">
        <v>0.73850368385799614</v>
      </c>
    </row>
    <row r="7467" spans="2:4" x14ac:dyDescent="0.25">
      <c r="B7467" s="3">
        <v>7466</v>
      </c>
      <c r="C7467">
        <v>2.26000721887051</v>
      </c>
      <c r="D7467">
        <v>0.73853870881327899</v>
      </c>
    </row>
    <row r="7468" spans="2:4" x14ac:dyDescent="0.25">
      <c r="B7468" s="3">
        <v>7467</v>
      </c>
      <c r="C7468">
        <v>2.2599217988310492</v>
      </c>
      <c r="D7468">
        <v>0.73850676309092556</v>
      </c>
    </row>
    <row r="7469" spans="2:4" x14ac:dyDescent="0.25">
      <c r="B7469" s="3">
        <v>7468</v>
      </c>
      <c r="C7469">
        <v>2.2600119624461388</v>
      </c>
      <c r="D7469">
        <v>0.73854177825387535</v>
      </c>
    </row>
    <row r="7470" spans="2:4" x14ac:dyDescent="0.25">
      <c r="B7470" s="3">
        <v>7469</v>
      </c>
      <c r="C7470">
        <v>2.2601021019178051</v>
      </c>
      <c r="D7470">
        <v>0.73857678404069371</v>
      </c>
    </row>
    <row r="7471" spans="2:4" x14ac:dyDescent="0.25">
      <c r="B7471" s="3">
        <v>7470</v>
      </c>
      <c r="C7471">
        <v>2.2601922172557436</v>
      </c>
      <c r="D7471">
        <v>0.73861178045514608</v>
      </c>
    </row>
    <row r="7472" spans="2:4" x14ac:dyDescent="0.25">
      <c r="B7472" s="3">
        <v>7471</v>
      </c>
      <c r="C7472">
        <v>2.2602823084696464</v>
      </c>
      <c r="D7472">
        <v>0.738646767500996</v>
      </c>
    </row>
    <row r="7473" spans="2:4" x14ac:dyDescent="0.25">
      <c r="B7473" s="3">
        <v>7472</v>
      </c>
      <c r="C7473">
        <v>2.2603723755691982</v>
      </c>
      <c r="D7473">
        <v>0.73868174518200502</v>
      </c>
    </row>
    <row r="7474" spans="2:4" x14ac:dyDescent="0.25">
      <c r="B7474" s="3">
        <v>7473</v>
      </c>
      <c r="C7474">
        <v>2.2604207903167755</v>
      </c>
      <c r="D7474">
        <v>0.73870467014585051</v>
      </c>
    </row>
    <row r="7475" spans="2:4" x14ac:dyDescent="0.25">
      <c r="B7475" s="3">
        <v>7474</v>
      </c>
      <c r="C7475">
        <v>2.2604691921088409</v>
      </c>
      <c r="D7475">
        <v>0.73872758897510582</v>
      </c>
    </row>
    <row r="7476" spans="2:4" x14ac:dyDescent="0.25">
      <c r="B7476" s="3">
        <v>7475</v>
      </c>
      <c r="C7476">
        <v>2.260559198059906</v>
      </c>
      <c r="D7476">
        <v>0.7387625418060122</v>
      </c>
    </row>
    <row r="7477" spans="2:4" x14ac:dyDescent="0.25">
      <c r="B7477" s="3">
        <v>7476</v>
      </c>
      <c r="C7477">
        <v>2.2606491799323325</v>
      </c>
      <c r="D7477">
        <v>0.73879748528624145</v>
      </c>
    </row>
    <row r="7478" spans="2:4" x14ac:dyDescent="0.25">
      <c r="B7478" s="3">
        <v>7477</v>
      </c>
      <c r="C7478">
        <v>2.260513256753049</v>
      </c>
      <c r="D7478">
        <v>0.7387347866791415</v>
      </c>
    </row>
    <row r="7479" spans="2:4" x14ac:dyDescent="0.25">
      <c r="B7479" s="3">
        <v>7478</v>
      </c>
      <c r="C7479">
        <v>2.2602525686860999</v>
      </c>
      <c r="D7479">
        <v>0.73863599893018739</v>
      </c>
    </row>
    <row r="7480" spans="2:4" x14ac:dyDescent="0.25">
      <c r="B7480" s="3">
        <v>7479</v>
      </c>
      <c r="C7480">
        <v>2.2603425554634278</v>
      </c>
      <c r="D7480">
        <v>0.73867094531353672</v>
      </c>
    </row>
    <row r="7481" spans="2:4" x14ac:dyDescent="0.25">
      <c r="B7481" s="3">
        <v>7480</v>
      </c>
      <c r="C7481">
        <v>2.260390928889731</v>
      </c>
      <c r="D7481">
        <v>0.73869385026737178</v>
      </c>
    </row>
    <row r="7482" spans="2:4" x14ac:dyDescent="0.25">
      <c r="B7482" s="3">
        <v>7481</v>
      </c>
      <c r="C7482">
        <v>2.2604808731147585</v>
      </c>
      <c r="D7482">
        <v>0.73872877957491523</v>
      </c>
    </row>
    <row r="7483" spans="2:4" x14ac:dyDescent="0.25">
      <c r="B7483" s="3">
        <v>7482</v>
      </c>
      <c r="C7483">
        <v>2.260570793296957</v>
      </c>
      <c r="D7483">
        <v>0.7387636995455682</v>
      </c>
    </row>
    <row r="7484" spans="2:4" x14ac:dyDescent="0.25">
      <c r="B7484" s="3">
        <v>7483</v>
      </c>
      <c r="C7484">
        <v>2.2606606894459644</v>
      </c>
      <c r="D7484">
        <v>0.7387986101830738</v>
      </c>
    </row>
    <row r="7485" spans="2:4" x14ac:dyDescent="0.25">
      <c r="B7485" s="3">
        <v>7484</v>
      </c>
      <c r="C7485">
        <v>2.2606674274473888</v>
      </c>
      <c r="D7485">
        <v>0.73880946018171312</v>
      </c>
    </row>
    <row r="7486" spans="2:4" x14ac:dyDescent="0.25">
      <c r="B7486" s="3">
        <v>7485</v>
      </c>
      <c r="C7486">
        <v>2.2604069625796082</v>
      </c>
      <c r="D7486">
        <v>0.73871075484301152</v>
      </c>
    </row>
    <row r="7487" spans="2:4" x14ac:dyDescent="0.25">
      <c r="B7487" s="3">
        <v>7486</v>
      </c>
      <c r="C7487">
        <v>2.2604137326743885</v>
      </c>
      <c r="D7487">
        <v>0.73872161367885925</v>
      </c>
    </row>
    <row r="7488" spans="2:4" x14ac:dyDescent="0.25">
      <c r="B7488" s="3">
        <v>7487</v>
      </c>
      <c r="C7488">
        <v>2.2601533712692108</v>
      </c>
      <c r="D7488">
        <v>0.73862294644048898</v>
      </c>
    </row>
    <row r="7489" spans="2:4" x14ac:dyDescent="0.25">
      <c r="B7489" s="3">
        <v>7488</v>
      </c>
      <c r="C7489">
        <v>2.2598930794050065</v>
      </c>
      <c r="D7489">
        <v>0.7385243055555476</v>
      </c>
    </row>
    <row r="7490" spans="2:4" x14ac:dyDescent="0.25">
      <c r="B7490" s="3">
        <v>7489</v>
      </c>
      <c r="C7490">
        <v>2.2599829940260392</v>
      </c>
      <c r="D7490">
        <v>0.73855922018960352</v>
      </c>
    </row>
    <row r="7491" spans="2:4" x14ac:dyDescent="0.25">
      <c r="B7491" s="3">
        <v>7490</v>
      </c>
      <c r="C7491">
        <v>2.2600728846378275</v>
      </c>
      <c r="D7491">
        <v>0.73859412550065962</v>
      </c>
    </row>
    <row r="7492" spans="2:4" x14ac:dyDescent="0.25">
      <c r="B7492" s="3">
        <v>7491</v>
      </c>
      <c r="C7492">
        <v>2.2601627512499869</v>
      </c>
      <c r="D7492">
        <v>0.73862902149244969</v>
      </c>
    </row>
    <row r="7493" spans="2:4" x14ac:dyDescent="0.25">
      <c r="B7493" s="3">
        <v>7492</v>
      </c>
      <c r="C7493">
        <v>2.2602525938721265</v>
      </c>
      <c r="D7493">
        <v>0.73866390816870542</v>
      </c>
    </row>
    <row r="7494" spans="2:4" x14ac:dyDescent="0.25">
      <c r="B7494" s="3">
        <v>7493</v>
      </c>
      <c r="C7494">
        <v>2.2600339795908431</v>
      </c>
      <c r="D7494">
        <v>0.7385773388495851</v>
      </c>
    </row>
    <row r="7495" spans="2:4" x14ac:dyDescent="0.25">
      <c r="B7495" s="3">
        <v>7494</v>
      </c>
      <c r="C7495">
        <v>2.2600407922292893</v>
      </c>
      <c r="D7495">
        <v>0.73858820389644253</v>
      </c>
    </row>
    <row r="7496" spans="2:4" x14ac:dyDescent="0.25">
      <c r="B7496" s="3">
        <v>7495</v>
      </c>
      <c r="C7496">
        <v>2.2599467827120518</v>
      </c>
      <c r="D7496">
        <v>0.73853769179452167</v>
      </c>
    </row>
    <row r="7497" spans="2:4" x14ac:dyDescent="0.25">
      <c r="B7497" s="3">
        <v>7496</v>
      </c>
      <c r="C7497">
        <v>2.2600366062037285</v>
      </c>
      <c r="D7497">
        <v>0.73857257203841253</v>
      </c>
    </row>
    <row r="7498" spans="2:4" x14ac:dyDescent="0.25">
      <c r="B7498" s="3">
        <v>7497</v>
      </c>
      <c r="C7498">
        <v>2.2600849107492813</v>
      </c>
      <c r="D7498">
        <v>0.73859543817526208</v>
      </c>
    </row>
    <row r="7499" spans="2:4" x14ac:dyDescent="0.25">
      <c r="B7499" s="3">
        <v>7498</v>
      </c>
      <c r="C7499">
        <v>2.2601746918596537</v>
      </c>
      <c r="D7499">
        <v>0.73863030141370234</v>
      </c>
    </row>
    <row r="7500" spans="2:4" x14ac:dyDescent="0.25">
      <c r="B7500" s="3">
        <v>7499</v>
      </c>
      <c r="C7500">
        <v>2.2601814811915975</v>
      </c>
      <c r="D7500">
        <v>0.73864115215361248</v>
      </c>
    </row>
    <row r="7501" spans="2:4" x14ac:dyDescent="0.25">
      <c r="B7501" s="3">
        <v>7500</v>
      </c>
      <c r="C7501">
        <v>2.2599630804320006</v>
      </c>
      <c r="D7501">
        <v>0.7385546666666587</v>
      </c>
    </row>
    <row r="7502" spans="2:4" x14ac:dyDescent="0.25">
      <c r="B7502" s="3">
        <v>7501</v>
      </c>
      <c r="C7502">
        <v>2.2598691564725422</v>
      </c>
      <c r="D7502">
        <v>0.73850419944006662</v>
      </c>
    </row>
    <row r="7503" spans="2:4" x14ac:dyDescent="0.25">
      <c r="B7503" s="3">
        <v>7502</v>
      </c>
      <c r="C7503">
        <v>2.2599589184719888</v>
      </c>
      <c r="D7503">
        <v>0.73853905625165817</v>
      </c>
    </row>
    <row r="7504" spans="2:4" x14ac:dyDescent="0.25">
      <c r="B7504" s="3">
        <v>7503</v>
      </c>
      <c r="C7504">
        <v>2.2600071947435794</v>
      </c>
      <c r="D7504">
        <v>0.73856190856989734</v>
      </c>
    </row>
    <row r="7505" spans="2:4" x14ac:dyDescent="0.25">
      <c r="B7505" s="3">
        <v>7504</v>
      </c>
      <c r="C7505">
        <v>2.259830389903704</v>
      </c>
      <c r="D7505">
        <v>0.73848747334753995</v>
      </c>
    </row>
    <row r="7506" spans="2:4" x14ac:dyDescent="0.25">
      <c r="B7506" s="3">
        <v>7505</v>
      </c>
      <c r="C7506">
        <v>2.2598786704359242</v>
      </c>
      <c r="D7506">
        <v>0.73851032644902592</v>
      </c>
    </row>
    <row r="7507" spans="2:4" x14ac:dyDescent="0.25">
      <c r="B7507" s="3">
        <v>7506</v>
      </c>
      <c r="C7507">
        <v>2.2597433750586249</v>
      </c>
      <c r="D7507">
        <v>0.73844790833998664</v>
      </c>
    </row>
    <row r="7508" spans="2:4" x14ac:dyDescent="0.25">
      <c r="B7508" s="3">
        <v>7507</v>
      </c>
      <c r="C7508">
        <v>2.2594837966007919</v>
      </c>
      <c r="D7508">
        <v>0.73834954042892498</v>
      </c>
    </row>
    <row r="7509" spans="2:4" x14ac:dyDescent="0.25">
      <c r="B7509" s="3">
        <v>7508</v>
      </c>
      <c r="C7509">
        <v>2.2593900240467075</v>
      </c>
      <c r="D7509">
        <v>0.73829914757591097</v>
      </c>
    </row>
    <row r="7510" spans="2:4" x14ac:dyDescent="0.25">
      <c r="B7510" s="3">
        <v>7509</v>
      </c>
      <c r="C7510">
        <v>2.259479766176455</v>
      </c>
      <c r="D7510">
        <v>0.73833399920095077</v>
      </c>
    </row>
    <row r="7511" spans="2:4" x14ac:dyDescent="0.25">
      <c r="B7511" s="3">
        <v>7510</v>
      </c>
      <c r="C7511">
        <v>2.2595694844068341</v>
      </c>
      <c r="D7511">
        <v>0.73836884154459914</v>
      </c>
    </row>
    <row r="7512" spans="2:4" x14ac:dyDescent="0.25">
      <c r="B7512" s="3">
        <v>7511</v>
      </c>
      <c r="C7512">
        <v>2.2596591787473899</v>
      </c>
      <c r="D7512">
        <v>0.73840367461056311</v>
      </c>
    </row>
    <row r="7513" spans="2:4" x14ac:dyDescent="0.25">
      <c r="B7513" s="3">
        <v>7512</v>
      </c>
      <c r="C7513">
        <v>2.2597074370814507</v>
      </c>
      <c r="D7513">
        <v>0.73842651757187694</v>
      </c>
    </row>
    <row r="7514" spans="2:4" x14ac:dyDescent="0.25">
      <c r="B7514" s="3">
        <v>7513</v>
      </c>
      <c r="C7514">
        <v>2.2595722905529465</v>
      </c>
      <c r="D7514">
        <v>0.73836416877411681</v>
      </c>
    </row>
    <row r="7515" spans="2:4" x14ac:dyDescent="0.25">
      <c r="B7515" s="3">
        <v>7514</v>
      </c>
      <c r="C7515">
        <v>2.2596619487091574</v>
      </c>
      <c r="D7515">
        <v>0.73839898855468988</v>
      </c>
    </row>
    <row r="7516" spans="2:4" x14ac:dyDescent="0.25">
      <c r="B7516" s="3">
        <v>7515</v>
      </c>
      <c r="C7516">
        <v>2.2597515830042485</v>
      </c>
      <c r="D7516">
        <v>0.73843379906852158</v>
      </c>
    </row>
    <row r="7517" spans="2:4" x14ac:dyDescent="0.25">
      <c r="B7517" s="3">
        <v>7516</v>
      </c>
      <c r="C7517">
        <v>2.2598411934477447</v>
      </c>
      <c r="D7517">
        <v>0.73846860031931083</v>
      </c>
    </row>
    <row r="7518" spans="2:4" x14ac:dyDescent="0.25">
      <c r="B7518" s="3">
        <v>7517</v>
      </c>
      <c r="C7518">
        <v>2.2597061010405319</v>
      </c>
      <c r="D7518">
        <v>0.73840627910069712</v>
      </c>
    </row>
    <row r="7519" spans="2:4" x14ac:dyDescent="0.25">
      <c r="B7519" s="3">
        <v>7518</v>
      </c>
      <c r="C7519">
        <v>2.2595710445717088</v>
      </c>
      <c r="D7519">
        <v>0.73834397446128497</v>
      </c>
    </row>
    <row r="7520" spans="2:4" x14ac:dyDescent="0.25">
      <c r="B7520" s="3">
        <v>7519</v>
      </c>
      <c r="C7520">
        <v>2.2596606432725665</v>
      </c>
      <c r="D7520">
        <v>0.73837877377310024</v>
      </c>
    </row>
    <row r="7521" spans="2:4" x14ac:dyDescent="0.25">
      <c r="B7521" s="3">
        <v>7520</v>
      </c>
      <c r="C7521">
        <v>2.2597502181439824</v>
      </c>
      <c r="D7521">
        <v>0.73841356382977941</v>
      </c>
    </row>
    <row r="7522" spans="2:4" x14ac:dyDescent="0.25">
      <c r="B7522" s="3">
        <v>7521</v>
      </c>
      <c r="C7522">
        <v>2.2597984066250447</v>
      </c>
      <c r="D7522">
        <v>0.73843637814119678</v>
      </c>
    </row>
    <row r="7523" spans="2:4" x14ac:dyDescent="0.25">
      <c r="B7523" s="3">
        <v>7522</v>
      </c>
      <c r="C7523">
        <v>2.2598879393649671</v>
      </c>
      <c r="D7523">
        <v>0.73847115128954277</v>
      </c>
    </row>
    <row r="7524" spans="2:4" x14ac:dyDescent="0.25">
      <c r="B7524" s="3">
        <v>7523</v>
      </c>
      <c r="C7524">
        <v>2.2599774483024864</v>
      </c>
      <c r="D7524">
        <v>0.73850591519339903</v>
      </c>
    </row>
    <row r="7525" spans="2:4" x14ac:dyDescent="0.25">
      <c r="B7525" s="3">
        <v>7524</v>
      </c>
      <c r="C7525">
        <v>2.2600669334470926</v>
      </c>
      <c r="D7525">
        <v>0.73854066985645139</v>
      </c>
    </row>
    <row r="7526" spans="2:4" x14ac:dyDescent="0.25">
      <c r="B7526" s="3">
        <v>7525</v>
      </c>
      <c r="C7526">
        <v>2.2598906140773747</v>
      </c>
      <c r="D7526">
        <v>0.73846644518271642</v>
      </c>
    </row>
    <row r="7527" spans="2:4" x14ac:dyDescent="0.25">
      <c r="B7527" s="3">
        <v>7526</v>
      </c>
      <c r="C7527">
        <v>2.2597143415637215</v>
      </c>
      <c r="D7527">
        <v>0.7383922402338482</v>
      </c>
    </row>
    <row r="7528" spans="2:4" x14ac:dyDescent="0.25">
      <c r="B7528" s="3">
        <v>7527</v>
      </c>
      <c r="C7528">
        <v>2.2594554566893414</v>
      </c>
      <c r="D7528">
        <v>0.73829414109206071</v>
      </c>
    </row>
    <row r="7529" spans="2:4" x14ac:dyDescent="0.25">
      <c r="B7529" s="3">
        <v>7528</v>
      </c>
      <c r="C7529">
        <v>2.2595449636260621</v>
      </c>
      <c r="D7529">
        <v>0.73832890541975837</v>
      </c>
    </row>
    <row r="7530" spans="2:4" x14ac:dyDescent="0.25">
      <c r="B7530" s="3">
        <v>7529</v>
      </c>
      <c r="C7530">
        <v>2.2595104909253547</v>
      </c>
      <c r="D7530">
        <v>0.73832779917650959</v>
      </c>
    </row>
    <row r="7531" spans="2:4" x14ac:dyDescent="0.25">
      <c r="B7531" s="3">
        <v>7530</v>
      </c>
      <c r="C7531">
        <v>2.2595999667799891</v>
      </c>
      <c r="D7531">
        <v>0.73836254980078897</v>
      </c>
    </row>
    <row r="7532" spans="2:4" x14ac:dyDescent="0.25">
      <c r="B7532" s="3">
        <v>7531</v>
      </c>
      <c r="C7532">
        <v>2.2596894188726115</v>
      </c>
      <c r="D7532">
        <v>0.73839729119638042</v>
      </c>
    </row>
    <row r="7533" spans="2:4" x14ac:dyDescent="0.25">
      <c r="B7533" s="3">
        <v>7532</v>
      </c>
      <c r="C7533">
        <v>2.2597375450496351</v>
      </c>
      <c r="D7533">
        <v>0.73842007434943446</v>
      </c>
    </row>
    <row r="7534" spans="2:4" x14ac:dyDescent="0.25">
      <c r="B7534" s="3">
        <v>7533</v>
      </c>
      <c r="C7534">
        <v>2.2598269551294532</v>
      </c>
      <c r="D7534">
        <v>0.73845479888489851</v>
      </c>
    </row>
    <row r="7535" spans="2:4" x14ac:dyDescent="0.25">
      <c r="B7535" s="3">
        <v>7534</v>
      </c>
      <c r="C7535">
        <v>2.2599163414741827</v>
      </c>
      <c r="D7535">
        <v>0.73848951420227515</v>
      </c>
    </row>
    <row r="7536" spans="2:4" x14ac:dyDescent="0.25">
      <c r="B7536" s="3">
        <v>7535</v>
      </c>
      <c r="C7536">
        <v>2.2596577046527671</v>
      </c>
      <c r="D7536">
        <v>0.73839150630390715</v>
      </c>
    </row>
    <row r="7537" spans="2:4" x14ac:dyDescent="0.25">
      <c r="B7537" s="3">
        <v>7536</v>
      </c>
      <c r="C7537">
        <v>2.2597470897339331</v>
      </c>
      <c r="D7537">
        <v>0.73842622080678622</v>
      </c>
    </row>
    <row r="7538" spans="2:4" x14ac:dyDescent="0.25">
      <c r="B7538" s="3">
        <v>7537</v>
      </c>
      <c r="C7538">
        <v>2.2598364510960915</v>
      </c>
      <c r="D7538">
        <v>0.73846092609790903</v>
      </c>
    </row>
    <row r="7539" spans="2:4" x14ac:dyDescent="0.25">
      <c r="B7539" s="3">
        <v>7538</v>
      </c>
      <c r="C7539">
        <v>2.2599257887486819</v>
      </c>
      <c r="D7539">
        <v>0.738495622180942</v>
      </c>
    </row>
    <row r="7540" spans="2:4" x14ac:dyDescent="0.25">
      <c r="B7540" s="3">
        <v>7539</v>
      </c>
      <c r="C7540">
        <v>2.2600151027011388</v>
      </c>
      <c r="D7540">
        <v>0.73853030905954908</v>
      </c>
    </row>
    <row r="7541" spans="2:4" x14ac:dyDescent="0.25">
      <c r="B7541" s="3">
        <v>7540</v>
      </c>
      <c r="C7541">
        <v>2.2598391409735021</v>
      </c>
      <c r="D7541">
        <v>0.73845623342174282</v>
      </c>
    </row>
    <row r="7542" spans="2:4" x14ac:dyDescent="0.25">
      <c r="B7542" s="3">
        <v>7541</v>
      </c>
      <c r="C7542">
        <v>2.259887189858695</v>
      </c>
      <c r="D7542">
        <v>0.73847898156742353</v>
      </c>
    </row>
    <row r="7543" spans="2:4" x14ac:dyDescent="0.25">
      <c r="B7543" s="3">
        <v>7542</v>
      </c>
      <c r="C7543">
        <v>2.2599352260022054</v>
      </c>
      <c r="D7543">
        <v>0.73850172368071343</v>
      </c>
    </row>
    <row r="7544" spans="2:4" x14ac:dyDescent="0.25">
      <c r="B7544" s="3">
        <v>7543</v>
      </c>
      <c r="C7544">
        <v>2.2600244913409724</v>
      </c>
      <c r="D7544">
        <v>0.7385363913562164</v>
      </c>
    </row>
    <row r="7545" spans="2:4" x14ac:dyDescent="0.25">
      <c r="B7545" s="3">
        <v>7544</v>
      </c>
      <c r="C7545">
        <v>2.2601137330144851</v>
      </c>
      <c r="D7545">
        <v>0.73857104984092536</v>
      </c>
    </row>
    <row r="7546" spans="2:4" x14ac:dyDescent="0.25">
      <c r="B7546" s="3">
        <v>7545</v>
      </c>
      <c r="C7546">
        <v>2.2599791058223597</v>
      </c>
      <c r="D7546">
        <v>0.73850894632205977</v>
      </c>
    </row>
    <row r="7547" spans="2:4" x14ac:dyDescent="0.25">
      <c r="B7547" s="3">
        <v>7546</v>
      </c>
      <c r="C7547">
        <v>2.2600683298576763</v>
      </c>
      <c r="D7547">
        <v>0.73854359925787716</v>
      </c>
    </row>
    <row r="7548" spans="2:4" x14ac:dyDescent="0.25">
      <c r="B7548" s="3">
        <v>7547</v>
      </c>
      <c r="C7548">
        <v>2.2601575302480916</v>
      </c>
      <c r="D7548">
        <v>0.73857824301045993</v>
      </c>
    </row>
    <row r="7549" spans="2:4" x14ac:dyDescent="0.25">
      <c r="B7549" s="3">
        <v>7548</v>
      </c>
      <c r="C7549">
        <v>2.2602054923909063</v>
      </c>
      <c r="D7549">
        <v>0.73860095389506375</v>
      </c>
    </row>
    <row r="7550" spans="2:4" x14ac:dyDescent="0.25">
      <c r="B7550" s="3">
        <v>7549</v>
      </c>
      <c r="C7550">
        <v>2.2602946509793194</v>
      </c>
      <c r="D7550">
        <v>0.73863558087163084</v>
      </c>
    </row>
    <row r="7551" spans="2:4" x14ac:dyDescent="0.25">
      <c r="B7551" s="3">
        <v>7550</v>
      </c>
      <c r="C7551">
        <v>2.2603837859495632</v>
      </c>
      <c r="D7551">
        <v>0.73867019867548889</v>
      </c>
    </row>
    <row r="7552" spans="2:4" x14ac:dyDescent="0.25">
      <c r="B7552" s="3">
        <v>7551</v>
      </c>
      <c r="C7552">
        <v>2.2603905008358245</v>
      </c>
      <c r="D7552">
        <v>0.73868096940801753</v>
      </c>
    </row>
    <row r="7553" spans="2:4" x14ac:dyDescent="0.25">
      <c r="B7553" s="3">
        <v>7552</v>
      </c>
      <c r="C7553">
        <v>2.2601735762176278</v>
      </c>
      <c r="D7553">
        <v>0.73859507415253456</v>
      </c>
    </row>
    <row r="7554" spans="2:4" x14ac:dyDescent="0.25">
      <c r="B7554" s="3">
        <v>7553</v>
      </c>
      <c r="C7554">
        <v>2.2602626918140931</v>
      </c>
      <c r="D7554">
        <v>0.73862968356943481</v>
      </c>
    </row>
    <row r="7555" spans="2:4" x14ac:dyDescent="0.25">
      <c r="B7555" s="3">
        <v>7554</v>
      </c>
      <c r="C7555">
        <v>2.260310601940172</v>
      </c>
      <c r="D7555">
        <v>0.73865236960549918</v>
      </c>
    </row>
    <row r="7556" spans="2:4" x14ac:dyDescent="0.25">
      <c r="B7556" s="3">
        <v>7555</v>
      </c>
      <c r="C7556">
        <v>2.2603996758083893</v>
      </c>
      <c r="D7556">
        <v>0.73868696227663011</v>
      </c>
    </row>
    <row r="7557" spans="2:4" x14ac:dyDescent="0.25">
      <c r="B7557" s="3">
        <v>7556</v>
      </c>
      <c r="C7557">
        <v>2.2601416938359566</v>
      </c>
      <c r="D7557">
        <v>0.73858920063524891</v>
      </c>
    </row>
    <row r="7558" spans="2:4" x14ac:dyDescent="0.25">
      <c r="B7558" s="3">
        <v>7557</v>
      </c>
      <c r="C7558">
        <v>2.2602307664815147</v>
      </c>
      <c r="D7558">
        <v>0.73862379251024757</v>
      </c>
    </row>
    <row r="7559" spans="2:4" x14ac:dyDescent="0.25">
      <c r="B7559" s="3">
        <v>7558</v>
      </c>
      <c r="C7559">
        <v>2.2603198155566457</v>
      </c>
      <c r="D7559">
        <v>0.73865837523153488</v>
      </c>
    </row>
    <row r="7560" spans="2:4" x14ac:dyDescent="0.25">
      <c r="B7560" s="3">
        <v>7559</v>
      </c>
      <c r="C7560">
        <v>2.260061946536478</v>
      </c>
      <c r="D7560">
        <v>0.7385606561714434</v>
      </c>
    </row>
    <row r="7561" spans="2:4" x14ac:dyDescent="0.25">
      <c r="B7561" s="3">
        <v>7560</v>
      </c>
      <c r="C7561">
        <v>2.2600686960001775</v>
      </c>
      <c r="D7561">
        <v>0.73857142857142066</v>
      </c>
    </row>
    <row r="7562" spans="2:4" x14ac:dyDescent="0.25">
      <c r="B7562" s="3">
        <v>7561</v>
      </c>
      <c r="C7562">
        <v>2.2601165874283238</v>
      </c>
      <c r="D7562">
        <v>0.73859410130934267</v>
      </c>
    </row>
    <row r="7563" spans="2:4" x14ac:dyDescent="0.25">
      <c r="B7563" s="3">
        <v>7562</v>
      </c>
      <c r="C7563">
        <v>2.260164466190131</v>
      </c>
      <c r="D7563">
        <v>0.73861676805077225</v>
      </c>
    </row>
    <row r="7564" spans="2:4" x14ac:dyDescent="0.25">
      <c r="B7564" s="3">
        <v>7563</v>
      </c>
      <c r="C7564">
        <v>2.260253465160134</v>
      </c>
      <c r="D7564">
        <v>0.73865132883775486</v>
      </c>
    </row>
    <row r="7565" spans="2:4" x14ac:dyDescent="0.25">
      <c r="B7565" s="3">
        <v>7564</v>
      </c>
      <c r="C7565">
        <v>2.2603424405978867</v>
      </c>
      <c r="D7565">
        <v>0.73868588048650718</v>
      </c>
    </row>
    <row r="7566" spans="2:4" x14ac:dyDescent="0.25">
      <c r="B7566" s="3">
        <v>7565</v>
      </c>
      <c r="C7566">
        <v>2.2601670170996346</v>
      </c>
      <c r="D7566">
        <v>0.73861202908128754</v>
      </c>
    </row>
    <row r="7567" spans="2:4" x14ac:dyDescent="0.25">
      <c r="B7567" s="3">
        <v>7566</v>
      </c>
      <c r="C7567">
        <v>2.2602559804434383</v>
      </c>
      <c r="D7567">
        <v>0.73864657679089885</v>
      </c>
    </row>
    <row r="7568" spans="2:4" x14ac:dyDescent="0.25">
      <c r="B7568" s="3">
        <v>7567</v>
      </c>
      <c r="C7568">
        <v>2.260344920273738</v>
      </c>
      <c r="D7568">
        <v>0.7386811153693591</v>
      </c>
    </row>
    <row r="7569" spans="2:4" x14ac:dyDescent="0.25">
      <c r="B7569" s="3">
        <v>7568</v>
      </c>
      <c r="C7569">
        <v>2.2604338365998542</v>
      </c>
      <c r="D7569">
        <v>0.73871564482028806</v>
      </c>
    </row>
    <row r="7570" spans="2:4" x14ac:dyDescent="0.25">
      <c r="B7570" s="3">
        <v>7569</v>
      </c>
      <c r="C7570">
        <v>2.2604816291679102</v>
      </c>
      <c r="D7570">
        <v>0.73873827454088259</v>
      </c>
    </row>
    <row r="7571" spans="2:4" x14ac:dyDescent="0.25">
      <c r="B7571" s="3">
        <v>7570</v>
      </c>
      <c r="C7571">
        <v>2.2605705039429633</v>
      </c>
      <c r="D7571">
        <v>0.73877278731835405</v>
      </c>
    </row>
    <row r="7572" spans="2:4" x14ac:dyDescent="0.25">
      <c r="B7572" s="3">
        <v>7571</v>
      </c>
      <c r="C7572">
        <v>2.2606593552403322</v>
      </c>
      <c r="D7572">
        <v>0.73880729097872677</v>
      </c>
    </row>
    <row r="7573" spans="2:4" x14ac:dyDescent="0.25">
      <c r="B7573" s="3">
        <v>7572</v>
      </c>
      <c r="C7573">
        <v>2.2607481830693179</v>
      </c>
      <c r="D7573">
        <v>0.73884178552561286</v>
      </c>
    </row>
    <row r="7574" spans="2:4" x14ac:dyDescent="0.25">
      <c r="B7574" s="3">
        <v>7573</v>
      </c>
      <c r="C7574">
        <v>2.2607959088848659</v>
      </c>
      <c r="D7574">
        <v>0.73886438663672782</v>
      </c>
    </row>
    <row r="7575" spans="2:4" x14ac:dyDescent="0.25">
      <c r="B7575" s="3">
        <v>7574</v>
      </c>
      <c r="C7575">
        <v>2.2608436220978749</v>
      </c>
      <c r="D7575">
        <v>0.73888698177976497</v>
      </c>
    </row>
    <row r="7576" spans="2:4" x14ac:dyDescent="0.25">
      <c r="B7576" s="3">
        <v>7575</v>
      </c>
      <c r="C7576">
        <v>2.2608502550048066</v>
      </c>
      <c r="D7576">
        <v>0.73889768976896897</v>
      </c>
    </row>
    <row r="7577" spans="2:4" x14ac:dyDescent="0.25">
      <c r="B7577" s="3">
        <v>7576</v>
      </c>
      <c r="C7577">
        <v>2.2608979484484721</v>
      </c>
      <c r="D7577">
        <v>0.73892027455120635</v>
      </c>
    </row>
    <row r="7578" spans="2:4" x14ac:dyDescent="0.25">
      <c r="B7578" s="3">
        <v>7577</v>
      </c>
      <c r="C7578">
        <v>2.2609866861715648</v>
      </c>
      <c r="D7578">
        <v>0.73895473142403845</v>
      </c>
    </row>
    <row r="7579" spans="2:4" x14ac:dyDescent="0.25">
      <c r="B7579" s="3">
        <v>7578</v>
      </c>
      <c r="C7579">
        <v>2.2607293756946492</v>
      </c>
      <c r="D7579">
        <v>0.73885721826338602</v>
      </c>
    </row>
    <row r="7580" spans="2:4" x14ac:dyDescent="0.25">
      <c r="B7580" s="3">
        <v>7579</v>
      </c>
      <c r="C7580">
        <v>2.2605542251867492</v>
      </c>
      <c r="D7580">
        <v>0.73878348067026522</v>
      </c>
    </row>
    <row r="7581" spans="2:4" x14ac:dyDescent="0.25">
      <c r="B7581" s="3">
        <v>7580</v>
      </c>
      <c r="C7581">
        <v>2.2606429731354476</v>
      </c>
      <c r="D7581">
        <v>0.73881794195249861</v>
      </c>
    </row>
    <row r="7582" spans="2:4" x14ac:dyDescent="0.25">
      <c r="B7582" s="3">
        <v>7581</v>
      </c>
      <c r="C7582">
        <v>2.2605675568493058</v>
      </c>
      <c r="D7582">
        <v>0.73880490700434509</v>
      </c>
    </row>
    <row r="7583" spans="2:4" x14ac:dyDescent="0.25">
      <c r="B7583" s="3">
        <v>7582</v>
      </c>
      <c r="C7583">
        <v>2.2604745565728201</v>
      </c>
      <c r="D7583">
        <v>0.73875494592455027</v>
      </c>
    </row>
    <row r="7584" spans="2:4" x14ac:dyDescent="0.25">
      <c r="B7584" s="3">
        <v>7583</v>
      </c>
      <c r="C7584">
        <v>2.2604812311522129</v>
      </c>
      <c r="D7584">
        <v>0.73876566002900423</v>
      </c>
    </row>
    <row r="7585" spans="2:4" x14ac:dyDescent="0.25">
      <c r="B7585" s="3">
        <v>7584</v>
      </c>
      <c r="C7585">
        <v>2.2602652098643783</v>
      </c>
      <c r="D7585">
        <v>0.73868011603374728</v>
      </c>
    </row>
    <row r="7586" spans="2:4" x14ac:dyDescent="0.25">
      <c r="B7586" s="3">
        <v>7585</v>
      </c>
      <c r="C7586">
        <v>2.2603539374143393</v>
      </c>
      <c r="D7586">
        <v>0.73871456822675541</v>
      </c>
    </row>
    <row r="7587" spans="2:4" x14ac:dyDescent="0.25">
      <c r="B7587" s="3">
        <v>7586</v>
      </c>
      <c r="C7587">
        <v>2.2604426415718541</v>
      </c>
      <c r="D7587">
        <v>0.73874901133666482</v>
      </c>
    </row>
    <row r="7588" spans="2:4" x14ac:dyDescent="0.25">
      <c r="B7588" s="3">
        <v>7587</v>
      </c>
      <c r="C7588">
        <v>2.2603497190489814</v>
      </c>
      <c r="D7588">
        <v>0.73869909054961636</v>
      </c>
    </row>
    <row r="7589" spans="2:4" x14ac:dyDescent="0.25">
      <c r="B7589" s="3">
        <v>7588</v>
      </c>
      <c r="C7589">
        <v>2.2604384003823066</v>
      </c>
      <c r="D7589">
        <v>0.73873352662097247</v>
      </c>
    </row>
    <row r="7590" spans="2:4" x14ac:dyDescent="0.25">
      <c r="B7590" s="3">
        <v>7589</v>
      </c>
      <c r="C7590">
        <v>2.2605270583446124</v>
      </c>
      <c r="D7590">
        <v>0.73876795361706937</v>
      </c>
    </row>
    <row r="7591" spans="2:4" x14ac:dyDescent="0.25">
      <c r="B7591" s="3">
        <v>7590</v>
      </c>
      <c r="C7591">
        <v>2.2606156929451364</v>
      </c>
      <c r="D7591">
        <v>0.73880237154149397</v>
      </c>
    </row>
    <row r="7592" spans="2:4" x14ac:dyDescent="0.25">
      <c r="B7592" s="3">
        <v>7591</v>
      </c>
      <c r="C7592">
        <v>2.2607043041931107</v>
      </c>
      <c r="D7592">
        <v>0.73883678039783152</v>
      </c>
    </row>
    <row r="7593" spans="2:4" x14ac:dyDescent="0.25">
      <c r="B7593" s="3">
        <v>7592</v>
      </c>
      <c r="C7593">
        <v>2.2607928920977645</v>
      </c>
      <c r="D7593">
        <v>0.73887118018966536</v>
      </c>
    </row>
    <row r="7594" spans="2:4" x14ac:dyDescent="0.25">
      <c r="B7594" s="3">
        <v>7593</v>
      </c>
      <c r="C7594">
        <v>2.2608814566683191</v>
      </c>
      <c r="D7594">
        <v>0.73890557092057674</v>
      </c>
    </row>
    <row r="7595" spans="2:4" x14ac:dyDescent="0.25">
      <c r="B7595" s="3">
        <v>7594</v>
      </c>
      <c r="C7595">
        <v>2.2607885620151542</v>
      </c>
      <c r="D7595">
        <v>0.73885567553330778</v>
      </c>
    </row>
    <row r="7596" spans="2:4" x14ac:dyDescent="0.25">
      <c r="B7596" s="3">
        <v>7595</v>
      </c>
      <c r="C7596">
        <v>2.2607951847050942</v>
      </c>
      <c r="D7596">
        <v>0.73886635944699652</v>
      </c>
    </row>
    <row r="7597" spans="2:4" x14ac:dyDescent="0.25">
      <c r="B7597" s="3">
        <v>7596</v>
      </c>
      <c r="C7597">
        <v>2.2606204175238958</v>
      </c>
      <c r="D7597">
        <v>0.73879278567666384</v>
      </c>
    </row>
    <row r="7598" spans="2:4" x14ac:dyDescent="0.25">
      <c r="B7598" s="3">
        <v>7597</v>
      </c>
      <c r="C7598">
        <v>2.2604047475708469</v>
      </c>
      <c r="D7598">
        <v>0.73870738449387119</v>
      </c>
    </row>
    <row r="7599" spans="2:4" x14ac:dyDescent="0.25">
      <c r="B7599" s="3">
        <v>7598</v>
      </c>
      <c r="C7599">
        <v>2.2601891343879887</v>
      </c>
      <c r="D7599">
        <v>0.73862200579098969</v>
      </c>
    </row>
    <row r="7600" spans="2:4" x14ac:dyDescent="0.25">
      <c r="B7600" s="3">
        <v>7599</v>
      </c>
      <c r="C7600">
        <v>2.260277708482203</v>
      </c>
      <c r="D7600">
        <v>0.73865640215817074</v>
      </c>
    </row>
    <row r="7601" spans="2:4" x14ac:dyDescent="0.25">
      <c r="B7601" s="3">
        <v>7600</v>
      </c>
      <c r="C7601">
        <v>2.2603662592674447</v>
      </c>
      <c r="D7601">
        <v>0.73869078947367617</v>
      </c>
    </row>
    <row r="7602" spans="2:4" x14ac:dyDescent="0.25">
      <c r="B7602" s="3">
        <v>7601</v>
      </c>
      <c r="C7602">
        <v>2.2604547867529141</v>
      </c>
      <c r="D7602">
        <v>0.73872516774107866</v>
      </c>
    </row>
    <row r="7603" spans="2:4" x14ac:dyDescent="0.25">
      <c r="B7603" s="3">
        <v>7602</v>
      </c>
      <c r="C7603">
        <v>2.2604614472508562</v>
      </c>
      <c r="D7603">
        <v>0.7387358589844697</v>
      </c>
    </row>
    <row r="7604" spans="2:4" x14ac:dyDescent="0.25">
      <c r="B7604" s="3">
        <v>7603</v>
      </c>
      <c r="C7604">
        <v>2.2605499389290187</v>
      </c>
      <c r="D7604">
        <v>0.73877022228067069</v>
      </c>
    </row>
    <row r="7605" spans="2:4" x14ac:dyDescent="0.25">
      <c r="B7605" s="3">
        <v>7604</v>
      </c>
      <c r="C7605">
        <v>2.2602935656982428</v>
      </c>
      <c r="D7605">
        <v>0.73867306680693567</v>
      </c>
    </row>
    <row r="7606" spans="2:4" x14ac:dyDescent="0.25">
      <c r="B7606" s="3">
        <v>7605</v>
      </c>
      <c r="C7606">
        <v>2.2602008827126854</v>
      </c>
      <c r="D7606">
        <v>0.73862327416172768</v>
      </c>
    </row>
    <row r="7607" spans="2:4" x14ac:dyDescent="0.25">
      <c r="B7607" s="3">
        <v>7606</v>
      </c>
      <c r="C7607">
        <v>2.2602893737452399</v>
      </c>
      <c r="D7607">
        <v>0.73865763870627643</v>
      </c>
    </row>
    <row r="7608" spans="2:4" x14ac:dyDescent="0.25">
      <c r="B7608" s="3">
        <v>7607</v>
      </c>
      <c r="C7608">
        <v>2.260377841512109</v>
      </c>
      <c r="D7608">
        <v>0.73869199421584575</v>
      </c>
    </row>
    <row r="7609" spans="2:4" x14ac:dyDescent="0.25">
      <c r="B7609" s="3">
        <v>7608</v>
      </c>
      <c r="C7609">
        <v>2.260466286022468</v>
      </c>
      <c r="D7609">
        <v>0.73872634069399823</v>
      </c>
    </row>
    <row r="7610" spans="2:4" x14ac:dyDescent="0.25">
      <c r="B7610" s="3">
        <v>7609</v>
      </c>
      <c r="C7610">
        <v>2.2602509764546128</v>
      </c>
      <c r="D7610">
        <v>0.73864108292810338</v>
      </c>
    </row>
    <row r="7611" spans="2:4" x14ac:dyDescent="0.25">
      <c r="B7611" s="3">
        <v>7610</v>
      </c>
      <c r="C7611">
        <v>2.2603394143915203</v>
      </c>
      <c r="D7611">
        <v>0.73867542706963718</v>
      </c>
    </row>
    <row r="7612" spans="2:4" x14ac:dyDescent="0.25">
      <c r="B7612" s="3">
        <v>7611</v>
      </c>
      <c r="C7612">
        <v>2.2604278290889228</v>
      </c>
      <c r="D7612">
        <v>0.73870976218630124</v>
      </c>
    </row>
    <row r="7613" spans="2:4" x14ac:dyDescent="0.25">
      <c r="B7613" s="3">
        <v>7612</v>
      </c>
      <c r="C7613">
        <v>2.2601717413410269</v>
      </c>
      <c r="D7613">
        <v>0.73861271676299778</v>
      </c>
    </row>
    <row r="7614" spans="2:4" x14ac:dyDescent="0.25">
      <c r="B7614" s="3">
        <v>7613</v>
      </c>
      <c r="C7614">
        <v>2.2602601548357049</v>
      </c>
      <c r="D7614">
        <v>0.73864705109680007</v>
      </c>
    </row>
    <row r="7615" spans="2:4" x14ac:dyDescent="0.25">
      <c r="B7615" s="3">
        <v>7614</v>
      </c>
      <c r="C7615">
        <v>2.2603485451064538</v>
      </c>
      <c r="D7615">
        <v>0.73868137641186482</v>
      </c>
    </row>
    <row r="7616" spans="2:4" x14ac:dyDescent="0.25">
      <c r="B7616" s="3">
        <v>7615</v>
      </c>
      <c r="C7616">
        <v>2.2604369121624246</v>
      </c>
      <c r="D7616">
        <v>0.73871569271174509</v>
      </c>
    </row>
    <row r="7617" spans="2:4" x14ac:dyDescent="0.25">
      <c r="B7617" s="3">
        <v>7616</v>
      </c>
      <c r="C7617">
        <v>2.2605252560127602</v>
      </c>
      <c r="D7617">
        <v>0.73874999999999191</v>
      </c>
    </row>
    <row r="7618" spans="2:4" x14ac:dyDescent="0.25">
      <c r="B7618" s="3">
        <v>7617</v>
      </c>
      <c r="C7618">
        <v>2.2605727354046734</v>
      </c>
      <c r="D7618">
        <v>0.73877248260469197</v>
      </c>
    </row>
    <row r="7619" spans="2:4" x14ac:dyDescent="0.25">
      <c r="B7619" s="3">
        <v>7618</v>
      </c>
      <c r="C7619">
        <v>2.2606610382323074</v>
      </c>
      <c r="D7619">
        <v>0.73880677343133871</v>
      </c>
    </row>
    <row r="7620" spans="2:4" x14ac:dyDescent="0.25">
      <c r="B7620" s="3">
        <v>7619</v>
      </c>
      <c r="C7620">
        <v>2.2607493178803044</v>
      </c>
      <c r="D7620">
        <v>0.73884105525658728</v>
      </c>
    </row>
    <row r="7621" spans="2:4" x14ac:dyDescent="0.25">
      <c r="B7621" s="3">
        <v>7620</v>
      </c>
      <c r="C7621">
        <v>2.2608375743577902</v>
      </c>
      <c r="D7621">
        <v>0.73887532808398149</v>
      </c>
    </row>
    <row r="7622" spans="2:4" x14ac:dyDescent="0.25">
      <c r="B7622" s="3">
        <v>7621</v>
      </c>
      <c r="C7622">
        <v>2.2608441680223681</v>
      </c>
      <c r="D7622">
        <v>0.73888597296941849</v>
      </c>
    </row>
    <row r="7623" spans="2:4" x14ac:dyDescent="0.25">
      <c r="B7623" s="3">
        <v>7622</v>
      </c>
      <c r="C7623">
        <v>2.2609323888972432</v>
      </c>
      <c r="D7623">
        <v>0.73892023091051406</v>
      </c>
    </row>
    <row r="7624" spans="2:4" x14ac:dyDescent="0.25">
      <c r="B7624" s="3">
        <v>7623</v>
      </c>
      <c r="C7624">
        <v>2.2610205866261457</v>
      </c>
      <c r="D7624">
        <v>0.73895447986356266</v>
      </c>
    </row>
    <row r="7625" spans="2:4" x14ac:dyDescent="0.25">
      <c r="B7625" s="3">
        <v>7624</v>
      </c>
      <c r="C7625">
        <v>2.2611087612181833</v>
      </c>
      <c r="D7625">
        <v>0.73898871983210102</v>
      </c>
    </row>
    <row r="7626" spans="2:4" x14ac:dyDescent="0.25">
      <c r="B7626" s="3">
        <v>7625</v>
      </c>
      <c r="C7626">
        <v>2.2611969126824594</v>
      </c>
      <c r="D7626">
        <v>0.73902295081966407</v>
      </c>
    </row>
    <row r="7627" spans="2:4" x14ac:dyDescent="0.25">
      <c r="B7627" s="3">
        <v>7626</v>
      </c>
      <c r="C7627">
        <v>2.2612850410280716</v>
      </c>
      <c r="D7627">
        <v>0.73905717282978478</v>
      </c>
    </row>
    <row r="7628" spans="2:4" x14ac:dyDescent="0.25">
      <c r="B7628" s="3">
        <v>7627</v>
      </c>
      <c r="C7628">
        <v>2.2613731462641136</v>
      </c>
      <c r="D7628">
        <v>0.73909138586599432</v>
      </c>
    </row>
    <row r="7629" spans="2:4" x14ac:dyDescent="0.25">
      <c r="B7629" s="3">
        <v>7628</v>
      </c>
      <c r="C7629">
        <v>2.261461228399674</v>
      </c>
      <c r="D7629">
        <v>0.73912558993182198</v>
      </c>
    </row>
    <row r="7630" spans="2:4" x14ac:dyDescent="0.25">
      <c r="B7630" s="3">
        <v>7629</v>
      </c>
      <c r="C7630">
        <v>2.2615492874438372</v>
      </c>
      <c r="D7630">
        <v>0.73915978503079538</v>
      </c>
    </row>
    <row r="7631" spans="2:4" x14ac:dyDescent="0.25">
      <c r="B7631" s="3">
        <v>7630</v>
      </c>
      <c r="C7631">
        <v>2.2613752002077794</v>
      </c>
      <c r="D7631">
        <v>0.73908650065529991</v>
      </c>
    </row>
    <row r="7632" spans="2:4" x14ac:dyDescent="0.25">
      <c r="B7632" s="3">
        <v>7631</v>
      </c>
      <c r="C7632">
        <v>2.2611603922643915</v>
      </c>
      <c r="D7632">
        <v>0.73900144148865665</v>
      </c>
    </row>
    <row r="7633" spans="2:4" x14ac:dyDescent="0.25">
      <c r="B7633" s="3">
        <v>7632</v>
      </c>
      <c r="C7633">
        <v>2.2612484561118831</v>
      </c>
      <c r="D7633">
        <v>0.73903563941298989</v>
      </c>
    </row>
    <row r="7634" spans="2:4" x14ac:dyDescent="0.25">
      <c r="B7634" s="3">
        <v>7633</v>
      </c>
      <c r="C7634">
        <v>2.2612957412328187</v>
      </c>
      <c r="D7634">
        <v>0.7390580374688771</v>
      </c>
    </row>
    <row r="7635" spans="2:4" x14ac:dyDescent="0.25">
      <c r="B7635" s="3">
        <v>7634</v>
      </c>
      <c r="C7635">
        <v>2.2613430139657216</v>
      </c>
      <c r="D7635">
        <v>0.73908042965679044</v>
      </c>
    </row>
    <row r="7636" spans="2:4" x14ac:dyDescent="0.25">
      <c r="B7636" s="3">
        <v>7635</v>
      </c>
      <c r="C7636">
        <v>2.2614310192915053</v>
      </c>
      <c r="D7636">
        <v>0.7391146037982893</v>
      </c>
    </row>
    <row r="7637" spans="2:4" x14ac:dyDescent="0.25">
      <c r="B7637" s="3">
        <v>7636</v>
      </c>
      <c r="C7637">
        <v>2.2615190015671769</v>
      </c>
      <c r="D7637">
        <v>0.7391487689889914</v>
      </c>
    </row>
    <row r="7638" spans="2:4" x14ac:dyDescent="0.25">
      <c r="B7638" s="3">
        <v>7637</v>
      </c>
      <c r="C7638">
        <v>2.2616069608017919</v>
      </c>
      <c r="D7638">
        <v>0.73918292523241302</v>
      </c>
    </row>
    <row r="7639" spans="2:4" x14ac:dyDescent="0.25">
      <c r="B7639" s="3">
        <v>7638</v>
      </c>
      <c r="C7639">
        <v>2.2616948970043995</v>
      </c>
      <c r="D7639">
        <v>0.73921707253206836</v>
      </c>
    </row>
    <row r="7640" spans="2:4" x14ac:dyDescent="0.25">
      <c r="B7640" s="3">
        <v>7639</v>
      </c>
      <c r="C7640">
        <v>2.2617828101840458</v>
      </c>
      <c r="D7640">
        <v>0.73925121089146983</v>
      </c>
    </row>
    <row r="7641" spans="2:4" x14ac:dyDescent="0.25">
      <c r="B7641" s="3">
        <v>7640</v>
      </c>
      <c r="C7641">
        <v>2.2618299820392851</v>
      </c>
      <c r="D7641">
        <v>0.73927356020941604</v>
      </c>
    </row>
    <row r="7642" spans="2:4" x14ac:dyDescent="0.25">
      <c r="B7642" s="3">
        <v>7641</v>
      </c>
      <c r="C7642">
        <v>2.2619178545290488</v>
      </c>
      <c r="D7642">
        <v>0.73930768224053633</v>
      </c>
    </row>
    <row r="7643" spans="2:4" x14ac:dyDescent="0.25">
      <c r="B7643" s="3">
        <v>7642</v>
      </c>
      <c r="C7643">
        <v>2.2620057040215626</v>
      </c>
      <c r="D7643">
        <v>0.73934179534152555</v>
      </c>
    </row>
    <row r="7644" spans="2:4" x14ac:dyDescent="0.25">
      <c r="B7644" s="3">
        <v>7643</v>
      </c>
      <c r="C7644">
        <v>2.261791150846133</v>
      </c>
      <c r="D7644">
        <v>0.73925683632080841</v>
      </c>
    </row>
    <row r="7645" spans="2:4" x14ac:dyDescent="0.25">
      <c r="B7645" s="3">
        <v>7644</v>
      </c>
      <c r="C7645">
        <v>2.2618789939290052</v>
      </c>
      <c r="D7645">
        <v>0.73929094714808197</v>
      </c>
    </row>
    <row r="7646" spans="2:4" x14ac:dyDescent="0.25">
      <c r="B7646" s="3">
        <v>7645</v>
      </c>
      <c r="C7646">
        <v>2.2617052051366433</v>
      </c>
      <c r="D7646">
        <v>0.73921778940483174</v>
      </c>
    </row>
    <row r="7647" spans="2:4" x14ac:dyDescent="0.25">
      <c r="B7647" s="3">
        <v>7646</v>
      </c>
      <c r="C7647">
        <v>2.2617930364826</v>
      </c>
      <c r="D7647">
        <v>0.73925189641641886</v>
      </c>
    </row>
    <row r="7648" spans="2:4" x14ac:dyDescent="0.25">
      <c r="B7648" s="3">
        <v>7647</v>
      </c>
      <c r="C7648">
        <v>2.2618808448571048</v>
      </c>
      <c r="D7648">
        <v>0.7392859945076421</v>
      </c>
    </row>
    <row r="7649" spans="2:4" x14ac:dyDescent="0.25">
      <c r="B7649" s="3">
        <v>7648</v>
      </c>
      <c r="C7649">
        <v>2.2619686302691684</v>
      </c>
      <c r="D7649">
        <v>0.73932008368200042</v>
      </c>
    </row>
    <row r="7650" spans="2:4" x14ac:dyDescent="0.25">
      <c r="B7650" s="3">
        <v>7649</v>
      </c>
      <c r="C7650">
        <v>2.2620563927277972</v>
      </c>
      <c r="D7650">
        <v>0.73935416394299103</v>
      </c>
    </row>
    <row r="7651" spans="2:4" x14ac:dyDescent="0.25">
      <c r="B7651" s="3">
        <v>7650</v>
      </c>
      <c r="C7651">
        <v>2.2621034671580569</v>
      </c>
      <c r="D7651">
        <v>0.73937647058822731</v>
      </c>
    </row>
    <row r="7652" spans="2:4" x14ac:dyDescent="0.25">
      <c r="B7652" s="3">
        <v>7651</v>
      </c>
      <c r="C7652">
        <v>2.2621911890518178</v>
      </c>
      <c r="D7652">
        <v>0.73941053457063632</v>
      </c>
    </row>
    <row r="7653" spans="2:4" x14ac:dyDescent="0.25">
      <c r="B7653" s="3">
        <v>7652</v>
      </c>
      <c r="C7653">
        <v>2.2620988273518026</v>
      </c>
      <c r="D7653">
        <v>0.73936095138525071</v>
      </c>
    </row>
    <row r="7654" spans="2:4" x14ac:dyDescent="0.25">
      <c r="B7654" s="3">
        <v>7653</v>
      </c>
      <c r="C7654">
        <v>2.2621865269269978</v>
      </c>
      <c r="D7654">
        <v>0.73939500849339324</v>
      </c>
    </row>
    <row r="7655" spans="2:4" x14ac:dyDescent="0.25">
      <c r="B7655" s="3">
        <v>7654</v>
      </c>
      <c r="C7655">
        <v>2.2619316146412882</v>
      </c>
      <c r="D7655">
        <v>0.73929840606218167</v>
      </c>
    </row>
    <row r="7656" spans="2:4" x14ac:dyDescent="0.25">
      <c r="B7656" s="3">
        <v>7655</v>
      </c>
      <c r="C7656">
        <v>2.2620193131470598</v>
      </c>
      <c r="D7656">
        <v>0.73933246244283979</v>
      </c>
    </row>
    <row r="7657" spans="2:4" x14ac:dyDescent="0.25">
      <c r="B7657" s="3">
        <v>7656</v>
      </c>
      <c r="C7657">
        <v>2.2618863889379792</v>
      </c>
      <c r="D7657">
        <v>0.73927115987460013</v>
      </c>
    </row>
    <row r="7658" spans="2:4" x14ac:dyDescent="0.25">
      <c r="B7658" s="3">
        <v>7657</v>
      </c>
      <c r="C7658">
        <v>2.2619740704434492</v>
      </c>
      <c r="D7658">
        <v>0.73930521091810619</v>
      </c>
    </row>
    <row r="7659" spans="2:4" x14ac:dyDescent="0.25">
      <c r="B7659" s="3">
        <v>7658</v>
      </c>
      <c r="C7659">
        <v>2.2620617290495968</v>
      </c>
      <c r="D7659">
        <v>0.73933925306867831</v>
      </c>
    </row>
    <row r="7660" spans="2:4" x14ac:dyDescent="0.25">
      <c r="B7660" s="3">
        <v>7659</v>
      </c>
      <c r="C7660">
        <v>2.2621493647653916</v>
      </c>
      <c r="D7660">
        <v>0.73937328632980004</v>
      </c>
    </row>
    <row r="7661" spans="2:4" x14ac:dyDescent="0.25">
      <c r="B7661" s="3">
        <v>7660</v>
      </c>
      <c r="C7661">
        <v>2.2622369775997981</v>
      </c>
      <c r="D7661">
        <v>0.7394073107049528</v>
      </c>
    </row>
    <row r="7662" spans="2:4" x14ac:dyDescent="0.25">
      <c r="B7662" s="3">
        <v>7661</v>
      </c>
      <c r="C7662">
        <v>2.2622839608665539</v>
      </c>
      <c r="D7662">
        <v>0.73942957838401491</v>
      </c>
    </row>
    <row r="7663" spans="2:4" x14ac:dyDescent="0.25">
      <c r="B7663" s="3">
        <v>7662</v>
      </c>
      <c r="C7663">
        <v>2.2623715332648118</v>
      </c>
      <c r="D7663">
        <v>0.73946358653092381</v>
      </c>
    </row>
    <row r="7664" spans="2:4" x14ac:dyDescent="0.25">
      <c r="B7664" s="3">
        <v>7663</v>
      </c>
      <c r="C7664">
        <v>2.2623778906129579</v>
      </c>
      <c r="D7664">
        <v>0.7394740963069214</v>
      </c>
    </row>
    <row r="7665" spans="2:4" x14ac:dyDescent="0.25">
      <c r="B7665" s="3">
        <v>7664</v>
      </c>
      <c r="C7665">
        <v>2.2624654279023249</v>
      </c>
      <c r="D7665">
        <v>0.73950808977034688</v>
      </c>
    </row>
    <row r="7666" spans="2:4" x14ac:dyDescent="0.25">
      <c r="B7666" s="3">
        <v>7665</v>
      </c>
      <c r="C7666">
        <v>2.2625529423509119</v>
      </c>
      <c r="D7666">
        <v>0.73954207436398411</v>
      </c>
    </row>
    <row r="7667" spans="2:4" x14ac:dyDescent="0.25">
      <c r="B7667" s="3">
        <v>7666</v>
      </c>
      <c r="C7667">
        <v>2.2626404339676571</v>
      </c>
      <c r="D7667">
        <v>0.73957605009130423</v>
      </c>
    </row>
    <row r="7668" spans="2:4" x14ac:dyDescent="0.25">
      <c r="B7668" s="3">
        <v>7667</v>
      </c>
      <c r="C7668">
        <v>2.2627279027614948</v>
      </c>
      <c r="D7668">
        <v>0.73961001695577644</v>
      </c>
    </row>
    <row r="7669" spans="2:4" x14ac:dyDescent="0.25">
      <c r="B7669" s="3">
        <v>7668</v>
      </c>
      <c r="C7669">
        <v>2.2627747791153618</v>
      </c>
      <c r="D7669">
        <v>0.73963223787166643</v>
      </c>
    </row>
    <row r="7670" spans="2:4" x14ac:dyDescent="0.25">
      <c r="B7670" s="3">
        <v>7669</v>
      </c>
      <c r="C7670">
        <v>2.2627810789084237</v>
      </c>
      <c r="D7670">
        <v>0.73964271743381638</v>
      </c>
    </row>
    <row r="7671" spans="2:4" x14ac:dyDescent="0.25">
      <c r="B7671" s="3">
        <v>7670</v>
      </c>
      <c r="C7671">
        <v>2.2628684951531972</v>
      </c>
      <c r="D7671">
        <v>0.73967666232072204</v>
      </c>
    </row>
    <row r="7672" spans="2:4" x14ac:dyDescent="0.25">
      <c r="B7672" s="3">
        <v>7671</v>
      </c>
      <c r="C7672">
        <v>2.2629558886066148</v>
      </c>
      <c r="D7672">
        <v>0.73971059835744202</v>
      </c>
    </row>
    <row r="7673" spans="2:4" x14ac:dyDescent="0.25">
      <c r="B7673" s="3">
        <v>7672</v>
      </c>
      <c r="C7673">
        <v>2.2630027108036441</v>
      </c>
      <c r="D7673">
        <v>0.73973279457767693</v>
      </c>
    </row>
    <row r="7674" spans="2:4" x14ac:dyDescent="0.25">
      <c r="B7674" s="3">
        <v>7673</v>
      </c>
      <c r="C7674">
        <v>2.2630900639856484</v>
      </c>
      <c r="D7674">
        <v>0.73976671445326958</v>
      </c>
    </row>
    <row r="7675" spans="2:4" x14ac:dyDescent="0.25">
      <c r="B7675" s="3">
        <v>7674</v>
      </c>
      <c r="C7675">
        <v>2.2630963185892607</v>
      </c>
      <c r="D7675">
        <v>0.7397771696637917</v>
      </c>
    </row>
    <row r="7676" spans="2:4" x14ac:dyDescent="0.25">
      <c r="B7676" s="3">
        <v>7675</v>
      </c>
      <c r="C7676">
        <v>2.2631836368117662</v>
      </c>
      <c r="D7676">
        <v>0.73981107491855858</v>
      </c>
    </row>
    <row r="7677" spans="2:4" x14ac:dyDescent="0.25">
      <c r="B7677" s="3">
        <v>7676</v>
      </c>
      <c r="C7677">
        <v>2.2629293252243894</v>
      </c>
      <c r="D7677">
        <v>0.73971469515371779</v>
      </c>
    </row>
    <row r="7678" spans="2:4" x14ac:dyDescent="0.25">
      <c r="B7678" s="3">
        <v>7677</v>
      </c>
      <c r="C7678">
        <v>2.2628371681494008</v>
      </c>
      <c r="D7678">
        <v>0.73966523381528426</v>
      </c>
    </row>
    <row r="7679" spans="2:4" x14ac:dyDescent="0.25">
      <c r="B7679" s="3">
        <v>7678</v>
      </c>
      <c r="C7679">
        <v>2.2629244860066775</v>
      </c>
      <c r="D7679">
        <v>0.73969914040113793</v>
      </c>
    </row>
    <row r="7680" spans="2:4" x14ac:dyDescent="0.25">
      <c r="B7680" s="3">
        <v>7679</v>
      </c>
      <c r="C7680">
        <v>2.2630117811219677</v>
      </c>
      <c r="D7680">
        <v>0.73973303815600167</v>
      </c>
    </row>
    <row r="7681" spans="2:4" x14ac:dyDescent="0.25">
      <c r="B7681" s="3">
        <v>7680</v>
      </c>
      <c r="C7681">
        <v>2.2630180410322525</v>
      </c>
      <c r="D7681">
        <v>0.73974348958332514</v>
      </c>
    </row>
    <row r="7682" spans="2:4" x14ac:dyDescent="0.25">
      <c r="B7682" s="3">
        <v>7681</v>
      </c>
      <c r="C7682">
        <v>2.2631053012373412</v>
      </c>
      <c r="D7682">
        <v>0.73977737273791655</v>
      </c>
    </row>
    <row r="7683" spans="2:4" x14ac:dyDescent="0.25">
      <c r="B7683" s="3">
        <v>7682</v>
      </c>
      <c r="C7683">
        <v>2.263192538724335</v>
      </c>
      <c r="D7683">
        <v>0.73981124707106705</v>
      </c>
    </row>
    <row r="7684" spans="2:4" x14ac:dyDescent="0.25">
      <c r="B7684" s="3">
        <v>7683</v>
      </c>
      <c r="C7684">
        <v>2.2632797535021036</v>
      </c>
      <c r="D7684">
        <v>0.7398451125862211</v>
      </c>
    </row>
    <row r="7685" spans="2:4" x14ac:dyDescent="0.25">
      <c r="B7685" s="3">
        <v>7684</v>
      </c>
      <c r="C7685">
        <v>2.2633669455795138</v>
      </c>
      <c r="D7685">
        <v>0.73987896928682151</v>
      </c>
    </row>
    <row r="7686" spans="2:4" x14ac:dyDescent="0.25">
      <c r="B7686" s="3">
        <v>7685</v>
      </c>
      <c r="C7686">
        <v>2.2634541149654268</v>
      </c>
      <c r="D7686">
        <v>0.7399128171763093</v>
      </c>
    </row>
    <row r="7687" spans="2:4" x14ac:dyDescent="0.25">
      <c r="B7687" s="3">
        <v>7686</v>
      </c>
      <c r="C7687">
        <v>2.2635412616686996</v>
      </c>
      <c r="D7687">
        <v>0.73994665625812339</v>
      </c>
    </row>
    <row r="7688" spans="2:4" x14ac:dyDescent="0.25">
      <c r="B7688" s="3">
        <v>7687</v>
      </c>
      <c r="C7688">
        <v>2.2632872674746625</v>
      </c>
      <c r="D7688">
        <v>0.73985039677376563</v>
      </c>
    </row>
    <row r="7689" spans="2:4" x14ac:dyDescent="0.25">
      <c r="B7689" s="3">
        <v>7688</v>
      </c>
      <c r="C7689">
        <v>2.2633339491235622</v>
      </c>
      <c r="D7689">
        <v>0.73987252861601671</v>
      </c>
    </row>
    <row r="7690" spans="2:4" x14ac:dyDescent="0.25">
      <c r="B7690" s="3">
        <v>7689</v>
      </c>
      <c r="C7690">
        <v>2.2633401598067437</v>
      </c>
      <c r="D7690">
        <v>0.73988294966834911</v>
      </c>
    </row>
    <row r="7691" spans="2:4" x14ac:dyDescent="0.25">
      <c r="B7691" s="3">
        <v>7690</v>
      </c>
      <c r="C7691">
        <v>2.2634272759987484</v>
      </c>
      <c r="D7691">
        <v>0.73991677503250153</v>
      </c>
    </row>
    <row r="7692" spans="2:4" x14ac:dyDescent="0.25">
      <c r="B7692" s="3">
        <v>7691</v>
      </c>
      <c r="C7692">
        <v>2.2634739212345063</v>
      </c>
      <c r="D7692">
        <v>0.73993888961122567</v>
      </c>
    </row>
    <row r="7693" spans="2:4" x14ac:dyDescent="0.25">
      <c r="B7693" s="3">
        <v>7692</v>
      </c>
      <c r="C7693">
        <v>2.2635609973857136</v>
      </c>
      <c r="D7693">
        <v>0.73997269890794803</v>
      </c>
    </row>
    <row r="7694" spans="2:4" x14ac:dyDescent="0.25">
      <c r="B7694" s="3">
        <v>7693</v>
      </c>
      <c r="C7694">
        <v>2.263648050899159</v>
      </c>
      <c r="D7694">
        <v>0.74000649941504437</v>
      </c>
    </row>
    <row r="7695" spans="2:4" x14ac:dyDescent="0.25">
      <c r="B7695" s="3">
        <v>7694</v>
      </c>
      <c r="C7695">
        <v>2.2637350817836692</v>
      </c>
      <c r="D7695">
        <v>0.74004029113594183</v>
      </c>
    </row>
    <row r="7696" spans="2:4" x14ac:dyDescent="0.25">
      <c r="B7696" s="3">
        <v>7695</v>
      </c>
      <c r="C7696">
        <v>2.2634813264633733</v>
      </c>
      <c r="D7696">
        <v>0.73994411955814632</v>
      </c>
    </row>
    <row r="7697" spans="2:4" x14ac:dyDescent="0.25">
      <c r="B7697" s="3">
        <v>7696</v>
      </c>
      <c r="C7697">
        <v>2.2635683563944879</v>
      </c>
      <c r="D7697">
        <v>0.7399779106029023</v>
      </c>
    </row>
    <row r="7698" spans="2:4" x14ac:dyDescent="0.25">
      <c r="B7698" s="3">
        <v>7697</v>
      </c>
      <c r="C7698">
        <v>2.2636149469398719</v>
      </c>
      <c r="D7698">
        <v>0.73999999999999166</v>
      </c>
    </row>
    <row r="7699" spans="2:4" x14ac:dyDescent="0.25">
      <c r="B7699" s="3">
        <v>7698</v>
      </c>
      <c r="C7699">
        <v>2.2635720330309841</v>
      </c>
      <c r="D7699">
        <v>0.73998051441932144</v>
      </c>
    </row>
    <row r="7700" spans="2:4" x14ac:dyDescent="0.25">
      <c r="B7700" s="3">
        <v>7699</v>
      </c>
      <c r="C7700">
        <v>2.2633992432717021</v>
      </c>
      <c r="D7700">
        <v>0.73990778023119064</v>
      </c>
    </row>
    <row r="7701" spans="2:4" x14ac:dyDescent="0.25">
      <c r="B7701" s="3">
        <v>7700</v>
      </c>
      <c r="C7701">
        <v>2.2634862386526176</v>
      </c>
      <c r="D7701">
        <v>0.73994155844155018</v>
      </c>
    </row>
    <row r="7702" spans="2:4" x14ac:dyDescent="0.25">
      <c r="B7702" s="3">
        <v>7701</v>
      </c>
      <c r="C7702">
        <v>2.2635732114402645</v>
      </c>
      <c r="D7702">
        <v>0.73997532787948794</v>
      </c>
    </row>
    <row r="7703" spans="2:4" x14ac:dyDescent="0.25">
      <c r="B7703" s="3">
        <v>7702</v>
      </c>
      <c r="C7703">
        <v>2.2636601616434433</v>
      </c>
      <c r="D7703">
        <v>0.74000908854842073</v>
      </c>
    </row>
    <row r="7704" spans="2:4" x14ac:dyDescent="0.25">
      <c r="B7704" s="3">
        <v>7703</v>
      </c>
      <c r="C7704">
        <v>2.2635278354597204</v>
      </c>
      <c r="D7704">
        <v>0.73994807217966208</v>
      </c>
    </row>
    <row r="7705" spans="2:4" x14ac:dyDescent="0.25">
      <c r="B7705" s="3">
        <v>7704</v>
      </c>
      <c r="C7705">
        <v>2.2636147689800814</v>
      </c>
      <c r="D7705">
        <v>0.73998182762200637</v>
      </c>
    </row>
    <row r="7706" spans="2:4" x14ac:dyDescent="0.25">
      <c r="B7706" s="3">
        <v>7705</v>
      </c>
      <c r="C7706">
        <v>2.2637016799349601</v>
      </c>
      <c r="D7706">
        <v>0.74001557430239284</v>
      </c>
    </row>
    <row r="7707" spans="2:4" x14ac:dyDescent="0.25">
      <c r="B7707" s="3">
        <v>7706</v>
      </c>
      <c r="C7707">
        <v>2.2637885683331418</v>
      </c>
      <c r="D7707">
        <v>0.74004931222423265</v>
      </c>
    </row>
    <row r="7708" spans="2:4" x14ac:dyDescent="0.25">
      <c r="B7708" s="3">
        <v>7707</v>
      </c>
      <c r="C7708">
        <v>2.2638754341834062</v>
      </c>
      <c r="D7708">
        <v>0.74008304139093517</v>
      </c>
    </row>
    <row r="7709" spans="2:4" x14ac:dyDescent="0.25">
      <c r="B7709" s="3">
        <v>7708</v>
      </c>
      <c r="C7709">
        <v>2.2639622774945294</v>
      </c>
      <c r="D7709">
        <v>0.7401167618059078</v>
      </c>
    </row>
    <row r="7710" spans="2:4" x14ac:dyDescent="0.25">
      <c r="B7710" s="3">
        <v>7709</v>
      </c>
      <c r="C7710">
        <v>2.2640490982752826</v>
      </c>
      <c r="D7710">
        <v>0.74015047347255636</v>
      </c>
    </row>
    <row r="7711" spans="2:4" x14ac:dyDescent="0.25">
      <c r="B7711" s="3">
        <v>7710</v>
      </c>
      <c r="C7711">
        <v>2.2641358965344325</v>
      </c>
      <c r="D7711">
        <v>0.74018417639428491</v>
      </c>
    </row>
    <row r="7712" spans="2:4" x14ac:dyDescent="0.25">
      <c r="B7712" s="3">
        <v>7711</v>
      </c>
      <c r="C7712">
        <v>2.2641823288892087</v>
      </c>
      <c r="D7712">
        <v>0.74020619893657591</v>
      </c>
    </row>
    <row r="7713" spans="2:4" x14ac:dyDescent="0.25">
      <c r="B7713" s="3">
        <v>7712</v>
      </c>
      <c r="C7713">
        <v>2.264269087362683</v>
      </c>
      <c r="D7713">
        <v>0.74023988589210798</v>
      </c>
    </row>
    <row r="7714" spans="2:4" x14ac:dyDescent="0.25">
      <c r="B7714" s="3">
        <v>7713</v>
      </c>
      <c r="C7714">
        <v>2.2643558233394696</v>
      </c>
      <c r="D7714">
        <v>0.74027356411252909</v>
      </c>
    </row>
    <row r="7715" spans="2:4" x14ac:dyDescent="0.25">
      <c r="B7715" s="3">
        <v>7714</v>
      </c>
      <c r="C7715">
        <v>2.264183267966509</v>
      </c>
      <c r="D7715">
        <v>0.74020093336789439</v>
      </c>
    </row>
    <row r="7716" spans="2:4" x14ac:dyDescent="0.25">
      <c r="B7716" s="3">
        <v>7715</v>
      </c>
      <c r="C7716">
        <v>2.2642699925819798</v>
      </c>
      <c r="D7716">
        <v>0.74023460790666717</v>
      </c>
    </row>
    <row r="7717" spans="2:4" x14ac:dyDescent="0.25">
      <c r="B7717" s="3">
        <v>7716</v>
      </c>
      <c r="C7717">
        <v>2.2643566947182858</v>
      </c>
      <c r="D7717">
        <v>0.74026827371694359</v>
      </c>
    </row>
    <row r="7718" spans="2:4" x14ac:dyDescent="0.25">
      <c r="B7718" s="3">
        <v>7717</v>
      </c>
      <c r="C7718">
        <v>2.2644433743841668</v>
      </c>
      <c r="D7718">
        <v>0.74030193080211704</v>
      </c>
    </row>
    <row r="7719" spans="2:4" x14ac:dyDescent="0.25">
      <c r="B7719" s="3">
        <v>7718</v>
      </c>
      <c r="C7719">
        <v>2.2645300315883565</v>
      </c>
      <c r="D7719">
        <v>0.74033557916557879</v>
      </c>
    </row>
    <row r="7720" spans="2:4" x14ac:dyDescent="0.25">
      <c r="B7720" s="3">
        <v>7719</v>
      </c>
      <c r="C7720">
        <v>2.2642769622607908</v>
      </c>
      <c r="D7720">
        <v>0.74023966835081445</v>
      </c>
    </row>
    <row r="7721" spans="2:4" x14ac:dyDescent="0.25">
      <c r="B7721" s="3">
        <v>7720</v>
      </c>
      <c r="C7721">
        <v>2.264363618570902</v>
      </c>
      <c r="D7721">
        <v>0.74027331606216806</v>
      </c>
    </row>
    <row r="7722" spans="2:4" x14ac:dyDescent="0.25">
      <c r="B7722" s="3">
        <v>7721</v>
      </c>
      <c r="C7722">
        <v>2.2644502524340999</v>
      </c>
      <c r="D7722">
        <v>0.74030695505762689</v>
      </c>
    </row>
    <row r="7723" spans="2:4" x14ac:dyDescent="0.25">
      <c r="B7723" s="3">
        <v>7722</v>
      </c>
      <c r="C7723">
        <v>2.2645368638591048</v>
      </c>
      <c r="D7723">
        <v>0.74034058534057723</v>
      </c>
    </row>
    <row r="7724" spans="2:4" x14ac:dyDescent="0.25">
      <c r="B7724" s="3">
        <v>7723</v>
      </c>
      <c r="C7724">
        <v>2.2645831721486753</v>
      </c>
      <c r="D7724">
        <v>0.7403625534118784</v>
      </c>
    </row>
    <row r="7725" spans="2:4" x14ac:dyDescent="0.25">
      <c r="B7725" s="3">
        <v>7724</v>
      </c>
      <c r="C7725">
        <v>2.2646697439384438</v>
      </c>
      <c r="D7725">
        <v>0.74039616778870232</v>
      </c>
    </row>
    <row r="7726" spans="2:4" x14ac:dyDescent="0.25">
      <c r="B7726" s="3">
        <v>7725</v>
      </c>
      <c r="C7726">
        <v>2.2647562933148042</v>
      </c>
      <c r="D7726">
        <v>0.74042977346277505</v>
      </c>
    </row>
    <row r="7727" spans="2:4" x14ac:dyDescent="0.25">
      <c r="B7727" s="3">
        <v>7726</v>
      </c>
      <c r="C7727">
        <v>2.2648025552214697</v>
      </c>
      <c r="D7727">
        <v>0.74045172145999705</v>
      </c>
    </row>
    <row r="7728" spans="2:4" x14ac:dyDescent="0.25">
      <c r="B7728" s="3">
        <v>7727</v>
      </c>
      <c r="C7728">
        <v>2.2647107520514576</v>
      </c>
      <c r="D7728">
        <v>0.74040248479357273</v>
      </c>
    </row>
    <row r="7729" spans="2:4" x14ac:dyDescent="0.25">
      <c r="B7729" s="3">
        <v>7728</v>
      </c>
      <c r="C7729">
        <v>2.2647972625230244</v>
      </c>
      <c r="D7729">
        <v>0.74043607660454669</v>
      </c>
    </row>
    <row r="7730" spans="2:4" x14ac:dyDescent="0.25">
      <c r="B7730" s="3">
        <v>7729</v>
      </c>
      <c r="C7730">
        <v>2.2646652343571434</v>
      </c>
      <c r="D7730">
        <v>0.74037521024711306</v>
      </c>
    </row>
    <row r="7731" spans="2:4" x14ac:dyDescent="0.25">
      <c r="B7731" s="3">
        <v>7730</v>
      </c>
      <c r="C7731">
        <v>2.2647517283341116</v>
      </c>
      <c r="D7731">
        <v>0.74040879689520533</v>
      </c>
    </row>
    <row r="7732" spans="2:4" x14ac:dyDescent="0.25">
      <c r="B7732" s="3">
        <v>7731</v>
      </c>
      <c r="C7732">
        <v>2.264579501189885</v>
      </c>
      <c r="D7732">
        <v>0.7403363083688963</v>
      </c>
    </row>
    <row r="7733" spans="2:4" x14ac:dyDescent="0.25">
      <c r="B7733" s="3">
        <v>7732</v>
      </c>
      <c r="C7733">
        <v>2.2643268509559116</v>
      </c>
      <c r="D7733">
        <v>0.74024055871701211</v>
      </c>
    </row>
    <row r="7734" spans="2:4" x14ac:dyDescent="0.25">
      <c r="B7734" s="3">
        <v>7733</v>
      </c>
      <c r="C7734">
        <v>2.2641144946819249</v>
      </c>
      <c r="D7734">
        <v>0.74015647226172732</v>
      </c>
    </row>
    <row r="7735" spans="2:4" x14ac:dyDescent="0.25">
      <c r="B7735" s="3">
        <v>7734</v>
      </c>
      <c r="C7735">
        <v>2.2642010151346836</v>
      </c>
      <c r="D7735">
        <v>0.74019006982155899</v>
      </c>
    </row>
    <row r="7736" spans="2:4" x14ac:dyDescent="0.25">
      <c r="B7736" s="3">
        <v>7735</v>
      </c>
      <c r="C7736">
        <v>2.2642875132162854</v>
      </c>
      <c r="D7736">
        <v>0.74022365869423878</v>
      </c>
    </row>
    <row r="7737" spans="2:4" x14ac:dyDescent="0.25">
      <c r="B7737" s="3">
        <v>7736</v>
      </c>
      <c r="C7737">
        <v>2.2643739889354042</v>
      </c>
      <c r="D7737">
        <v>0.74025723888313566</v>
      </c>
    </row>
    <row r="7738" spans="2:4" x14ac:dyDescent="0.25">
      <c r="B7738" s="3">
        <v>7737</v>
      </c>
      <c r="C7738">
        <v>2.2644604423007118</v>
      </c>
      <c r="D7738">
        <v>0.74029081039161659</v>
      </c>
    </row>
    <row r="7739" spans="2:4" x14ac:dyDescent="0.25">
      <c r="B7739" s="3">
        <v>7738</v>
      </c>
      <c r="C7739">
        <v>2.2645468733208749</v>
      </c>
      <c r="D7739">
        <v>0.74032437322304701</v>
      </c>
    </row>
    <row r="7740" spans="2:4" x14ac:dyDescent="0.25">
      <c r="B7740" s="3">
        <v>7739</v>
      </c>
      <c r="C7740">
        <v>2.2646332820045547</v>
      </c>
      <c r="D7740">
        <v>0.74035792738079043</v>
      </c>
    </row>
    <row r="7741" spans="2:4" x14ac:dyDescent="0.25">
      <c r="B7741" s="3">
        <v>7740</v>
      </c>
      <c r="C7741">
        <v>2.2646392838921652</v>
      </c>
      <c r="D7741">
        <v>0.74036821705425548</v>
      </c>
    </row>
    <row r="7742" spans="2:4" x14ac:dyDescent="0.25">
      <c r="B7742" s="3">
        <v>7741</v>
      </c>
      <c r="C7742">
        <v>2.2647256583130964</v>
      </c>
      <c r="D7742">
        <v>0.74040175687894805</v>
      </c>
    </row>
    <row r="7743" spans="2:4" x14ac:dyDescent="0.25">
      <c r="B7743" s="3">
        <v>7742</v>
      </c>
      <c r="C7743">
        <v>2.2645536792402479</v>
      </c>
      <c r="D7743">
        <v>0.74032937225522311</v>
      </c>
    </row>
    <row r="7744" spans="2:4" x14ac:dyDescent="0.25">
      <c r="B7744" s="3">
        <v>7743</v>
      </c>
      <c r="C7744">
        <v>2.2646400424066022</v>
      </c>
      <c r="D7744">
        <v>0.74036290843341568</v>
      </c>
    </row>
    <row r="7745" spans="2:4" x14ac:dyDescent="0.25">
      <c r="B7745" s="3">
        <v>7744</v>
      </c>
      <c r="C7745">
        <v>2.2647263832684197</v>
      </c>
      <c r="D7745">
        <v>0.74039643595040516</v>
      </c>
    </row>
    <row r="7746" spans="2:4" x14ac:dyDescent="0.25">
      <c r="B7746" s="3">
        <v>7745</v>
      </c>
      <c r="C7746">
        <v>2.26481270183434</v>
      </c>
      <c r="D7746">
        <v>0.74042995480954643</v>
      </c>
    </row>
    <row r="7747" spans="2:4" x14ac:dyDescent="0.25">
      <c r="B7747" s="3">
        <v>7746</v>
      </c>
      <c r="C7747">
        <v>2.2646809614349848</v>
      </c>
      <c r="D7747">
        <v>0.74036922282467565</v>
      </c>
    </row>
    <row r="7748" spans="2:4" x14ac:dyDescent="0.25">
      <c r="B7748" s="3">
        <v>7747</v>
      </c>
      <c r="C7748">
        <v>2.264767263579671</v>
      </c>
      <c r="D7748">
        <v>0.74040273654317001</v>
      </c>
    </row>
    <row r="7749" spans="2:4" x14ac:dyDescent="0.25">
      <c r="B7749" s="3">
        <v>7748</v>
      </c>
      <c r="C7749">
        <v>2.2648535434470873</v>
      </c>
      <c r="D7749">
        <v>0.74043624161073018</v>
      </c>
    </row>
    <row r="7750" spans="2:4" x14ac:dyDescent="0.25">
      <c r="B7750" s="3">
        <v>7749</v>
      </c>
      <c r="C7750">
        <v>2.2647218487800309</v>
      </c>
      <c r="D7750">
        <v>0.74037553232674391</v>
      </c>
    </row>
    <row r="7751" spans="2:4" x14ac:dyDescent="0.25">
      <c r="B7751" s="3">
        <v>7750</v>
      </c>
      <c r="C7751">
        <v>2.2648081122416492</v>
      </c>
      <c r="D7751">
        <v>0.74040903225805654</v>
      </c>
    </row>
    <row r="7752" spans="2:4" x14ac:dyDescent="0.25">
      <c r="B7752" s="3">
        <v>7751</v>
      </c>
      <c r="C7752">
        <v>2.2648943534446011</v>
      </c>
      <c r="D7752">
        <v>0.74044252354534101</v>
      </c>
    </row>
    <row r="7753" spans="2:4" x14ac:dyDescent="0.25">
      <c r="B7753" s="3">
        <v>7752</v>
      </c>
      <c r="C7753">
        <v>2.2649805723975005</v>
      </c>
      <c r="D7753">
        <v>0.74047600619194254</v>
      </c>
    </row>
    <row r="7754" spans="2:4" x14ac:dyDescent="0.25">
      <c r="B7754" s="3">
        <v>7753</v>
      </c>
      <c r="C7754">
        <v>2.2650667691089574</v>
      </c>
      <c r="D7754">
        <v>0.74050948020120444</v>
      </c>
    </row>
    <row r="7755" spans="2:4" x14ac:dyDescent="0.25">
      <c r="B7755" s="3">
        <v>7754</v>
      </c>
      <c r="C7755">
        <v>2.2649752515298274</v>
      </c>
      <c r="D7755">
        <v>0.74046040753158859</v>
      </c>
    </row>
    <row r="7756" spans="2:4" x14ac:dyDescent="0.25">
      <c r="B7756" s="3">
        <v>7755</v>
      </c>
      <c r="C7756">
        <v>2.2650213122045768</v>
      </c>
      <c r="D7756">
        <v>0.74048226950353813</v>
      </c>
    </row>
    <row r="7757" spans="2:4" x14ac:dyDescent="0.25">
      <c r="B7757" s="3">
        <v>7756</v>
      </c>
      <c r="C7757">
        <v>2.264987142360301</v>
      </c>
      <c r="D7757">
        <v>0.74048091799896043</v>
      </c>
    </row>
    <row r="7758" spans="2:4" x14ac:dyDescent="0.25">
      <c r="B7758" s="3">
        <v>7757</v>
      </c>
      <c r="C7758">
        <v>2.2650732937763074</v>
      </c>
      <c r="D7758">
        <v>0.74051437411369569</v>
      </c>
    </row>
    <row r="7759" spans="2:4" x14ac:dyDescent="0.25">
      <c r="B7759" s="3">
        <v>7758</v>
      </c>
      <c r="C7759">
        <v>2.2651193240019372</v>
      </c>
      <c r="D7759">
        <v>0.74053622067542368</v>
      </c>
    </row>
    <row r="7760" spans="2:4" x14ac:dyDescent="0.25">
      <c r="B7760" s="3">
        <v>7759</v>
      </c>
      <c r="C7760">
        <v>2.2652054361751968</v>
      </c>
      <c r="D7760">
        <v>0.74056966103878552</v>
      </c>
    </row>
    <row r="7761" spans="2:4" x14ac:dyDescent="0.25">
      <c r="B7761" s="3">
        <v>7760</v>
      </c>
      <c r="C7761">
        <v>2.2652915261545967</v>
      </c>
      <c r="D7761">
        <v>0.74060309278349701</v>
      </c>
    </row>
    <row r="7762" spans="2:4" x14ac:dyDescent="0.25">
      <c r="B7762" s="3">
        <v>7761</v>
      </c>
      <c r="C7762">
        <v>2.2653775939487169</v>
      </c>
      <c r="D7762">
        <v>0.7406365159128897</v>
      </c>
    </row>
    <row r="7763" spans="2:4" x14ac:dyDescent="0.25">
      <c r="B7763" s="3">
        <v>7762</v>
      </c>
      <c r="C7763">
        <v>2.2651258173831614</v>
      </c>
      <c r="D7763">
        <v>0.74054109765523535</v>
      </c>
    </row>
    <row r="7764" spans="2:4" x14ac:dyDescent="0.25">
      <c r="B7764" s="3">
        <v>7763</v>
      </c>
      <c r="C7764">
        <v>2.2652118843494038</v>
      </c>
      <c r="D7764">
        <v>0.74057452015972391</v>
      </c>
    </row>
    <row r="7765" spans="2:4" x14ac:dyDescent="0.25">
      <c r="B7765" s="3">
        <v>7764</v>
      </c>
      <c r="C7765">
        <v>2.2652979291448663</v>
      </c>
      <c r="D7765">
        <v>0.7406079340546029</v>
      </c>
    </row>
    <row r="7766" spans="2:4" x14ac:dyDescent="0.25">
      <c r="B7766" s="3">
        <v>7765</v>
      </c>
      <c r="C7766">
        <v>2.2653839517781149</v>
      </c>
      <c r="D7766">
        <v>0.74064133934319865</v>
      </c>
    </row>
    <row r="7767" spans="2:4" x14ac:dyDescent="0.25">
      <c r="B7767" s="3">
        <v>7766</v>
      </c>
      <c r="C7767">
        <v>2.265429894584249</v>
      </c>
      <c r="D7767">
        <v>0.74066314705124092</v>
      </c>
    </row>
    <row r="7768" spans="2:4" x14ac:dyDescent="0.25">
      <c r="B7768" s="3">
        <v>7767</v>
      </c>
      <c r="C7768">
        <v>2.2655158780761684</v>
      </c>
      <c r="D7768">
        <v>0.74069653662932111</v>
      </c>
    </row>
    <row r="7769" spans="2:4" x14ac:dyDescent="0.25">
      <c r="B7769" s="3">
        <v>7768</v>
      </c>
      <c r="C7769">
        <v>2.2653043255409129</v>
      </c>
      <c r="D7769">
        <v>0.74061277033984774</v>
      </c>
    </row>
    <row r="7770" spans="2:4" x14ac:dyDescent="0.25">
      <c r="B7770" s="3">
        <v>7769</v>
      </c>
      <c r="C7770">
        <v>2.2653903030606428</v>
      </c>
      <c r="D7770">
        <v>0.74064615780665943</v>
      </c>
    </row>
    <row r="7771" spans="2:4" x14ac:dyDescent="0.25">
      <c r="B7771" s="3">
        <v>7770</v>
      </c>
      <c r="C7771">
        <v>2.2654762584497368</v>
      </c>
      <c r="D7771">
        <v>0.74067953667952857</v>
      </c>
    </row>
    <row r="7772" spans="2:4" x14ac:dyDescent="0.25">
      <c r="B7772" s="3">
        <v>7771</v>
      </c>
      <c r="C7772">
        <v>2.2653848883818029</v>
      </c>
      <c r="D7772">
        <v>0.74063054947882345</v>
      </c>
    </row>
    <row r="7773" spans="2:4" x14ac:dyDescent="0.25">
      <c r="B7773" s="3">
        <v>7772</v>
      </c>
      <c r="C7773">
        <v>2.2652134883287842</v>
      </c>
      <c r="D7773">
        <v>0.74055841482243145</v>
      </c>
    </row>
    <row r="7774" spans="2:4" x14ac:dyDescent="0.25">
      <c r="B7774" s="3">
        <v>7773</v>
      </c>
      <c r="C7774">
        <v>2.2652994332905738</v>
      </c>
      <c r="D7774">
        <v>0.74059179210085391</v>
      </c>
    </row>
    <row r="7775" spans="2:4" x14ac:dyDescent="0.25">
      <c r="B7775" s="3">
        <v>7774</v>
      </c>
      <c r="C7775">
        <v>2.2653853561414912</v>
      </c>
      <c r="D7775">
        <v>0.74062516079237684</v>
      </c>
    </row>
    <row r="7776" spans="2:4" x14ac:dyDescent="0.25">
      <c r="B7776" s="3">
        <v>7775</v>
      </c>
      <c r="C7776">
        <v>2.2652540334678304</v>
      </c>
      <c r="D7776">
        <v>0.74056463022507235</v>
      </c>
    </row>
    <row r="7777" spans="2:4" x14ac:dyDescent="0.25">
      <c r="B7777" s="3">
        <v>7776</v>
      </c>
      <c r="C7777">
        <v>2.265299933898739</v>
      </c>
      <c r="D7777">
        <v>0.74058641975307837</v>
      </c>
    </row>
    <row r="7778" spans="2:4" x14ac:dyDescent="0.25">
      <c r="B7778" s="3">
        <v>7777</v>
      </c>
      <c r="C7778">
        <v>2.2653858235403006</v>
      </c>
      <c r="D7778">
        <v>0.74061977626333253</v>
      </c>
    </row>
    <row r="7779" spans="2:4" x14ac:dyDescent="0.25">
      <c r="B7779" s="3">
        <v>7778</v>
      </c>
      <c r="C7779">
        <v>2.2654716910965851</v>
      </c>
      <c r="D7779">
        <v>0.74065312419644347</v>
      </c>
    </row>
    <row r="7780" spans="2:4" x14ac:dyDescent="0.25">
      <c r="B7780" s="3">
        <v>7779</v>
      </c>
      <c r="C7780">
        <v>2.2652204526598978</v>
      </c>
      <c r="D7780">
        <v>0.74055791232805468</v>
      </c>
    </row>
    <row r="7781" spans="2:4" x14ac:dyDescent="0.25">
      <c r="B7781" s="3">
        <v>7780</v>
      </c>
      <c r="C7781">
        <v>2.2653063193981575</v>
      </c>
      <c r="D7781">
        <v>0.74059125964009476</v>
      </c>
    </row>
    <row r="7782" spans="2:4" x14ac:dyDescent="0.25">
      <c r="B7782" s="3">
        <v>7781</v>
      </c>
      <c r="C7782">
        <v>2.2651751081462659</v>
      </c>
      <c r="D7782">
        <v>0.74053078010537687</v>
      </c>
    </row>
    <row r="7783" spans="2:4" x14ac:dyDescent="0.25">
      <c r="B7783" s="3">
        <v>7782</v>
      </c>
      <c r="C7783">
        <v>2.2652609586433328</v>
      </c>
      <c r="D7783">
        <v>0.74056412233358238</v>
      </c>
    </row>
    <row r="7784" spans="2:4" x14ac:dyDescent="0.25">
      <c r="B7784" s="3">
        <v>7783</v>
      </c>
      <c r="C7784">
        <v>2.2650498465818614</v>
      </c>
      <c r="D7784">
        <v>0.74048053449825746</v>
      </c>
    </row>
    <row r="7785" spans="2:4" x14ac:dyDescent="0.25">
      <c r="B7785" s="3">
        <v>7784</v>
      </c>
      <c r="C7785">
        <v>2.2651356911129175</v>
      </c>
      <c r="D7785">
        <v>0.74051387461458607</v>
      </c>
    </row>
    <row r="7786" spans="2:4" x14ac:dyDescent="0.25">
      <c r="B7786" s="3">
        <v>7785</v>
      </c>
      <c r="C7786">
        <v>2.2652215135901441</v>
      </c>
      <c r="D7786">
        <v>0.74054720616569536</v>
      </c>
    </row>
    <row r="7787" spans="2:4" x14ac:dyDescent="0.25">
      <c r="B7787" s="3">
        <v>7786</v>
      </c>
      <c r="C7787">
        <v>2.2652673592452461</v>
      </c>
      <c r="D7787">
        <v>0.74056896994604904</v>
      </c>
    </row>
    <row r="7788" spans="2:4" x14ac:dyDescent="0.25">
      <c r="B7788" s="3">
        <v>7787</v>
      </c>
      <c r="C7788">
        <v>2.2653531427712603</v>
      </c>
      <c r="D7788">
        <v>0.74060228586104249</v>
      </c>
    </row>
    <row r="7789" spans="2:4" x14ac:dyDescent="0.25">
      <c r="B7789" s="3">
        <v>7788</v>
      </c>
      <c r="C7789">
        <v>2.2654389042676075</v>
      </c>
      <c r="D7789">
        <v>0.74063559322033101</v>
      </c>
    </row>
    <row r="7790" spans="2:4" x14ac:dyDescent="0.25">
      <c r="B7790" s="3">
        <v>7789</v>
      </c>
      <c r="C7790">
        <v>2.2655246437427716</v>
      </c>
      <c r="D7790">
        <v>0.74066889202720987</v>
      </c>
    </row>
    <row r="7791" spans="2:4" x14ac:dyDescent="0.25">
      <c r="B7791" s="3">
        <v>7790</v>
      </c>
      <c r="C7791">
        <v>2.2655219257613446</v>
      </c>
      <c r="D7791">
        <v>0.74066110397945295</v>
      </c>
    </row>
    <row r="7792" spans="2:4" x14ac:dyDescent="0.25">
      <c r="B7792" s="3">
        <v>7791</v>
      </c>
      <c r="C7792">
        <v>2.2654307843847272</v>
      </c>
      <c r="D7792">
        <v>0.74061224489795119</v>
      </c>
    </row>
    <row r="7793" spans="2:4" x14ac:dyDescent="0.25">
      <c r="B7793" s="3">
        <v>7792</v>
      </c>
      <c r="C7793">
        <v>2.2655164918913928</v>
      </c>
      <c r="D7793">
        <v>0.74064553388089549</v>
      </c>
    </row>
    <row r="7794" spans="2:4" x14ac:dyDescent="0.25">
      <c r="B7794" s="3">
        <v>7793</v>
      </c>
      <c r="C7794">
        <v>2.2655622585143007</v>
      </c>
      <c r="D7794">
        <v>0.74066726549466666</v>
      </c>
    </row>
    <row r="7795" spans="2:4" x14ac:dyDescent="0.25">
      <c r="B7795" s="3">
        <v>7794</v>
      </c>
      <c r="C7795">
        <v>2.2656080133931433</v>
      </c>
      <c r="D7795">
        <v>0.74068899153193968</v>
      </c>
    </row>
    <row r="7796" spans="2:4" x14ac:dyDescent="0.25">
      <c r="B7796" s="3">
        <v>7795</v>
      </c>
      <c r="C7796">
        <v>2.2656936651779964</v>
      </c>
      <c r="D7796">
        <v>0.74072225785759305</v>
      </c>
    </row>
    <row r="7797" spans="2:4" x14ac:dyDescent="0.25">
      <c r="B7797" s="3">
        <v>7796</v>
      </c>
      <c r="C7797">
        <v>2.2657792949895845</v>
      </c>
      <c r="D7797">
        <v>0.74075551564904274</v>
      </c>
    </row>
    <row r="7798" spans="2:4" x14ac:dyDescent="0.25">
      <c r="B7798" s="3">
        <v>7797</v>
      </c>
      <c r="C7798">
        <v>2.2658649028363631</v>
      </c>
      <c r="D7798">
        <v>0.74078876490957257</v>
      </c>
    </row>
    <row r="7799" spans="2:4" x14ac:dyDescent="0.25">
      <c r="B7799" s="3">
        <v>7798</v>
      </c>
      <c r="C7799">
        <v>2.2659504887267818</v>
      </c>
      <c r="D7799">
        <v>0.74082200564246437</v>
      </c>
    </row>
    <row r="7800" spans="2:4" x14ac:dyDescent="0.25">
      <c r="B7800" s="3">
        <v>7799</v>
      </c>
      <c r="C7800">
        <v>2.2659961644923272</v>
      </c>
      <c r="D7800">
        <v>0.74084369790998039</v>
      </c>
    </row>
    <row r="7801" spans="2:4" x14ac:dyDescent="0.25">
      <c r="B7801" s="3">
        <v>7800</v>
      </c>
      <c r="C7801">
        <v>2.2657455352266367</v>
      </c>
      <c r="D7801">
        <v>0.74074871794870989</v>
      </c>
    </row>
    <row r="7802" spans="2:4" x14ac:dyDescent="0.25">
      <c r="B7802" s="3">
        <v>7801</v>
      </c>
      <c r="C7802">
        <v>2.2658311035052026</v>
      </c>
      <c r="D7802">
        <v>0.74078195103191091</v>
      </c>
    </row>
    <row r="7803" spans="2:4" x14ac:dyDescent="0.25">
      <c r="B7803" s="3">
        <v>7802</v>
      </c>
      <c r="C7803">
        <v>2.2658767770095234</v>
      </c>
      <c r="D7803">
        <v>0.74080364009227595</v>
      </c>
    </row>
    <row r="7804" spans="2:4" x14ac:dyDescent="0.25">
      <c r="B7804" s="3">
        <v>7803</v>
      </c>
      <c r="C7804">
        <v>2.2659623065365402</v>
      </c>
      <c r="D7804">
        <v>0.74083685761885654</v>
      </c>
    </row>
    <row r="7805" spans="2:4" x14ac:dyDescent="0.25">
      <c r="B7805" s="3">
        <v>7804</v>
      </c>
      <c r="C7805">
        <v>2.2660478141441494</v>
      </c>
      <c r="D7805">
        <v>0.74087006663248811</v>
      </c>
    </row>
    <row r="7806" spans="2:4" x14ac:dyDescent="0.25">
      <c r="B7806" s="3">
        <v>7805</v>
      </c>
      <c r="C7806">
        <v>2.266133299840777</v>
      </c>
      <c r="D7806">
        <v>0.74090326713644294</v>
      </c>
    </row>
    <row r="7807" spans="2:4" x14ac:dyDescent="0.25">
      <c r="B7807" s="3">
        <v>7806</v>
      </c>
      <c r="C7807">
        <v>2.2660422552802717</v>
      </c>
      <c r="D7807">
        <v>0.74085447091979717</v>
      </c>
    </row>
    <row r="7808" spans="2:4" x14ac:dyDescent="0.25">
      <c r="B7808" s="3">
        <v>7807</v>
      </c>
      <c r="C7808">
        <v>2.2657918448328305</v>
      </c>
      <c r="D7808">
        <v>0.74075957474060927</v>
      </c>
    </row>
    <row r="7809" spans="2:4" x14ac:dyDescent="0.25">
      <c r="B7809" s="3">
        <v>7808</v>
      </c>
      <c r="C7809">
        <v>2.2658773304669859</v>
      </c>
      <c r="D7809">
        <v>0.74079277663933618</v>
      </c>
    </row>
    <row r="7810" spans="2:4" x14ac:dyDescent="0.25">
      <c r="B7810" s="3">
        <v>7809</v>
      </c>
      <c r="C7810">
        <v>2.2659627942070109</v>
      </c>
      <c r="D7810">
        <v>0.7408259700345674</v>
      </c>
    </row>
    <row r="7811" spans="2:4" x14ac:dyDescent="0.25">
      <c r="B7811" s="3">
        <v>7810</v>
      </c>
      <c r="C7811">
        <v>2.266048236061315</v>
      </c>
      <c r="D7811">
        <v>0.74085915492956944</v>
      </c>
    </row>
    <row r="7812" spans="2:4" x14ac:dyDescent="0.25">
      <c r="B7812" s="3">
        <v>7811</v>
      </c>
      <c r="C7812">
        <v>2.2660938291413499</v>
      </c>
      <c r="D7812">
        <v>0.74088080911534204</v>
      </c>
    </row>
    <row r="7813" spans="2:4" x14ac:dyDescent="0.25">
      <c r="B7813" s="3">
        <v>7812</v>
      </c>
      <c r="C7813">
        <v>2.2661792323475942</v>
      </c>
      <c r="D7813">
        <v>0.7409139784946156</v>
      </c>
    </row>
    <row r="7814" spans="2:4" x14ac:dyDescent="0.25">
      <c r="B7814" s="3">
        <v>7813</v>
      </c>
      <c r="C7814">
        <v>2.2662646136920164</v>
      </c>
      <c r="D7814">
        <v>0.74094713938307144</v>
      </c>
    </row>
    <row r="7815" spans="2:4" x14ac:dyDescent="0.25">
      <c r="B7815" s="3">
        <v>7814</v>
      </c>
      <c r="C7815">
        <v>2.2660143991128527</v>
      </c>
      <c r="D7815">
        <v>0.74085231635525173</v>
      </c>
    </row>
    <row r="7816" spans="2:4" x14ac:dyDescent="0.25">
      <c r="B7816" s="3">
        <v>7815</v>
      </c>
      <c r="C7816">
        <v>2.266099779698548</v>
      </c>
      <c r="D7816">
        <v>0.74088547664746474</v>
      </c>
    </row>
    <row r="7817" spans="2:4" x14ac:dyDescent="0.25">
      <c r="B7817" s="3">
        <v>7816</v>
      </c>
      <c r="C7817">
        <v>2.2660088559115517</v>
      </c>
      <c r="D7817">
        <v>0.74083674513816999</v>
      </c>
    </row>
    <row r="7818" spans="2:4" x14ac:dyDescent="0.25">
      <c r="B7818" s="3">
        <v>7817</v>
      </c>
      <c r="C7818">
        <v>2.2657587700776252</v>
      </c>
      <c r="D7818">
        <v>0.74074197262376063</v>
      </c>
    </row>
    <row r="7819" spans="2:4" x14ac:dyDescent="0.25">
      <c r="B7819" s="3">
        <v>7818</v>
      </c>
      <c r="C7819">
        <v>2.2658043593605792</v>
      </c>
      <c r="D7819">
        <v>0.7407636224098153</v>
      </c>
    </row>
    <row r="7820" spans="2:4" x14ac:dyDescent="0.25">
      <c r="B7820" s="3">
        <v>7819</v>
      </c>
      <c r="C7820">
        <v>2.2658897231304937</v>
      </c>
      <c r="D7820">
        <v>0.74079677708146008</v>
      </c>
    </row>
    <row r="7821" spans="2:4" x14ac:dyDescent="0.25">
      <c r="B7821" s="3">
        <v>7820</v>
      </c>
      <c r="C7821">
        <v>2.265975065068242</v>
      </c>
      <c r="D7821">
        <v>0.74082992327364916</v>
      </c>
    </row>
    <row r="7822" spans="2:4" x14ac:dyDescent="0.25">
      <c r="B7822" s="3">
        <v>7821</v>
      </c>
      <c r="C7822">
        <v>2.2660603851821985</v>
      </c>
      <c r="D7822">
        <v>0.74086306098963517</v>
      </c>
    </row>
    <row r="7823" spans="2:4" x14ac:dyDescent="0.25">
      <c r="B7823" s="3">
        <v>7822</v>
      </c>
      <c r="C7823">
        <v>2.2661456834807332</v>
      </c>
      <c r="D7823">
        <v>0.74089619023266895</v>
      </c>
    </row>
    <row r="7824" spans="2:4" x14ac:dyDescent="0.25">
      <c r="B7824" s="3">
        <v>7823</v>
      </c>
      <c r="C7824">
        <v>2.265935537769463</v>
      </c>
      <c r="D7824">
        <v>0.74081298734500023</v>
      </c>
    </row>
    <row r="7825" spans="2:4" x14ac:dyDescent="0.25">
      <c r="B7825" s="3">
        <v>7824</v>
      </c>
      <c r="C7825">
        <v>2.2659810694983031</v>
      </c>
      <c r="D7825">
        <v>0.74083461145193463</v>
      </c>
    </row>
    <row r="7826" spans="2:4" x14ac:dyDescent="0.25">
      <c r="B7826" s="3">
        <v>7825</v>
      </c>
      <c r="C7826">
        <v>2.2660265895896403</v>
      </c>
      <c r="D7826">
        <v>0.74085623003194068</v>
      </c>
    </row>
    <row r="7827" spans="2:4" x14ac:dyDescent="0.25">
      <c r="B7827" s="3">
        <v>7826</v>
      </c>
      <c r="C7827">
        <v>2.2659528463642769</v>
      </c>
      <c r="D7827">
        <v>0.7408433427037997</v>
      </c>
    </row>
    <row r="7828" spans="2:4" x14ac:dyDescent="0.25">
      <c r="B7828" s="3">
        <v>7827</v>
      </c>
      <c r="C7828">
        <v>2.2658223236508568</v>
      </c>
      <c r="D7828">
        <v>0.74078318640602236</v>
      </c>
    </row>
    <row r="7829" spans="2:4" x14ac:dyDescent="0.25">
      <c r="B7829" s="3">
        <v>7828</v>
      </c>
      <c r="C7829">
        <v>2.2655726130694132</v>
      </c>
      <c r="D7829">
        <v>0.74068855390903643</v>
      </c>
    </row>
    <row r="7830" spans="2:4" x14ac:dyDescent="0.25">
      <c r="B7830" s="3">
        <v>7829</v>
      </c>
      <c r="C7830">
        <v>2.2655784267466434</v>
      </c>
      <c r="D7830">
        <v>0.74069868437858433</v>
      </c>
    </row>
    <row r="7831" spans="2:4" x14ac:dyDescent="0.25">
      <c r="B7831" s="3">
        <v>7830</v>
      </c>
      <c r="C7831">
        <v>2.265368541351684</v>
      </c>
      <c r="D7831">
        <v>0.7406155810983317</v>
      </c>
    </row>
    <row r="7832" spans="2:4" x14ac:dyDescent="0.25">
      <c r="B7832" s="3">
        <v>7831</v>
      </c>
      <c r="C7832">
        <v>2.2651984347414134</v>
      </c>
      <c r="D7832">
        <v>0.74054399182734476</v>
      </c>
    </row>
    <row r="7833" spans="2:4" x14ac:dyDescent="0.25">
      <c r="B7833" s="3">
        <v>7832</v>
      </c>
      <c r="C7833">
        <v>2.2652837341849246</v>
      </c>
      <c r="D7833">
        <v>0.74057711950969574</v>
      </c>
    </row>
    <row r="7834" spans="2:4" x14ac:dyDescent="0.25">
      <c r="B7834" s="3">
        <v>7833</v>
      </c>
      <c r="C7834">
        <v>2.2653292968109975</v>
      </c>
      <c r="D7834">
        <v>0.7405987488829231</v>
      </c>
    </row>
    <row r="7835" spans="2:4" x14ac:dyDescent="0.25">
      <c r="B7835" s="3">
        <v>7834</v>
      </c>
      <c r="C7835">
        <v>2.2652954278683355</v>
      </c>
      <c r="D7835">
        <v>0.74059739596629259</v>
      </c>
    </row>
    <row r="7836" spans="2:4" x14ac:dyDescent="0.25">
      <c r="B7836" s="3">
        <v>7835</v>
      </c>
      <c r="C7836">
        <v>2.2653806822714566</v>
      </c>
      <c r="D7836">
        <v>0.74063050414804554</v>
      </c>
    </row>
    <row r="7837" spans="2:4" x14ac:dyDescent="0.25">
      <c r="B7837" s="3">
        <v>7836</v>
      </c>
      <c r="C7837">
        <v>2.2654659149149037</v>
      </c>
      <c r="D7837">
        <v>0.74066360387952224</v>
      </c>
    </row>
    <row r="7838" spans="2:4" x14ac:dyDescent="0.25">
      <c r="B7838" s="3">
        <v>7837</v>
      </c>
      <c r="C7838">
        <v>2.2655114310396067</v>
      </c>
      <c r="D7838">
        <v>0.74068521117773845</v>
      </c>
    </row>
    <row r="7839" spans="2:4" x14ac:dyDescent="0.25">
      <c r="B7839" s="3">
        <v>7838</v>
      </c>
      <c r="C7839">
        <v>2.2655966252530901</v>
      </c>
      <c r="D7839">
        <v>0.74071829548353363</v>
      </c>
    </row>
    <row r="7840" spans="2:4" x14ac:dyDescent="0.25">
      <c r="B7840" s="3">
        <v>7839</v>
      </c>
      <c r="C7840">
        <v>2.2656817977305832</v>
      </c>
      <c r="D7840">
        <v>0.74075137134837821</v>
      </c>
    </row>
    <row r="7841" spans="2:4" x14ac:dyDescent="0.25">
      <c r="B7841" s="3">
        <v>7840</v>
      </c>
      <c r="C7841">
        <v>2.2655912055957366</v>
      </c>
      <c r="D7841">
        <v>0.74070280612244077</v>
      </c>
    </row>
    <row r="7842" spans="2:4" x14ac:dyDescent="0.25">
      <c r="B7842" s="3">
        <v>7841</v>
      </c>
      <c r="C7842">
        <v>2.2656366825219729</v>
      </c>
      <c r="D7842">
        <v>0.74072439739828289</v>
      </c>
    </row>
    <row r="7843" spans="2:4" x14ac:dyDescent="0.25">
      <c r="B7843" s="3">
        <v>7842</v>
      </c>
      <c r="C7843">
        <v>2.265682147849911</v>
      </c>
      <c r="D7843">
        <v>0.74074598316755114</v>
      </c>
    </row>
    <row r="7844" spans="2:4" x14ac:dyDescent="0.25">
      <c r="B7844" s="3">
        <v>7843</v>
      </c>
      <c r="C7844">
        <v>2.2657672659843584</v>
      </c>
      <c r="D7844">
        <v>0.74077903863316785</v>
      </c>
    </row>
    <row r="7845" spans="2:4" x14ac:dyDescent="0.25">
      <c r="B7845" s="3">
        <v>7844</v>
      </c>
      <c r="C7845">
        <v>2.2658523624160689</v>
      </c>
      <c r="D7845">
        <v>0.740812085670568</v>
      </c>
    </row>
    <row r="7846" spans="2:4" x14ac:dyDescent="0.25">
      <c r="B7846" s="3">
        <v>7845</v>
      </c>
      <c r="C7846">
        <v>2.2659374371533416</v>
      </c>
      <c r="D7846">
        <v>0.74084512428297455</v>
      </c>
    </row>
    <row r="7847" spans="2:4" x14ac:dyDescent="0.25">
      <c r="B7847" s="3">
        <v>7846</v>
      </c>
      <c r="C7847">
        <v>2.2660224902044721</v>
      </c>
      <c r="D7847">
        <v>0.74087815447360894</v>
      </c>
    </row>
    <row r="7848" spans="2:4" x14ac:dyDescent="0.25">
      <c r="B7848" s="3">
        <v>7847</v>
      </c>
      <c r="C7848">
        <v>2.2661075215777506</v>
      </c>
      <c r="D7848">
        <v>0.74091117624569081</v>
      </c>
    </row>
    <row r="7849" spans="2:4" x14ac:dyDescent="0.25">
      <c r="B7849" s="3">
        <v>7848</v>
      </c>
      <c r="C7849">
        <v>2.2659376892835028</v>
      </c>
      <c r="D7849">
        <v>0.74083970438327418</v>
      </c>
    </row>
    <row r="7850" spans="2:4" x14ac:dyDescent="0.25">
      <c r="B7850" s="3">
        <v>7849</v>
      </c>
      <c r="C7850">
        <v>2.2660227097940187</v>
      </c>
      <c r="D7850">
        <v>0.74087272263981863</v>
      </c>
    </row>
    <row r="7851" spans="2:4" x14ac:dyDescent="0.25">
      <c r="B7851" s="3">
        <v>7850</v>
      </c>
      <c r="C7851">
        <v>2.2661077086432577</v>
      </c>
      <c r="D7851">
        <v>0.74090573248406832</v>
      </c>
    </row>
    <row r="7852" spans="2:4" x14ac:dyDescent="0.25">
      <c r="B7852" s="3">
        <v>7851</v>
      </c>
      <c r="C7852">
        <v>2.2661530618562966</v>
      </c>
      <c r="D7852">
        <v>0.74092727041140438</v>
      </c>
    </row>
    <row r="7853" spans="2:4" x14ac:dyDescent="0.25">
      <c r="B7853" s="3">
        <v>7852</v>
      </c>
      <c r="C7853">
        <v>2.2659040724052333</v>
      </c>
      <c r="D7853">
        <v>0.7408329088130331</v>
      </c>
    </row>
    <row r="7854" spans="2:4" x14ac:dyDescent="0.25">
      <c r="B7854" s="3">
        <v>7853</v>
      </c>
      <c r="C7854">
        <v>2.265989053890515</v>
      </c>
      <c r="D7854">
        <v>0.74086591111676248</v>
      </c>
    </row>
    <row r="7855" spans="2:4" x14ac:dyDescent="0.25">
      <c r="B7855" s="3">
        <v>7854</v>
      </c>
      <c r="C7855">
        <v>2.2660740137354898</v>
      </c>
      <c r="D7855">
        <v>0.74089890501654387</v>
      </c>
    </row>
    <row r="7856" spans="2:4" x14ac:dyDescent="0.25">
      <c r="B7856" s="3">
        <v>7855</v>
      </c>
      <c r="C7856">
        <v>2.2659439408589388</v>
      </c>
      <c r="D7856">
        <v>0.74083895607892247</v>
      </c>
    </row>
    <row r="7857" spans="2:4" x14ac:dyDescent="0.25">
      <c r="B7857" s="3">
        <v>7856</v>
      </c>
      <c r="C7857">
        <v>2.2658619948104861</v>
      </c>
      <c r="D7857">
        <v>0.74080829938899395</v>
      </c>
    </row>
    <row r="7858" spans="2:4" x14ac:dyDescent="0.25">
      <c r="B7858" s="3">
        <v>7857</v>
      </c>
      <c r="C7858">
        <v>2.2659073446627711</v>
      </c>
      <c r="D7858">
        <v>0.74082983326968765</v>
      </c>
    </row>
    <row r="7859" spans="2:4" x14ac:dyDescent="0.25">
      <c r="B7859" s="3">
        <v>7858</v>
      </c>
      <c r="C7859">
        <v>2.2659526829727166</v>
      </c>
      <c r="D7859">
        <v>0.74085136166962795</v>
      </c>
    </row>
    <row r="7860" spans="2:4" x14ac:dyDescent="0.25">
      <c r="B7860" s="3">
        <v>7859</v>
      </c>
      <c r="C7860">
        <v>2.266037593393043</v>
      </c>
      <c r="D7860">
        <v>0.74088433642956308</v>
      </c>
    </row>
    <row r="7861" spans="2:4" x14ac:dyDescent="0.25">
      <c r="B7861" s="3">
        <v>7860</v>
      </c>
      <c r="C7861">
        <v>2.2661224822076651</v>
      </c>
      <c r="D7861">
        <v>0.74091730279897405</v>
      </c>
    </row>
    <row r="7862" spans="2:4" x14ac:dyDescent="0.25">
      <c r="B7862" s="3">
        <v>7861</v>
      </c>
      <c r="C7862">
        <v>2.2662073494248274</v>
      </c>
      <c r="D7862">
        <v>0.74095026078106296</v>
      </c>
    </row>
    <row r="7863" spans="2:4" x14ac:dyDescent="0.25">
      <c r="B7863" s="3">
        <v>7862</v>
      </c>
      <c r="C7863">
        <v>2.2661650009545777</v>
      </c>
      <c r="D7863">
        <v>0.7409310607987708</v>
      </c>
    </row>
    <row r="7864" spans="2:4" x14ac:dyDescent="0.25">
      <c r="B7864" s="3">
        <v>7863</v>
      </c>
      <c r="C7864">
        <v>2.2662498411778214</v>
      </c>
      <c r="D7864">
        <v>0.74096400864809053</v>
      </c>
    </row>
    <row r="7865" spans="2:4" x14ac:dyDescent="0.25">
      <c r="B7865" s="3">
        <v>7864</v>
      </c>
      <c r="C7865">
        <v>2.2663346598242029</v>
      </c>
      <c r="D7865">
        <v>0.74099694811799799</v>
      </c>
    </row>
    <row r="7866" spans="2:4" x14ac:dyDescent="0.25">
      <c r="B7866" s="3">
        <v>7865</v>
      </c>
      <c r="C7866">
        <v>2.2664194569019522</v>
      </c>
      <c r="D7866">
        <v>0.74102987921168928</v>
      </c>
    </row>
    <row r="7867" spans="2:4" x14ac:dyDescent="0.25">
      <c r="B7867" s="3">
        <v>7866</v>
      </c>
      <c r="C7867">
        <v>2.2663290704289838</v>
      </c>
      <c r="D7867">
        <v>0.74098143910500069</v>
      </c>
    </row>
    <row r="7868" spans="2:4" x14ac:dyDescent="0.25">
      <c r="B7868" s="3">
        <v>7867</v>
      </c>
      <c r="C7868">
        <v>2.2664138466595536</v>
      </c>
      <c r="D7868">
        <v>0.74101436379813601</v>
      </c>
    </row>
    <row r="7869" spans="2:4" x14ac:dyDescent="0.25">
      <c r="B7869" s="3">
        <v>7868</v>
      </c>
      <c r="C7869">
        <v>2.2664986013404969</v>
      </c>
      <c r="D7869">
        <v>0.74104728012200505</v>
      </c>
    </row>
    <row r="7870" spans="2:4" x14ac:dyDescent="0.25">
      <c r="B7870" s="3">
        <v>7869</v>
      </c>
      <c r="C7870">
        <v>2.2665833344800292</v>
      </c>
      <c r="D7870">
        <v>0.7410801880797987</v>
      </c>
    </row>
    <row r="7871" spans="2:4" x14ac:dyDescent="0.25">
      <c r="B7871" s="3">
        <v>7870</v>
      </c>
      <c r="C7871">
        <v>2.2666285177646208</v>
      </c>
      <c r="D7871">
        <v>0.74110165184243149</v>
      </c>
    </row>
    <row r="7872" spans="2:4" x14ac:dyDescent="0.25">
      <c r="B7872" s="3">
        <v>7871</v>
      </c>
      <c r="C7872">
        <v>2.2667132128679821</v>
      </c>
      <c r="D7872">
        <v>0.74113454453054706</v>
      </c>
    </row>
    <row r="7873" spans="2:4" x14ac:dyDescent="0.25">
      <c r="B7873" s="3">
        <v>7872</v>
      </c>
      <c r="C7873">
        <v>2.2667978864532783</v>
      </c>
      <c r="D7873">
        <v>0.74116742886178044</v>
      </c>
    </row>
    <row r="7874" spans="2:4" x14ac:dyDescent="0.25">
      <c r="B7874" s="3">
        <v>7873</v>
      </c>
      <c r="C7874">
        <v>2.2668825385287095</v>
      </c>
      <c r="D7874">
        <v>0.74120030483931609</v>
      </c>
    </row>
    <row r="7875" spans="2:4" x14ac:dyDescent="0.25">
      <c r="B7875" s="3">
        <v>7874</v>
      </c>
      <c r="C7875">
        <v>2.26696716910247</v>
      </c>
      <c r="D7875">
        <v>0.7412331724663368</v>
      </c>
    </row>
    <row r="7876" spans="2:4" x14ac:dyDescent="0.25">
      <c r="B7876" s="3">
        <v>7875</v>
      </c>
      <c r="C7876">
        <v>2.2670517781827519</v>
      </c>
      <c r="D7876">
        <v>0.74126603174602357</v>
      </c>
    </row>
    <row r="7877" spans="2:4" x14ac:dyDescent="0.25">
      <c r="B7877" s="3">
        <v>7876</v>
      </c>
      <c r="C7877">
        <v>2.2669304013561806</v>
      </c>
      <c r="D7877">
        <v>0.74122397155915887</v>
      </c>
    </row>
    <row r="7878" spans="2:4" x14ac:dyDescent="0.25">
      <c r="B7878" s="3">
        <v>7877</v>
      </c>
      <c r="C7878">
        <v>2.2668005830455384</v>
      </c>
      <c r="D7878">
        <v>0.7411641487876014</v>
      </c>
    </row>
    <row r="7879" spans="2:4" x14ac:dyDescent="0.25">
      <c r="B7879" s="3">
        <v>7878</v>
      </c>
      <c r="C7879">
        <v>2.2668062046892374</v>
      </c>
      <c r="D7879">
        <v>0.74117415587711799</v>
      </c>
    </row>
    <row r="7880" spans="2:4" x14ac:dyDescent="0.25">
      <c r="B7880" s="3">
        <v>7879</v>
      </c>
      <c r="C7880">
        <v>2.2668907912448448</v>
      </c>
      <c r="D7880">
        <v>0.74120700596521583</v>
      </c>
    </row>
    <row r="7881" spans="2:4" x14ac:dyDescent="0.25">
      <c r="B7881" s="3">
        <v>7880</v>
      </c>
      <c r="C7881">
        <v>2.2668005055429785</v>
      </c>
      <c r="D7881">
        <v>0.74115862944161615</v>
      </c>
    </row>
    <row r="7882" spans="2:4" x14ac:dyDescent="0.25">
      <c r="B7882" s="3">
        <v>7881</v>
      </c>
      <c r="C7882">
        <v>2.2668850713557913</v>
      </c>
      <c r="D7882">
        <v>0.74119147316329592</v>
      </c>
    </row>
    <row r="7883" spans="2:4" x14ac:dyDescent="0.25">
      <c r="B7883" s="3">
        <v>7882</v>
      </c>
      <c r="C7883">
        <v>2.266969615710646</v>
      </c>
      <c r="D7883">
        <v>0.74122430855112098</v>
      </c>
    </row>
    <row r="7884" spans="2:4" x14ac:dyDescent="0.25">
      <c r="B7884" s="3">
        <v>7883</v>
      </c>
      <c r="C7884">
        <v>2.2667215018296862</v>
      </c>
      <c r="D7884">
        <v>0.7411302803501123</v>
      </c>
    </row>
    <row r="7885" spans="2:4" x14ac:dyDescent="0.25">
      <c r="B7885" s="3">
        <v>7884</v>
      </c>
      <c r="C7885">
        <v>2.2668060454844925</v>
      </c>
      <c r="D7885">
        <v>0.74116311516995625</v>
      </c>
    </row>
    <row r="7886" spans="2:4" x14ac:dyDescent="0.25">
      <c r="B7886" s="3">
        <v>7885</v>
      </c>
      <c r="C7886">
        <v>2.2668905676951248</v>
      </c>
      <c r="D7886">
        <v>0.74119594166137415</v>
      </c>
    </row>
    <row r="7887" spans="2:4" x14ac:dyDescent="0.25">
      <c r="B7887" s="3">
        <v>7886</v>
      </c>
      <c r="C7887">
        <v>2.2666425582257377</v>
      </c>
      <c r="D7887">
        <v>0.7411019528277879</v>
      </c>
    </row>
    <row r="7888" spans="2:4" x14ac:dyDescent="0.25">
      <c r="B7888" s="3">
        <v>7887</v>
      </c>
      <c r="C7888">
        <v>2.2667270797317722</v>
      </c>
      <c r="D7888">
        <v>0.74113477874983336</v>
      </c>
    </row>
    <row r="7889" spans="2:4" x14ac:dyDescent="0.25">
      <c r="B7889" s="3">
        <v>7888</v>
      </c>
      <c r="C7889">
        <v>2.2666369063520566</v>
      </c>
      <c r="D7889">
        <v>0.74108646044623927</v>
      </c>
    </row>
    <row r="7890" spans="2:4" x14ac:dyDescent="0.25">
      <c r="B7890" s="3">
        <v>7889</v>
      </c>
      <c r="C7890">
        <v>2.2667214071468305</v>
      </c>
      <c r="D7890">
        <v>0.7411192800101325</v>
      </c>
    </row>
    <row r="7891" spans="2:4" x14ac:dyDescent="0.25">
      <c r="B7891" s="3">
        <v>7890</v>
      </c>
      <c r="C7891">
        <v>2.2667664583986769</v>
      </c>
      <c r="D7891">
        <v>0.74114068441063818</v>
      </c>
    </row>
    <row r="7892" spans="2:4" x14ac:dyDescent="0.25">
      <c r="B7892" s="3">
        <v>7891</v>
      </c>
      <c r="C7892">
        <v>2.2668509213587478</v>
      </c>
      <c r="D7892">
        <v>0.74117348878468314</v>
      </c>
    </row>
    <row r="7893" spans="2:4" x14ac:dyDescent="0.25">
      <c r="B7893" s="3">
        <v>7892</v>
      </c>
      <c r="C7893">
        <v>2.2668959447828301</v>
      </c>
      <c r="D7893">
        <v>0.74119488089203434</v>
      </c>
    </row>
    <row r="7894" spans="2:4" x14ac:dyDescent="0.25">
      <c r="B7894" s="3">
        <v>7893</v>
      </c>
      <c r="C7894">
        <v>2.2667663939939846</v>
      </c>
      <c r="D7894">
        <v>0.74113518307360127</v>
      </c>
    </row>
    <row r="7895" spans="2:4" x14ac:dyDescent="0.25">
      <c r="B7895" s="3">
        <v>7894</v>
      </c>
      <c r="C7895">
        <v>2.2668508248632939</v>
      </c>
      <c r="D7895">
        <v>0.74116797567772175</v>
      </c>
    </row>
    <row r="7896" spans="2:4" x14ac:dyDescent="0.25">
      <c r="B7896" s="3">
        <v>7895</v>
      </c>
      <c r="C7896">
        <v>2.2669352343441624</v>
      </c>
      <c r="D7896">
        <v>0.74120075997465928</v>
      </c>
    </row>
    <row r="7897" spans="2:4" x14ac:dyDescent="0.25">
      <c r="B7897" s="3">
        <v>7896</v>
      </c>
      <c r="C7897">
        <v>2.267019622444717</v>
      </c>
      <c r="D7897">
        <v>0.74123353596757036</v>
      </c>
    </row>
    <row r="7898" spans="2:4" x14ac:dyDescent="0.25">
      <c r="B7898" s="3">
        <v>7897</v>
      </c>
      <c r="C7898">
        <v>2.2670645959994555</v>
      </c>
      <c r="D7898">
        <v>0.74125490692667284</v>
      </c>
    </row>
    <row r="7899" spans="2:4" x14ac:dyDescent="0.25">
      <c r="B7899" s="3">
        <v>7898</v>
      </c>
      <c r="C7899">
        <v>2.267148946351484</v>
      </c>
      <c r="D7899">
        <v>0.74128766776398269</v>
      </c>
    </row>
    <row r="7900" spans="2:4" x14ac:dyDescent="0.25">
      <c r="B7900" s="3">
        <v>7899</v>
      </c>
      <c r="C7900">
        <v>2.2672332753462894</v>
      </c>
      <c r="D7900">
        <v>0.7413204203063597</v>
      </c>
    </row>
    <row r="7901" spans="2:4" x14ac:dyDescent="0.25">
      <c r="B7901" s="3">
        <v>7900</v>
      </c>
      <c r="C7901">
        <v>2.2673175829919825</v>
      </c>
      <c r="D7901">
        <v>0.74135316455695377</v>
      </c>
    </row>
    <row r="7902" spans="2:4" x14ac:dyDescent="0.25">
      <c r="B7902" s="3">
        <v>7901</v>
      </c>
      <c r="C7902">
        <v>2.2674018692966693</v>
      </c>
      <c r="D7902">
        <v>0.7413859005189134</v>
      </c>
    </row>
    <row r="7903" spans="2:4" x14ac:dyDescent="0.25">
      <c r="B7903" s="3">
        <v>7902</v>
      </c>
      <c r="C7903">
        <v>2.2674861342684518</v>
      </c>
      <c r="D7903">
        <v>0.7414186281953854</v>
      </c>
    </row>
    <row r="7904" spans="2:4" x14ac:dyDescent="0.25">
      <c r="B7904" s="3">
        <v>7903</v>
      </c>
      <c r="C7904">
        <v>2.2675703779154279</v>
      </c>
      <c r="D7904">
        <v>0.7414513475895147</v>
      </c>
    </row>
    <row r="7905" spans="2:4" x14ac:dyDescent="0.25">
      <c r="B7905" s="3">
        <v>7904</v>
      </c>
      <c r="C7905">
        <v>2.2673228472365552</v>
      </c>
      <c r="D7905">
        <v>0.7413575404858217</v>
      </c>
    </row>
    <row r="7906" spans="2:4" x14ac:dyDescent="0.25">
      <c r="B7906" s="3">
        <v>7905</v>
      </c>
      <c r="C7906">
        <v>2.2672890303045836</v>
      </c>
      <c r="D7906">
        <v>0.74135610373180705</v>
      </c>
    </row>
    <row r="7907" spans="2:4" x14ac:dyDescent="0.25">
      <c r="B7907" s="3">
        <v>7906</v>
      </c>
      <c r="C7907">
        <v>2.2673732669155142</v>
      </c>
      <c r="D7907">
        <v>0.74138881861876227</v>
      </c>
    </row>
    <row r="7908" spans="2:4" x14ac:dyDescent="0.25">
      <c r="B7908" s="3">
        <v>7907</v>
      </c>
      <c r="C7908">
        <v>2.2674574822195996</v>
      </c>
      <c r="D7908">
        <v>0.74142152523079985</v>
      </c>
    </row>
    <row r="7909" spans="2:4" x14ac:dyDescent="0.25">
      <c r="B7909" s="3">
        <v>7908</v>
      </c>
      <c r="C7909">
        <v>2.2673843227134887</v>
      </c>
      <c r="D7909">
        <v>0.74140870005057347</v>
      </c>
    </row>
    <row r="7910" spans="2:4" x14ac:dyDescent="0.25">
      <c r="B7910" s="3">
        <v>7909</v>
      </c>
      <c r="C7910">
        <v>2.2674291819196464</v>
      </c>
      <c r="D7910">
        <v>0.74143001643696227</v>
      </c>
    </row>
    <row r="7911" spans="2:4" x14ac:dyDescent="0.25">
      <c r="B7911" s="3">
        <v>7910</v>
      </c>
      <c r="C7911">
        <v>2.267434701352034</v>
      </c>
      <c r="D7911">
        <v>0.74143994943109159</v>
      </c>
    </row>
    <row r="7912" spans="2:4" x14ac:dyDescent="0.25">
      <c r="B7912" s="3">
        <v>7911</v>
      </c>
      <c r="C7912">
        <v>2.267518866309052</v>
      </c>
      <c r="D7912">
        <v>0.74147263304259059</v>
      </c>
    </row>
    <row r="7913" spans="2:4" x14ac:dyDescent="0.25">
      <c r="B7913" s="3">
        <v>7912</v>
      </c>
      <c r="C7913">
        <v>2.2676030099908027</v>
      </c>
      <c r="D7913">
        <v>0.74150530839230722</v>
      </c>
    </row>
    <row r="7914" spans="2:4" x14ac:dyDescent="0.25">
      <c r="B7914" s="3">
        <v>7913</v>
      </c>
      <c r="C7914">
        <v>2.2673950702428214</v>
      </c>
      <c r="D7914">
        <v>0.74142297485150188</v>
      </c>
    </row>
    <row r="7915" spans="2:4" x14ac:dyDescent="0.25">
      <c r="B7915" s="3">
        <v>7914</v>
      </c>
      <c r="C7915">
        <v>2.2674792083027251</v>
      </c>
      <c r="D7915">
        <v>0.74145564821833898</v>
      </c>
    </row>
    <row r="7916" spans="2:4" x14ac:dyDescent="0.25">
      <c r="B7916" s="3">
        <v>7915</v>
      </c>
      <c r="C7916">
        <v>2.2673892475007329</v>
      </c>
      <c r="D7916">
        <v>0.74140745420087606</v>
      </c>
    </row>
    <row r="7917" spans="2:4" x14ac:dyDescent="0.25">
      <c r="B7917" s="3">
        <v>7916</v>
      </c>
      <c r="C7917">
        <v>2.267473365038482</v>
      </c>
      <c r="D7917">
        <v>0.74144012127336212</v>
      </c>
    </row>
    <row r="7918" spans="2:4" x14ac:dyDescent="0.25">
      <c r="B7918" s="3">
        <v>7917</v>
      </c>
      <c r="C7918">
        <v>2.2675574613263789</v>
      </c>
      <c r="D7918">
        <v>0.7414727800934614</v>
      </c>
    </row>
    <row r="7919" spans="2:4" x14ac:dyDescent="0.25">
      <c r="B7919" s="3">
        <v>7918</v>
      </c>
      <c r="C7919">
        <v>2.267641536372476</v>
      </c>
      <c r="D7919">
        <v>0.74150543066430086</v>
      </c>
    </row>
    <row r="7920" spans="2:4" x14ac:dyDescent="0.25">
      <c r="B7920" s="3">
        <v>7919</v>
      </c>
      <c r="C7920">
        <v>2.2677255901848197</v>
      </c>
      <c r="D7920">
        <v>0.74153807298900543</v>
      </c>
    </row>
    <row r="7921" spans="2:4" x14ac:dyDescent="0.25">
      <c r="B7921" s="3">
        <v>7920</v>
      </c>
      <c r="C7921">
        <v>2.267770343997197</v>
      </c>
      <c r="D7921">
        <v>0.74155934343433516</v>
      </c>
    </row>
    <row r="7922" spans="2:4" x14ac:dyDescent="0.25">
      <c r="B7922" s="3">
        <v>7921</v>
      </c>
      <c r="C7922">
        <v>2.2676018669529254</v>
      </c>
      <c r="D7922">
        <v>0.74148844842822048</v>
      </c>
    </row>
    <row r="7923" spans="2:4" x14ac:dyDescent="0.25">
      <c r="B7923" s="3">
        <v>7922</v>
      </c>
      <c r="C7923">
        <v>2.2676466250843643</v>
      </c>
      <c r="D7923">
        <v>0.74150971976772717</v>
      </c>
    </row>
    <row r="7924" spans="2:4" x14ac:dyDescent="0.25">
      <c r="B7924" s="3">
        <v>7923</v>
      </c>
      <c r="C7924">
        <v>2.267730635819091</v>
      </c>
      <c r="D7924">
        <v>0.74154234507130312</v>
      </c>
    </row>
    <row r="7925" spans="2:4" x14ac:dyDescent="0.25">
      <c r="B7925" s="3">
        <v>7924</v>
      </c>
      <c r="C7925">
        <v>2.267775366403189</v>
      </c>
      <c r="D7925">
        <v>0.74156360424027434</v>
      </c>
    </row>
    <row r="7926" spans="2:4" x14ac:dyDescent="0.25">
      <c r="B7926" s="3">
        <v>7925</v>
      </c>
      <c r="C7926">
        <v>2.2676854817462972</v>
      </c>
      <c r="D7926">
        <v>0.74151545741324087</v>
      </c>
    </row>
    <row r="7927" spans="2:4" x14ac:dyDescent="0.25">
      <c r="B7927" s="3">
        <v>7926</v>
      </c>
      <c r="C7927">
        <v>2.2677302067403002</v>
      </c>
      <c r="D7927">
        <v>0.74153671461013548</v>
      </c>
    </row>
    <row r="7928" spans="2:4" x14ac:dyDescent="0.25">
      <c r="B7928" s="3">
        <v>7927</v>
      </c>
      <c r="C7928">
        <v>2.26781416453891</v>
      </c>
      <c r="D7928">
        <v>0.74156932004540599</v>
      </c>
    </row>
    <row r="7929" spans="2:4" x14ac:dyDescent="0.25">
      <c r="B7929" s="3">
        <v>7928</v>
      </c>
      <c r="C7929">
        <v>2.267724309001069</v>
      </c>
      <c r="D7929">
        <v>0.74152119071643963</v>
      </c>
    </row>
    <row r="7930" spans="2:4" x14ac:dyDescent="0.25">
      <c r="B7930" s="3">
        <v>7929</v>
      </c>
      <c r="C7930">
        <v>2.2678082463660987</v>
      </c>
      <c r="D7930">
        <v>0.74155378988522302</v>
      </c>
    </row>
    <row r="7931" spans="2:4" x14ac:dyDescent="0.25">
      <c r="B7931" s="3">
        <v>7930</v>
      </c>
      <c r="C7931">
        <v>2.2678921625615533</v>
      </c>
      <c r="D7931">
        <v>0.74158638083227402</v>
      </c>
    </row>
    <row r="7932" spans="2:4" x14ac:dyDescent="0.25">
      <c r="B7932" s="3">
        <v>7931</v>
      </c>
      <c r="C7932">
        <v>2.2679760575954404</v>
      </c>
      <c r="D7932">
        <v>0.74161896356070278</v>
      </c>
    </row>
    <row r="7933" spans="2:4" x14ac:dyDescent="0.25">
      <c r="B7933" s="3">
        <v>7932</v>
      </c>
      <c r="C7933">
        <v>2.2680599314757641</v>
      </c>
      <c r="D7933">
        <v>0.74165153807361739</v>
      </c>
    </row>
    <row r="7934" spans="2:4" x14ac:dyDescent="0.25">
      <c r="B7934" s="3">
        <v>7933</v>
      </c>
      <c r="C7934">
        <v>2.2681437842105234</v>
      </c>
      <c r="D7934">
        <v>0.74168410437412502</v>
      </c>
    </row>
    <row r="7935" spans="2:4" x14ac:dyDescent="0.25">
      <c r="B7935" s="3">
        <v>7934</v>
      </c>
      <c r="C7935">
        <v>2.268053955079735</v>
      </c>
      <c r="D7935">
        <v>0.74163599697503568</v>
      </c>
    </row>
    <row r="7936" spans="2:4" x14ac:dyDescent="0.25">
      <c r="B7936" s="3">
        <v>7935</v>
      </c>
      <c r="C7936">
        <v>2.2681377874327584</v>
      </c>
      <c r="D7936">
        <v>0.74166855702582646</v>
      </c>
    </row>
    <row r="7937" spans="2:4" x14ac:dyDescent="0.25">
      <c r="B7937" s="3">
        <v>7936</v>
      </c>
      <c r="C7937">
        <v>2.2678911833632869</v>
      </c>
      <c r="D7937">
        <v>0.74157510080644318</v>
      </c>
    </row>
    <row r="7938" spans="2:4" x14ac:dyDescent="0.25">
      <c r="B7938" s="3">
        <v>7937</v>
      </c>
      <c r="C7938">
        <v>2.2679358204554942</v>
      </c>
      <c r="D7938">
        <v>0.74159632102808781</v>
      </c>
    </row>
    <row r="7939" spans="2:4" x14ac:dyDescent="0.25">
      <c r="B7939" s="3">
        <v>7938</v>
      </c>
      <c r="C7939">
        <v>2.2680196360080096</v>
      </c>
      <c r="D7939">
        <v>0.74162887377172249</v>
      </c>
    </row>
    <row r="7940" spans="2:4" x14ac:dyDescent="0.25">
      <c r="B7940" s="3">
        <v>7939</v>
      </c>
      <c r="C7940">
        <v>2.2681034304456356</v>
      </c>
      <c r="D7940">
        <v>0.74166141831464072</v>
      </c>
    </row>
    <row r="7941" spans="2:4" x14ac:dyDescent="0.25">
      <c r="B7941" s="3">
        <v>7940</v>
      </c>
      <c r="C7941">
        <v>2.2681872037763502</v>
      </c>
      <c r="D7941">
        <v>0.74169395465994115</v>
      </c>
    </row>
    <row r="7942" spans="2:4" x14ac:dyDescent="0.25">
      <c r="B7942" s="3">
        <v>7941</v>
      </c>
      <c r="C7942">
        <v>2.2682709560081276</v>
      </c>
      <c r="D7942">
        <v>0.74172648281072062</v>
      </c>
    </row>
    <row r="7943" spans="2:4" x14ac:dyDescent="0.25">
      <c r="B7943" s="3">
        <v>7942</v>
      </c>
      <c r="C7943">
        <v>2.2683546871489377</v>
      </c>
      <c r="D7943">
        <v>0.74175900277007467</v>
      </c>
    </row>
    <row r="7944" spans="2:4" x14ac:dyDescent="0.25">
      <c r="B7944" s="3">
        <v>7943</v>
      </c>
      <c r="C7944">
        <v>2.2683992321693411</v>
      </c>
      <c r="D7944">
        <v>0.74178018380963529</v>
      </c>
    </row>
    <row r="7945" spans="2:4" x14ac:dyDescent="0.25">
      <c r="B7945" s="3">
        <v>7944</v>
      </c>
      <c r="C7945">
        <v>2.2684829260822506</v>
      </c>
      <c r="D7945">
        <v>0.74181268882174378</v>
      </c>
    </row>
    <row r="7946" spans="2:4" x14ac:dyDescent="0.25">
      <c r="B7946" s="3">
        <v>7945</v>
      </c>
      <c r="C7946">
        <v>2.2685665989268369</v>
      </c>
      <c r="D7946">
        <v>0.74184518565134461</v>
      </c>
    </row>
    <row r="7947" spans="2:4" x14ac:dyDescent="0.25">
      <c r="B7947" s="3">
        <v>7946</v>
      </c>
      <c r="C7947">
        <v>2.268493649708232</v>
      </c>
      <c r="D7947">
        <v>0.74183236848728074</v>
      </c>
    </row>
    <row r="7948" spans="2:4" x14ac:dyDescent="0.25">
      <c r="B7948" s="3">
        <v>7947</v>
      </c>
      <c r="C7948">
        <v>2.268577300145707</v>
      </c>
      <c r="D7948">
        <v>0.74186485466212826</v>
      </c>
    </row>
    <row r="7949" spans="2:4" x14ac:dyDescent="0.25">
      <c r="B7949" s="3">
        <v>7948</v>
      </c>
      <c r="C7949">
        <v>2.2686609295337514</v>
      </c>
      <c r="D7949">
        <v>0.74189733266229652</v>
      </c>
    </row>
    <row r="7950" spans="2:4" x14ac:dyDescent="0.25">
      <c r="B7950" s="3">
        <v>7949</v>
      </c>
      <c r="C7950">
        <v>2.2687445378803091</v>
      </c>
      <c r="D7950">
        <v>0.74192980249087093</v>
      </c>
    </row>
    <row r="7951" spans="2:4" x14ac:dyDescent="0.25">
      <c r="B7951" s="3">
        <v>7950</v>
      </c>
      <c r="C7951">
        <v>2.2688281251933202</v>
      </c>
      <c r="D7951">
        <v>0.74196226415093502</v>
      </c>
    </row>
    <row r="7952" spans="2:4" x14ac:dyDescent="0.25">
      <c r="B7952" s="3">
        <v>7951</v>
      </c>
      <c r="C7952">
        <v>2.2686601507940156</v>
      </c>
      <c r="D7952">
        <v>0.74189158596402127</v>
      </c>
    </row>
    <row r="7953" spans="2:4" x14ac:dyDescent="0.25">
      <c r="B7953" s="3">
        <v>7952</v>
      </c>
      <c r="C7953">
        <v>2.2687437276961191</v>
      </c>
      <c r="D7953">
        <v>0.74192404426558523</v>
      </c>
    </row>
    <row r="7954" spans="2:4" x14ac:dyDescent="0.25">
      <c r="B7954" s="3">
        <v>7953</v>
      </c>
      <c r="C7954">
        <v>2.2688272835805181</v>
      </c>
      <c r="D7954">
        <v>0.74195649440461875</v>
      </c>
    </row>
    <row r="7955" spans="2:4" x14ac:dyDescent="0.25">
      <c r="B7955" s="3">
        <v>7954</v>
      </c>
      <c r="C7955">
        <v>2.2686984835157515</v>
      </c>
      <c r="D7955">
        <v>0.74189715866229999</v>
      </c>
    </row>
    <row r="7956" spans="2:4" x14ac:dyDescent="0.25">
      <c r="B7956" s="3">
        <v>7955</v>
      </c>
      <c r="C7956">
        <v>2.268782024080529</v>
      </c>
      <c r="D7956">
        <v>0.74192960402261898</v>
      </c>
    </row>
    <row r="7957" spans="2:4" x14ac:dyDescent="0.25">
      <c r="B7957" s="3">
        <v>7956</v>
      </c>
      <c r="C7957">
        <v>2.2688655436446621</v>
      </c>
      <c r="D7957">
        <v>0.74196204122673881</v>
      </c>
    </row>
    <row r="7958" spans="2:4" x14ac:dyDescent="0.25">
      <c r="B7958" s="3">
        <v>7957</v>
      </c>
      <c r="C7958">
        <v>2.2686976912043799</v>
      </c>
      <c r="D7958">
        <v>0.74189141636294254</v>
      </c>
    </row>
    <row r="7959" spans="2:4" x14ac:dyDescent="0.25">
      <c r="B7959" s="3">
        <v>7958</v>
      </c>
      <c r="C7959">
        <v>2.2687812003756687</v>
      </c>
      <c r="D7959">
        <v>0.74192385021361318</v>
      </c>
    </row>
    <row r="7960" spans="2:4" x14ac:dyDescent="0.25">
      <c r="B7960" s="3">
        <v>7959</v>
      </c>
      <c r="C7960">
        <v>2.2688256022582971</v>
      </c>
      <c r="D7960">
        <v>0.74194496796079079</v>
      </c>
    </row>
    <row r="7961" spans="2:4" x14ac:dyDescent="0.25">
      <c r="B7961" s="3">
        <v>7960</v>
      </c>
      <c r="C7961">
        <v>2.2688309115911927</v>
      </c>
      <c r="D7961">
        <v>0.74195477386933839</v>
      </c>
    </row>
    <row r="7962" spans="2:4" x14ac:dyDescent="0.25">
      <c r="B7962" s="3">
        <v>7961</v>
      </c>
      <c r="C7962">
        <v>2.2688752960746275</v>
      </c>
      <c r="D7962">
        <v>0.74197588242682244</v>
      </c>
    </row>
    <row r="7963" spans="2:4" x14ac:dyDescent="0.25">
      <c r="B7963" s="3">
        <v>7962</v>
      </c>
      <c r="C7963">
        <v>2.2688805978324811</v>
      </c>
      <c r="D7963">
        <v>0.74198568198944148</v>
      </c>
    </row>
    <row r="7964" spans="2:4" x14ac:dyDescent="0.25">
      <c r="B7964" s="3">
        <v>7963</v>
      </c>
      <c r="C7964">
        <v>2.2686347366362329</v>
      </c>
      <c r="D7964">
        <v>0.74189250282555985</v>
      </c>
    </row>
    <row r="7965" spans="2:4" x14ac:dyDescent="0.25">
      <c r="B7965" s="3">
        <v>7964</v>
      </c>
      <c r="C7965">
        <v>2.2687181907974185</v>
      </c>
      <c r="D7965">
        <v>0.74192491210446176</v>
      </c>
    </row>
    <row r="7966" spans="2:4" x14ac:dyDescent="0.25">
      <c r="B7966" s="3">
        <v>7965</v>
      </c>
      <c r="C7966">
        <v>2.2687625671431082</v>
      </c>
      <c r="D7966">
        <v>0.74194601381041214</v>
      </c>
    </row>
    <row r="7967" spans="2:4" x14ac:dyDescent="0.25">
      <c r="B7967" s="3">
        <v>7966</v>
      </c>
      <c r="C7967">
        <v>2.2686730211844579</v>
      </c>
      <c r="D7967">
        <v>0.74189806678382286</v>
      </c>
    </row>
    <row r="7968" spans="2:4" x14ac:dyDescent="0.25">
      <c r="B7968" s="3">
        <v>7967</v>
      </c>
      <c r="C7968">
        <v>2.2687173920596968</v>
      </c>
      <c r="D7968">
        <v>0.74191916656206003</v>
      </c>
    </row>
    <row r="7969" spans="2:4" x14ac:dyDescent="0.25">
      <c r="B7969" s="3">
        <v>7968</v>
      </c>
      <c r="C7969">
        <v>2.26847170562647</v>
      </c>
      <c r="D7969">
        <v>0.74182605421685899</v>
      </c>
    </row>
    <row r="7970" spans="2:4" x14ac:dyDescent="0.25">
      <c r="B7970" s="3">
        <v>7969</v>
      </c>
      <c r="C7970">
        <v>2.2684686788806805</v>
      </c>
      <c r="D7970">
        <v>0.74181829589659087</v>
      </c>
    </row>
    <row r="7971" spans="2:4" x14ac:dyDescent="0.25">
      <c r="B7971" s="3">
        <v>7970</v>
      </c>
      <c r="C7971">
        <v>2.2685520910509989</v>
      </c>
      <c r="D7971">
        <v>0.7418506900878209</v>
      </c>
    </row>
    <row r="7972" spans="2:4" x14ac:dyDescent="0.25">
      <c r="B7972" s="3">
        <v>7971</v>
      </c>
      <c r="C7972">
        <v>2.2685964548313482</v>
      </c>
      <c r="D7972">
        <v>0.74187178522141928</v>
      </c>
    </row>
    <row r="7973" spans="2:4" x14ac:dyDescent="0.25">
      <c r="B7973" s="3">
        <v>7972</v>
      </c>
      <c r="C7973">
        <v>2.2686798300472901</v>
      </c>
      <c r="D7973">
        <v>0.74190416457600761</v>
      </c>
    </row>
    <row r="7974" spans="2:4" x14ac:dyDescent="0.25">
      <c r="B7974" s="3">
        <v>7973</v>
      </c>
      <c r="C7974">
        <v>2.2686851490065352</v>
      </c>
      <c r="D7974">
        <v>0.74191395961368778</v>
      </c>
    </row>
    <row r="7975" spans="2:4" x14ac:dyDescent="0.25">
      <c r="B7975" s="3">
        <v>7974</v>
      </c>
      <c r="C7975">
        <v>2.2687684921877884</v>
      </c>
      <c r="D7975">
        <v>0.74194632555805529</v>
      </c>
    </row>
    <row r="7976" spans="2:4" x14ac:dyDescent="0.25">
      <c r="B7976" s="3">
        <v>7975</v>
      </c>
      <c r="C7976">
        <v>2.2687347908094577</v>
      </c>
      <c r="D7976">
        <v>0.7419448275861984</v>
      </c>
    </row>
    <row r="7977" spans="2:4" x14ac:dyDescent="0.25">
      <c r="B7977" s="3">
        <v>7976</v>
      </c>
      <c r="C7977">
        <v>2.268567354611553</v>
      </c>
      <c r="D7977">
        <v>0.74187437311934956</v>
      </c>
    </row>
    <row r="7978" spans="2:4" x14ac:dyDescent="0.25">
      <c r="B7978" s="3">
        <v>7977</v>
      </c>
      <c r="C7978">
        <v>2.2686506812157536</v>
      </c>
      <c r="D7978">
        <v>0.74190673185407197</v>
      </c>
    </row>
    <row r="7979" spans="2:4" x14ac:dyDescent="0.25">
      <c r="B7979" s="3">
        <v>7978</v>
      </c>
      <c r="C7979">
        <v>2.2687339869308585</v>
      </c>
      <c r="D7979">
        <v>0.74193908247680274</v>
      </c>
    </row>
    <row r="7980" spans="2:4" x14ac:dyDescent="0.25">
      <c r="B7980" s="3">
        <v>7979</v>
      </c>
      <c r="C7980">
        <v>2.2687003067720752</v>
      </c>
      <c r="D7980">
        <v>0.74193758616367111</v>
      </c>
    </row>
    <row r="7981" spans="2:4" x14ac:dyDescent="0.25">
      <c r="B7981" s="3">
        <v>7980</v>
      </c>
      <c r="C7981">
        <v>2.2687835853898131</v>
      </c>
      <c r="D7981">
        <v>0.74196992481202151</v>
      </c>
    </row>
    <row r="7982" spans="2:4" x14ac:dyDescent="0.25">
      <c r="B7982" s="3">
        <v>7981</v>
      </c>
      <c r="C7982">
        <v>2.2688668431383325</v>
      </c>
      <c r="D7982">
        <v>0.74200225535646314</v>
      </c>
    </row>
    <row r="7983" spans="2:4" x14ac:dyDescent="0.25">
      <c r="B7983" s="3">
        <v>7982</v>
      </c>
      <c r="C7983">
        <v>2.2689500800254763</v>
      </c>
      <c r="D7983">
        <v>0.74203457780004156</v>
      </c>
    </row>
    <row r="7984" spans="2:4" x14ac:dyDescent="0.25">
      <c r="B7984" s="3">
        <v>7983</v>
      </c>
      <c r="C7984">
        <v>2.2689943272638815</v>
      </c>
      <c r="D7984">
        <v>0.7420556181886423</v>
      </c>
    </row>
    <row r="7985" spans="2:4" x14ac:dyDescent="0.25">
      <c r="B7985" s="3">
        <v>7984</v>
      </c>
      <c r="C7985">
        <v>2.2689995995039669</v>
      </c>
      <c r="D7985">
        <v>0.7420653807615144</v>
      </c>
    </row>
    <row r="7986" spans="2:4" x14ac:dyDescent="0.25">
      <c r="B7986" s="3">
        <v>7985</v>
      </c>
      <c r="C7986">
        <v>2.2690827884929234</v>
      </c>
      <c r="D7986">
        <v>0.74209768315590874</v>
      </c>
    </row>
    <row r="7987" spans="2:4" x14ac:dyDescent="0.25">
      <c r="B7987" s="3">
        <v>7986</v>
      </c>
      <c r="C7987">
        <v>2.2691659566481737</v>
      </c>
      <c r="D7987">
        <v>0.74212997746054743</v>
      </c>
    </row>
    <row r="7988" spans="2:4" x14ac:dyDescent="0.25">
      <c r="B7988" s="3">
        <v>7987</v>
      </c>
      <c r="C7988">
        <v>2.2690376463454043</v>
      </c>
      <c r="D7988">
        <v>0.74207086515586973</v>
      </c>
    </row>
    <row r="7989" spans="2:4" x14ac:dyDescent="0.25">
      <c r="B7989" s="3">
        <v>7988</v>
      </c>
      <c r="C7989">
        <v>2.268792534959045</v>
      </c>
      <c r="D7989">
        <v>0.74197796695041707</v>
      </c>
    </row>
    <row r="7990" spans="2:4" x14ac:dyDescent="0.25">
      <c r="B7990" s="3">
        <v>7989</v>
      </c>
      <c r="C7990">
        <v>2.268797829158212</v>
      </c>
      <c r="D7990">
        <v>0.74198773313304944</v>
      </c>
    </row>
    <row r="7991" spans="2:4" x14ac:dyDescent="0.25">
      <c r="B7991" s="3">
        <v>7990</v>
      </c>
      <c r="C7991">
        <v>2.2686306784507231</v>
      </c>
      <c r="D7991">
        <v>0.74191739674592394</v>
      </c>
    </row>
    <row r="7992" spans="2:4" x14ac:dyDescent="0.25">
      <c r="B7992" s="3">
        <v>7991</v>
      </c>
      <c r="C7992">
        <v>2.2687138511447378</v>
      </c>
      <c r="D7992">
        <v>0.74194969340507222</v>
      </c>
    </row>
    <row r="7993" spans="2:4" x14ac:dyDescent="0.25">
      <c r="B7993" s="3">
        <v>7992</v>
      </c>
      <c r="C7993">
        <v>2.2687970030247646</v>
      </c>
      <c r="D7993">
        <v>0.7419819819819734</v>
      </c>
    </row>
    <row r="7994" spans="2:4" x14ac:dyDescent="0.25">
      <c r="B7994" s="3">
        <v>7993</v>
      </c>
      <c r="C7994">
        <v>2.2685520750739432</v>
      </c>
      <c r="D7994">
        <v>0.74188915300887426</v>
      </c>
    </row>
    <row r="7995" spans="2:4" x14ac:dyDescent="0.25">
      <c r="B7995" s="3">
        <v>7994</v>
      </c>
      <c r="C7995">
        <v>2.2683461235739606</v>
      </c>
      <c r="D7995">
        <v>0.74180760570426973</v>
      </c>
    </row>
    <row r="7996" spans="2:4" x14ac:dyDescent="0.25">
      <c r="B7996" s="3">
        <v>7995</v>
      </c>
      <c r="C7996">
        <v>2.2682263914624574</v>
      </c>
      <c r="D7996">
        <v>0.74176610381487573</v>
      </c>
    </row>
    <row r="7997" spans="2:4" x14ac:dyDescent="0.25">
      <c r="B7997" s="3">
        <v>7996</v>
      </c>
      <c r="C7997">
        <v>2.268309562708688</v>
      </c>
      <c r="D7997">
        <v>0.74179839919959123</v>
      </c>
    </row>
    <row r="7998" spans="2:4" x14ac:dyDescent="0.25">
      <c r="B7998" s="3">
        <v>7997</v>
      </c>
      <c r="C7998">
        <v>2.2683927131543067</v>
      </c>
      <c r="D7998">
        <v>0.74183068650743178</v>
      </c>
    </row>
    <row r="7999" spans="2:4" x14ac:dyDescent="0.25">
      <c r="B7999" s="3">
        <v>7998</v>
      </c>
      <c r="C7999">
        <v>2.2684758428071157</v>
      </c>
      <c r="D7999">
        <v>0.74186296574142685</v>
      </c>
    </row>
    <row r="8000" spans="2:4" x14ac:dyDescent="0.25">
      <c r="B8000" s="3">
        <v>7999</v>
      </c>
      <c r="C8000">
        <v>2.2685589516749136</v>
      </c>
      <c r="D8000">
        <v>0.74189523690460457</v>
      </c>
    </row>
    <row r="8001" spans="2:4" x14ac:dyDescent="0.25">
      <c r="B8001" s="3">
        <v>8000</v>
      </c>
      <c r="C8001">
        <v>2.2686031537789808</v>
      </c>
      <c r="D8001">
        <v>0.74191624999999151</v>
      </c>
    </row>
    <row r="8002" spans="2:4" x14ac:dyDescent="0.25">
      <c r="B8002" s="3">
        <v>8001</v>
      </c>
      <c r="C8002">
        <v>2.268686225960276</v>
      </c>
      <c r="D8002">
        <v>0.74194850643668686</v>
      </c>
    </row>
    <row r="8003" spans="2:4" x14ac:dyDescent="0.25">
      <c r="B8003" s="3">
        <v>8002</v>
      </c>
      <c r="C8003">
        <v>2.2687304011112701</v>
      </c>
      <c r="D8003">
        <v>0.74196950762308567</v>
      </c>
    </row>
    <row r="8004" spans="2:4" x14ac:dyDescent="0.25">
      <c r="B8004" s="3">
        <v>8003</v>
      </c>
      <c r="C8004">
        <v>2.268641273166677</v>
      </c>
      <c r="D8004">
        <v>0.74192177933274162</v>
      </c>
    </row>
    <row r="8005" spans="2:4" x14ac:dyDescent="0.25">
      <c r="B8005" s="3">
        <v>8004</v>
      </c>
      <c r="C8005">
        <v>2.2687243094489302</v>
      </c>
      <c r="D8005">
        <v>0.74195402298849711</v>
      </c>
    </row>
    <row r="8006" spans="2:4" x14ac:dyDescent="0.25">
      <c r="B8006" s="3">
        <v>8005</v>
      </c>
      <c r="C8006">
        <v>2.2685186194395319</v>
      </c>
      <c r="D8006">
        <v>0.7418725796377178</v>
      </c>
    </row>
    <row r="8007" spans="2:4" x14ac:dyDescent="0.25">
      <c r="B8007" s="3">
        <v>8006</v>
      </c>
      <c r="C8007">
        <v>2.2683906945018588</v>
      </c>
      <c r="D8007">
        <v>0.7418136397701639</v>
      </c>
    </row>
    <row r="8008" spans="2:4" x14ac:dyDescent="0.25">
      <c r="B8008" s="3">
        <v>8007</v>
      </c>
      <c r="C8008">
        <v>2.2684737309676786</v>
      </c>
      <c r="D8008">
        <v>0.74184588485074709</v>
      </c>
    </row>
    <row r="8009" spans="2:4" x14ac:dyDescent="0.25">
      <c r="B8009" s="3">
        <v>8008</v>
      </c>
      <c r="C8009">
        <v>2.2685567466951202</v>
      </c>
      <c r="D8009">
        <v>0.74187812187811342</v>
      </c>
    </row>
    <row r="8010" spans="2:4" x14ac:dyDescent="0.25">
      <c r="B8010" s="3">
        <v>8009</v>
      </c>
      <c r="C8010">
        <v>2.2686397416919521</v>
      </c>
      <c r="D8010">
        <v>0.74191035085527934</v>
      </c>
    </row>
    <row r="8011" spans="2:4" x14ac:dyDescent="0.25">
      <c r="B8011" s="3">
        <v>8010</v>
      </c>
      <c r="C8011">
        <v>2.268722715965938</v>
      </c>
      <c r="D8011">
        <v>0.74194257178525991</v>
      </c>
    </row>
    <row r="8012" spans="2:4" x14ac:dyDescent="0.25">
      <c r="B8012" s="3">
        <v>8011</v>
      </c>
      <c r="C8012">
        <v>2.2688056695248391</v>
      </c>
      <c r="D8012">
        <v>0.74197478467106881</v>
      </c>
    </row>
    <row r="8013" spans="2:4" x14ac:dyDescent="0.25">
      <c r="B8013" s="3">
        <v>8012</v>
      </c>
      <c r="C8013">
        <v>2.2688886023764114</v>
      </c>
      <c r="D8013">
        <v>0.74200698951571786</v>
      </c>
    </row>
    <row r="8014" spans="2:4" x14ac:dyDescent="0.25">
      <c r="B8014" s="3">
        <v>8013</v>
      </c>
      <c r="C8014">
        <v>2.2687219201193223</v>
      </c>
      <c r="D8014">
        <v>0.74193685261449294</v>
      </c>
    </row>
    <row r="8015" spans="2:4" x14ac:dyDescent="0.25">
      <c r="B8015" s="3">
        <v>8014</v>
      </c>
      <c r="C8015">
        <v>2.2688048427242888</v>
      </c>
      <c r="D8015">
        <v>0.74196905415521985</v>
      </c>
    </row>
    <row r="8016" spans="2:4" x14ac:dyDescent="0.25">
      <c r="B8016" s="3">
        <v>8015</v>
      </c>
      <c r="C8016">
        <v>2.2688489314256599</v>
      </c>
      <c r="D8016">
        <v>0.74199001871490111</v>
      </c>
    </row>
    <row r="8017" spans="2:4" x14ac:dyDescent="0.25">
      <c r="B8017" s="3">
        <v>8016</v>
      </c>
      <c r="C8017">
        <v>2.2689318174966298</v>
      </c>
      <c r="D8017">
        <v>0.74202220558881382</v>
      </c>
    </row>
    <row r="8018" spans="2:4" x14ac:dyDescent="0.25">
      <c r="B8018" s="3">
        <v>8017</v>
      </c>
      <c r="C8018">
        <v>2.2690146828900217</v>
      </c>
      <c r="D8018">
        <v>0.74205438443307126</v>
      </c>
    </row>
    <row r="8019" spans="2:4" x14ac:dyDescent="0.25">
      <c r="B8019" s="3">
        <v>8018</v>
      </c>
      <c r="C8019">
        <v>2.2690975276135728</v>
      </c>
      <c r="D8019">
        <v>0.74208655525067746</v>
      </c>
    </row>
    <row r="8020" spans="2:4" x14ac:dyDescent="0.25">
      <c r="B8020" s="3">
        <v>8019</v>
      </c>
      <c r="C8020">
        <v>2.2691415578238985</v>
      </c>
      <c r="D8020">
        <v>0.74210749470007875</v>
      </c>
    </row>
    <row r="8021" spans="2:4" x14ac:dyDescent="0.25">
      <c r="B8021" s="3">
        <v>8020</v>
      </c>
      <c r="C8021">
        <v>2.2692243660680997</v>
      </c>
      <c r="D8021">
        <v>0.74213965087280942</v>
      </c>
    </row>
    <row r="8022" spans="2:4" x14ac:dyDescent="0.25">
      <c r="B8022" s="3">
        <v>8021</v>
      </c>
      <c r="C8022">
        <v>2.2693071536644411</v>
      </c>
      <c r="D8022">
        <v>0.74217179902754415</v>
      </c>
    </row>
    <row r="8023" spans="2:4" x14ac:dyDescent="0.25">
      <c r="B8023" s="3">
        <v>8022</v>
      </c>
      <c r="C8023">
        <v>2.2693899206206436</v>
      </c>
      <c r="D8023">
        <v>0.74220393916728145</v>
      </c>
    </row>
    <row r="8024" spans="2:4" x14ac:dyDescent="0.25">
      <c r="B8024" s="3">
        <v>8023</v>
      </c>
      <c r="C8024">
        <v>2.2693092507793864</v>
      </c>
      <c r="D8024">
        <v>0.74217375046739775</v>
      </c>
    </row>
    <row r="8025" spans="2:4" x14ac:dyDescent="0.25">
      <c r="B8025" s="3">
        <v>8024</v>
      </c>
      <c r="C8025">
        <v>2.269065205246152</v>
      </c>
      <c r="D8025">
        <v>0.74208125623129761</v>
      </c>
    </row>
    <row r="8026" spans="2:4" x14ac:dyDescent="0.25">
      <c r="B8026" s="3">
        <v>8025</v>
      </c>
      <c r="C8026">
        <v>2.2691479714107721</v>
      </c>
      <c r="D8026">
        <v>0.74211339563862078</v>
      </c>
    </row>
    <row r="8027" spans="2:4" x14ac:dyDescent="0.25">
      <c r="B8027" s="3">
        <v>8026</v>
      </c>
      <c r="C8027">
        <v>2.2691531969179608</v>
      </c>
      <c r="D8027">
        <v>0.7421230999252344</v>
      </c>
    </row>
    <row r="8028" spans="2:4" x14ac:dyDescent="0.25">
      <c r="B8028" s="3">
        <v>8027</v>
      </c>
      <c r="C8028">
        <v>2.2692359314986761</v>
      </c>
      <c r="D8028">
        <v>0.74215522611186391</v>
      </c>
    </row>
    <row r="8029" spans="2:4" x14ac:dyDescent="0.25">
      <c r="B8029" s="3">
        <v>8028</v>
      </c>
      <c r="C8029">
        <v>2.2692798951076343</v>
      </c>
      <c r="D8029">
        <v>0.74217613353262724</v>
      </c>
    </row>
    <row r="8030" spans="2:4" x14ac:dyDescent="0.25">
      <c r="B8030" s="3">
        <v>8029</v>
      </c>
      <c r="C8030">
        <v>2.2691522418100032</v>
      </c>
      <c r="D8030">
        <v>0.74211732469796132</v>
      </c>
    </row>
    <row r="8031" spans="2:4" x14ac:dyDescent="0.25">
      <c r="B8031" s="3">
        <v>8030</v>
      </c>
      <c r="C8031">
        <v>2.2692349456001044</v>
      </c>
      <c r="D8031">
        <v>0.74214943960148594</v>
      </c>
    </row>
    <row r="8032" spans="2:4" x14ac:dyDescent="0.25">
      <c r="B8032" s="3">
        <v>8031</v>
      </c>
      <c r="C8032">
        <v>2.2689911220347336</v>
      </c>
      <c r="D8032">
        <v>0.74205702901256776</v>
      </c>
    </row>
    <row r="8033" spans="2:4" x14ac:dyDescent="0.25">
      <c r="B8033" s="3">
        <v>8032</v>
      </c>
      <c r="C8033">
        <v>2.2690350942287298</v>
      </c>
      <c r="D8033">
        <v>0.74207793824700341</v>
      </c>
    </row>
    <row r="8034" spans="2:4" x14ac:dyDescent="0.25">
      <c r="B8034" s="3">
        <v>8033</v>
      </c>
      <c r="C8034">
        <v>2.2689462612107176</v>
      </c>
      <c r="D8034">
        <v>0.74203037470433608</v>
      </c>
    </row>
    <row r="8035" spans="2:4" x14ac:dyDescent="0.25">
      <c r="B8035" s="3">
        <v>8034</v>
      </c>
      <c r="C8035">
        <v>2.2690289494625362</v>
      </c>
      <c r="D8035">
        <v>0.74206248444111667</v>
      </c>
    </row>
    <row r="8036" spans="2:4" x14ac:dyDescent="0.25">
      <c r="B8036" s="3">
        <v>8035</v>
      </c>
      <c r="C8036">
        <v>2.2691116171323378</v>
      </c>
      <c r="D8036">
        <v>0.74209458618543012</v>
      </c>
    </row>
    <row r="8037" spans="2:4" x14ac:dyDescent="0.25">
      <c r="B8037" s="3">
        <v>8036</v>
      </c>
      <c r="C8037">
        <v>2.2688679606210109</v>
      </c>
      <c r="D8037">
        <v>0.74200223992034986</v>
      </c>
    </row>
    <row r="8038" spans="2:4" x14ac:dyDescent="0.25">
      <c r="B8038" s="3">
        <v>8037</v>
      </c>
      <c r="C8038">
        <v>2.2689506277500016</v>
      </c>
      <c r="D8038">
        <v>0.74203434117207057</v>
      </c>
    </row>
    <row r="8039" spans="2:4" x14ac:dyDescent="0.25">
      <c r="B8039" s="3">
        <v>8038</v>
      </c>
      <c r="C8039">
        <v>2.2688618604985442</v>
      </c>
      <c r="D8039">
        <v>0.74198681263995159</v>
      </c>
    </row>
    <row r="8040" spans="2:4" x14ac:dyDescent="0.25">
      <c r="B8040" s="3">
        <v>8039</v>
      </c>
      <c r="C8040">
        <v>2.2689445078198309</v>
      </c>
      <c r="D8040">
        <v>0.74201890782434765</v>
      </c>
    </row>
    <row r="8041" spans="2:4" x14ac:dyDescent="0.25">
      <c r="B8041" s="3">
        <v>8040</v>
      </c>
      <c r="C8041">
        <v>2.2688557634109645</v>
      </c>
      <c r="D8041">
        <v>0.74197139303481729</v>
      </c>
    </row>
    <row r="8042" spans="2:4" x14ac:dyDescent="0.25">
      <c r="B8042" s="3">
        <v>8041</v>
      </c>
      <c r="C8042">
        <v>2.2689383909340228</v>
      </c>
      <c r="D8042">
        <v>0.74200348215395229</v>
      </c>
    </row>
    <row r="8043" spans="2:4" x14ac:dyDescent="0.25">
      <c r="B8043" s="3">
        <v>8042</v>
      </c>
      <c r="C8043">
        <v>2.2688496693560074</v>
      </c>
      <c r="D8043">
        <v>0.74195598109922034</v>
      </c>
    </row>
    <row r="8044" spans="2:4" x14ac:dyDescent="0.25">
      <c r="B8044" s="3">
        <v>8043</v>
      </c>
      <c r="C8044">
        <v>2.2688935989985359</v>
      </c>
      <c r="D8044">
        <v>0.74197687430062542</v>
      </c>
    </row>
    <row r="8045" spans="2:4" x14ac:dyDescent="0.25">
      <c r="B8045" s="3">
        <v>8044</v>
      </c>
      <c r="C8045">
        <v>2.2687275584810473</v>
      </c>
      <c r="D8045">
        <v>0.74190701143708737</v>
      </c>
    </row>
    <row r="8046" spans="2:4" x14ac:dyDescent="0.25">
      <c r="B8046" s="3">
        <v>8045</v>
      </c>
      <c r="C8046">
        <v>2.2684842222888322</v>
      </c>
      <c r="D8046">
        <v>0.74181479179613807</v>
      </c>
    </row>
    <row r="8047" spans="2:4" x14ac:dyDescent="0.25">
      <c r="B8047" s="3">
        <v>8046</v>
      </c>
      <c r="C8047">
        <v>2.268489517301238</v>
      </c>
      <c r="D8047">
        <v>0.7418245090728226</v>
      </c>
    </row>
    <row r="8048" spans="2:4" x14ac:dyDescent="0.25">
      <c r="B8048" s="3">
        <v>8047</v>
      </c>
      <c r="C8048">
        <v>2.2685721287289775</v>
      </c>
      <c r="D8048">
        <v>0.74185659251894254</v>
      </c>
    </row>
    <row r="8049" spans="2:4" x14ac:dyDescent="0.25">
      <c r="B8049" s="3">
        <v>8048</v>
      </c>
      <c r="C8049">
        <v>2.2686160655648977</v>
      </c>
      <c r="D8049">
        <v>0.7418774850894545</v>
      </c>
    </row>
    <row r="8050" spans="2:4" x14ac:dyDescent="0.25">
      <c r="B8050" s="3">
        <v>8049</v>
      </c>
      <c r="C8050">
        <v>2.2686213422236801</v>
      </c>
      <c r="D8050">
        <v>0.74188719095538946</v>
      </c>
    </row>
    <row r="8051" spans="2:4" x14ac:dyDescent="0.25">
      <c r="B8051" s="3">
        <v>8050</v>
      </c>
      <c r="C8051">
        <v>2.2687039064887857</v>
      </c>
      <c r="D8051">
        <v>0.74191925465837638</v>
      </c>
    </row>
    <row r="8052" spans="2:4" x14ac:dyDescent="0.25">
      <c r="B8052" s="3">
        <v>8051</v>
      </c>
      <c r="C8052">
        <v>2.2684993942390932</v>
      </c>
      <c r="D8052">
        <v>0.74183828095887838</v>
      </c>
    </row>
    <row r="8053" spans="2:4" x14ac:dyDescent="0.25">
      <c r="B8053" s="3">
        <v>8052</v>
      </c>
      <c r="C8053">
        <v>2.2685819531414877</v>
      </c>
      <c r="D8053">
        <v>0.74187034277197339</v>
      </c>
    </row>
    <row r="8054" spans="2:4" x14ac:dyDescent="0.25">
      <c r="B8054" s="3">
        <v>8053</v>
      </c>
      <c r="C8054">
        <v>2.2686258614776449</v>
      </c>
      <c r="D8054">
        <v>0.74189122066309821</v>
      </c>
    </row>
    <row r="8055" spans="2:4" x14ac:dyDescent="0.25">
      <c r="B8055" s="3">
        <v>8054</v>
      </c>
      <c r="C8055">
        <v>2.2687083841762843</v>
      </c>
      <c r="D8055">
        <v>0.74192326794138685</v>
      </c>
    </row>
    <row r="8056" spans="2:4" x14ac:dyDescent="0.25">
      <c r="B8056" s="3">
        <v>8055</v>
      </c>
      <c r="C8056">
        <v>2.2687908863851165</v>
      </c>
      <c r="D8056">
        <v>0.74195530726256109</v>
      </c>
    </row>
    <row r="8057" spans="2:4" x14ac:dyDescent="0.25">
      <c r="B8057" s="3">
        <v>8056</v>
      </c>
      <c r="C8057">
        <v>2.268547874593374</v>
      </c>
      <c r="D8057">
        <v>0.74186320754716106</v>
      </c>
    </row>
    <row r="8058" spans="2:4" x14ac:dyDescent="0.25">
      <c r="B8058" s="3">
        <v>8057</v>
      </c>
      <c r="C8058">
        <v>2.2685531544763968</v>
      </c>
      <c r="D8058">
        <v>0.74187290554796192</v>
      </c>
    </row>
    <row r="8059" spans="2:4" x14ac:dyDescent="0.25">
      <c r="B8059" s="3">
        <v>8058</v>
      </c>
      <c r="C8059">
        <v>2.2683488385952524</v>
      </c>
      <c r="D8059">
        <v>0.74179200794240874</v>
      </c>
    </row>
    <row r="8060" spans="2:4" x14ac:dyDescent="0.25">
      <c r="B8060" s="3">
        <v>8059</v>
      </c>
      <c r="C8060">
        <v>2.268431344469148</v>
      </c>
      <c r="D8060">
        <v>0.7418240476485829</v>
      </c>
    </row>
    <row r="8061" spans="2:4" x14ac:dyDescent="0.25">
      <c r="B8061" s="3">
        <v>8060</v>
      </c>
      <c r="C8061">
        <v>2.2684752333574538</v>
      </c>
      <c r="D8061">
        <v>0.74184491315135603</v>
      </c>
    </row>
    <row r="8062" spans="2:4" x14ac:dyDescent="0.25">
      <c r="B8062" s="3">
        <v>8061</v>
      </c>
      <c r="C8062">
        <v>2.2682710031814035</v>
      </c>
      <c r="D8062">
        <v>0.74176404912540994</v>
      </c>
    </row>
    <row r="8063" spans="2:4" x14ac:dyDescent="0.25">
      <c r="B8063" s="3">
        <v>8062</v>
      </c>
      <c r="C8063">
        <v>2.2683534880081386</v>
      </c>
      <c r="D8063">
        <v>0.7417960803770689</v>
      </c>
    </row>
    <row r="8064" spans="2:4" x14ac:dyDescent="0.25">
      <c r="B8064" s="3">
        <v>8063</v>
      </c>
      <c r="C8064">
        <v>2.2684359523747903</v>
      </c>
      <c r="D8064">
        <v>0.74182810368348373</v>
      </c>
    </row>
    <row r="8065" spans="2:4" x14ac:dyDescent="0.25">
      <c r="B8065" s="3">
        <v>8064</v>
      </c>
      <c r="C8065">
        <v>2.2682703804159541</v>
      </c>
      <c r="D8065">
        <v>0.74175843253967388</v>
      </c>
    </row>
    <row r="8066" spans="2:4" x14ac:dyDescent="0.25">
      <c r="B8066" s="3">
        <v>8065</v>
      </c>
      <c r="C8066">
        <v>2.2683142620531269</v>
      </c>
      <c r="D8066">
        <v>0.74177929324239678</v>
      </c>
    </row>
    <row r="8067" spans="2:4" x14ac:dyDescent="0.25">
      <c r="B8067" s="3">
        <v>8066</v>
      </c>
      <c r="C8067">
        <v>2.2680716106311154</v>
      </c>
      <c r="D8067">
        <v>0.74168732953135752</v>
      </c>
    </row>
    <row r="8068" spans="2:4" x14ac:dyDescent="0.25">
      <c r="B8068" s="3">
        <v>8067</v>
      </c>
      <c r="C8068">
        <v>2.2678675823893379</v>
      </c>
      <c r="D8068">
        <v>0.74160654518407465</v>
      </c>
    </row>
    <row r="8069" spans="2:4" x14ac:dyDescent="0.25">
      <c r="B8069" s="3">
        <v>8068</v>
      </c>
      <c r="C8069">
        <v>2.2676250464832544</v>
      </c>
      <c r="D8069">
        <v>0.74151462568169679</v>
      </c>
    </row>
    <row r="8070" spans="2:4" x14ac:dyDescent="0.25">
      <c r="B8070" s="3">
        <v>8069</v>
      </c>
      <c r="C8070">
        <v>2.2676689863441704</v>
      </c>
      <c r="D8070">
        <v>0.74153550625851161</v>
      </c>
    </row>
    <row r="8071" spans="2:4" x14ac:dyDescent="0.25">
      <c r="B8071" s="3">
        <v>8070</v>
      </c>
      <c r="C8071">
        <v>2.2677514640009209</v>
      </c>
      <c r="D8071">
        <v>0.74156753407681908</v>
      </c>
    </row>
    <row r="8072" spans="2:4" x14ac:dyDescent="0.25">
      <c r="B8072" s="3">
        <v>8071</v>
      </c>
      <c r="C8072">
        <v>2.2677568334010085</v>
      </c>
      <c r="D8072">
        <v>0.7415772518894721</v>
      </c>
    </row>
    <row r="8073" spans="2:4" x14ac:dyDescent="0.25">
      <c r="B8073" s="3">
        <v>8072</v>
      </c>
      <c r="C8073">
        <v>2.2677622014707195</v>
      </c>
      <c r="D8073">
        <v>0.74158696729434204</v>
      </c>
    </row>
    <row r="8074" spans="2:4" x14ac:dyDescent="0.25">
      <c r="B8074" s="3">
        <v>8073</v>
      </c>
      <c r="C8074">
        <v>2.2676739662742702</v>
      </c>
      <c r="D8074">
        <v>0.74153970023534355</v>
      </c>
    </row>
    <row r="8075" spans="2:4" x14ac:dyDescent="0.25">
      <c r="B8075" s="3">
        <v>8074</v>
      </c>
      <c r="C8075">
        <v>2.2677564024533692</v>
      </c>
      <c r="D8075">
        <v>0.7415717116670707</v>
      </c>
    </row>
    <row r="8076" spans="2:4" x14ac:dyDescent="0.25">
      <c r="B8076" s="3">
        <v>8075</v>
      </c>
      <c r="C8076">
        <v>2.2678388182148388</v>
      </c>
      <c r="D8076">
        <v>0.74160371517026979</v>
      </c>
    </row>
    <row r="8077" spans="2:4" x14ac:dyDescent="0.25">
      <c r="B8077" s="3">
        <v>8076</v>
      </c>
      <c r="C8077">
        <v>2.2675965261239388</v>
      </c>
      <c r="D8077">
        <v>0.74151188707279947</v>
      </c>
    </row>
    <row r="8078" spans="2:4" x14ac:dyDescent="0.25">
      <c r="B8078" s="3">
        <v>8077</v>
      </c>
      <c r="C8078">
        <v>2.2676404259949416</v>
      </c>
      <c r="D8078">
        <v>0.74153274730715968</v>
      </c>
    </row>
    <row r="8079" spans="2:4" x14ac:dyDescent="0.25">
      <c r="B8079" s="3">
        <v>8078</v>
      </c>
      <c r="C8079">
        <v>2.2677228255059996</v>
      </c>
      <c r="D8079">
        <v>0.74156474374844372</v>
      </c>
    </row>
    <row r="8080" spans="2:4" x14ac:dyDescent="0.25">
      <c r="B8080" s="3">
        <v>8079</v>
      </c>
      <c r="C8080">
        <v>2.2677666988763066</v>
      </c>
      <c r="D8080">
        <v>0.74158559227626297</v>
      </c>
    </row>
    <row r="8081" spans="2:4" x14ac:dyDescent="0.25">
      <c r="B8081" s="3">
        <v>8080</v>
      </c>
      <c r="C8081">
        <v>2.2678490623636138</v>
      </c>
      <c r="D8081">
        <v>0.74161757425741692</v>
      </c>
    </row>
    <row r="8082" spans="2:4" x14ac:dyDescent="0.25">
      <c r="B8082" s="3">
        <v>8081</v>
      </c>
      <c r="C8082">
        <v>2.2679314054664426</v>
      </c>
      <c r="D8082">
        <v>0.7416495483232185</v>
      </c>
    </row>
    <row r="8083" spans="2:4" x14ac:dyDescent="0.25">
      <c r="B8083" s="3">
        <v>8082</v>
      </c>
      <c r="C8083">
        <v>2.2678597623957208</v>
      </c>
      <c r="D8083">
        <v>0.74163697104676185</v>
      </c>
    </row>
    <row r="8084" spans="2:4" x14ac:dyDescent="0.25">
      <c r="B8084" s="3">
        <v>8083</v>
      </c>
      <c r="C8084">
        <v>2.2676946509165576</v>
      </c>
      <c r="D8084">
        <v>0.74156748731905597</v>
      </c>
    </row>
    <row r="8085" spans="2:4" x14ac:dyDescent="0.25">
      <c r="B8085" s="3">
        <v>8084</v>
      </c>
      <c r="C8085">
        <v>2.2677769825624514</v>
      </c>
      <c r="D8085">
        <v>0.74159945571498387</v>
      </c>
    </row>
    <row r="8086" spans="2:4" x14ac:dyDescent="0.25">
      <c r="B8086" s="3">
        <v>8085</v>
      </c>
      <c r="C8086">
        <v>2.2678208166752096</v>
      </c>
      <c r="D8086">
        <v>0.74162028447741857</v>
      </c>
    </row>
    <row r="8087" spans="2:4" x14ac:dyDescent="0.25">
      <c r="B8087" s="3">
        <v>8086</v>
      </c>
      <c r="C8087">
        <v>2.2679031123541171</v>
      </c>
      <c r="D8087">
        <v>0.74165223843679562</v>
      </c>
    </row>
    <row r="8088" spans="2:4" x14ac:dyDescent="0.25">
      <c r="B8088" s="3">
        <v>8087</v>
      </c>
      <c r="C8088">
        <v>2.2676996095312978</v>
      </c>
      <c r="D8088">
        <v>0.74157165821688253</v>
      </c>
    </row>
    <row r="8089" spans="2:4" x14ac:dyDescent="0.25">
      <c r="B8089" s="3">
        <v>8088</v>
      </c>
      <c r="C8089">
        <v>2.2676115457146566</v>
      </c>
      <c r="D8089">
        <v>0.74152448071215737</v>
      </c>
    </row>
    <row r="8090" spans="2:4" x14ac:dyDescent="0.25">
      <c r="B8090" s="3">
        <v>8089</v>
      </c>
      <c r="C8090">
        <v>2.2676938367432888</v>
      </c>
      <c r="D8090">
        <v>0.74155643466435017</v>
      </c>
    </row>
    <row r="8091" spans="2:4" x14ac:dyDescent="0.25">
      <c r="B8091" s="3">
        <v>8090</v>
      </c>
      <c r="C8091">
        <v>2.2677761074280327</v>
      </c>
      <c r="D8091">
        <v>0.74158838071692568</v>
      </c>
    </row>
    <row r="8092" spans="2:4" x14ac:dyDescent="0.25">
      <c r="B8092" s="3">
        <v>8091</v>
      </c>
      <c r="C8092">
        <v>2.2675727209092815</v>
      </c>
      <c r="D8092">
        <v>0.74150784822641569</v>
      </c>
    </row>
    <row r="8093" spans="2:4" x14ac:dyDescent="0.25">
      <c r="B8093" s="3">
        <v>8092</v>
      </c>
      <c r="C8093">
        <v>2.2673693846590721</v>
      </c>
      <c r="D8093">
        <v>0.74142733564012964</v>
      </c>
    </row>
    <row r="8094" spans="2:4" x14ac:dyDescent="0.25">
      <c r="B8094" s="3">
        <v>8093</v>
      </c>
      <c r="C8094">
        <v>2.2671276595271617</v>
      </c>
      <c r="D8094">
        <v>0.74133572222907806</v>
      </c>
    </row>
    <row r="8095" spans="2:4" x14ac:dyDescent="0.25">
      <c r="B8095" s="3">
        <v>8094</v>
      </c>
      <c r="C8095">
        <v>2.2671330907394891</v>
      </c>
      <c r="D8095">
        <v>0.7413454410674486</v>
      </c>
    </row>
    <row r="8096" spans="2:4" x14ac:dyDescent="0.25">
      <c r="B8096" s="3">
        <v>8095</v>
      </c>
      <c r="C8096">
        <v>2.2669298841543717</v>
      </c>
      <c r="D8096">
        <v>0.74126497838170835</v>
      </c>
    </row>
    <row r="8097" spans="2:4" x14ac:dyDescent="0.25">
      <c r="B8097" s="3">
        <v>8096</v>
      </c>
      <c r="C8097">
        <v>2.2667651526563688</v>
      </c>
      <c r="D8097">
        <v>0.74119565217390426</v>
      </c>
    </row>
    <row r="8098" spans="2:4" x14ac:dyDescent="0.25">
      <c r="B8098" s="3">
        <v>8097</v>
      </c>
      <c r="C8098">
        <v>2.2668474669114835</v>
      </c>
      <c r="D8098">
        <v>0.74122761516610214</v>
      </c>
    </row>
    <row r="8099" spans="2:4" x14ac:dyDescent="0.25">
      <c r="B8099" s="3">
        <v>8098</v>
      </c>
      <c r="C8099">
        <v>2.2666059554796725</v>
      </c>
      <c r="D8099">
        <v>0.74113608298344402</v>
      </c>
    </row>
    <row r="8100" spans="2:4" x14ac:dyDescent="0.25">
      <c r="B8100" s="3">
        <v>8099</v>
      </c>
      <c r="C8100">
        <v>2.2666882690641699</v>
      </c>
      <c r="D8100">
        <v>0.74116804543769965</v>
      </c>
    </row>
    <row r="8101" spans="2:4" x14ac:dyDescent="0.25">
      <c r="B8101" s="3">
        <v>8100</v>
      </c>
      <c r="C8101">
        <v>2.2666086996215955</v>
      </c>
      <c r="D8101">
        <v>0.74113827160492951</v>
      </c>
    </row>
    <row r="8102" spans="2:4" x14ac:dyDescent="0.25">
      <c r="B8102" s="3">
        <v>8101</v>
      </c>
      <c r="C8102">
        <v>2.266367307101226</v>
      </c>
      <c r="D8102">
        <v>0.74104678434760263</v>
      </c>
    </row>
    <row r="8103" spans="2:4" x14ac:dyDescent="0.25">
      <c r="B8103" s="3">
        <v>8102</v>
      </c>
      <c r="C8103">
        <v>2.2663344303662099</v>
      </c>
      <c r="D8103">
        <v>0.7410454208837236</v>
      </c>
    </row>
    <row r="8104" spans="2:4" x14ac:dyDescent="0.25">
      <c r="B8104" s="3">
        <v>8103</v>
      </c>
      <c r="C8104">
        <v>2.2663783451328205</v>
      </c>
      <c r="D8104">
        <v>0.74106627175119444</v>
      </c>
    </row>
    <row r="8105" spans="2:4" x14ac:dyDescent="0.25">
      <c r="B8105" s="3">
        <v>8104</v>
      </c>
      <c r="C8105">
        <v>2.2664606360177153</v>
      </c>
      <c r="D8105">
        <v>0.74109822309969509</v>
      </c>
    </row>
    <row r="8106" spans="2:4" x14ac:dyDescent="0.25">
      <c r="B8106" s="3">
        <v>8105</v>
      </c>
      <c r="C8106">
        <v>2.266542906596408</v>
      </c>
      <c r="D8106">
        <v>0.74113016656384068</v>
      </c>
    </row>
    <row r="8107" spans="2:4" x14ac:dyDescent="0.25">
      <c r="B8107" s="3">
        <v>8106</v>
      </c>
      <c r="C8107">
        <v>2.2663016710900559</v>
      </c>
      <c r="D8107">
        <v>0.74103873673820986</v>
      </c>
    </row>
    <row r="8108" spans="2:4" x14ac:dyDescent="0.25">
      <c r="B8108" s="3">
        <v>8107</v>
      </c>
      <c r="C8108">
        <v>2.2663839409809197</v>
      </c>
      <c r="D8108">
        <v>0.74107067965954465</v>
      </c>
    </row>
    <row r="8109" spans="2:4" x14ac:dyDescent="0.25">
      <c r="B8109" s="3">
        <v>8108</v>
      </c>
      <c r="C8109">
        <v>2.2662962566592069</v>
      </c>
      <c r="D8109">
        <v>0.74102368031572874</v>
      </c>
    </row>
    <row r="8110" spans="2:4" x14ac:dyDescent="0.25">
      <c r="B8110" s="3">
        <v>8109</v>
      </c>
      <c r="C8110">
        <v>2.2663401436400377</v>
      </c>
      <c r="D8110">
        <v>0.74104451843629648</v>
      </c>
    </row>
    <row r="8111" spans="2:4" x14ac:dyDescent="0.25">
      <c r="B8111" s="3">
        <v>8110</v>
      </c>
      <c r="C8111">
        <v>2.2664223783543016</v>
      </c>
      <c r="D8111">
        <v>0.7410764488285978</v>
      </c>
    </row>
    <row r="8112" spans="2:4" x14ac:dyDescent="0.25">
      <c r="B8112" s="3">
        <v>8111</v>
      </c>
      <c r="C8112">
        <v>2.2665045927912351</v>
      </c>
      <c r="D8112">
        <v>0.74110837134754382</v>
      </c>
    </row>
    <row r="8113" spans="2:4" x14ac:dyDescent="0.25">
      <c r="B8113" s="3">
        <v>8112</v>
      </c>
      <c r="C8113">
        <v>2.2665484378592113</v>
      </c>
      <c r="D8113">
        <v>0.74112919132149013</v>
      </c>
    </row>
    <row r="8114" spans="2:4" x14ac:dyDescent="0.25">
      <c r="B8114" s="3">
        <v>8113</v>
      </c>
      <c r="C8114">
        <v>2.266630616490847</v>
      </c>
      <c r="D8114">
        <v>0.74116109946997755</v>
      </c>
    </row>
    <row r="8115" spans="2:4" x14ac:dyDescent="0.25">
      <c r="B8115" s="3">
        <v>8114</v>
      </c>
      <c r="C8115">
        <v>2.2667127748664733</v>
      </c>
      <c r="D8115">
        <v>0.74119299975350361</v>
      </c>
    </row>
    <row r="8116" spans="2:4" x14ac:dyDescent="0.25">
      <c r="B8116" s="3">
        <v>8115</v>
      </c>
      <c r="C8116">
        <v>2.2667182431495587</v>
      </c>
      <c r="D8116">
        <v>0.74120271102894986</v>
      </c>
    </row>
    <row r="8117" spans="2:4" x14ac:dyDescent="0.25">
      <c r="B8117" s="3">
        <v>8116</v>
      </c>
      <c r="C8117">
        <v>2.2668003704823794</v>
      </c>
      <c r="D8117">
        <v>0.74123459832428884</v>
      </c>
    </row>
    <row r="8118" spans="2:4" x14ac:dyDescent="0.25">
      <c r="B8118" s="3">
        <v>8117</v>
      </c>
      <c r="C8118">
        <v>2.266805826626475</v>
      </c>
      <c r="D8118">
        <v>0.74124430208204106</v>
      </c>
    </row>
    <row r="8119" spans="2:4" x14ac:dyDescent="0.25">
      <c r="B8119" s="3">
        <v>8118</v>
      </c>
      <c r="C8119">
        <v>2.2665649153263372</v>
      </c>
      <c r="D8119">
        <v>0.74115299334810636</v>
      </c>
    </row>
    <row r="8120" spans="2:4" x14ac:dyDescent="0.25">
      <c r="B8120" s="3">
        <v>8119</v>
      </c>
      <c r="C8120">
        <v>2.2666470311978726</v>
      </c>
      <c r="D8120">
        <v>0.74118487498459507</v>
      </c>
    </row>
    <row r="8121" spans="2:4" x14ac:dyDescent="0.25">
      <c r="B8121" s="3">
        <v>8120</v>
      </c>
      <c r="C8121">
        <v>2.2667291268438237</v>
      </c>
      <c r="D8121">
        <v>0.741216748768464</v>
      </c>
    </row>
    <row r="8122" spans="2:4" x14ac:dyDescent="0.25">
      <c r="B8122" s="3">
        <v>8121</v>
      </c>
      <c r="C8122">
        <v>2.2668112022716622</v>
      </c>
      <c r="D8122">
        <v>0.74124861470261394</v>
      </c>
    </row>
    <row r="8123" spans="2:4" x14ac:dyDescent="0.25">
      <c r="B8123" s="3">
        <v>8122</v>
      </c>
      <c r="C8123">
        <v>2.2668932574888561</v>
      </c>
      <c r="D8123">
        <v>0.74128047278994424</v>
      </c>
    </row>
    <row r="8124" spans="2:4" x14ac:dyDescent="0.25">
      <c r="B8124" s="3">
        <v>8123</v>
      </c>
      <c r="C8124">
        <v>2.2669752925028699</v>
      </c>
      <c r="D8124">
        <v>0.74131232303335315</v>
      </c>
    </row>
    <row r="8125" spans="2:4" x14ac:dyDescent="0.25">
      <c r="B8125" s="3">
        <v>8124</v>
      </c>
      <c r="C8125">
        <v>2.2670573073211635</v>
      </c>
      <c r="D8125">
        <v>0.741344165435737</v>
      </c>
    </row>
    <row r="8126" spans="2:4" x14ac:dyDescent="0.25">
      <c r="B8126" s="3">
        <v>8125</v>
      </c>
      <c r="C8126">
        <v>2.266986150988926</v>
      </c>
      <c r="D8126">
        <v>0.74133169230768348</v>
      </c>
    </row>
    <row r="8127" spans="2:4" x14ac:dyDescent="0.25">
      <c r="B8127" s="3">
        <v>8126</v>
      </c>
      <c r="C8127">
        <v>2.2670681442851768</v>
      </c>
      <c r="D8127">
        <v>0.74136352448928478</v>
      </c>
    </row>
    <row r="8128" spans="2:4" x14ac:dyDescent="0.25">
      <c r="B8128" s="3">
        <v>8127</v>
      </c>
      <c r="C8128">
        <v>2.2671501174034288</v>
      </c>
      <c r="D8128">
        <v>0.74139534883720037</v>
      </c>
    </row>
    <row r="8129" spans="2:4" x14ac:dyDescent="0.25">
      <c r="B8129" s="3">
        <v>8128</v>
      </c>
      <c r="C8129">
        <v>2.2672320703511306</v>
      </c>
      <c r="D8129">
        <v>0.74142716535432185</v>
      </c>
    </row>
    <row r="8130" spans="2:4" x14ac:dyDescent="0.25">
      <c r="B8130" s="3">
        <v>8129</v>
      </c>
      <c r="C8130">
        <v>2.2673140031357253</v>
      </c>
      <c r="D8130">
        <v>0.74145897404353889</v>
      </c>
    </row>
    <row r="8131" spans="2:4" x14ac:dyDescent="0.25">
      <c r="B8131" s="3">
        <v>8130</v>
      </c>
      <c r="C8131">
        <v>2.2673576515712819</v>
      </c>
      <c r="D8131">
        <v>0.74147970479703906</v>
      </c>
    </row>
    <row r="8132" spans="2:4" x14ac:dyDescent="0.25">
      <c r="B8132" s="3">
        <v>8131</v>
      </c>
      <c r="C8132">
        <v>2.2674395487579444</v>
      </c>
      <c r="D8132">
        <v>0.74151149920058146</v>
      </c>
    </row>
    <row r="8133" spans="2:4" x14ac:dyDescent="0.25">
      <c r="B8133" s="3">
        <v>8132</v>
      </c>
      <c r="C8133">
        <v>2.267275483844954</v>
      </c>
      <c r="D8133">
        <v>0.74144244958188987</v>
      </c>
    </row>
    <row r="8134" spans="2:4" x14ac:dyDescent="0.25">
      <c r="B8134" s="3">
        <v>8133</v>
      </c>
      <c r="C8134">
        <v>2.2673573709951418</v>
      </c>
      <c r="D8134">
        <v>0.74147424074756274</v>
      </c>
    </row>
    <row r="8135" spans="2:4" x14ac:dyDescent="0.25">
      <c r="B8135" s="3">
        <v>8134</v>
      </c>
      <c r="C8135">
        <v>2.2674392380107951</v>
      </c>
      <c r="D8135">
        <v>0.74150602409637667</v>
      </c>
    </row>
    <row r="8136" spans="2:4" x14ac:dyDescent="0.25">
      <c r="B8136" s="3">
        <v>8135</v>
      </c>
      <c r="C8136">
        <v>2.2675210848993399</v>
      </c>
      <c r="D8136">
        <v>0.74153779963121425</v>
      </c>
    </row>
    <row r="8137" spans="2:4" x14ac:dyDescent="0.25">
      <c r="B8137" s="3">
        <v>8136</v>
      </c>
      <c r="C8137">
        <v>2.2676029116681971</v>
      </c>
      <c r="D8137">
        <v>0.74156956735495672</v>
      </c>
    </row>
    <row r="8138" spans="2:4" x14ac:dyDescent="0.25">
      <c r="B8138" s="3">
        <v>8137</v>
      </c>
      <c r="C8138">
        <v>2.2676847183247846</v>
      </c>
      <c r="D8138">
        <v>0.741601327270484</v>
      </c>
    </row>
    <row r="8139" spans="2:4" x14ac:dyDescent="0.25">
      <c r="B8139" s="3">
        <v>8138</v>
      </c>
      <c r="C8139">
        <v>2.2674442910912851</v>
      </c>
      <c r="D8139">
        <v>0.74151019906610072</v>
      </c>
    </row>
    <row r="8140" spans="2:4" x14ac:dyDescent="0.25">
      <c r="B8140" s="3">
        <v>8139</v>
      </c>
      <c r="C8140">
        <v>2.2675260971344389</v>
      </c>
      <c r="D8140">
        <v>0.7415419584715478</v>
      </c>
    </row>
    <row r="8141" spans="2:4" x14ac:dyDescent="0.25">
      <c r="B8141" s="3">
        <v>8140</v>
      </c>
      <c r="C8141">
        <v>2.2676078830778281</v>
      </c>
      <c r="D8141">
        <v>0.74157371007370121</v>
      </c>
    </row>
    <row r="8142" spans="2:4" x14ac:dyDescent="0.25">
      <c r="B8142" s="3">
        <v>8141</v>
      </c>
      <c r="C8142">
        <v>2.2674439788637564</v>
      </c>
      <c r="D8142">
        <v>0.74150472914874443</v>
      </c>
    </row>
    <row r="8143" spans="2:4" x14ac:dyDescent="0.25">
      <c r="B8143" s="3">
        <v>8142</v>
      </c>
      <c r="C8143">
        <v>2.2675257548030165</v>
      </c>
      <c r="D8143">
        <v>0.74153647752394103</v>
      </c>
    </row>
    <row r="8144" spans="2:4" x14ac:dyDescent="0.25">
      <c r="B8144" s="3">
        <v>8143</v>
      </c>
      <c r="C8144">
        <v>2.267607510657311</v>
      </c>
      <c r="D8144">
        <v>0.74156821810142803</v>
      </c>
    </row>
    <row r="8145" spans="2:4" x14ac:dyDescent="0.25">
      <c r="B8145" s="3">
        <v>8144</v>
      </c>
      <c r="C8145">
        <v>2.2676892464340379</v>
      </c>
      <c r="D8145">
        <v>0.7415999508840776</v>
      </c>
    </row>
    <row r="8146" spans="2:4" x14ac:dyDescent="0.25">
      <c r="B8146" s="3">
        <v>8145</v>
      </c>
      <c r="C8146">
        <v>2.2677709621405926</v>
      </c>
      <c r="D8146">
        <v>0.74163167587476098</v>
      </c>
    </row>
    <row r="8147" spans="2:4" x14ac:dyDescent="0.25">
      <c r="B8147" s="3">
        <v>8146</v>
      </c>
      <c r="C8147">
        <v>2.2678144687477704</v>
      </c>
      <c r="D8147">
        <v>0.74165234470905084</v>
      </c>
    </row>
    <row r="8148" spans="2:4" x14ac:dyDescent="0.25">
      <c r="B8148" s="3">
        <v>8147</v>
      </c>
      <c r="C8148">
        <v>2.2675742911883447</v>
      </c>
      <c r="D8148">
        <v>0.7415613109119833</v>
      </c>
    </row>
    <row r="8149" spans="2:4" x14ac:dyDescent="0.25">
      <c r="B8149" s="3">
        <v>8148</v>
      </c>
      <c r="C8149">
        <v>2.2675796315910106</v>
      </c>
      <c r="D8149">
        <v>0.74157093765340298</v>
      </c>
    </row>
    <row r="8150" spans="2:4" x14ac:dyDescent="0.25">
      <c r="B8150" s="3">
        <v>8149</v>
      </c>
      <c r="C8150">
        <v>2.2676613206380996</v>
      </c>
      <c r="D8150">
        <v>0.74160265063197051</v>
      </c>
    </row>
    <row r="8151" spans="2:4" x14ac:dyDescent="0.25">
      <c r="B8151" s="3">
        <v>8150</v>
      </c>
      <c r="C8151">
        <v>2.2677048193452869</v>
      </c>
      <c r="D8151">
        <v>0.74162331288342676</v>
      </c>
    </row>
    <row r="8152" spans="2:4" x14ac:dyDescent="0.25">
      <c r="B8152" s="3">
        <v>8151</v>
      </c>
      <c r="C8152">
        <v>2.2677864729898674</v>
      </c>
      <c r="D8152">
        <v>0.7416550116550028</v>
      </c>
    </row>
    <row r="8153" spans="2:4" x14ac:dyDescent="0.25">
      <c r="B8153" s="3">
        <v>8152</v>
      </c>
      <c r="C8153">
        <v>2.2678681066016599</v>
      </c>
      <c r="D8153">
        <v>0.74168670264964764</v>
      </c>
    </row>
    <row r="8154" spans="2:4" x14ac:dyDescent="0.25">
      <c r="B8154" s="3">
        <v>8153</v>
      </c>
      <c r="C8154">
        <v>2.2677807242091581</v>
      </c>
      <c r="D8154">
        <v>0.74163988715809237</v>
      </c>
    </row>
    <row r="8155" spans="2:4" x14ac:dyDescent="0.25">
      <c r="B8155" s="3">
        <v>8154</v>
      </c>
      <c r="C8155">
        <v>2.2675789085432276</v>
      </c>
      <c r="D8155">
        <v>0.74155997056658418</v>
      </c>
    </row>
    <row r="8156" spans="2:4" x14ac:dyDescent="0.25">
      <c r="B8156" s="3">
        <v>8155</v>
      </c>
      <c r="C8156">
        <v>2.2676223906861672</v>
      </c>
      <c r="D8156">
        <v>0.74158062538319158</v>
      </c>
    </row>
    <row r="8157" spans="2:4" x14ac:dyDescent="0.25">
      <c r="B8157" s="3">
        <v>8156</v>
      </c>
      <c r="C8157">
        <v>2.2677040043798451</v>
      </c>
      <c r="D8157">
        <v>0.74161230995585181</v>
      </c>
    </row>
    <row r="8158" spans="2:4" x14ac:dyDescent="0.25">
      <c r="B8158" s="3">
        <v>8157</v>
      </c>
      <c r="C8158">
        <v>2.2677474605254662</v>
      </c>
      <c r="D8158">
        <v>0.74163295329164247</v>
      </c>
    </row>
    <row r="8159" spans="2:4" x14ac:dyDescent="0.25">
      <c r="B8159" s="3">
        <v>8158</v>
      </c>
      <c r="C8159">
        <v>2.2677909060174604</v>
      </c>
      <c r="D8159">
        <v>0.74165359156655153</v>
      </c>
    </row>
    <row r="8160" spans="2:4" x14ac:dyDescent="0.25">
      <c r="B8160" s="3">
        <v>8159</v>
      </c>
      <c r="C8160">
        <v>2.2677580844822214</v>
      </c>
      <c r="D8160">
        <v>0.74165216325529193</v>
      </c>
    </row>
    <row r="8161" spans="2:4" x14ac:dyDescent="0.25">
      <c r="B8161" s="3">
        <v>8160</v>
      </c>
      <c r="C8161">
        <v>2.2676326670170184</v>
      </c>
      <c r="D8161">
        <v>0.74159436274508905</v>
      </c>
    </row>
    <row r="8162" spans="2:4" x14ac:dyDescent="0.25">
      <c r="B8162" s="3">
        <v>8161</v>
      </c>
      <c r="C8162">
        <v>2.2677142294492332</v>
      </c>
      <c r="D8162">
        <v>0.7416260262222677</v>
      </c>
    </row>
    <row r="8163" spans="2:4" x14ac:dyDescent="0.25">
      <c r="B8163" s="3">
        <v>8162</v>
      </c>
      <c r="C8163">
        <v>2.2677957718955541</v>
      </c>
      <c r="D8163">
        <v>0.74165768194069193</v>
      </c>
    </row>
    <row r="8164" spans="2:4" x14ac:dyDescent="0.25">
      <c r="B8164" s="3">
        <v>8163</v>
      </c>
      <c r="C8164">
        <v>2.2675560673898838</v>
      </c>
      <c r="D8164">
        <v>0.74156682592183354</v>
      </c>
    </row>
    <row r="8165" spans="2:4" x14ac:dyDescent="0.25">
      <c r="B8165" s="3">
        <v>8164</v>
      </c>
      <c r="C8165">
        <v>2.267637609233212</v>
      </c>
      <c r="D8165">
        <v>0.7415984811366888</v>
      </c>
    </row>
    <row r="8166" spans="2:4" x14ac:dyDescent="0.25">
      <c r="B8166" s="3">
        <v>8165</v>
      </c>
      <c r="C8166">
        <v>2.2677191311030329</v>
      </c>
      <c r="D8166">
        <v>0.74163012859766408</v>
      </c>
    </row>
    <row r="8167" spans="2:4" x14ac:dyDescent="0.25">
      <c r="B8167" s="3">
        <v>8166</v>
      </c>
      <c r="C8167">
        <v>2.2676319060637762</v>
      </c>
      <c r="D8167">
        <v>0.74158339456281253</v>
      </c>
    </row>
    <row r="8168" spans="2:4" x14ac:dyDescent="0.25">
      <c r="B8168" s="3">
        <v>8167</v>
      </c>
      <c r="C8168">
        <v>2.2675066115446585</v>
      </c>
      <c r="D8168">
        <v>0.74152565201419463</v>
      </c>
    </row>
    <row r="8169" spans="2:4" x14ac:dyDescent="0.25">
      <c r="B8169" s="3">
        <v>8168</v>
      </c>
      <c r="C8169">
        <v>2.2675881195104735</v>
      </c>
      <c r="D8169">
        <v>0.74155729676786575</v>
      </c>
    </row>
    <row r="8170" spans="2:4" x14ac:dyDescent="0.25">
      <c r="B8170" s="3">
        <v>8169</v>
      </c>
      <c r="C8170">
        <v>2.2676315260063364</v>
      </c>
      <c r="D8170">
        <v>0.74157791651364025</v>
      </c>
    </row>
    <row r="8171" spans="2:4" x14ac:dyDescent="0.25">
      <c r="B8171" s="3">
        <v>8170</v>
      </c>
      <c r="C8171">
        <v>2.2675443543948957</v>
      </c>
      <c r="D8171">
        <v>0.74153121175029701</v>
      </c>
    </row>
    <row r="8172" spans="2:4" x14ac:dyDescent="0.25">
      <c r="B8172" s="3">
        <v>8171</v>
      </c>
      <c r="C8172">
        <v>2.267625827815765</v>
      </c>
      <c r="D8172">
        <v>0.74156284420510665</v>
      </c>
    </row>
    <row r="8173" spans="2:4" x14ac:dyDescent="0.25">
      <c r="B8173" s="3">
        <v>8172</v>
      </c>
      <c r="C8173">
        <v>2.2677072812969823</v>
      </c>
      <c r="D8173">
        <v>0.74159446891824854</v>
      </c>
    </row>
    <row r="8174" spans="2:4" x14ac:dyDescent="0.25">
      <c r="B8174" s="3">
        <v>8173</v>
      </c>
      <c r="C8174">
        <v>2.2675440066603767</v>
      </c>
      <c r="D8174">
        <v>0.74152575553651379</v>
      </c>
    </row>
    <row r="8175" spans="2:4" x14ac:dyDescent="0.25">
      <c r="B8175" s="3">
        <v>8174</v>
      </c>
      <c r="C8175">
        <v>2.2676254502216273</v>
      </c>
      <c r="D8175">
        <v>0.74155737704917135</v>
      </c>
    </row>
    <row r="8176" spans="2:4" x14ac:dyDescent="0.25">
      <c r="B8176" s="3">
        <v>8175</v>
      </c>
      <c r="C8176">
        <v>2.2677068738578474</v>
      </c>
      <c r="D8176">
        <v>0.7415889908256792</v>
      </c>
    </row>
    <row r="8177" spans="2:4" x14ac:dyDescent="0.25">
      <c r="B8177" s="3">
        <v>8176</v>
      </c>
      <c r="C8177">
        <v>2.2675817080915275</v>
      </c>
      <c r="D8177">
        <v>0.74153131115458992</v>
      </c>
    </row>
    <row r="8178" spans="2:4" x14ac:dyDescent="0.25">
      <c r="B8178" s="3">
        <v>8177</v>
      </c>
      <c r="C8178">
        <v>2.2676250729045546</v>
      </c>
      <c r="D8178">
        <v>0.7415519139048462</v>
      </c>
    </row>
    <row r="8179" spans="2:4" x14ac:dyDescent="0.25">
      <c r="B8179" s="3">
        <v>8178</v>
      </c>
      <c r="C8179">
        <v>2.2676684271123451</v>
      </c>
      <c r="D8179">
        <v>0.74157251161652327</v>
      </c>
    </row>
    <row r="8180" spans="2:4" x14ac:dyDescent="0.25">
      <c r="B8180" s="3">
        <v>8179</v>
      </c>
      <c r="C8180">
        <v>2.2674292070933935</v>
      </c>
      <c r="D8180">
        <v>0.74148184374617032</v>
      </c>
    </row>
    <row r="8181" spans="2:4" x14ac:dyDescent="0.25">
      <c r="B8181" s="3">
        <v>8180</v>
      </c>
      <c r="C8181">
        <v>2.2675106049502673</v>
      </c>
      <c r="D8181">
        <v>0.74151344743275394</v>
      </c>
    </row>
    <row r="8182" spans="2:4" x14ac:dyDescent="0.25">
      <c r="B8182" s="3">
        <v>8181</v>
      </c>
      <c r="C8182">
        <v>2.2675919829078972</v>
      </c>
      <c r="D8182">
        <v>0.74154504339321936</v>
      </c>
    </row>
    <row r="8183" spans="2:4" x14ac:dyDescent="0.25">
      <c r="B8183" s="3">
        <v>8182</v>
      </c>
      <c r="C8183">
        <v>2.2676733409735794</v>
      </c>
      <c r="D8183">
        <v>0.74157663163039933</v>
      </c>
    </row>
    <row r="8184" spans="2:4" x14ac:dyDescent="0.25">
      <c r="B8184" s="3">
        <v>8183</v>
      </c>
      <c r="C8184">
        <v>2.2677546791546068</v>
      </c>
      <c r="D8184">
        <v>0.74160821214712536</v>
      </c>
    </row>
    <row r="8185" spans="2:4" x14ac:dyDescent="0.25">
      <c r="B8185" s="3">
        <v>8184</v>
      </c>
      <c r="C8185">
        <v>2.2678359974582687</v>
      </c>
      <c r="D8185">
        <v>0.74163978494622762</v>
      </c>
    </row>
    <row r="8186" spans="2:4" x14ac:dyDescent="0.25">
      <c r="B8186" s="3">
        <v>8185</v>
      </c>
      <c r="C8186">
        <v>2.2679172958918499</v>
      </c>
      <c r="D8186">
        <v>0.74167135003053475</v>
      </c>
    </row>
    <row r="8187" spans="2:4" x14ac:dyDescent="0.25">
      <c r="B8187" s="3">
        <v>8186</v>
      </c>
      <c r="C8187">
        <v>2.267998574462633</v>
      </c>
      <c r="D8187">
        <v>0.74170290740287403</v>
      </c>
    </row>
    <row r="8188" spans="2:4" x14ac:dyDescent="0.25">
      <c r="B8188" s="3">
        <v>8187</v>
      </c>
      <c r="C8188">
        <v>2.2680798331778957</v>
      </c>
      <c r="D8188">
        <v>0.74173445706607144</v>
      </c>
    </row>
    <row r="8189" spans="2:4" x14ac:dyDescent="0.25">
      <c r="B8189" s="3">
        <v>8188</v>
      </c>
      <c r="C8189">
        <v>2.2681610720449137</v>
      </c>
      <c r="D8189">
        <v>0.74176599902295148</v>
      </c>
    </row>
    <row r="8190" spans="2:4" x14ac:dyDescent="0.25">
      <c r="B8190" s="3">
        <v>8189</v>
      </c>
      <c r="C8190">
        <v>2.2682422910709579</v>
      </c>
      <c r="D8190">
        <v>0.74179753327633746</v>
      </c>
    </row>
    <row r="8191" spans="2:4" x14ac:dyDescent="0.25">
      <c r="B8191" s="3">
        <v>8190</v>
      </c>
      <c r="C8191">
        <v>2.2683234902632963</v>
      </c>
      <c r="D8191">
        <v>0.7418290598290509</v>
      </c>
    </row>
    <row r="8192" spans="2:4" x14ac:dyDescent="0.25">
      <c r="B8192" s="3">
        <v>8191</v>
      </c>
      <c r="C8192">
        <v>2.2684046696291928</v>
      </c>
      <c r="D8192">
        <v>0.74186057868391253</v>
      </c>
    </row>
    <row r="8193" spans="2:4" x14ac:dyDescent="0.25">
      <c r="B8193" s="3">
        <v>8192</v>
      </c>
      <c r="C8193">
        <v>2.2682796631471125</v>
      </c>
      <c r="D8193">
        <v>0.74180297851561616</v>
      </c>
    </row>
    <row r="8194" spans="2:4" x14ac:dyDescent="0.25">
      <c r="B8194" s="3">
        <v>8193</v>
      </c>
      <c r="C8194">
        <v>2.2683608280455836</v>
      </c>
      <c r="D8194">
        <v>0.74183449285974945</v>
      </c>
    </row>
    <row r="8195" spans="2:4" x14ac:dyDescent="0.25">
      <c r="B8195" s="3">
        <v>8194</v>
      </c>
      <c r="C8195">
        <v>2.2681978920983386</v>
      </c>
      <c r="D8195">
        <v>0.7417659262875187</v>
      </c>
    </row>
    <row r="8196" spans="2:4" x14ac:dyDescent="0.25">
      <c r="B8196" s="3">
        <v>8195</v>
      </c>
      <c r="C8196">
        <v>2.2681109173049814</v>
      </c>
      <c r="D8196">
        <v>0.74171934106161408</v>
      </c>
    </row>
    <row r="8197" spans="2:4" x14ac:dyDescent="0.25">
      <c r="B8197" s="3">
        <v>8196</v>
      </c>
      <c r="C8197">
        <v>2.2681920730832901</v>
      </c>
      <c r="D8197">
        <v>0.74175085407514973</v>
      </c>
    </row>
    <row r="8198" spans="2:4" x14ac:dyDescent="0.25">
      <c r="B8198" s="3">
        <v>8197</v>
      </c>
      <c r="C8198">
        <v>2.2682352576277731</v>
      </c>
      <c r="D8198">
        <v>0.74177137977307883</v>
      </c>
    </row>
    <row r="8199" spans="2:4" x14ac:dyDescent="0.25">
      <c r="B8199" s="3">
        <v>8198</v>
      </c>
      <c r="C8199">
        <v>2.2683163784400073</v>
      </c>
      <c r="D8199">
        <v>0.741802878750906</v>
      </c>
    </row>
    <row r="8200" spans="2:4" x14ac:dyDescent="0.25">
      <c r="B8200" s="3">
        <v>8199</v>
      </c>
      <c r="C8200">
        <v>2.2682375711959253</v>
      </c>
      <c r="D8200">
        <v>0.74177338699840556</v>
      </c>
    </row>
    <row r="8201" spans="2:4" x14ac:dyDescent="0.25">
      <c r="B8201" s="3">
        <v>8200</v>
      </c>
      <c r="C8201">
        <v>2.2683186719404529</v>
      </c>
      <c r="D8201">
        <v>0.7418048780487716</v>
      </c>
    </row>
    <row r="8202" spans="2:4" x14ac:dyDescent="0.25">
      <c r="B8202" s="3">
        <v>8201</v>
      </c>
      <c r="C8202">
        <v>2.2683618199848712</v>
      </c>
      <c r="D8202">
        <v>0.74182538714789992</v>
      </c>
    </row>
    <row r="8203" spans="2:4" x14ac:dyDescent="0.25">
      <c r="B8203" s="3">
        <v>8202</v>
      </c>
      <c r="C8203">
        <v>2.2684049575079421</v>
      </c>
      <c r="D8203">
        <v>0.74184589124602862</v>
      </c>
    </row>
    <row r="8204" spans="2:4" x14ac:dyDescent="0.25">
      <c r="B8204" s="3">
        <v>8203</v>
      </c>
      <c r="C8204">
        <v>2.2684101608402107</v>
      </c>
      <c r="D8204">
        <v>0.74185541874922911</v>
      </c>
    </row>
    <row r="8205" spans="2:4" x14ac:dyDescent="0.25">
      <c r="B8205" s="3">
        <v>8204</v>
      </c>
      <c r="C8205">
        <v>2.2684912010054328</v>
      </c>
      <c r="D8205">
        <v>0.74188688444660245</v>
      </c>
    </row>
    <row r="8206" spans="2:4" x14ac:dyDescent="0.25">
      <c r="B8206" s="3">
        <v>8205</v>
      </c>
      <c r="C8206">
        <v>2.2685722214168056</v>
      </c>
      <c r="D8206">
        <v>0.74191834247409227</v>
      </c>
    </row>
    <row r="8207" spans="2:4" x14ac:dyDescent="0.25">
      <c r="B8207" s="3">
        <v>8206</v>
      </c>
      <c r="C8207">
        <v>2.2686153122726185</v>
      </c>
      <c r="D8207">
        <v>0.74193882524980825</v>
      </c>
    </row>
    <row r="8208" spans="2:4" x14ac:dyDescent="0.25">
      <c r="B8208" s="3">
        <v>8207</v>
      </c>
      <c r="C8208">
        <v>2.2685284137894044</v>
      </c>
      <c r="D8208">
        <v>0.74189228707200272</v>
      </c>
    </row>
    <row r="8209" spans="2:4" x14ac:dyDescent="0.25">
      <c r="B8209" s="3">
        <v>8208</v>
      </c>
      <c r="C8209">
        <v>2.2684036359086339</v>
      </c>
      <c r="D8209">
        <v>0.74183479532162855</v>
      </c>
    </row>
    <row r="8210" spans="2:4" x14ac:dyDescent="0.25">
      <c r="B8210" s="3">
        <v>8209</v>
      </c>
      <c r="C8210">
        <v>2.2684846275081485</v>
      </c>
      <c r="D8210">
        <v>0.74186624436593096</v>
      </c>
    </row>
    <row r="8211" spans="2:4" x14ac:dyDescent="0.25">
      <c r="B8211" s="3">
        <v>8210</v>
      </c>
      <c r="C8211">
        <v>2.268246211340621</v>
      </c>
      <c r="D8211">
        <v>0.74177588306941866</v>
      </c>
    </row>
    <row r="8212" spans="2:4" x14ac:dyDescent="0.25">
      <c r="B8212" s="3">
        <v>8211</v>
      </c>
      <c r="C8212">
        <v>2.2680078532454759</v>
      </c>
      <c r="D8212">
        <v>0.74168554378272156</v>
      </c>
    </row>
    <row r="8213" spans="2:4" x14ac:dyDescent="0.25">
      <c r="B8213" s="3">
        <v>8212</v>
      </c>
      <c r="C8213">
        <v>2.2680888634528649</v>
      </c>
      <c r="D8213">
        <v>0.74171699951289904</v>
      </c>
    </row>
    <row r="8214" spans="2:4" x14ac:dyDescent="0.25">
      <c r="B8214" s="3">
        <v>8213</v>
      </c>
      <c r="C8214">
        <v>2.2681698539329411</v>
      </c>
      <c r="D8214">
        <v>0.741748447583091</v>
      </c>
    </row>
    <row r="8215" spans="2:4" x14ac:dyDescent="0.25">
      <c r="B8215" s="3">
        <v>8214</v>
      </c>
      <c r="C8215">
        <v>2.2682129518061189</v>
      </c>
      <c r="D8215">
        <v>0.74176893109324649</v>
      </c>
    </row>
    <row r="8216" spans="2:4" x14ac:dyDescent="0.25">
      <c r="B8216" s="3">
        <v>8215</v>
      </c>
      <c r="C8216">
        <v>2.2682939074633941</v>
      </c>
      <c r="D8216">
        <v>0.74180036518562709</v>
      </c>
    </row>
    <row r="8217" spans="2:4" x14ac:dyDescent="0.25">
      <c r="B8217" s="3">
        <v>8216</v>
      </c>
      <c r="C8217">
        <v>2.2681314159552217</v>
      </c>
      <c r="D8217">
        <v>0.74173198636805338</v>
      </c>
    </row>
    <row r="8218" spans="2:4" x14ac:dyDescent="0.25">
      <c r="B8218" s="3">
        <v>8217</v>
      </c>
      <c r="C8218">
        <v>2.2682123618308898</v>
      </c>
      <c r="D8218">
        <v>0.74176341730557704</v>
      </c>
    </row>
    <row r="8219" spans="2:4" x14ac:dyDescent="0.25">
      <c r="B8219" s="3">
        <v>8218</v>
      </c>
      <c r="C8219">
        <v>2.2679742108854382</v>
      </c>
      <c r="D8219">
        <v>0.74167315648575405</v>
      </c>
    </row>
    <row r="8220" spans="2:4" x14ac:dyDescent="0.25">
      <c r="B8220" s="3">
        <v>8219</v>
      </c>
      <c r="C8220">
        <v>2.2677361178913054</v>
      </c>
      <c r="D8220">
        <v>0.74158291762987305</v>
      </c>
    </row>
    <row r="8221" spans="2:4" x14ac:dyDescent="0.25">
      <c r="B8221" s="3">
        <v>8220</v>
      </c>
      <c r="C8221">
        <v>2.2678170823144717</v>
      </c>
      <c r="D8221">
        <v>0.74161435523113461</v>
      </c>
    </row>
    <row r="8222" spans="2:4" x14ac:dyDescent="0.25">
      <c r="B8222" s="3">
        <v>8221</v>
      </c>
      <c r="C8222">
        <v>2.2678980270406615</v>
      </c>
      <c r="D8222">
        <v>0.74164578518427526</v>
      </c>
    </row>
    <row r="8223" spans="2:4" x14ac:dyDescent="0.25">
      <c r="B8223" s="3">
        <v>8222</v>
      </c>
      <c r="C8223">
        <v>2.2679411160405611</v>
      </c>
      <c r="D8223">
        <v>0.74166626125029511</v>
      </c>
    </row>
    <row r="8224" spans="2:4" x14ac:dyDescent="0.25">
      <c r="B8224" s="3">
        <v>8223</v>
      </c>
      <c r="C8224">
        <v>2.2679085316898324</v>
      </c>
      <c r="D8224">
        <v>0.74166484251488829</v>
      </c>
    </row>
    <row r="8225" spans="2:4" x14ac:dyDescent="0.25">
      <c r="B8225" s="3">
        <v>8224</v>
      </c>
      <c r="C8225">
        <v>2.2679894357687029</v>
      </c>
      <c r="D8225">
        <v>0.74169625486380431</v>
      </c>
    </row>
    <row r="8226" spans="2:4" x14ac:dyDescent="0.25">
      <c r="B8226" s="3">
        <v>8225</v>
      </c>
      <c r="C8226">
        <v>2.2677515146083795</v>
      </c>
      <c r="D8226">
        <v>0.74160607902734665</v>
      </c>
    </row>
    <row r="8227" spans="2:4" x14ac:dyDescent="0.25">
      <c r="B8227" s="3">
        <v>8226</v>
      </c>
      <c r="C8227">
        <v>2.2678324181048191</v>
      </c>
      <c r="D8227">
        <v>0.74163749088255848</v>
      </c>
    </row>
    <row r="8228" spans="2:4" x14ac:dyDescent="0.25">
      <c r="B8228" s="3">
        <v>8227</v>
      </c>
      <c r="C8228">
        <v>2.2678754888919967</v>
      </c>
      <c r="D8228">
        <v>0.74165795551232849</v>
      </c>
    </row>
    <row r="8229" spans="2:4" x14ac:dyDescent="0.25">
      <c r="B8229" s="3">
        <v>8228</v>
      </c>
      <c r="C8229">
        <v>2.2679563576556609</v>
      </c>
      <c r="D8229">
        <v>0.74168935342731235</v>
      </c>
    </row>
    <row r="8230" spans="2:4" x14ac:dyDescent="0.25">
      <c r="B8230" s="3">
        <v>8229</v>
      </c>
      <c r="C8230">
        <v>2.2680372067647463</v>
      </c>
      <c r="D8230">
        <v>0.74172074371125607</v>
      </c>
    </row>
    <row r="8231" spans="2:4" x14ac:dyDescent="0.25">
      <c r="B8231" s="3">
        <v>8230</v>
      </c>
      <c r="C8231">
        <v>2.2681180362264182</v>
      </c>
      <c r="D8231">
        <v>0.74175212636694121</v>
      </c>
    </row>
    <row r="8232" spans="2:4" x14ac:dyDescent="0.25">
      <c r="B8232" s="3">
        <v>8231</v>
      </c>
      <c r="C8232">
        <v>2.2681988460478362</v>
      </c>
      <c r="D8232">
        <v>0.7417835013971481</v>
      </c>
    </row>
    <row r="8233" spans="2:4" x14ac:dyDescent="0.25">
      <c r="B8233" s="3">
        <v>8232</v>
      </c>
      <c r="C8233">
        <v>2.268279636236159</v>
      </c>
      <c r="D8233">
        <v>0.74181486880465575</v>
      </c>
    </row>
    <row r="8234" spans="2:4" x14ac:dyDescent="0.25">
      <c r="B8234" s="3">
        <v>8233</v>
      </c>
      <c r="C8234">
        <v>2.2683604067985406</v>
      </c>
      <c r="D8234">
        <v>0.7418462285922417</v>
      </c>
    </row>
    <row r="8235" spans="2:4" x14ac:dyDescent="0.25">
      <c r="B8235" s="3">
        <v>8234</v>
      </c>
      <c r="C8235">
        <v>2.2684411577421306</v>
      </c>
      <c r="D8235">
        <v>0.74187758076268229</v>
      </c>
    </row>
    <row r="8236" spans="2:4" x14ac:dyDescent="0.25">
      <c r="B8236" s="3">
        <v>8235</v>
      </c>
      <c r="C8236">
        <v>2.268484112766596</v>
      </c>
      <c r="D8236">
        <v>0.74189799635700382</v>
      </c>
    </row>
    <row r="8237" spans="2:4" x14ac:dyDescent="0.25">
      <c r="B8237" s="3">
        <v>8236</v>
      </c>
      <c r="C8237">
        <v>2.2685648290807721</v>
      </c>
      <c r="D8237">
        <v>0.74192933462845145</v>
      </c>
    </row>
    <row r="8238" spans="2:4" x14ac:dyDescent="0.25">
      <c r="B8238" s="3">
        <v>8237</v>
      </c>
      <c r="C8238">
        <v>2.2686455257964746</v>
      </c>
      <c r="D8238">
        <v>0.74196066529075222</v>
      </c>
    </row>
    <row r="8239" spans="2:4" x14ac:dyDescent="0.25">
      <c r="B8239" s="3">
        <v>8238</v>
      </c>
      <c r="C8239">
        <v>2.2686506778195761</v>
      </c>
      <c r="D8239">
        <v>0.74197013838309367</v>
      </c>
    </row>
    <row r="8240" spans="2:4" x14ac:dyDescent="0.25">
      <c r="B8240" s="3">
        <v>8239</v>
      </c>
      <c r="C8240">
        <v>2.2687313445265187</v>
      </c>
      <c r="D8240">
        <v>0.74200145648742877</v>
      </c>
    </row>
    <row r="8241" spans="2:4" x14ac:dyDescent="0.25">
      <c r="B8241" s="3">
        <v>8240</v>
      </c>
      <c r="C8241">
        <v>2.2685315198225973</v>
      </c>
      <c r="D8241">
        <v>0.74192233009707842</v>
      </c>
    </row>
    <row r="8242" spans="2:4" x14ac:dyDescent="0.25">
      <c r="B8242" s="3">
        <v>8241</v>
      </c>
      <c r="C8242">
        <v>2.2685744326079864</v>
      </c>
      <c r="D8242">
        <v>0.74194272539739425</v>
      </c>
    </row>
    <row r="8243" spans="2:4" x14ac:dyDescent="0.25">
      <c r="B8243" s="3">
        <v>8242</v>
      </c>
      <c r="C8243">
        <v>2.2686173349801786</v>
      </c>
      <c r="D8243">
        <v>0.74196311574859564</v>
      </c>
    </row>
    <row r="8244" spans="2:4" x14ac:dyDescent="0.25">
      <c r="B8244" s="3">
        <v>8243</v>
      </c>
      <c r="C8244">
        <v>2.2684175968325664</v>
      </c>
      <c r="D8244">
        <v>0.74188402280722132</v>
      </c>
    </row>
    <row r="8245" spans="2:4" x14ac:dyDescent="0.25">
      <c r="B8245" s="3">
        <v>8244</v>
      </c>
      <c r="C8245">
        <v>2.2684605078208464</v>
      </c>
      <c r="D8245">
        <v>0.74190441533235396</v>
      </c>
    </row>
    <row r="8246" spans="2:4" x14ac:dyDescent="0.25">
      <c r="B8246" s="3">
        <v>8245</v>
      </c>
      <c r="C8246">
        <v>2.268541138890404</v>
      </c>
      <c r="D8246">
        <v>0.74193571861733487</v>
      </c>
    </row>
    <row r="8247" spans="2:4" x14ac:dyDescent="0.25">
      <c r="B8247" s="3">
        <v>8246</v>
      </c>
      <c r="C8247">
        <v>2.268341482650448</v>
      </c>
      <c r="D8247">
        <v>0.74185665777345688</v>
      </c>
    </row>
    <row r="8248" spans="2:4" x14ac:dyDescent="0.25">
      <c r="B8248" s="3">
        <v>8247</v>
      </c>
      <c r="C8248">
        <v>2.2684221085985103</v>
      </c>
      <c r="D8248">
        <v>0.74188795925790296</v>
      </c>
    </row>
    <row r="8249" spans="2:4" x14ac:dyDescent="0.25">
      <c r="B8249" s="3">
        <v>8248</v>
      </c>
      <c r="C8249">
        <v>2.2685027149961488</v>
      </c>
      <c r="D8249">
        <v>0.74191925315227036</v>
      </c>
    </row>
    <row r="8250" spans="2:4" x14ac:dyDescent="0.25">
      <c r="B8250" s="3">
        <v>8249</v>
      </c>
      <c r="C8250">
        <v>2.2685833018504735</v>
      </c>
      <c r="D8250">
        <v>0.74195053945931944</v>
      </c>
    </row>
    <row r="8251" spans="2:4" x14ac:dyDescent="0.25">
      <c r="B8251" s="3">
        <v>8250</v>
      </c>
      <c r="C8251">
        <v>2.2684968601727387</v>
      </c>
      <c r="D8251">
        <v>0.74190424242423336</v>
      </c>
    </row>
    <row r="8252" spans="2:4" x14ac:dyDescent="0.25">
      <c r="B8252" s="3">
        <v>8251</v>
      </c>
      <c r="C8252">
        <v>2.2685397251495947</v>
      </c>
      <c r="D8252">
        <v>0.74192461519814878</v>
      </c>
    </row>
    <row r="8253" spans="2:4" x14ac:dyDescent="0.25">
      <c r="B8253" s="3">
        <v>8252</v>
      </c>
      <c r="C8253">
        <v>2.2686202782217193</v>
      </c>
      <c r="D8253">
        <v>0.74195588948132885</v>
      </c>
    </row>
    <row r="8254" spans="2:4" x14ac:dyDescent="0.25">
      <c r="B8254" s="3">
        <v>8253</v>
      </c>
      <c r="C8254">
        <v>2.2687008117729248</v>
      </c>
      <c r="D8254">
        <v>0.74198715618562039</v>
      </c>
    </row>
    <row r="8255" spans="2:4" x14ac:dyDescent="0.25">
      <c r="B8255" s="3">
        <v>8254</v>
      </c>
      <c r="C8255">
        <v>2.2685390190499479</v>
      </c>
      <c r="D8255">
        <v>0.74191906954203124</v>
      </c>
    </row>
    <row r="8256" spans="2:4" x14ac:dyDescent="0.25">
      <c r="B8256" s="3">
        <v>8255</v>
      </c>
      <c r="C8256">
        <v>2.2686195429333242</v>
      </c>
      <c r="D8256">
        <v>0.74195033313142644</v>
      </c>
    </row>
    <row r="8257" spans="2:4" x14ac:dyDescent="0.25">
      <c r="B8257" s="3">
        <v>8256</v>
      </c>
      <c r="C8257">
        <v>2.2686623670904562</v>
      </c>
      <c r="D8257">
        <v>0.74197068798448707</v>
      </c>
    </row>
    <row r="8258" spans="2:4" x14ac:dyDescent="0.25">
      <c r="B8258" s="3">
        <v>8257</v>
      </c>
      <c r="C8258">
        <v>2.2684252864952055</v>
      </c>
      <c r="D8258">
        <v>0.74188082838802538</v>
      </c>
    </row>
    <row r="8259" spans="2:4" x14ac:dyDescent="0.25">
      <c r="B8259" s="3">
        <v>8258</v>
      </c>
      <c r="C8259">
        <v>2.2685057948979455</v>
      </c>
      <c r="D8259">
        <v>0.74191208525065699</v>
      </c>
    </row>
    <row r="8260" spans="2:4" x14ac:dyDescent="0.25">
      <c r="B8260" s="3">
        <v>8259</v>
      </c>
      <c r="C8260">
        <v>2.268586283804765</v>
      </c>
      <c r="D8260">
        <v>0.74194333454412464</v>
      </c>
    </row>
    <row r="8261" spans="2:4" x14ac:dyDescent="0.25">
      <c r="B8261" s="3">
        <v>8260</v>
      </c>
      <c r="C8261">
        <v>2.2686667532227451</v>
      </c>
      <c r="D8261">
        <v>0.74197457627117747</v>
      </c>
    </row>
    <row r="8262" spans="2:4" x14ac:dyDescent="0.25">
      <c r="B8262" s="3">
        <v>8261</v>
      </c>
      <c r="C8262">
        <v>2.2685051017184596</v>
      </c>
      <c r="D8262">
        <v>0.74190654884395668</v>
      </c>
    </row>
    <row r="8263" spans="2:4" x14ac:dyDescent="0.25">
      <c r="B8263" s="3">
        <v>8262</v>
      </c>
      <c r="C8263">
        <v>2.2684268725587522</v>
      </c>
      <c r="D8263">
        <v>0.74187726942628007</v>
      </c>
    </row>
    <row r="8264" spans="2:4" x14ac:dyDescent="0.25">
      <c r="B8264" s="3">
        <v>8263</v>
      </c>
      <c r="C8264">
        <v>2.2681899926143672</v>
      </c>
      <c r="D8264">
        <v>0.74178748638508119</v>
      </c>
    </row>
    <row r="8265" spans="2:4" x14ac:dyDescent="0.25">
      <c r="B8265" s="3">
        <v>8264</v>
      </c>
      <c r="C8265">
        <v>2.2682704710368875</v>
      </c>
      <c r="D8265">
        <v>0.74181873184897451</v>
      </c>
    </row>
    <row r="8266" spans="2:4" x14ac:dyDescent="0.25">
      <c r="B8266" s="3">
        <v>8265</v>
      </c>
      <c r="C8266">
        <v>2.2681089457138728</v>
      </c>
      <c r="D8266">
        <v>0.74175075620083797</v>
      </c>
    </row>
    <row r="8267" spans="2:4" x14ac:dyDescent="0.25">
      <c r="B8267" s="3">
        <v>8266</v>
      </c>
      <c r="C8267">
        <v>2.268189414469088</v>
      </c>
      <c r="D8267">
        <v>0.7417819985482611</v>
      </c>
    </row>
    <row r="8268" spans="2:4" x14ac:dyDescent="0.25">
      <c r="B8268" s="3">
        <v>8267</v>
      </c>
      <c r="C8268">
        <v>2.2682698637568408</v>
      </c>
      <c r="D8268">
        <v>0.74181323333735649</v>
      </c>
    </row>
    <row r="8269" spans="2:4" x14ac:dyDescent="0.25">
      <c r="B8269" s="3">
        <v>8268</v>
      </c>
      <c r="C8269">
        <v>2.268033146053448</v>
      </c>
      <c r="D8269">
        <v>0.74172351233671097</v>
      </c>
    </row>
    <row r="8270" spans="2:4" x14ac:dyDescent="0.25">
      <c r="B8270" s="3">
        <v>8269</v>
      </c>
      <c r="C8270">
        <v>2.268113594781259</v>
      </c>
      <c r="D8270">
        <v>0.74175474664408347</v>
      </c>
    </row>
    <row r="8271" spans="2:4" x14ac:dyDescent="0.25">
      <c r="B8271" s="3">
        <v>8270</v>
      </c>
      <c r="C8271">
        <v>2.2681940240535128</v>
      </c>
      <c r="D8271">
        <v>0.74178597339781449</v>
      </c>
    </row>
    <row r="8272" spans="2:4" x14ac:dyDescent="0.25">
      <c r="B8272" s="3">
        <v>8271</v>
      </c>
      <c r="C8272">
        <v>2.2679950132640267</v>
      </c>
      <c r="D8272">
        <v>0.74170716962881467</v>
      </c>
    </row>
    <row r="8273" spans="2:4" x14ac:dyDescent="0.25">
      <c r="B8273" s="3">
        <v>8272</v>
      </c>
      <c r="C8273">
        <v>2.2680754374254213</v>
      </c>
      <c r="D8273">
        <v>0.74173839458413038</v>
      </c>
    </row>
    <row r="8274" spans="2:4" x14ac:dyDescent="0.25">
      <c r="B8274" s="3">
        <v>8273</v>
      </c>
      <c r="C8274">
        <v>2.2681182393529915</v>
      </c>
      <c r="D8274">
        <v>0.74175873322856589</v>
      </c>
    </row>
    <row r="8275" spans="2:4" x14ac:dyDescent="0.25">
      <c r="B8275" s="3">
        <v>8274</v>
      </c>
      <c r="C8275">
        <v>2.2681986291810032</v>
      </c>
      <c r="D8275">
        <v>0.74178994440414869</v>
      </c>
    </row>
    <row r="8276" spans="2:4" x14ac:dyDescent="0.25">
      <c r="B8276" s="3">
        <v>8275</v>
      </c>
      <c r="C8276">
        <v>2.2681124951424962</v>
      </c>
      <c r="D8276">
        <v>0.74174380664651673</v>
      </c>
    </row>
    <row r="8277" spans="2:4" x14ac:dyDescent="0.25">
      <c r="B8277" s="3">
        <v>8276</v>
      </c>
      <c r="C8277">
        <v>2.2681928662373703</v>
      </c>
      <c r="D8277">
        <v>0.74177501208312302</v>
      </c>
    </row>
    <row r="8278" spans="2:4" x14ac:dyDescent="0.25">
      <c r="B8278" s="3">
        <v>8277</v>
      </c>
      <c r="C8278">
        <v>2.2682732179119003</v>
      </c>
      <c r="D8278">
        <v>0.74180620997945224</v>
      </c>
    </row>
    <row r="8279" spans="2:4" x14ac:dyDescent="0.25">
      <c r="B8279" s="3">
        <v>8278</v>
      </c>
      <c r="C8279">
        <v>2.268074365842113</v>
      </c>
      <c r="D8279">
        <v>0.74172747040347009</v>
      </c>
    </row>
    <row r="8280" spans="2:4" x14ac:dyDescent="0.25">
      <c r="B8280" s="3">
        <v>8279</v>
      </c>
      <c r="C8280">
        <v>2.2681547124190522</v>
      </c>
      <c r="D8280">
        <v>0.74175866650560762</v>
      </c>
    </row>
    <row r="8281" spans="2:4" x14ac:dyDescent="0.25">
      <c r="B8281" s="3">
        <v>8280</v>
      </c>
      <c r="C8281">
        <v>2.2679183516919612</v>
      </c>
      <c r="D8281">
        <v>0.7416690821255949</v>
      </c>
    </row>
    <row r="8282" spans="2:4" x14ac:dyDescent="0.25">
      <c r="B8282" s="3">
        <v>8281</v>
      </c>
      <c r="C8282">
        <v>2.2679986977038715</v>
      </c>
      <c r="D8282">
        <v>0.74170027774422487</v>
      </c>
    </row>
    <row r="8283" spans="2:4" x14ac:dyDescent="0.25">
      <c r="B8283" s="3">
        <v>8282</v>
      </c>
      <c r="C8283">
        <v>2.2680790243132192</v>
      </c>
      <c r="D8283">
        <v>0.74173146582950078</v>
      </c>
    </row>
    <row r="8284" spans="2:4" x14ac:dyDescent="0.25">
      <c r="B8284" s="3">
        <v>8283</v>
      </c>
      <c r="C8284">
        <v>2.2681593315270319</v>
      </c>
      <c r="D8284">
        <v>0.74176264638415135</v>
      </c>
    </row>
    <row r="8285" spans="2:4" x14ac:dyDescent="0.25">
      <c r="B8285" s="3">
        <v>8284</v>
      </c>
      <c r="C8285">
        <v>2.2681645136323647</v>
      </c>
      <c r="D8285">
        <v>0.74177209077739326</v>
      </c>
    </row>
    <row r="8286" spans="2:4" x14ac:dyDescent="0.25">
      <c r="B8286" s="3">
        <v>8285</v>
      </c>
      <c r="C8286">
        <v>2.2682447911414401</v>
      </c>
      <c r="D8286">
        <v>0.74180325890162047</v>
      </c>
    </row>
    <row r="8287" spans="2:4" x14ac:dyDescent="0.25">
      <c r="B8287" s="3">
        <v>8286</v>
      </c>
      <c r="C8287">
        <v>2.2683250492738538</v>
      </c>
      <c r="D8287">
        <v>0.74183441950276674</v>
      </c>
    </row>
    <row r="8288" spans="2:4" x14ac:dyDescent="0.25">
      <c r="B8288" s="3">
        <v>8287</v>
      </c>
      <c r="C8288">
        <v>2.2683677487712521</v>
      </c>
      <c r="D8288">
        <v>0.74185471219982202</v>
      </c>
    </row>
    <row r="8289" spans="2:4" x14ac:dyDescent="0.25">
      <c r="B8289" s="3">
        <v>8288</v>
      </c>
      <c r="C8289">
        <v>2.2682817294314552</v>
      </c>
      <c r="D8289">
        <v>0.74180863899612992</v>
      </c>
    </row>
    <row r="8290" spans="2:4" x14ac:dyDescent="0.25">
      <c r="B8290" s="3">
        <v>8289</v>
      </c>
      <c r="C8290">
        <v>2.2683619540601065</v>
      </c>
      <c r="D8290">
        <v>0.74183978767039749</v>
      </c>
    </row>
    <row r="8291" spans="2:4" x14ac:dyDescent="0.25">
      <c r="B8291" s="3">
        <v>8290</v>
      </c>
      <c r="C8291">
        <v>2.268442159334203</v>
      </c>
      <c r="D8291">
        <v>0.74187092882990657</v>
      </c>
    </row>
    <row r="8292" spans="2:4" x14ac:dyDescent="0.25">
      <c r="B8292" s="3">
        <v>8291</v>
      </c>
      <c r="C8292">
        <v>2.2682060775265529</v>
      </c>
      <c r="D8292">
        <v>0.74178144976479621</v>
      </c>
    </row>
    <row r="8293" spans="2:4" x14ac:dyDescent="0.25">
      <c r="B8293" s="3">
        <v>8292</v>
      </c>
      <c r="C8293">
        <v>2.2682862822538556</v>
      </c>
      <c r="D8293">
        <v>0.74181259044861614</v>
      </c>
    </row>
    <row r="8294" spans="2:4" x14ac:dyDescent="0.25">
      <c r="B8294" s="3">
        <v>8293</v>
      </c>
      <c r="C8294">
        <v>2.2683289555327608</v>
      </c>
      <c r="D8294">
        <v>0.74183287109609608</v>
      </c>
    </row>
    <row r="8295" spans="2:4" x14ac:dyDescent="0.25">
      <c r="B8295" s="3">
        <v>8294</v>
      </c>
      <c r="C8295">
        <v>2.2684091261043533</v>
      </c>
      <c r="D8295">
        <v>0.74186399807088554</v>
      </c>
    </row>
    <row r="8296" spans="2:4" x14ac:dyDescent="0.25">
      <c r="B8296" s="3">
        <v>8295</v>
      </c>
      <c r="C8296">
        <v>2.2684517742849573</v>
      </c>
      <c r="D8296">
        <v>0.74188426763109405</v>
      </c>
    </row>
    <row r="8297" spans="2:4" x14ac:dyDescent="0.25">
      <c r="B8297" s="3">
        <v>8296</v>
      </c>
      <c r="C8297">
        <v>2.2685319107244508</v>
      </c>
      <c r="D8297">
        <v>0.74191538090645193</v>
      </c>
    </row>
    <row r="8298" spans="2:4" x14ac:dyDescent="0.25">
      <c r="B8298" s="3">
        <v>8297</v>
      </c>
      <c r="C8298">
        <v>2.2686120278469764</v>
      </c>
      <c r="D8298">
        <v>0.7419464866819242</v>
      </c>
    </row>
    <row r="8299" spans="2:4" x14ac:dyDescent="0.25">
      <c r="B8299" s="3">
        <v>8298</v>
      </c>
      <c r="C8299">
        <v>2.2686921256595185</v>
      </c>
      <c r="D8299">
        <v>0.74197758496022237</v>
      </c>
    </row>
    <row r="8300" spans="2:4" x14ac:dyDescent="0.25">
      <c r="B8300" s="3">
        <v>8299</v>
      </c>
      <c r="C8300">
        <v>2.268772204169057</v>
      </c>
      <c r="D8300">
        <v>0.74200867574405649</v>
      </c>
    </row>
    <row r="8301" spans="2:4" x14ac:dyDescent="0.25">
      <c r="B8301" s="3">
        <v>8300</v>
      </c>
      <c r="C8301">
        <v>2.2688522633825694</v>
      </c>
      <c r="D8301">
        <v>0.7420397590361355</v>
      </c>
    </row>
    <row r="8302" spans="2:4" x14ac:dyDescent="0.25">
      <c r="B8302" s="3">
        <v>8301</v>
      </c>
      <c r="C8302">
        <v>2.2689323033070292</v>
      </c>
      <c r="D8302">
        <v>0.74207083483916692</v>
      </c>
    </row>
    <row r="8303" spans="2:4" x14ac:dyDescent="0.25">
      <c r="B8303" s="3">
        <v>8302</v>
      </c>
      <c r="C8303">
        <v>2.269012323949406</v>
      </c>
      <c r="D8303">
        <v>0.742101903155857</v>
      </c>
    </row>
    <row r="8304" spans="2:4" x14ac:dyDescent="0.25">
      <c r="B8304" s="3">
        <v>8303</v>
      </c>
      <c r="C8304">
        <v>2.2690548583900014</v>
      </c>
      <c r="D8304">
        <v>0.74212212453329218</v>
      </c>
    </row>
    <row r="8305" spans="2:4" x14ac:dyDescent="0.25">
      <c r="B8305" s="3">
        <v>8304</v>
      </c>
      <c r="C8305">
        <v>2.2688939972168236</v>
      </c>
      <c r="D8305">
        <v>0.74205443159922024</v>
      </c>
    </row>
    <row r="8306" spans="2:4" x14ac:dyDescent="0.25">
      <c r="B8306" s="3">
        <v>8305</v>
      </c>
      <c r="C8306">
        <v>2.2689739935659032</v>
      </c>
      <c r="D8306">
        <v>0.74208549066826313</v>
      </c>
    </row>
    <row r="8307" spans="2:4" x14ac:dyDescent="0.25">
      <c r="B8307" s="3">
        <v>8306</v>
      </c>
      <c r="C8307">
        <v>2.2690539706526782</v>
      </c>
      <c r="D8307">
        <v>0.74211654225859924</v>
      </c>
    </row>
    <row r="8308" spans="2:4" x14ac:dyDescent="0.25">
      <c r="B8308" s="3">
        <v>8307</v>
      </c>
      <c r="C8308">
        <v>2.2691339284841057</v>
      </c>
      <c r="D8308">
        <v>0.74214758637292944</v>
      </c>
    </row>
    <row r="8309" spans="2:4" x14ac:dyDescent="0.25">
      <c r="B8309" s="3">
        <v>8308</v>
      </c>
      <c r="C8309">
        <v>2.2692138670671387</v>
      </c>
      <c r="D8309">
        <v>0.74217862301395343</v>
      </c>
    </row>
    <row r="8310" spans="2:4" x14ac:dyDescent="0.25">
      <c r="B8310" s="3">
        <v>8309</v>
      </c>
      <c r="C8310">
        <v>2.2692937864087268</v>
      </c>
      <c r="D8310">
        <v>0.74220965218436941</v>
      </c>
    </row>
    <row r="8311" spans="2:4" x14ac:dyDescent="0.25">
      <c r="B8311" s="3">
        <v>8310</v>
      </c>
      <c r="C8311">
        <v>2.2693736865158161</v>
      </c>
      <c r="D8311">
        <v>0.7422406738868742</v>
      </c>
    </row>
    <row r="8312" spans="2:4" x14ac:dyDescent="0.25">
      <c r="B8312" s="3">
        <v>8311</v>
      </c>
      <c r="C8312">
        <v>2.2694535673953498</v>
      </c>
      <c r="D8312">
        <v>0.74227168812416378</v>
      </c>
    </row>
    <row r="8313" spans="2:4" x14ac:dyDescent="0.25">
      <c r="B8313" s="3">
        <v>8312</v>
      </c>
      <c r="C8313">
        <v>2.2695334290542677</v>
      </c>
      <c r="D8313">
        <v>0.7423026948989323</v>
      </c>
    </row>
    <row r="8314" spans="2:4" x14ac:dyDescent="0.25">
      <c r="B8314" s="3">
        <v>8313</v>
      </c>
      <c r="C8314">
        <v>2.269538427786741</v>
      </c>
      <c r="D8314">
        <v>0.74231204138096052</v>
      </c>
    </row>
    <row r="8315" spans="2:4" x14ac:dyDescent="0.25">
      <c r="B8315" s="3">
        <v>8314</v>
      </c>
      <c r="C8315">
        <v>2.2696182600273636</v>
      </c>
      <c r="D8315">
        <v>0.74234303584314709</v>
      </c>
    </row>
    <row r="8316" spans="2:4" x14ac:dyDescent="0.25">
      <c r="B8316" s="3">
        <v>8315</v>
      </c>
      <c r="C8316">
        <v>2.269532369612512</v>
      </c>
      <c r="D8316">
        <v>0.7422970535177299</v>
      </c>
    </row>
    <row r="8317" spans="2:4" x14ac:dyDescent="0.25">
      <c r="B8317" s="3">
        <v>8316</v>
      </c>
      <c r="C8317">
        <v>2.2696121833819571</v>
      </c>
      <c r="D8317">
        <v>0.74232804232803318</v>
      </c>
    </row>
    <row r="8318" spans="2:4" x14ac:dyDescent="0.25">
      <c r="B8318" s="3">
        <v>8317</v>
      </c>
      <c r="C8318">
        <v>2.2696919779584799</v>
      </c>
      <c r="D8318">
        <v>0.74235902368641626</v>
      </c>
    </row>
    <row r="8319" spans="2:4" x14ac:dyDescent="0.25">
      <c r="B8319" s="3">
        <v>8318</v>
      </c>
      <c r="C8319">
        <v>2.2697717533490018</v>
      </c>
      <c r="D8319">
        <v>0.74238999759556679</v>
      </c>
    </row>
    <row r="8320" spans="2:4" x14ac:dyDescent="0.25">
      <c r="B8320" s="3">
        <v>8319</v>
      </c>
      <c r="C8320">
        <v>2.2698515095604423</v>
      </c>
      <c r="D8320">
        <v>0.74242096405817093</v>
      </c>
    </row>
    <row r="8321" spans="2:4" x14ac:dyDescent="0.25">
      <c r="B8321" s="3">
        <v>8320</v>
      </c>
      <c r="C8321">
        <v>2.2698484446636717</v>
      </c>
      <c r="D8321">
        <v>0.74241346153845245</v>
      </c>
    </row>
    <row r="8322" spans="2:4" x14ac:dyDescent="0.25">
      <c r="B8322" s="3">
        <v>8321</v>
      </c>
      <c r="C8322">
        <v>2.2699281724886515</v>
      </c>
      <c r="D8322">
        <v>0.74244441773824355</v>
      </c>
    </row>
    <row r="8323" spans="2:4" x14ac:dyDescent="0.25">
      <c r="B8323" s="3">
        <v>8322</v>
      </c>
      <c r="C8323">
        <v>2.2699331183814198</v>
      </c>
      <c r="D8323">
        <v>0.74245373708242302</v>
      </c>
    </row>
    <row r="8324" spans="2:4" x14ac:dyDescent="0.25">
      <c r="B8324" s="3">
        <v>8323</v>
      </c>
      <c r="C8324">
        <v>2.2699754399801022</v>
      </c>
      <c r="D8324">
        <v>0.74247386759580969</v>
      </c>
    </row>
    <row r="8325" spans="2:4" x14ac:dyDescent="0.25">
      <c r="B8325" s="3">
        <v>8324</v>
      </c>
      <c r="C8325">
        <v>2.270017751410212</v>
      </c>
      <c r="D8325">
        <v>0.74249399327245602</v>
      </c>
    </row>
    <row r="8326" spans="2:4" x14ac:dyDescent="0.25">
      <c r="B8326" s="3">
        <v>8325</v>
      </c>
      <c r="C8326">
        <v>2.2700600526754138</v>
      </c>
      <c r="D8326">
        <v>0.74251411411410495</v>
      </c>
    </row>
    <row r="8327" spans="2:4" x14ac:dyDescent="0.25">
      <c r="B8327" s="3">
        <v>8326</v>
      </c>
      <c r="C8327">
        <v>2.2701397072062384</v>
      </c>
      <c r="D8327">
        <v>0.74254503963486951</v>
      </c>
    </row>
    <row r="8328" spans="2:4" x14ac:dyDescent="0.25">
      <c r="B8328" s="3">
        <v>8327</v>
      </c>
      <c r="C8328">
        <v>2.2702193426054356</v>
      </c>
      <c r="D8328">
        <v>0.742575957727864</v>
      </c>
    </row>
    <row r="8329" spans="2:4" x14ac:dyDescent="0.25">
      <c r="B8329" s="3">
        <v>8328</v>
      </c>
      <c r="C8329">
        <v>2.2702989588798967</v>
      </c>
      <c r="D8329">
        <v>0.74260686839576417</v>
      </c>
    </row>
    <row r="8330" spans="2:4" x14ac:dyDescent="0.25">
      <c r="B8330" s="3">
        <v>8329</v>
      </c>
      <c r="C8330">
        <v>2.2703785560365115</v>
      </c>
      <c r="D8330">
        <v>0.74263777164124434</v>
      </c>
    </row>
    <row r="8331" spans="2:4" x14ac:dyDescent="0.25">
      <c r="B8331" s="3">
        <v>8330</v>
      </c>
      <c r="C8331">
        <v>2.2704581340821637</v>
      </c>
      <c r="D8331">
        <v>0.74266866746697768</v>
      </c>
    </row>
    <row r="8332" spans="2:4" x14ac:dyDescent="0.25">
      <c r="B8332" s="3">
        <v>8331</v>
      </c>
      <c r="C8332">
        <v>2.2705376930237362</v>
      </c>
      <c r="D8332">
        <v>0.74269955587563607</v>
      </c>
    </row>
    <row r="8333" spans="2:4" x14ac:dyDescent="0.25">
      <c r="B8333" s="3">
        <v>8332</v>
      </c>
      <c r="C8333">
        <v>2.2706172328681067</v>
      </c>
      <c r="D8333">
        <v>0.74273043686989004</v>
      </c>
    </row>
    <row r="8334" spans="2:4" x14ac:dyDescent="0.25">
      <c r="B8334" s="3">
        <v>8333</v>
      </c>
      <c r="C8334">
        <v>2.2706967536221514</v>
      </c>
      <c r="D8334">
        <v>0.74276131045240901</v>
      </c>
    </row>
    <row r="8335" spans="2:4" x14ac:dyDescent="0.25">
      <c r="B8335" s="3">
        <v>8334</v>
      </c>
      <c r="C8335">
        <v>2.2707762552927417</v>
      </c>
      <c r="D8335">
        <v>0.74279217662586083</v>
      </c>
    </row>
    <row r="8336" spans="2:4" x14ac:dyDescent="0.25">
      <c r="B8336" s="3">
        <v>8335</v>
      </c>
      <c r="C8336">
        <v>2.2707810917218736</v>
      </c>
      <c r="D8336">
        <v>0.74280143971204837</v>
      </c>
    </row>
    <row r="8337" spans="2:4" x14ac:dyDescent="0.25">
      <c r="B8337" s="3">
        <v>8336</v>
      </c>
      <c r="C8337">
        <v>2.2705460037660656</v>
      </c>
      <c r="D8337">
        <v>0.74271233205373366</v>
      </c>
    </row>
    <row r="8338" spans="2:4" x14ac:dyDescent="0.25">
      <c r="B8338" s="3">
        <v>8337</v>
      </c>
      <c r="C8338">
        <v>2.2706254949106683</v>
      </c>
      <c r="D8338">
        <v>0.74274319299507296</v>
      </c>
    </row>
    <row r="8339" spans="2:4" x14ac:dyDescent="0.25">
      <c r="B8339" s="3">
        <v>8338</v>
      </c>
      <c r="C8339">
        <v>2.2707049669880743</v>
      </c>
      <c r="D8339">
        <v>0.74277404653393186</v>
      </c>
    </row>
    <row r="8340" spans="2:4" x14ac:dyDescent="0.25">
      <c r="B8340" s="3">
        <v>8339</v>
      </c>
      <c r="C8340">
        <v>2.2707844200051426</v>
      </c>
      <c r="D8340">
        <v>0.74280489267297323</v>
      </c>
    </row>
    <row r="8341" spans="2:4" x14ac:dyDescent="0.25">
      <c r="B8341" s="3">
        <v>8340</v>
      </c>
      <c r="C8341">
        <v>2.2708265532622423</v>
      </c>
      <c r="D8341">
        <v>0.74282494004795241</v>
      </c>
    </row>
    <row r="8342" spans="2:4" x14ac:dyDescent="0.25">
      <c r="B8342" s="3">
        <v>8341</v>
      </c>
      <c r="C8342">
        <v>2.270628897013705</v>
      </c>
      <c r="D8342">
        <v>0.74274667306077491</v>
      </c>
    </row>
    <row r="8343" spans="2:4" x14ac:dyDescent="0.25">
      <c r="B8343" s="3">
        <v>8342</v>
      </c>
      <c r="C8343">
        <v>2.2706710388126981</v>
      </c>
      <c r="D8343">
        <v>0.74276672260847798</v>
      </c>
    </row>
    <row r="8344" spans="2:4" x14ac:dyDescent="0.25">
      <c r="B8344" s="3">
        <v>8343</v>
      </c>
      <c r="C8344">
        <v>2.2707504578031701</v>
      </c>
      <c r="D8344">
        <v>0.74279755483638066</v>
      </c>
    </row>
    <row r="8345" spans="2:4" x14ac:dyDescent="0.25">
      <c r="B8345" s="3">
        <v>8344</v>
      </c>
      <c r="C8345">
        <v>2.2707552921073773</v>
      </c>
      <c r="D8345">
        <v>0.74280680728666382</v>
      </c>
    </row>
    <row r="8346" spans="2:4" x14ac:dyDescent="0.25">
      <c r="B8346" s="3">
        <v>8345</v>
      </c>
      <c r="C8346">
        <v>2.2708346819676786</v>
      </c>
      <c r="D8346">
        <v>0.7428376273217403</v>
      </c>
    </row>
    <row r="8347" spans="2:4" x14ac:dyDescent="0.25">
      <c r="B8347" s="3">
        <v>8346</v>
      </c>
      <c r="C8347">
        <v>2.2709140528033305</v>
      </c>
      <c r="D8347">
        <v>0.74286843997123453</v>
      </c>
    </row>
    <row r="8348" spans="2:4" x14ac:dyDescent="0.25">
      <c r="B8348" s="3">
        <v>8347</v>
      </c>
      <c r="C8348">
        <v>2.2709934046211715</v>
      </c>
      <c r="D8348">
        <v>0.74289924523780082</v>
      </c>
    </row>
    <row r="8349" spans="2:4" x14ac:dyDescent="0.25">
      <c r="B8349" s="3">
        <v>8348</v>
      </c>
      <c r="C8349">
        <v>2.2709982075065915</v>
      </c>
      <c r="D8349">
        <v>0.74290848107330176</v>
      </c>
    </row>
    <row r="8350" spans="2:4" x14ac:dyDescent="0.25">
      <c r="B8350" s="3">
        <v>8349</v>
      </c>
      <c r="C8350">
        <v>2.2710775302361177</v>
      </c>
      <c r="D8350">
        <v>0.7429392741645614</v>
      </c>
    </row>
    <row r="8351" spans="2:4" x14ac:dyDescent="0.25">
      <c r="B8351" s="3">
        <v>8350</v>
      </c>
      <c r="C8351">
        <v>2.2711568339661876</v>
      </c>
      <c r="D8351">
        <v>0.74297005988023024</v>
      </c>
    </row>
    <row r="8352" spans="2:4" x14ac:dyDescent="0.25">
      <c r="B8352" s="3">
        <v>8351</v>
      </c>
      <c r="C8352">
        <v>2.2709221232798198</v>
      </c>
      <c r="D8352">
        <v>0.74288109208477104</v>
      </c>
    </row>
    <row r="8353" spans="2:4" x14ac:dyDescent="0.25">
      <c r="B8353" s="3">
        <v>8352</v>
      </c>
      <c r="C8353">
        <v>2.270964179513169</v>
      </c>
      <c r="D8353">
        <v>0.74290110153255784</v>
      </c>
    </row>
    <row r="8354" spans="2:4" x14ac:dyDescent="0.25">
      <c r="B8354" s="3">
        <v>8353</v>
      </c>
      <c r="C8354">
        <v>2.2710434683311758</v>
      </c>
      <c r="D8354">
        <v>0.74293188076139383</v>
      </c>
    </row>
    <row r="8355" spans="2:4" x14ac:dyDescent="0.25">
      <c r="B8355" s="3">
        <v>8354</v>
      </c>
      <c r="C8355">
        <v>2.2710854999706158</v>
      </c>
      <c r="D8355">
        <v>0.74295187933922946</v>
      </c>
    </row>
    <row r="8356" spans="2:4" x14ac:dyDescent="0.25">
      <c r="B8356" s="3">
        <v>8355</v>
      </c>
      <c r="C8356">
        <v>2.27092537766976</v>
      </c>
      <c r="D8356">
        <v>0.74288450029921282</v>
      </c>
    </row>
    <row r="8357" spans="2:4" x14ac:dyDescent="0.25">
      <c r="B8357" s="3">
        <v>8356</v>
      </c>
      <c r="C8357">
        <v>2.2708397522608164</v>
      </c>
      <c r="D8357">
        <v>0.74283867879367194</v>
      </c>
    </row>
    <row r="8358" spans="2:4" x14ac:dyDescent="0.25">
      <c r="B8358" s="3">
        <v>8357</v>
      </c>
      <c r="C8358">
        <v>2.2706052480296144</v>
      </c>
      <c r="D8358">
        <v>0.7427497905947017</v>
      </c>
    </row>
    <row r="8359" spans="2:4" x14ac:dyDescent="0.25">
      <c r="B8359" s="3">
        <v>8358</v>
      </c>
      <c r="C8359">
        <v>2.2706845323593932</v>
      </c>
      <c r="D8359">
        <v>0.74278056951422855</v>
      </c>
    </row>
    <row r="8360" spans="2:4" x14ac:dyDescent="0.25">
      <c r="B8360" s="3">
        <v>8359</v>
      </c>
      <c r="C8360">
        <v>2.2704501028055888</v>
      </c>
      <c r="D8360">
        <v>0.74269170953462404</v>
      </c>
    </row>
    <row r="8361" spans="2:4" x14ac:dyDescent="0.25">
      <c r="B8361" s="3">
        <v>8360</v>
      </c>
      <c r="C8361">
        <v>2.2704549637851703</v>
      </c>
      <c r="D8361">
        <v>0.7427009569377897</v>
      </c>
    </row>
    <row r="8362" spans="2:4" x14ac:dyDescent="0.25">
      <c r="B8362" s="3">
        <v>8361</v>
      </c>
      <c r="C8362">
        <v>2.2704598236019771</v>
      </c>
      <c r="D8362">
        <v>0.74271020212892258</v>
      </c>
    </row>
    <row r="8363" spans="2:4" x14ac:dyDescent="0.25">
      <c r="B8363" s="3">
        <v>8362</v>
      </c>
      <c r="C8363">
        <v>2.2702627075963098</v>
      </c>
      <c r="D8363">
        <v>0.74263214541974676</v>
      </c>
    </row>
    <row r="8364" spans="2:4" x14ac:dyDescent="0.25">
      <c r="B8364" s="3">
        <v>8363</v>
      </c>
      <c r="C8364">
        <v>2.2703419854832791</v>
      </c>
      <c r="D8364">
        <v>0.74266292000477363</v>
      </c>
    </row>
    <row r="8365" spans="2:4" x14ac:dyDescent="0.25">
      <c r="B8365" s="3">
        <v>8364</v>
      </c>
      <c r="C8365">
        <v>2.2704212444133174</v>
      </c>
      <c r="D8365">
        <v>0.74269368723098061</v>
      </c>
    </row>
    <row r="8366" spans="2:4" x14ac:dyDescent="0.25">
      <c r="B8366" s="3">
        <v>8365</v>
      </c>
      <c r="C8366">
        <v>2.2705004843932226</v>
      </c>
      <c r="D8366">
        <v>0.74272444710100682</v>
      </c>
    </row>
    <row r="8367" spans="2:4" x14ac:dyDescent="0.25">
      <c r="B8367" s="3">
        <v>8366</v>
      </c>
      <c r="C8367">
        <v>2.2705797054297907</v>
      </c>
      <c r="D8367">
        <v>0.74275519961749015</v>
      </c>
    </row>
    <row r="8368" spans="2:4" x14ac:dyDescent="0.25">
      <c r="B8368" s="3">
        <v>8367</v>
      </c>
      <c r="C8368">
        <v>2.2706217271913283</v>
      </c>
      <c r="D8368">
        <v>0.74277518823950306</v>
      </c>
    </row>
    <row r="8369" spans="2:4" x14ac:dyDescent="0.25">
      <c r="B8369" s="3">
        <v>8368</v>
      </c>
      <c r="C8369">
        <v>2.2703875572779575</v>
      </c>
      <c r="D8369">
        <v>0.7426864244741781</v>
      </c>
    </row>
    <row r="8370" spans="2:4" x14ac:dyDescent="0.25">
      <c r="B8370" s="3">
        <v>8369</v>
      </c>
      <c r="C8370">
        <v>2.2704667634099978</v>
      </c>
      <c r="D8370">
        <v>0.74271717051020691</v>
      </c>
    </row>
    <row r="8371" spans="2:4" x14ac:dyDescent="0.25">
      <c r="B8371" s="3">
        <v>8370</v>
      </c>
      <c r="C8371">
        <v>2.2705459506158414</v>
      </c>
      <c r="D8371">
        <v>0.74274790919951283</v>
      </c>
    </row>
    <row r="8372" spans="2:4" x14ac:dyDescent="0.25">
      <c r="B8372" s="3">
        <v>8371</v>
      </c>
      <c r="C8372">
        <v>2.270625118902271</v>
      </c>
      <c r="D8372">
        <v>0.74277864054472842</v>
      </c>
    </row>
    <row r="8373" spans="2:4" x14ac:dyDescent="0.25">
      <c r="B8373" s="3">
        <v>8372</v>
      </c>
      <c r="C8373">
        <v>2.2706671101427527</v>
      </c>
      <c r="D8373">
        <v>0.74279861442903983</v>
      </c>
    </row>
    <row r="8374" spans="2:4" x14ac:dyDescent="0.25">
      <c r="B8374" s="3">
        <v>8373</v>
      </c>
      <c r="C8374">
        <v>2.2707462450485427</v>
      </c>
      <c r="D8374">
        <v>0.74282933237787196</v>
      </c>
    </row>
    <row r="8375" spans="2:4" x14ac:dyDescent="0.25">
      <c r="B8375" s="3">
        <v>8374</v>
      </c>
      <c r="C8375">
        <v>2.2708253610541878</v>
      </c>
      <c r="D8375">
        <v>0.74286004299019848</v>
      </c>
    </row>
    <row r="8376" spans="2:4" x14ac:dyDescent="0.25">
      <c r="B8376" s="3">
        <v>8375</v>
      </c>
      <c r="C8376">
        <v>2.2708673133435204</v>
      </c>
      <c r="D8376">
        <v>0.74287999999999066</v>
      </c>
    </row>
    <row r="8377" spans="2:4" x14ac:dyDescent="0.25">
      <c r="B8377" s="3">
        <v>8376</v>
      </c>
      <c r="C8377">
        <v>2.2706333377679191</v>
      </c>
      <c r="D8377">
        <v>0.74279130850046815</v>
      </c>
    </row>
    <row r="8378" spans="2:4" x14ac:dyDescent="0.25">
      <c r="B8378" s="3">
        <v>8377</v>
      </c>
      <c r="C8378">
        <v>2.2704365540083926</v>
      </c>
      <c r="D8378">
        <v>0.74271338187894498</v>
      </c>
    </row>
    <row r="8379" spans="2:4" x14ac:dyDescent="0.25">
      <c r="B8379" s="3">
        <v>8378</v>
      </c>
      <c r="C8379">
        <v>2.2702398172251752</v>
      </c>
      <c r="D8379">
        <v>0.74263547386010054</v>
      </c>
    </row>
    <row r="8380" spans="2:4" x14ac:dyDescent="0.25">
      <c r="B8380" s="3">
        <v>8379</v>
      </c>
      <c r="C8380">
        <v>2.2703189464600597</v>
      </c>
      <c r="D8380">
        <v>0.74266618928272132</v>
      </c>
    </row>
    <row r="8381" spans="2:4" x14ac:dyDescent="0.25">
      <c r="B8381" s="3">
        <v>8380</v>
      </c>
      <c r="C8381">
        <v>2.270360934149529</v>
      </c>
      <c r="D8381">
        <v>0.74268615751789047</v>
      </c>
    </row>
    <row r="8382" spans="2:4" x14ac:dyDescent="0.25">
      <c r="B8382" s="3">
        <v>8381</v>
      </c>
      <c r="C8382">
        <v>2.2704400300500387</v>
      </c>
      <c r="D8382">
        <v>0.74271685956328859</v>
      </c>
    </row>
    <row r="8383" spans="2:4" x14ac:dyDescent="0.25">
      <c r="B8383" s="3">
        <v>8382</v>
      </c>
      <c r="C8383">
        <v>2.2705191070777495</v>
      </c>
      <c r="D8383">
        <v>0.74274755428297801</v>
      </c>
    </row>
    <row r="8384" spans="2:4" x14ac:dyDescent="0.25">
      <c r="B8384" s="3">
        <v>8383</v>
      </c>
      <c r="C8384">
        <v>2.27035958716474</v>
      </c>
      <c r="D8384">
        <v>0.74268042466896367</v>
      </c>
    </row>
    <row r="8385" spans="2:4" x14ac:dyDescent="0.25">
      <c r="B8385" s="3">
        <v>8384</v>
      </c>
      <c r="C8385">
        <v>2.2704386549234656</v>
      </c>
      <c r="D8385">
        <v>0.74271111641220444</v>
      </c>
    </row>
    <row r="8386" spans="2:4" x14ac:dyDescent="0.25">
      <c r="B8386" s="3">
        <v>8385</v>
      </c>
      <c r="C8386">
        <v>2.2705177038228572</v>
      </c>
      <c r="D8386">
        <v>0.74274180083481478</v>
      </c>
    </row>
    <row r="8387" spans="2:4" x14ac:dyDescent="0.25">
      <c r="B8387" s="3">
        <v>8386</v>
      </c>
      <c r="C8387">
        <v>2.2705225416702559</v>
      </c>
      <c r="D8387">
        <v>0.74275101359407603</v>
      </c>
    </row>
    <row r="8388" spans="2:4" x14ac:dyDescent="0.25">
      <c r="B8388" s="3">
        <v>8387</v>
      </c>
      <c r="C8388">
        <v>2.270601561717311</v>
      </c>
      <c r="D8388">
        <v>0.74278168594252081</v>
      </c>
    </row>
    <row r="8389" spans="2:4" x14ac:dyDescent="0.25">
      <c r="B8389" s="3">
        <v>8388</v>
      </c>
      <c r="C8389">
        <v>2.2706063884138286</v>
      </c>
      <c r="D8389">
        <v>0.74279089175010982</v>
      </c>
    </row>
    <row r="8390" spans="2:4" x14ac:dyDescent="0.25">
      <c r="B8390" s="3">
        <v>8389</v>
      </c>
      <c r="C8390">
        <v>2.2706853796270727</v>
      </c>
      <c r="D8390">
        <v>0.74282155203241407</v>
      </c>
    </row>
    <row r="8391" spans="2:4" x14ac:dyDescent="0.25">
      <c r="B8391" s="3">
        <v>8390</v>
      </c>
      <c r="C8391">
        <v>2.2707272735966302</v>
      </c>
      <c r="D8391">
        <v>0.74284147794993105</v>
      </c>
    </row>
    <row r="8392" spans="2:4" x14ac:dyDescent="0.25">
      <c r="B8392" s="3">
        <v>8391</v>
      </c>
      <c r="C8392">
        <v>2.2707691575807343</v>
      </c>
      <c r="D8392">
        <v>0.74286139911809335</v>
      </c>
    </row>
    <row r="8393" spans="2:4" x14ac:dyDescent="0.25">
      <c r="B8393" s="3">
        <v>8392</v>
      </c>
      <c r="C8393">
        <v>2.2708110315829546</v>
      </c>
      <c r="D8393">
        <v>0.74288131553859882</v>
      </c>
    </row>
    <row r="8394" spans="2:4" x14ac:dyDescent="0.25">
      <c r="B8394" s="3">
        <v>8393</v>
      </c>
      <c r="C8394">
        <v>2.2705775366300802</v>
      </c>
      <c r="D8394">
        <v>0.74279280352673904</v>
      </c>
    </row>
    <row r="8395" spans="2:4" x14ac:dyDescent="0.25">
      <c r="B8395" s="3">
        <v>8394</v>
      </c>
      <c r="C8395">
        <v>2.2706564842283279</v>
      </c>
      <c r="D8395">
        <v>0.74282344531807498</v>
      </c>
    </row>
    <row r="8396" spans="2:4" x14ac:dyDescent="0.25">
      <c r="B8396" s="3">
        <v>8395</v>
      </c>
      <c r="C8396">
        <v>2.2704230633120539</v>
      </c>
      <c r="D8396">
        <v>0.74273496128647065</v>
      </c>
    </row>
    <row r="8397" spans="2:4" x14ac:dyDescent="0.25">
      <c r="B8397" s="3">
        <v>8396</v>
      </c>
      <c r="C8397">
        <v>2.2705020105027409</v>
      </c>
      <c r="D8397">
        <v>0.74276560266792768</v>
      </c>
    </row>
    <row r="8398" spans="2:4" x14ac:dyDescent="0.25">
      <c r="B8398" s="3">
        <v>8397</v>
      </c>
      <c r="C8398">
        <v>2.2703798060913947</v>
      </c>
      <c r="D8398">
        <v>0.7427093009408029</v>
      </c>
    </row>
    <row r="8399" spans="2:4" x14ac:dyDescent="0.25">
      <c r="B8399" s="3">
        <v>8398</v>
      </c>
      <c r="C8399">
        <v>2.2704587396315508</v>
      </c>
      <c r="D8399">
        <v>0.742739938080486</v>
      </c>
    </row>
    <row r="8400" spans="2:4" x14ac:dyDescent="0.25">
      <c r="B8400" s="3">
        <v>8399</v>
      </c>
      <c r="C8400">
        <v>2.2705006156935319</v>
      </c>
      <c r="D8400">
        <v>0.74275985236336728</v>
      </c>
    </row>
    <row r="8401" spans="2:4" x14ac:dyDescent="0.25">
      <c r="B8401" s="3">
        <v>8400</v>
      </c>
      <c r="C8401">
        <v>2.2705795160578925</v>
      </c>
      <c r="D8401">
        <v>0.74279047619046679</v>
      </c>
    </row>
    <row r="8402" spans="2:4" x14ac:dyDescent="0.25">
      <c r="B8402" s="3">
        <v>8401</v>
      </c>
      <c r="C8402">
        <v>2.2706583976386878</v>
      </c>
      <c r="D8402">
        <v>0.74282109272704699</v>
      </c>
    </row>
    <row r="8403" spans="2:4" x14ac:dyDescent="0.25">
      <c r="B8403" s="3">
        <v>8402</v>
      </c>
      <c r="C8403">
        <v>2.2707372604426252</v>
      </c>
      <c r="D8403">
        <v>0.74285170197571071</v>
      </c>
    </row>
    <row r="8404" spans="2:4" x14ac:dyDescent="0.25">
      <c r="B8404" s="3">
        <v>8403</v>
      </c>
      <c r="C8404">
        <v>2.2706151152930345</v>
      </c>
      <c r="D8404">
        <v>0.74279543020348948</v>
      </c>
    </row>
    <row r="8405" spans="2:4" x14ac:dyDescent="0.25">
      <c r="B8405" s="3">
        <v>8404</v>
      </c>
      <c r="C8405">
        <v>2.2706939644792583</v>
      </c>
      <c r="D8405">
        <v>0.74282603522131385</v>
      </c>
    </row>
    <row r="8406" spans="2:4" x14ac:dyDescent="0.25">
      <c r="B8406" s="3">
        <v>8405</v>
      </c>
      <c r="C8406">
        <v>2.2704608168204397</v>
      </c>
      <c r="D8406">
        <v>0.74273765615704013</v>
      </c>
    </row>
    <row r="8407" spans="2:4" x14ac:dyDescent="0.25">
      <c r="B8407" s="3">
        <v>8406</v>
      </c>
      <c r="C8407">
        <v>2.2705396656022026</v>
      </c>
      <c r="D8407">
        <v>0.74276826076611013</v>
      </c>
    </row>
    <row r="8408" spans="2:4" x14ac:dyDescent="0.25">
      <c r="B8408" s="3">
        <v>8407</v>
      </c>
      <c r="C8408">
        <v>2.2706184956260778</v>
      </c>
      <c r="D8408">
        <v>0.7427988580944358</v>
      </c>
    </row>
    <row r="8409" spans="2:4" x14ac:dyDescent="0.25">
      <c r="B8409" s="3">
        <v>8408</v>
      </c>
      <c r="C8409">
        <v>2.2706973068987581</v>
      </c>
      <c r="D8409">
        <v>0.74282944814461482</v>
      </c>
    </row>
    <row r="8410" spans="2:4" x14ac:dyDescent="0.25">
      <c r="B8410" s="3">
        <v>8409</v>
      </c>
      <c r="C8410">
        <v>2.2704642697463271</v>
      </c>
      <c r="D8410">
        <v>0.74274111071470117</v>
      </c>
    </row>
    <row r="8411" spans="2:4" x14ac:dyDescent="0.25">
      <c r="B8411" s="3">
        <v>8410</v>
      </c>
      <c r="C8411">
        <v>2.2705430806151234</v>
      </c>
      <c r="D8411">
        <v>0.74277170035670892</v>
      </c>
    </row>
    <row r="8412" spans="2:4" x14ac:dyDescent="0.25">
      <c r="B8412" s="3">
        <v>8411</v>
      </c>
      <c r="C8412">
        <v>2.2706218727439671</v>
      </c>
      <c r="D8412">
        <v>0.74280228272499371</v>
      </c>
    </row>
    <row r="8413" spans="2:4" x14ac:dyDescent="0.25">
      <c r="B8413" s="3">
        <v>8412</v>
      </c>
      <c r="C8413">
        <v>2.2704628905522859</v>
      </c>
      <c r="D8413">
        <v>0.74273537803137446</v>
      </c>
    </row>
    <row r="8414" spans="2:4" x14ac:dyDescent="0.25">
      <c r="B8414" s="3">
        <v>8413</v>
      </c>
      <c r="C8414">
        <v>2.2702669691085275</v>
      </c>
      <c r="D8414">
        <v>0.74265779151312517</v>
      </c>
    </row>
    <row r="8415" spans="2:4" x14ac:dyDescent="0.25">
      <c r="B8415" s="3">
        <v>8414</v>
      </c>
      <c r="C8415">
        <v>2.2703457659598723</v>
      </c>
      <c r="D8415">
        <v>0.74268837651532238</v>
      </c>
    </row>
    <row r="8416" spans="2:4" x14ac:dyDescent="0.25">
      <c r="B8416" s="3">
        <v>8415</v>
      </c>
      <c r="C8416">
        <v>2.2704245440835038</v>
      </c>
      <c r="D8416">
        <v>0.74271895424835677</v>
      </c>
    </row>
    <row r="8417" spans="2:4" x14ac:dyDescent="0.25">
      <c r="B8417" s="3">
        <v>8416</v>
      </c>
      <c r="C8417">
        <v>2.270384482193323</v>
      </c>
      <c r="D8417">
        <v>0.74270080798478166</v>
      </c>
    </row>
    <row r="8418" spans="2:4" x14ac:dyDescent="0.25">
      <c r="B8418" s="3">
        <v>8417</v>
      </c>
      <c r="C8418">
        <v>2.2702995415943379</v>
      </c>
      <c r="D8418">
        <v>0.74265534038254988</v>
      </c>
    </row>
    <row r="8419" spans="2:4" x14ac:dyDescent="0.25">
      <c r="B8419" s="3">
        <v>8418</v>
      </c>
      <c r="C8419">
        <v>2.2703413420508145</v>
      </c>
      <c r="D8419">
        <v>0.74267521976715634</v>
      </c>
    </row>
    <row r="8420" spans="2:4" x14ac:dyDescent="0.25">
      <c r="B8420" s="3">
        <v>8419</v>
      </c>
      <c r="C8420">
        <v>2.2703831325772619</v>
      </c>
      <c r="D8420">
        <v>0.74269509442925785</v>
      </c>
    </row>
    <row r="8421" spans="2:4" x14ac:dyDescent="0.25">
      <c r="B8421" s="3">
        <v>8420</v>
      </c>
      <c r="C8421">
        <v>2.2704618594826949</v>
      </c>
      <c r="D8421">
        <v>0.74272565320664152</v>
      </c>
    </row>
    <row r="8422" spans="2:4" x14ac:dyDescent="0.25">
      <c r="B8422" s="3">
        <v>8421</v>
      </c>
      <c r="C8422">
        <v>2.2705036257722959</v>
      </c>
      <c r="D8422">
        <v>0.7427455171594729</v>
      </c>
    </row>
    <row r="8423" spans="2:4" x14ac:dyDescent="0.25">
      <c r="B8423" s="3">
        <v>8422</v>
      </c>
      <c r="C8423">
        <v>2.2705823196752344</v>
      </c>
      <c r="D8423">
        <v>0.74277606269293772</v>
      </c>
    </row>
    <row r="8424" spans="2:4" x14ac:dyDescent="0.25">
      <c r="B8424" s="3">
        <v>8423</v>
      </c>
      <c r="C8424">
        <v>2.2706240617462945</v>
      </c>
      <c r="D8424">
        <v>0.74279591594442851</v>
      </c>
    </row>
    <row r="8425" spans="2:4" x14ac:dyDescent="0.25">
      <c r="B8425" s="3">
        <v>8424</v>
      </c>
      <c r="C8425">
        <v>2.2705391632893606</v>
      </c>
      <c r="D8425">
        <v>0.74275047483379886</v>
      </c>
    </row>
    <row r="8426" spans="2:4" x14ac:dyDescent="0.25">
      <c r="B8426" s="3">
        <v>8425</v>
      </c>
      <c r="C8426">
        <v>2.2705439761948583</v>
      </c>
      <c r="D8426">
        <v>0.74275964391690452</v>
      </c>
    </row>
    <row r="8427" spans="2:4" x14ac:dyDescent="0.25">
      <c r="B8427" s="3">
        <v>8426</v>
      </c>
      <c r="C8427">
        <v>2.2706226279513415</v>
      </c>
      <c r="D8427">
        <v>0.74279017327319263</v>
      </c>
    </row>
    <row r="8428" spans="2:4" x14ac:dyDescent="0.25">
      <c r="B8428" s="3">
        <v>8427</v>
      </c>
      <c r="C8428">
        <v>2.2706643454256814</v>
      </c>
      <c r="D8428">
        <v>0.74281001542659553</v>
      </c>
    </row>
    <row r="8429" spans="2:4" x14ac:dyDescent="0.25">
      <c r="B8429" s="3">
        <v>8428</v>
      </c>
      <c r="C8429">
        <v>2.2705056600116915</v>
      </c>
      <c r="D8429">
        <v>0.74274323682960619</v>
      </c>
    </row>
    <row r="8430" spans="2:4" x14ac:dyDescent="0.25">
      <c r="B8430" s="3">
        <v>8429</v>
      </c>
      <c r="C8430">
        <v>2.2704208259626375</v>
      </c>
      <c r="D8430">
        <v>0.74269782892394365</v>
      </c>
    </row>
    <row r="8431" spans="2:4" x14ac:dyDescent="0.25">
      <c r="B8431" s="3">
        <v>8430</v>
      </c>
      <c r="C8431">
        <v>2.2703360120402856</v>
      </c>
      <c r="D8431">
        <v>0.74265243179121243</v>
      </c>
    </row>
    <row r="8432" spans="2:4" x14ac:dyDescent="0.25">
      <c r="B8432" s="3">
        <v>8431</v>
      </c>
      <c r="C8432">
        <v>2.2703777437176873</v>
      </c>
      <c r="D8432">
        <v>0.74267228086821491</v>
      </c>
    </row>
    <row r="8433" spans="2:4" x14ac:dyDescent="0.25">
      <c r="B8433" s="3">
        <v>8432</v>
      </c>
      <c r="C8433">
        <v>2.2704194654966838</v>
      </c>
      <c r="D8433">
        <v>0.7426921252371822</v>
      </c>
    </row>
    <row r="8434" spans="2:4" x14ac:dyDescent="0.25">
      <c r="B8434" s="3">
        <v>8433</v>
      </c>
      <c r="C8434">
        <v>2.2704611773807959</v>
      </c>
      <c r="D8434">
        <v>0.74271196489978897</v>
      </c>
    </row>
    <row r="8435" spans="2:4" x14ac:dyDescent="0.25">
      <c r="B8435" s="3">
        <v>8434</v>
      </c>
      <c r="C8435">
        <v>2.2705397643500795</v>
      </c>
      <c r="D8435">
        <v>0.74274247095090351</v>
      </c>
    </row>
    <row r="8436" spans="2:4" x14ac:dyDescent="0.25">
      <c r="B8436" s="3">
        <v>8435</v>
      </c>
      <c r="C8436">
        <v>2.270307464187395</v>
      </c>
      <c r="D8436">
        <v>0.74265441612328631</v>
      </c>
    </row>
    <row r="8437" spans="2:4" x14ac:dyDescent="0.25">
      <c r="B8437" s="3">
        <v>8436</v>
      </c>
      <c r="C8437">
        <v>2.2703491745145676</v>
      </c>
      <c r="D8437">
        <v>0.74267425320055946</v>
      </c>
    </row>
    <row r="8438" spans="2:4" x14ac:dyDescent="0.25">
      <c r="B8438" s="3">
        <v>8437</v>
      </c>
      <c r="C8438">
        <v>2.2704277468153626</v>
      </c>
      <c r="D8438">
        <v>0.74270475287423487</v>
      </c>
    </row>
    <row r="8439" spans="2:4" x14ac:dyDescent="0.25">
      <c r="B8439" s="3">
        <v>8438</v>
      </c>
      <c r="C8439">
        <v>2.2705063004927157</v>
      </c>
      <c r="D8439">
        <v>0.74273524531878643</v>
      </c>
    </row>
    <row r="8440" spans="2:4" x14ac:dyDescent="0.25">
      <c r="B8440" s="3">
        <v>8439</v>
      </c>
      <c r="C8440">
        <v>2.2705848355532474</v>
      </c>
      <c r="D8440">
        <v>0.74276573053678396</v>
      </c>
    </row>
    <row r="8441" spans="2:4" x14ac:dyDescent="0.25">
      <c r="B8441" s="3">
        <v>8440</v>
      </c>
      <c r="C8441">
        <v>2.2706633520035755</v>
      </c>
      <c r="D8441">
        <v>0.7427962085307962</v>
      </c>
    </row>
    <row r="8442" spans="2:4" x14ac:dyDescent="0.25">
      <c r="B8442" s="3">
        <v>8441</v>
      </c>
      <c r="C8442">
        <v>2.2707049954619585</v>
      </c>
      <c r="D8442">
        <v>0.74281601705958056</v>
      </c>
    </row>
    <row r="8443" spans="2:4" x14ac:dyDescent="0.25">
      <c r="B8443" s="3">
        <v>8442</v>
      </c>
      <c r="C8443">
        <v>2.270591323689469</v>
      </c>
      <c r="D8443">
        <v>0.74277659322434486</v>
      </c>
    </row>
    <row r="8444" spans="2:4" x14ac:dyDescent="0.25">
      <c r="B8444" s="3">
        <v>8443</v>
      </c>
      <c r="C8444">
        <v>2.2704329288478999</v>
      </c>
      <c r="D8444">
        <v>0.74270993722609502</v>
      </c>
    </row>
    <row r="8445" spans="2:4" x14ac:dyDescent="0.25">
      <c r="B8445" s="3">
        <v>8444</v>
      </c>
      <c r="C8445">
        <v>2.2705114260941661</v>
      </c>
      <c r="D8445">
        <v>0.74274040738985314</v>
      </c>
    </row>
    <row r="8446" spans="2:4" x14ac:dyDescent="0.25">
      <c r="B8446" s="3">
        <v>8445</v>
      </c>
      <c r="C8446">
        <v>2.2703162412934699</v>
      </c>
      <c r="D8446">
        <v>0.74266311426878862</v>
      </c>
    </row>
    <row r="8447" spans="2:4" x14ac:dyDescent="0.25">
      <c r="B8447" s="3">
        <v>8446</v>
      </c>
      <c r="C8447">
        <v>2.2703947337674255</v>
      </c>
      <c r="D8447">
        <v>0.7426935827610609</v>
      </c>
    </row>
    <row r="8448" spans="2:4" x14ac:dyDescent="0.25">
      <c r="B8448" s="3">
        <v>8447</v>
      </c>
      <c r="C8448">
        <v>2.27019960899537</v>
      </c>
      <c r="D8448">
        <v>0.74261631348406776</v>
      </c>
    </row>
    <row r="8449" spans="2:4" x14ac:dyDescent="0.25">
      <c r="B8449" s="3">
        <v>8448</v>
      </c>
      <c r="C8449">
        <v>2.270004530417626</v>
      </c>
      <c r="D8449">
        <v>0.74253906249999058</v>
      </c>
    </row>
    <row r="8450" spans="2:4" x14ac:dyDescent="0.25">
      <c r="B8450" s="3">
        <v>8449</v>
      </c>
      <c r="C8450">
        <v>2.2698463175102881</v>
      </c>
      <c r="D8450">
        <v>0.74247248195051729</v>
      </c>
    </row>
    <row r="8451" spans="2:4" x14ac:dyDescent="0.25">
      <c r="B8451" s="3">
        <v>8450</v>
      </c>
      <c r="C8451">
        <v>2.2699248284403248</v>
      </c>
      <c r="D8451">
        <v>0.74250295857987225</v>
      </c>
    </row>
    <row r="8452" spans="2:4" x14ac:dyDescent="0.25">
      <c r="B8452" s="3">
        <v>8451</v>
      </c>
      <c r="C8452">
        <v>2.2700033207900918</v>
      </c>
      <c r="D8452">
        <v>0.74253342799667743</v>
      </c>
    </row>
    <row r="8453" spans="2:4" x14ac:dyDescent="0.25">
      <c r="B8453" s="3">
        <v>8452</v>
      </c>
      <c r="C8453">
        <v>2.2700817945661842</v>
      </c>
      <c r="D8453">
        <v>0.74256389020349267</v>
      </c>
    </row>
    <row r="8454" spans="2:4" x14ac:dyDescent="0.25">
      <c r="B8454" s="3">
        <v>8453</v>
      </c>
      <c r="C8454">
        <v>2.2701602497751932</v>
      </c>
      <c r="D8454">
        <v>0.74259434520287715</v>
      </c>
    </row>
    <row r="8455" spans="2:4" x14ac:dyDescent="0.25">
      <c r="B8455" s="3">
        <v>8454</v>
      </c>
      <c r="C8455">
        <v>2.270201888707585</v>
      </c>
      <c r="D8455">
        <v>0.74261414714926899</v>
      </c>
    </row>
    <row r="8456" spans="2:4" x14ac:dyDescent="0.25">
      <c r="B8456" s="3">
        <v>8455</v>
      </c>
      <c r="C8456">
        <v>2.2702803111543752</v>
      </c>
      <c r="D8456">
        <v>0.74264458900058195</v>
      </c>
    </row>
    <row r="8457" spans="2:4" x14ac:dyDescent="0.25">
      <c r="B8457" s="3">
        <v>8456</v>
      </c>
      <c r="C8457">
        <v>2.270285137027241</v>
      </c>
      <c r="D8457">
        <v>0.74265373699147585</v>
      </c>
    </row>
    <row r="8458" spans="2:4" x14ac:dyDescent="0.25">
      <c r="B8458" s="3">
        <v>8457</v>
      </c>
      <c r="C8458">
        <v>2.2703635310841519</v>
      </c>
      <c r="D8458">
        <v>0.74268416696227035</v>
      </c>
    </row>
    <row r="8459" spans="2:4" x14ac:dyDescent="0.25">
      <c r="B8459" s="3">
        <v>8458</v>
      </c>
      <c r="C8459">
        <v>2.2704419066038062</v>
      </c>
      <c r="D8459">
        <v>0.74271458973751714</v>
      </c>
    </row>
    <row r="8460" spans="2:4" x14ac:dyDescent="0.25">
      <c r="B8460" s="3">
        <v>8459</v>
      </c>
      <c r="C8460">
        <v>2.2702102770950585</v>
      </c>
      <c r="D8460">
        <v>0.74262678803640148</v>
      </c>
    </row>
    <row r="8461" spans="2:4" x14ac:dyDescent="0.25">
      <c r="B8461" s="3">
        <v>8460</v>
      </c>
      <c r="C8461">
        <v>2.2702886522013501</v>
      </c>
      <c r="D8461">
        <v>0.74265721040188182</v>
      </c>
    </row>
    <row r="8462" spans="2:4" x14ac:dyDescent="0.25">
      <c r="B8462" s="3">
        <v>8461</v>
      </c>
      <c r="C8462">
        <v>2.2702041646476725</v>
      </c>
      <c r="D8462">
        <v>0.74261198439899767</v>
      </c>
    </row>
    <row r="8463" spans="2:4" x14ac:dyDescent="0.25">
      <c r="B8463" s="3">
        <v>8462</v>
      </c>
      <c r="C8463">
        <v>2.2702825219522897</v>
      </c>
      <c r="D8463">
        <v>0.74264240132355464</v>
      </c>
    </row>
    <row r="8464" spans="2:4" x14ac:dyDescent="0.25">
      <c r="B8464" s="3">
        <v>8463</v>
      </c>
      <c r="C8464">
        <v>2.2703241021557949</v>
      </c>
      <c r="D8464">
        <v>0.74266217653313482</v>
      </c>
    </row>
    <row r="8465" spans="2:4" x14ac:dyDescent="0.25">
      <c r="B8465" s="3">
        <v>8464</v>
      </c>
      <c r="C8465">
        <v>2.2704024267746705</v>
      </c>
      <c r="D8465">
        <v>0.7426925803402552</v>
      </c>
    </row>
    <row r="8466" spans="2:4" x14ac:dyDescent="0.25">
      <c r="B8466" s="3">
        <v>8465</v>
      </c>
      <c r="C8466">
        <v>2.2704807328880254</v>
      </c>
      <c r="D8466">
        <v>0.74272297696395984</v>
      </c>
    </row>
    <row r="8467" spans="2:4" x14ac:dyDescent="0.25">
      <c r="B8467" s="3">
        <v>8466</v>
      </c>
      <c r="C8467">
        <v>2.2705590205024162</v>
      </c>
      <c r="D8467">
        <v>0.74275336640679424</v>
      </c>
    </row>
    <row r="8468" spans="2:4" x14ac:dyDescent="0.25">
      <c r="B8468" s="3">
        <v>8467</v>
      </c>
      <c r="C8468">
        <v>2.2703275960157745</v>
      </c>
      <c r="D8468">
        <v>0.74266564308490846</v>
      </c>
    </row>
    <row r="8469" spans="2:4" x14ac:dyDescent="0.25">
      <c r="B8469" s="3">
        <v>8468</v>
      </c>
      <c r="C8469">
        <v>2.2703324094659503</v>
      </c>
      <c r="D8469">
        <v>0.74267477562587614</v>
      </c>
    </row>
    <row r="8470" spans="2:4" x14ac:dyDescent="0.25">
      <c r="B8470" s="3">
        <v>8469</v>
      </c>
      <c r="C8470">
        <v>2.270410686861966</v>
      </c>
      <c r="D8470">
        <v>0.74270515999526732</v>
      </c>
    </row>
    <row r="8471" spans="2:4" x14ac:dyDescent="0.25">
      <c r="B8471" s="3">
        <v>8470</v>
      </c>
      <c r="C8471">
        <v>2.2704522175700359</v>
      </c>
      <c r="D8471">
        <v>0.74272491145217467</v>
      </c>
    </row>
    <row r="8472" spans="2:4" x14ac:dyDescent="0.25">
      <c r="B8472" s="3">
        <v>8471</v>
      </c>
      <c r="C8472">
        <v>2.2703310865761579</v>
      </c>
      <c r="D8472">
        <v>0.74266910636287564</v>
      </c>
    </row>
    <row r="8473" spans="2:4" x14ac:dyDescent="0.25">
      <c r="B8473" s="3">
        <v>8472</v>
      </c>
      <c r="C8473">
        <v>2.2704093364096969</v>
      </c>
      <c r="D8473">
        <v>0.74269948064210567</v>
      </c>
    </row>
    <row r="8474" spans="2:4" x14ac:dyDescent="0.25">
      <c r="B8474" s="3">
        <v>8473</v>
      </c>
      <c r="C8474">
        <v>2.27048756777284</v>
      </c>
      <c r="D8474">
        <v>0.74272984775167228</v>
      </c>
    </row>
    <row r="8475" spans="2:4" x14ac:dyDescent="0.25">
      <c r="B8475" s="3">
        <v>8474</v>
      </c>
      <c r="C8475">
        <v>2.270565780672126</v>
      </c>
      <c r="D8475">
        <v>0.74276020769411366</v>
      </c>
    </row>
    <row r="8476" spans="2:4" x14ac:dyDescent="0.25">
      <c r="B8476" s="3">
        <v>8475</v>
      </c>
      <c r="C8476">
        <v>2.2703712803775584</v>
      </c>
      <c r="D8476">
        <v>0.74268318584069848</v>
      </c>
    </row>
    <row r="8477" spans="2:4" x14ac:dyDescent="0.25">
      <c r="B8477" s="3">
        <v>8476</v>
      </c>
      <c r="C8477">
        <v>2.2704494885413085</v>
      </c>
      <c r="D8477">
        <v>0.74271354412457757</v>
      </c>
    </row>
    <row r="8478" spans="2:4" x14ac:dyDescent="0.25">
      <c r="B8478" s="3">
        <v>8477</v>
      </c>
      <c r="C8478">
        <v>2.2705276782532087</v>
      </c>
      <c r="D8478">
        <v>0.74274389524595019</v>
      </c>
    </row>
    <row r="8479" spans="2:4" x14ac:dyDescent="0.25">
      <c r="B8479" s="3">
        <v>8478</v>
      </c>
      <c r="C8479">
        <v>2.2706058495197889</v>
      </c>
      <c r="D8479">
        <v>0.74277423920735075</v>
      </c>
    </row>
    <row r="8480" spans="2:4" x14ac:dyDescent="0.25">
      <c r="B8480" s="3">
        <v>8479</v>
      </c>
      <c r="C8480">
        <v>2.2706840023475756</v>
      </c>
      <c r="D8480">
        <v>0.74280457601131267</v>
      </c>
    </row>
    <row r="8481" spans="2:4" x14ac:dyDescent="0.25">
      <c r="B8481" s="3">
        <v>8480</v>
      </c>
      <c r="C8481">
        <v>2.2704896027935506</v>
      </c>
      <c r="D8481">
        <v>0.74272759433961322</v>
      </c>
    </row>
    <row r="8482" spans="2:4" x14ac:dyDescent="0.25">
      <c r="B8482" s="3">
        <v>8481</v>
      </c>
      <c r="C8482">
        <v>2.2705677508979636</v>
      </c>
      <c r="D8482">
        <v>0.74275792948943753</v>
      </c>
    </row>
    <row r="8483" spans="2:4" x14ac:dyDescent="0.25">
      <c r="B8483" s="3">
        <v>8482</v>
      </c>
      <c r="C8483">
        <v>2.2706458805755658</v>
      </c>
      <c r="D8483">
        <v>0.7427882574864324</v>
      </c>
    </row>
    <row r="8484" spans="2:4" x14ac:dyDescent="0.25">
      <c r="B8484" s="3">
        <v>8483</v>
      </c>
      <c r="C8484">
        <v>2.2707239918328739</v>
      </c>
      <c r="D8484">
        <v>0.74281857833312737</v>
      </c>
    </row>
    <row r="8485" spans="2:4" x14ac:dyDescent="0.25">
      <c r="B8485" s="3">
        <v>8484</v>
      </c>
      <c r="C8485">
        <v>2.2708020846764017</v>
      </c>
      <c r="D8485">
        <v>0.74284889203205096</v>
      </c>
    </row>
    <row r="8486" spans="2:4" x14ac:dyDescent="0.25">
      <c r="B8486" s="3">
        <v>8485</v>
      </c>
      <c r="C8486">
        <v>2.2708801591126591</v>
      </c>
      <c r="D8486">
        <v>0.74287919858573015</v>
      </c>
    </row>
    <row r="8487" spans="2:4" x14ac:dyDescent="0.25">
      <c r="B8487" s="3">
        <v>8486</v>
      </c>
      <c r="C8487">
        <v>2.2709582151481538</v>
      </c>
      <c r="D8487">
        <v>0.74290949799669104</v>
      </c>
    </row>
    <row r="8488" spans="2:4" x14ac:dyDescent="0.25">
      <c r="B8488" s="3">
        <v>8487</v>
      </c>
      <c r="C8488">
        <v>2.2708005982589321</v>
      </c>
      <c r="D8488">
        <v>0.74284317190997051</v>
      </c>
    </row>
    <row r="8489" spans="2:4" x14ac:dyDescent="0.25">
      <c r="B8489" s="3">
        <v>8488</v>
      </c>
      <c r="C8489">
        <v>2.2708786452756686</v>
      </c>
      <c r="D8489">
        <v>0.74287346842600377</v>
      </c>
    </row>
    <row r="8490" spans="2:4" x14ac:dyDescent="0.25">
      <c r="B8490" s="3">
        <v>8489</v>
      </c>
      <c r="C8490">
        <v>2.2709566739046054</v>
      </c>
      <c r="D8490">
        <v>0.74290375780420781</v>
      </c>
    </row>
    <row r="8491" spans="2:4" x14ac:dyDescent="0.25">
      <c r="B8491" s="3">
        <v>8490</v>
      </c>
      <c r="C8491">
        <v>2.2707258295251243</v>
      </c>
      <c r="D8491">
        <v>0.74281625441695176</v>
      </c>
    </row>
    <row r="8492" spans="2:4" x14ac:dyDescent="0.25">
      <c r="B8492" s="3">
        <v>8491</v>
      </c>
      <c r="C8492">
        <v>2.2708038577723029</v>
      </c>
      <c r="D8492">
        <v>0.74284654339888356</v>
      </c>
    </row>
    <row r="8493" spans="2:4" x14ac:dyDescent="0.25">
      <c r="B8493" s="3">
        <v>8492</v>
      </c>
      <c r="C8493">
        <v>2.2707641097528199</v>
      </c>
      <c r="D8493">
        <v>0.74282854451247293</v>
      </c>
    </row>
    <row r="8494" spans="2:4" x14ac:dyDescent="0.25">
      <c r="B8494" s="3">
        <v>8493</v>
      </c>
      <c r="C8494">
        <v>2.2708421151180112</v>
      </c>
      <c r="D8494">
        <v>0.74285882491462618</v>
      </c>
    </row>
    <row r="8495" spans="2:4" x14ac:dyDescent="0.25">
      <c r="B8495" s="3">
        <v>8494</v>
      </c>
      <c r="C8495">
        <v>2.2709201021160337</v>
      </c>
      <c r="D8495">
        <v>0.74288909818694615</v>
      </c>
    </row>
    <row r="8496" spans="2:4" x14ac:dyDescent="0.25">
      <c r="B8496" s="3">
        <v>8495</v>
      </c>
      <c r="C8496">
        <v>2.2709980707533739</v>
      </c>
      <c r="D8496">
        <v>0.7429193643319506</v>
      </c>
    </row>
    <row r="8497" spans="2:4" x14ac:dyDescent="0.25">
      <c r="B8497" s="3">
        <v>8496</v>
      </c>
      <c r="C8497">
        <v>2.2710394052300051</v>
      </c>
      <c r="D8497">
        <v>0.74293903013181739</v>
      </c>
    </row>
    <row r="8498" spans="2:4" x14ac:dyDescent="0.25">
      <c r="B8498" s="3">
        <v>8497</v>
      </c>
      <c r="C8498">
        <v>2.2708087412882465</v>
      </c>
      <c r="D8498">
        <v>0.74285159468046602</v>
      </c>
    </row>
    <row r="8499" spans="2:4" x14ac:dyDescent="0.25">
      <c r="B8499" s="3">
        <v>8498</v>
      </c>
      <c r="C8499">
        <v>2.2706513460111264</v>
      </c>
      <c r="D8499">
        <v>0.74278536126146388</v>
      </c>
    </row>
    <row r="8500" spans="2:4" x14ac:dyDescent="0.25">
      <c r="B8500" s="3">
        <v>8499</v>
      </c>
      <c r="C8500">
        <v>2.2707293095751115</v>
      </c>
      <c r="D8500">
        <v>0.74281562536768098</v>
      </c>
    </row>
    <row r="8501" spans="2:4" x14ac:dyDescent="0.25">
      <c r="B8501" s="3">
        <v>8500</v>
      </c>
      <c r="C8501">
        <v>2.2707340576436446</v>
      </c>
      <c r="D8501">
        <v>0.74282470588234351</v>
      </c>
    </row>
    <row r="8502" spans="2:4" x14ac:dyDescent="0.25">
      <c r="B8502" s="3">
        <v>8501</v>
      </c>
      <c r="C8502">
        <v>2.270811993135784</v>
      </c>
      <c r="D8502">
        <v>0.74285495824019765</v>
      </c>
    </row>
    <row r="8503" spans="2:4" x14ac:dyDescent="0.25">
      <c r="B8503" s="3">
        <v>8502</v>
      </c>
      <c r="C8503">
        <v>2.2708899102944744</v>
      </c>
      <c r="D8503">
        <v>0.74288520348152431</v>
      </c>
    </row>
    <row r="8504" spans="2:4" x14ac:dyDescent="0.25">
      <c r="B8504" s="3">
        <v>8503</v>
      </c>
      <c r="C8504">
        <v>2.270967809126184</v>
      </c>
      <c r="D8504">
        <v>0.7429154416088346</v>
      </c>
    </row>
    <row r="8505" spans="2:4" x14ac:dyDescent="0.25">
      <c r="B8505" s="3">
        <v>8504</v>
      </c>
      <c r="C8505">
        <v>2.2710456896373783</v>
      </c>
      <c r="D8505">
        <v>0.74294567262463784</v>
      </c>
    </row>
    <row r="8506" spans="2:4" x14ac:dyDescent="0.25">
      <c r="B8506" s="3">
        <v>8505</v>
      </c>
      <c r="C8506">
        <v>2.2711235518345192</v>
      </c>
      <c r="D8506">
        <v>0.74297589653144269</v>
      </c>
    </row>
    <row r="8507" spans="2:4" x14ac:dyDescent="0.25">
      <c r="B8507" s="3">
        <v>8506</v>
      </c>
      <c r="C8507">
        <v>2.271201395724066</v>
      </c>
      <c r="D8507">
        <v>0.74300611333175648</v>
      </c>
    </row>
    <row r="8508" spans="2:4" x14ac:dyDescent="0.25">
      <c r="B8508" s="3">
        <v>8507</v>
      </c>
      <c r="C8508">
        <v>2.2712426528521359</v>
      </c>
      <c r="D8508">
        <v>0.74302574350533912</v>
      </c>
    </row>
    <row r="8509" spans="2:4" x14ac:dyDescent="0.25">
      <c r="B8509" s="3">
        <v>8508</v>
      </c>
      <c r="C8509">
        <v>2.271283900281774</v>
      </c>
      <c r="D8509">
        <v>0.74304536906440055</v>
      </c>
    </row>
    <row r="8510" spans="2:4" x14ac:dyDescent="0.25">
      <c r="B8510" s="3">
        <v>8509</v>
      </c>
      <c r="C8510">
        <v>2.2713616978814968</v>
      </c>
      <c r="D8510">
        <v>0.74307556704664701</v>
      </c>
    </row>
    <row r="8511" spans="2:4" x14ac:dyDescent="0.25">
      <c r="B8511" s="3">
        <v>8510</v>
      </c>
      <c r="C8511">
        <v>2.2712854128152609</v>
      </c>
      <c r="D8511">
        <v>0.74304700352525499</v>
      </c>
    </row>
    <row r="8512" spans="2:4" x14ac:dyDescent="0.25">
      <c r="B8512" s="3">
        <v>8511</v>
      </c>
      <c r="C8512">
        <v>2.2712013044904715</v>
      </c>
      <c r="D8512">
        <v>0.74300199741510042</v>
      </c>
    </row>
    <row r="8513" spans="2:4" x14ac:dyDescent="0.25">
      <c r="B8513" s="3">
        <v>8512</v>
      </c>
      <c r="C8513">
        <v>2.2709710280087538</v>
      </c>
      <c r="D8513">
        <v>0.74291470864660714</v>
      </c>
    </row>
    <row r="8514" spans="2:4" x14ac:dyDescent="0.25">
      <c r="B8514" s="3">
        <v>8513</v>
      </c>
      <c r="C8514">
        <v>2.2710488258060417</v>
      </c>
      <c r="D8514">
        <v>0.74294490778807931</v>
      </c>
    </row>
    <row r="8515" spans="2:4" x14ac:dyDescent="0.25">
      <c r="B8515" s="3">
        <v>8514</v>
      </c>
      <c r="C8515">
        <v>2.2710900669334091</v>
      </c>
      <c r="D8515">
        <v>0.74296452901103116</v>
      </c>
    </row>
    <row r="8516" spans="2:4" x14ac:dyDescent="0.25">
      <c r="B8516" s="3">
        <v>8515</v>
      </c>
      <c r="C8516">
        <v>2.271167832477671</v>
      </c>
      <c r="D8516">
        <v>0.74299471520844618</v>
      </c>
    </row>
    <row r="8517" spans="2:4" x14ac:dyDescent="0.25">
      <c r="B8517" s="3">
        <v>8516</v>
      </c>
      <c r="C8517">
        <v>2.2710837873424028</v>
      </c>
      <c r="D8517">
        <v>0.74294974166274297</v>
      </c>
    </row>
    <row r="8518" spans="2:4" x14ac:dyDescent="0.25">
      <c r="B8518" s="3">
        <v>8517</v>
      </c>
      <c r="C8518">
        <v>2.2708536598450171</v>
      </c>
      <c r="D8518">
        <v>0.74286251027356098</v>
      </c>
    </row>
    <row r="8519" spans="2:4" x14ac:dyDescent="0.25">
      <c r="B8519" s="3">
        <v>8518</v>
      </c>
      <c r="C8519">
        <v>2.2709314257544415</v>
      </c>
      <c r="D8519">
        <v>0.74289269781637934</v>
      </c>
    </row>
    <row r="8520" spans="2:4" x14ac:dyDescent="0.25">
      <c r="B8520" s="3">
        <v>8519</v>
      </c>
      <c r="C8520">
        <v>2.2707013701688505</v>
      </c>
      <c r="D8520">
        <v>0.74280549360252601</v>
      </c>
    </row>
    <row r="8521" spans="2:4" x14ac:dyDescent="0.25">
      <c r="B8521" s="3">
        <v>8520</v>
      </c>
      <c r="C8521">
        <v>2.2707791356977416</v>
      </c>
      <c r="D8521">
        <v>0.74283568075116424</v>
      </c>
    </row>
    <row r="8522" spans="2:4" x14ac:dyDescent="0.25">
      <c r="B8522" s="3">
        <v>8521</v>
      </c>
      <c r="C8522">
        <v>2.2707760342346188</v>
      </c>
      <c r="D8522">
        <v>0.742828306536782</v>
      </c>
    </row>
    <row r="8523" spans="2:4" x14ac:dyDescent="0.25">
      <c r="B8523" s="3">
        <v>8522</v>
      </c>
      <c r="C8523">
        <v>2.2708172686572872</v>
      </c>
      <c r="D8523">
        <v>0.74284792302275515</v>
      </c>
    </row>
    <row r="8524" spans="2:4" x14ac:dyDescent="0.25">
      <c r="B8524" s="3">
        <v>8523</v>
      </c>
      <c r="C8524">
        <v>2.2705873344350005</v>
      </c>
      <c r="D8524">
        <v>0.74276076498884425</v>
      </c>
    </row>
    <row r="8525" spans="2:4" x14ac:dyDescent="0.25">
      <c r="B8525" s="3">
        <v>8524</v>
      </c>
      <c r="C8525">
        <v>2.2705034362799208</v>
      </c>
      <c r="D8525">
        <v>0.74271586109806653</v>
      </c>
    </row>
    <row r="8526" spans="2:4" x14ac:dyDescent="0.25">
      <c r="B8526" s="3">
        <v>8525</v>
      </c>
      <c r="C8526">
        <v>2.2705446881682412</v>
      </c>
      <c r="D8526">
        <v>0.74273548387095822</v>
      </c>
    </row>
    <row r="8527" spans="2:4" x14ac:dyDescent="0.25">
      <c r="B8527" s="3">
        <v>8526</v>
      </c>
      <c r="C8527">
        <v>2.2705859303798346</v>
      </c>
      <c r="D8527">
        <v>0.74275510204080675</v>
      </c>
    </row>
    <row r="8528" spans="2:4" x14ac:dyDescent="0.25">
      <c r="B8528" s="3">
        <v>8527</v>
      </c>
      <c r="C8528">
        <v>2.2706636456074576</v>
      </c>
      <c r="D8528">
        <v>0.7427852703178045</v>
      </c>
    </row>
    <row r="8529" spans="2:4" x14ac:dyDescent="0.25">
      <c r="B8529" s="3">
        <v>8528</v>
      </c>
      <c r="C8529">
        <v>2.2707048641978198</v>
      </c>
      <c r="D8529">
        <v>0.74280487804877093</v>
      </c>
    </row>
    <row r="8530" spans="2:4" x14ac:dyDescent="0.25">
      <c r="B8530" s="3">
        <v>8529</v>
      </c>
      <c r="C8530">
        <v>2.2706731248539112</v>
      </c>
      <c r="D8530">
        <v>0.74280337671472829</v>
      </c>
    </row>
    <row r="8531" spans="2:4" x14ac:dyDescent="0.25">
      <c r="B8531" s="3">
        <v>8530</v>
      </c>
      <c r="C8531">
        <v>2.270516335938491</v>
      </c>
      <c r="D8531">
        <v>0.74273739742085798</v>
      </c>
    </row>
    <row r="8532" spans="2:4" x14ac:dyDescent="0.25">
      <c r="B8532" s="3">
        <v>8531</v>
      </c>
      <c r="C8532">
        <v>2.2705940228849664</v>
      </c>
      <c r="D8532">
        <v>0.74276755362793556</v>
      </c>
    </row>
    <row r="8533" spans="2:4" x14ac:dyDescent="0.25">
      <c r="B8533" s="3">
        <v>8532</v>
      </c>
      <c r="C8533">
        <v>2.2706716916207186</v>
      </c>
      <c r="D8533">
        <v>0.74279770276604762</v>
      </c>
    </row>
    <row r="8534" spans="2:4" x14ac:dyDescent="0.25">
      <c r="B8534" s="3">
        <v>8533</v>
      </c>
      <c r="C8534">
        <v>2.2707493421521496</v>
      </c>
      <c r="D8534">
        <v>0.74282784483767939</v>
      </c>
    </row>
    <row r="8535" spans="2:4" x14ac:dyDescent="0.25">
      <c r="B8535" s="3">
        <v>8534</v>
      </c>
      <c r="C8535">
        <v>2.2707905217211746</v>
      </c>
      <c r="D8535">
        <v>0.74284743379422524</v>
      </c>
    </row>
    <row r="8536" spans="2:4" x14ac:dyDescent="0.25">
      <c r="B8536" s="3">
        <v>8535</v>
      </c>
      <c r="C8536">
        <v>2.2708681401341333</v>
      </c>
      <c r="D8536">
        <v>0.74287756297597163</v>
      </c>
    </row>
    <row r="8537" spans="2:4" x14ac:dyDescent="0.25">
      <c r="B8537" s="3">
        <v>8536</v>
      </c>
      <c r="C8537">
        <v>2.2707843270273385</v>
      </c>
      <c r="D8537">
        <v>0.74283270852857519</v>
      </c>
    </row>
    <row r="8538" spans="2:4" x14ac:dyDescent="0.25">
      <c r="B8538" s="3">
        <v>8537</v>
      </c>
      <c r="C8538">
        <v>2.2708619279819238</v>
      </c>
      <c r="D8538">
        <v>0.74286283237670347</v>
      </c>
    </row>
    <row r="8539" spans="2:4" x14ac:dyDescent="0.25">
      <c r="B8539" s="3">
        <v>8538</v>
      </c>
      <c r="C8539">
        <v>2.2707052638624976</v>
      </c>
      <c r="D8539">
        <v>0.7427969079409602</v>
      </c>
    </row>
    <row r="8540" spans="2:4" x14ac:dyDescent="0.25">
      <c r="B8540" s="3">
        <v>8539</v>
      </c>
      <c r="C8540">
        <v>2.2707828559004946</v>
      </c>
      <c r="D8540">
        <v>0.7428270289260942</v>
      </c>
    </row>
    <row r="8541" spans="2:4" x14ac:dyDescent="0.25">
      <c r="B8541" s="3">
        <v>8540</v>
      </c>
      <c r="C8541">
        <v>2.2708240026134119</v>
      </c>
      <c r="D8541">
        <v>0.74284660421544713</v>
      </c>
    </row>
    <row r="8542" spans="2:4" x14ac:dyDescent="0.25">
      <c r="B8542" s="3">
        <v>8541</v>
      </c>
      <c r="C8542">
        <v>2.2709015625798923</v>
      </c>
      <c r="D8542">
        <v>0.74287671232875752</v>
      </c>
    </row>
    <row r="8543" spans="2:4" x14ac:dyDescent="0.25">
      <c r="B8543" s="3">
        <v>8542</v>
      </c>
      <c r="C8543">
        <v>2.2709791043866989</v>
      </c>
      <c r="D8543">
        <v>0.74290681339263853</v>
      </c>
    </row>
    <row r="8544" spans="2:4" x14ac:dyDescent="0.25">
      <c r="B8544" s="3">
        <v>8543</v>
      </c>
      <c r="C8544">
        <v>2.2710566280402085</v>
      </c>
      <c r="D8544">
        <v>0.74293690740956553</v>
      </c>
    </row>
    <row r="8545" spans="2:4" x14ac:dyDescent="0.25">
      <c r="B8545" s="3">
        <v>8544</v>
      </c>
      <c r="C8545">
        <v>2.2711341335467958</v>
      </c>
      <c r="D8545">
        <v>0.74296699438201286</v>
      </c>
    </row>
    <row r="8546" spans="2:4" x14ac:dyDescent="0.25">
      <c r="B8546" s="3">
        <v>8545</v>
      </c>
      <c r="C8546">
        <v>2.2710503775874029</v>
      </c>
      <c r="D8546">
        <v>0.74292217671151761</v>
      </c>
    </row>
    <row r="8547" spans="2:4" x14ac:dyDescent="0.25">
      <c r="B8547" s="3">
        <v>8546</v>
      </c>
      <c r="C8547">
        <v>2.2711278656869505</v>
      </c>
      <c r="D8547">
        <v>0.7429522583664776</v>
      </c>
    </row>
    <row r="8548" spans="2:4" x14ac:dyDescent="0.25">
      <c r="B8548" s="3">
        <v>8547</v>
      </c>
      <c r="C8548">
        <v>2.2712053356542645</v>
      </c>
      <c r="D8548">
        <v>0.7429823329823233</v>
      </c>
    </row>
    <row r="8549" spans="2:4" x14ac:dyDescent="0.25">
      <c r="B8549" s="3">
        <v>8548</v>
      </c>
      <c r="C8549">
        <v>2.2712827874957089</v>
      </c>
      <c r="D8549">
        <v>0.74301240056152518</v>
      </c>
    </row>
    <row r="8550" spans="2:4" x14ac:dyDescent="0.25">
      <c r="B8550" s="3">
        <v>8549</v>
      </c>
      <c r="C8550">
        <v>2.2713602212176442</v>
      </c>
      <c r="D8550">
        <v>0.74304246110655259</v>
      </c>
    </row>
    <row r="8551" spans="2:4" x14ac:dyDescent="0.25">
      <c r="B8551" s="3">
        <v>8550</v>
      </c>
      <c r="C8551">
        <v>2.2714376368264286</v>
      </c>
      <c r="D8551">
        <v>0.74307251461987345</v>
      </c>
    </row>
    <row r="8552" spans="2:4" x14ac:dyDescent="0.25">
      <c r="B8552" s="3">
        <v>8551</v>
      </c>
      <c r="C8552">
        <v>2.2713539041429653</v>
      </c>
      <c r="D8552">
        <v>0.7430277160565919</v>
      </c>
    </row>
    <row r="8553" spans="2:4" x14ac:dyDescent="0.25">
      <c r="B8553" s="3">
        <v>8552</v>
      </c>
      <c r="C8553">
        <v>2.2713585503061982</v>
      </c>
      <c r="D8553">
        <v>0.74303671655752068</v>
      </c>
    </row>
    <row r="8554" spans="2:4" x14ac:dyDescent="0.25">
      <c r="B8554" s="3">
        <v>8553</v>
      </c>
      <c r="C8554">
        <v>2.2714359389564978</v>
      </c>
      <c r="D8554">
        <v>0.7430667602010893</v>
      </c>
    </row>
    <row r="8555" spans="2:4" x14ac:dyDescent="0.25">
      <c r="B8555" s="3">
        <v>8554</v>
      </c>
      <c r="C8555">
        <v>2.2715133095126547</v>
      </c>
      <c r="D8555">
        <v>0.74309679682019136</v>
      </c>
    </row>
    <row r="8556" spans="2:4" x14ac:dyDescent="0.25">
      <c r="B8556" s="3">
        <v>8555</v>
      </c>
      <c r="C8556">
        <v>2.2715906619810133</v>
      </c>
      <c r="D8556">
        <v>0.74312682641729011</v>
      </c>
    </row>
    <row r="8557" spans="2:4" x14ac:dyDescent="0.25">
      <c r="B8557" s="3">
        <v>8556</v>
      </c>
      <c r="C8557">
        <v>2.2715952783005697</v>
      </c>
      <c r="D8557">
        <v>0.74313581112668503</v>
      </c>
    </row>
    <row r="8558" spans="2:4" x14ac:dyDescent="0.25">
      <c r="B8558" s="3">
        <v>8557</v>
      </c>
      <c r="C8558">
        <v>2.2716726031104355</v>
      </c>
      <c r="D8558">
        <v>0.74316582914571894</v>
      </c>
    </row>
    <row r="8559" spans="2:4" x14ac:dyDescent="0.25">
      <c r="B8559" s="3">
        <v>8558</v>
      </c>
      <c r="C8559">
        <v>2.2714435093138703</v>
      </c>
      <c r="D8559">
        <v>0.74307899041831227</v>
      </c>
    </row>
    <row r="8560" spans="2:4" x14ac:dyDescent="0.25">
      <c r="B8560" s="3">
        <v>8559</v>
      </c>
      <c r="C8560">
        <v>2.2715208337871742</v>
      </c>
      <c r="D8560">
        <v>0.74310900806167968</v>
      </c>
    </row>
    <row r="8561" spans="2:4" x14ac:dyDescent="0.25">
      <c r="B8561" s="3">
        <v>8560</v>
      </c>
      <c r="C8561">
        <v>2.2715981401940124</v>
      </c>
      <c r="D8561">
        <v>0.74313901869157906</v>
      </c>
    </row>
    <row r="8562" spans="2:4" x14ac:dyDescent="0.25">
      <c r="B8562" s="3">
        <v>8561</v>
      </c>
      <c r="C8562">
        <v>2.2716754285407159</v>
      </c>
      <c r="D8562">
        <v>0.743169022310468</v>
      </c>
    </row>
    <row r="8563" spans="2:4" x14ac:dyDescent="0.25">
      <c r="B8563" s="3">
        <v>8562</v>
      </c>
      <c r="C8563">
        <v>2.2717526988336121</v>
      </c>
      <c r="D8563">
        <v>0.7431990189208032</v>
      </c>
    </row>
    <row r="8564" spans="2:4" x14ac:dyDescent="0.25">
      <c r="B8564" s="3">
        <v>8563</v>
      </c>
      <c r="C8564">
        <v>2.271829951079027</v>
      </c>
      <c r="D8564">
        <v>0.74322900852503992</v>
      </c>
    </row>
    <row r="8565" spans="2:4" x14ac:dyDescent="0.25">
      <c r="B8565" s="3">
        <v>8564</v>
      </c>
      <c r="C8565">
        <v>2.2718345351450044</v>
      </c>
      <c r="D8565">
        <v>0.7432379729098455</v>
      </c>
    </row>
    <row r="8566" spans="2:4" x14ac:dyDescent="0.25">
      <c r="B8566" s="3">
        <v>8565</v>
      </c>
      <c r="C8566">
        <v>2.2718391181405631</v>
      </c>
      <c r="D8566">
        <v>0.74324693520139129</v>
      </c>
    </row>
    <row r="8567" spans="2:4" x14ac:dyDescent="0.25">
      <c r="B8567" s="3">
        <v>8566</v>
      </c>
      <c r="C8567">
        <v>2.271916333241915</v>
      </c>
      <c r="D8567">
        <v>0.74327690870883911</v>
      </c>
    </row>
    <row r="8568" spans="2:4" x14ac:dyDescent="0.25">
      <c r="B8568" s="3">
        <v>8567</v>
      </c>
      <c r="C8568">
        <v>2.271796388714681</v>
      </c>
      <c r="D8568">
        <v>0.74322166452666238</v>
      </c>
    </row>
    <row r="8569" spans="2:4" x14ac:dyDescent="0.25">
      <c r="B8569" s="3">
        <v>8568</v>
      </c>
      <c r="C8569">
        <v>2.271873590779061</v>
      </c>
      <c r="D8569">
        <v>0.7432516339869184</v>
      </c>
    </row>
    <row r="8570" spans="2:4" x14ac:dyDescent="0.25">
      <c r="B8570" s="3">
        <v>8569</v>
      </c>
      <c r="C8570">
        <v>2.2719507748245205</v>
      </c>
      <c r="D8570">
        <v>0.74328159645231839</v>
      </c>
    </row>
    <row r="8571" spans="2:4" x14ac:dyDescent="0.25">
      <c r="B8571" s="3">
        <v>8570</v>
      </c>
      <c r="C8571">
        <v>2.2720279408573671</v>
      </c>
      <c r="D8571">
        <v>0.74331155192531118</v>
      </c>
    </row>
    <row r="8572" spans="2:4" x14ac:dyDescent="0.25">
      <c r="B8572" s="3">
        <v>8571</v>
      </c>
      <c r="C8572">
        <v>2.2720687934817234</v>
      </c>
      <c r="D8572">
        <v>0.74333099988331774</v>
      </c>
    </row>
    <row r="8573" spans="2:4" x14ac:dyDescent="0.25">
      <c r="B8573" s="3">
        <v>8572</v>
      </c>
      <c r="C8573">
        <v>2.2721096365744358</v>
      </c>
      <c r="D8573">
        <v>0.74335044330376998</v>
      </c>
    </row>
    <row r="8574" spans="2:4" x14ac:dyDescent="0.25">
      <c r="B8574" s="3">
        <v>8573</v>
      </c>
      <c r="C8574">
        <v>2.2720260403798669</v>
      </c>
      <c r="D8574">
        <v>0.74330572728332156</v>
      </c>
    </row>
    <row r="8575" spans="2:4" x14ac:dyDescent="0.25">
      <c r="B8575" s="3">
        <v>8574</v>
      </c>
      <c r="C8575">
        <v>2.2719424636852268</v>
      </c>
      <c r="D8575">
        <v>0.74326102169348207</v>
      </c>
    </row>
    <row r="8576" spans="2:4" x14ac:dyDescent="0.25">
      <c r="B8576" s="3">
        <v>8575</v>
      </c>
      <c r="C8576">
        <v>2.2720195856925312</v>
      </c>
      <c r="D8576">
        <v>0.74329096209911549</v>
      </c>
    </row>
    <row r="8577" spans="2:4" x14ac:dyDescent="0.25">
      <c r="B8577" s="3">
        <v>8576</v>
      </c>
      <c r="C8577">
        <v>2.2720966897142931</v>
      </c>
      <c r="D8577">
        <v>0.74332089552237823</v>
      </c>
    </row>
    <row r="8578" spans="2:4" x14ac:dyDescent="0.25">
      <c r="B8578" s="3">
        <v>8577</v>
      </c>
      <c r="C8578">
        <v>2.2718680539678071</v>
      </c>
      <c r="D8578">
        <v>0.74323423108311948</v>
      </c>
    </row>
    <row r="8579" spans="2:4" x14ac:dyDescent="0.25">
      <c r="B8579" s="3">
        <v>8578</v>
      </c>
      <c r="C8579">
        <v>2.2719088918939261</v>
      </c>
      <c r="D8579">
        <v>0.74325367218464855</v>
      </c>
    </row>
    <row r="8580" spans="2:4" x14ac:dyDescent="0.25">
      <c r="B8580" s="3">
        <v>8579</v>
      </c>
      <c r="C8580">
        <v>2.2717891160082209</v>
      </c>
      <c r="D8580">
        <v>0.74319850798460385</v>
      </c>
    </row>
    <row r="8581" spans="2:4" x14ac:dyDescent="0.25">
      <c r="B8581" s="3">
        <v>8580</v>
      </c>
      <c r="C8581">
        <v>2.2716693680423021</v>
      </c>
      <c r="D8581">
        <v>0.74314335664334685</v>
      </c>
    </row>
    <row r="8582" spans="2:4" x14ac:dyDescent="0.25">
      <c r="B8582" s="3">
        <v>8581</v>
      </c>
      <c r="C8582">
        <v>2.271710214845259</v>
      </c>
      <c r="D8582">
        <v>0.74316280153827252</v>
      </c>
    </row>
    <row r="8583" spans="2:4" x14ac:dyDescent="0.25">
      <c r="B8583" s="3">
        <v>8582</v>
      </c>
      <c r="C8583">
        <v>2.2717510521290354</v>
      </c>
      <c r="D8583">
        <v>0.74318224190164484</v>
      </c>
    </row>
    <row r="8584" spans="2:4" x14ac:dyDescent="0.25">
      <c r="B8584" s="3">
        <v>8583</v>
      </c>
      <c r="C8584">
        <v>2.2717918798969587</v>
      </c>
      <c r="D8584">
        <v>0.74320167773504786</v>
      </c>
    </row>
    <row r="8585" spans="2:4" x14ac:dyDescent="0.25">
      <c r="B8585" s="3">
        <v>8584</v>
      </c>
      <c r="C8585">
        <v>2.2718689385871293</v>
      </c>
      <c r="D8585">
        <v>0.74323159366261837</v>
      </c>
    </row>
    <row r="8586" spans="2:4" x14ac:dyDescent="0.25">
      <c r="B8586" s="3">
        <v>8585</v>
      </c>
      <c r="C8586">
        <v>2.2719459793253627</v>
      </c>
      <c r="D8586">
        <v>0.74326150262084056</v>
      </c>
    </row>
    <row r="8587" spans="2:4" x14ac:dyDescent="0.25">
      <c r="B8587" s="3">
        <v>8586</v>
      </c>
      <c r="C8587">
        <v>2.2720230021179315</v>
      </c>
      <c r="D8587">
        <v>0.74329140461214949</v>
      </c>
    </row>
    <row r="8588" spans="2:4" x14ac:dyDescent="0.25">
      <c r="B8588" s="3">
        <v>8587</v>
      </c>
      <c r="C8588">
        <v>2.2720637791974814</v>
      </c>
      <c r="D8588">
        <v>0.74331081867938931</v>
      </c>
    </row>
    <row r="8589" spans="2:4" x14ac:dyDescent="0.25">
      <c r="B8589" s="3">
        <v>8588</v>
      </c>
      <c r="C8589">
        <v>2.2719078872432572</v>
      </c>
      <c r="D8589">
        <v>0.74324522589659014</v>
      </c>
    </row>
    <row r="8590" spans="2:4" x14ac:dyDescent="0.25">
      <c r="B8590" s="3">
        <v>8589</v>
      </c>
      <c r="C8590">
        <v>2.2717520315894069</v>
      </c>
      <c r="D8590">
        <v>0.74317964838746264</v>
      </c>
    </row>
    <row r="8591" spans="2:4" x14ac:dyDescent="0.25">
      <c r="B8591" s="3">
        <v>8590</v>
      </c>
      <c r="C8591">
        <v>2.2718290410940321</v>
      </c>
      <c r="D8591">
        <v>0.74320954598369227</v>
      </c>
    </row>
    <row r="8592" spans="2:4" x14ac:dyDescent="0.25">
      <c r="B8592" s="3">
        <v>8591</v>
      </c>
      <c r="C8592">
        <v>2.2718336108590202</v>
      </c>
      <c r="D8592">
        <v>0.74321848446047212</v>
      </c>
    </row>
    <row r="8593" spans="2:4" x14ac:dyDescent="0.25">
      <c r="B8593" s="3">
        <v>8592</v>
      </c>
      <c r="C8593">
        <v>2.271874386251636</v>
      </c>
      <c r="D8593">
        <v>0.74323789571693621</v>
      </c>
    </row>
    <row r="8594" spans="2:4" x14ac:dyDescent="0.25">
      <c r="B8594" s="3">
        <v>8593</v>
      </c>
      <c r="C8594">
        <v>2.2719513546317209</v>
      </c>
      <c r="D8594">
        <v>0.74326777609681327</v>
      </c>
    </row>
    <row r="8595" spans="2:4" x14ac:dyDescent="0.25">
      <c r="B8595" s="3">
        <v>8594</v>
      </c>
      <c r="C8595">
        <v>2.2719119448483478</v>
      </c>
      <c r="D8595">
        <v>0.74324994181986459</v>
      </c>
    </row>
    <row r="8596" spans="2:4" x14ac:dyDescent="0.25">
      <c r="B8596" s="3">
        <v>8595</v>
      </c>
      <c r="C8596">
        <v>2.2719526968948123</v>
      </c>
      <c r="D8596">
        <v>0.74326934264106059</v>
      </c>
    </row>
    <row r="8597" spans="2:4" x14ac:dyDescent="0.25">
      <c r="B8597" s="3">
        <v>8596</v>
      </c>
      <c r="C8597">
        <v>2.2720296293028426</v>
      </c>
      <c r="D8597">
        <v>0.74329920893437829</v>
      </c>
    </row>
    <row r="8598" spans="2:4" x14ac:dyDescent="0.25">
      <c r="B8598" s="3">
        <v>8597</v>
      </c>
      <c r="C8598">
        <v>2.2719100901542006</v>
      </c>
      <c r="D8598">
        <v>0.7432441549377593</v>
      </c>
    </row>
    <row r="8599" spans="2:4" x14ac:dyDescent="0.25">
      <c r="B8599" s="3">
        <v>8598</v>
      </c>
      <c r="C8599">
        <v>2.2719870096222357</v>
      </c>
      <c r="D8599">
        <v>0.74327401721329567</v>
      </c>
    </row>
    <row r="8600" spans="2:4" x14ac:dyDescent="0.25">
      <c r="B8600" s="3">
        <v>8599</v>
      </c>
      <c r="C8600">
        <v>2.2720639111999423</v>
      </c>
      <c r="D8600">
        <v>0.74330387254330932</v>
      </c>
    </row>
    <row r="8601" spans="2:4" x14ac:dyDescent="0.25">
      <c r="B8601" s="3">
        <v>8600</v>
      </c>
      <c r="C8601">
        <v>2.2719805827754467</v>
      </c>
      <c r="D8601">
        <v>0.74325930232557169</v>
      </c>
    </row>
    <row r="8602" spans="2:4" x14ac:dyDescent="0.25">
      <c r="B8602" s="3">
        <v>8601</v>
      </c>
      <c r="C8602">
        <v>2.2720574672183655</v>
      </c>
      <c r="D8602">
        <v>0.74328915242412696</v>
      </c>
    </row>
    <row r="8603" spans="2:4" x14ac:dyDescent="0.25">
      <c r="B8603" s="3">
        <v>8602</v>
      </c>
      <c r="C8603">
        <v>2.2721343337853384</v>
      </c>
      <c r="D8603">
        <v>0.74331899558241299</v>
      </c>
    </row>
    <row r="8604" spans="2:4" x14ac:dyDescent="0.25">
      <c r="B8604" s="3">
        <v>8603</v>
      </c>
      <c r="C8604">
        <v>2.2719063846464711</v>
      </c>
      <c r="D8604">
        <v>0.74323259328140368</v>
      </c>
    </row>
    <row r="8605" spans="2:4" x14ac:dyDescent="0.25">
      <c r="B8605" s="3">
        <v>8604</v>
      </c>
      <c r="C8605">
        <v>2.2719470947115066</v>
      </c>
      <c r="D8605">
        <v>0.74325197582518776</v>
      </c>
    </row>
    <row r="8606" spans="2:4" x14ac:dyDescent="0.25">
      <c r="B8606" s="3">
        <v>8605</v>
      </c>
      <c r="C8606">
        <v>2.2718638282810386</v>
      </c>
      <c r="D8606">
        <v>0.74320743753630625</v>
      </c>
    </row>
    <row r="8607" spans="2:4" x14ac:dyDescent="0.25">
      <c r="B8607" s="3">
        <v>8606</v>
      </c>
      <c r="C8607">
        <v>2.2719406816215035</v>
      </c>
      <c r="D8607">
        <v>0.74323727631883751</v>
      </c>
    </row>
    <row r="8608" spans="2:4" x14ac:dyDescent="0.25">
      <c r="B8608" s="3">
        <v>8607</v>
      </c>
      <c r="C8608">
        <v>2.2720175171036341</v>
      </c>
      <c r="D8608">
        <v>0.74326710816776065</v>
      </c>
    </row>
    <row r="8609" spans="2:4" x14ac:dyDescent="0.25">
      <c r="B8609" s="3">
        <v>8608</v>
      </c>
      <c r="C8609">
        <v>2.2720943347336551</v>
      </c>
      <c r="D8609">
        <v>0.74329693308549205</v>
      </c>
    </row>
    <row r="8610" spans="2:4" x14ac:dyDescent="0.25">
      <c r="B8610" s="3">
        <v>8609</v>
      </c>
      <c r="C8610">
        <v>2.2718665491090033</v>
      </c>
      <c r="D8610">
        <v>0.74321059356486419</v>
      </c>
    </row>
    <row r="8611" spans="2:4" x14ac:dyDescent="0.25">
      <c r="B8611" s="3">
        <v>8610</v>
      </c>
      <c r="C8611">
        <v>2.271943366429237</v>
      </c>
      <c r="D8611">
        <v>0.74324041811845709</v>
      </c>
    </row>
    <row r="8612" spans="2:4" x14ac:dyDescent="0.25">
      <c r="B8612" s="3">
        <v>8611</v>
      </c>
      <c r="C8612">
        <v>2.2720201659077981</v>
      </c>
      <c r="D8612">
        <v>0.74327023574496753</v>
      </c>
    </row>
    <row r="8613" spans="2:4" x14ac:dyDescent="0.25">
      <c r="B8613" s="3">
        <v>8612</v>
      </c>
      <c r="C8613">
        <v>2.2719369586730824</v>
      </c>
      <c r="D8613">
        <v>0.74322573153737981</v>
      </c>
    </row>
    <row r="8614" spans="2:4" x14ac:dyDescent="0.25">
      <c r="B8614" s="3">
        <v>8613</v>
      </c>
      <c r="C8614">
        <v>2.2720137410622208</v>
      </c>
      <c r="D8614">
        <v>0.74325554394518933</v>
      </c>
    </row>
    <row r="8615" spans="2:4" x14ac:dyDescent="0.25">
      <c r="B8615" s="3">
        <v>8614</v>
      </c>
      <c r="C8615">
        <v>2.2718222112320783</v>
      </c>
      <c r="D8615">
        <v>0.74317970745297368</v>
      </c>
    </row>
    <row r="8616" spans="2:4" x14ac:dyDescent="0.25">
      <c r="B8616" s="3">
        <v>8615</v>
      </c>
      <c r="C8616">
        <v>2.2718989891154315</v>
      </c>
      <c r="D8616">
        <v>0.74320951828205639</v>
      </c>
    </row>
    <row r="8617" spans="2:4" x14ac:dyDescent="0.25">
      <c r="B8617" s="3">
        <v>8616</v>
      </c>
      <c r="C8617">
        <v>2.2717075170628664</v>
      </c>
      <c r="D8617">
        <v>0.74313370473536622</v>
      </c>
    </row>
    <row r="8618" spans="2:4" x14ac:dyDescent="0.25">
      <c r="B8618" s="3">
        <v>8617</v>
      </c>
      <c r="C8618">
        <v>2.2717842904363441</v>
      </c>
      <c r="D8618">
        <v>0.7431635139839754</v>
      </c>
    </row>
    <row r="8619" spans="2:4" x14ac:dyDescent="0.25">
      <c r="B8619" s="3">
        <v>8618</v>
      </c>
      <c r="C8619">
        <v>2.2718610459928406</v>
      </c>
      <c r="D8619">
        <v>0.74319331631468033</v>
      </c>
    </row>
    <row r="8620" spans="2:4" x14ac:dyDescent="0.25">
      <c r="B8620" s="3">
        <v>8619</v>
      </c>
      <c r="C8620">
        <v>2.2719377837385566</v>
      </c>
      <c r="D8620">
        <v>0.74322311172988931</v>
      </c>
    </row>
    <row r="8621" spans="2:4" x14ac:dyDescent="0.25">
      <c r="B8621" s="3">
        <v>8620</v>
      </c>
      <c r="C8621">
        <v>2.2720145036796913</v>
      </c>
      <c r="D8621">
        <v>0.74325290023200874</v>
      </c>
    </row>
    <row r="8622" spans="2:4" x14ac:dyDescent="0.25">
      <c r="B8622" s="3">
        <v>8621</v>
      </c>
      <c r="C8622">
        <v>2.2720912058224405</v>
      </c>
      <c r="D8622">
        <v>0.74328268182344459</v>
      </c>
    </row>
    <row r="8623" spans="2:4" x14ac:dyDescent="0.25">
      <c r="B8623" s="3">
        <v>8622</v>
      </c>
      <c r="C8623">
        <v>2.2718637640092054</v>
      </c>
      <c r="D8623">
        <v>0.74319647413592149</v>
      </c>
    </row>
    <row r="8624" spans="2:4" x14ac:dyDescent="0.25">
      <c r="B8624" s="3">
        <v>8623</v>
      </c>
      <c r="C8624">
        <v>2.2717085280022835</v>
      </c>
      <c r="D8624">
        <v>0.74313116084888275</v>
      </c>
    </row>
    <row r="8625" spans="2:4" x14ac:dyDescent="0.25">
      <c r="B8625" s="3">
        <v>8624</v>
      </c>
      <c r="C8625">
        <v>2.2714811833088819</v>
      </c>
      <c r="D8625">
        <v>0.74304499072355235</v>
      </c>
    </row>
    <row r="8626" spans="2:4" x14ac:dyDescent="0.25">
      <c r="B8626" s="3">
        <v>8625</v>
      </c>
      <c r="C8626">
        <v>2.2715218435524651</v>
      </c>
      <c r="D8626">
        <v>0.74306434782607722</v>
      </c>
    </row>
    <row r="8627" spans="2:4" x14ac:dyDescent="0.25">
      <c r="B8627" s="3">
        <v>8626</v>
      </c>
      <c r="C8627">
        <v>2.2715985583487517</v>
      </c>
      <c r="D8627">
        <v>0.74309413401343793</v>
      </c>
    </row>
    <row r="8628" spans="2:4" x14ac:dyDescent="0.25">
      <c r="B8628" s="3">
        <v>8627</v>
      </c>
      <c r="C8628">
        <v>2.2716752553602242</v>
      </c>
      <c r="D8628">
        <v>0.74312391329545791</v>
      </c>
    </row>
    <row r="8629" spans="2:4" x14ac:dyDescent="0.25">
      <c r="B8629" s="3">
        <v>8628</v>
      </c>
      <c r="C8629">
        <v>2.2717519345930661</v>
      </c>
      <c r="D8629">
        <v>0.74315368567453821</v>
      </c>
    </row>
    <row r="8630" spans="2:4" x14ac:dyDescent="0.25">
      <c r="B8630" s="3">
        <v>8629</v>
      </c>
      <c r="C8630">
        <v>2.2718285960534588</v>
      </c>
      <c r="D8630">
        <v>0.7431834511530786</v>
      </c>
    </row>
    <row r="8631" spans="2:4" x14ac:dyDescent="0.25">
      <c r="B8631" s="3">
        <v>8630</v>
      </c>
      <c r="C8631">
        <v>2.2719052397475799</v>
      </c>
      <c r="D8631">
        <v>0.74321320973347804</v>
      </c>
    </row>
    <row r="8632" spans="2:4" x14ac:dyDescent="0.25">
      <c r="B8632" s="3">
        <v>8631</v>
      </c>
      <c r="C8632">
        <v>2.2719818656816053</v>
      </c>
      <c r="D8632">
        <v>0.74324296141813417</v>
      </c>
    </row>
    <row r="8633" spans="2:4" x14ac:dyDescent="0.25">
      <c r="B8633" s="3">
        <v>8632</v>
      </c>
      <c r="C8633">
        <v>2.2719863960368447</v>
      </c>
      <c r="D8633">
        <v>0.74325185356810886</v>
      </c>
    </row>
    <row r="8634" spans="2:4" x14ac:dyDescent="0.25">
      <c r="B8634" s="3">
        <v>8633</v>
      </c>
      <c r="C8634">
        <v>2.272062994818298</v>
      </c>
      <c r="D8634">
        <v>0.7432815938839239</v>
      </c>
    </row>
    <row r="8635" spans="2:4" x14ac:dyDescent="0.25">
      <c r="B8635" s="3">
        <v>8634</v>
      </c>
      <c r="C8635">
        <v>2.2721395758562295</v>
      </c>
      <c r="D8635">
        <v>0.74331132731062255</v>
      </c>
    </row>
    <row r="8636" spans="2:4" x14ac:dyDescent="0.25">
      <c r="B8636" s="3">
        <v>8635</v>
      </c>
      <c r="C8636">
        <v>2.2719124708552165</v>
      </c>
      <c r="D8636">
        <v>0.74322524609147833</v>
      </c>
    </row>
    <row r="8637" spans="2:4" x14ac:dyDescent="0.25">
      <c r="B8637" s="3">
        <v>8636</v>
      </c>
      <c r="C8637">
        <v>2.2719890515876697</v>
      </c>
      <c r="D8637">
        <v>0.74325497915700733</v>
      </c>
    </row>
    <row r="8638" spans="2:4" x14ac:dyDescent="0.25">
      <c r="B8638" s="3">
        <v>8637</v>
      </c>
      <c r="C8638">
        <v>2.272065614586944</v>
      </c>
      <c r="D8638">
        <v>0.74328470533749169</v>
      </c>
    </row>
    <row r="8639" spans="2:4" x14ac:dyDescent="0.25">
      <c r="B8639" s="3">
        <v>8638</v>
      </c>
      <c r="C8639">
        <v>2.2719106247816341</v>
      </c>
      <c r="D8639">
        <v>0.74321949525352116</v>
      </c>
    </row>
    <row r="8640" spans="2:4" x14ac:dyDescent="0.25">
      <c r="B8640" s="3">
        <v>8639</v>
      </c>
      <c r="C8640">
        <v>2.2717916805686058</v>
      </c>
      <c r="D8640">
        <v>0.7431647181386638</v>
      </c>
    </row>
    <row r="8641" spans="2:4" x14ac:dyDescent="0.25">
      <c r="B8641" s="3">
        <v>8640</v>
      </c>
      <c r="C8641">
        <v>2.2716727638889598</v>
      </c>
      <c r="D8641">
        <v>0.74310995370369404</v>
      </c>
    </row>
    <row r="8642" spans="2:4" x14ac:dyDescent="0.25">
      <c r="B8642" s="3">
        <v>8641</v>
      </c>
      <c r="C8642">
        <v>2.2717493280496392</v>
      </c>
      <c r="D8642">
        <v>0.74313968290706134</v>
      </c>
    </row>
    <row r="8643" spans="2:4" x14ac:dyDescent="0.25">
      <c r="B8643" s="3">
        <v>8642</v>
      </c>
      <c r="C8643">
        <v>2.2718258744912352</v>
      </c>
      <c r="D8643">
        <v>0.74316940523026109</v>
      </c>
    </row>
    <row r="8644" spans="2:4" x14ac:dyDescent="0.25">
      <c r="B8644" s="3">
        <v>8643</v>
      </c>
      <c r="C8644">
        <v>2.2719024032198978</v>
      </c>
      <c r="D8644">
        <v>0.74319912067568161</v>
      </c>
    </row>
    <row r="8645" spans="2:4" x14ac:dyDescent="0.25">
      <c r="B8645" s="3">
        <v>8644</v>
      </c>
      <c r="C8645">
        <v>2.2719789142417741</v>
      </c>
      <c r="D8645">
        <v>0.74322882924570988</v>
      </c>
    </row>
    <row r="8646" spans="2:4" x14ac:dyDescent="0.25">
      <c r="B8646" s="3">
        <v>8645</v>
      </c>
      <c r="C8646">
        <v>2.2720554075630095</v>
      </c>
      <c r="D8646">
        <v>0.74325853094273187</v>
      </c>
    </row>
    <row r="8647" spans="2:4" x14ac:dyDescent="0.25">
      <c r="B8647" s="3">
        <v>8646</v>
      </c>
      <c r="C8647">
        <v>2.2721318831897452</v>
      </c>
      <c r="D8647">
        <v>0.74328822576913212</v>
      </c>
    </row>
    <row r="8648" spans="2:4" x14ac:dyDescent="0.25">
      <c r="B8648" s="3">
        <v>8647</v>
      </c>
      <c r="C8648">
        <v>2.2721723647325955</v>
      </c>
      <c r="D8648">
        <v>0.743307505493225</v>
      </c>
    </row>
    <row r="8649" spans="2:4" x14ac:dyDescent="0.25">
      <c r="B8649" s="3">
        <v>8648</v>
      </c>
      <c r="C8649">
        <v>2.2722128369133867</v>
      </c>
      <c r="D8649">
        <v>0.74332678075854719</v>
      </c>
    </row>
    <row r="8650" spans="2:4" x14ac:dyDescent="0.25">
      <c r="B8650" s="3">
        <v>8649</v>
      </c>
      <c r="C8650">
        <v>2.2720939952821593</v>
      </c>
      <c r="D8650">
        <v>0.74327205457277334</v>
      </c>
    </row>
    <row r="8651" spans="2:4" x14ac:dyDescent="0.25">
      <c r="B8651" s="3">
        <v>8650</v>
      </c>
      <c r="C8651">
        <v>2.2721704310834352</v>
      </c>
      <c r="D8651">
        <v>0.74330173410403666</v>
      </c>
    </row>
    <row r="8652" spans="2:4" x14ac:dyDescent="0.25">
      <c r="B8652" s="3">
        <v>8651</v>
      </c>
      <c r="C8652">
        <v>2.2722468492137367</v>
      </c>
      <c r="D8652">
        <v>0.74333140677377374</v>
      </c>
    </row>
    <row r="8653" spans="2:4" x14ac:dyDescent="0.25">
      <c r="B8653" s="3">
        <v>8652</v>
      </c>
      <c r="C8653">
        <v>2.2722513384697347</v>
      </c>
      <c r="D8653">
        <v>0.74334026814608378</v>
      </c>
    </row>
    <row r="8654" spans="2:4" x14ac:dyDescent="0.25">
      <c r="B8654" s="3">
        <v>8653</v>
      </c>
      <c r="C8654">
        <v>2.2723277295870177</v>
      </c>
      <c r="D8654">
        <v>0.74336992950420855</v>
      </c>
    </row>
    <row r="8655" spans="2:4" x14ac:dyDescent="0.25">
      <c r="B8655" s="3">
        <v>8654</v>
      </c>
      <c r="C8655">
        <v>2.2724041030497788</v>
      </c>
      <c r="D8655">
        <v>0.74339958400738582</v>
      </c>
    </row>
    <row r="8656" spans="2:4" x14ac:dyDescent="0.25">
      <c r="B8656" s="3">
        <v>8655</v>
      </c>
      <c r="C8656">
        <v>2.2724804588641372</v>
      </c>
      <c r="D8656">
        <v>0.74342923165799146</v>
      </c>
    </row>
    <row r="8657" spans="2:4" x14ac:dyDescent="0.25">
      <c r="B8657" s="3">
        <v>8656</v>
      </c>
      <c r="C8657">
        <v>2.2725567970362093</v>
      </c>
      <c r="D8657">
        <v>0.7434588724584007</v>
      </c>
    </row>
    <row r="8658" spans="2:4" x14ac:dyDescent="0.25">
      <c r="B8658" s="3">
        <v>8657</v>
      </c>
      <c r="C8658">
        <v>2.2724739603333677</v>
      </c>
      <c r="D8658">
        <v>0.74341457779830378</v>
      </c>
    </row>
    <row r="8659" spans="2:4" x14ac:dyDescent="0.25">
      <c r="B8659" s="3">
        <v>8658</v>
      </c>
      <c r="C8659">
        <v>2.272247420015947</v>
      </c>
      <c r="D8659">
        <v>0.74332871332870365</v>
      </c>
    </row>
    <row r="8660" spans="2:4" x14ac:dyDescent="0.25">
      <c r="B8660" s="3">
        <v>8659</v>
      </c>
      <c r="C8660">
        <v>2.2723237586527767</v>
      </c>
      <c r="D8660">
        <v>0.74335835546828921</v>
      </c>
    </row>
    <row r="8661" spans="2:4" x14ac:dyDescent="0.25">
      <c r="B8661" s="3">
        <v>8660</v>
      </c>
      <c r="C8661">
        <v>2.2721691327772184</v>
      </c>
      <c r="D8661">
        <v>0.74329330254040604</v>
      </c>
    </row>
    <row r="8662" spans="2:4" x14ac:dyDescent="0.25">
      <c r="B8662" s="3">
        <v>8661</v>
      </c>
      <c r="C8662">
        <v>2.2719427061243298</v>
      </c>
      <c r="D8662">
        <v>0.74320748181502327</v>
      </c>
    </row>
    <row r="8663" spans="2:4" x14ac:dyDescent="0.25">
      <c r="B8663" s="3">
        <v>8662</v>
      </c>
      <c r="C8663">
        <v>2.2720190535002471</v>
      </c>
      <c r="D8663">
        <v>0.74323712768412797</v>
      </c>
    </row>
    <row r="8664" spans="2:4" x14ac:dyDescent="0.25">
      <c r="B8664" s="3">
        <v>8663</v>
      </c>
      <c r="C8664">
        <v>2.2718286063954007</v>
      </c>
      <c r="D8664">
        <v>0.74316172226710342</v>
      </c>
    </row>
    <row r="8665" spans="2:4" x14ac:dyDescent="0.25">
      <c r="B8665" s="3">
        <v>8664</v>
      </c>
      <c r="C8665">
        <v>2.2719049493166756</v>
      </c>
      <c r="D8665">
        <v>0.74319136657432094</v>
      </c>
    </row>
    <row r="8666" spans="2:4" x14ac:dyDescent="0.25">
      <c r="B8666" s="3">
        <v>8665</v>
      </c>
      <c r="C8666">
        <v>2.27190947129507</v>
      </c>
      <c r="D8666">
        <v>0.74320023081360831</v>
      </c>
    </row>
    <row r="8667" spans="2:4" x14ac:dyDescent="0.25">
      <c r="B8667" s="3">
        <v>8666</v>
      </c>
      <c r="C8667">
        <v>2.2717908978006243</v>
      </c>
      <c r="D8667">
        <v>0.74314562658665095</v>
      </c>
    </row>
    <row r="8668" spans="2:4" x14ac:dyDescent="0.25">
      <c r="B8668" s="3">
        <v>8667</v>
      </c>
      <c r="C8668">
        <v>2.2718672186473441</v>
      </c>
      <c r="D8668">
        <v>0.74317526248989463</v>
      </c>
    </row>
    <row r="8669" spans="2:4" x14ac:dyDescent="0.25">
      <c r="B8669" s="3">
        <v>8668</v>
      </c>
      <c r="C8669">
        <v>2.2719435218842703</v>
      </c>
      <c r="D8669">
        <v>0.7432048915551358</v>
      </c>
    </row>
    <row r="8670" spans="2:4" x14ac:dyDescent="0.25">
      <c r="B8670" s="3">
        <v>8669</v>
      </c>
      <c r="C8670">
        <v>2.2720198075174962</v>
      </c>
      <c r="D8670">
        <v>0.7432345137847407</v>
      </c>
    </row>
    <row r="8671" spans="2:4" x14ac:dyDescent="0.25">
      <c r="B8671" s="3">
        <v>8670</v>
      </c>
      <c r="C8671">
        <v>2.2720960755531139</v>
      </c>
      <c r="D8671">
        <v>0.74326412918107454</v>
      </c>
    </row>
    <row r="8672" spans="2:4" x14ac:dyDescent="0.25">
      <c r="B8672" s="3">
        <v>8671</v>
      </c>
      <c r="C8672">
        <v>2.2721723259972109</v>
      </c>
      <c r="D8672">
        <v>0.74329373774650176</v>
      </c>
    </row>
    <row r="8673" spans="2:4" x14ac:dyDescent="0.25">
      <c r="B8673" s="3">
        <v>8672</v>
      </c>
      <c r="C8673">
        <v>2.2722485588558738</v>
      </c>
      <c r="D8673">
        <v>0.74332333948338525</v>
      </c>
    </row>
    <row r="8674" spans="2:4" x14ac:dyDescent="0.25">
      <c r="B8674" s="3">
        <v>8673</v>
      </c>
      <c r="C8674">
        <v>2.2723247741351851</v>
      </c>
      <c r="D8674">
        <v>0.74335293439408701</v>
      </c>
    </row>
    <row r="8675" spans="2:4" x14ac:dyDescent="0.25">
      <c r="B8675" s="3">
        <v>8674</v>
      </c>
      <c r="C8675">
        <v>2.2724009718412241</v>
      </c>
      <c r="D8675">
        <v>0.74338252248096803</v>
      </c>
    </row>
    <row r="8676" spans="2:4" x14ac:dyDescent="0.25">
      <c r="B8676" s="3">
        <v>8675</v>
      </c>
      <c r="C8676">
        <v>2.2724771519800693</v>
      </c>
      <c r="D8676">
        <v>0.74341210374638811</v>
      </c>
    </row>
    <row r="8677" spans="2:4" x14ac:dyDescent="0.25">
      <c r="B8677" s="3">
        <v>8676</v>
      </c>
      <c r="C8677">
        <v>2.2725533145577943</v>
      </c>
      <c r="D8677">
        <v>0.7434416781927059</v>
      </c>
    </row>
    <row r="8678" spans="2:4" x14ac:dyDescent="0.25">
      <c r="B8678" s="3">
        <v>8677</v>
      </c>
      <c r="C8678">
        <v>2.2726294595804708</v>
      </c>
      <c r="D8678">
        <v>0.74347124582227919</v>
      </c>
    </row>
    <row r="8679" spans="2:4" x14ac:dyDescent="0.25">
      <c r="B8679" s="3">
        <v>8678</v>
      </c>
      <c r="C8679">
        <v>2.2725468149620047</v>
      </c>
      <c r="D8679">
        <v>0.74342705692554922</v>
      </c>
    </row>
    <row r="8680" spans="2:4" x14ac:dyDescent="0.25">
      <c r="B8680" s="3">
        <v>8679</v>
      </c>
      <c r="C8680">
        <v>2.2723208143947904</v>
      </c>
      <c r="D8680">
        <v>0.74334139877865146</v>
      </c>
    </row>
    <row r="8681" spans="2:4" x14ac:dyDescent="0.25">
      <c r="B8681" s="3">
        <v>8680</v>
      </c>
      <c r="C8681">
        <v>2.2723969598857958</v>
      </c>
      <c r="D8681">
        <v>0.7433709677419259</v>
      </c>
    </row>
    <row r="8682" spans="2:4" x14ac:dyDescent="0.25">
      <c r="B8682" s="3">
        <v>8681</v>
      </c>
      <c r="C8682">
        <v>2.2724730878337782</v>
      </c>
      <c r="D8682">
        <v>0.74340052989285987</v>
      </c>
    </row>
    <row r="8683" spans="2:4" x14ac:dyDescent="0.25">
      <c r="B8683" s="3">
        <v>8682</v>
      </c>
      <c r="C8683">
        <v>2.2725491982447994</v>
      </c>
      <c r="D8683">
        <v>0.74343008523380749</v>
      </c>
    </row>
    <row r="8684" spans="2:4" x14ac:dyDescent="0.25">
      <c r="B8684" s="3">
        <v>8683</v>
      </c>
      <c r="C8684">
        <v>2.272625291124919</v>
      </c>
      <c r="D8684">
        <v>0.74345963376712154</v>
      </c>
    </row>
    <row r="8685" spans="2:4" x14ac:dyDescent="0.25">
      <c r="B8685" s="3">
        <v>8684</v>
      </c>
      <c r="C8685">
        <v>2.2725427040877713</v>
      </c>
      <c r="D8685">
        <v>0.74341547673882036</v>
      </c>
    </row>
    <row r="8686" spans="2:4" x14ac:dyDescent="0.25">
      <c r="B8686" s="3">
        <v>8685</v>
      </c>
      <c r="C8686">
        <v>2.2723526791113895</v>
      </c>
      <c r="D8686">
        <v>0.74334024179619074</v>
      </c>
    </row>
    <row r="8687" spans="2:4" x14ac:dyDescent="0.25">
      <c r="B8687" s="3">
        <v>8686</v>
      </c>
      <c r="C8687">
        <v>2.2724287683351072</v>
      </c>
      <c r="D8687">
        <v>0.74336979046740914</v>
      </c>
    </row>
    <row r="8688" spans="2:4" x14ac:dyDescent="0.25">
      <c r="B8688" s="3">
        <v>8687</v>
      </c>
      <c r="C8688">
        <v>2.2724332185623171</v>
      </c>
      <c r="D8688">
        <v>0.74337861171865038</v>
      </c>
    </row>
    <row r="8689" spans="2:4" x14ac:dyDescent="0.25">
      <c r="B8689" s="3">
        <v>8688</v>
      </c>
      <c r="C8689">
        <v>2.2725092809999041</v>
      </c>
      <c r="D8689">
        <v>0.74340814917126108</v>
      </c>
    </row>
    <row r="8690" spans="2:4" x14ac:dyDescent="0.25">
      <c r="B8690" s="3">
        <v>8689</v>
      </c>
      <c r="C8690">
        <v>2.2725137209367334</v>
      </c>
      <c r="D8690">
        <v>0.74341696397743307</v>
      </c>
    </row>
    <row r="8691" spans="2:4" x14ac:dyDescent="0.25">
      <c r="B8691" s="3">
        <v>8690</v>
      </c>
      <c r="C8691">
        <v>2.2724312037606227</v>
      </c>
      <c r="D8691">
        <v>0.74337284234751611</v>
      </c>
    </row>
    <row r="8692" spans="2:4" x14ac:dyDescent="0.25">
      <c r="B8692" s="3">
        <v>8691</v>
      </c>
      <c r="C8692">
        <v>2.2725072401744484</v>
      </c>
      <c r="D8692">
        <v>0.74340237026808365</v>
      </c>
    </row>
    <row r="8693" spans="2:4" x14ac:dyDescent="0.25">
      <c r="B8693" s="3">
        <v>8692</v>
      </c>
      <c r="C8693">
        <v>2.272583259092551</v>
      </c>
      <c r="D8693">
        <v>0.74343189139437593</v>
      </c>
    </row>
    <row r="8694" spans="2:4" x14ac:dyDescent="0.25">
      <c r="B8694" s="3">
        <v>8693</v>
      </c>
      <c r="C8694">
        <v>2.2724649763718947</v>
      </c>
      <c r="D8694">
        <v>0.74337743011617574</v>
      </c>
    </row>
    <row r="8695" spans="2:4" x14ac:dyDescent="0.25">
      <c r="B8695" s="3">
        <v>8694</v>
      </c>
      <c r="C8695">
        <v>2.2725409826635841</v>
      </c>
      <c r="D8695">
        <v>0.74340694731998114</v>
      </c>
    </row>
    <row r="8696" spans="2:4" x14ac:dyDescent="0.25">
      <c r="B8696" s="3">
        <v>8695</v>
      </c>
      <c r="C8696">
        <v>2.2726169714725155</v>
      </c>
      <c r="D8696">
        <v>0.74343645773432043</v>
      </c>
    </row>
    <row r="8697" spans="2:4" x14ac:dyDescent="0.25">
      <c r="B8697" s="3">
        <v>8696</v>
      </c>
      <c r="C8697">
        <v>2.2724629520043518</v>
      </c>
      <c r="D8697">
        <v>0.74337166513338504</v>
      </c>
    </row>
    <row r="8698" spans="2:4" x14ac:dyDescent="0.25">
      <c r="B8698" s="3">
        <v>8697</v>
      </c>
      <c r="C8698">
        <v>2.2722731983918658</v>
      </c>
      <c r="D8698">
        <v>0.74329653903643966</v>
      </c>
    </row>
    <row r="8699" spans="2:4" x14ac:dyDescent="0.25">
      <c r="B8699" s="3">
        <v>8698</v>
      </c>
      <c r="C8699">
        <v>2.2723134263276927</v>
      </c>
      <c r="D8699">
        <v>0.74331570475970521</v>
      </c>
    </row>
    <row r="8700" spans="2:4" x14ac:dyDescent="0.25">
      <c r="B8700" s="3">
        <v>8699</v>
      </c>
      <c r="C8700">
        <v>2.2723536450146553</v>
      </c>
      <c r="D8700">
        <v>0.74333486607655086</v>
      </c>
    </row>
    <row r="8701" spans="2:4" x14ac:dyDescent="0.25">
      <c r="B8701" s="3">
        <v>8700</v>
      </c>
      <c r="C8701">
        <v>2.2722865827690089</v>
      </c>
      <c r="D8701">
        <v>0.74332298850573753</v>
      </c>
    </row>
    <row r="8702" spans="2:4" x14ac:dyDescent="0.25">
      <c r="B8702" s="3">
        <v>8701</v>
      </c>
      <c r="C8702">
        <v>2.272326795296471</v>
      </c>
      <c r="D8702">
        <v>0.74334214458107295</v>
      </c>
    </row>
    <row r="8703" spans="2:4" x14ac:dyDescent="0.25">
      <c r="B8703" s="3">
        <v>8702</v>
      </c>
      <c r="C8703">
        <v>2.2724027475926123</v>
      </c>
      <c r="D8703">
        <v>0.74337163870373657</v>
      </c>
    </row>
    <row r="8704" spans="2:4" x14ac:dyDescent="0.25">
      <c r="B8704" s="3">
        <v>8703</v>
      </c>
      <c r="C8704">
        <v>2.2722131317172387</v>
      </c>
      <c r="D8704">
        <v>0.74329656440306979</v>
      </c>
    </row>
    <row r="8705" spans="2:4" x14ac:dyDescent="0.25">
      <c r="B8705" s="3">
        <v>8704</v>
      </c>
      <c r="C8705">
        <v>2.2722890796198816</v>
      </c>
      <c r="D8705">
        <v>0.74332605698528453</v>
      </c>
    </row>
    <row r="8706" spans="2:4" x14ac:dyDescent="0.25">
      <c r="B8706" s="3">
        <v>8705</v>
      </c>
      <c r="C8706">
        <v>2.2723650100732646</v>
      </c>
      <c r="D8706">
        <v>0.74335554279148952</v>
      </c>
    </row>
    <row r="8707" spans="2:4" x14ac:dyDescent="0.25">
      <c r="B8707" s="3">
        <v>8706</v>
      </c>
      <c r="C8707">
        <v>2.2722826616297156</v>
      </c>
      <c r="D8707">
        <v>0.74331150930391865</v>
      </c>
    </row>
    <row r="8708" spans="2:4" x14ac:dyDescent="0.25">
      <c r="B8708" s="3">
        <v>8707</v>
      </c>
      <c r="C8708">
        <v>2.2722513899331922</v>
      </c>
      <c r="D8708">
        <v>0.74330998047546981</v>
      </c>
    </row>
    <row r="8709" spans="2:4" x14ac:dyDescent="0.25">
      <c r="B8709" s="3">
        <v>8708</v>
      </c>
      <c r="C8709">
        <v>2.2723272985558829</v>
      </c>
      <c r="D8709">
        <v>0.74333945796967338</v>
      </c>
    </row>
    <row r="8710" spans="2:4" x14ac:dyDescent="0.25">
      <c r="B8710" s="3">
        <v>8709</v>
      </c>
      <c r="C8710">
        <v>2.2724031897463481</v>
      </c>
      <c r="D8710">
        <v>0.74336892869444426</v>
      </c>
    </row>
    <row r="8711" spans="2:4" x14ac:dyDescent="0.25">
      <c r="B8711" s="3">
        <v>8710</v>
      </c>
      <c r="C8711">
        <v>2.2724790635105934</v>
      </c>
      <c r="D8711">
        <v>0.74339839265211427</v>
      </c>
    </row>
    <row r="8712" spans="2:4" x14ac:dyDescent="0.25">
      <c r="B8712" s="3">
        <v>8711</v>
      </c>
      <c r="C8712">
        <v>2.2725549198546195</v>
      </c>
      <c r="D8712">
        <v>0.74342784984501387</v>
      </c>
    </row>
    <row r="8713" spans="2:4" x14ac:dyDescent="0.25">
      <c r="B8713" s="3">
        <v>8712</v>
      </c>
      <c r="C8713">
        <v>2.272630758784425</v>
      </c>
      <c r="D8713">
        <v>0.74345730027547241</v>
      </c>
    </row>
    <row r="8714" spans="2:4" x14ac:dyDescent="0.25">
      <c r="B8714" s="3">
        <v>8713</v>
      </c>
      <c r="C8714">
        <v>2.2727065803060063</v>
      </c>
      <c r="D8714">
        <v>0.74348674394581837</v>
      </c>
    </row>
    <row r="8715" spans="2:4" x14ac:dyDescent="0.25">
      <c r="B8715" s="3">
        <v>8714</v>
      </c>
      <c r="C8715">
        <v>2.2727823844253559</v>
      </c>
      <c r="D8715">
        <v>0.74351618085837912</v>
      </c>
    </row>
    <row r="8716" spans="2:4" x14ac:dyDescent="0.25">
      <c r="B8716" s="3">
        <v>8715</v>
      </c>
      <c r="C8716">
        <v>2.272858171148465</v>
      </c>
      <c r="D8716">
        <v>0.74354561101548078</v>
      </c>
    </row>
    <row r="8717" spans="2:4" x14ac:dyDescent="0.25">
      <c r="B8717" s="3">
        <v>8716</v>
      </c>
      <c r="C8717">
        <v>2.2729339404813209</v>
      </c>
      <c r="D8717">
        <v>0.74357503441944872</v>
      </c>
    </row>
    <row r="8718" spans="2:4" x14ac:dyDescent="0.25">
      <c r="B8718" s="3">
        <v>8717</v>
      </c>
      <c r="C8718">
        <v>2.273009692429909</v>
      </c>
      <c r="D8718">
        <v>0.74360445107260698</v>
      </c>
    </row>
    <row r="8719" spans="2:4" x14ac:dyDescent="0.25">
      <c r="B8719" s="3">
        <v>8718</v>
      </c>
      <c r="C8719">
        <v>2.2729273833874801</v>
      </c>
      <c r="D8719">
        <v>0.74356044964440415</v>
      </c>
    </row>
    <row r="8720" spans="2:4" x14ac:dyDescent="0.25">
      <c r="B8720" s="3">
        <v>8719</v>
      </c>
      <c r="C8720">
        <v>2.2730031187118214</v>
      </c>
      <c r="D8720">
        <v>0.74358986122260751</v>
      </c>
    </row>
    <row r="8721" spans="2:4" x14ac:dyDescent="0.25">
      <c r="B8721" s="3">
        <v>8720</v>
      </c>
      <c r="C8721">
        <v>2.2730788366656758</v>
      </c>
      <c r="D8721">
        <v>0.74361926605503614</v>
      </c>
    </row>
    <row r="8722" spans="2:4" x14ac:dyDescent="0.25">
      <c r="B8722" s="3">
        <v>8721</v>
      </c>
      <c r="C8722">
        <v>2.2730831950024997</v>
      </c>
      <c r="D8722">
        <v>0.74362802430912911</v>
      </c>
    </row>
    <row r="8723" spans="2:4" x14ac:dyDescent="0.25">
      <c r="B8723" s="3">
        <v>8722</v>
      </c>
      <c r="C8723">
        <v>2.2731588864128778</v>
      </c>
      <c r="D8723">
        <v>0.74365741802337937</v>
      </c>
    </row>
    <row r="8724" spans="2:4" x14ac:dyDescent="0.25">
      <c r="B8724" s="3">
        <v>8723</v>
      </c>
      <c r="C8724">
        <v>2.2732345604688113</v>
      </c>
      <c r="D8724">
        <v>0.74368680499827067</v>
      </c>
    </row>
    <row r="8725" spans="2:4" x14ac:dyDescent="0.25">
      <c r="B8725" s="3">
        <v>8724</v>
      </c>
      <c r="C8725">
        <v>2.273310217176268</v>
      </c>
      <c r="D8725">
        <v>0.74371618523612049</v>
      </c>
    </row>
    <row r="8726" spans="2:4" x14ac:dyDescent="0.25">
      <c r="B8726" s="3">
        <v>8725</v>
      </c>
      <c r="C8726">
        <v>2.2733858565412133</v>
      </c>
      <c r="D8726">
        <v>0.74374555873924519</v>
      </c>
    </row>
    <row r="8727" spans="2:4" x14ac:dyDescent="0.25">
      <c r="B8727" s="3">
        <v>8726</v>
      </c>
      <c r="C8727">
        <v>2.2732322784779289</v>
      </c>
      <c r="D8727">
        <v>0.74368095347237162</v>
      </c>
    </row>
    <row r="8728" spans="2:4" x14ac:dyDescent="0.25">
      <c r="B8728" s="3">
        <v>8727</v>
      </c>
      <c r="C8728">
        <v>2.2733079094390658</v>
      </c>
      <c r="D8728">
        <v>0.7437103242809574</v>
      </c>
    </row>
    <row r="8729" spans="2:4" x14ac:dyDescent="0.25">
      <c r="B8729" s="3">
        <v>8728</v>
      </c>
      <c r="C8729">
        <v>2.2733478805521243</v>
      </c>
      <c r="D8729">
        <v>0.74372937671859707</v>
      </c>
    </row>
    <row r="8730" spans="2:4" x14ac:dyDescent="0.25">
      <c r="B8730" s="3">
        <v>8729</v>
      </c>
      <c r="C8730">
        <v>2.2734234809411458</v>
      </c>
      <c r="D8730">
        <v>0.74375873525030534</v>
      </c>
    </row>
    <row r="8731" spans="2:4" x14ac:dyDescent="0.25">
      <c r="B8731" s="3">
        <v>8730</v>
      </c>
      <c r="C8731">
        <v>2.2734990640104904</v>
      </c>
      <c r="D8731">
        <v>0.74378808705611854</v>
      </c>
    </row>
    <row r="8732" spans="2:4" x14ac:dyDescent="0.25">
      <c r="B8732" s="3">
        <v>8731</v>
      </c>
      <c r="C8732">
        <v>2.2735746297661099</v>
      </c>
      <c r="D8732">
        <v>0.74381743213834783</v>
      </c>
    </row>
    <row r="8733" spans="2:4" x14ac:dyDescent="0.25">
      <c r="B8733" s="3">
        <v>8732</v>
      </c>
      <c r="C8733">
        <v>2.2736501782139515</v>
      </c>
      <c r="D8733">
        <v>0.74384677049930314</v>
      </c>
    </row>
    <row r="8734" spans="2:4" x14ac:dyDescent="0.25">
      <c r="B8734" s="3">
        <v>8733</v>
      </c>
      <c r="C8734">
        <v>2.2737257093599617</v>
      </c>
      <c r="D8734">
        <v>0.7438761021412934</v>
      </c>
    </row>
    <row r="8735" spans="2:4" x14ac:dyDescent="0.25">
      <c r="B8735" s="3">
        <v>8734</v>
      </c>
      <c r="C8735">
        <v>2.2738012232100835</v>
      </c>
      <c r="D8735">
        <v>0.74390542706662643</v>
      </c>
    </row>
    <row r="8736" spans="2:4" x14ac:dyDescent="0.25">
      <c r="B8736" s="3">
        <v>8735</v>
      </c>
      <c r="C8736">
        <v>2.2737189837409733</v>
      </c>
      <c r="D8736">
        <v>0.74386147681739145</v>
      </c>
    </row>
    <row r="8737" spans="2:4" x14ac:dyDescent="0.25">
      <c r="B8737" s="3">
        <v>8736</v>
      </c>
      <c r="C8737">
        <v>2.2736011532218212</v>
      </c>
      <c r="D8737">
        <v>0.74380723443222474</v>
      </c>
    </row>
    <row r="8738" spans="2:4" x14ac:dyDescent="0.25">
      <c r="B8738" s="3">
        <v>8737</v>
      </c>
      <c r="C8738">
        <v>2.2736410495971207</v>
      </c>
      <c r="D8738">
        <v>0.7438262561519875</v>
      </c>
    </row>
    <row r="8739" spans="2:4" x14ac:dyDescent="0.25">
      <c r="B8739" s="3">
        <v>8738</v>
      </c>
      <c r="C8739">
        <v>2.2737165385679066</v>
      </c>
      <c r="D8739">
        <v>0.743855573357738</v>
      </c>
    </row>
    <row r="8740" spans="2:4" x14ac:dyDescent="0.25">
      <c r="B8740" s="3">
        <v>8739</v>
      </c>
      <c r="C8740">
        <v>2.2737920102623512</v>
      </c>
      <c r="D8740">
        <v>0.74388488385397811</v>
      </c>
    </row>
    <row r="8741" spans="2:4" x14ac:dyDescent="0.25">
      <c r="B8741" s="3">
        <v>8740</v>
      </c>
      <c r="C8741">
        <v>2.2738674646863855</v>
      </c>
      <c r="D8741">
        <v>0.74391418764301087</v>
      </c>
    </row>
    <row r="8742" spans="2:4" x14ac:dyDescent="0.25">
      <c r="B8742" s="3">
        <v>8741</v>
      </c>
      <c r="C8742">
        <v>2.2739429018459361</v>
      </c>
      <c r="D8742">
        <v>0.74394348472713823</v>
      </c>
    </row>
    <row r="8743" spans="2:4" x14ac:dyDescent="0.25">
      <c r="B8743" s="3">
        <v>8742</v>
      </c>
      <c r="C8743">
        <v>2.2740183217469285</v>
      </c>
      <c r="D8743">
        <v>0.743972775108661</v>
      </c>
    </row>
    <row r="8744" spans="2:4" x14ac:dyDescent="0.25">
      <c r="B8744" s="3">
        <v>8743</v>
      </c>
      <c r="C8744">
        <v>2.2740581430282356</v>
      </c>
      <c r="D8744">
        <v>0.74399176484043406</v>
      </c>
    </row>
    <row r="8745" spans="2:4" x14ac:dyDescent="0.25">
      <c r="B8745" s="3">
        <v>8744</v>
      </c>
      <c r="C8745">
        <v>2.2741335324991061</v>
      </c>
      <c r="D8745">
        <v>0.74402104300090521</v>
      </c>
    </row>
    <row r="8746" spans="2:4" x14ac:dyDescent="0.25">
      <c r="B8746" s="3">
        <v>8745</v>
      </c>
      <c r="C8746">
        <v>2.2742089047282454</v>
      </c>
      <c r="D8746">
        <v>0.74405031446539904</v>
      </c>
    </row>
    <row r="8747" spans="2:4" x14ac:dyDescent="0.25">
      <c r="B8747" s="3">
        <v>8746</v>
      </c>
      <c r="C8747">
        <v>2.2742842597215671</v>
      </c>
      <c r="D8747">
        <v>0.74407957923621248</v>
      </c>
    </row>
    <row r="8748" spans="2:4" x14ac:dyDescent="0.25">
      <c r="B8748" s="3">
        <v>8747</v>
      </c>
      <c r="C8748">
        <v>2.2743595974849833</v>
      </c>
      <c r="D8748">
        <v>0.74410883731564137</v>
      </c>
    </row>
    <row r="8749" spans="2:4" x14ac:dyDescent="0.25">
      <c r="B8749" s="3">
        <v>8748</v>
      </c>
      <c r="C8749">
        <v>2.2744349180244021</v>
      </c>
      <c r="D8749">
        <v>0.74413808870598019</v>
      </c>
    </row>
    <row r="8750" spans="2:4" x14ac:dyDescent="0.25">
      <c r="B8750" s="3">
        <v>8749</v>
      </c>
      <c r="C8750">
        <v>2.2742105098605072</v>
      </c>
      <c r="D8750">
        <v>0.74405303463251971</v>
      </c>
    </row>
    <row r="8751" spans="2:4" x14ac:dyDescent="0.25">
      <c r="B8751" s="3">
        <v>8750</v>
      </c>
      <c r="C8751">
        <v>2.2742858302223881</v>
      </c>
      <c r="D8751">
        <v>0.74408228571427593</v>
      </c>
    </row>
    <row r="8752" spans="2:4" x14ac:dyDescent="0.25">
      <c r="B8752" s="3">
        <v>8751</v>
      </c>
      <c r="C8752">
        <v>2.2740970392218158</v>
      </c>
      <c r="D8752">
        <v>0.74400754199519081</v>
      </c>
    </row>
    <row r="8753" spans="2:4" x14ac:dyDescent="0.25">
      <c r="B8753" s="3">
        <v>8752</v>
      </c>
      <c r="C8753">
        <v>2.2741723553366584</v>
      </c>
      <c r="D8753">
        <v>0.74403679159048386</v>
      </c>
    </row>
    <row r="8754" spans="2:4" x14ac:dyDescent="0.25">
      <c r="B8754" s="3">
        <v>8753</v>
      </c>
      <c r="C8754">
        <v>2.2740902425873379</v>
      </c>
      <c r="D8754">
        <v>0.7439929167142596</v>
      </c>
    </row>
    <row r="8755" spans="2:4" x14ac:dyDescent="0.25">
      <c r="B8755" s="3">
        <v>8754</v>
      </c>
      <c r="C8755">
        <v>2.2741655422713376</v>
      </c>
      <c r="D8755">
        <v>0.74402216129768273</v>
      </c>
    </row>
    <row r="8756" spans="2:4" x14ac:dyDescent="0.25">
      <c r="B8756" s="3">
        <v>8755</v>
      </c>
      <c r="C8756">
        <v>2.2742408247538104</v>
      </c>
      <c r="D8756">
        <v>0.74405139920044716</v>
      </c>
    </row>
    <row r="8757" spans="2:4" x14ac:dyDescent="0.25">
      <c r="B8757" s="3">
        <v>8756</v>
      </c>
      <c r="C8757">
        <v>2.2742805615011221</v>
      </c>
      <c r="D8757">
        <v>0.74407035175878422</v>
      </c>
    </row>
    <row r="8758" spans="2:4" x14ac:dyDescent="0.25">
      <c r="B8758" s="3">
        <v>8757</v>
      </c>
      <c r="C8758">
        <v>2.2741629494201496</v>
      </c>
      <c r="D8758">
        <v>0.74401621559893971</v>
      </c>
    </row>
    <row r="8759" spans="2:4" x14ac:dyDescent="0.25">
      <c r="B8759" s="3">
        <v>8758</v>
      </c>
      <c r="C8759">
        <v>2.2739743233451093</v>
      </c>
      <c r="D8759">
        <v>0.74394153916418304</v>
      </c>
    </row>
    <row r="8760" spans="2:4" x14ac:dyDescent="0.25">
      <c r="B8760" s="3">
        <v>8759</v>
      </c>
      <c r="C8760">
        <v>2.27382125671113</v>
      </c>
      <c r="D8760">
        <v>0.74387715492635176</v>
      </c>
    </row>
    <row r="8761" spans="2:4" x14ac:dyDescent="0.25">
      <c r="B8761" s="3">
        <v>8760</v>
      </c>
      <c r="C8761">
        <v>2.2737392496567721</v>
      </c>
      <c r="D8761">
        <v>0.74383333333332358</v>
      </c>
    </row>
    <row r="8762" spans="2:4" x14ac:dyDescent="0.25">
      <c r="B8762" s="3">
        <v>8761</v>
      </c>
      <c r="C8762">
        <v>2.2738145292397722</v>
      </c>
      <c r="D8762">
        <v>0.74386257276565626</v>
      </c>
    </row>
    <row r="8763" spans="2:4" x14ac:dyDescent="0.25">
      <c r="B8763" s="3">
        <v>8762</v>
      </c>
      <c r="C8763">
        <v>2.2738897916395762</v>
      </c>
      <c r="D8763">
        <v>0.74389180552384326</v>
      </c>
    </row>
    <row r="8764" spans="2:4" x14ac:dyDescent="0.25">
      <c r="B8764" s="3">
        <v>8763</v>
      </c>
      <c r="C8764">
        <v>2.2739295367032044</v>
      </c>
      <c r="D8764">
        <v>0.74391076115484589</v>
      </c>
    </row>
    <row r="8765" spans="2:4" x14ac:dyDescent="0.25">
      <c r="B8765" s="3">
        <v>8764</v>
      </c>
      <c r="C8765">
        <v>2.2737410663982649</v>
      </c>
      <c r="D8765">
        <v>0.74383614787767172</v>
      </c>
    </row>
    <row r="8766" spans="2:4" x14ac:dyDescent="0.25">
      <c r="B8766" s="3">
        <v>8765</v>
      </c>
      <c r="C8766">
        <v>2.2737808193609363</v>
      </c>
      <c r="D8766">
        <v>0.74385510553336165</v>
      </c>
    </row>
    <row r="8767" spans="2:4" x14ac:dyDescent="0.25">
      <c r="B8767" s="3">
        <v>8766</v>
      </c>
      <c r="C8767">
        <v>2.2738560512633956</v>
      </c>
      <c r="D8767">
        <v>0.74388432580423391</v>
      </c>
    </row>
    <row r="8768" spans="2:4" x14ac:dyDescent="0.25">
      <c r="B8768" s="3">
        <v>8767</v>
      </c>
      <c r="C8768">
        <v>2.2737741057186565</v>
      </c>
      <c r="D8768">
        <v>0.74384053838256126</v>
      </c>
    </row>
    <row r="8769" spans="2:4" x14ac:dyDescent="0.25">
      <c r="B8769" s="3">
        <v>8768</v>
      </c>
      <c r="C8769">
        <v>2.2738138413115507</v>
      </c>
      <c r="D8769">
        <v>0.74385948905108512</v>
      </c>
    </row>
    <row r="8770" spans="2:4" x14ac:dyDescent="0.25">
      <c r="B8770" s="3">
        <v>8769</v>
      </c>
      <c r="C8770">
        <v>2.2738180919730624</v>
      </c>
      <c r="D8770">
        <v>0.743868171969428</v>
      </c>
    </row>
    <row r="8771" spans="2:4" x14ac:dyDescent="0.25">
      <c r="B8771" s="3">
        <v>8770</v>
      </c>
      <c r="C8771">
        <v>2.2738932853122127</v>
      </c>
      <c r="D8771">
        <v>0.74389737742302331</v>
      </c>
    </row>
    <row r="8772" spans="2:4" x14ac:dyDescent="0.25">
      <c r="B8772" s="3">
        <v>8771</v>
      </c>
      <c r="C8772">
        <v>2.2739684615054641</v>
      </c>
      <c r="D8772">
        <v>0.74392657621706926</v>
      </c>
    </row>
    <row r="8773" spans="2:4" x14ac:dyDescent="0.25">
      <c r="B8773" s="3">
        <v>8772</v>
      </c>
      <c r="C8773">
        <v>2.2740436205586807</v>
      </c>
      <c r="D8773">
        <v>0.74395576835384336</v>
      </c>
    </row>
    <row r="8774" spans="2:4" x14ac:dyDescent="0.25">
      <c r="B8774" s="3">
        <v>8773</v>
      </c>
      <c r="C8774">
        <v>2.2741187624777233</v>
      </c>
      <c r="D8774">
        <v>0.74398495383562224</v>
      </c>
    </row>
    <row r="8775" spans="2:4" x14ac:dyDescent="0.25">
      <c r="B8775" s="3">
        <v>8774</v>
      </c>
      <c r="C8775">
        <v>2.2739659410637554</v>
      </c>
      <c r="D8775">
        <v>0.74392067472075618</v>
      </c>
    </row>
    <row r="8776" spans="2:4" x14ac:dyDescent="0.25">
      <c r="B8776" s="3">
        <v>8775</v>
      </c>
      <c r="C8776">
        <v>2.2740410747087987</v>
      </c>
      <c r="D8776">
        <v>0.74394985754984777</v>
      </c>
    </row>
    <row r="8777" spans="2:4" x14ac:dyDescent="0.25">
      <c r="B8777" s="3">
        <v>8776</v>
      </c>
      <c r="C8777">
        <v>2.2741161912313164</v>
      </c>
      <c r="D8777">
        <v>0.74397903372834029</v>
      </c>
    </row>
    <row r="8778" spans="2:4" x14ac:dyDescent="0.25">
      <c r="B8778" s="3">
        <v>8777</v>
      </c>
      <c r="C8778">
        <v>2.2741912906371597</v>
      </c>
      <c r="D8778">
        <v>0.74400820325850681</v>
      </c>
    </row>
    <row r="8779" spans="2:4" x14ac:dyDescent="0.25">
      <c r="B8779" s="3">
        <v>8778</v>
      </c>
      <c r="C8779">
        <v>2.2739676516079359</v>
      </c>
      <c r="D8779">
        <v>0.74392344497606677</v>
      </c>
    </row>
    <row r="8780" spans="2:4" x14ac:dyDescent="0.25">
      <c r="B8780" s="3">
        <v>8779</v>
      </c>
      <c r="C8780">
        <v>2.2737440635273454</v>
      </c>
      <c r="D8780">
        <v>0.74383870600295188</v>
      </c>
    </row>
    <row r="8781" spans="2:4" x14ac:dyDescent="0.25">
      <c r="B8781" s="3">
        <v>8780</v>
      </c>
      <c r="C8781">
        <v>2.2738191796563654</v>
      </c>
      <c r="D8781">
        <v>0.74386788154896522</v>
      </c>
    </row>
    <row r="8782" spans="2:4" x14ac:dyDescent="0.25">
      <c r="B8782" s="3">
        <v>8781</v>
      </c>
      <c r="C8782">
        <v>2.2735956594095201</v>
      </c>
      <c r="D8782">
        <v>0.7437831682040672</v>
      </c>
    </row>
    <row r="8783" spans="2:4" x14ac:dyDescent="0.25">
      <c r="B8783" s="3">
        <v>8782</v>
      </c>
      <c r="C8783">
        <v>2.2736707753303707</v>
      </c>
      <c r="D8783">
        <v>0.7438123434297329</v>
      </c>
    </row>
    <row r="8784" spans="2:4" x14ac:dyDescent="0.25">
      <c r="B8784" s="3">
        <v>8783</v>
      </c>
      <c r="C8784">
        <v>2.2737458741463779</v>
      </c>
      <c r="D8784">
        <v>0.74384151201183135</v>
      </c>
    </row>
    <row r="8785" spans="2:4" x14ac:dyDescent="0.25">
      <c r="B8785" s="3">
        <v>8784</v>
      </c>
      <c r="C8785">
        <v>2.2738209558633833</v>
      </c>
      <c r="D8785">
        <v>0.7438706739526314</v>
      </c>
    </row>
    <row r="8786" spans="2:4" x14ac:dyDescent="0.25">
      <c r="B8786" s="3">
        <v>8785</v>
      </c>
      <c r="C8786">
        <v>2.2738960204872258</v>
      </c>
      <c r="D8786">
        <v>0.74389982925440123</v>
      </c>
    </row>
    <row r="8787" spans="2:4" x14ac:dyDescent="0.25">
      <c r="B8787" s="3">
        <v>8786</v>
      </c>
      <c r="C8787">
        <v>2.2739356607972336</v>
      </c>
      <c r="D8787">
        <v>0.7439187343500927</v>
      </c>
    </row>
    <row r="8788" spans="2:4" x14ac:dyDescent="0.25">
      <c r="B8788" s="3">
        <v>8787</v>
      </c>
      <c r="C8788">
        <v>2.2740106952817589</v>
      </c>
      <c r="D8788">
        <v>0.7439478775463656</v>
      </c>
    </row>
    <row r="8789" spans="2:4" x14ac:dyDescent="0.25">
      <c r="B8789" s="3">
        <v>8788</v>
      </c>
      <c r="C8789">
        <v>2.2740857126897058</v>
      </c>
      <c r="D8789">
        <v>0.74397701411014039</v>
      </c>
    </row>
    <row r="8790" spans="2:4" x14ac:dyDescent="0.25">
      <c r="B8790" s="3">
        <v>8789</v>
      </c>
      <c r="C8790">
        <v>2.2741253178861474</v>
      </c>
      <c r="D8790">
        <v>0.7439959039708629</v>
      </c>
    </row>
    <row r="8791" spans="2:4" x14ac:dyDescent="0.25">
      <c r="B8791" s="3">
        <v>8790</v>
      </c>
      <c r="C8791">
        <v>2.2742003051851731</v>
      </c>
      <c r="D8791">
        <v>0.74402502844140095</v>
      </c>
    </row>
    <row r="8792" spans="2:4" x14ac:dyDescent="0.25">
      <c r="B8792" s="3">
        <v>8791</v>
      </c>
      <c r="C8792">
        <v>2.2739769958445883</v>
      </c>
      <c r="D8792">
        <v>0.74394039358433783</v>
      </c>
    </row>
    <row r="8793" spans="2:4" x14ac:dyDescent="0.25">
      <c r="B8793" s="3">
        <v>8792</v>
      </c>
      <c r="C8793">
        <v>2.2740519829556525</v>
      </c>
      <c r="D8793">
        <v>0.74396951774339337</v>
      </c>
    </row>
    <row r="8794" spans="2:4" x14ac:dyDescent="0.25">
      <c r="B8794" s="3">
        <v>8793</v>
      </c>
      <c r="C8794">
        <v>2.2738287412758109</v>
      </c>
      <c r="D8794">
        <v>0.74388490844989352</v>
      </c>
    </row>
    <row r="8795" spans="2:4" x14ac:dyDescent="0.25">
      <c r="B8795" s="3">
        <v>8794</v>
      </c>
      <c r="C8795">
        <v>2.2738683531751671</v>
      </c>
      <c r="D8795">
        <v>0.74390379804411122</v>
      </c>
    </row>
    <row r="8796" spans="2:4" x14ac:dyDescent="0.25">
      <c r="B8796" s="3">
        <v>8795</v>
      </c>
      <c r="C8796">
        <v>2.273943327060687</v>
      </c>
      <c r="D8796">
        <v>0.74393291642977988</v>
      </c>
    </row>
    <row r="8797" spans="2:4" x14ac:dyDescent="0.25">
      <c r="B8797" s="3">
        <v>8796</v>
      </c>
      <c r="C8797">
        <v>2.2740182838989385</v>
      </c>
      <c r="D8797">
        <v>0.74396202819462409</v>
      </c>
    </row>
    <row r="8798" spans="2:4" x14ac:dyDescent="0.25">
      <c r="B8798" s="3">
        <v>8797</v>
      </c>
      <c r="C8798">
        <v>2.274057860743353</v>
      </c>
      <c r="D8798">
        <v>0.74398090258041538</v>
      </c>
    </row>
    <row r="8799" spans="2:4" x14ac:dyDescent="0.25">
      <c r="B8799" s="3">
        <v>8798</v>
      </c>
      <c r="C8799">
        <v>2.2740974285909856</v>
      </c>
      <c r="D8799">
        <v>0.74399977267559825</v>
      </c>
    </row>
    <row r="8800" spans="2:4" x14ac:dyDescent="0.25">
      <c r="B8800" s="3">
        <v>8799</v>
      </c>
      <c r="C8800">
        <v>2.2740157536315517</v>
      </c>
      <c r="D8800">
        <v>0.74395613137855587</v>
      </c>
    </row>
    <row r="8801" spans="2:4" x14ac:dyDescent="0.25">
      <c r="B8801" s="3">
        <v>8800</v>
      </c>
      <c r="C8801">
        <v>2.2740906681682209</v>
      </c>
      <c r="D8801">
        <v>0.74398522727271743</v>
      </c>
    </row>
    <row r="8802" spans="2:4" x14ac:dyDescent="0.25">
      <c r="B8802" s="3">
        <v>8801</v>
      </c>
      <c r="C8802">
        <v>2.2741655656807938</v>
      </c>
      <c r="D8802">
        <v>0.74401431655492711</v>
      </c>
    </row>
    <row r="8803" spans="2:4" x14ac:dyDescent="0.25">
      <c r="B8803" s="3">
        <v>8802</v>
      </c>
      <c r="C8803">
        <v>2.2742404461750727</v>
      </c>
      <c r="D8803">
        <v>0.74404339922743845</v>
      </c>
    </row>
    <row r="8804" spans="2:4" x14ac:dyDescent="0.25">
      <c r="B8804" s="3">
        <v>8803</v>
      </c>
      <c r="C8804">
        <v>2.2743153096568567</v>
      </c>
      <c r="D8804">
        <v>0.74407247529250409</v>
      </c>
    </row>
    <row r="8805" spans="2:4" x14ac:dyDescent="0.25">
      <c r="B8805" s="3">
        <v>8804</v>
      </c>
      <c r="C8805">
        <v>2.2743901561319433</v>
      </c>
      <c r="D8805">
        <v>0.74410154475237544</v>
      </c>
    </row>
    <row r="8806" spans="2:4" x14ac:dyDescent="0.25">
      <c r="B8806" s="3">
        <v>8805</v>
      </c>
      <c r="C8806">
        <v>2.2742731727602563</v>
      </c>
      <c r="D8806">
        <v>0.74404770017034794</v>
      </c>
    </row>
    <row r="8807" spans="2:4" x14ac:dyDescent="0.25">
      <c r="B8807" s="3">
        <v>8806</v>
      </c>
      <c r="C8807">
        <v>2.2743480070213922</v>
      </c>
      <c r="D8807">
        <v>0.74407676584146187</v>
      </c>
    </row>
    <row r="8808" spans="2:4" x14ac:dyDescent="0.25">
      <c r="B8808" s="3">
        <v>8807</v>
      </c>
      <c r="C8808">
        <v>2.2744228242882594</v>
      </c>
      <c r="D8808">
        <v>0.74410582491199206</v>
      </c>
    </row>
    <row r="8809" spans="2:4" x14ac:dyDescent="0.25">
      <c r="B8809" s="3">
        <v>8808</v>
      </c>
      <c r="C8809">
        <v>2.2744623057778059</v>
      </c>
      <c r="D8809">
        <v>0.74412465940053518</v>
      </c>
    </row>
    <row r="8810" spans="2:4" x14ac:dyDescent="0.25">
      <c r="B8810" s="3">
        <v>8809</v>
      </c>
      <c r="C8810">
        <v>2.2743100525561624</v>
      </c>
      <c r="D8810">
        <v>0.74406061982062821</v>
      </c>
    </row>
    <row r="8811" spans="2:4" x14ac:dyDescent="0.25">
      <c r="B8811" s="3">
        <v>8810</v>
      </c>
      <c r="C8811">
        <v>2.274384848654206</v>
      </c>
      <c r="D8811">
        <v>0.74408967082859412</v>
      </c>
    </row>
    <row r="8812" spans="2:4" x14ac:dyDescent="0.25">
      <c r="B8812" s="3">
        <v>8811</v>
      </c>
      <c r="C8812">
        <v>2.2744596277743589</v>
      </c>
      <c r="D8812">
        <v>0.744118715242301</v>
      </c>
    </row>
    <row r="8813" spans="2:4" x14ac:dyDescent="0.25">
      <c r="B8813" s="3">
        <v>8812</v>
      </c>
      <c r="C8813">
        <v>2.2745343899224011</v>
      </c>
      <c r="D8813">
        <v>0.74414775306399383</v>
      </c>
    </row>
    <row r="8814" spans="2:4" x14ac:dyDescent="0.25">
      <c r="B8814" s="3">
        <v>8813</v>
      </c>
      <c r="C8814">
        <v>2.27460913510411</v>
      </c>
      <c r="D8814">
        <v>0.74417678429591672</v>
      </c>
    </row>
    <row r="8815" spans="2:4" x14ac:dyDescent="0.25">
      <c r="B8815" s="3">
        <v>8814</v>
      </c>
      <c r="C8815">
        <v>2.2746838633252597</v>
      </c>
      <c r="D8815">
        <v>0.74420580894031241</v>
      </c>
    </row>
    <row r="8816" spans="2:4" x14ac:dyDescent="0.25">
      <c r="B8816" s="3">
        <v>8815</v>
      </c>
      <c r="C8816">
        <v>2.2746022700861457</v>
      </c>
      <c r="D8816">
        <v>0.74416222348269012</v>
      </c>
    </row>
    <row r="8817" spans="2:4" x14ac:dyDescent="0.25">
      <c r="B8817" s="3">
        <v>8816</v>
      </c>
      <c r="C8817">
        <v>2.2746769821331325</v>
      </c>
      <c r="D8817">
        <v>0.74419124319418262</v>
      </c>
    </row>
    <row r="8818" spans="2:4" x14ac:dyDescent="0.25">
      <c r="B8818" s="3">
        <v>8817</v>
      </c>
      <c r="C8818">
        <v>2.2747516772328478</v>
      </c>
      <c r="D8818">
        <v>0.74422025632300259</v>
      </c>
    </row>
    <row r="8819" spans="2:4" x14ac:dyDescent="0.25">
      <c r="B8819" s="3">
        <v>8818</v>
      </c>
      <c r="C8819">
        <v>2.2747910766552768</v>
      </c>
      <c r="D8819">
        <v>0.74423905647538147</v>
      </c>
    </row>
    <row r="8820" spans="2:4" x14ac:dyDescent="0.25">
      <c r="B8820" s="3">
        <v>8819</v>
      </c>
      <c r="C8820">
        <v>2.2746742335315409</v>
      </c>
      <c r="D8820">
        <v>0.74418528177796961</v>
      </c>
    </row>
    <row r="8821" spans="2:4" x14ac:dyDescent="0.25">
      <c r="B8821" s="3">
        <v>8820</v>
      </c>
      <c r="C8821">
        <v>2.2745926876389109</v>
      </c>
      <c r="D8821">
        <v>0.74414172335599926</v>
      </c>
    </row>
    <row r="8822" spans="2:4" x14ac:dyDescent="0.25">
      <c r="B8822" s="3">
        <v>8821</v>
      </c>
      <c r="C8822">
        <v>2.2744758934977467</v>
      </c>
      <c r="D8822">
        <v>0.74408797188526399</v>
      </c>
    </row>
    <row r="8823" spans="2:4" x14ac:dyDescent="0.25">
      <c r="B8823" s="3">
        <v>8822</v>
      </c>
      <c r="C8823">
        <v>2.2745505690568968</v>
      </c>
      <c r="D8823">
        <v>0.74411698027657147</v>
      </c>
    </row>
    <row r="8824" spans="2:4" x14ac:dyDescent="0.25">
      <c r="B8824" s="3">
        <v>8823</v>
      </c>
      <c r="C8824">
        <v>2.2746252276885714</v>
      </c>
      <c r="D8824">
        <v>0.74414598209224914</v>
      </c>
    </row>
    <row r="8825" spans="2:4" x14ac:dyDescent="0.25">
      <c r="B8825" s="3">
        <v>8824</v>
      </c>
      <c r="C8825">
        <v>2.2746998693985252</v>
      </c>
      <c r="D8825">
        <v>0.74417497733453242</v>
      </c>
    </row>
    <row r="8826" spans="2:4" x14ac:dyDescent="0.25">
      <c r="B8826" s="3">
        <v>8825</v>
      </c>
      <c r="C8826">
        <v>2.2747744941925108</v>
      </c>
      <c r="D8826">
        <v>0.74420396600565597</v>
      </c>
    </row>
    <row r="8827" spans="2:4" x14ac:dyDescent="0.25">
      <c r="B8827" s="3">
        <v>8826</v>
      </c>
      <c r="C8827">
        <v>2.2748491020762778</v>
      </c>
      <c r="D8827">
        <v>0.74423294810785334</v>
      </c>
    </row>
    <row r="8828" spans="2:4" x14ac:dyDescent="0.25">
      <c r="B8828" s="3">
        <v>8827</v>
      </c>
      <c r="C8828">
        <v>2.2749236930555736</v>
      </c>
      <c r="D8828">
        <v>0.74426192364335719</v>
      </c>
    </row>
    <row r="8829" spans="2:4" x14ac:dyDescent="0.25">
      <c r="B8829" s="3">
        <v>8828</v>
      </c>
      <c r="C8829">
        <v>2.2749982671361431</v>
      </c>
      <c r="D8829">
        <v>0.74429089261439896</v>
      </c>
    </row>
    <row r="8830" spans="2:4" x14ac:dyDescent="0.25">
      <c r="B8830" s="3">
        <v>8829</v>
      </c>
      <c r="C8830">
        <v>2.2747758285389033</v>
      </c>
      <c r="D8830">
        <v>0.7442065919130042</v>
      </c>
    </row>
    <row r="8831" spans="2:4" x14ac:dyDescent="0.25">
      <c r="B8831" s="3">
        <v>8830</v>
      </c>
      <c r="C8831">
        <v>2.2745886711159899</v>
      </c>
      <c r="D8831">
        <v>0.74413250283124732</v>
      </c>
    </row>
    <row r="8832" spans="2:4" x14ac:dyDescent="0.25">
      <c r="B8832" s="3">
        <v>8831</v>
      </c>
      <c r="C8832">
        <v>2.2746632577998542</v>
      </c>
      <c r="D8832">
        <v>0.74416147661645504</v>
      </c>
    </row>
    <row r="8833" spans="2:4" x14ac:dyDescent="0.25">
      <c r="B8833" s="3">
        <v>8832</v>
      </c>
      <c r="C8833">
        <v>2.2747378275936181</v>
      </c>
      <c r="D8833">
        <v>0.74419044384056998</v>
      </c>
    </row>
    <row r="8834" spans="2:4" x14ac:dyDescent="0.25">
      <c r="B8834" s="3">
        <v>8833</v>
      </c>
      <c r="C8834">
        <v>2.274515519211926</v>
      </c>
      <c r="D8834">
        <v>0.7441061926865068</v>
      </c>
    </row>
    <row r="8835" spans="2:4" x14ac:dyDescent="0.25">
      <c r="B8835" s="3">
        <v>8834</v>
      </c>
      <c r="C8835">
        <v>2.274590088847098</v>
      </c>
      <c r="D8835">
        <v>0.74413515961058574</v>
      </c>
    </row>
    <row r="8836" spans="2:4" x14ac:dyDescent="0.25">
      <c r="B8836" s="3">
        <v>8835</v>
      </c>
      <c r="C8836">
        <v>2.2746646416017637</v>
      </c>
      <c r="D8836">
        <v>0.74416411997735299</v>
      </c>
    </row>
    <row r="8837" spans="2:4" x14ac:dyDescent="0.25">
      <c r="B8837" s="3">
        <v>8836</v>
      </c>
      <c r="C8837">
        <v>2.274739177481655</v>
      </c>
      <c r="D8837">
        <v>0.7441930737890351</v>
      </c>
    </row>
    <row r="8838" spans="2:4" x14ac:dyDescent="0.25">
      <c r="B8838" s="3">
        <v>8837</v>
      </c>
      <c r="C8838">
        <v>2.2748136964925005</v>
      </c>
      <c r="D8838">
        <v>0.74422202104785717</v>
      </c>
    </row>
    <row r="8839" spans="2:4" x14ac:dyDescent="0.25">
      <c r="B8839" s="3">
        <v>8838</v>
      </c>
      <c r="C8839">
        <v>2.2748881986400256</v>
      </c>
      <c r="D8839">
        <v>0.74425096175604366</v>
      </c>
    </row>
    <row r="8840" spans="2:4" x14ac:dyDescent="0.25">
      <c r="B8840" s="3">
        <v>8839</v>
      </c>
      <c r="C8840">
        <v>2.2749626839299544</v>
      </c>
      <c r="D8840">
        <v>0.74427989591581789</v>
      </c>
    </row>
    <row r="8841" spans="2:4" x14ac:dyDescent="0.25">
      <c r="B8841" s="3">
        <v>8840</v>
      </c>
      <c r="C8841">
        <v>2.2748460989621377</v>
      </c>
      <c r="D8841">
        <v>0.74422624434388174</v>
      </c>
    </row>
    <row r="8842" spans="2:4" x14ac:dyDescent="0.25">
      <c r="B8842" s="3">
        <v>8841</v>
      </c>
      <c r="C8842">
        <v>2.2749205721639654</v>
      </c>
      <c r="D8842">
        <v>0.7442551747539774</v>
      </c>
    </row>
    <row r="8843" spans="2:4" x14ac:dyDescent="0.25">
      <c r="B8843" s="3">
        <v>8842</v>
      </c>
      <c r="C8843">
        <v>2.2747688353514972</v>
      </c>
      <c r="D8843">
        <v>0.74419135942093584</v>
      </c>
    </row>
    <row r="8844" spans="2:4" x14ac:dyDescent="0.25">
      <c r="B8844" s="3">
        <v>8843</v>
      </c>
      <c r="C8844">
        <v>2.2745467748580848</v>
      </c>
      <c r="D8844">
        <v>0.74410720343773773</v>
      </c>
    </row>
    <row r="8845" spans="2:4" x14ac:dyDescent="0.25">
      <c r="B8845" s="3">
        <v>8844</v>
      </c>
      <c r="C8845">
        <v>2.2744805565556239</v>
      </c>
      <c r="D8845">
        <v>0.74409543193124328</v>
      </c>
    </row>
    <row r="8846" spans="2:4" x14ac:dyDescent="0.25">
      <c r="B8846" s="3">
        <v>8845</v>
      </c>
      <c r="C8846">
        <v>2.2745550374057952</v>
      </c>
      <c r="D8846">
        <v>0.74412436404747484</v>
      </c>
    </row>
    <row r="8847" spans="2:4" x14ac:dyDescent="0.25">
      <c r="B8847" s="3">
        <v>8846</v>
      </c>
      <c r="C8847">
        <v>2.2746295014165252</v>
      </c>
      <c r="D8847">
        <v>0.74415328962241867</v>
      </c>
    </row>
    <row r="8848" spans="2:4" x14ac:dyDescent="0.25">
      <c r="B8848" s="3">
        <v>8847</v>
      </c>
      <c r="C8848">
        <v>2.2747039485935234</v>
      </c>
      <c r="D8848">
        <v>0.74418220865829265</v>
      </c>
    </row>
    <row r="8849" spans="2:4" x14ac:dyDescent="0.25">
      <c r="B8849" s="3">
        <v>8848</v>
      </c>
      <c r="C8849">
        <v>2.2744820209198697</v>
      </c>
      <c r="D8849">
        <v>0.74409810126581322</v>
      </c>
    </row>
    <row r="8850" spans="2:4" x14ac:dyDescent="0.25">
      <c r="B8850" s="3">
        <v>8849</v>
      </c>
      <c r="C8850">
        <v>2.2745564679370922</v>
      </c>
      <c r="D8850">
        <v>0.74412702000225051</v>
      </c>
    </row>
    <row r="8851" spans="2:4" x14ac:dyDescent="0.25">
      <c r="B8851" s="3">
        <v>8850</v>
      </c>
      <c r="C8851">
        <v>2.27463089813013</v>
      </c>
      <c r="D8851">
        <v>0.74415593220338028</v>
      </c>
    </row>
    <row r="8852" spans="2:4" x14ac:dyDescent="0.25">
      <c r="B8852" s="3">
        <v>8851</v>
      </c>
      <c r="C8852">
        <v>2.2747053115046856</v>
      </c>
      <c r="D8852">
        <v>0.74418483787141743</v>
      </c>
    </row>
    <row r="8853" spans="2:4" x14ac:dyDescent="0.25">
      <c r="B8853" s="3">
        <v>8852</v>
      </c>
      <c r="C8853">
        <v>2.2747797080664589</v>
      </c>
      <c r="D8853">
        <v>0.74421373700857607</v>
      </c>
    </row>
    <row r="8854" spans="2:4" x14ac:dyDescent="0.25">
      <c r="B8854" s="3">
        <v>8853</v>
      </c>
      <c r="C8854">
        <v>2.2746633149635964</v>
      </c>
      <c r="D8854">
        <v>0.74416017169320181</v>
      </c>
    </row>
    <row r="8855" spans="2:4" x14ac:dyDescent="0.25">
      <c r="B8855" s="3">
        <v>8854</v>
      </c>
      <c r="C8855">
        <v>2.2745469481523775</v>
      </c>
      <c r="D8855">
        <v>0.7441066184775148</v>
      </c>
    </row>
    <row r="8856" spans="2:4" x14ac:dyDescent="0.25">
      <c r="B8856" s="3">
        <v>8855</v>
      </c>
      <c r="C8856">
        <v>2.2746213373932771</v>
      </c>
      <c r="D8856">
        <v>0.74413551665724631</v>
      </c>
    </row>
    <row r="8857" spans="2:4" x14ac:dyDescent="0.25">
      <c r="B8857" s="3">
        <v>8856</v>
      </c>
      <c r="C8857">
        <v>2.2746957098344387</v>
      </c>
      <c r="D8857">
        <v>0.74416440831074027</v>
      </c>
    </row>
    <row r="8858" spans="2:4" x14ac:dyDescent="0.25">
      <c r="B8858" s="3">
        <v>8857</v>
      </c>
      <c r="C8858">
        <v>2.2747700654815528</v>
      </c>
      <c r="D8858">
        <v>0.74419329344020735</v>
      </c>
    </row>
    <row r="8859" spans="2:4" x14ac:dyDescent="0.25">
      <c r="B8859" s="3">
        <v>8858</v>
      </c>
      <c r="C8859">
        <v>2.2748444043403064</v>
      </c>
      <c r="D8859">
        <v>0.7442221720478569</v>
      </c>
    </row>
    <row r="8860" spans="2:4" x14ac:dyDescent="0.25">
      <c r="B8860" s="3">
        <v>8859</v>
      </c>
      <c r="C8860">
        <v>2.2749187264163848</v>
      </c>
      <c r="D8860">
        <v>0.74425104413589749</v>
      </c>
    </row>
    <row r="8861" spans="2:4" x14ac:dyDescent="0.25">
      <c r="B8861" s="3">
        <v>8860</v>
      </c>
      <c r="C8861">
        <v>2.2749930317154714</v>
      </c>
      <c r="D8861">
        <v>0.74427990970653679</v>
      </c>
    </row>
    <row r="8862" spans="2:4" x14ac:dyDescent="0.25">
      <c r="B8862" s="3">
        <v>8861</v>
      </c>
      <c r="C8862">
        <v>2.2750673202432452</v>
      </c>
      <c r="D8862">
        <v>0.74430876876198127</v>
      </c>
    </row>
    <row r="8863" spans="2:4" x14ac:dyDescent="0.25">
      <c r="B8863" s="3">
        <v>8862</v>
      </c>
      <c r="C8863">
        <v>2.2751415920053844</v>
      </c>
      <c r="D8863">
        <v>0.74433762130443648</v>
      </c>
    </row>
    <row r="8864" spans="2:4" x14ac:dyDescent="0.25">
      <c r="B8864" s="3">
        <v>8863</v>
      </c>
      <c r="C8864">
        <v>2.2752158470075639</v>
      </c>
      <c r="D8864">
        <v>0.74436646733610701</v>
      </c>
    </row>
    <row r="8865" spans="2:4" x14ac:dyDescent="0.25">
      <c r="B8865" s="3">
        <v>8864</v>
      </c>
      <c r="C8865">
        <v>2.2752900852554556</v>
      </c>
      <c r="D8865">
        <v>0.7443953068591963</v>
      </c>
    </row>
    <row r="8866" spans="2:4" x14ac:dyDescent="0.25">
      <c r="B8866" s="3">
        <v>8865</v>
      </c>
      <c r="C8866">
        <v>2.2753292150579325</v>
      </c>
      <c r="D8866">
        <v>0.74441398759164312</v>
      </c>
    </row>
    <row r="8867" spans="2:4" x14ac:dyDescent="0.25">
      <c r="B8867" s="3">
        <v>8866</v>
      </c>
      <c r="C8867">
        <v>2.2754034237722642</v>
      </c>
      <c r="D8867">
        <v>0.74444281524925737</v>
      </c>
    </row>
    <row r="8868" spans="2:4" x14ac:dyDescent="0.25">
      <c r="B8868" s="3">
        <v>8867</v>
      </c>
      <c r="C8868">
        <v>2.2754776157484171</v>
      </c>
      <c r="D8868">
        <v>0.74447163640463698</v>
      </c>
    </row>
    <row r="8869" spans="2:4" x14ac:dyDescent="0.25">
      <c r="B8869" s="3">
        <v>8868</v>
      </c>
      <c r="C8869">
        <v>2.2755517909920542</v>
      </c>
      <c r="D8869">
        <v>0.74450045105998153</v>
      </c>
    </row>
    <row r="8870" spans="2:4" x14ac:dyDescent="0.25">
      <c r="B8870" s="3">
        <v>8869</v>
      </c>
      <c r="C8870">
        <v>2.2755557977685923</v>
      </c>
      <c r="D8870">
        <v>0.74450896380650755</v>
      </c>
    </row>
    <row r="8871" spans="2:4" x14ac:dyDescent="0.25">
      <c r="B8871" s="3">
        <v>8870</v>
      </c>
      <c r="C8871">
        <v>2.2755598036416855</v>
      </c>
      <c r="D8871">
        <v>0.74451747463358686</v>
      </c>
    </row>
    <row r="8872" spans="2:4" x14ac:dyDescent="0.25">
      <c r="B8872" s="3">
        <v>8871</v>
      </c>
      <c r="C8872">
        <v>2.275408490810289</v>
      </c>
      <c r="D8872">
        <v>0.74445383834966916</v>
      </c>
    </row>
    <row r="8873" spans="2:4" x14ac:dyDescent="0.25">
      <c r="B8873" s="3">
        <v>8872</v>
      </c>
      <c r="C8873">
        <v>2.2752221480796084</v>
      </c>
      <c r="D8873">
        <v>0.74438007213705093</v>
      </c>
    </row>
    <row r="8874" spans="2:4" x14ac:dyDescent="0.25">
      <c r="B8874" s="3">
        <v>8873</v>
      </c>
      <c r="C8874">
        <v>2.2752963103165342</v>
      </c>
      <c r="D8874">
        <v>0.74440888087455381</v>
      </c>
    </row>
    <row r="8875" spans="2:4" x14ac:dyDescent="0.25">
      <c r="B8875" s="3">
        <v>8874</v>
      </c>
      <c r="C8875">
        <v>2.2753704558389596</v>
      </c>
      <c r="D8875">
        <v>0.74443768311921521</v>
      </c>
    </row>
    <row r="8876" spans="2:4" x14ac:dyDescent="0.25">
      <c r="B8876" s="3">
        <v>8875</v>
      </c>
      <c r="C8876">
        <v>2.2751491282261447</v>
      </c>
      <c r="D8876">
        <v>0.7443538028168919</v>
      </c>
    </row>
    <row r="8877" spans="2:4" x14ac:dyDescent="0.25">
      <c r="B8877" s="3">
        <v>8876</v>
      </c>
      <c r="C8877">
        <v>2.2751882254158686</v>
      </c>
      <c r="D8877">
        <v>0.74437246507434829</v>
      </c>
    </row>
    <row r="8878" spans="2:4" x14ac:dyDescent="0.25">
      <c r="B8878" s="3">
        <v>8877</v>
      </c>
      <c r="C8878">
        <v>2.2752623580565023</v>
      </c>
      <c r="D8878">
        <v>0.74440126168749754</v>
      </c>
    </row>
    <row r="8879" spans="2:4" x14ac:dyDescent="0.25">
      <c r="B8879" s="3">
        <v>8878</v>
      </c>
      <c r="C8879">
        <v>2.2753014336845894</v>
      </c>
      <c r="D8879">
        <v>0.74441991439512456</v>
      </c>
    </row>
    <row r="8880" spans="2:4" x14ac:dyDescent="0.25">
      <c r="B8880" s="3">
        <v>8879</v>
      </c>
      <c r="C8880">
        <v>2.275375536876687</v>
      </c>
      <c r="D8880">
        <v>0.74444869917782586</v>
      </c>
    </row>
    <row r="8881" spans="2:4" x14ac:dyDescent="0.25">
      <c r="B8881" s="3">
        <v>8880</v>
      </c>
      <c r="C8881">
        <v>2.275449623378877</v>
      </c>
      <c r="D8881">
        <v>0.74447747747746795</v>
      </c>
    </row>
    <row r="8882" spans="2:4" x14ac:dyDescent="0.25">
      <c r="B8882" s="3">
        <v>8881</v>
      </c>
      <c r="C8882">
        <v>2.2752284363806479</v>
      </c>
      <c r="D8882">
        <v>0.74439364936380081</v>
      </c>
    </row>
    <row r="8883" spans="2:4" x14ac:dyDescent="0.25">
      <c r="B8883" s="3">
        <v>8882</v>
      </c>
      <c r="C8883">
        <v>2.2753025227620869</v>
      </c>
      <c r="D8883">
        <v>0.74442242738121089</v>
      </c>
    </row>
    <row r="8884" spans="2:4" x14ac:dyDescent="0.25">
      <c r="B8884" s="3">
        <v>8883</v>
      </c>
      <c r="C8884">
        <v>2.2753415718740366</v>
      </c>
      <c r="D8884">
        <v>0.74444106720701508</v>
      </c>
    </row>
    <row r="8885" spans="2:4" x14ac:dyDescent="0.25">
      <c r="B8885" s="3">
        <v>8884</v>
      </c>
      <c r="C8885">
        <v>2.2754156288421195</v>
      </c>
      <c r="D8885">
        <v>0.74446983340836503</v>
      </c>
    </row>
    <row r="8886" spans="2:4" x14ac:dyDescent="0.25">
      <c r="B8886" s="3">
        <v>8885</v>
      </c>
      <c r="C8886">
        <v>2.2754896691400912</v>
      </c>
      <c r="D8886">
        <v>0.74449859313448685</v>
      </c>
    </row>
    <row r="8887" spans="2:4" x14ac:dyDescent="0.25">
      <c r="B8887" s="3">
        <v>8886</v>
      </c>
      <c r="C8887">
        <v>2.2755636927735798</v>
      </c>
      <c r="D8887">
        <v>0.74452734638756646</v>
      </c>
    </row>
    <row r="8888" spans="2:4" x14ac:dyDescent="0.25">
      <c r="B8888" s="3">
        <v>8887</v>
      </c>
      <c r="C8888">
        <v>2.275567690095436</v>
      </c>
      <c r="D8888">
        <v>0.74453583886574937</v>
      </c>
    </row>
    <row r="8889" spans="2:4" x14ac:dyDescent="0.25">
      <c r="B8889" s="3">
        <v>8888</v>
      </c>
      <c r="C8889">
        <v>2.2756416882937063</v>
      </c>
      <c r="D8889">
        <v>0.7445645814581362</v>
      </c>
    </row>
    <row r="8890" spans="2:4" x14ac:dyDescent="0.25">
      <c r="B8890" s="3">
        <v>8889</v>
      </c>
      <c r="C8890">
        <v>2.2757156698425898</v>
      </c>
      <c r="D8890">
        <v>0.74459331758352065</v>
      </c>
    </row>
    <row r="8891" spans="2:4" x14ac:dyDescent="0.25">
      <c r="B8891" s="3">
        <v>8890</v>
      </c>
      <c r="C8891">
        <v>2.27575464173397</v>
      </c>
      <c r="D8891">
        <v>0.74461192350955174</v>
      </c>
    </row>
    <row r="8892" spans="2:4" x14ac:dyDescent="0.25">
      <c r="B8892" s="3">
        <v>8891</v>
      </c>
      <c r="C8892">
        <v>2.2758285939367129</v>
      </c>
      <c r="D8892">
        <v>0.74464064784612694</v>
      </c>
    </row>
    <row r="8893" spans="2:4" x14ac:dyDescent="0.25">
      <c r="B8893" s="3">
        <v>8892</v>
      </c>
      <c r="C8893">
        <v>2.2759025295060322</v>
      </c>
      <c r="D8893">
        <v>0.74466936572198772</v>
      </c>
    </row>
    <row r="8894" spans="2:4" x14ac:dyDescent="0.25">
      <c r="B8894" s="3">
        <v>8893</v>
      </c>
      <c r="C8894">
        <v>2.2759764484475382</v>
      </c>
      <c r="D8894">
        <v>0.74469807713931346</v>
      </c>
    </row>
    <row r="8895" spans="2:4" x14ac:dyDescent="0.25">
      <c r="B8895" s="3">
        <v>8894</v>
      </c>
      <c r="C8895">
        <v>2.2760503507668406</v>
      </c>
      <c r="D8895">
        <v>0.74472678210028276</v>
      </c>
    </row>
    <row r="8896" spans="2:4" x14ac:dyDescent="0.25">
      <c r="B8896" s="3">
        <v>8895</v>
      </c>
      <c r="C8896">
        <v>2.2761242364695446</v>
      </c>
      <c r="D8896">
        <v>0.74475548060707308</v>
      </c>
    </row>
    <row r="8897" spans="2:4" x14ac:dyDescent="0.25">
      <c r="B8897" s="3">
        <v>8896</v>
      </c>
      <c r="C8897">
        <v>2.2761981055612548</v>
      </c>
      <c r="D8897">
        <v>0.74478417266186092</v>
      </c>
    </row>
    <row r="8898" spans="2:4" x14ac:dyDescent="0.25">
      <c r="B8898" s="3">
        <v>8897</v>
      </c>
      <c r="C8898">
        <v>2.2762369925657118</v>
      </c>
      <c r="D8898">
        <v>0.74480274249746148</v>
      </c>
    </row>
    <row r="8899" spans="2:4" x14ac:dyDescent="0.25">
      <c r="B8899" s="3">
        <v>8898</v>
      </c>
      <c r="C8899">
        <v>2.2760161396661318</v>
      </c>
      <c r="D8899">
        <v>0.74471903798605465</v>
      </c>
    </row>
    <row r="8900" spans="2:4" x14ac:dyDescent="0.25">
      <c r="B8900" s="3">
        <v>8899</v>
      </c>
      <c r="C8900">
        <v>2.276089996002423</v>
      </c>
      <c r="D8900">
        <v>0.74474772446341331</v>
      </c>
    </row>
    <row r="8901" spans="2:4" x14ac:dyDescent="0.25">
      <c r="B8901" s="3">
        <v>8900</v>
      </c>
      <c r="C8901">
        <v>2.2760090240321458</v>
      </c>
      <c r="D8901">
        <v>0.7447044943820128</v>
      </c>
    </row>
    <row r="8902" spans="2:4" x14ac:dyDescent="0.25">
      <c r="B8902" s="3">
        <v>8901</v>
      </c>
      <c r="C8902">
        <v>2.2760828645727917</v>
      </c>
      <c r="D8902">
        <v>0.74473317604762546</v>
      </c>
    </row>
    <row r="8903" spans="2:4" x14ac:dyDescent="0.25">
      <c r="B8903" s="3">
        <v>8902</v>
      </c>
      <c r="C8903">
        <v>2.2761217426810418</v>
      </c>
      <c r="D8903">
        <v>0.74475174118174725</v>
      </c>
    </row>
    <row r="8904" spans="2:4" x14ac:dyDescent="0.25">
      <c r="B8904" s="3">
        <v>8903</v>
      </c>
      <c r="C8904">
        <v>2.2759709105945136</v>
      </c>
      <c r="D8904">
        <v>0.74468830731213242</v>
      </c>
    </row>
    <row r="8905" spans="2:4" x14ac:dyDescent="0.25">
      <c r="B8905" s="3">
        <v>8904</v>
      </c>
      <c r="C8905">
        <v>2.2757851743943363</v>
      </c>
      <c r="D8905">
        <v>0.74461477987420421</v>
      </c>
    </row>
    <row r="8906" spans="2:4" x14ac:dyDescent="0.25">
      <c r="B8906" s="3">
        <v>8905</v>
      </c>
      <c r="C8906">
        <v>2.275824072834518</v>
      </c>
      <c r="D8906">
        <v>0.74463335204940084</v>
      </c>
    </row>
    <row r="8907" spans="2:4" x14ac:dyDescent="0.25">
      <c r="B8907" s="3">
        <v>8906</v>
      </c>
      <c r="C8907">
        <v>2.2758978926866948</v>
      </c>
      <c r="D8907">
        <v>0.74466202560070904</v>
      </c>
    </row>
    <row r="8908" spans="2:4" x14ac:dyDescent="0.25">
      <c r="B8908" s="3">
        <v>8907</v>
      </c>
      <c r="C8908">
        <v>2.2759716959631779</v>
      </c>
      <c r="D8908">
        <v>0.74469069271358646</v>
      </c>
    </row>
    <row r="8909" spans="2:4" x14ac:dyDescent="0.25">
      <c r="B8909" s="3">
        <v>8908</v>
      </c>
      <c r="C8909">
        <v>2.276010560364643</v>
      </c>
      <c r="D8909">
        <v>0.74470925011224909</v>
      </c>
    </row>
    <row r="8910" spans="2:4" x14ac:dyDescent="0.25">
      <c r="B8910" s="3">
        <v>8909</v>
      </c>
      <c r="C8910">
        <v>2.2760494160413574</v>
      </c>
      <c r="D8910">
        <v>0.7447278033449225</v>
      </c>
    </row>
    <row r="8911" spans="2:4" x14ac:dyDescent="0.25">
      <c r="B8911" s="3">
        <v>8910</v>
      </c>
      <c r="C8911">
        <v>2.2761231774622641</v>
      </c>
      <c r="D8911">
        <v>0.74475645342311048</v>
      </c>
    </row>
    <row r="8912" spans="2:4" x14ac:dyDescent="0.25">
      <c r="B8912" s="3">
        <v>8911</v>
      </c>
      <c r="C8912">
        <v>2.2761969223280323</v>
      </c>
      <c r="D8912">
        <v>0.74478509707102614</v>
      </c>
    </row>
    <row r="8913" spans="2:4" x14ac:dyDescent="0.25">
      <c r="B8913" s="3">
        <v>8912</v>
      </c>
      <c r="C8913">
        <v>2.2762706506442343</v>
      </c>
      <c r="D8913">
        <v>0.7448137342908342</v>
      </c>
    </row>
    <row r="8914" spans="2:4" x14ac:dyDescent="0.25">
      <c r="B8914" s="3">
        <v>8913</v>
      </c>
      <c r="C8914">
        <v>2.2761897765064458</v>
      </c>
      <c r="D8914">
        <v>0.74477055985637985</v>
      </c>
    </row>
    <row r="8915" spans="2:4" x14ac:dyDescent="0.25">
      <c r="B8915" s="3">
        <v>8914</v>
      </c>
      <c r="C8915">
        <v>2.2759693253190552</v>
      </c>
      <c r="D8915">
        <v>0.7446870091990031</v>
      </c>
    </row>
    <row r="8916" spans="2:4" x14ac:dyDescent="0.25">
      <c r="B8916" s="3">
        <v>8915</v>
      </c>
      <c r="C8916">
        <v>2.275748923587904</v>
      </c>
      <c r="D8916">
        <v>0.74460347728546428</v>
      </c>
    </row>
    <row r="8917" spans="2:4" x14ac:dyDescent="0.25">
      <c r="B8917" s="3">
        <v>8916</v>
      </c>
      <c r="C8917">
        <v>2.2758226690738543</v>
      </c>
      <c r="D8917">
        <v>0.74463212202780549</v>
      </c>
    </row>
    <row r="8918" spans="2:4" x14ac:dyDescent="0.25">
      <c r="B8918" s="3">
        <v>8917</v>
      </c>
      <c r="C8918">
        <v>2.2757418814537425</v>
      </c>
      <c r="D8918">
        <v>0.74458898732756684</v>
      </c>
    </row>
    <row r="8919" spans="2:4" x14ac:dyDescent="0.25">
      <c r="B8919" s="3">
        <v>8918</v>
      </c>
      <c r="C8919">
        <v>2.2758156111907764</v>
      </c>
      <c r="D8919">
        <v>0.74461762727067882</v>
      </c>
    </row>
    <row r="8920" spans="2:4" x14ac:dyDescent="0.25">
      <c r="B8920" s="3">
        <v>8919</v>
      </c>
      <c r="C8920">
        <v>2.2758893243946252</v>
      </c>
      <c r="D8920">
        <v>0.74464626079155882</v>
      </c>
    </row>
    <row r="8921" spans="2:4" x14ac:dyDescent="0.25">
      <c r="B8921" s="3">
        <v>8920</v>
      </c>
      <c r="C8921">
        <v>2.2759630210708504</v>
      </c>
      <c r="D8921">
        <v>0.74467488789236702</v>
      </c>
    </row>
    <row r="8922" spans="2:4" x14ac:dyDescent="0.25">
      <c r="B8922" s="3">
        <v>8921</v>
      </c>
      <c r="C8922">
        <v>2.2760367012250091</v>
      </c>
      <c r="D8922">
        <v>0.74470350857526213</v>
      </c>
    </row>
    <row r="8923" spans="2:4" x14ac:dyDescent="0.25">
      <c r="B8923" s="3">
        <v>8922</v>
      </c>
      <c r="C8923">
        <v>2.2761103648626571</v>
      </c>
      <c r="D8923">
        <v>0.74473212284240231</v>
      </c>
    </row>
    <row r="8924" spans="2:4" x14ac:dyDescent="0.25">
      <c r="B8924" s="3">
        <v>8923</v>
      </c>
      <c r="C8924">
        <v>2.2761840119893475</v>
      </c>
      <c r="D8924">
        <v>0.74476073069594462</v>
      </c>
    </row>
    <row r="8925" spans="2:4" x14ac:dyDescent="0.25">
      <c r="B8925" s="3">
        <v>8924</v>
      </c>
      <c r="C8925">
        <v>2.2762576426106307</v>
      </c>
      <c r="D8925">
        <v>0.74478933213804499</v>
      </c>
    </row>
    <row r="8926" spans="2:4" x14ac:dyDescent="0.25">
      <c r="B8926" s="3">
        <v>8925</v>
      </c>
      <c r="C8926">
        <v>2.2763312567320551</v>
      </c>
      <c r="D8926">
        <v>0.74481792717085871</v>
      </c>
    </row>
    <row r="8927" spans="2:4" x14ac:dyDescent="0.25">
      <c r="B8927" s="3">
        <v>8926</v>
      </c>
      <c r="C8927">
        <v>2.2761110860660652</v>
      </c>
      <c r="D8927">
        <v>0.74473448353124727</v>
      </c>
    </row>
    <row r="8928" spans="2:4" x14ac:dyDescent="0.25">
      <c r="B8928" s="3">
        <v>8927</v>
      </c>
      <c r="C8928">
        <v>2.2761847001122457</v>
      </c>
      <c r="D8928">
        <v>0.74476307830177146</v>
      </c>
    </row>
    <row r="8929" spans="2:4" x14ac:dyDescent="0.25">
      <c r="B8929" s="3">
        <v>8928</v>
      </c>
      <c r="C8929">
        <v>2.2762582976678249</v>
      </c>
      <c r="D8929">
        <v>0.74479166666665697</v>
      </c>
    </row>
    <row r="8930" spans="2:4" x14ac:dyDescent="0.25">
      <c r="B8930" s="3">
        <v>8929</v>
      </c>
      <c r="C8930">
        <v>2.2761775698330018</v>
      </c>
      <c r="D8930">
        <v>0.74474857206853096</v>
      </c>
    </row>
    <row r="8931" spans="2:4" x14ac:dyDescent="0.25">
      <c r="B8931" s="3">
        <v>8930</v>
      </c>
      <c r="C8931">
        <v>2.2762511517038293</v>
      </c>
      <c r="D8931">
        <v>0.74477715565508551</v>
      </c>
    </row>
    <row r="8932" spans="2:4" x14ac:dyDescent="0.25">
      <c r="B8932" s="3">
        <v>8931</v>
      </c>
      <c r="C8932">
        <v>2.2762898847272881</v>
      </c>
      <c r="D8932">
        <v>0.74479565558167204</v>
      </c>
    </row>
    <row r="8933" spans="2:4" x14ac:dyDescent="0.25">
      <c r="B8933" s="3">
        <v>8932</v>
      </c>
      <c r="C8933">
        <v>2.2763634375476638</v>
      </c>
      <c r="D8933">
        <v>0.74482422749663157</v>
      </c>
    </row>
    <row r="8934" spans="2:4" x14ac:dyDescent="0.25">
      <c r="B8934" s="3">
        <v>8933</v>
      </c>
      <c r="C8934">
        <v>2.2764369739003754</v>
      </c>
      <c r="D8934">
        <v>0.74485279301465501</v>
      </c>
    </row>
    <row r="8935" spans="2:4" x14ac:dyDescent="0.25">
      <c r="B8935" s="3">
        <v>8934</v>
      </c>
      <c r="C8935">
        <v>2.276510493790953</v>
      </c>
      <c r="D8935">
        <v>0.74488135213789042</v>
      </c>
    </row>
    <row r="8936" spans="2:4" x14ac:dyDescent="0.25">
      <c r="B8936" s="3">
        <v>8935</v>
      </c>
      <c r="C8936">
        <v>2.2765491804490865</v>
      </c>
      <c r="D8936">
        <v>0.74489983212086319</v>
      </c>
    </row>
    <row r="8937" spans="2:4" x14ac:dyDescent="0.25">
      <c r="B8937" s="3">
        <v>8936</v>
      </c>
      <c r="C8937">
        <v>2.2766226713282127</v>
      </c>
      <c r="D8937">
        <v>0.74492837958817293</v>
      </c>
    </row>
    <row r="8938" spans="2:4" x14ac:dyDescent="0.25">
      <c r="B8938" s="3">
        <v>8937</v>
      </c>
      <c r="C8938">
        <v>2.2766961457609076</v>
      </c>
      <c r="D8938">
        <v>0.74495692066688068</v>
      </c>
    </row>
    <row r="8939" spans="2:4" x14ac:dyDescent="0.25">
      <c r="B8939" s="3">
        <v>8938</v>
      </c>
      <c r="C8939">
        <v>2.2767696037526908</v>
      </c>
      <c r="D8939">
        <v>0.74498545535913097</v>
      </c>
    </row>
    <row r="8940" spans="2:4" x14ac:dyDescent="0.25">
      <c r="B8940" s="3">
        <v>8939</v>
      </c>
      <c r="C8940">
        <v>2.2768430453090804</v>
      </c>
      <c r="D8940">
        <v>0.74501398366706717</v>
      </c>
    </row>
    <row r="8941" spans="2:4" x14ac:dyDescent="0.25">
      <c r="B8941" s="3">
        <v>8940</v>
      </c>
      <c r="C8941">
        <v>2.2767275540924272</v>
      </c>
      <c r="D8941">
        <v>0.74496085011184709</v>
      </c>
    </row>
    <row r="8942" spans="2:4" x14ac:dyDescent="0.25">
      <c r="B8942" s="3">
        <v>8941</v>
      </c>
      <c r="C8942">
        <v>2.2768009839237915</v>
      </c>
      <c r="D8942">
        <v>0.74498937479028227</v>
      </c>
    </row>
    <row r="8943" spans="2:4" x14ac:dyDescent="0.25">
      <c r="B8943" s="3">
        <v>8942</v>
      </c>
      <c r="C8943">
        <v>2.2766159442011671</v>
      </c>
      <c r="D8943">
        <v>0.74491612614626634</v>
      </c>
    </row>
    <row r="8944" spans="2:4" x14ac:dyDescent="0.25">
      <c r="B8944" s="3">
        <v>8943</v>
      </c>
      <c r="C8944">
        <v>2.2766893700909265</v>
      </c>
      <c r="D8944">
        <v>0.74494464944648475</v>
      </c>
    </row>
    <row r="8945" spans="2:4" x14ac:dyDescent="0.25">
      <c r="B8945" s="3">
        <v>8944</v>
      </c>
      <c r="C8945">
        <v>2.2766584343384566</v>
      </c>
      <c r="D8945">
        <v>0.74494297853308511</v>
      </c>
    </row>
    <row r="8946" spans="2:4" x14ac:dyDescent="0.25">
      <c r="B8946" s="3">
        <v>8945</v>
      </c>
      <c r="C8946">
        <v>2.2766970612082025</v>
      </c>
      <c r="D8946">
        <v>0.74496143096701095</v>
      </c>
    </row>
    <row r="8947" spans="2:4" x14ac:dyDescent="0.25">
      <c r="B8947" s="3">
        <v>8946</v>
      </c>
      <c r="C8947">
        <v>2.2766164377339488</v>
      </c>
      <c r="D8947">
        <v>0.7449183992845867</v>
      </c>
    </row>
    <row r="8948" spans="2:4" x14ac:dyDescent="0.25">
      <c r="B8948" s="3">
        <v>8947</v>
      </c>
      <c r="C8948">
        <v>2.2766898307415029</v>
      </c>
      <c r="D8948">
        <v>0.74494690957861998</v>
      </c>
    </row>
    <row r="8949" spans="2:4" x14ac:dyDescent="0.25">
      <c r="B8949" s="3">
        <v>8948</v>
      </c>
      <c r="C8949">
        <v>2.276763207344719</v>
      </c>
      <c r="D8949">
        <v>0.74497541350021379</v>
      </c>
    </row>
    <row r="8950" spans="2:4" x14ac:dyDescent="0.25">
      <c r="B8950" s="3">
        <v>8949</v>
      </c>
      <c r="C8950">
        <v>2.2768365675490969</v>
      </c>
      <c r="D8950">
        <v>0.74500391105150443</v>
      </c>
    </row>
    <row r="8951" spans="2:4" x14ac:dyDescent="0.25">
      <c r="B8951" s="3">
        <v>8950</v>
      </c>
      <c r="C8951">
        <v>2.2767212060966813</v>
      </c>
      <c r="D8951">
        <v>0.74495083798881712</v>
      </c>
    </row>
    <row r="8952" spans="2:4" x14ac:dyDescent="0.25">
      <c r="B8952" s="3">
        <v>8951</v>
      </c>
      <c r="C8952">
        <v>2.2767945546019011</v>
      </c>
      <c r="D8952">
        <v>0.74497933191821175</v>
      </c>
    </row>
    <row r="8953" spans="2:4" x14ac:dyDescent="0.25">
      <c r="B8953" s="3">
        <v>8952</v>
      </c>
      <c r="C8953">
        <v>2.2768678867200558</v>
      </c>
      <c r="D8953">
        <v>0.74500781948167039</v>
      </c>
    </row>
    <row r="8954" spans="2:4" x14ac:dyDescent="0.25">
      <c r="B8954" s="3">
        <v>8953</v>
      </c>
      <c r="C8954">
        <v>2.2769412024566358</v>
      </c>
      <c r="D8954">
        <v>0.7450363006813262</v>
      </c>
    </row>
    <row r="8955" spans="2:4" x14ac:dyDescent="0.25">
      <c r="B8955" s="3">
        <v>8954</v>
      </c>
      <c r="C8955">
        <v>2.2769797589209819</v>
      </c>
      <c r="D8955">
        <v>0.74505472414562346</v>
      </c>
    </row>
    <row r="8956" spans="2:4" x14ac:dyDescent="0.25">
      <c r="B8956" s="3">
        <v>8955</v>
      </c>
      <c r="C8956">
        <v>2.2770530457905966</v>
      </c>
      <c r="D8956">
        <v>0.74508319374650056</v>
      </c>
    </row>
    <row r="8957" spans="2:4" x14ac:dyDescent="0.25">
      <c r="B8957" s="3">
        <v>8956</v>
      </c>
      <c r="C8957">
        <v>2.2768335320396274</v>
      </c>
      <c r="D8957">
        <v>0.74499999999999023</v>
      </c>
    </row>
    <row r="8958" spans="2:4" x14ac:dyDescent="0.25">
      <c r="B8958" s="3">
        <v>8957</v>
      </c>
      <c r="C8958">
        <v>2.276906818870517</v>
      </c>
      <c r="D8958">
        <v>0.74502846935356848</v>
      </c>
    </row>
    <row r="8959" spans="2:4" x14ac:dyDescent="0.25">
      <c r="B8959" s="3">
        <v>8958</v>
      </c>
      <c r="C8959">
        <v>2.2768262799825583</v>
      </c>
      <c r="D8959">
        <v>0.74498548783209562</v>
      </c>
    </row>
    <row r="8960" spans="2:4" x14ac:dyDescent="0.25">
      <c r="B8960" s="3">
        <v>8959</v>
      </c>
      <c r="C8960">
        <v>2.2767606572375994</v>
      </c>
      <c r="D8960">
        <v>0.74497376939389581</v>
      </c>
    </row>
    <row r="8961" spans="2:4" x14ac:dyDescent="0.25">
      <c r="B8961" s="3">
        <v>8960</v>
      </c>
      <c r="C8961">
        <v>2.2768339276638363</v>
      </c>
      <c r="D8961">
        <v>0.74500223214284744</v>
      </c>
    </row>
    <row r="8962" spans="2:4" x14ac:dyDescent="0.25">
      <c r="B8962" s="3">
        <v>8961</v>
      </c>
      <c r="C8962">
        <v>2.2766839923607067</v>
      </c>
      <c r="D8962">
        <v>0.74493918089497968</v>
      </c>
    </row>
    <row r="8963" spans="2:4" x14ac:dyDescent="0.25">
      <c r="B8963" s="3">
        <v>8962</v>
      </c>
      <c r="C8963">
        <v>2.2767572549900263</v>
      </c>
      <c r="D8963">
        <v>0.74496764115151903</v>
      </c>
    </row>
    <row r="8964" spans="2:4" x14ac:dyDescent="0.25">
      <c r="B8964" s="3">
        <v>8963</v>
      </c>
      <c r="C8964">
        <v>2.2768305012715535</v>
      </c>
      <c r="D8964">
        <v>0.74499609505744879</v>
      </c>
    </row>
    <row r="8965" spans="2:4" x14ac:dyDescent="0.25">
      <c r="B8965" s="3">
        <v>8964</v>
      </c>
      <c r="C8965">
        <v>2.2769037312107603</v>
      </c>
      <c r="D8965">
        <v>0.74502454261489437</v>
      </c>
    </row>
    <row r="8966" spans="2:4" x14ac:dyDescent="0.25">
      <c r="B8966" s="3">
        <v>8965</v>
      </c>
      <c r="C8966">
        <v>2.2769769448131152</v>
      </c>
      <c r="D8966">
        <v>0.74505298382598029</v>
      </c>
    </row>
    <row r="8967" spans="2:4" x14ac:dyDescent="0.25">
      <c r="B8967" s="3">
        <v>8966</v>
      </c>
      <c r="C8967">
        <v>2.2770501420840841</v>
      </c>
      <c r="D8967">
        <v>0.74508141869282996</v>
      </c>
    </row>
    <row r="8968" spans="2:4" x14ac:dyDescent="0.25">
      <c r="B8968" s="3">
        <v>8967</v>
      </c>
      <c r="C8968">
        <v>2.2768308979388876</v>
      </c>
      <c r="D8968">
        <v>0.7449983271997227</v>
      </c>
    </row>
    <row r="8969" spans="2:4" x14ac:dyDescent="0.25">
      <c r="B8969" s="3">
        <v>8968</v>
      </c>
      <c r="C8969">
        <v>2.2769040951710893</v>
      </c>
      <c r="D8969">
        <v>0.7450267618197941</v>
      </c>
    </row>
    <row r="8970" spans="2:4" x14ac:dyDescent="0.25">
      <c r="B8970" s="3">
        <v>8969</v>
      </c>
      <c r="C8970">
        <v>2.2767542857810956</v>
      </c>
      <c r="D8970">
        <v>0.74496376407625309</v>
      </c>
    </row>
    <row r="8971" spans="2:4" x14ac:dyDescent="0.25">
      <c r="B8971" s="3">
        <v>8970</v>
      </c>
      <c r="C8971">
        <v>2.2768274752337758</v>
      </c>
      <c r="D8971">
        <v>0.74499219620957791</v>
      </c>
    </row>
    <row r="8972" spans="2:4" x14ac:dyDescent="0.25">
      <c r="B8972" s="3">
        <v>8971</v>
      </c>
      <c r="C8972">
        <v>2.2769006483695562</v>
      </c>
      <c r="D8972">
        <v>0.74502062200422625</v>
      </c>
    </row>
    <row r="8973" spans="2:4" x14ac:dyDescent="0.25">
      <c r="B8973" s="3">
        <v>8972</v>
      </c>
      <c r="C8973">
        <v>2.2766815430690368</v>
      </c>
      <c r="D8973">
        <v>0.74493758359339202</v>
      </c>
    </row>
    <row r="8974" spans="2:4" x14ac:dyDescent="0.25">
      <c r="B8974" s="3">
        <v>8973</v>
      </c>
      <c r="C8974">
        <v>2.276754716158667</v>
      </c>
      <c r="D8974">
        <v>0.74496600913851707</v>
      </c>
    </row>
    <row r="8975" spans="2:4" x14ac:dyDescent="0.25">
      <c r="B8975" s="3">
        <v>8974</v>
      </c>
      <c r="C8975">
        <v>2.2768278729404989</v>
      </c>
      <c r="D8975">
        <v>0.7449944283485529</v>
      </c>
    </row>
    <row r="8976" spans="2:4" x14ac:dyDescent="0.25">
      <c r="B8976" s="3">
        <v>8975</v>
      </c>
      <c r="C8976">
        <v>2.2766088489872027</v>
      </c>
      <c r="D8976">
        <v>0.74491142061280369</v>
      </c>
    </row>
    <row r="8977" spans="2:4" x14ac:dyDescent="0.25">
      <c r="B8977" s="3">
        <v>8976</v>
      </c>
      <c r="C8977">
        <v>2.2766473479773128</v>
      </c>
      <c r="D8977">
        <v>0.744929812834215</v>
      </c>
    </row>
    <row r="8978" spans="2:4" x14ac:dyDescent="0.25">
      <c r="B8978" s="3">
        <v>8977</v>
      </c>
      <c r="C8978">
        <v>2.2765670084554857</v>
      </c>
      <c r="D8978">
        <v>0.74488693327391253</v>
      </c>
    </row>
    <row r="8979" spans="2:4" x14ac:dyDescent="0.25">
      <c r="B8979" s="3">
        <v>8978</v>
      </c>
      <c r="C8979">
        <v>2.2766401535510377</v>
      </c>
      <c r="D8979">
        <v>0.74491534862997477</v>
      </c>
    </row>
    <row r="8980" spans="2:4" x14ac:dyDescent="0.25">
      <c r="B8980" s="3">
        <v>8979</v>
      </c>
      <c r="C8980">
        <v>2.2766786361917175</v>
      </c>
      <c r="D8980">
        <v>0.7449337342688398</v>
      </c>
    </row>
    <row r="8981" spans="2:4" x14ac:dyDescent="0.25">
      <c r="B8981" s="3">
        <v>8980</v>
      </c>
      <c r="C8981">
        <v>2.2767517525658967</v>
      </c>
      <c r="D8981">
        <v>0.74496213808462286</v>
      </c>
    </row>
    <row r="8982" spans="2:4" x14ac:dyDescent="0.25">
      <c r="B8982" s="3">
        <v>8981</v>
      </c>
      <c r="C8982">
        <v>2.2768248526576187</v>
      </c>
      <c r="D8982">
        <v>0.74499053557509332</v>
      </c>
    </row>
    <row r="8983" spans="2:4" x14ac:dyDescent="0.25">
      <c r="B8983" s="3">
        <v>8982</v>
      </c>
      <c r="C8983">
        <v>2.2766406343244587</v>
      </c>
      <c r="D8983">
        <v>0.74491761300377568</v>
      </c>
    </row>
    <row r="8984" spans="2:4" x14ac:dyDescent="0.25">
      <c r="B8984" s="3">
        <v>8983</v>
      </c>
      <c r="C8984">
        <v>2.2765603492110453</v>
      </c>
      <c r="D8984">
        <v>0.74487476344204751</v>
      </c>
    </row>
    <row r="8985" spans="2:4" x14ac:dyDescent="0.25">
      <c r="B8985" s="3">
        <v>8984</v>
      </c>
      <c r="C8985">
        <v>2.2766334461975894</v>
      </c>
      <c r="D8985">
        <v>0.74490316117541322</v>
      </c>
    </row>
    <row r="8986" spans="2:4" x14ac:dyDescent="0.25">
      <c r="B8986" s="3">
        <v>8985</v>
      </c>
      <c r="C8986">
        <v>2.276671903886851</v>
      </c>
      <c r="D8986">
        <v>0.74492153589314558</v>
      </c>
    </row>
    <row r="8987" spans="2:4" x14ac:dyDescent="0.25">
      <c r="B8987" s="3">
        <v>8986</v>
      </c>
      <c r="C8987">
        <v>2.2767449721900377</v>
      </c>
      <c r="D8987">
        <v>0.74494992210103639</v>
      </c>
    </row>
    <row r="8988" spans="2:4" x14ac:dyDescent="0.25">
      <c r="B8988" s="3">
        <v>8987</v>
      </c>
      <c r="C8988">
        <v>2.2766647112006466</v>
      </c>
      <c r="D8988">
        <v>0.74490708801601335</v>
      </c>
    </row>
    <row r="8989" spans="2:4" x14ac:dyDescent="0.25">
      <c r="B8989" s="3">
        <v>8988</v>
      </c>
      <c r="C8989">
        <v>2.2767377640450084</v>
      </c>
      <c r="D8989">
        <v>0.74493546951489897</v>
      </c>
    </row>
    <row r="8990" spans="2:4" x14ac:dyDescent="0.25">
      <c r="B8990" s="3">
        <v>8989</v>
      </c>
      <c r="C8990">
        <v>2.2767761930159915</v>
      </c>
      <c r="D8990">
        <v>0.74495383246188807</v>
      </c>
    </row>
    <row r="8991" spans="2:4" x14ac:dyDescent="0.25">
      <c r="B8991" s="3">
        <v>8990</v>
      </c>
      <c r="C8991">
        <v>2.2766959553371837</v>
      </c>
      <c r="D8991">
        <v>0.7449110122358078</v>
      </c>
    </row>
    <row r="8992" spans="2:4" x14ac:dyDescent="0.25">
      <c r="B8992" s="3">
        <v>8991</v>
      </c>
      <c r="C8992">
        <v>2.2766923579189982</v>
      </c>
      <c r="D8992">
        <v>0.74490379268156071</v>
      </c>
    </row>
    <row r="8993" spans="2:4" x14ac:dyDescent="0.25">
      <c r="B8993" s="3">
        <v>8992</v>
      </c>
      <c r="C8993">
        <v>2.2767653751919519</v>
      </c>
      <c r="D8993">
        <v>0.74493216192169842</v>
      </c>
    </row>
    <row r="8994" spans="2:4" x14ac:dyDescent="0.25">
      <c r="B8994" s="3">
        <v>8993</v>
      </c>
      <c r="C8994">
        <v>2.2768037839998052</v>
      </c>
      <c r="D8994">
        <v>0.74495051706882154</v>
      </c>
    </row>
    <row r="8995" spans="2:4" x14ac:dyDescent="0.25">
      <c r="B8995" s="3">
        <v>8994</v>
      </c>
      <c r="C8995">
        <v>2.2766198137974718</v>
      </c>
      <c r="D8995">
        <v>0.74487769624192934</v>
      </c>
    </row>
    <row r="8996" spans="2:4" x14ac:dyDescent="0.25">
      <c r="B8996" s="3">
        <v>8995</v>
      </c>
      <c r="C8996">
        <v>2.2766582302477683</v>
      </c>
      <c r="D8996">
        <v>0.7448960533629696</v>
      </c>
    </row>
    <row r="8997" spans="2:4" x14ac:dyDescent="0.25">
      <c r="B8997" s="3">
        <v>8996</v>
      </c>
      <c r="C8997">
        <v>2.2767312188478206</v>
      </c>
      <c r="D8997">
        <v>0.74492441084925654</v>
      </c>
    </row>
    <row r="8998" spans="2:4" x14ac:dyDescent="0.25">
      <c r="B8998" s="3">
        <v>8997</v>
      </c>
      <c r="C8998">
        <v>2.2766510485957019</v>
      </c>
      <c r="D8998">
        <v>0.74488162720905982</v>
      </c>
    </row>
    <row r="8999" spans="2:4" x14ac:dyDescent="0.25">
      <c r="B8999" s="3">
        <v>8998</v>
      </c>
      <c r="C8999">
        <v>2.2765363231589197</v>
      </c>
      <c r="D8999">
        <v>0.74482885085573591</v>
      </c>
    </row>
    <row r="9000" spans="2:4" x14ac:dyDescent="0.25">
      <c r="B9000" s="3">
        <v>8999</v>
      </c>
      <c r="C9000">
        <v>2.2765747318111091</v>
      </c>
      <c r="D9000">
        <v>0.74484720524501746</v>
      </c>
    </row>
    <row r="9001" spans="2:4" x14ac:dyDescent="0.25">
      <c r="B9001" s="3">
        <v>9000</v>
      </c>
      <c r="C9001">
        <v>2.2766476972493881</v>
      </c>
      <c r="D9001">
        <v>0.74487555555554574</v>
      </c>
    </row>
    <row r="9002" spans="2:4" x14ac:dyDescent="0.25">
      <c r="B9002" s="3">
        <v>9001</v>
      </c>
      <c r="C9002">
        <v>2.2765330104224999</v>
      </c>
      <c r="D9002">
        <v>0.74482279746693836</v>
      </c>
    </row>
    <row r="9003" spans="2:4" x14ac:dyDescent="0.25">
      <c r="B9003" s="3">
        <v>9002</v>
      </c>
      <c r="C9003">
        <v>2.2766059642845193</v>
      </c>
      <c r="D9003">
        <v>0.74485114419017018</v>
      </c>
    </row>
    <row r="9004" spans="2:4" x14ac:dyDescent="0.25">
      <c r="B9004" s="3">
        <v>9003</v>
      </c>
      <c r="C9004">
        <v>2.2763876461603187</v>
      </c>
      <c r="D9004">
        <v>0.74476841052981368</v>
      </c>
    </row>
    <row r="9005" spans="2:4" x14ac:dyDescent="0.25">
      <c r="B9005" s="3">
        <v>9004</v>
      </c>
      <c r="C9005">
        <v>2.2764605999619802</v>
      </c>
      <c r="D9005">
        <v>0.74479675699688053</v>
      </c>
    </row>
    <row r="9006" spans="2:4" x14ac:dyDescent="0.25">
      <c r="B9006" s="3">
        <v>9005</v>
      </c>
      <c r="C9006">
        <v>2.2765335375606877</v>
      </c>
      <c r="D9006">
        <v>0.74482509716823009</v>
      </c>
    </row>
    <row r="9007" spans="2:4" x14ac:dyDescent="0.25">
      <c r="B9007" s="3">
        <v>9006</v>
      </c>
      <c r="C9007">
        <v>2.276606458961838</v>
      </c>
      <c r="D9007">
        <v>0.74485343104595958</v>
      </c>
    </row>
    <row r="9008" spans="2:4" x14ac:dyDescent="0.25">
      <c r="B9008" s="3">
        <v>9007</v>
      </c>
      <c r="C9008">
        <v>2.2766793641708265</v>
      </c>
      <c r="D9008">
        <v>0.74488175863216521</v>
      </c>
    </row>
    <row r="9009" spans="2:4" x14ac:dyDescent="0.25">
      <c r="B9009" s="3">
        <v>9008</v>
      </c>
      <c r="C9009">
        <v>2.2767177185691438</v>
      </c>
      <c r="D9009">
        <v>0.74490008880993697</v>
      </c>
    </row>
    <row r="9010" spans="2:4" x14ac:dyDescent="0.25">
      <c r="B9010" s="3">
        <v>9009</v>
      </c>
      <c r="C9010">
        <v>2.2767905952433312</v>
      </c>
      <c r="D9010">
        <v>0.74492840492839518</v>
      </c>
    </row>
    <row r="9011" spans="2:4" x14ac:dyDescent="0.25">
      <c r="B9011" s="3">
        <v>9010</v>
      </c>
      <c r="C9011">
        <v>2.2767944018245592</v>
      </c>
      <c r="D9011">
        <v>0.74493673695892471</v>
      </c>
    </row>
    <row r="9012" spans="2:4" x14ac:dyDescent="0.25">
      <c r="B9012" s="3">
        <v>9011</v>
      </c>
      <c r="C9012">
        <v>2.2768672538137387</v>
      </c>
      <c r="D9012">
        <v>0.74496504272554787</v>
      </c>
    </row>
    <row r="9013" spans="2:4" x14ac:dyDescent="0.25">
      <c r="B9013" s="3">
        <v>9012</v>
      </c>
      <c r="C9013">
        <v>2.2769400896351439</v>
      </c>
      <c r="D9013">
        <v>0.74499334221037639</v>
      </c>
    </row>
    <row r="9014" spans="2:4" x14ac:dyDescent="0.25">
      <c r="B9014" s="3">
        <v>9013</v>
      </c>
      <c r="C9014">
        <v>2.276721976665264</v>
      </c>
      <c r="D9014">
        <v>0.74491068456672715</v>
      </c>
    </row>
    <row r="9015" spans="2:4" x14ac:dyDescent="0.25">
      <c r="B9015" s="3">
        <v>9014</v>
      </c>
      <c r="C9015">
        <v>2.2767948124429052</v>
      </c>
      <c r="D9015">
        <v>0.74493898380296342</v>
      </c>
    </row>
    <row r="9016" spans="2:4" x14ac:dyDescent="0.25">
      <c r="B9016" s="3">
        <v>9015</v>
      </c>
      <c r="C9016">
        <v>2.2768331242534177</v>
      </c>
      <c r="D9016">
        <v>0.74495729339987926</v>
      </c>
    </row>
    <row r="9017" spans="2:4" x14ac:dyDescent="0.25">
      <c r="B9017" s="3">
        <v>9016</v>
      </c>
      <c r="C9017">
        <v>2.2769059315462381</v>
      </c>
      <c r="D9017">
        <v>0.7449855811889875</v>
      </c>
    </row>
    <row r="9018" spans="2:4" x14ac:dyDescent="0.25">
      <c r="B9018" s="3">
        <v>9017</v>
      </c>
      <c r="C9018">
        <v>2.2769787226901634</v>
      </c>
      <c r="D9018">
        <v>0.74501386270377201</v>
      </c>
    </row>
    <row r="9019" spans="2:4" x14ac:dyDescent="0.25">
      <c r="B9019" s="3">
        <v>9018</v>
      </c>
      <c r="C9019">
        <v>2.2770514976905658</v>
      </c>
      <c r="D9019">
        <v>0.74504213794631979</v>
      </c>
    </row>
    <row r="9020" spans="2:4" x14ac:dyDescent="0.25">
      <c r="B9020" s="3">
        <v>9019</v>
      </c>
      <c r="C9020">
        <v>2.2769369949819218</v>
      </c>
      <c r="D9020">
        <v>0.7449894666814405</v>
      </c>
    </row>
    <row r="9021" spans="2:4" x14ac:dyDescent="0.25">
      <c r="B9021" s="3">
        <v>9020</v>
      </c>
      <c r="C9021">
        <v>2.2770097584720923</v>
      </c>
      <c r="D9021">
        <v>0.74501773835919205</v>
      </c>
    </row>
    <row r="9022" spans="2:4" x14ac:dyDescent="0.25">
      <c r="B9022" s="3">
        <v>9021</v>
      </c>
      <c r="C9022">
        <v>2.27708250583024</v>
      </c>
      <c r="D9022">
        <v>0.74504600376897379</v>
      </c>
    </row>
    <row r="9023" spans="2:4" x14ac:dyDescent="0.25">
      <c r="B9023" s="3">
        <v>9022</v>
      </c>
      <c r="C9023">
        <v>2.2771552370617285</v>
      </c>
      <c r="D9023">
        <v>0.74507426291286993</v>
      </c>
    </row>
    <row r="9024" spans="2:4" x14ac:dyDescent="0.25">
      <c r="B9024" s="3">
        <v>9023</v>
      </c>
      <c r="C9024">
        <v>2.2772279521719203</v>
      </c>
      <c r="D9024">
        <v>0.74510251579296383</v>
      </c>
    </row>
    <row r="9025" spans="2:4" x14ac:dyDescent="0.25">
      <c r="B9025" s="3">
        <v>9024</v>
      </c>
      <c r="C9025">
        <v>2.2772317043815762</v>
      </c>
      <c r="D9025">
        <v>0.7451108156028271</v>
      </c>
    </row>
    <row r="9026" spans="2:4" x14ac:dyDescent="0.25">
      <c r="B9026" s="3">
        <v>9025</v>
      </c>
      <c r="C9026">
        <v>2.2771517274016486</v>
      </c>
      <c r="D9026">
        <v>0.74506814404431154</v>
      </c>
    </row>
    <row r="9027" spans="2:4" x14ac:dyDescent="0.25">
      <c r="B9027" s="3">
        <v>9026</v>
      </c>
      <c r="C9027">
        <v>2.2770028366359627</v>
      </c>
      <c r="D9027">
        <v>0.74500553955239435</v>
      </c>
    </row>
    <row r="9028" spans="2:4" x14ac:dyDescent="0.25">
      <c r="B9028" s="3">
        <v>9027</v>
      </c>
      <c r="C9028">
        <v>2.2770755364077235</v>
      </c>
      <c r="D9028">
        <v>0.74503378752630023</v>
      </c>
    </row>
    <row r="9029" spans="2:4" x14ac:dyDescent="0.25">
      <c r="B9029" s="3">
        <v>9028</v>
      </c>
      <c r="C9029">
        <v>2.2771137619557749</v>
      </c>
      <c r="D9029">
        <v>0.74505206025696846</v>
      </c>
    </row>
    <row r="9030" spans="2:4" x14ac:dyDescent="0.25">
      <c r="B9030" s="3">
        <v>9029</v>
      </c>
      <c r="C9030">
        <v>2.2770338334696278</v>
      </c>
      <c r="D9030">
        <v>0.74500941411007993</v>
      </c>
    </row>
    <row r="9031" spans="2:4" x14ac:dyDescent="0.25">
      <c r="B9031" s="3">
        <v>9030</v>
      </c>
      <c r="C9031">
        <v>2.2768161207407949</v>
      </c>
      <c r="D9031">
        <v>0.74492691029899349</v>
      </c>
    </row>
    <row r="9032" spans="2:4" x14ac:dyDescent="0.25">
      <c r="B9032" s="3">
        <v>9031</v>
      </c>
      <c r="C9032">
        <v>2.2768543623157558</v>
      </c>
      <c r="D9032">
        <v>0.74494518879414362</v>
      </c>
    </row>
    <row r="9033" spans="2:4" x14ac:dyDescent="0.25">
      <c r="B9033" s="3">
        <v>9032</v>
      </c>
      <c r="C9033">
        <v>2.2769270382805482</v>
      </c>
      <c r="D9033">
        <v>0.74497342781221343</v>
      </c>
    </row>
    <row r="9034" spans="2:4" x14ac:dyDescent="0.25">
      <c r="B9034" s="3">
        <v>9033</v>
      </c>
      <c r="C9034">
        <v>2.2769996981541274</v>
      </c>
      <c r="D9034">
        <v>0.74500166057787132</v>
      </c>
    </row>
    <row r="9035" spans="2:4" x14ac:dyDescent="0.25">
      <c r="B9035" s="3">
        <v>9034</v>
      </c>
      <c r="C9035">
        <v>2.2770723419418371</v>
      </c>
      <c r="D9035">
        <v>0.74502988709319362</v>
      </c>
    </row>
    <row r="9036" spans="2:4" x14ac:dyDescent="0.25">
      <c r="B9036" s="3">
        <v>9035</v>
      </c>
      <c r="C9036">
        <v>2.2771449696490178</v>
      </c>
      <c r="D9036">
        <v>0.74505810736025579</v>
      </c>
    </row>
    <row r="9037" spans="2:4" x14ac:dyDescent="0.25">
      <c r="B9037" s="3">
        <v>9036</v>
      </c>
      <c r="C9037">
        <v>2.2772175812810089</v>
      </c>
      <c r="D9037">
        <v>0.74508632138113229</v>
      </c>
    </row>
    <row r="9038" spans="2:4" x14ac:dyDescent="0.25">
      <c r="B9038" s="3">
        <v>9037</v>
      </c>
      <c r="C9038">
        <v>2.2772557530418736</v>
      </c>
      <c r="D9038">
        <v>0.74510457010068731</v>
      </c>
    </row>
    <row r="9039" spans="2:4" x14ac:dyDescent="0.25">
      <c r="B9039" s="3">
        <v>9038</v>
      </c>
      <c r="C9039">
        <v>2.2772939163557893</v>
      </c>
      <c r="D9039">
        <v>0.74512281478202158</v>
      </c>
    </row>
    <row r="9040" spans="2:4" x14ac:dyDescent="0.25">
      <c r="B9040" s="3">
        <v>9039</v>
      </c>
      <c r="C9040">
        <v>2.2773664874101058</v>
      </c>
      <c r="D9040">
        <v>0.7451510122801096</v>
      </c>
    </row>
    <row r="9041" spans="2:4" x14ac:dyDescent="0.25">
      <c r="B9041" s="3">
        <v>9040</v>
      </c>
      <c r="C9041">
        <v>2.2774390424088793</v>
      </c>
      <c r="D9041">
        <v>0.74517920353981315</v>
      </c>
    </row>
    <row r="9042" spans="2:4" x14ac:dyDescent="0.25">
      <c r="B9042" s="3">
        <v>9041</v>
      </c>
      <c r="C9042">
        <v>2.2775115813574369</v>
      </c>
      <c r="D9042">
        <v>0.74520738856320223</v>
      </c>
    </row>
    <row r="9043" spans="2:4" x14ac:dyDescent="0.25">
      <c r="B9043" s="3">
        <v>9042</v>
      </c>
      <c r="C9043">
        <v>2.2775841042611047</v>
      </c>
      <c r="D9043">
        <v>0.74523556735234586</v>
      </c>
    </row>
    <row r="9044" spans="2:4" x14ac:dyDescent="0.25">
      <c r="B9044" s="3">
        <v>9043</v>
      </c>
      <c r="C9044">
        <v>2.277656611125205</v>
      </c>
      <c r="D9044">
        <v>0.74526373990931227</v>
      </c>
    </row>
    <row r="9045" spans="2:4" x14ac:dyDescent="0.25">
      <c r="B9045" s="3">
        <v>9044</v>
      </c>
      <c r="C9045">
        <v>2.2774391665521159</v>
      </c>
      <c r="D9045">
        <v>0.74518133569216172</v>
      </c>
    </row>
    <row r="9046" spans="2:4" x14ac:dyDescent="0.25">
      <c r="B9046" s="3">
        <v>9045</v>
      </c>
      <c r="C9046">
        <v>2.2775116734078118</v>
      </c>
      <c r="D9046">
        <v>0.74520950801546837</v>
      </c>
    </row>
    <row r="9047" spans="2:4" x14ac:dyDescent="0.25">
      <c r="B9047" s="3">
        <v>9046</v>
      </c>
      <c r="C9047">
        <v>2.2775497746802866</v>
      </c>
      <c r="D9047">
        <v>0.74522772496129897</v>
      </c>
    </row>
    <row r="9048" spans="2:4" x14ac:dyDescent="0.25">
      <c r="B9048" s="3">
        <v>9047</v>
      </c>
      <c r="C9048">
        <v>2.277622253281109</v>
      </c>
      <c r="D9048">
        <v>0.74525588592902736</v>
      </c>
    </row>
    <row r="9049" spans="2:4" x14ac:dyDescent="0.25">
      <c r="B9049" s="3">
        <v>9048</v>
      </c>
      <c r="C9049">
        <v>2.2774736725365292</v>
      </c>
      <c r="D9049">
        <v>0.74519341290892027</v>
      </c>
    </row>
    <row r="9050" spans="2:4" x14ac:dyDescent="0.25">
      <c r="B9050" s="3">
        <v>9049</v>
      </c>
      <c r="C9050">
        <v>2.2772563683282816</v>
      </c>
      <c r="D9050">
        <v>0.7451110619957908</v>
      </c>
    </row>
    <row r="9051" spans="2:4" x14ac:dyDescent="0.25">
      <c r="B9051" s="3">
        <v>9050</v>
      </c>
      <c r="C9051">
        <v>2.2773288553236402</v>
      </c>
      <c r="D9051">
        <v>0.74513922651932718</v>
      </c>
    </row>
    <row r="9052" spans="2:4" x14ac:dyDescent="0.25">
      <c r="B9052" s="3">
        <v>9051</v>
      </c>
      <c r="C9052">
        <v>2.2774013263015429</v>
      </c>
      <c r="D9052">
        <v>0.74516738481934719</v>
      </c>
    </row>
    <row r="9053" spans="2:4" x14ac:dyDescent="0.25">
      <c r="B9053" s="3">
        <v>9052</v>
      </c>
      <c r="C9053">
        <v>2.277439414509443</v>
      </c>
      <c r="D9053">
        <v>0.74518559434378162</v>
      </c>
    </row>
    <row r="9054" spans="2:4" x14ac:dyDescent="0.25">
      <c r="B9054" s="3">
        <v>9053</v>
      </c>
      <c r="C9054">
        <v>2.277511857264531</v>
      </c>
      <c r="D9054">
        <v>0.74521374130121631</v>
      </c>
    </row>
    <row r="9055" spans="2:4" x14ac:dyDescent="0.25">
      <c r="B9055" s="3">
        <v>9054</v>
      </c>
      <c r="C9055">
        <v>2.2775842840172431</v>
      </c>
      <c r="D9055">
        <v>0.745241882041077</v>
      </c>
    </row>
    <row r="9056" spans="2:4" x14ac:dyDescent="0.25">
      <c r="B9056" s="3">
        <v>9055</v>
      </c>
      <c r="C9056">
        <v>2.2776566947728814</v>
      </c>
      <c r="D9056">
        <v>0.74527001656542358</v>
      </c>
    </row>
    <row r="9057" spans="2:4" x14ac:dyDescent="0.25">
      <c r="B9057" s="3">
        <v>9056</v>
      </c>
      <c r="C9057">
        <v>2.2775425930583997</v>
      </c>
      <c r="D9057">
        <v>0.74521753533567925</v>
      </c>
    </row>
    <row r="9058" spans="2:4" x14ac:dyDescent="0.25">
      <c r="B9058" s="3">
        <v>9057</v>
      </c>
      <c r="C9058">
        <v>2.2776149924272042</v>
      </c>
      <c r="D9058">
        <v>0.74524566633542133</v>
      </c>
    </row>
    <row r="9059" spans="2:4" x14ac:dyDescent="0.25">
      <c r="B9059" s="3">
        <v>9058</v>
      </c>
      <c r="C9059">
        <v>2.2776873758102796</v>
      </c>
      <c r="D9059">
        <v>0.74527379112385861</v>
      </c>
    </row>
    <row r="9060" spans="2:4" x14ac:dyDescent="0.25">
      <c r="B9060" s="3">
        <v>9059</v>
      </c>
      <c r="C9060">
        <v>2.2777597432129189</v>
      </c>
      <c r="D9060">
        <v>0.74530190970304799</v>
      </c>
    </row>
    <row r="9061" spans="2:4" x14ac:dyDescent="0.25">
      <c r="B9061" s="3">
        <v>9060</v>
      </c>
      <c r="C9061">
        <v>2.2776456805004703</v>
      </c>
      <c r="D9061">
        <v>0.7452494481236106</v>
      </c>
    </row>
    <row r="9062" spans="2:4" x14ac:dyDescent="0.25">
      <c r="B9062" s="3">
        <v>9061</v>
      </c>
      <c r="C9062">
        <v>2.2777180365313523</v>
      </c>
      <c r="D9062">
        <v>0.74527756318286187</v>
      </c>
    </row>
    <row r="9063" spans="2:4" x14ac:dyDescent="0.25">
      <c r="B9063" s="3">
        <v>9062</v>
      </c>
      <c r="C9063">
        <v>2.2776383324289466</v>
      </c>
      <c r="D9063">
        <v>0.74523504745088409</v>
      </c>
    </row>
    <row r="9064" spans="2:4" x14ac:dyDescent="0.25">
      <c r="B9064" s="3">
        <v>9063</v>
      </c>
      <c r="C9064">
        <v>2.2774899958233958</v>
      </c>
      <c r="D9064">
        <v>0.74517268012798321</v>
      </c>
    </row>
    <row r="9065" spans="2:4" x14ac:dyDescent="0.25">
      <c r="B9065" s="3">
        <v>9064</v>
      </c>
      <c r="C9065">
        <v>2.2772730494306646</v>
      </c>
      <c r="D9065">
        <v>0.74509046778463284</v>
      </c>
    </row>
    <row r="9066" spans="2:4" x14ac:dyDescent="0.25">
      <c r="B9066" s="3">
        <v>9065</v>
      </c>
      <c r="C9066">
        <v>2.277056150902554</v>
      </c>
      <c r="D9066">
        <v>0.74500827357969246</v>
      </c>
    </row>
    <row r="9067" spans="2:4" x14ac:dyDescent="0.25">
      <c r="B9067" s="3">
        <v>9066</v>
      </c>
      <c r="C9067">
        <v>2.2769765549737686</v>
      </c>
      <c r="D9067">
        <v>0.74496580630927767</v>
      </c>
    </row>
    <row r="9068" spans="2:4" x14ac:dyDescent="0.25">
      <c r="B9068" s="3">
        <v>9067</v>
      </c>
      <c r="C9068">
        <v>2.2770489369216396</v>
      </c>
      <c r="D9068">
        <v>0.74499393404653269</v>
      </c>
    </row>
    <row r="9069" spans="2:4" x14ac:dyDescent="0.25">
      <c r="B9069" s="3">
        <v>9068</v>
      </c>
      <c r="C9069">
        <v>2.2769767188853907</v>
      </c>
      <c r="D9069">
        <v>0.74496691662989756</v>
      </c>
    </row>
    <row r="9070" spans="2:4" x14ac:dyDescent="0.25">
      <c r="B9070" s="3">
        <v>9069</v>
      </c>
      <c r="C9070">
        <v>2.2770490848526896</v>
      </c>
      <c r="D9070">
        <v>0.74499503804167067</v>
      </c>
    </row>
    <row r="9071" spans="2:4" x14ac:dyDescent="0.25">
      <c r="B9071" s="3">
        <v>9070</v>
      </c>
      <c r="C9071">
        <v>2.2771214348627744</v>
      </c>
      <c r="D9071">
        <v>0.74502315325247093</v>
      </c>
    </row>
    <row r="9072" spans="2:4" x14ac:dyDescent="0.25">
      <c r="B9072" s="3">
        <v>9071</v>
      </c>
      <c r="C9072">
        <v>2.2771937689209221</v>
      </c>
      <c r="D9072">
        <v>0.74505126226434915</v>
      </c>
    </row>
    <row r="9073" spans="2:4" x14ac:dyDescent="0.25">
      <c r="B9073" s="3">
        <v>9072</v>
      </c>
      <c r="C9073">
        <v>2.2771142104654123</v>
      </c>
      <c r="D9073">
        <v>0.74500881834214183</v>
      </c>
    </row>
    <row r="9074" spans="2:4" x14ac:dyDescent="0.25">
      <c r="B9074" s="3">
        <v>9073</v>
      </c>
      <c r="C9074">
        <v>2.2768975206915383</v>
      </c>
      <c r="D9074">
        <v>0.74492670561004204</v>
      </c>
    </row>
    <row r="9075" spans="2:4" x14ac:dyDescent="0.25">
      <c r="B9075" s="3">
        <v>9074</v>
      </c>
      <c r="C9075">
        <v>2.2769698555114224</v>
      </c>
      <c r="D9075">
        <v>0.74495481595767155</v>
      </c>
    </row>
    <row r="9076" spans="2:4" x14ac:dyDescent="0.25">
      <c r="B9076" s="3">
        <v>9075</v>
      </c>
      <c r="C9076">
        <v>2.2770421743897487</v>
      </c>
      <c r="D9076">
        <v>0.74498292011018308</v>
      </c>
    </row>
    <row r="9077" spans="2:4" x14ac:dyDescent="0.25">
      <c r="B9077" s="3">
        <v>9076</v>
      </c>
      <c r="C9077">
        <v>2.2770802014512102</v>
      </c>
      <c r="D9077">
        <v>0.74500110180695356</v>
      </c>
    </row>
    <row r="9078" spans="2:4" x14ac:dyDescent="0.25">
      <c r="B9078" s="3">
        <v>9077</v>
      </c>
      <c r="C9078">
        <v>2.2769664272270145</v>
      </c>
      <c r="D9078">
        <v>0.74494877162056972</v>
      </c>
    </row>
    <row r="9079" spans="2:4" x14ac:dyDescent="0.25">
      <c r="B9079" s="3">
        <v>9078</v>
      </c>
      <c r="C9079">
        <v>2.2770387225838218</v>
      </c>
      <c r="D9079">
        <v>0.74497686715134515</v>
      </c>
    </row>
    <row r="9080" spans="2:4" x14ac:dyDescent="0.25">
      <c r="B9080" s="3">
        <v>9079</v>
      </c>
      <c r="C9080">
        <v>2.2771110020147871</v>
      </c>
      <c r="D9080">
        <v>0.74500495649299603</v>
      </c>
    </row>
    <row r="9081" spans="2:4" x14ac:dyDescent="0.25">
      <c r="B9081" s="3">
        <v>9080</v>
      </c>
      <c r="C9081">
        <v>2.2771832655251734</v>
      </c>
      <c r="D9081">
        <v>0.74503303964756729</v>
      </c>
    </row>
    <row r="9082" spans="2:4" x14ac:dyDescent="0.25">
      <c r="B9082" s="3">
        <v>9081</v>
      </c>
      <c r="C9082">
        <v>2.2772555131202394</v>
      </c>
      <c r="D9082">
        <v>0.74506111661710295</v>
      </c>
    </row>
    <row r="9083" spans="2:4" x14ac:dyDescent="0.25">
      <c r="B9083" s="3">
        <v>9082</v>
      </c>
      <c r="C9083">
        <v>2.2772249850963329</v>
      </c>
      <c r="D9083">
        <v>0.74505945826909392</v>
      </c>
    </row>
    <row r="9084" spans="2:4" x14ac:dyDescent="0.25">
      <c r="B9084" s="3">
        <v>9083</v>
      </c>
      <c r="C9084">
        <v>2.2772972121899393</v>
      </c>
      <c r="D9084">
        <v>0.74508752614773877</v>
      </c>
    </row>
    <row r="9085" spans="2:4" x14ac:dyDescent="0.25">
      <c r="B9085" s="3">
        <v>9084</v>
      </c>
      <c r="C9085">
        <v>2.2771835017491902</v>
      </c>
      <c r="D9085">
        <v>0.74503522677233724</v>
      </c>
    </row>
    <row r="9086" spans="2:4" x14ac:dyDescent="0.25">
      <c r="B9086" s="3">
        <v>9085</v>
      </c>
      <c r="C9086">
        <v>2.2772557175086368</v>
      </c>
      <c r="D9086">
        <v>0.74506329113923075</v>
      </c>
    </row>
    <row r="9087" spans="2:4" x14ac:dyDescent="0.25">
      <c r="B9087" s="3">
        <v>9086</v>
      </c>
      <c r="C9087">
        <v>2.2771077985078456</v>
      </c>
      <c r="D9087">
        <v>0.74500110059431124</v>
      </c>
    </row>
    <row r="9088" spans="2:4" x14ac:dyDescent="0.25">
      <c r="B9088" s="3">
        <v>9087</v>
      </c>
      <c r="C9088">
        <v>2.2771115379260918</v>
      </c>
      <c r="D9088">
        <v>0.74500935402221979</v>
      </c>
    </row>
    <row r="9089" spans="2:4" x14ac:dyDescent="0.25">
      <c r="B9089" s="3">
        <v>9088</v>
      </c>
      <c r="C9089">
        <v>2.276895206098867</v>
      </c>
      <c r="D9089">
        <v>0.74492737676055365</v>
      </c>
    </row>
    <row r="9090" spans="2:4" x14ac:dyDescent="0.25">
      <c r="B9090" s="3">
        <v>9089</v>
      </c>
      <c r="C9090">
        <v>2.2769674217958875</v>
      </c>
      <c r="D9090">
        <v>0.74495544064252517</v>
      </c>
    </row>
    <row r="9091" spans="2:4" x14ac:dyDescent="0.25">
      <c r="B9091" s="3">
        <v>9090</v>
      </c>
      <c r="C9091">
        <v>2.2768195996016658</v>
      </c>
      <c r="D9091">
        <v>0.74489328932892318</v>
      </c>
    </row>
    <row r="9092" spans="2:4" x14ac:dyDescent="0.25">
      <c r="B9092" s="3">
        <v>9091</v>
      </c>
      <c r="C9092">
        <v>2.276891807728024</v>
      </c>
      <c r="D9092">
        <v>0.74492135078648247</v>
      </c>
    </row>
    <row r="9093" spans="2:4" x14ac:dyDescent="0.25">
      <c r="B9093" s="3">
        <v>9092</v>
      </c>
      <c r="C9093">
        <v>2.2769639999705</v>
      </c>
      <c r="D9093">
        <v>0.7449494060712617</v>
      </c>
    </row>
    <row r="9094" spans="2:4" x14ac:dyDescent="0.25">
      <c r="B9094" s="3">
        <v>9093</v>
      </c>
      <c r="C9094">
        <v>2.2767478033238637</v>
      </c>
      <c r="D9094">
        <v>0.74486748047948004</v>
      </c>
    </row>
    <row r="9095" spans="2:4" x14ac:dyDescent="0.25">
      <c r="B9095" s="3">
        <v>9094</v>
      </c>
      <c r="C9095">
        <v>2.2768199955245452</v>
      </c>
      <c r="D9095">
        <v>0.74489553551791421</v>
      </c>
    </row>
    <row r="9096" spans="2:4" x14ac:dyDescent="0.25">
      <c r="B9096" s="3">
        <v>9095</v>
      </c>
      <c r="C9096">
        <v>2.2768579675738789</v>
      </c>
      <c r="D9096">
        <v>0.7449136888400123</v>
      </c>
    </row>
    <row r="9097" spans="2:4" x14ac:dyDescent="0.25">
      <c r="B9097" s="3">
        <v>9096</v>
      </c>
      <c r="C9097">
        <v>2.27693013178988</v>
      </c>
      <c r="D9097">
        <v>0.74494173262971763</v>
      </c>
    </row>
    <row r="9098" spans="2:4" x14ac:dyDescent="0.25">
      <c r="B9098" s="3">
        <v>9097</v>
      </c>
      <c r="C9098">
        <v>2.2769680833840784</v>
      </c>
      <c r="D9098">
        <v>0.744959876882479</v>
      </c>
    </row>
    <row r="9099" spans="2:4" x14ac:dyDescent="0.25">
      <c r="B9099" s="3">
        <v>9098</v>
      </c>
      <c r="C9099">
        <v>2.2770060266354339</v>
      </c>
      <c r="D9099">
        <v>0.74497801714661593</v>
      </c>
    </row>
    <row r="9100" spans="2:4" x14ac:dyDescent="0.25">
      <c r="B9100" s="3">
        <v>9099</v>
      </c>
      <c r="C9100">
        <v>2.2770781507864051</v>
      </c>
      <c r="D9100">
        <v>0.7450060446202782</v>
      </c>
    </row>
    <row r="9101" spans="2:4" x14ac:dyDescent="0.25">
      <c r="B9101" s="3">
        <v>9100</v>
      </c>
      <c r="C9101">
        <v>2.2771160736032652</v>
      </c>
      <c r="D9101">
        <v>0.74502417582416602</v>
      </c>
    </row>
    <row r="9102" spans="2:4" x14ac:dyDescent="0.25">
      <c r="B9102" s="3">
        <v>9101</v>
      </c>
      <c r="C9102">
        <v>2.2771881698127716</v>
      </c>
      <c r="D9102">
        <v>0.74505219206679607</v>
      </c>
    </row>
    <row r="9103" spans="2:4" x14ac:dyDescent="0.25">
      <c r="B9103" s="3">
        <v>9102</v>
      </c>
      <c r="C9103">
        <v>2.2772602501804386</v>
      </c>
      <c r="D9103">
        <v>0.74508020215336312</v>
      </c>
    </row>
    <row r="9104" spans="2:4" x14ac:dyDescent="0.25">
      <c r="B9104" s="3">
        <v>9103</v>
      </c>
      <c r="C9104">
        <v>2.2773323147114879</v>
      </c>
      <c r="D9104">
        <v>0.74510820608589601</v>
      </c>
    </row>
    <row r="9105" spans="2:4" x14ac:dyDescent="0.25">
      <c r="B9105" s="3">
        <v>9104</v>
      </c>
      <c r="C9105">
        <v>2.2773701929484722</v>
      </c>
      <c r="D9105">
        <v>0.74512631810192342</v>
      </c>
    </row>
    <row r="9106" spans="2:4" x14ac:dyDescent="0.25">
      <c r="B9106" s="3">
        <v>9105</v>
      </c>
      <c r="C9106">
        <v>2.2774422295748722</v>
      </c>
      <c r="D9106">
        <v>0.74515431081822192</v>
      </c>
    </row>
    <row r="9107" spans="2:4" x14ac:dyDescent="0.25">
      <c r="B9107" s="3">
        <v>9106</v>
      </c>
      <c r="C9107">
        <v>2.2775142503794785</v>
      </c>
      <c r="D9107">
        <v>0.74518229738632891</v>
      </c>
    </row>
    <row r="9108" spans="2:4" x14ac:dyDescent="0.25">
      <c r="B9108" s="3">
        <v>9107</v>
      </c>
      <c r="C9108">
        <v>2.2774349624921562</v>
      </c>
      <c r="D9108">
        <v>0.7451400021961031</v>
      </c>
    </row>
    <row r="9109" spans="2:4" x14ac:dyDescent="0.25">
      <c r="B9109" s="3">
        <v>9108</v>
      </c>
      <c r="C9109">
        <v>2.2774313301476168</v>
      </c>
      <c r="D9109">
        <v>0.74513285024153608</v>
      </c>
    </row>
    <row r="9110" spans="2:4" x14ac:dyDescent="0.25">
      <c r="B9110" s="3">
        <v>9109</v>
      </c>
      <c r="C9110">
        <v>2.2775033284291157</v>
      </c>
      <c r="D9110">
        <v>0.74516082994839294</v>
      </c>
    </row>
    <row r="9111" spans="2:4" x14ac:dyDescent="0.25">
      <c r="B9111" s="3">
        <v>9110</v>
      </c>
      <c r="C9111">
        <v>2.277287476021177</v>
      </c>
      <c r="D9111">
        <v>0.74507903402853026</v>
      </c>
    </row>
    <row r="9112" spans="2:4" x14ac:dyDescent="0.25">
      <c r="B9112" s="3">
        <v>9111</v>
      </c>
      <c r="C9112">
        <v>2.2770716709960519</v>
      </c>
      <c r="D9112">
        <v>0.74499725606408862</v>
      </c>
    </row>
    <row r="9113" spans="2:4" x14ac:dyDescent="0.25">
      <c r="B9113" s="3">
        <v>9112</v>
      </c>
      <c r="C9113">
        <v>2.2771436850440465</v>
      </c>
      <c r="D9113">
        <v>0.74502524143984972</v>
      </c>
    </row>
    <row r="9114" spans="2:4" x14ac:dyDescent="0.25">
      <c r="B9114" s="3">
        <v>9113</v>
      </c>
      <c r="C9114">
        <v>2.2772156832873556</v>
      </c>
      <c r="D9114">
        <v>0.74505322067375301</v>
      </c>
    </row>
    <row r="9115" spans="2:4" x14ac:dyDescent="0.25">
      <c r="B9115" s="3">
        <v>9114</v>
      </c>
      <c r="C9115">
        <v>2.277287665731182</v>
      </c>
      <c r="D9115">
        <v>0.74508119376781989</v>
      </c>
    </row>
    <row r="9116" spans="2:4" x14ac:dyDescent="0.25">
      <c r="B9116" s="3">
        <v>9115</v>
      </c>
      <c r="C9116">
        <v>2.2773596323807257</v>
      </c>
      <c r="D9116">
        <v>0.74510916072407141</v>
      </c>
    </row>
    <row r="9117" spans="2:4" x14ac:dyDescent="0.25">
      <c r="B9117" s="3">
        <v>9116</v>
      </c>
      <c r="C9117">
        <v>2.2773974577593821</v>
      </c>
      <c r="D9117">
        <v>0.7451272487933206</v>
      </c>
    </row>
    <row r="9118" spans="2:4" x14ac:dyDescent="0.25">
      <c r="B9118" s="3">
        <v>9117</v>
      </c>
      <c r="C9118">
        <v>2.2774693965790118</v>
      </c>
      <c r="D9118">
        <v>0.74515520456289464</v>
      </c>
    </row>
    <row r="9119" spans="2:4" x14ac:dyDescent="0.25">
      <c r="B9119" s="3">
        <v>9118</v>
      </c>
      <c r="C9119">
        <v>2.2775413196191239</v>
      </c>
      <c r="D9119">
        <v>0.74518315420047276</v>
      </c>
    </row>
    <row r="9120" spans="2:4" x14ac:dyDescent="0.25">
      <c r="B9120" s="3">
        <v>9119</v>
      </c>
      <c r="C9120">
        <v>2.2775791126298262</v>
      </c>
      <c r="D9120">
        <v>0.74520122820483725</v>
      </c>
    </row>
    <row r="9121" spans="2:4" x14ac:dyDescent="0.25">
      <c r="B9121" s="3">
        <v>9120</v>
      </c>
      <c r="C9121">
        <v>2.277363488592488</v>
      </c>
      <c r="D9121">
        <v>0.74511951754384986</v>
      </c>
    </row>
    <row r="9122" spans="2:4" x14ac:dyDescent="0.25">
      <c r="B9122" s="3">
        <v>9121</v>
      </c>
      <c r="C9122">
        <v>2.2774353995877439</v>
      </c>
      <c r="D9122">
        <v>0.74514746190109749</v>
      </c>
    </row>
    <row r="9123" spans="2:4" x14ac:dyDescent="0.25">
      <c r="B9123" s="3">
        <v>9122</v>
      </c>
      <c r="C9123">
        <v>2.2775072948165023</v>
      </c>
      <c r="D9123">
        <v>0.74517540013154027</v>
      </c>
    </row>
    <row r="9124" spans="2:4" x14ac:dyDescent="0.25">
      <c r="B9124" s="3">
        <v>9123</v>
      </c>
      <c r="C9124">
        <v>2.2775791742839475</v>
      </c>
      <c r="D9124">
        <v>0.74520333223719293</v>
      </c>
    </row>
    <row r="9125" spans="2:4" x14ac:dyDescent="0.25">
      <c r="B9125" s="3">
        <v>9124</v>
      </c>
      <c r="C9125">
        <v>2.2776510379952626</v>
      </c>
      <c r="D9125">
        <v>0.74523125822006908</v>
      </c>
    </row>
    <row r="9126" spans="2:4" x14ac:dyDescent="0.25">
      <c r="B9126" s="3">
        <v>9125</v>
      </c>
      <c r="C9126">
        <v>2.2776887941318344</v>
      </c>
      <c r="D9126">
        <v>0.74524931506848335</v>
      </c>
    </row>
    <row r="9127" spans="2:4" x14ac:dyDescent="0.25">
      <c r="B9127" s="3">
        <v>9126</v>
      </c>
      <c r="C9127">
        <v>2.2777606300821072</v>
      </c>
      <c r="D9127">
        <v>0.7452772298926047</v>
      </c>
    </row>
    <row r="9128" spans="2:4" x14ac:dyDescent="0.25">
      <c r="B9128" s="3">
        <v>9127</v>
      </c>
      <c r="C9128">
        <v>2.2778324502909642</v>
      </c>
      <c r="D9128">
        <v>0.74530513859974912</v>
      </c>
    </row>
    <row r="9129" spans="2:4" x14ac:dyDescent="0.25">
      <c r="B9129" s="3">
        <v>9128</v>
      </c>
      <c r="C9129">
        <v>2.2779042547635795</v>
      </c>
      <c r="D9129">
        <v>0.74533304119192711</v>
      </c>
    </row>
    <row r="9130" spans="2:4" x14ac:dyDescent="0.25">
      <c r="B9130" s="3">
        <v>9129</v>
      </c>
      <c r="C9130">
        <v>2.2776888076869382</v>
      </c>
      <c r="D9130">
        <v>0.74525139664803486</v>
      </c>
    </row>
    <row r="9131" spans="2:4" x14ac:dyDescent="0.25">
      <c r="B9131" s="3">
        <v>9130</v>
      </c>
      <c r="C9131">
        <v>2.2777606121632399</v>
      </c>
      <c r="D9131">
        <v>0.74527929901422896</v>
      </c>
    </row>
    <row r="9132" spans="2:4" x14ac:dyDescent="0.25">
      <c r="B9132" s="3">
        <v>9131</v>
      </c>
      <c r="C9132">
        <v>2.2778324009119157</v>
      </c>
      <c r="D9132">
        <v>0.74530719526885447</v>
      </c>
    </row>
    <row r="9133" spans="2:4" x14ac:dyDescent="0.25">
      <c r="B9133" s="3">
        <v>9132</v>
      </c>
      <c r="C9133">
        <v>2.2777532952460837</v>
      </c>
      <c r="D9133">
        <v>0.74526500219009095</v>
      </c>
    </row>
    <row r="9134" spans="2:4" x14ac:dyDescent="0.25">
      <c r="B9134" s="3">
        <v>9133</v>
      </c>
      <c r="C9134">
        <v>2.2778250690751736</v>
      </c>
      <c r="D9134">
        <v>0.74529289390122744</v>
      </c>
    </row>
    <row r="9135" spans="2:4" x14ac:dyDescent="0.25">
      <c r="B9135" s="3">
        <v>9134</v>
      </c>
      <c r="C9135">
        <v>2.2778968271885134</v>
      </c>
      <c r="D9135">
        <v>0.74532077950513576</v>
      </c>
    </row>
    <row r="9136" spans="2:4" x14ac:dyDescent="0.25">
      <c r="B9136" s="3">
        <v>9135</v>
      </c>
      <c r="C9136">
        <v>2.2779685695912644</v>
      </c>
      <c r="D9136">
        <v>0.74534865900382163</v>
      </c>
    </row>
    <row r="9137" spans="2:4" x14ac:dyDescent="0.25">
      <c r="B9137" s="3">
        <v>9136</v>
      </c>
      <c r="C9137">
        <v>2.277753280550384</v>
      </c>
      <c r="D9137">
        <v>0.74526707530647007</v>
      </c>
    </row>
    <row r="9138" spans="2:4" x14ac:dyDescent="0.25">
      <c r="B9138" s="3">
        <v>9137</v>
      </c>
      <c r="C9138">
        <v>2.2777569288607218</v>
      </c>
      <c r="D9138">
        <v>0.74527525445987852</v>
      </c>
    </row>
    <row r="9139" spans="2:4" x14ac:dyDescent="0.25">
      <c r="B9139" s="3">
        <v>9138</v>
      </c>
      <c r="C9139">
        <v>2.2777946196962824</v>
      </c>
      <c r="D9139">
        <v>0.74529328080541801</v>
      </c>
    </row>
    <row r="9140" spans="2:4" x14ac:dyDescent="0.25">
      <c r="B9140" s="3">
        <v>9139</v>
      </c>
      <c r="C9140">
        <v>2.2776474995580425</v>
      </c>
      <c r="D9140">
        <v>0.74523142575773171</v>
      </c>
    </row>
    <row r="9141" spans="2:4" x14ac:dyDescent="0.25">
      <c r="B9141" s="3">
        <v>9140</v>
      </c>
      <c r="C9141">
        <v>2.277432339863573</v>
      </c>
      <c r="D9141">
        <v>0.74514989059079983</v>
      </c>
    </row>
    <row r="9142" spans="2:4" x14ac:dyDescent="0.25">
      <c r="B9142" s="3">
        <v>9141</v>
      </c>
      <c r="C9142">
        <v>2.2774700538384498</v>
      </c>
      <c r="D9142">
        <v>0.74516792473470184</v>
      </c>
    </row>
    <row r="9143" spans="2:4" x14ac:dyDescent="0.25">
      <c r="B9143" s="3">
        <v>9142</v>
      </c>
      <c r="C9143">
        <v>2.2773230174812507</v>
      </c>
      <c r="D9143">
        <v>0.74510610369721175</v>
      </c>
    </row>
    <row r="9144" spans="2:4" x14ac:dyDescent="0.25">
      <c r="B9144" s="3">
        <v>9143</v>
      </c>
      <c r="C9144">
        <v>2.2773947598698361</v>
      </c>
      <c r="D9144">
        <v>0.74513398228151706</v>
      </c>
    </row>
    <row r="9145" spans="2:4" x14ac:dyDescent="0.25">
      <c r="B9145" s="3">
        <v>9144</v>
      </c>
      <c r="C9145">
        <v>2.2774664865667358</v>
      </c>
      <c r="D9145">
        <v>0.74516185476814412</v>
      </c>
    </row>
    <row r="9146" spans="2:4" x14ac:dyDescent="0.25">
      <c r="B9146" s="3">
        <v>9145</v>
      </c>
      <c r="C9146">
        <v>2.2775381975770972</v>
      </c>
      <c r="D9146">
        <v>0.74518972115909354</v>
      </c>
    </row>
    <row r="9147" spans="2:4" x14ac:dyDescent="0.25">
      <c r="B9147" s="3">
        <v>9146</v>
      </c>
      <c r="C9147">
        <v>2.2774592451676243</v>
      </c>
      <c r="D9147">
        <v>0.74514760551059589</v>
      </c>
    </row>
    <row r="9148" spans="2:4" x14ac:dyDescent="0.25">
      <c r="B9148" s="3">
        <v>9147</v>
      </c>
      <c r="C9148">
        <v>2.2775309412899762</v>
      </c>
      <c r="D9148">
        <v>0.74517546736633977</v>
      </c>
    </row>
    <row r="9149" spans="2:4" x14ac:dyDescent="0.25">
      <c r="B9149" s="3">
        <v>9148</v>
      </c>
      <c r="C9149">
        <v>2.2776026217376182</v>
      </c>
      <c r="D9149">
        <v>0.74520332313072912</v>
      </c>
    </row>
    <row r="9150" spans="2:4" x14ac:dyDescent="0.25">
      <c r="B9150" s="3">
        <v>9149</v>
      </c>
      <c r="C9150">
        <v>2.2776402841228491</v>
      </c>
      <c r="D9150">
        <v>0.74522133566509019</v>
      </c>
    </row>
    <row r="9151" spans="2:4" x14ac:dyDescent="0.25">
      <c r="B9151" s="3">
        <v>9150</v>
      </c>
      <c r="C9151">
        <v>2.2774933577176251</v>
      </c>
      <c r="D9151">
        <v>0.74515956284152018</v>
      </c>
    </row>
    <row r="9152" spans="2:4" x14ac:dyDescent="0.25">
      <c r="B9152" s="3">
        <v>9151</v>
      </c>
      <c r="C9152">
        <v>2.2775310238116577</v>
      </c>
      <c r="D9152">
        <v>0.7451775762211682</v>
      </c>
    </row>
    <row r="9153" spans="2:4" x14ac:dyDescent="0.25">
      <c r="B9153" s="3">
        <v>9152</v>
      </c>
      <c r="C9153">
        <v>2.2776026729214163</v>
      </c>
      <c r="D9153">
        <v>0.74520541958040976</v>
      </c>
    </row>
    <row r="9154" spans="2:4" x14ac:dyDescent="0.25">
      <c r="B9154" s="3">
        <v>9153</v>
      </c>
      <c r="C9154">
        <v>2.2774218112488818</v>
      </c>
      <c r="D9154">
        <v>0.74513383590078774</v>
      </c>
    </row>
    <row r="9155" spans="2:4" x14ac:dyDescent="0.25">
      <c r="B9155" s="3">
        <v>9154</v>
      </c>
      <c r="C9155">
        <v>2.2774594728146416</v>
      </c>
      <c r="D9155">
        <v>0.74515184618744923</v>
      </c>
    </row>
    <row r="9156" spans="2:4" x14ac:dyDescent="0.25">
      <c r="B9156" s="3">
        <v>9155</v>
      </c>
      <c r="C9156">
        <v>2.2775311062612289</v>
      </c>
      <c r="D9156">
        <v>0.74517968323319606</v>
      </c>
    </row>
    <row r="9157" spans="2:4" x14ac:dyDescent="0.25">
      <c r="B9157" s="3">
        <v>9156</v>
      </c>
      <c r="C9157">
        <v>2.2776027240604928</v>
      </c>
      <c r="D9157">
        <v>0.74520751419833009</v>
      </c>
    </row>
    <row r="9158" spans="2:4" x14ac:dyDescent="0.25">
      <c r="B9158" s="3">
        <v>9157</v>
      </c>
      <c r="C9158">
        <v>2.2776743262175598</v>
      </c>
      <c r="D9158">
        <v>0.7452353390848433</v>
      </c>
    </row>
    <row r="9159" spans="2:4" x14ac:dyDescent="0.25">
      <c r="B9159" s="3">
        <v>9158</v>
      </c>
      <c r="C9159">
        <v>2.2777459127375534</v>
      </c>
      <c r="D9159">
        <v>0.74526315789472697</v>
      </c>
    </row>
    <row r="9160" spans="2:4" x14ac:dyDescent="0.25">
      <c r="B9160" s="3">
        <v>9159</v>
      </c>
      <c r="C9160">
        <v>2.2775311886387839</v>
      </c>
      <c r="D9160">
        <v>0.74518178840483784</v>
      </c>
    </row>
    <row r="9161" spans="2:4" x14ac:dyDescent="0.25">
      <c r="B9161" s="3">
        <v>9160</v>
      </c>
      <c r="C9161">
        <v>2.2775688135946326</v>
      </c>
      <c r="D9161">
        <v>0.74519978165937883</v>
      </c>
    </row>
    <row r="9162" spans="2:4" x14ac:dyDescent="0.25">
      <c r="B9162" s="3">
        <v>9161</v>
      </c>
      <c r="C9162">
        <v>2.2773541557055936</v>
      </c>
      <c r="D9162">
        <v>0.74511843685186219</v>
      </c>
    </row>
    <row r="9163" spans="2:4" x14ac:dyDescent="0.25">
      <c r="B9163" s="3">
        <v>9162</v>
      </c>
      <c r="C9163">
        <v>2.2773917917707003</v>
      </c>
      <c r="D9163">
        <v>0.74513643309320121</v>
      </c>
    </row>
    <row r="9164" spans="2:4" x14ac:dyDescent="0.25">
      <c r="B9164" s="3">
        <v>9163</v>
      </c>
      <c r="C9164">
        <v>2.2774633700621498</v>
      </c>
      <c r="D9164">
        <v>0.7451642475171788</v>
      </c>
    </row>
    <row r="9165" spans="2:4" x14ac:dyDescent="0.25">
      <c r="B9165" s="3">
        <v>9164</v>
      </c>
      <c r="C9165">
        <v>2.2775009859956015</v>
      </c>
      <c r="D9165">
        <v>0.74518223483194124</v>
      </c>
    </row>
    <row r="9166" spans="2:4" x14ac:dyDescent="0.25">
      <c r="B9166" s="3">
        <v>9165</v>
      </c>
      <c r="C9166">
        <v>2.2773543152580484</v>
      </c>
      <c r="D9166">
        <v>0.74512056737587662</v>
      </c>
    </row>
    <row r="9167" spans="2:4" x14ac:dyDescent="0.25">
      <c r="B9167" s="3">
        <v>9166</v>
      </c>
      <c r="C9167">
        <v>2.2774258742108153</v>
      </c>
      <c r="D9167">
        <v>0.74514837442722126</v>
      </c>
    </row>
    <row r="9168" spans="2:4" x14ac:dyDescent="0.25">
      <c r="B9168" s="3">
        <v>9167</v>
      </c>
      <c r="C9168">
        <v>2.2774634819243533</v>
      </c>
      <c r="D9168">
        <v>0.74516635758698702</v>
      </c>
    </row>
    <row r="9169" spans="2:4" x14ac:dyDescent="0.25">
      <c r="B9169" s="3">
        <v>9168</v>
      </c>
      <c r="C9169">
        <v>2.2775350133591701</v>
      </c>
      <c r="D9169">
        <v>0.74519415357765162</v>
      </c>
    </row>
    <row r="9170" spans="2:4" x14ac:dyDescent="0.25">
      <c r="B9170" s="3">
        <v>9169</v>
      </c>
      <c r="C9170">
        <v>2.2776065291910994</v>
      </c>
      <c r="D9170">
        <v>0.7452219435052797</v>
      </c>
    </row>
    <row r="9171" spans="2:4" x14ac:dyDescent="0.25">
      <c r="B9171" s="3">
        <v>9170</v>
      </c>
      <c r="C9171">
        <v>2.2774599269170679</v>
      </c>
      <c r="D9171">
        <v>0.74516030534350164</v>
      </c>
    </row>
    <row r="9172" spans="2:4" x14ac:dyDescent="0.25">
      <c r="B9172" s="3">
        <v>9171</v>
      </c>
      <c r="C9172">
        <v>2.2774975145146357</v>
      </c>
      <c r="D9172">
        <v>0.74517827935883874</v>
      </c>
    </row>
    <row r="9173" spans="2:4" x14ac:dyDescent="0.25">
      <c r="B9173" s="3">
        <v>9172</v>
      </c>
      <c r="C9173">
        <v>2.2775690110433979</v>
      </c>
      <c r="D9173">
        <v>0.74520606192759586</v>
      </c>
    </row>
    <row r="9174" spans="2:4" x14ac:dyDescent="0.25">
      <c r="B9174" s="3">
        <v>9173</v>
      </c>
      <c r="C9174">
        <v>2.2773546339455089</v>
      </c>
      <c r="D9174">
        <v>0.74512482284965764</v>
      </c>
    </row>
    <row r="9175" spans="2:4" x14ac:dyDescent="0.25">
      <c r="B9175" s="3">
        <v>9174</v>
      </c>
      <c r="C9175">
        <v>2.2772081230497574</v>
      </c>
      <c r="D9175">
        <v>0.74506322214954324</v>
      </c>
    </row>
    <row r="9176" spans="2:4" x14ac:dyDescent="0.25">
      <c r="B9176" s="3">
        <v>9175</v>
      </c>
      <c r="C9176">
        <v>2.2772457217049253</v>
      </c>
      <c r="D9176">
        <v>0.74508119891007196</v>
      </c>
    </row>
    <row r="9177" spans="2:4" x14ac:dyDescent="0.25">
      <c r="B9177" s="3">
        <v>9176</v>
      </c>
      <c r="C9177">
        <v>2.2772833121650939</v>
      </c>
      <c r="D9177">
        <v>0.74509917175238771</v>
      </c>
    </row>
    <row r="9178" spans="2:4" x14ac:dyDescent="0.25">
      <c r="B9178" s="3">
        <v>9177</v>
      </c>
      <c r="C9178">
        <v>2.2772191984891355</v>
      </c>
      <c r="D9178">
        <v>0.74508771929823581</v>
      </c>
    </row>
    <row r="9179" spans="2:4" x14ac:dyDescent="0.25">
      <c r="B9179" s="3">
        <v>9178</v>
      </c>
      <c r="C9179">
        <v>2.2770388712485303</v>
      </c>
      <c r="D9179">
        <v>0.74501634342993139</v>
      </c>
    </row>
    <row r="9180" spans="2:4" x14ac:dyDescent="0.25">
      <c r="B9180" s="3">
        <v>9179</v>
      </c>
      <c r="C9180">
        <v>2.2771103632198857</v>
      </c>
      <c r="D9180">
        <v>0.74504412245341656</v>
      </c>
    </row>
    <row r="9181" spans="2:4" x14ac:dyDescent="0.25">
      <c r="B9181" s="3">
        <v>9180</v>
      </c>
      <c r="C9181">
        <v>2.2771479520457021</v>
      </c>
      <c r="D9181">
        <v>0.74506209150325819</v>
      </c>
    </row>
    <row r="9182" spans="2:4" x14ac:dyDescent="0.25">
      <c r="B9182" s="3">
        <v>9181</v>
      </c>
      <c r="C9182">
        <v>2.2772194165620157</v>
      </c>
      <c r="D9182">
        <v>0.74508985949242024</v>
      </c>
    </row>
    <row r="9183" spans="2:4" x14ac:dyDescent="0.25">
      <c r="B9183" s="3">
        <v>9182</v>
      </c>
      <c r="C9183">
        <v>2.2772908655121094</v>
      </c>
      <c r="D9183">
        <v>0.74511762143322913</v>
      </c>
    </row>
    <row r="9184" spans="2:4" x14ac:dyDescent="0.25">
      <c r="B9184" s="3">
        <v>9183</v>
      </c>
      <c r="C9184">
        <v>2.277362298901068</v>
      </c>
      <c r="D9184">
        <v>0.74514537732766095</v>
      </c>
    </row>
    <row r="9185" spans="2:4" x14ac:dyDescent="0.25">
      <c r="B9185" s="3">
        <v>9184</v>
      </c>
      <c r="C9185">
        <v>2.2774337167339755</v>
      </c>
      <c r="D9185">
        <v>0.74517312717769058</v>
      </c>
    </row>
    <row r="9186" spans="2:4" x14ac:dyDescent="0.25">
      <c r="B9186" s="3">
        <v>9185</v>
      </c>
      <c r="C9186">
        <v>2.2774712498932002</v>
      </c>
      <c r="D9186">
        <v>0.74519107240064342</v>
      </c>
    </row>
    <row r="9187" spans="2:4" x14ac:dyDescent="0.25">
      <c r="B9187" s="3">
        <v>9186</v>
      </c>
      <c r="C9187">
        <v>2.2773926485662508</v>
      </c>
      <c r="D9187">
        <v>0.7451491399956357</v>
      </c>
    </row>
    <row r="9188" spans="2:4" x14ac:dyDescent="0.25">
      <c r="B9188" s="3">
        <v>9187</v>
      </c>
      <c r="C9188">
        <v>2.2774640397742352</v>
      </c>
      <c r="D9188">
        <v>0.7451768803744323</v>
      </c>
    </row>
    <row r="9189" spans="2:4" x14ac:dyDescent="0.25">
      <c r="B9189" s="3">
        <v>9188</v>
      </c>
      <c r="C9189">
        <v>2.2775354154421223</v>
      </c>
      <c r="D9189">
        <v>0.74520461471483557</v>
      </c>
    </row>
    <row r="9190" spans="2:4" x14ac:dyDescent="0.25">
      <c r="B9190" s="3">
        <v>9189</v>
      </c>
      <c r="C9190">
        <v>2.2776067755749856</v>
      </c>
      <c r="D9190">
        <v>0.74523234301881702</v>
      </c>
    </row>
    <row r="9191" spans="2:4" x14ac:dyDescent="0.25">
      <c r="B9191" s="3">
        <v>9190</v>
      </c>
      <c r="C9191">
        <v>2.2774943430170804</v>
      </c>
      <c r="D9191">
        <v>0.74518063112077371</v>
      </c>
    </row>
    <row r="9192" spans="2:4" x14ac:dyDescent="0.25">
      <c r="B9192" s="3">
        <v>9191</v>
      </c>
      <c r="C9192">
        <v>2.2775656920904463</v>
      </c>
      <c r="D9192">
        <v>0.74520835600042545</v>
      </c>
    </row>
    <row r="9193" spans="2:4" x14ac:dyDescent="0.25">
      <c r="B9193" s="3">
        <v>9192</v>
      </c>
      <c r="C9193">
        <v>2.2776370256396445</v>
      </c>
      <c r="D9193">
        <v>0.74523607484768384</v>
      </c>
    </row>
    <row r="9194" spans="2:4" x14ac:dyDescent="0.25">
      <c r="B9194" s="3">
        <v>9193</v>
      </c>
      <c r="C9194">
        <v>2.2777083436697416</v>
      </c>
      <c r="D9194">
        <v>0.74526378766451762</v>
      </c>
    </row>
    <row r="9195" spans="2:4" x14ac:dyDescent="0.25">
      <c r="B9195" s="3">
        <v>9194</v>
      </c>
      <c r="C9195">
        <v>2.2777796461858011</v>
      </c>
      <c r="D9195">
        <v>0.74529149445289433</v>
      </c>
    </row>
    <row r="9196" spans="2:4" x14ac:dyDescent="0.25">
      <c r="B9196" s="3">
        <v>9195</v>
      </c>
      <c r="C9196">
        <v>2.2778509331928847</v>
      </c>
      <c r="D9196">
        <v>0.74531919521478085</v>
      </c>
    </row>
    <row r="9197" spans="2:4" x14ac:dyDescent="0.25">
      <c r="B9197" s="3">
        <v>9196</v>
      </c>
      <c r="C9197">
        <v>2.2776370616138193</v>
      </c>
      <c r="D9197">
        <v>0.74523814702043389</v>
      </c>
    </row>
    <row r="9198" spans="2:4" x14ac:dyDescent="0.25">
      <c r="B9198" s="3">
        <v>9197</v>
      </c>
      <c r="C9198">
        <v>2.2777083486220508</v>
      </c>
      <c r="D9198">
        <v>0.74526584755897685</v>
      </c>
    </row>
    <row r="9199" spans="2:4" x14ac:dyDescent="0.25">
      <c r="B9199" s="3">
        <v>9198</v>
      </c>
      <c r="C9199">
        <v>2.2777796201297376</v>
      </c>
      <c r="D9199">
        <v>0.74529354207435417</v>
      </c>
    </row>
    <row r="9200" spans="2:4" x14ac:dyDescent="0.25">
      <c r="B9200" s="3">
        <v>9199</v>
      </c>
      <c r="C9200">
        <v>2.2778508761419336</v>
      </c>
      <c r="D9200">
        <v>0.74532123056853028</v>
      </c>
    </row>
    <row r="9201" spans="2:4" x14ac:dyDescent="0.25">
      <c r="B9201" s="3">
        <v>9200</v>
      </c>
      <c r="C9201">
        <v>2.277847234912834</v>
      </c>
      <c r="D9201">
        <v>0.7453141304347729</v>
      </c>
    </row>
    <row r="9202" spans="2:4" x14ac:dyDescent="0.25">
      <c r="B9202" s="3">
        <v>9201</v>
      </c>
      <c r="C9202">
        <v>2.2779184680876421</v>
      </c>
      <c r="D9202">
        <v>0.74534181067274319</v>
      </c>
    </row>
    <row r="9203" spans="2:4" x14ac:dyDescent="0.25">
      <c r="B9203" s="3">
        <v>9202</v>
      </c>
      <c r="C9203">
        <v>2.2779558792282772</v>
      </c>
      <c r="D9203">
        <v>0.74535970441207455</v>
      </c>
    </row>
    <row r="9204" spans="2:4" x14ac:dyDescent="0.25">
      <c r="B9204" s="3">
        <v>9203</v>
      </c>
      <c r="C9204">
        <v>2.2778773704356343</v>
      </c>
      <c r="D9204">
        <v>0.74531783114200911</v>
      </c>
    </row>
    <row r="9205" spans="2:4" x14ac:dyDescent="0.25">
      <c r="B9205" s="3">
        <v>9204</v>
      </c>
      <c r="C9205">
        <v>2.2778809787061332</v>
      </c>
      <c r="D9205">
        <v>0.74532594524118967</v>
      </c>
    </row>
    <row r="9206" spans="2:4" x14ac:dyDescent="0.25">
      <c r="B9206" s="3">
        <v>9205</v>
      </c>
      <c r="C9206">
        <v>2.2779183817268294</v>
      </c>
      <c r="D9206">
        <v>0.74534383487234213</v>
      </c>
    </row>
    <row r="9207" spans="2:4" x14ac:dyDescent="0.25">
      <c r="B9207" s="3">
        <v>9206</v>
      </c>
      <c r="C9207">
        <v>2.2779895684848781</v>
      </c>
      <c r="D9207">
        <v>0.7453714968498707</v>
      </c>
    </row>
    <row r="9208" spans="2:4" x14ac:dyDescent="0.25">
      <c r="B9208" s="3">
        <v>9207</v>
      </c>
      <c r="C9208">
        <v>2.277911090141449</v>
      </c>
      <c r="D9208">
        <v>0.74532964049092099</v>
      </c>
    </row>
    <row r="9209" spans="2:4" x14ac:dyDescent="0.25">
      <c r="B9209" s="3">
        <v>9208</v>
      </c>
      <c r="C9209">
        <v>2.2779146931824967</v>
      </c>
      <c r="D9209">
        <v>0.74533774978278766</v>
      </c>
    </row>
    <row r="9210" spans="2:4" x14ac:dyDescent="0.25">
      <c r="B9210" s="3">
        <v>9209</v>
      </c>
      <c r="C9210">
        <v>2.2778362400135697</v>
      </c>
      <c r="D9210">
        <v>0.74529590617872821</v>
      </c>
    </row>
    <row r="9211" spans="2:4" x14ac:dyDescent="0.25">
      <c r="B9211" s="3">
        <v>9210</v>
      </c>
      <c r="C9211">
        <v>2.2779074047732122</v>
      </c>
      <c r="D9211">
        <v>0.74532356134635269</v>
      </c>
    </row>
    <row r="9212" spans="2:4" x14ac:dyDescent="0.25">
      <c r="B9212" s="3">
        <v>9211</v>
      </c>
      <c r="C9212">
        <v>2.2777951959102936</v>
      </c>
      <c r="D9212">
        <v>0.74527195744217878</v>
      </c>
    </row>
    <row r="9213" spans="2:4" x14ac:dyDescent="0.25">
      <c r="B9213" s="3">
        <v>9212</v>
      </c>
      <c r="C9213">
        <v>2.2778663496749929</v>
      </c>
      <c r="D9213">
        <v>0.74529960920537441</v>
      </c>
    </row>
    <row r="9214" spans="2:4" x14ac:dyDescent="0.25">
      <c r="B9214" s="3">
        <v>9213</v>
      </c>
      <c r="C9214">
        <v>2.277937487993309</v>
      </c>
      <c r="D9214">
        <v>0.74532725496579932</v>
      </c>
    </row>
    <row r="9215" spans="2:4" x14ac:dyDescent="0.25">
      <c r="B9215" s="3">
        <v>9214</v>
      </c>
      <c r="C9215">
        <v>2.2780086108702711</v>
      </c>
      <c r="D9215">
        <v>0.74535489472540795</v>
      </c>
    </row>
    <row r="9216" spans="2:4" x14ac:dyDescent="0.25">
      <c r="B9216" s="3">
        <v>9215</v>
      </c>
      <c r="C9216">
        <v>2.2780797183109058</v>
      </c>
      <c r="D9216">
        <v>0.74538252848615394</v>
      </c>
    </row>
    <row r="9217" spans="2:4" x14ac:dyDescent="0.25">
      <c r="B9217" s="3">
        <v>9216</v>
      </c>
      <c r="C9217">
        <v>2.2781508103202386</v>
      </c>
      <c r="D9217">
        <v>0.74541015624999007</v>
      </c>
    </row>
    <row r="9218" spans="2:4" x14ac:dyDescent="0.25">
      <c r="B9218" s="3">
        <v>9217</v>
      </c>
      <c r="C9218">
        <v>2.2782218869032915</v>
      </c>
      <c r="D9218">
        <v>0.74543777801886824</v>
      </c>
    </row>
    <row r="9219" spans="2:4" x14ac:dyDescent="0.25">
      <c r="B9219" s="3">
        <v>9218</v>
      </c>
      <c r="C9219">
        <v>2.2782592001922168</v>
      </c>
      <c r="D9219">
        <v>0.74545563028855599</v>
      </c>
    </row>
    <row r="9220" spans="2:4" x14ac:dyDescent="0.25">
      <c r="B9220" s="3">
        <v>9219</v>
      </c>
      <c r="C9220">
        <v>2.278330249598457</v>
      </c>
      <c r="D9220">
        <v>0.74548324113243392</v>
      </c>
    </row>
    <row r="9221" spans="2:4" x14ac:dyDescent="0.25">
      <c r="B9221" s="3">
        <v>9220</v>
      </c>
      <c r="C9221">
        <v>2.2784012835926784</v>
      </c>
      <c r="D9221">
        <v>0.74551084598697492</v>
      </c>
    </row>
    <row r="9222" spans="2:4" x14ac:dyDescent="0.25">
      <c r="B9222" s="3">
        <v>9221</v>
      </c>
      <c r="C9222">
        <v>2.2783228797511148</v>
      </c>
      <c r="D9222">
        <v>0.74546903806527587</v>
      </c>
    </row>
    <row r="9223" spans="2:4" x14ac:dyDescent="0.25">
      <c r="B9223" s="3">
        <v>9222</v>
      </c>
      <c r="C9223">
        <v>2.2781770264434344</v>
      </c>
      <c r="D9223">
        <v>0.74540772066795802</v>
      </c>
    </row>
    <row r="9224" spans="2:4" x14ac:dyDescent="0.25">
      <c r="B9224" s="3">
        <v>9223</v>
      </c>
      <c r="C9224">
        <v>2.2782480539453185</v>
      </c>
      <c r="D9224">
        <v>0.7454353247316392</v>
      </c>
    </row>
    <row r="9225" spans="2:4" x14ac:dyDescent="0.25">
      <c r="B9225" s="3">
        <v>9224</v>
      </c>
      <c r="C9225">
        <v>2.2782853401259633</v>
      </c>
      <c r="D9225">
        <v>0.74545316565480357</v>
      </c>
    </row>
    <row r="9226" spans="2:4" x14ac:dyDescent="0.25">
      <c r="B9226" s="3">
        <v>9225</v>
      </c>
      <c r="C9226">
        <v>2.2782888959581564</v>
      </c>
      <c r="D9226">
        <v>0.74546124661245616</v>
      </c>
    </row>
    <row r="9227" spans="2:4" x14ac:dyDescent="0.25">
      <c r="B9227" s="3">
        <v>9226</v>
      </c>
      <c r="C9227">
        <v>2.2783598882387075</v>
      </c>
      <c r="D9227">
        <v>0.74548883589853765</v>
      </c>
    </row>
    <row r="9228" spans="2:4" x14ac:dyDescent="0.25">
      <c r="B9228" s="3">
        <v>9227</v>
      </c>
      <c r="C9228">
        <v>2.2782960053103074</v>
      </c>
      <c r="D9228">
        <v>0.74547740327299328</v>
      </c>
    </row>
    <row r="9229" spans="2:4" x14ac:dyDescent="0.25">
      <c r="B9229" s="3">
        <v>9228</v>
      </c>
      <c r="C9229">
        <v>2.2783669814341709</v>
      </c>
      <c r="D9229">
        <v>0.74550498482877203</v>
      </c>
    </row>
    <row r="9230" spans="2:4" x14ac:dyDescent="0.25">
      <c r="B9230" s="3">
        <v>9229</v>
      </c>
      <c r="C9230">
        <v>2.2784379421769261</v>
      </c>
      <c r="D9230">
        <v>0.74553256040740157</v>
      </c>
    </row>
    <row r="9231" spans="2:4" x14ac:dyDescent="0.25">
      <c r="B9231" s="3">
        <v>9230</v>
      </c>
      <c r="C9231">
        <v>2.2783259068168231</v>
      </c>
      <c r="D9231">
        <v>0.74548104008666405</v>
      </c>
    </row>
    <row r="9232" spans="2:4" x14ac:dyDescent="0.25">
      <c r="B9232" s="3">
        <v>9231</v>
      </c>
      <c r="C9232">
        <v>2.2783968566347741</v>
      </c>
      <c r="D9232">
        <v>0.74550861228468301</v>
      </c>
    </row>
    <row r="9233" spans="2:4" x14ac:dyDescent="0.25">
      <c r="B9233" s="3">
        <v>9232</v>
      </c>
      <c r="C9233">
        <v>2.2784677910823139</v>
      </c>
      <c r="D9233">
        <v>0.74553617850952225</v>
      </c>
    </row>
    <row r="9234" spans="2:4" x14ac:dyDescent="0.25">
      <c r="B9234" s="3">
        <v>9233</v>
      </c>
      <c r="C9234">
        <v>2.2785387101644363</v>
      </c>
      <c r="D9234">
        <v>0.74556373876312243</v>
      </c>
    </row>
    <row r="9235" spans="2:4" x14ac:dyDescent="0.25">
      <c r="B9235" s="3">
        <v>9234</v>
      </c>
      <c r="C9235">
        <v>2.2786096138861343</v>
      </c>
      <c r="D9235">
        <v>0.74559129304742355</v>
      </c>
    </row>
    <row r="9236" spans="2:4" x14ac:dyDescent="0.25">
      <c r="B9236" s="3">
        <v>9235</v>
      </c>
      <c r="C9236">
        <v>2.2786468165033869</v>
      </c>
      <c r="D9236">
        <v>0.7456090958310676</v>
      </c>
    </row>
    <row r="9237" spans="2:4" x14ac:dyDescent="0.25">
      <c r="B9237" s="3">
        <v>9236</v>
      </c>
      <c r="C9237">
        <v>2.2787176931664246</v>
      </c>
      <c r="D9237">
        <v>0.74563663923775536</v>
      </c>
    </row>
    <row r="9238" spans="2:4" x14ac:dyDescent="0.25">
      <c r="B9238" s="3">
        <v>9237</v>
      </c>
      <c r="C9238">
        <v>2.2787548760278566</v>
      </c>
      <c r="D9238">
        <v>0.74565443325754122</v>
      </c>
    </row>
    <row r="9239" spans="2:4" x14ac:dyDescent="0.25">
      <c r="B9239" s="3">
        <v>9238</v>
      </c>
      <c r="C9239">
        <v>2.2788257256490185</v>
      </c>
      <c r="D9239">
        <v>0.74568196579345192</v>
      </c>
    </row>
    <row r="9240" spans="2:4" x14ac:dyDescent="0.25">
      <c r="B9240" s="3">
        <v>9239</v>
      </c>
      <c r="C9240">
        <v>2.2788965599331048</v>
      </c>
      <c r="D9240">
        <v>0.74570949236929418</v>
      </c>
    </row>
    <row r="9241" spans="2:4" x14ac:dyDescent="0.25">
      <c r="B9241" s="3">
        <v>9240</v>
      </c>
      <c r="C9241">
        <v>2.2787845961894351</v>
      </c>
      <c r="D9241">
        <v>0.74565800865799881</v>
      </c>
    </row>
    <row r="9242" spans="2:4" x14ac:dyDescent="0.25">
      <c r="B9242" s="3">
        <v>9241</v>
      </c>
      <c r="C9242">
        <v>2.2788554195938429</v>
      </c>
      <c r="D9242">
        <v>0.74568553186883557</v>
      </c>
    </row>
    <row r="9243" spans="2:4" x14ac:dyDescent="0.25">
      <c r="B9243" s="3">
        <v>9242</v>
      </c>
      <c r="C9243">
        <v>2.278926227671827</v>
      </c>
      <c r="D9243">
        <v>0.74571304912355652</v>
      </c>
    </row>
    <row r="9244" spans="2:4" x14ac:dyDescent="0.25">
      <c r="B9244" s="3">
        <v>9243</v>
      </c>
      <c r="C9244">
        <v>2.2789633638350359</v>
      </c>
      <c r="D9244">
        <v>0.74573082332575014</v>
      </c>
    </row>
    <row r="9245" spans="2:4" x14ac:dyDescent="0.25">
      <c r="B9245" s="3">
        <v>9244</v>
      </c>
      <c r="C9245">
        <v>2.2790341449160061</v>
      </c>
      <c r="D9245">
        <v>0.74575832972738088</v>
      </c>
    </row>
    <row r="9246" spans="2:4" x14ac:dyDescent="0.25">
      <c r="B9246" s="3">
        <v>9245</v>
      </c>
      <c r="C9246">
        <v>2.2791049106846812</v>
      </c>
      <c r="D9246">
        <v>0.745785830178465</v>
      </c>
    </row>
    <row r="9247" spans="2:4" x14ac:dyDescent="0.25">
      <c r="B9247" s="3">
        <v>9246</v>
      </c>
      <c r="C9247">
        <v>2.2789593513904607</v>
      </c>
      <c r="D9247">
        <v>0.7457246376811496</v>
      </c>
    </row>
    <row r="9248" spans="2:4" x14ac:dyDescent="0.25">
      <c r="B9248" s="3">
        <v>9247</v>
      </c>
      <c r="C9248">
        <v>2.2790301099418753</v>
      </c>
      <c r="D9248">
        <v>0.74575213582782629</v>
      </c>
    </row>
    <row r="9249" spans="2:4" x14ac:dyDescent="0.25">
      <c r="B9249" s="3">
        <v>9248</v>
      </c>
      <c r="C9249">
        <v>2.279100853190835</v>
      </c>
      <c r="D9249">
        <v>0.74577962802767184</v>
      </c>
    </row>
    <row r="9250" spans="2:4" x14ac:dyDescent="0.25">
      <c r="B9250" s="3">
        <v>9249</v>
      </c>
      <c r="C9250">
        <v>2.2791715811423034</v>
      </c>
      <c r="D9250">
        <v>0.74580711428261537</v>
      </c>
    </row>
    <row r="9251" spans="2:4" x14ac:dyDescent="0.25">
      <c r="B9251" s="3">
        <v>9250</v>
      </c>
      <c r="C9251">
        <v>2.2792086626777706</v>
      </c>
      <c r="D9251">
        <v>0.745824864864855</v>
      </c>
    </row>
    <row r="9252" spans="2:4" x14ac:dyDescent="0.25">
      <c r="B9252" s="3">
        <v>9251</v>
      </c>
      <c r="C9252">
        <v>2.2792457361964753</v>
      </c>
      <c r="D9252">
        <v>0.7458426116095459</v>
      </c>
    </row>
    <row r="9253" spans="2:4" x14ac:dyDescent="0.25">
      <c r="B9253" s="3">
        <v>9252</v>
      </c>
      <c r="C9253">
        <v>2.2793164255544656</v>
      </c>
      <c r="D9253">
        <v>0.74587008214439132</v>
      </c>
    </row>
    <row r="9254" spans="2:4" x14ac:dyDescent="0.25">
      <c r="B9254" s="3">
        <v>9253</v>
      </c>
      <c r="C9254">
        <v>2.2793870996332255</v>
      </c>
      <c r="D9254">
        <v>0.74589754674158748</v>
      </c>
    </row>
    <row r="9255" spans="2:4" x14ac:dyDescent="0.25">
      <c r="B9255" s="3">
        <v>9254</v>
      </c>
      <c r="C9255">
        <v>2.2794577584377085</v>
      </c>
      <c r="D9255">
        <v>0.74592500540305906</v>
      </c>
    </row>
    <row r="9256" spans="2:4" x14ac:dyDescent="0.25">
      <c r="B9256" s="3">
        <v>9255</v>
      </c>
      <c r="C9256">
        <v>2.2795284019728661</v>
      </c>
      <c r="D9256">
        <v>0.7459524581307303</v>
      </c>
    </row>
    <row r="9257" spans="2:4" x14ac:dyDescent="0.25">
      <c r="B9257" s="3">
        <v>9256</v>
      </c>
      <c r="C9257">
        <v>2.2795990302436473</v>
      </c>
      <c r="D9257">
        <v>0.74597990492652433</v>
      </c>
    </row>
    <row r="9258" spans="2:4" x14ac:dyDescent="0.25">
      <c r="B9258" s="3">
        <v>9257</v>
      </c>
      <c r="C9258">
        <v>2.2796696432549983</v>
      </c>
      <c r="D9258">
        <v>0.7460073457923635</v>
      </c>
    </row>
    <row r="9259" spans="2:4" x14ac:dyDescent="0.25">
      <c r="B9259" s="3">
        <v>9258</v>
      </c>
      <c r="C9259">
        <v>2.2797402410118641</v>
      </c>
      <c r="D9259">
        <v>0.74603478073016949</v>
      </c>
    </row>
    <row r="9260" spans="2:4" x14ac:dyDescent="0.25">
      <c r="B9260" s="3">
        <v>9259</v>
      </c>
      <c r="C9260">
        <v>2.2798108235191878</v>
      </c>
      <c r="D9260">
        <v>0.74606220974186299</v>
      </c>
    </row>
    <row r="9261" spans="2:4" x14ac:dyDescent="0.25">
      <c r="B9261" s="3">
        <v>9260</v>
      </c>
      <c r="C9261">
        <v>2.2798813907819095</v>
      </c>
      <c r="D9261">
        <v>0.7460896328293638</v>
      </c>
    </row>
    <row r="9262" spans="2:4" x14ac:dyDescent="0.25">
      <c r="B9262" s="3">
        <v>9261</v>
      </c>
      <c r="C9262">
        <v>2.2799519428049675</v>
      </c>
      <c r="D9262">
        <v>0.74611704999459116</v>
      </c>
    </row>
    <row r="9263" spans="2:4" x14ac:dyDescent="0.25">
      <c r="B9263" s="3">
        <v>9262</v>
      </c>
      <c r="C9263">
        <v>2.2799888920428653</v>
      </c>
      <c r="D9263">
        <v>0.74613474411573188</v>
      </c>
    </row>
    <row r="9264" spans="2:4" x14ac:dyDescent="0.25">
      <c r="B9264" s="3">
        <v>9263</v>
      </c>
      <c r="C9264">
        <v>2.2797763366072679</v>
      </c>
      <c r="D9264">
        <v>0.7460541941055715</v>
      </c>
    </row>
    <row r="9265" spans="2:4" x14ac:dyDescent="0.25">
      <c r="B9265" s="3">
        <v>9264</v>
      </c>
      <c r="C9265">
        <v>2.2798468771232132</v>
      </c>
      <c r="D9265">
        <v>0.74608160621760677</v>
      </c>
    </row>
    <row r="9266" spans="2:4" x14ac:dyDescent="0.25">
      <c r="B9266" s="3">
        <v>9265</v>
      </c>
      <c r="C9266">
        <v>2.2799174024118476</v>
      </c>
      <c r="D9266">
        <v>0.74610901241229455</v>
      </c>
    </row>
    <row r="9267" spans="2:4" x14ac:dyDescent="0.25">
      <c r="B9267" s="3">
        <v>9266</v>
      </c>
      <c r="C9267">
        <v>2.2799879124781013</v>
      </c>
      <c r="D9267">
        <v>0.74613641269155073</v>
      </c>
    </row>
    <row r="9268" spans="2:4" x14ac:dyDescent="0.25">
      <c r="B9268" s="3">
        <v>9267</v>
      </c>
      <c r="C9268">
        <v>2.2799504975394851</v>
      </c>
      <c r="D9268">
        <v>0.74611956404444901</v>
      </c>
    </row>
    <row r="9269" spans="2:4" x14ac:dyDescent="0.25">
      <c r="B9269" s="3">
        <v>9268</v>
      </c>
      <c r="C9269">
        <v>2.2798051925307217</v>
      </c>
      <c r="D9269">
        <v>0.74605848079412052</v>
      </c>
    </row>
    <row r="9270" spans="2:4" x14ac:dyDescent="0.25">
      <c r="B9270" s="3">
        <v>9269</v>
      </c>
      <c r="C9270">
        <v>2.2798756918816538</v>
      </c>
      <c r="D9270">
        <v>0.74608587765669532</v>
      </c>
    </row>
    <row r="9271" spans="2:4" x14ac:dyDescent="0.25">
      <c r="B9271" s="3">
        <v>9270</v>
      </c>
      <c r="C9271">
        <v>2.2798790588935445</v>
      </c>
      <c r="D9271">
        <v>0.74609385113267623</v>
      </c>
    </row>
    <row r="9272" spans="2:4" x14ac:dyDescent="0.25">
      <c r="B9272" s="3">
        <v>9271</v>
      </c>
      <c r="C9272">
        <v>2.2796666987202312</v>
      </c>
      <c r="D9272">
        <v>0.74601337504043885</v>
      </c>
    </row>
    <row r="9273" spans="2:4" x14ac:dyDescent="0.25">
      <c r="B9273" s="3">
        <v>9272</v>
      </c>
      <c r="C9273">
        <v>2.2797371901975394</v>
      </c>
      <c r="D9273">
        <v>0.74604076790335516</v>
      </c>
    </row>
    <row r="9274" spans="2:4" x14ac:dyDescent="0.25">
      <c r="B9274" s="3">
        <v>9273</v>
      </c>
      <c r="C9274">
        <v>2.2798076664712505</v>
      </c>
      <c r="D9274">
        <v>0.74606815485818068</v>
      </c>
    </row>
    <row r="9275" spans="2:4" x14ac:dyDescent="0.25">
      <c r="B9275" s="3">
        <v>9274</v>
      </c>
      <c r="C9275">
        <v>2.2798781275462829</v>
      </c>
      <c r="D9275">
        <v>0.74609553590682653</v>
      </c>
    </row>
    <row r="9276" spans="2:4" x14ac:dyDescent="0.25">
      <c r="B9276" s="3">
        <v>9275</v>
      </c>
      <c r="C9276">
        <v>2.2799485734275526</v>
      </c>
      <c r="D9276">
        <v>0.7461229110512031</v>
      </c>
    </row>
    <row r="9277" spans="2:4" x14ac:dyDescent="0.25">
      <c r="B9277" s="3">
        <v>9276</v>
      </c>
      <c r="C9277">
        <v>2.280019004119973</v>
      </c>
      <c r="D9277">
        <v>0.74615028029322006</v>
      </c>
    </row>
    <row r="9278" spans="2:4" x14ac:dyDescent="0.25">
      <c r="B9278" s="3">
        <v>9277</v>
      </c>
      <c r="C9278">
        <v>2.2800894196284567</v>
      </c>
      <c r="D9278">
        <v>0.74617764363478589</v>
      </c>
    </row>
    <row r="9279" spans="2:4" x14ac:dyDescent="0.25">
      <c r="B9279" s="3">
        <v>9278</v>
      </c>
      <c r="C9279">
        <v>2.2801598199579125</v>
      </c>
      <c r="D9279">
        <v>0.74620500107780874</v>
      </c>
    </row>
    <row r="9280" spans="2:4" x14ac:dyDescent="0.25">
      <c r="B9280" s="3">
        <v>9279</v>
      </c>
      <c r="C9280">
        <v>2.2802302051132486</v>
      </c>
      <c r="D9280">
        <v>0.74623235262419541</v>
      </c>
    </row>
    <row r="9281" spans="2:4" x14ac:dyDescent="0.25">
      <c r="B9281" s="3">
        <v>9280</v>
      </c>
      <c r="C9281">
        <v>2.2803005750993699</v>
      </c>
      <c r="D9281">
        <v>0.74625969827585226</v>
      </c>
    </row>
    <row r="9282" spans="2:4" x14ac:dyDescent="0.25">
      <c r="B9282" s="3">
        <v>9281</v>
      </c>
      <c r="C9282">
        <v>2.2802703735504961</v>
      </c>
      <c r="D9282">
        <v>0.74625794634197917</v>
      </c>
    </row>
    <row r="9283" spans="2:4" x14ac:dyDescent="0.25">
      <c r="B9283" s="3">
        <v>9282</v>
      </c>
      <c r="C9283">
        <v>2.2802665038235923</v>
      </c>
      <c r="D9283">
        <v>0.74625080801550403</v>
      </c>
    </row>
    <row r="9284" spans="2:4" x14ac:dyDescent="0.25">
      <c r="B9284" s="3">
        <v>9283</v>
      </c>
      <c r="C9284">
        <v>2.2801884227029103</v>
      </c>
      <c r="D9284">
        <v>0.74620919961218446</v>
      </c>
    </row>
    <row r="9285" spans="2:4" x14ac:dyDescent="0.25">
      <c r="B9285" s="3">
        <v>9284</v>
      </c>
      <c r="C9285">
        <v>2.2802587668706851</v>
      </c>
      <c r="D9285">
        <v>0.74623653597586259</v>
      </c>
    </row>
    <row r="9286" spans="2:4" x14ac:dyDescent="0.25">
      <c r="B9286" s="3">
        <v>9285</v>
      </c>
      <c r="C9286">
        <v>2.2803290958862421</v>
      </c>
      <c r="D9286">
        <v>0.74626386645125564</v>
      </c>
    </row>
    <row r="9287" spans="2:4" x14ac:dyDescent="0.25">
      <c r="B9287" s="3">
        <v>9286</v>
      </c>
      <c r="C9287">
        <v>2.280399409754478</v>
      </c>
      <c r="D9287">
        <v>0.74629119104026587</v>
      </c>
    </row>
    <row r="9288" spans="2:4" x14ac:dyDescent="0.25">
      <c r="B9288" s="3">
        <v>9287</v>
      </c>
      <c r="C9288">
        <v>2.2801873594133939</v>
      </c>
      <c r="D9288">
        <v>0.74621083234628072</v>
      </c>
    </row>
    <row r="9289" spans="2:4" x14ac:dyDescent="0.25">
      <c r="B9289" s="3">
        <v>9288</v>
      </c>
      <c r="C9289">
        <v>2.2802576734010023</v>
      </c>
      <c r="D9289">
        <v>0.7462381567614027</v>
      </c>
    </row>
    <row r="9290" spans="2:4" x14ac:dyDescent="0.25">
      <c r="B9290" s="3">
        <v>9289</v>
      </c>
      <c r="C9290">
        <v>2.2802944823267008</v>
      </c>
      <c r="D9290">
        <v>0.74625578641402823</v>
      </c>
    </row>
    <row r="9291" spans="2:4" x14ac:dyDescent="0.25">
      <c r="B9291" s="3">
        <v>9290</v>
      </c>
      <c r="C9291">
        <v>2.280364769645753</v>
      </c>
      <c r="D9291">
        <v>0.74628310010763277</v>
      </c>
    </row>
    <row r="9292" spans="2:4" x14ac:dyDescent="0.25">
      <c r="B9292" s="3">
        <v>9291</v>
      </c>
      <c r="C9292">
        <v>2.280401559121005</v>
      </c>
      <c r="D9292">
        <v>0.74630072112796342</v>
      </c>
    </row>
    <row r="9293" spans="2:4" x14ac:dyDescent="0.25">
      <c r="B9293" s="3">
        <v>9292</v>
      </c>
      <c r="C9293">
        <v>2.280337903347089</v>
      </c>
      <c r="D9293">
        <v>0.74628928110201342</v>
      </c>
    </row>
    <row r="9294" spans="2:4" x14ac:dyDescent="0.25">
      <c r="B9294" s="3">
        <v>9293</v>
      </c>
      <c r="C9294">
        <v>2.28040816330329</v>
      </c>
      <c r="D9294">
        <v>0.74631658237381993</v>
      </c>
    </row>
    <row r="9295" spans="2:4" x14ac:dyDescent="0.25">
      <c r="B9295" s="3">
        <v>9294</v>
      </c>
      <c r="C9295">
        <v>2.2804449362343111</v>
      </c>
      <c r="D9295">
        <v>0.74633419410371293</v>
      </c>
    </row>
    <row r="9296" spans="2:4" x14ac:dyDescent="0.25">
      <c r="B9296" s="3">
        <v>9295</v>
      </c>
      <c r="C9296">
        <v>2.2803000001116738</v>
      </c>
      <c r="D9296">
        <v>0.7462732651963323</v>
      </c>
    </row>
    <row r="9297" spans="2:4" x14ac:dyDescent="0.25">
      <c r="B9297" s="3">
        <v>9296</v>
      </c>
      <c r="C9297">
        <v>2.2803702414709908</v>
      </c>
      <c r="D9297">
        <v>0.74630055938036888</v>
      </c>
    </row>
    <row r="9298" spans="2:4" x14ac:dyDescent="0.25">
      <c r="B9298" s="3">
        <v>9297</v>
      </c>
      <c r="C9298">
        <v>2.2804404677197643</v>
      </c>
      <c r="D9298">
        <v>0.74632784769279437</v>
      </c>
    </row>
    <row r="9299" spans="2:4" x14ac:dyDescent="0.25">
      <c r="B9299" s="3">
        <v>9298</v>
      </c>
      <c r="C9299">
        <v>2.2805106788628704</v>
      </c>
      <c r="D9299">
        <v>0.74635513013550314</v>
      </c>
    </row>
    <row r="9300" spans="2:4" x14ac:dyDescent="0.25">
      <c r="B9300" s="3">
        <v>9299</v>
      </c>
      <c r="C9300">
        <v>2.2805474209970087</v>
      </c>
      <c r="D9300">
        <v>0.74637272825033962</v>
      </c>
    </row>
    <row r="9301" spans="2:4" x14ac:dyDescent="0.25">
      <c r="B9301" s="3">
        <v>9300</v>
      </c>
      <c r="C9301">
        <v>2.2806176055405918</v>
      </c>
      <c r="D9301">
        <v>0.74639999999999018</v>
      </c>
    </row>
    <row r="9302" spans="2:4" x14ac:dyDescent="0.25">
      <c r="B9302" s="3">
        <v>9301</v>
      </c>
      <c r="C9302">
        <v>2.2805539881341144</v>
      </c>
      <c r="D9302">
        <v>0.74638856036984291</v>
      </c>
    </row>
    <row r="9303" spans="2:4" x14ac:dyDescent="0.25">
      <c r="B9303" s="3">
        <v>9302</v>
      </c>
      <c r="C9303">
        <v>2.2806241568815007</v>
      </c>
      <c r="D9303">
        <v>0.74641582455384958</v>
      </c>
    </row>
    <row r="9304" spans="2:4" x14ac:dyDescent="0.25">
      <c r="B9304" s="3">
        <v>9303</v>
      </c>
      <c r="C9304">
        <v>2.2806943105437001</v>
      </c>
      <c r="D9304">
        <v>0.74644308287648165</v>
      </c>
    </row>
    <row r="9305" spans="2:4" x14ac:dyDescent="0.25">
      <c r="B9305" s="3">
        <v>9304</v>
      </c>
      <c r="C9305">
        <v>2.2807644491255763</v>
      </c>
      <c r="D9305">
        <v>0.74647033533962903</v>
      </c>
    </row>
    <row r="9306" spans="2:4" x14ac:dyDescent="0.25">
      <c r="B9306" s="3">
        <v>9305</v>
      </c>
      <c r="C9306">
        <v>2.2808345726319916</v>
      </c>
      <c r="D9306">
        <v>0.74649758194518101</v>
      </c>
    </row>
    <row r="9307" spans="2:4" x14ac:dyDescent="0.25">
      <c r="B9307" s="3">
        <v>9306</v>
      </c>
      <c r="C9307">
        <v>2.2808712523237586</v>
      </c>
      <c r="D9307">
        <v>0.74651515151514169</v>
      </c>
    </row>
    <row r="9308" spans="2:4" x14ac:dyDescent="0.25">
      <c r="B9308" s="3">
        <v>9307</v>
      </c>
      <c r="C9308">
        <v>2.280941349285615</v>
      </c>
      <c r="D9308">
        <v>0.74654238745029644</v>
      </c>
    </row>
    <row r="9309" spans="2:4" x14ac:dyDescent="0.25">
      <c r="B9309" s="3">
        <v>9308</v>
      </c>
      <c r="C9309">
        <v>2.2810114311858123</v>
      </c>
      <c r="D9309">
        <v>0.74656961753329487</v>
      </c>
    </row>
    <row r="9310" spans="2:4" x14ac:dyDescent="0.25">
      <c r="B9310" s="3">
        <v>9309</v>
      </c>
      <c r="C9310">
        <v>2.2808666521810999</v>
      </c>
      <c r="D9310">
        <v>0.74650875496830049</v>
      </c>
    </row>
    <row r="9311" spans="2:4" x14ac:dyDescent="0.25">
      <c r="B9311" s="3">
        <v>9310</v>
      </c>
      <c r="C9311">
        <v>2.2809367270494287</v>
      </c>
      <c r="D9311">
        <v>0.74653598281416855</v>
      </c>
    </row>
    <row r="9312" spans="2:4" x14ac:dyDescent="0.25">
      <c r="B9312" s="3">
        <v>9311</v>
      </c>
      <c r="C9312">
        <v>2.2807585763735791</v>
      </c>
      <c r="D9312">
        <v>0.74646547094833093</v>
      </c>
    </row>
    <row r="9313" spans="2:4" x14ac:dyDescent="0.25">
      <c r="B9313" s="3">
        <v>9312</v>
      </c>
      <c r="C9313">
        <v>2.2808286477975424</v>
      </c>
      <c r="D9313">
        <v>0.74649269759449199</v>
      </c>
    </row>
    <row r="9314" spans="2:4" x14ac:dyDescent="0.25">
      <c r="B9314" s="3">
        <v>9313</v>
      </c>
      <c r="C9314">
        <v>2.2808653005556674</v>
      </c>
      <c r="D9314">
        <v>0.74651025448297104</v>
      </c>
    </row>
    <row r="9315" spans="2:4" x14ac:dyDescent="0.25">
      <c r="B9315" s="3">
        <v>9314</v>
      </c>
      <c r="C9315">
        <v>2.2809353454746888</v>
      </c>
      <c r="D9315">
        <v>0.74653747047454466</v>
      </c>
    </row>
    <row r="9316" spans="2:4" x14ac:dyDescent="0.25">
      <c r="B9316" s="3">
        <v>9315</v>
      </c>
      <c r="C9316">
        <v>2.2807906678934593</v>
      </c>
      <c r="D9316">
        <v>0.74647665056359735</v>
      </c>
    </row>
    <row r="9317" spans="2:4" x14ac:dyDescent="0.25">
      <c r="B9317" s="3">
        <v>9316</v>
      </c>
      <c r="C9317">
        <v>2.280860705786163</v>
      </c>
      <c r="D9317">
        <v>0.74650386431944071</v>
      </c>
    </row>
    <row r="9318" spans="2:4" x14ac:dyDescent="0.25">
      <c r="B9318" s="3">
        <v>9317</v>
      </c>
      <c r="C9318">
        <v>2.2809307286444365</v>
      </c>
      <c r="D9318">
        <v>0.74653107223354187</v>
      </c>
    </row>
    <row r="9319" spans="2:4" x14ac:dyDescent="0.25">
      <c r="B9319" s="3">
        <v>9318</v>
      </c>
      <c r="C9319">
        <v>2.2810007364731204</v>
      </c>
      <c r="D9319">
        <v>0.74655827430778166</v>
      </c>
    </row>
    <row r="9320" spans="2:4" x14ac:dyDescent="0.25">
      <c r="B9320" s="3">
        <v>9319</v>
      </c>
      <c r="C9320">
        <v>2.2810707292770531</v>
      </c>
      <c r="D9320">
        <v>0.74658547054404001</v>
      </c>
    </row>
    <row r="9321" spans="2:4" x14ac:dyDescent="0.25">
      <c r="B9321" s="3">
        <v>9320</v>
      </c>
      <c r="C9321">
        <v>2.2811407070610707</v>
      </c>
      <c r="D9321">
        <v>0.74661266094419632</v>
      </c>
    </row>
    <row r="9322" spans="2:4" x14ac:dyDescent="0.25">
      <c r="B9322" s="3">
        <v>9321</v>
      </c>
      <c r="C9322">
        <v>2.2812106698300072</v>
      </c>
      <c r="D9322">
        <v>0.74663984551012863</v>
      </c>
    </row>
    <row r="9323" spans="2:4" x14ac:dyDescent="0.25">
      <c r="B9323" s="3">
        <v>9322</v>
      </c>
      <c r="C9323">
        <v>2.2812806175886955</v>
      </c>
      <c r="D9323">
        <v>0.74666702424371478</v>
      </c>
    </row>
    <row r="9324" spans="2:4" x14ac:dyDescent="0.25">
      <c r="B9324" s="3">
        <v>9323</v>
      </c>
      <c r="C9324">
        <v>2.2812027626968097</v>
      </c>
      <c r="D9324">
        <v>0.74662554971574702</v>
      </c>
    </row>
    <row r="9325" spans="2:4" x14ac:dyDescent="0.25">
      <c r="B9325" s="3">
        <v>9324</v>
      </c>
      <c r="C9325">
        <v>2.2812726962997294</v>
      </c>
      <c r="D9325">
        <v>0.74665272415271444</v>
      </c>
    </row>
    <row r="9326" spans="2:4" x14ac:dyDescent="0.25">
      <c r="B9326" s="3">
        <v>9325</v>
      </c>
      <c r="C9326">
        <v>2.281342614903485</v>
      </c>
      <c r="D9326">
        <v>0.74667989276138436</v>
      </c>
    </row>
    <row r="9327" spans="2:4" x14ac:dyDescent="0.25">
      <c r="B9327" s="3">
        <v>9326</v>
      </c>
      <c r="C9327">
        <v>2.2812647784082709</v>
      </c>
      <c r="D9327">
        <v>0.74663843019514353</v>
      </c>
    </row>
    <row r="9328" spans="2:4" x14ac:dyDescent="0.25">
      <c r="B9328" s="3">
        <v>9327</v>
      </c>
      <c r="C9328">
        <v>2.2810535446904301</v>
      </c>
      <c r="D9328">
        <v>0.74655837889995802</v>
      </c>
    </row>
    <row r="9329" spans="2:4" x14ac:dyDescent="0.25">
      <c r="B9329" s="3">
        <v>9328</v>
      </c>
      <c r="C9329">
        <v>2.2809757558735178</v>
      </c>
      <c r="D9329">
        <v>0.74651693825041898</v>
      </c>
    </row>
    <row r="9330" spans="2:4" x14ac:dyDescent="0.25">
      <c r="B9330" s="3">
        <v>9329</v>
      </c>
      <c r="C9330">
        <v>2.2808979837333809</v>
      </c>
      <c r="D9330">
        <v>0.74647550648514394</v>
      </c>
    </row>
    <row r="9331" spans="2:4" x14ac:dyDescent="0.25">
      <c r="B9331" s="3">
        <v>9330</v>
      </c>
      <c r="C9331">
        <v>2.280967905029478</v>
      </c>
      <c r="D9331">
        <v>0.74650267952839311</v>
      </c>
    </row>
    <row r="9332" spans="2:4" x14ac:dyDescent="0.25">
      <c r="B9332" s="3">
        <v>9331</v>
      </c>
      <c r="C9332">
        <v>2.281037811338694</v>
      </c>
      <c r="D9332">
        <v>0.74652984674739131</v>
      </c>
    </row>
    <row r="9333" spans="2:4" x14ac:dyDescent="0.25">
      <c r="B9333" s="3">
        <v>9332</v>
      </c>
      <c r="C9333">
        <v>2.2810743670580331</v>
      </c>
      <c r="D9333">
        <v>0.74654736390912002</v>
      </c>
    </row>
    <row r="9334" spans="2:4" x14ac:dyDescent="0.25">
      <c r="B9334" s="3">
        <v>9333</v>
      </c>
      <c r="C9334">
        <v>2.2811442469797374</v>
      </c>
      <c r="D9334">
        <v>0.74657452051858009</v>
      </c>
    </row>
    <row r="9335" spans="2:4" x14ac:dyDescent="0.25">
      <c r="B9335" s="3">
        <v>9334</v>
      </c>
      <c r="C9335">
        <v>2.2812141119282416</v>
      </c>
      <c r="D9335">
        <v>0.74660167130918231</v>
      </c>
    </row>
    <row r="9336" spans="2:4" x14ac:dyDescent="0.25">
      <c r="B9336" s="3">
        <v>9335</v>
      </c>
      <c r="C9336">
        <v>2.2812506370136498</v>
      </c>
      <c r="D9336">
        <v>0.74661917514728526</v>
      </c>
    </row>
    <row r="9337" spans="2:4" x14ac:dyDescent="0.25">
      <c r="B9337" s="3">
        <v>9336</v>
      </c>
      <c r="C9337">
        <v>2.2811062510924103</v>
      </c>
      <c r="D9337">
        <v>0.74655848329047858</v>
      </c>
    </row>
    <row r="9338" spans="2:4" x14ac:dyDescent="0.25">
      <c r="B9338" s="3">
        <v>9337</v>
      </c>
      <c r="C9338">
        <v>2.2811760976625322</v>
      </c>
      <c r="D9338">
        <v>0.74658562707506781</v>
      </c>
    </row>
    <row r="9339" spans="2:4" x14ac:dyDescent="0.25">
      <c r="B9339" s="3">
        <v>9338</v>
      </c>
      <c r="C9339">
        <v>2.2812459292730121</v>
      </c>
      <c r="D9339">
        <v>0.74661276504603857</v>
      </c>
    </row>
    <row r="9340" spans="2:4" x14ac:dyDescent="0.25">
      <c r="B9340" s="3">
        <v>9339</v>
      </c>
      <c r="C9340">
        <v>2.2812824353073777</v>
      </c>
      <c r="D9340">
        <v>0.7466302601991549</v>
      </c>
    </row>
    <row r="9341" spans="2:4" x14ac:dyDescent="0.25">
      <c r="B9341" s="3">
        <v>9340</v>
      </c>
      <c r="C9341">
        <v>2.2813522405794346</v>
      </c>
      <c r="D9341">
        <v>0.74665738758028988</v>
      </c>
    </row>
    <row r="9342" spans="2:4" x14ac:dyDescent="0.25">
      <c r="B9342" s="3">
        <v>9341</v>
      </c>
      <c r="C9342">
        <v>2.2814220309054964</v>
      </c>
      <c r="D9342">
        <v>0.74668450915318574</v>
      </c>
    </row>
    <row r="9343" spans="2:4" x14ac:dyDescent="0.25">
      <c r="B9343" s="3">
        <v>9342</v>
      </c>
      <c r="C9343">
        <v>2.281491806290362</v>
      </c>
      <c r="D9343">
        <v>0.74671162491970755</v>
      </c>
    </row>
    <row r="9344" spans="2:4" x14ac:dyDescent="0.25">
      <c r="B9344" s="3">
        <v>9343</v>
      </c>
      <c r="C9344">
        <v>2.2815282703787623</v>
      </c>
      <c r="D9344">
        <v>0.74672910200148856</v>
      </c>
    </row>
    <row r="9345" spans="2:4" x14ac:dyDescent="0.25">
      <c r="B9345" s="3">
        <v>9344</v>
      </c>
      <c r="C9345">
        <v>2.2815980194590217</v>
      </c>
      <c r="D9345">
        <v>0.74675620719177094</v>
      </c>
    </row>
    <row r="9346" spans="2:4" x14ac:dyDescent="0.25">
      <c r="B9346" s="3">
        <v>9345</v>
      </c>
      <c r="C9346">
        <v>2.2816677536117087</v>
      </c>
      <c r="D9346">
        <v>0.74678330658104952</v>
      </c>
    </row>
    <row r="9347" spans="2:4" x14ac:dyDescent="0.25">
      <c r="B9347" s="3">
        <v>9346</v>
      </c>
      <c r="C9347">
        <v>2.2817041871694448</v>
      </c>
      <c r="D9347">
        <v>0.74680077038304171</v>
      </c>
    </row>
    <row r="9348" spans="2:4" x14ac:dyDescent="0.25">
      <c r="B9348" s="3">
        <v>9347</v>
      </c>
      <c r="C9348">
        <v>2.2817738950424684</v>
      </c>
      <c r="D9348">
        <v>0.74682785920615247</v>
      </c>
    </row>
    <row r="9349" spans="2:4" x14ac:dyDescent="0.25">
      <c r="B9349" s="3">
        <v>9348</v>
      </c>
      <c r="C9349">
        <v>2.2818103094508095</v>
      </c>
      <c r="D9349">
        <v>0.74684531450576674</v>
      </c>
    </row>
    <row r="9350" spans="2:4" x14ac:dyDescent="0.25">
      <c r="B9350" s="3">
        <v>9349</v>
      </c>
      <c r="C9350">
        <v>2.2818799910602725</v>
      </c>
      <c r="D9350">
        <v>0.7468723927692702</v>
      </c>
    </row>
    <row r="9351" spans="2:4" x14ac:dyDescent="0.25">
      <c r="B9351" s="3">
        <v>9350</v>
      </c>
      <c r="C9351">
        <v>2.2819496577645788</v>
      </c>
      <c r="D9351">
        <v>0.74689946524063178</v>
      </c>
    </row>
    <row r="9352" spans="2:4" x14ac:dyDescent="0.25">
      <c r="B9352" s="3">
        <v>9351</v>
      </c>
      <c r="C9352">
        <v>2.2820193095685095</v>
      </c>
      <c r="D9352">
        <v>0.74692653192170966</v>
      </c>
    </row>
    <row r="9353" spans="2:4" x14ac:dyDescent="0.25">
      <c r="B9353" s="3">
        <v>9352</v>
      </c>
      <c r="C9353">
        <v>2.2820889464768448</v>
      </c>
      <c r="D9353">
        <v>0.74695359281436136</v>
      </c>
    </row>
    <row r="9354" spans="2:4" x14ac:dyDescent="0.25">
      <c r="B9354" s="3">
        <v>9353</v>
      </c>
      <c r="C9354">
        <v>2.2821253077339536</v>
      </c>
      <c r="D9354">
        <v>0.74697102533945336</v>
      </c>
    </row>
    <row r="9355" spans="2:4" x14ac:dyDescent="0.25">
      <c r="B9355" s="3">
        <v>9354</v>
      </c>
      <c r="C9355">
        <v>2.2821616612165792</v>
      </c>
      <c r="D9355">
        <v>0.74698845413725756</v>
      </c>
    </row>
    <row r="9356" spans="2:4" x14ac:dyDescent="0.25">
      <c r="B9356" s="3">
        <v>9355</v>
      </c>
      <c r="C9356">
        <v>2.2822312605768253</v>
      </c>
      <c r="D9356">
        <v>0.74701549973275327</v>
      </c>
    </row>
    <row r="9357" spans="2:4" x14ac:dyDescent="0.25">
      <c r="B9357" s="3">
        <v>9356</v>
      </c>
      <c r="C9357">
        <v>2.2823008450590554</v>
      </c>
      <c r="D9357">
        <v>0.747042539546805</v>
      </c>
    </row>
    <row r="9358" spans="2:4" x14ac:dyDescent="0.25">
      <c r="B9358" s="3">
        <v>9357</v>
      </c>
      <c r="C9358">
        <v>2.2821899174886129</v>
      </c>
      <c r="D9358">
        <v>0.74699155712299958</v>
      </c>
    </row>
    <row r="9359" spans="2:4" x14ac:dyDescent="0.25">
      <c r="B9359" s="3">
        <v>9358</v>
      </c>
      <c r="C9359">
        <v>2.2822594915171268</v>
      </c>
      <c r="D9359">
        <v>0.74701859371659629</v>
      </c>
    </row>
    <row r="9360" spans="2:4" x14ac:dyDescent="0.25">
      <c r="B9360" s="3">
        <v>9359</v>
      </c>
      <c r="C9360">
        <v>2.2823290506778067</v>
      </c>
      <c r="D9360">
        <v>0.74704562453252565</v>
      </c>
    </row>
    <row r="9361" spans="2:4" x14ac:dyDescent="0.25">
      <c r="B9361" s="3">
        <v>9360</v>
      </c>
      <c r="C9361">
        <v>2.2823321232036005</v>
      </c>
      <c r="D9361">
        <v>0.74705341880340892</v>
      </c>
    </row>
    <row r="9362" spans="2:4" x14ac:dyDescent="0.25">
      <c r="B9362" s="3">
        <v>9361</v>
      </c>
      <c r="C9362">
        <v>2.282401659743833</v>
      </c>
      <c r="D9362">
        <v>0.74708044012390851</v>
      </c>
    </row>
    <row r="9363" spans="2:4" x14ac:dyDescent="0.25">
      <c r="B9363" s="3">
        <v>9362</v>
      </c>
      <c r="C9363">
        <v>2.2824711814290048</v>
      </c>
      <c r="D9363">
        <v>0.7471074556718551</v>
      </c>
    </row>
    <row r="9364" spans="2:4" x14ac:dyDescent="0.25">
      <c r="B9364" s="3">
        <v>9363</v>
      </c>
      <c r="C9364">
        <v>2.2824410125534915</v>
      </c>
      <c r="D9364">
        <v>0.7471056285378519</v>
      </c>
    </row>
    <row r="9365" spans="2:4" x14ac:dyDescent="0.25">
      <c r="B9365" s="3">
        <v>9364</v>
      </c>
      <c r="C9365">
        <v>2.2824772934987778</v>
      </c>
      <c r="D9365">
        <v>0.74712302434855904</v>
      </c>
    </row>
    <row r="9366" spans="2:4" x14ac:dyDescent="0.25">
      <c r="B9366" s="3">
        <v>9365</v>
      </c>
      <c r="C9366">
        <v>2.2825467848370398</v>
      </c>
      <c r="D9366">
        <v>0.74715002669513153</v>
      </c>
    </row>
    <row r="9367" spans="2:4" x14ac:dyDescent="0.25">
      <c r="B9367" s="3">
        <v>9366</v>
      </c>
      <c r="C9367">
        <v>2.2826162613362371</v>
      </c>
      <c r="D9367">
        <v>0.74717702327566804</v>
      </c>
    </row>
    <row r="9368" spans="2:4" x14ac:dyDescent="0.25">
      <c r="B9368" s="3">
        <v>9367</v>
      </c>
      <c r="C9368">
        <v>2.2826857230011228</v>
      </c>
      <c r="D9368">
        <v>0.7472040140920152</v>
      </c>
    </row>
    <row r="9369" spans="2:4" x14ac:dyDescent="0.25">
      <c r="B9369" s="3">
        <v>9368</v>
      </c>
      <c r="C9369">
        <v>2.2826887548295929</v>
      </c>
      <c r="D9369">
        <v>0.74721178479930683</v>
      </c>
    </row>
    <row r="9370" spans="2:4" x14ac:dyDescent="0.25">
      <c r="B9370" s="3">
        <v>9369</v>
      </c>
      <c r="C9370">
        <v>2.2827249899698838</v>
      </c>
      <c r="D9370">
        <v>0.74722915999572059</v>
      </c>
    </row>
    <row r="9371" spans="2:4" x14ac:dyDescent="0.25">
      <c r="B9371" s="3">
        <v>9370</v>
      </c>
      <c r="C9371">
        <v>2.282794417791266</v>
      </c>
      <c r="D9371">
        <v>0.74725613660617995</v>
      </c>
    </row>
    <row r="9372" spans="2:4" x14ac:dyDescent="0.25">
      <c r="B9372" s="3">
        <v>9371</v>
      </c>
      <c r="C9372">
        <v>2.2828638307950575</v>
      </c>
      <c r="D9372">
        <v>0.74728310745917259</v>
      </c>
    </row>
    <row r="9373" spans="2:4" x14ac:dyDescent="0.25">
      <c r="B9373" s="3">
        <v>9372</v>
      </c>
      <c r="C9373">
        <v>2.2829332289860012</v>
      </c>
      <c r="D9373">
        <v>0.74731007255654147</v>
      </c>
    </row>
    <row r="9374" spans="2:4" x14ac:dyDescent="0.25">
      <c r="B9374" s="3">
        <v>9373</v>
      </c>
      <c r="C9374">
        <v>2.2829694225798591</v>
      </c>
      <c r="D9374">
        <v>0.74732742985169165</v>
      </c>
    </row>
    <row r="9375" spans="2:4" x14ac:dyDescent="0.25">
      <c r="B9375" s="3">
        <v>9374</v>
      </c>
      <c r="C9375">
        <v>2.2830056084515928</v>
      </c>
      <c r="D9375">
        <v>0.74734478344355726</v>
      </c>
    </row>
    <row r="9376" spans="2:4" x14ac:dyDescent="0.25">
      <c r="B9376" s="3">
        <v>9375</v>
      </c>
      <c r="C9376">
        <v>2.2830417866036741</v>
      </c>
      <c r="D9376">
        <v>0.74736213333332324</v>
      </c>
    </row>
    <row r="9377" spans="2:4" x14ac:dyDescent="0.25">
      <c r="B9377" s="3">
        <v>9376</v>
      </c>
      <c r="C9377">
        <v>2.2831111362079528</v>
      </c>
      <c r="D9377">
        <v>0.74738907849828351</v>
      </c>
    </row>
    <row r="9378" spans="2:4" x14ac:dyDescent="0.25">
      <c r="B9378" s="3">
        <v>9377</v>
      </c>
      <c r="C9378">
        <v>2.2831804710208048</v>
      </c>
      <c r="D9378">
        <v>0.74741601791616785</v>
      </c>
    </row>
    <row r="9379" spans="2:4" x14ac:dyDescent="0.25">
      <c r="B9379" s="3">
        <v>9378</v>
      </c>
      <c r="C9379">
        <v>2.2832497910469618</v>
      </c>
      <c r="D9379">
        <v>0.74744295158881491</v>
      </c>
    </row>
    <row r="9380" spans="2:4" x14ac:dyDescent="0.25">
      <c r="B9380" s="3">
        <v>9379</v>
      </c>
      <c r="C9380">
        <v>2.2832859277345796</v>
      </c>
      <c r="D9380">
        <v>0.74746028361231531</v>
      </c>
    </row>
    <row r="9381" spans="2:4" x14ac:dyDescent="0.25">
      <c r="B9381" s="3">
        <v>9380</v>
      </c>
      <c r="C9381">
        <v>2.2833552217376272</v>
      </c>
      <c r="D9381">
        <v>0.74748720682301761</v>
      </c>
    </row>
    <row r="9382" spans="2:4" x14ac:dyDescent="0.25">
      <c r="B9382" s="3">
        <v>9381</v>
      </c>
      <c r="C9382">
        <v>2.283424500967409</v>
      </c>
      <c r="D9382">
        <v>0.74751412429377528</v>
      </c>
    </row>
    <row r="9383" spans="2:4" x14ac:dyDescent="0.25">
      <c r="B9383" s="3">
        <v>9382</v>
      </c>
      <c r="C9383">
        <v>2.2833137492159126</v>
      </c>
      <c r="D9383">
        <v>0.74746322745682225</v>
      </c>
    </row>
    <row r="9384" spans="2:4" x14ac:dyDescent="0.25">
      <c r="B9384" s="3">
        <v>9383</v>
      </c>
      <c r="C9384">
        <v>2.2833830180986907</v>
      </c>
      <c r="D9384">
        <v>0.74749014174570028</v>
      </c>
    </row>
    <row r="9385" spans="2:4" x14ac:dyDescent="0.25">
      <c r="B9385" s="3">
        <v>9384</v>
      </c>
      <c r="C9385">
        <v>2.2834191213346364</v>
      </c>
      <c r="D9385">
        <v>0.74750745950553132</v>
      </c>
    </row>
    <row r="9386" spans="2:4" x14ac:dyDescent="0.25">
      <c r="B9386" s="3">
        <v>9385</v>
      </c>
      <c r="C9386">
        <v>2.2834883642280821</v>
      </c>
      <c r="D9386">
        <v>0.74753436334575452</v>
      </c>
    </row>
    <row r="9387" spans="2:4" x14ac:dyDescent="0.25">
      <c r="B9387" s="3">
        <v>9386</v>
      </c>
      <c r="C9387">
        <v>2.2835575923670222</v>
      </c>
      <c r="D9387">
        <v>0.74756126145321822</v>
      </c>
    </row>
    <row r="9388" spans="2:4" x14ac:dyDescent="0.25">
      <c r="B9388" s="3">
        <v>9387</v>
      </c>
      <c r="C9388">
        <v>2.2836268057561724</v>
      </c>
      <c r="D9388">
        <v>0.74758815382975452</v>
      </c>
    </row>
    <row r="9389" spans="2:4" x14ac:dyDescent="0.25">
      <c r="B9389" s="3">
        <v>9388</v>
      </c>
      <c r="C9389">
        <v>2.2836960044002463</v>
      </c>
      <c r="D9389">
        <v>0.74761504047719496</v>
      </c>
    </row>
    <row r="9390" spans="2:4" x14ac:dyDescent="0.25">
      <c r="B9390" s="3">
        <v>9389</v>
      </c>
      <c r="C9390">
        <v>2.2836586806886605</v>
      </c>
      <c r="D9390">
        <v>0.74759825327509921</v>
      </c>
    </row>
    <row r="9391" spans="2:4" x14ac:dyDescent="0.25">
      <c r="B9391" s="3">
        <v>9390</v>
      </c>
      <c r="C9391">
        <v>2.2837278611993774</v>
      </c>
      <c r="D9391">
        <v>0.74762513312033074</v>
      </c>
    </row>
    <row r="9392" spans="2:4" x14ac:dyDescent="0.25">
      <c r="B9392" s="3">
        <v>9391</v>
      </c>
      <c r="C9392">
        <v>2.2836503094582783</v>
      </c>
      <c r="D9392">
        <v>0.74758385688424089</v>
      </c>
    </row>
    <row r="9393" spans="2:4" x14ac:dyDescent="0.25">
      <c r="B9393" s="3">
        <v>9392</v>
      </c>
      <c r="C9393">
        <v>2.2837194761285149</v>
      </c>
      <c r="D9393">
        <v>0.74761073253832044</v>
      </c>
    </row>
    <row r="9394" spans="2:4" x14ac:dyDescent="0.25">
      <c r="B9394" s="3">
        <v>9393</v>
      </c>
      <c r="C9394">
        <v>2.2837886280714716</v>
      </c>
      <c r="D9394">
        <v>0.7476376024699144</v>
      </c>
    </row>
    <row r="9395" spans="2:4" x14ac:dyDescent="0.25">
      <c r="B9395" s="3">
        <v>9394</v>
      </c>
      <c r="C9395">
        <v>2.2838577652918515</v>
      </c>
      <c r="D9395">
        <v>0.74766446668085007</v>
      </c>
    </row>
    <row r="9396" spans="2:4" x14ac:dyDescent="0.25">
      <c r="B9396" s="3">
        <v>9395</v>
      </c>
      <c r="C9396">
        <v>2.2839268877943559</v>
      </c>
      <c r="D9396">
        <v>0.74769132517295434</v>
      </c>
    </row>
    <row r="9397" spans="2:4" x14ac:dyDescent="0.25">
      <c r="B9397" s="3">
        <v>9396</v>
      </c>
      <c r="C9397">
        <v>2.2839959955836839</v>
      </c>
      <c r="D9397">
        <v>0.74771817794805295</v>
      </c>
    </row>
    <row r="9398" spans="2:4" x14ac:dyDescent="0.25">
      <c r="B9398" s="3">
        <v>9397</v>
      </c>
      <c r="C9398">
        <v>2.2840650886645331</v>
      </c>
      <c r="D9398">
        <v>0.74774502500797124</v>
      </c>
    </row>
    <row r="9399" spans="2:4" x14ac:dyDescent="0.25">
      <c r="B9399" s="3">
        <v>9398</v>
      </c>
      <c r="C9399">
        <v>2.2841341670415978</v>
      </c>
      <c r="D9399">
        <v>0.74777186635453352</v>
      </c>
    </row>
    <row r="9400" spans="2:4" x14ac:dyDescent="0.25">
      <c r="B9400" s="3">
        <v>9399</v>
      </c>
      <c r="C9400">
        <v>2.2842032307195721</v>
      </c>
      <c r="D9400">
        <v>0.74779870198956333</v>
      </c>
    </row>
    <row r="9401" spans="2:4" x14ac:dyDescent="0.25">
      <c r="B9401" s="3">
        <v>9400</v>
      </c>
      <c r="C9401">
        <v>2.2842722797031469</v>
      </c>
      <c r="D9401">
        <v>0.74782553191488355</v>
      </c>
    </row>
    <row r="9402" spans="2:4" x14ac:dyDescent="0.25">
      <c r="B9402" s="3">
        <v>9401</v>
      </c>
      <c r="C9402">
        <v>2.2840623887992435</v>
      </c>
      <c r="D9402">
        <v>0.74774598446972729</v>
      </c>
    </row>
    <row r="9403" spans="2:4" x14ac:dyDescent="0.25">
      <c r="B9403" s="3">
        <v>9402</v>
      </c>
      <c r="C9403">
        <v>2.2841314380746658</v>
      </c>
      <c r="D9403">
        <v>0.7477728142948209</v>
      </c>
    </row>
    <row r="9404" spans="2:4" x14ac:dyDescent="0.25">
      <c r="B9404" s="3">
        <v>9403</v>
      </c>
      <c r="C9404">
        <v>2.2842004726634402</v>
      </c>
      <c r="D9404">
        <v>0.74779963841326236</v>
      </c>
    </row>
    <row r="9405" spans="2:4" x14ac:dyDescent="0.25">
      <c r="B9405" s="3">
        <v>9404</v>
      </c>
      <c r="C9405">
        <v>2.2842694925702518</v>
      </c>
      <c r="D9405">
        <v>0.74782645682687221</v>
      </c>
    </row>
    <row r="9406" spans="2:4" x14ac:dyDescent="0.25">
      <c r="B9406" s="3">
        <v>9405</v>
      </c>
      <c r="C9406">
        <v>2.2843384977997845</v>
      </c>
      <c r="D9406">
        <v>0.74785326953747</v>
      </c>
    </row>
    <row r="9407" spans="2:4" x14ac:dyDescent="0.25">
      <c r="B9407" s="3">
        <v>9406</v>
      </c>
      <c r="C9407">
        <v>2.2844074883567185</v>
      </c>
      <c r="D9407">
        <v>0.74788007654687494</v>
      </c>
    </row>
    <row r="9408" spans="2:4" x14ac:dyDescent="0.25">
      <c r="B9408" s="3">
        <v>9407</v>
      </c>
      <c r="C9408">
        <v>2.2841977169528436</v>
      </c>
      <c r="D9408">
        <v>0.74780057404059808</v>
      </c>
    </row>
    <row r="9409" spans="2:4" x14ac:dyDescent="0.25">
      <c r="B9409" s="3">
        <v>9408</v>
      </c>
      <c r="C9409">
        <v>2.2842336414923059</v>
      </c>
      <c r="D9409">
        <v>0.74781781462584029</v>
      </c>
    </row>
    <row r="9410" spans="2:4" x14ac:dyDescent="0.25">
      <c r="B9410" s="3">
        <v>9409</v>
      </c>
      <c r="C9410">
        <v>2.2843026211962942</v>
      </c>
      <c r="D9410">
        <v>0.74784461685619152</v>
      </c>
    </row>
    <row r="9411" spans="2:4" x14ac:dyDescent="0.25">
      <c r="B9411" s="3">
        <v>9410</v>
      </c>
      <c r="C9411">
        <v>2.2841590463881247</v>
      </c>
      <c r="D9411">
        <v>0.74778427205099962</v>
      </c>
    </row>
    <row r="9412" spans="2:4" x14ac:dyDescent="0.25">
      <c r="B9412" s="3">
        <v>9411</v>
      </c>
      <c r="C9412">
        <v>2.2841949635847913</v>
      </c>
      <c r="D9412">
        <v>0.7478015088725859</v>
      </c>
    </row>
    <row r="9413" spans="2:4" x14ac:dyDescent="0.25">
      <c r="B9413" s="3">
        <v>9412</v>
      </c>
      <c r="C9413">
        <v>2.2841978208870142</v>
      </c>
      <c r="D9413">
        <v>0.74780917977049566</v>
      </c>
    </row>
    <row r="9414" spans="2:4" x14ac:dyDescent="0.25">
      <c r="B9414" s="3">
        <v>9413</v>
      </c>
      <c r="C9414">
        <v>2.2840212542199927</v>
      </c>
      <c r="D9414">
        <v>0.74773929671729589</v>
      </c>
    </row>
    <row r="9415" spans="2:4" x14ac:dyDescent="0.25">
      <c r="B9415" s="3">
        <v>9414</v>
      </c>
      <c r="C9415">
        <v>2.2840902198480042</v>
      </c>
      <c r="D9415">
        <v>0.74776609305288988</v>
      </c>
    </row>
    <row r="9416" spans="2:4" x14ac:dyDescent="0.25">
      <c r="B9416" s="3">
        <v>9415</v>
      </c>
      <c r="C9416">
        <v>2.283979785578071</v>
      </c>
      <c r="D9416">
        <v>0.74771534784916682</v>
      </c>
    </row>
    <row r="9417" spans="2:4" x14ac:dyDescent="0.25">
      <c r="B9417" s="3">
        <v>9416</v>
      </c>
      <c r="C9417">
        <v>2.284015702740203</v>
      </c>
      <c r="D9417">
        <v>0.74773258283771304</v>
      </c>
    </row>
    <row r="9418" spans="2:4" x14ac:dyDescent="0.25">
      <c r="B9418" s="3">
        <v>9417</v>
      </c>
      <c r="C9418">
        <v>2.284084646987159</v>
      </c>
      <c r="D9418">
        <v>0.74775937134967674</v>
      </c>
    </row>
    <row r="9419" spans="2:4" x14ac:dyDescent="0.25">
      <c r="B9419" s="3">
        <v>9418</v>
      </c>
      <c r="C9419">
        <v>2.2839412172812059</v>
      </c>
      <c r="D9419">
        <v>0.74769908685494868</v>
      </c>
    </row>
    <row r="9420" spans="2:4" x14ac:dyDescent="0.25">
      <c r="B9420" s="3">
        <v>9419</v>
      </c>
      <c r="C9420">
        <v>2.2840101547967637</v>
      </c>
      <c r="D9420">
        <v>0.74772587323494066</v>
      </c>
    </row>
    <row r="9421" spans="2:4" x14ac:dyDescent="0.25">
      <c r="B9421" s="3">
        <v>9420</v>
      </c>
      <c r="C9421">
        <v>2.2840790776759063</v>
      </c>
      <c r="D9421">
        <v>0.74775265392780321</v>
      </c>
    </row>
    <row r="9422" spans="2:4" x14ac:dyDescent="0.25">
      <c r="B9422" s="3">
        <v>9421</v>
      </c>
      <c r="C9422">
        <v>2.2841479859232945</v>
      </c>
      <c r="D9422">
        <v>0.74777942893534721</v>
      </c>
    </row>
    <row r="9423" spans="2:4" x14ac:dyDescent="0.25">
      <c r="B9423" s="3">
        <v>9422</v>
      </c>
      <c r="C9423">
        <v>2.2842168795435875</v>
      </c>
      <c r="D9423">
        <v>0.74780619825938299</v>
      </c>
    </row>
    <row r="9424" spans="2:4" x14ac:dyDescent="0.25">
      <c r="B9424" s="3">
        <v>9423</v>
      </c>
      <c r="C9424">
        <v>2.284219731184526</v>
      </c>
      <c r="D9424">
        <v>0.74781385970496717</v>
      </c>
    </row>
    <row r="9425" spans="2:4" x14ac:dyDescent="0.25">
      <c r="B9425" s="3">
        <v>9424</v>
      </c>
      <c r="C9425">
        <v>2.2842886025708942</v>
      </c>
      <c r="D9425">
        <v>0.74784061969438731</v>
      </c>
    </row>
    <row r="9426" spans="2:4" x14ac:dyDescent="0.25">
      <c r="B9426" s="3">
        <v>9425</v>
      </c>
      <c r="C9426">
        <v>2.2843574593426452</v>
      </c>
      <c r="D9426">
        <v>0.74786737400529502</v>
      </c>
    </row>
    <row r="9427" spans="2:4" x14ac:dyDescent="0.25">
      <c r="B9427" s="3">
        <v>9426</v>
      </c>
      <c r="C9427">
        <v>2.2843602951619495</v>
      </c>
      <c r="D9427">
        <v>0.74787502652237492</v>
      </c>
    </row>
    <row r="9428" spans="2:4" x14ac:dyDescent="0.25">
      <c r="B9428" s="3">
        <v>9427</v>
      </c>
      <c r="C9428">
        <v>2.2844291297202566</v>
      </c>
      <c r="D9428">
        <v>0.74790177150736248</v>
      </c>
    </row>
    <row r="9429" spans="2:4" x14ac:dyDescent="0.25">
      <c r="B9429" s="3">
        <v>9428</v>
      </c>
      <c r="C9429">
        <v>2.2843188117778199</v>
      </c>
      <c r="D9429">
        <v>0.74785108188374061</v>
      </c>
    </row>
    <row r="9430" spans="2:4" x14ac:dyDescent="0.25">
      <c r="B9430" s="3">
        <v>9429</v>
      </c>
      <c r="C9430">
        <v>2.2843546434643653</v>
      </c>
      <c r="D9430">
        <v>0.74786827871459394</v>
      </c>
    </row>
    <row r="9431" spans="2:4" x14ac:dyDescent="0.25">
      <c r="B9431" s="3">
        <v>9430</v>
      </c>
      <c r="C9431">
        <v>2.2844234567234167</v>
      </c>
      <c r="D9431">
        <v>0.74789501590667085</v>
      </c>
    </row>
    <row r="9432" spans="2:4" x14ac:dyDescent="0.25">
      <c r="B9432" s="3">
        <v>9431</v>
      </c>
      <c r="C9432">
        <v>2.2844592697154105</v>
      </c>
      <c r="D9432">
        <v>0.74791220443218176</v>
      </c>
    </row>
    <row r="9433" spans="2:4" x14ac:dyDescent="0.25">
      <c r="B9433" s="3">
        <v>9432</v>
      </c>
      <c r="C9433">
        <v>2.2845280572903262</v>
      </c>
      <c r="D9433">
        <v>0.74793893129769995</v>
      </c>
    </row>
    <row r="9434" spans="2:4" x14ac:dyDescent="0.25">
      <c r="B9434" s="3">
        <v>9433</v>
      </c>
      <c r="C9434">
        <v>2.2844908194676856</v>
      </c>
      <c r="D9434">
        <v>0.74792218806317246</v>
      </c>
    </row>
    <row r="9435" spans="2:4" x14ac:dyDescent="0.25">
      <c r="B9435" s="3">
        <v>9434</v>
      </c>
      <c r="C9435">
        <v>2.2845595891154331</v>
      </c>
      <c r="D9435">
        <v>0.74794890820435722</v>
      </c>
    </row>
    <row r="9436" spans="2:4" x14ac:dyDescent="0.25">
      <c r="B9436" s="3">
        <v>9435</v>
      </c>
      <c r="C9436">
        <v>2.2845624008062644</v>
      </c>
      <c r="D9436">
        <v>0.74795654478006424</v>
      </c>
    </row>
    <row r="9437" spans="2:4" x14ac:dyDescent="0.25">
      <c r="B9437" s="3">
        <v>9436</v>
      </c>
      <c r="C9437">
        <v>2.2844521622695564</v>
      </c>
      <c r="D9437">
        <v>0.74790589232724736</v>
      </c>
    </row>
    <row r="9438" spans="2:4" x14ac:dyDescent="0.25">
      <c r="B9438" s="3">
        <v>9437</v>
      </c>
      <c r="C9438">
        <v>2.2845209141519396</v>
      </c>
      <c r="D9438">
        <v>0.74793260570095432</v>
      </c>
    </row>
    <row r="9439" spans="2:4" x14ac:dyDescent="0.25">
      <c r="B9439" s="3">
        <v>9438</v>
      </c>
      <c r="C9439">
        <v>2.2845896514651596</v>
      </c>
      <c r="D9439">
        <v>0.74795931341384891</v>
      </c>
    </row>
    <row r="9440" spans="2:4" x14ac:dyDescent="0.25">
      <c r="B9440" s="3">
        <v>9439</v>
      </c>
      <c r="C9440">
        <v>2.2843805719271408</v>
      </c>
      <c r="D9440">
        <v>0.74788007204151985</v>
      </c>
    </row>
    <row r="9441" spans="2:4" x14ac:dyDescent="0.25">
      <c r="B9441" s="3">
        <v>9440</v>
      </c>
      <c r="C9441">
        <v>2.2844493095441316</v>
      </c>
      <c r="D9441">
        <v>0.74790677966100705</v>
      </c>
    </row>
    <row r="9442" spans="2:4" x14ac:dyDescent="0.25">
      <c r="B9442" s="3">
        <v>9441</v>
      </c>
      <c r="C9442">
        <v>2.2843720921043467</v>
      </c>
      <c r="D9442">
        <v>0.74786569219361354</v>
      </c>
    </row>
    <row r="9443" spans="2:4" x14ac:dyDescent="0.25">
      <c r="B9443" s="3">
        <v>9442</v>
      </c>
      <c r="C9443">
        <v>2.2843749215684439</v>
      </c>
      <c r="D9443">
        <v>0.7478733319211931</v>
      </c>
    </row>
    <row r="9444" spans="2:4" x14ac:dyDescent="0.25">
      <c r="B9444" s="3">
        <v>9443</v>
      </c>
      <c r="C9444">
        <v>2.2844436379461577</v>
      </c>
      <c r="D9444">
        <v>0.74790003176955477</v>
      </c>
    </row>
    <row r="9445" spans="2:4" x14ac:dyDescent="0.25">
      <c r="B9445" s="3">
        <v>9444</v>
      </c>
      <c r="C9445">
        <v>2.2845123397714833</v>
      </c>
      <c r="D9445">
        <v>0.7479267259635648</v>
      </c>
    </row>
    <row r="9446" spans="2:4" x14ac:dyDescent="0.25">
      <c r="B9446" s="3">
        <v>9445</v>
      </c>
      <c r="C9446">
        <v>2.2845810270490428</v>
      </c>
      <c r="D9446">
        <v>0.74795341450501907</v>
      </c>
    </row>
    <row r="9447" spans="2:4" x14ac:dyDescent="0.25">
      <c r="B9447" s="3">
        <v>9446</v>
      </c>
      <c r="C9447">
        <v>2.2845838331960953</v>
      </c>
      <c r="D9447">
        <v>0.74796104171076705</v>
      </c>
    </row>
    <row r="9448" spans="2:4" x14ac:dyDescent="0.25">
      <c r="B9448" s="3">
        <v>9447</v>
      </c>
      <c r="C9448">
        <v>2.284652498364204</v>
      </c>
      <c r="D9448">
        <v>0.74798772096960997</v>
      </c>
    </row>
    <row r="9449" spans="2:4" x14ac:dyDescent="0.25">
      <c r="B9449" s="3">
        <v>9448</v>
      </c>
      <c r="C9449">
        <v>2.2847211489969261</v>
      </c>
      <c r="D9449">
        <v>0.74801439458085361</v>
      </c>
    </row>
    <row r="9450" spans="2:4" x14ac:dyDescent="0.25">
      <c r="B9450" s="3">
        <v>9449</v>
      </c>
      <c r="C9450">
        <v>2.2847897850988761</v>
      </c>
      <c r="D9450">
        <v>0.74804106254629121</v>
      </c>
    </row>
    <row r="9451" spans="2:4" x14ac:dyDescent="0.25">
      <c r="B9451" s="3">
        <v>9450</v>
      </c>
      <c r="C9451">
        <v>2.2848254873210045</v>
      </c>
      <c r="D9451">
        <v>0.74805820105819099</v>
      </c>
    </row>
    <row r="9452" spans="2:4" x14ac:dyDescent="0.25">
      <c r="B9452" s="3">
        <v>9451</v>
      </c>
      <c r="C9452">
        <v>2.2848611819879068</v>
      </c>
      <c r="D9452">
        <v>0.74807533594327635</v>
      </c>
    </row>
    <row r="9453" spans="2:4" x14ac:dyDescent="0.25">
      <c r="B9453" s="3">
        <v>9452</v>
      </c>
      <c r="C9453">
        <v>2.284929781490058</v>
      </c>
      <c r="D9453">
        <v>0.74810198899702762</v>
      </c>
    </row>
    <row r="9454" spans="2:4" x14ac:dyDescent="0.25">
      <c r="B9454" s="3">
        <v>9453</v>
      </c>
      <c r="C9454">
        <v>2.2849983664784035</v>
      </c>
      <c r="D9454">
        <v>0.74812863641171112</v>
      </c>
    </row>
    <row r="9455" spans="2:4" x14ac:dyDescent="0.25">
      <c r="B9455" s="3">
        <v>9454</v>
      </c>
      <c r="C9455">
        <v>2.2849211971420442</v>
      </c>
      <c r="D9455">
        <v>0.74808758197587311</v>
      </c>
    </row>
    <row r="9456" spans="2:4" x14ac:dyDescent="0.25">
      <c r="B9456" s="3">
        <v>9455</v>
      </c>
      <c r="C9456">
        <v>2.2848440441291822</v>
      </c>
      <c r="D9456">
        <v>0.74804653622420991</v>
      </c>
    </row>
    <row r="9457" spans="2:4" x14ac:dyDescent="0.25">
      <c r="B9457" s="3">
        <v>9456</v>
      </c>
      <c r="C9457">
        <v>2.2849126164253111</v>
      </c>
      <c r="D9457">
        <v>0.74807318104905929</v>
      </c>
    </row>
    <row r="9458" spans="2:4" x14ac:dyDescent="0.25">
      <c r="B9458" s="3">
        <v>9457</v>
      </c>
      <c r="C9458">
        <v>2.2849811742195265</v>
      </c>
      <c r="D9458">
        <v>0.74809982023896626</v>
      </c>
    </row>
    <row r="9459" spans="2:4" x14ac:dyDescent="0.25">
      <c r="B9459" s="3">
        <v>9458</v>
      </c>
      <c r="C9459">
        <v>2.2847724733015613</v>
      </c>
      <c r="D9459">
        <v>0.74802072319728319</v>
      </c>
    </row>
    <row r="9460" spans="2:4" x14ac:dyDescent="0.25">
      <c r="B9460" s="3">
        <v>9459</v>
      </c>
      <c r="C9460">
        <v>2.284841031415846</v>
      </c>
      <c r="D9460">
        <v>0.74804736230044444</v>
      </c>
    </row>
    <row r="9461" spans="2:4" x14ac:dyDescent="0.25">
      <c r="B9461" s="3">
        <v>9460</v>
      </c>
      <c r="C9461">
        <v>2.2849095750358153</v>
      </c>
      <c r="D9461">
        <v>0.74807399577166012</v>
      </c>
    </row>
    <row r="9462" spans="2:4" x14ac:dyDescent="0.25">
      <c r="B9462" s="3">
        <v>9461</v>
      </c>
      <c r="C9462">
        <v>2.284978104166064</v>
      </c>
      <c r="D9462">
        <v>0.74810062361271579</v>
      </c>
    </row>
    <row r="9463" spans="2:4" x14ac:dyDescent="0.25">
      <c r="B9463" s="3">
        <v>9462</v>
      </c>
      <c r="C9463">
        <v>2.2850466188111871</v>
      </c>
      <c r="D9463">
        <v>0.7481272458253968</v>
      </c>
    </row>
    <row r="9464" spans="2:4" x14ac:dyDescent="0.25">
      <c r="B9464" s="3">
        <v>9463</v>
      </c>
      <c r="C9464">
        <v>2.2851151189757766</v>
      </c>
      <c r="D9464">
        <v>0.74815386241148729</v>
      </c>
    </row>
    <row r="9465" spans="2:4" x14ac:dyDescent="0.25">
      <c r="B9465" s="3">
        <v>9464</v>
      </c>
      <c r="C9465">
        <v>2.2851507340080293</v>
      </c>
      <c r="D9465">
        <v>0.74817096365172275</v>
      </c>
    </row>
    <row r="9466" spans="2:4" x14ac:dyDescent="0.25">
      <c r="B9466" s="3">
        <v>9465</v>
      </c>
      <c r="C9466">
        <v>2.2851863415146543</v>
      </c>
      <c r="D9466">
        <v>0.74818806127838389</v>
      </c>
    </row>
    <row r="9467" spans="2:4" x14ac:dyDescent="0.25">
      <c r="B9467" s="3">
        <v>9466</v>
      </c>
      <c r="C9467">
        <v>2.2851890777866375</v>
      </c>
      <c r="D9467">
        <v>0.74819564758080537</v>
      </c>
    </row>
    <row r="9468" spans="2:4" x14ac:dyDescent="0.25">
      <c r="B9468" s="3">
        <v>9467</v>
      </c>
      <c r="C9468">
        <v>2.2852575339605607</v>
      </c>
      <c r="D9468">
        <v>0.74822224569556395</v>
      </c>
    </row>
    <row r="9469" spans="2:4" x14ac:dyDescent="0.25">
      <c r="B9469" s="3">
        <v>9468</v>
      </c>
      <c r="C9469">
        <v>2.285325975673949</v>
      </c>
      <c r="D9469">
        <v>0.74824883819179377</v>
      </c>
    </row>
    <row r="9470" spans="2:4" x14ac:dyDescent="0.25">
      <c r="B9470" s="3">
        <v>9469</v>
      </c>
      <c r="C9470">
        <v>2.2853944029313835</v>
      </c>
      <c r="D9470">
        <v>0.74827542507127509</v>
      </c>
    </row>
    <row r="9471" spans="2:4" x14ac:dyDescent="0.25">
      <c r="B9471" s="3">
        <v>9470</v>
      </c>
      <c r="C9471">
        <v>2.2854628157374437</v>
      </c>
      <c r="D9471">
        <v>0.74830200633578703</v>
      </c>
    </row>
    <row r="9472" spans="2:4" x14ac:dyDescent="0.25">
      <c r="B9472" s="3">
        <v>9471</v>
      </c>
      <c r="C9472">
        <v>2.2854983677349603</v>
      </c>
      <c r="D9472">
        <v>0.74831907929467889</v>
      </c>
    </row>
    <row r="9473" spans="2:4" x14ac:dyDescent="0.25">
      <c r="B9473" s="3">
        <v>9472</v>
      </c>
      <c r="C9473">
        <v>2.2855667551197349</v>
      </c>
      <c r="D9473">
        <v>0.74834565033782763</v>
      </c>
    </row>
    <row r="9474" spans="2:4" x14ac:dyDescent="0.25">
      <c r="B9474" s="3">
        <v>9473</v>
      </c>
      <c r="C9474">
        <v>2.2856351280661302</v>
      </c>
      <c r="D9474">
        <v>0.74837221577112889</v>
      </c>
    </row>
    <row r="9475" spans="2:4" x14ac:dyDescent="0.25">
      <c r="B9475" s="3">
        <v>9474</v>
      </c>
      <c r="C9475">
        <v>2.2857034865787176</v>
      </c>
      <c r="D9475">
        <v>0.74839877559635881</v>
      </c>
    </row>
    <row r="9476" spans="2:4" x14ac:dyDescent="0.25">
      <c r="B9476" s="3">
        <v>9475</v>
      </c>
      <c r="C9476">
        <v>2.2857718306620676</v>
      </c>
      <c r="D9476">
        <v>0.74842532981529319</v>
      </c>
    </row>
    <row r="9477" spans="2:4" x14ac:dyDescent="0.25">
      <c r="B9477" s="3">
        <v>9476</v>
      </c>
      <c r="C9477">
        <v>2.2858073312903446</v>
      </c>
      <c r="D9477">
        <v>0.74844238075136171</v>
      </c>
    </row>
    <row r="9478" spans="2:4" x14ac:dyDescent="0.25">
      <c r="B9478" s="3">
        <v>9477</v>
      </c>
      <c r="C9478">
        <v>2.2858756499929962</v>
      </c>
      <c r="D9478">
        <v>0.74846892476521087</v>
      </c>
    </row>
    <row r="9479" spans="2:4" x14ac:dyDescent="0.25">
      <c r="B9479" s="3">
        <v>9478</v>
      </c>
      <c r="C9479">
        <v>2.2859439542793782</v>
      </c>
      <c r="D9479">
        <v>0.74849546317787541</v>
      </c>
    </row>
    <row r="9480" spans="2:4" x14ac:dyDescent="0.25">
      <c r="B9480" s="3">
        <v>9479</v>
      </c>
      <c r="C9480">
        <v>2.2857356141525536</v>
      </c>
      <c r="D9480">
        <v>0.74841649963075252</v>
      </c>
    </row>
    <row r="9481" spans="2:4" x14ac:dyDescent="0.25">
      <c r="B9481" s="3">
        <v>9480</v>
      </c>
      <c r="C9481">
        <v>2.2858039188004615</v>
      </c>
      <c r="D9481">
        <v>0.74844303797467338</v>
      </c>
    </row>
    <row r="9482" spans="2:4" x14ac:dyDescent="0.25">
      <c r="B9482" s="3">
        <v>9481</v>
      </c>
      <c r="C9482">
        <v>2.2857268842620937</v>
      </c>
      <c r="D9482">
        <v>0.7484020672924695</v>
      </c>
    </row>
    <row r="9483" spans="2:4" x14ac:dyDescent="0.25">
      <c r="B9483" s="3">
        <v>9482</v>
      </c>
      <c r="C9483">
        <v>2.2855842494584722</v>
      </c>
      <c r="D9483">
        <v>0.74834212191519756</v>
      </c>
    </row>
    <row r="9484" spans="2:4" x14ac:dyDescent="0.25">
      <c r="B9484" s="3">
        <v>9483</v>
      </c>
      <c r="C9484">
        <v>2.2856197436622847</v>
      </c>
      <c r="D9484">
        <v>0.74835916903932331</v>
      </c>
    </row>
    <row r="9485" spans="2:4" x14ac:dyDescent="0.25">
      <c r="B9485" s="3">
        <v>9484</v>
      </c>
      <c r="C9485">
        <v>2.285688031719292</v>
      </c>
      <c r="D9485">
        <v>0.74838570223533352</v>
      </c>
    </row>
    <row r="9486" spans="2:4" x14ac:dyDescent="0.25">
      <c r="B9486" s="3">
        <v>9485</v>
      </c>
      <c r="C9486">
        <v>2.2857563053771313</v>
      </c>
      <c r="D9486">
        <v>0.74841222983657385</v>
      </c>
    </row>
    <row r="9487" spans="2:4" x14ac:dyDescent="0.25">
      <c r="B9487" s="3">
        <v>9486</v>
      </c>
      <c r="C9487">
        <v>2.2855809331948453</v>
      </c>
      <c r="D9487">
        <v>0.74834282099935734</v>
      </c>
    </row>
    <row r="9488" spans="2:4" x14ac:dyDescent="0.25">
      <c r="B9488" s="3">
        <v>9487</v>
      </c>
      <c r="C9488">
        <v>2.2856492037485636</v>
      </c>
      <c r="D9488">
        <v>0.74836934752818629</v>
      </c>
    </row>
    <row r="9489" spans="2:4" x14ac:dyDescent="0.25">
      <c r="B9489" s="3">
        <v>9488</v>
      </c>
      <c r="C9489">
        <v>2.2857174599113561</v>
      </c>
      <c r="D9489">
        <v>0.74839586846541983</v>
      </c>
    </row>
    <row r="9490" spans="2:4" x14ac:dyDescent="0.25">
      <c r="B9490" s="3">
        <v>9489</v>
      </c>
      <c r="C9490">
        <v>2.2857857016877716</v>
      </c>
      <c r="D9490">
        <v>0.74842238381282578</v>
      </c>
    </row>
    <row r="9491" spans="2:4" x14ac:dyDescent="0.25">
      <c r="B9491" s="3">
        <v>9490</v>
      </c>
      <c r="C9491">
        <v>2.2858211484825586</v>
      </c>
      <c r="D9491">
        <v>0.74843940990515312</v>
      </c>
    </row>
    <row r="9492" spans="2:4" x14ac:dyDescent="0.25">
      <c r="B9492" s="3">
        <v>9491</v>
      </c>
      <c r="C9492">
        <v>2.2857441932947018</v>
      </c>
      <c r="D9492">
        <v>0.74839848277314325</v>
      </c>
    </row>
    <row r="9493" spans="2:4" x14ac:dyDescent="0.25">
      <c r="B9493" s="3">
        <v>9492</v>
      </c>
      <c r="C9493">
        <v>2.2858124106865083</v>
      </c>
      <c r="D9493">
        <v>0.74842498946480229</v>
      </c>
    </row>
    <row r="9494" spans="2:4" x14ac:dyDescent="0.25">
      <c r="B9494" s="3">
        <v>9493</v>
      </c>
      <c r="C9494">
        <v>2.2858806137061682</v>
      </c>
      <c r="D9494">
        <v>0.74845149057199023</v>
      </c>
    </row>
    <row r="9495" spans="2:4" x14ac:dyDescent="0.25">
      <c r="B9495" s="3">
        <v>9494</v>
      </c>
      <c r="C9495">
        <v>2.2859488023582237</v>
      </c>
      <c r="D9495">
        <v>0.74847798609647176</v>
      </c>
    </row>
    <row r="9496" spans="2:4" x14ac:dyDescent="0.25">
      <c r="B9496" s="3">
        <v>9495</v>
      </c>
      <c r="C9496">
        <v>2.2858718661452886</v>
      </c>
      <c r="D9496">
        <v>0.74843707214322297</v>
      </c>
    </row>
    <row r="9497" spans="2:4" x14ac:dyDescent="0.25">
      <c r="B9497" s="3">
        <v>9496</v>
      </c>
      <c r="C9497">
        <v>2.2859072814694321</v>
      </c>
      <c r="D9497">
        <v>0.74845408593090801</v>
      </c>
    </row>
    <row r="9498" spans="2:4" x14ac:dyDescent="0.25">
      <c r="B9498" s="3">
        <v>9497</v>
      </c>
      <c r="C9498">
        <v>2.2859426893353629</v>
      </c>
      <c r="D9498">
        <v>0.74847109613561147</v>
      </c>
    </row>
    <row r="9499" spans="2:4" x14ac:dyDescent="0.25">
      <c r="B9499" s="3">
        <v>9498</v>
      </c>
      <c r="C9499">
        <v>2.2860108427347088</v>
      </c>
      <c r="D9499">
        <v>0.74849757843755549</v>
      </c>
    </row>
    <row r="9500" spans="2:4" x14ac:dyDescent="0.25">
      <c r="B9500" s="3">
        <v>9499</v>
      </c>
      <c r="C9500">
        <v>2.2860789817844598</v>
      </c>
      <c r="D9500">
        <v>0.74852405516369114</v>
      </c>
    </row>
    <row r="9501" spans="2:4" x14ac:dyDescent="0.25">
      <c r="B9501" s="3">
        <v>9500</v>
      </c>
      <c r="C9501">
        <v>2.2861471064891479</v>
      </c>
      <c r="D9501">
        <v>0.74855052631577923</v>
      </c>
    </row>
    <row r="9502" spans="2:4" x14ac:dyDescent="0.25">
      <c r="B9502" s="3">
        <v>9501</v>
      </c>
      <c r="C9502">
        <v>2.2861169889113677</v>
      </c>
      <c r="D9502">
        <v>0.74854857383432294</v>
      </c>
    </row>
    <row r="9503" spans="2:4" x14ac:dyDescent="0.25">
      <c r="B9503" s="3">
        <v>9502</v>
      </c>
      <c r="C9503">
        <v>2.2861850952771232</v>
      </c>
      <c r="D9503">
        <v>0.74857503683434035</v>
      </c>
    </row>
    <row r="9504" spans="2:4" x14ac:dyDescent="0.25">
      <c r="B9504" s="3">
        <v>9503</v>
      </c>
      <c r="C9504">
        <v>2.2862531873092231</v>
      </c>
      <c r="D9504">
        <v>0.74860149426495859</v>
      </c>
    </row>
    <row r="9505" spans="2:4" x14ac:dyDescent="0.25">
      <c r="B9505" s="3">
        <v>9504</v>
      </c>
      <c r="C9505">
        <v>2.286078094989874</v>
      </c>
      <c r="D9505">
        <v>0.74853219696968665</v>
      </c>
    </row>
    <row r="9506" spans="2:4" x14ac:dyDescent="0.25">
      <c r="B9506" s="3">
        <v>9505</v>
      </c>
      <c r="C9506">
        <v>2.2861461839516131</v>
      </c>
      <c r="D9506">
        <v>0.74855865334033689</v>
      </c>
    </row>
    <row r="9507" spans="2:4" x14ac:dyDescent="0.25">
      <c r="B9507" s="3">
        <v>9506</v>
      </c>
      <c r="C9507">
        <v>2.2860693160025898</v>
      </c>
      <c r="D9507">
        <v>0.74851777824530841</v>
      </c>
    </row>
    <row r="9508" spans="2:4" x14ac:dyDescent="0.25">
      <c r="B9508" s="3">
        <v>9507</v>
      </c>
      <c r="C9508">
        <v>2.2861373915637886</v>
      </c>
      <c r="D9508">
        <v>0.74854423056694031</v>
      </c>
    </row>
    <row r="9509" spans="2:4" x14ac:dyDescent="0.25">
      <c r="B9509" s="3">
        <v>9508</v>
      </c>
      <c r="C9509">
        <v>2.2861400157224492</v>
      </c>
      <c r="D9509">
        <v>0.74855174589818063</v>
      </c>
    </row>
    <row r="9510" spans="2:4" x14ac:dyDescent="0.25">
      <c r="B9510" s="3">
        <v>9509</v>
      </c>
      <c r="C9510">
        <v>2.2862080695304834</v>
      </c>
      <c r="D9510">
        <v>0.7485781890840153</v>
      </c>
    </row>
    <row r="9511" spans="2:4" x14ac:dyDescent="0.25">
      <c r="B9511" s="3">
        <v>9510</v>
      </c>
      <c r="C9511">
        <v>2.2862761090264656</v>
      </c>
      <c r="D9511">
        <v>0.7486046267087173</v>
      </c>
    </row>
    <row r="9512" spans="2:4" x14ac:dyDescent="0.25">
      <c r="B9512" s="3">
        <v>9511</v>
      </c>
      <c r="C9512">
        <v>2.28634413421491</v>
      </c>
      <c r="D9512">
        <v>0.74863105877404068</v>
      </c>
    </row>
    <row r="9513" spans="2:4" x14ac:dyDescent="0.25">
      <c r="B9513" s="3">
        <v>9512</v>
      </c>
      <c r="C9513">
        <v>2.2863794403177273</v>
      </c>
      <c r="D9513">
        <v>0.74864802354919058</v>
      </c>
    </row>
    <row r="9514" spans="2:4" x14ac:dyDescent="0.25">
      <c r="B9514" s="3">
        <v>9513</v>
      </c>
      <c r="C9514">
        <v>2.2864147389978382</v>
      </c>
      <c r="D9514">
        <v>0.74866498475768961</v>
      </c>
    </row>
    <row r="9515" spans="2:4" x14ac:dyDescent="0.25">
      <c r="B9515" s="3">
        <v>9514</v>
      </c>
      <c r="C9515">
        <v>2.2864827281650997</v>
      </c>
      <c r="D9515">
        <v>0.74869140214419816</v>
      </c>
    </row>
    <row r="9516" spans="2:4" x14ac:dyDescent="0.25">
      <c r="B9516" s="3">
        <v>9515</v>
      </c>
      <c r="C9516">
        <v>2.2863405086115689</v>
      </c>
      <c r="D9516">
        <v>0.74863163426168167</v>
      </c>
    </row>
    <row r="9517" spans="2:4" x14ac:dyDescent="0.25">
      <c r="B9517" s="3">
        <v>9516</v>
      </c>
      <c r="C9517">
        <v>2.2864084912899747</v>
      </c>
      <c r="D9517">
        <v>0.74865804960066218</v>
      </c>
    </row>
    <row r="9518" spans="2:4" x14ac:dyDescent="0.25">
      <c r="B9518" s="3">
        <v>9517</v>
      </c>
      <c r="C9518">
        <v>2.2862336218240635</v>
      </c>
      <c r="D9518">
        <v>0.74858884102131995</v>
      </c>
    </row>
    <row r="9519" spans="2:4" x14ac:dyDescent="0.25">
      <c r="B9519" s="3">
        <v>9518</v>
      </c>
      <c r="C9519">
        <v>2.2863016014473558</v>
      </c>
      <c r="D9519">
        <v>0.74861525530572615</v>
      </c>
    </row>
    <row r="9520" spans="2:4" x14ac:dyDescent="0.25">
      <c r="B9520" s="3">
        <v>9519</v>
      </c>
      <c r="C9520">
        <v>2.28609409921925</v>
      </c>
      <c r="D9520">
        <v>0.74853661098853885</v>
      </c>
    </row>
    <row r="9521" spans="2:4" x14ac:dyDescent="0.25">
      <c r="B9521" s="3">
        <v>9520</v>
      </c>
      <c r="C9521">
        <v>2.2859519951832312</v>
      </c>
      <c r="D9521">
        <v>0.7484768907562922</v>
      </c>
    </row>
    <row r="9522" spans="2:4" x14ac:dyDescent="0.25">
      <c r="B9522" s="3">
        <v>9521</v>
      </c>
      <c r="C9522">
        <v>2.2860199829661467</v>
      </c>
      <c r="D9522">
        <v>0.74850330847599011</v>
      </c>
    </row>
    <row r="9523" spans="2:4" x14ac:dyDescent="0.25">
      <c r="B9523" s="3">
        <v>9522</v>
      </c>
      <c r="C9523">
        <v>2.2860879564689145</v>
      </c>
      <c r="D9523">
        <v>0.74852972064691259</v>
      </c>
    </row>
    <row r="9524" spans="2:4" x14ac:dyDescent="0.25">
      <c r="B9524" s="3">
        <v>9523</v>
      </c>
      <c r="C9524">
        <v>2.2861559156960336</v>
      </c>
      <c r="D9524">
        <v>0.74855612727080767</v>
      </c>
    </row>
    <row r="9525" spans="2:4" x14ac:dyDescent="0.25">
      <c r="B9525" s="3">
        <v>9524</v>
      </c>
      <c r="C9525">
        <v>2.2861911970766</v>
      </c>
      <c r="D9525">
        <v>0.74857307853841892</v>
      </c>
    </row>
    <row r="9526" spans="2:4" x14ac:dyDescent="0.25">
      <c r="B9526" s="3">
        <v>9525</v>
      </c>
      <c r="C9526">
        <v>2.286226471049003</v>
      </c>
      <c r="D9526">
        <v>0.74859002624670878</v>
      </c>
    </row>
    <row r="9527" spans="2:4" x14ac:dyDescent="0.25">
      <c r="B9527" s="3">
        <v>9526</v>
      </c>
      <c r="C9527">
        <v>2.2862943943332015</v>
      </c>
      <c r="D9527">
        <v>0.74861641822379821</v>
      </c>
    </row>
    <row r="9528" spans="2:4" x14ac:dyDescent="0.25">
      <c r="B9528" s="3">
        <v>9527</v>
      </c>
      <c r="C9528">
        <v>2.2863623033582865</v>
      </c>
      <c r="D9528">
        <v>0.74864280466042843</v>
      </c>
    </row>
    <row r="9529" spans="2:4" x14ac:dyDescent="0.25">
      <c r="B9529" s="3">
        <v>9528</v>
      </c>
      <c r="C9529">
        <v>2.2862855902135739</v>
      </c>
      <c r="D9529">
        <v>0.74860201511333979</v>
      </c>
    </row>
    <row r="9530" spans="2:4" x14ac:dyDescent="0.25">
      <c r="B9530" s="3">
        <v>9529</v>
      </c>
      <c r="C9530">
        <v>2.2863534859094607</v>
      </c>
      <c r="D9530">
        <v>0.74862839752333943</v>
      </c>
    </row>
    <row r="9531" spans="2:4" x14ac:dyDescent="0.25">
      <c r="B9531" s="3">
        <v>9530</v>
      </c>
      <c r="C9531">
        <v>2.2864213673565135</v>
      </c>
      <c r="D9531">
        <v>0.74865477439663186</v>
      </c>
    </row>
    <row r="9532" spans="2:4" x14ac:dyDescent="0.25">
      <c r="B9532" s="3">
        <v>9531</v>
      </c>
      <c r="C9532">
        <v>2.2862141138180339</v>
      </c>
      <c r="D9532">
        <v>0.7485762249501523</v>
      </c>
    </row>
    <row r="9533" spans="2:4" x14ac:dyDescent="0.25">
      <c r="B9533" s="3">
        <v>9532</v>
      </c>
      <c r="C9533">
        <v>2.2862819956437264</v>
      </c>
      <c r="D9533">
        <v>0.74860260176247384</v>
      </c>
    </row>
    <row r="9534" spans="2:4" x14ac:dyDescent="0.25">
      <c r="B9534" s="3">
        <v>9533</v>
      </c>
      <c r="C9534">
        <v>2.2863498632279788</v>
      </c>
      <c r="D9534">
        <v>0.74862897304100506</v>
      </c>
    </row>
    <row r="9535" spans="2:4" x14ac:dyDescent="0.25">
      <c r="B9535" s="3">
        <v>9534</v>
      </c>
      <c r="C9535">
        <v>2.2864177165752722</v>
      </c>
      <c r="D9535">
        <v>0.74865533878748702</v>
      </c>
    </row>
    <row r="9536" spans="2:4" x14ac:dyDescent="0.25">
      <c r="B9536" s="3">
        <v>9535</v>
      </c>
      <c r="C9536">
        <v>2.2864203039035922</v>
      </c>
      <c r="D9536">
        <v>0.74866282118509708</v>
      </c>
    </row>
    <row r="9537" spans="2:4" x14ac:dyDescent="0.25">
      <c r="B9537" s="3">
        <v>9536</v>
      </c>
      <c r="C9537">
        <v>2.2864881356330824</v>
      </c>
      <c r="D9537">
        <v>0.74868917785233857</v>
      </c>
    </row>
    <row r="9538" spans="2:4" x14ac:dyDescent="0.25">
      <c r="B9538" s="3">
        <v>9537</v>
      </c>
      <c r="C9538">
        <v>2.2865559531376105</v>
      </c>
      <c r="D9538">
        <v>0.74871552899233518</v>
      </c>
    </row>
    <row r="9539" spans="2:4" x14ac:dyDescent="0.25">
      <c r="B9539" s="3">
        <v>9538</v>
      </c>
      <c r="C9539">
        <v>2.2866237564216516</v>
      </c>
      <c r="D9539">
        <v>0.7487418746068254</v>
      </c>
    </row>
    <row r="9540" spans="2:4" x14ac:dyDescent="0.25">
      <c r="B9540" s="3">
        <v>9539</v>
      </c>
      <c r="C9540">
        <v>2.2866589332774847</v>
      </c>
      <c r="D9540">
        <v>0.74875877974629423</v>
      </c>
    </row>
    <row r="9541" spans="2:4" x14ac:dyDescent="0.25">
      <c r="B9541" s="3">
        <v>9540</v>
      </c>
      <c r="C9541">
        <v>2.2867267115524372</v>
      </c>
      <c r="D9541">
        <v>0.74878511530397285</v>
      </c>
    </row>
    <row r="9542" spans="2:4" x14ac:dyDescent="0.25">
      <c r="B9542" s="3">
        <v>9541</v>
      </c>
      <c r="C9542">
        <v>2.2866174593626116</v>
      </c>
      <c r="D9542">
        <v>0.74873493344512121</v>
      </c>
    </row>
    <row r="9543" spans="2:4" x14ac:dyDescent="0.25">
      <c r="B9543" s="3">
        <v>9542</v>
      </c>
      <c r="C9543">
        <v>2.2866852277777192</v>
      </c>
      <c r="D9543">
        <v>0.74876126598196402</v>
      </c>
    </row>
    <row r="9544" spans="2:4" x14ac:dyDescent="0.25">
      <c r="B9544" s="3">
        <v>9543</v>
      </c>
      <c r="C9544">
        <v>2.2867529819900785</v>
      </c>
      <c r="D9544">
        <v>0.74878759300009445</v>
      </c>
    </row>
    <row r="9545" spans="2:4" x14ac:dyDescent="0.25">
      <c r="B9545" s="3">
        <v>9544</v>
      </c>
      <c r="C9545">
        <v>2.2867881268771515</v>
      </c>
      <c r="D9545">
        <v>0.74880448449286474</v>
      </c>
    </row>
    <row r="9546" spans="2:4" x14ac:dyDescent="0.25">
      <c r="B9546" s="3">
        <v>9545</v>
      </c>
      <c r="C9546">
        <v>2.2867115057491954</v>
      </c>
      <c r="D9546">
        <v>0.74876375065478273</v>
      </c>
    </row>
    <row r="9547" spans="2:4" x14ac:dyDescent="0.25">
      <c r="B9547" s="3">
        <v>9546</v>
      </c>
      <c r="C9547">
        <v>2.2867466476178802</v>
      </c>
      <c r="D9547">
        <v>0.74878064110621212</v>
      </c>
    </row>
    <row r="9548" spans="2:4" x14ac:dyDescent="0.25">
      <c r="B9548" s="3">
        <v>9547</v>
      </c>
      <c r="C9548">
        <v>2.2868143670091761</v>
      </c>
      <c r="D9548">
        <v>0.74880695506440775</v>
      </c>
    </row>
    <row r="9549" spans="2:4" x14ac:dyDescent="0.25">
      <c r="B9549" s="3">
        <v>9548</v>
      </c>
      <c r="C9549">
        <v>2.2868494907436969</v>
      </c>
      <c r="D9549">
        <v>0.7488238374528593</v>
      </c>
    </row>
    <row r="9550" spans="2:4" x14ac:dyDescent="0.25">
      <c r="B9550" s="3">
        <v>9549</v>
      </c>
      <c r="C9550">
        <v>2.286917185181395</v>
      </c>
      <c r="D9550">
        <v>0.74885014137604988</v>
      </c>
    </row>
    <row r="9551" spans="2:4" x14ac:dyDescent="0.25">
      <c r="B9551" s="3">
        <v>9550</v>
      </c>
      <c r="C9551">
        <v>2.2869848654422471</v>
      </c>
      <c r="D9551">
        <v>0.74887643979056551</v>
      </c>
    </row>
    <row r="9552" spans="2:4" x14ac:dyDescent="0.25">
      <c r="B9552" s="3">
        <v>9551</v>
      </c>
      <c r="C9552">
        <v>2.2870525315307066</v>
      </c>
      <c r="D9552">
        <v>0.74890273269813634</v>
      </c>
    </row>
    <row r="9553" spans="2:4" x14ac:dyDescent="0.25">
      <c r="B9553" s="3">
        <v>9552</v>
      </c>
      <c r="C9553">
        <v>2.2869759388725206</v>
      </c>
      <c r="D9553">
        <v>0.74886201842545019</v>
      </c>
    </row>
    <row r="9554" spans="2:4" x14ac:dyDescent="0.25">
      <c r="B9554" s="3">
        <v>9553</v>
      </c>
      <c r="C9554">
        <v>2.2867691045747329</v>
      </c>
      <c r="D9554">
        <v>0.74878362817961897</v>
      </c>
    </row>
    <row r="9555" spans="2:4" x14ac:dyDescent="0.25">
      <c r="B9555" s="3">
        <v>9554</v>
      </c>
      <c r="C9555">
        <v>2.2865948745851621</v>
      </c>
      <c r="D9555">
        <v>0.748714674481882</v>
      </c>
    </row>
    <row r="9556" spans="2:4" x14ac:dyDescent="0.25">
      <c r="B9556" s="3">
        <v>9555</v>
      </c>
      <c r="C9556">
        <v>2.2866625531620053</v>
      </c>
      <c r="D9556">
        <v>0.74874097331239142</v>
      </c>
    </row>
    <row r="9557" spans="2:4" x14ac:dyDescent="0.25">
      <c r="B9557" s="3">
        <v>9556</v>
      </c>
      <c r="C9557">
        <v>2.2867302175742235</v>
      </c>
      <c r="D9557">
        <v>0.74876726663875059</v>
      </c>
    </row>
    <row r="9558" spans="2:4" x14ac:dyDescent="0.25">
      <c r="B9558" s="3">
        <v>9557</v>
      </c>
      <c r="C9558">
        <v>2.2867978678262637</v>
      </c>
      <c r="D9558">
        <v>0.74879355446268703</v>
      </c>
    </row>
    <row r="9559" spans="2:4" x14ac:dyDescent="0.25">
      <c r="B9559" s="3">
        <v>9558</v>
      </c>
      <c r="C9559">
        <v>2.2868655039225696</v>
      </c>
      <c r="D9559">
        <v>0.74881983678592801</v>
      </c>
    </row>
    <row r="9560" spans="2:4" x14ac:dyDescent="0.25">
      <c r="B9560" s="3">
        <v>9559</v>
      </c>
      <c r="C9560">
        <v>2.2869331258675847</v>
      </c>
      <c r="D9560">
        <v>0.74884611361019982</v>
      </c>
    </row>
    <row r="9561" spans="2:4" x14ac:dyDescent="0.25">
      <c r="B9561" s="3">
        <v>9560</v>
      </c>
      <c r="C9561">
        <v>2.2867915286448288</v>
      </c>
      <c r="D9561">
        <v>0.74878661087865073</v>
      </c>
    </row>
    <row r="9562" spans="2:4" x14ac:dyDescent="0.25">
      <c r="B9562" s="3">
        <v>9561</v>
      </c>
      <c r="C9562">
        <v>2.2868591441816637</v>
      </c>
      <c r="D9562">
        <v>0.74881288568140369</v>
      </c>
    </row>
    <row r="9563" spans="2:4" x14ac:dyDescent="0.25">
      <c r="B9563" s="3">
        <v>9562</v>
      </c>
      <c r="C9563">
        <v>2.286926745575947</v>
      </c>
      <c r="D9563">
        <v>0.74883915498848574</v>
      </c>
    </row>
    <row r="9564" spans="2:4" x14ac:dyDescent="0.25">
      <c r="B9564" s="3">
        <v>9563</v>
      </c>
      <c r="C9564">
        <v>2.2869943328321161</v>
      </c>
      <c r="D9564">
        <v>0.74886541880162083</v>
      </c>
    </row>
    <row r="9565" spans="2:4" x14ac:dyDescent="0.25">
      <c r="B9565" s="3">
        <v>9564</v>
      </c>
      <c r="C9565">
        <v>2.2870293789897262</v>
      </c>
      <c r="D9565">
        <v>0.74888226683395032</v>
      </c>
    </row>
    <row r="9566" spans="2:4" x14ac:dyDescent="0.25">
      <c r="B9566" s="3">
        <v>9565</v>
      </c>
      <c r="C9566">
        <v>2.2870249171172157</v>
      </c>
      <c r="D9566">
        <v>0.74887506534238379</v>
      </c>
    </row>
    <row r="9567" spans="2:4" x14ac:dyDescent="0.25">
      <c r="B9567" s="3">
        <v>9566</v>
      </c>
      <c r="C9567">
        <v>2.2870599527504059</v>
      </c>
      <c r="D9567">
        <v>0.74889190884381152</v>
      </c>
    </row>
    <row r="9568" spans="2:4" x14ac:dyDescent="0.25">
      <c r="B9568" s="3">
        <v>9567</v>
      </c>
      <c r="C9568">
        <v>2.28712749782447</v>
      </c>
      <c r="D9568">
        <v>0.7489181561617958</v>
      </c>
    </row>
    <row r="9569" spans="2:4" x14ac:dyDescent="0.25">
      <c r="B9569" s="3">
        <v>9568</v>
      </c>
      <c r="C9569">
        <v>2.2871950287795806</v>
      </c>
      <c r="D9569">
        <v>0.74894439799330059</v>
      </c>
    </row>
    <row r="9570" spans="2:4" x14ac:dyDescent="0.25">
      <c r="B9570" s="3">
        <v>9569</v>
      </c>
      <c r="C9570">
        <v>2.2872300356512949</v>
      </c>
      <c r="D9570">
        <v>0.7489612289685339</v>
      </c>
    </row>
    <row r="9571" spans="2:4" x14ac:dyDescent="0.25">
      <c r="B9571" s="3">
        <v>9570</v>
      </c>
      <c r="C9571">
        <v>2.2872975417788464</v>
      </c>
      <c r="D9571">
        <v>0.74898746081503664</v>
      </c>
    </row>
    <row r="9572" spans="2:4" x14ac:dyDescent="0.25">
      <c r="B9572" s="3">
        <v>9571</v>
      </c>
      <c r="C9572">
        <v>2.2873650338000084</v>
      </c>
      <c r="D9572">
        <v>0.7490136871800126</v>
      </c>
    </row>
    <row r="9573" spans="2:4" x14ac:dyDescent="0.25">
      <c r="B9573" s="3">
        <v>9572</v>
      </c>
      <c r="C9573">
        <v>2.287432511719202</v>
      </c>
      <c r="D9573">
        <v>0.74903990806517973</v>
      </c>
    </row>
    <row r="9574" spans="2:4" x14ac:dyDescent="0.25">
      <c r="B9574" s="3">
        <v>9573</v>
      </c>
      <c r="C9574">
        <v>2.2874999755408467</v>
      </c>
      <c r="D9574">
        <v>0.74906612347225532</v>
      </c>
    </row>
    <row r="9575" spans="2:4" x14ac:dyDescent="0.25">
      <c r="B9575" s="3">
        <v>9574</v>
      </c>
      <c r="C9575">
        <v>2.287567425269359</v>
      </c>
      <c r="D9575">
        <v>0.749092333402956</v>
      </c>
    </row>
    <row r="9576" spans="2:4" x14ac:dyDescent="0.25">
      <c r="B9576" s="3">
        <v>9575</v>
      </c>
      <c r="C9576">
        <v>2.2876348609091557</v>
      </c>
      <c r="D9576">
        <v>0.7491185378589974</v>
      </c>
    </row>
    <row r="9577" spans="2:4" x14ac:dyDescent="0.25">
      <c r="B9577" s="3">
        <v>9576</v>
      </c>
      <c r="C9577">
        <v>2.2875259131969083</v>
      </c>
      <c r="D9577">
        <v>0.74906850459481</v>
      </c>
    </row>
    <row r="9578" spans="2:4" x14ac:dyDescent="0.25">
      <c r="B9578" s="3">
        <v>9577</v>
      </c>
      <c r="C9578">
        <v>2.2875933390884322</v>
      </c>
      <c r="D9578">
        <v>0.74909470606660755</v>
      </c>
    </row>
    <row r="9579" spans="2:4" x14ac:dyDescent="0.25">
      <c r="B9579" s="3">
        <v>9578</v>
      </c>
      <c r="C9579">
        <v>2.2876607509006304</v>
      </c>
      <c r="D9579">
        <v>0.74912090206722703</v>
      </c>
    </row>
    <row r="9580" spans="2:4" x14ac:dyDescent="0.25">
      <c r="B9580" s="3">
        <v>9579</v>
      </c>
      <c r="C9580">
        <v>2.2877281486379117</v>
      </c>
      <c r="D9580">
        <v>0.74914709259838197</v>
      </c>
    </row>
    <row r="9581" spans="2:4" x14ac:dyDescent="0.25">
      <c r="B9581" s="3">
        <v>9580</v>
      </c>
      <c r="C9581">
        <v>2.2876192366775561</v>
      </c>
      <c r="D9581">
        <v>0.74909707724424857</v>
      </c>
    </row>
    <row r="9582" spans="2:4" x14ac:dyDescent="0.25">
      <c r="B9582" s="3">
        <v>9581</v>
      </c>
      <c r="C9582">
        <v>2.2876866246787713</v>
      </c>
      <c r="D9582">
        <v>0.74912326479489633</v>
      </c>
    </row>
    <row r="9583" spans="2:4" x14ac:dyDescent="0.25">
      <c r="B9583" s="3">
        <v>9582</v>
      </c>
      <c r="C9583">
        <v>2.2877539986144466</v>
      </c>
      <c r="D9583">
        <v>0.74914944687955554</v>
      </c>
    </row>
    <row r="9584" spans="2:4" x14ac:dyDescent="0.25">
      <c r="B9584" s="3">
        <v>9583</v>
      </c>
      <c r="C9584">
        <v>2.2878213584889857</v>
      </c>
      <c r="D9584">
        <v>0.74917562349993749</v>
      </c>
    </row>
    <row r="9585" spans="2:4" x14ac:dyDescent="0.25">
      <c r="B9585" s="3">
        <v>9584</v>
      </c>
      <c r="C9585">
        <v>2.2878887043067895</v>
      </c>
      <c r="D9585">
        <v>0.74920179465775261</v>
      </c>
    </row>
    <row r="9586" spans="2:4" x14ac:dyDescent="0.25">
      <c r="B9586" s="3">
        <v>9585</v>
      </c>
      <c r="C9586">
        <v>2.2879560360722579</v>
      </c>
      <c r="D9586">
        <v>0.74922796035471062</v>
      </c>
    </row>
    <row r="9587" spans="2:4" x14ac:dyDescent="0.25">
      <c r="B9587" s="3">
        <v>9586</v>
      </c>
      <c r="C9587">
        <v>2.2878471685083475</v>
      </c>
      <c r="D9587">
        <v>0.74917796786979984</v>
      </c>
    </row>
    <row r="9588" spans="2:4" x14ac:dyDescent="0.25">
      <c r="B9588" s="3">
        <v>9587</v>
      </c>
      <c r="C9588">
        <v>2.2879144905598561</v>
      </c>
      <c r="D9588">
        <v>0.74920413059350177</v>
      </c>
    </row>
    <row r="9589" spans="2:4" x14ac:dyDescent="0.25">
      <c r="B9589" s="3">
        <v>9588</v>
      </c>
      <c r="C9589">
        <v>2.2877083134010685</v>
      </c>
      <c r="D9589">
        <v>0.74912599082185038</v>
      </c>
    </row>
    <row r="9590" spans="2:4" x14ac:dyDescent="0.25">
      <c r="B9590" s="3">
        <v>9589</v>
      </c>
      <c r="C9590">
        <v>2.2877756358917267</v>
      </c>
      <c r="D9590">
        <v>0.74915215350921904</v>
      </c>
    </row>
    <row r="9591" spans="2:4" x14ac:dyDescent="0.25">
      <c r="B9591" s="3">
        <v>9590</v>
      </c>
      <c r="C9591">
        <v>2.2878105055630846</v>
      </c>
      <c r="D9591">
        <v>0.7491689259645361</v>
      </c>
    </row>
    <row r="9592" spans="2:4" x14ac:dyDescent="0.25">
      <c r="B9592" s="3">
        <v>9591</v>
      </c>
      <c r="C9592">
        <v>2.2878778033600566</v>
      </c>
      <c r="D9592">
        <v>0.74919507871962276</v>
      </c>
    </row>
    <row r="9593" spans="2:4" x14ac:dyDescent="0.25">
      <c r="B9593" s="3">
        <v>9592</v>
      </c>
      <c r="C9593">
        <v>2.2876717160048385</v>
      </c>
      <c r="D9593">
        <v>0.749116972477054</v>
      </c>
    </row>
    <row r="9594" spans="2:4" x14ac:dyDescent="0.25">
      <c r="B9594" s="3">
        <v>9593</v>
      </c>
      <c r="C9594">
        <v>2.2877390142390004</v>
      </c>
      <c r="D9594">
        <v>0.74914312519544479</v>
      </c>
    </row>
    <row r="9595" spans="2:4" x14ac:dyDescent="0.25">
      <c r="B9595" s="3">
        <v>9594</v>
      </c>
      <c r="C9595">
        <v>2.2878062984439289</v>
      </c>
      <c r="D9595">
        <v>0.74916927246194509</v>
      </c>
    </row>
    <row r="9596" spans="2:4" x14ac:dyDescent="0.25">
      <c r="B9596" s="3">
        <v>9595</v>
      </c>
      <c r="C9596">
        <v>2.2878735686240099</v>
      </c>
      <c r="D9596">
        <v>0.74919541427825964</v>
      </c>
    </row>
    <row r="9597" spans="2:4" x14ac:dyDescent="0.25">
      <c r="B9597" s="3">
        <v>9596</v>
      </c>
      <c r="C9597">
        <v>2.2879408247836279</v>
      </c>
      <c r="D9597">
        <v>0.7492215506460923</v>
      </c>
    </row>
    <row r="9598" spans="2:4" x14ac:dyDescent="0.25">
      <c r="B9598" s="3">
        <v>9597</v>
      </c>
      <c r="C9598">
        <v>2.2880080669271665</v>
      </c>
      <c r="D9598">
        <v>0.74924768156714616</v>
      </c>
    </row>
    <row r="9599" spans="2:4" x14ac:dyDescent="0.25">
      <c r="B9599" s="3">
        <v>9598</v>
      </c>
      <c r="C9599">
        <v>2.2880752950590058</v>
      </c>
      <c r="D9599">
        <v>0.74927380704312374</v>
      </c>
    </row>
    <row r="9600" spans="2:4" x14ac:dyDescent="0.25">
      <c r="B9600" s="3">
        <v>9599</v>
      </c>
      <c r="C9600">
        <v>2.2879017457819097</v>
      </c>
      <c r="D9600">
        <v>0.74920512553389951</v>
      </c>
    </row>
    <row r="9601" spans="2:4" x14ac:dyDescent="0.25">
      <c r="B9601" s="3">
        <v>9600</v>
      </c>
      <c r="C9601">
        <v>2.2877930426384352</v>
      </c>
      <c r="D9601">
        <v>0.74915520833332316</v>
      </c>
    </row>
    <row r="9602" spans="2:4" x14ac:dyDescent="0.25">
      <c r="B9602" s="3">
        <v>9601</v>
      </c>
      <c r="C9602">
        <v>2.2877167637526834</v>
      </c>
      <c r="D9602">
        <v>0.74911467555461952</v>
      </c>
    </row>
    <row r="9603" spans="2:4" x14ac:dyDescent="0.25">
      <c r="B9603" s="3">
        <v>9602</v>
      </c>
      <c r="C9603">
        <v>2.287783994216396</v>
      </c>
      <c r="D9603">
        <v>0.74914080399915661</v>
      </c>
    </row>
    <row r="9604" spans="2:4" x14ac:dyDescent="0.25">
      <c r="B9604" s="3">
        <v>9603</v>
      </c>
      <c r="C9604">
        <v>2.2878512106781375</v>
      </c>
      <c r="D9604">
        <v>0.7491669270019683</v>
      </c>
    </row>
    <row r="9605" spans="2:4" x14ac:dyDescent="0.25">
      <c r="B9605" s="3">
        <v>9604</v>
      </c>
      <c r="C9605">
        <v>2.2877749495629622</v>
      </c>
      <c r="D9605">
        <v>0.74912640566429622</v>
      </c>
    </row>
    <row r="9606" spans="2:4" x14ac:dyDescent="0.25">
      <c r="B9606" s="3">
        <v>9605</v>
      </c>
      <c r="C9606">
        <v>2.2878421529702253</v>
      </c>
      <c r="D9606">
        <v>0.74915252472669458</v>
      </c>
    </row>
    <row r="9607" spans="2:4" x14ac:dyDescent="0.25">
      <c r="B9607" s="3">
        <v>9606</v>
      </c>
      <c r="C9607">
        <v>2.2877011391791937</v>
      </c>
      <c r="D9607">
        <v>0.74909327503642531</v>
      </c>
    </row>
    <row r="9608" spans="2:4" x14ac:dyDescent="0.25">
      <c r="B9608" s="3">
        <v>9607</v>
      </c>
      <c r="C9608">
        <v>2.2877359549015872</v>
      </c>
      <c r="D9608">
        <v>0.74911002394086623</v>
      </c>
    </row>
    <row r="9609" spans="2:4" x14ac:dyDescent="0.25">
      <c r="B9609" s="3">
        <v>9608</v>
      </c>
      <c r="C9609">
        <v>2.2878031413838329</v>
      </c>
      <c r="D9609">
        <v>0.74913613655286238</v>
      </c>
    </row>
    <row r="9610" spans="2:4" x14ac:dyDescent="0.25">
      <c r="B9610" s="3">
        <v>9609</v>
      </c>
      <c r="C9610">
        <v>2.2875974264031611</v>
      </c>
      <c r="D9610">
        <v>0.74905817462794277</v>
      </c>
    </row>
    <row r="9611" spans="2:4" x14ac:dyDescent="0.25">
      <c r="B9611" s="3">
        <v>9610</v>
      </c>
      <c r="C9611">
        <v>2.2876646133178249</v>
      </c>
      <c r="D9611">
        <v>0.74908428720082221</v>
      </c>
    </row>
    <row r="9612" spans="2:4" x14ac:dyDescent="0.25">
      <c r="B9612" s="3">
        <v>9611</v>
      </c>
      <c r="C9612">
        <v>2.2874589555588809</v>
      </c>
      <c r="D9612">
        <v>0.74900634689417356</v>
      </c>
    </row>
    <row r="9613" spans="2:4" x14ac:dyDescent="0.25">
      <c r="B9613" s="3">
        <v>9612</v>
      </c>
      <c r="C9613">
        <v>2.2874937783666893</v>
      </c>
      <c r="D9613">
        <v>0.74902309612982743</v>
      </c>
    </row>
    <row r="9614" spans="2:4" x14ac:dyDescent="0.25">
      <c r="B9614" s="3">
        <v>9613</v>
      </c>
      <c r="C9614">
        <v>2.2875285939295571</v>
      </c>
      <c r="D9614">
        <v>0.74903984188077621</v>
      </c>
    </row>
    <row r="9615" spans="2:4" x14ac:dyDescent="0.25">
      <c r="B9615" s="3">
        <v>9614</v>
      </c>
      <c r="C9615">
        <v>2.2873877300937333</v>
      </c>
      <c r="D9615">
        <v>0.74898065321405261</v>
      </c>
    </row>
    <row r="9616" spans="2:4" x14ac:dyDescent="0.25">
      <c r="B9616" s="3">
        <v>9615</v>
      </c>
      <c r="C9616">
        <v>2.2874549038790923</v>
      </c>
      <c r="D9616">
        <v>0.74900676027040058</v>
      </c>
    </row>
    <row r="9617" spans="2:4" x14ac:dyDescent="0.25">
      <c r="B9617" s="3">
        <v>9616</v>
      </c>
      <c r="C9617">
        <v>2.2874897126228877</v>
      </c>
      <c r="D9617">
        <v>0.74902350249583005</v>
      </c>
    </row>
    <row r="9618" spans="2:4" x14ac:dyDescent="0.25">
      <c r="B9618" s="3">
        <v>9617</v>
      </c>
      <c r="C9618">
        <v>2.2874921664213157</v>
      </c>
      <c r="D9618">
        <v>0.7490308828116774</v>
      </c>
    </row>
    <row r="9619" spans="2:4" x14ac:dyDescent="0.25">
      <c r="B9619" s="3">
        <v>9618</v>
      </c>
      <c r="C9619">
        <v>2.2872866762701083</v>
      </c>
      <c r="D9619">
        <v>0.74895300478268878</v>
      </c>
    </row>
    <row r="9620" spans="2:4" x14ac:dyDescent="0.25">
      <c r="B9620" s="3">
        <v>9619</v>
      </c>
      <c r="C9620">
        <v>2.287321491646753</v>
      </c>
      <c r="D9620">
        <v>0.74896974737497668</v>
      </c>
    </row>
    <row r="9621" spans="2:4" x14ac:dyDescent="0.25">
      <c r="B9621" s="3">
        <v>9620</v>
      </c>
      <c r="C9621">
        <v>2.2873886374039953</v>
      </c>
      <c r="D9621">
        <v>0.74899584199583169</v>
      </c>
    </row>
    <row r="9622" spans="2:4" x14ac:dyDescent="0.25">
      <c r="B9622" s="3">
        <v>9621</v>
      </c>
      <c r="C9622">
        <v>2.2874557692030724</v>
      </c>
      <c r="D9622">
        <v>0.74902193119217353</v>
      </c>
    </row>
    <row r="9623" spans="2:4" x14ac:dyDescent="0.25">
      <c r="B9623" s="3">
        <v>9622</v>
      </c>
      <c r="C9623">
        <v>2.2875228870483348</v>
      </c>
      <c r="D9623">
        <v>0.74904801496569329</v>
      </c>
    </row>
    <row r="9624" spans="2:4" x14ac:dyDescent="0.25">
      <c r="B9624" s="3">
        <v>9623</v>
      </c>
      <c r="C9624">
        <v>2.2874144830871357</v>
      </c>
      <c r="D9624">
        <v>0.74899823339913763</v>
      </c>
    </row>
    <row r="9625" spans="2:4" x14ac:dyDescent="0.25">
      <c r="B9625" s="3">
        <v>9624</v>
      </c>
      <c r="C9625">
        <v>2.2874815912742963</v>
      </c>
      <c r="D9625">
        <v>0.74902431421445359</v>
      </c>
    </row>
    <row r="9626" spans="2:4" x14ac:dyDescent="0.25">
      <c r="B9626" s="3">
        <v>9625</v>
      </c>
      <c r="C9626">
        <v>2.2875486855168985</v>
      </c>
      <c r="D9626">
        <v>0.7490503896103794</v>
      </c>
    </row>
    <row r="9627" spans="2:4" x14ac:dyDescent="0.25">
      <c r="B9627" s="3">
        <v>9626</v>
      </c>
      <c r="C9627">
        <v>2.2873433602734528</v>
      </c>
      <c r="D9627">
        <v>0.7489725742779868</v>
      </c>
    </row>
    <row r="9628" spans="2:4" x14ac:dyDescent="0.25">
      <c r="B9628" s="3">
        <v>9627</v>
      </c>
      <c r="C9628">
        <v>2.2874104549359693</v>
      </c>
      <c r="D9628">
        <v>0.74899864963123519</v>
      </c>
    </row>
    <row r="9629" spans="2:4" x14ac:dyDescent="0.25">
      <c r="B9629" s="3">
        <v>9628</v>
      </c>
      <c r="C9629">
        <v>2.2874775356610821</v>
      </c>
      <c r="D9629">
        <v>0.74902471956791661</v>
      </c>
    </row>
    <row r="9630" spans="2:4" x14ac:dyDescent="0.25">
      <c r="B9630" s="3">
        <v>9629</v>
      </c>
      <c r="C9630">
        <v>2.2875446024531332</v>
      </c>
      <c r="D9630">
        <v>0.7490507840897187</v>
      </c>
    </row>
    <row r="9631" spans="2:4" x14ac:dyDescent="0.25">
      <c r="B9631" s="3">
        <v>9630</v>
      </c>
      <c r="C9631">
        <v>2.2876116553164634</v>
      </c>
      <c r="D9631">
        <v>0.74907684319832835</v>
      </c>
    </row>
    <row r="9632" spans="2:4" x14ac:dyDescent="0.25">
      <c r="B9632" s="3">
        <v>9631</v>
      </c>
      <c r="C9632">
        <v>2.2875033321841935</v>
      </c>
      <c r="D9632">
        <v>0.7490270999896067</v>
      </c>
    </row>
    <row r="9633" spans="2:4" x14ac:dyDescent="0.25">
      <c r="B9633" s="3">
        <v>9632</v>
      </c>
      <c r="C9633">
        <v>2.2875380780782999</v>
      </c>
      <c r="D9633">
        <v>0.74904381229234862</v>
      </c>
    </row>
    <row r="9634" spans="2:4" x14ac:dyDescent="0.25">
      <c r="B9634" s="3">
        <v>9633</v>
      </c>
      <c r="C9634">
        <v>2.2876051107366866</v>
      </c>
      <c r="D9634">
        <v>0.74906986400912501</v>
      </c>
    </row>
    <row r="9635" spans="2:4" x14ac:dyDescent="0.25">
      <c r="B9635" s="3">
        <v>9634</v>
      </c>
      <c r="C9635">
        <v>2.287639838853095</v>
      </c>
      <c r="D9635">
        <v>0.74908656840356047</v>
      </c>
    </row>
    <row r="9636" spans="2:4" x14ac:dyDescent="0.25">
      <c r="B9636" s="3">
        <v>9635</v>
      </c>
      <c r="C9636">
        <v>2.2877068470354995</v>
      </c>
      <c r="D9636">
        <v>0.74911261027502873</v>
      </c>
    </row>
    <row r="9637" spans="2:4" x14ac:dyDescent="0.25">
      <c r="B9637" s="3">
        <v>9636</v>
      </c>
      <c r="C9637">
        <v>2.2877738413100208</v>
      </c>
      <c r="D9637">
        <v>0.7491386467413762</v>
      </c>
    </row>
    <row r="9638" spans="2:4" x14ac:dyDescent="0.25">
      <c r="B9638" s="3">
        <v>9637</v>
      </c>
      <c r="C9638">
        <v>2.2876332882162167</v>
      </c>
      <c r="D9638">
        <v>0.74907958908372962</v>
      </c>
    </row>
    <row r="9639" spans="2:4" x14ac:dyDescent="0.25">
      <c r="B9639" s="3">
        <v>9638</v>
      </c>
      <c r="C9639">
        <v>2.287700276220793</v>
      </c>
      <c r="D9639">
        <v>0.74910562357334531</v>
      </c>
    </row>
    <row r="9640" spans="2:4" x14ac:dyDescent="0.25">
      <c r="B9640" s="3">
        <v>9639</v>
      </c>
      <c r="C9640">
        <v>2.2877349764498618</v>
      </c>
      <c r="D9640">
        <v>0.74912231559289366</v>
      </c>
    </row>
    <row r="9641" spans="2:4" x14ac:dyDescent="0.25">
      <c r="B9641" s="3">
        <v>9640</v>
      </c>
      <c r="C9641">
        <v>2.2878019400079395</v>
      </c>
      <c r="D9641">
        <v>0.74914834024895249</v>
      </c>
    </row>
    <row r="9642" spans="2:4" x14ac:dyDescent="0.25">
      <c r="B9642" s="3">
        <v>9641</v>
      </c>
      <c r="C9642">
        <v>2.2875969079523539</v>
      </c>
      <c r="D9642">
        <v>0.74907063582614897</v>
      </c>
    </row>
    <row r="9643" spans="2:4" x14ac:dyDescent="0.25">
      <c r="B9643" s="3">
        <v>9642</v>
      </c>
      <c r="C9643">
        <v>2.2874241822602008</v>
      </c>
      <c r="D9643">
        <v>0.74900228168428773</v>
      </c>
    </row>
    <row r="9644" spans="2:4" x14ac:dyDescent="0.25">
      <c r="B9644" s="3">
        <v>9643</v>
      </c>
      <c r="C9644">
        <v>2.2874911572155119</v>
      </c>
      <c r="D9644">
        <v>0.7490283106916833</v>
      </c>
    </row>
    <row r="9645" spans="2:4" x14ac:dyDescent="0.25">
      <c r="B9645" s="3">
        <v>9644</v>
      </c>
      <c r="C9645">
        <v>2.2875581182813667</v>
      </c>
      <c r="D9645">
        <v>0.74905433430110968</v>
      </c>
    </row>
    <row r="9646" spans="2:4" x14ac:dyDescent="0.25">
      <c r="B9646" s="3">
        <v>9645</v>
      </c>
      <c r="C9646">
        <v>2.2876250654620862</v>
      </c>
      <c r="D9646">
        <v>0.74908035251424587</v>
      </c>
    </row>
    <row r="9647" spans="2:4" x14ac:dyDescent="0.25">
      <c r="B9647" s="3">
        <v>9646</v>
      </c>
      <c r="C9647">
        <v>2.2876919987619888</v>
      </c>
      <c r="D9647">
        <v>0.74910636533277031</v>
      </c>
    </row>
    <row r="9648" spans="2:4" x14ac:dyDescent="0.25">
      <c r="B9648" s="3">
        <v>9647</v>
      </c>
      <c r="C9648">
        <v>2.2876944239608425</v>
      </c>
      <c r="D9648">
        <v>0.74911371410800265</v>
      </c>
    </row>
    <row r="9649" spans="2:4" x14ac:dyDescent="0.25">
      <c r="B9649" s="3">
        <v>9648</v>
      </c>
      <c r="C9649">
        <v>2.2875862831176077</v>
      </c>
      <c r="D9649">
        <v>0.74906405472635795</v>
      </c>
    </row>
    <row r="9650" spans="2:4" x14ac:dyDescent="0.25">
      <c r="B9650" s="3">
        <v>9649</v>
      </c>
      <c r="C9650">
        <v>2.2875495619437247</v>
      </c>
      <c r="D9650">
        <v>0.74904756969633146</v>
      </c>
    </row>
    <row r="9651" spans="2:4" x14ac:dyDescent="0.25">
      <c r="B9651" s="3">
        <v>9650</v>
      </c>
      <c r="C9651">
        <v>2.2874414585247074</v>
      </c>
      <c r="D9651">
        <v>0.74899792746112981</v>
      </c>
    </row>
    <row r="9652" spans="2:4" x14ac:dyDescent="0.25">
      <c r="B9652" s="3">
        <v>9651</v>
      </c>
      <c r="C9652">
        <v>2.2872366762672813</v>
      </c>
      <c r="D9652">
        <v>0.74892031913790302</v>
      </c>
    </row>
    <row r="9653" spans="2:4" x14ac:dyDescent="0.25">
      <c r="B9653" s="3">
        <v>9652</v>
      </c>
      <c r="C9653">
        <v>2.287303608198493</v>
      </c>
      <c r="D9653">
        <v>0.7489463323663389</v>
      </c>
    </row>
    <row r="9654" spans="2:4" x14ac:dyDescent="0.25">
      <c r="B9654" s="3">
        <v>9653</v>
      </c>
      <c r="C9654">
        <v>2.2873705262621131</v>
      </c>
      <c r="D9654">
        <v>0.7489723402051075</v>
      </c>
    </row>
    <row r="9655" spans="2:4" x14ac:dyDescent="0.25">
      <c r="B9655" s="3">
        <v>9654</v>
      </c>
      <c r="C9655">
        <v>2.2874374304624507</v>
      </c>
      <c r="D9655">
        <v>0.74899834265588383</v>
      </c>
    </row>
    <row r="9656" spans="2:4" x14ac:dyDescent="0.25">
      <c r="B9656" s="3">
        <v>9655</v>
      </c>
      <c r="C9656">
        <v>2.2875043208038135</v>
      </c>
      <c r="D9656">
        <v>0.7490243397203421</v>
      </c>
    </row>
    <row r="9657" spans="2:4" x14ac:dyDescent="0.25">
      <c r="B9657" s="3">
        <v>9656</v>
      </c>
      <c r="C9657">
        <v>2.2875711972905073</v>
      </c>
      <c r="D9657">
        <v>0.74905033140015564</v>
      </c>
    </row>
    <row r="9658" spans="2:4" x14ac:dyDescent="0.25">
      <c r="B9658" s="3">
        <v>9657</v>
      </c>
      <c r="C9658">
        <v>2.2876380599268367</v>
      </c>
      <c r="D9658">
        <v>0.74907631769699723</v>
      </c>
    </row>
    <row r="9659" spans="2:4" x14ac:dyDescent="0.25">
      <c r="B9659" s="3">
        <v>9658</v>
      </c>
      <c r="C9659">
        <v>2.2874334057367536</v>
      </c>
      <c r="D9659">
        <v>0.74899875750672007</v>
      </c>
    </row>
    <row r="9660" spans="2:4" x14ac:dyDescent="0.25">
      <c r="B9660" s="3">
        <v>9659</v>
      </c>
      <c r="C9660">
        <v>2.2875002687940666</v>
      </c>
      <c r="D9660">
        <v>0.74902474376228412</v>
      </c>
    </row>
    <row r="9661" spans="2:4" x14ac:dyDescent="0.25">
      <c r="B9661" s="3">
        <v>9660</v>
      </c>
      <c r="C9661">
        <v>2.2875671180080963</v>
      </c>
      <c r="D9661">
        <v>0.74905072463767108</v>
      </c>
    </row>
    <row r="9662" spans="2:4" x14ac:dyDescent="0.25">
      <c r="B9662" s="3">
        <v>9661</v>
      </c>
      <c r="C9662">
        <v>2.2875695526188093</v>
      </c>
      <c r="D9662">
        <v>0.74905806852291712</v>
      </c>
    </row>
    <row r="9663" spans="2:4" x14ac:dyDescent="0.25">
      <c r="B9663" s="3">
        <v>9662</v>
      </c>
      <c r="C9663">
        <v>2.2876363808245328</v>
      </c>
      <c r="D9663">
        <v>0.74908404057130018</v>
      </c>
    </row>
    <row r="9664" spans="2:4" x14ac:dyDescent="0.25">
      <c r="B9664" s="3">
        <v>9663</v>
      </c>
      <c r="C9664">
        <v>2.287703195198485</v>
      </c>
      <c r="D9664">
        <v>0.74911000724411703</v>
      </c>
    </row>
    <row r="9665" spans="2:4" x14ac:dyDescent="0.25">
      <c r="B9665" s="3">
        <v>9664</v>
      </c>
      <c r="C9665">
        <v>2.2874986613302015</v>
      </c>
      <c r="D9665">
        <v>0.74903249172184416</v>
      </c>
    </row>
    <row r="9666" spans="2:4" x14ac:dyDescent="0.25">
      <c r="B9666" s="3">
        <v>9665</v>
      </c>
      <c r="C9666">
        <v>2.2875654761274067</v>
      </c>
      <c r="D9666">
        <v>0.74905845835487872</v>
      </c>
    </row>
    <row r="9667" spans="2:4" x14ac:dyDescent="0.25">
      <c r="B9667" s="3">
        <v>9666</v>
      </c>
      <c r="C9667">
        <v>2.2876322770999078</v>
      </c>
      <c r="D9667">
        <v>0.74908441961513572</v>
      </c>
    </row>
    <row r="9668" spans="2:4" x14ac:dyDescent="0.25">
      <c r="B9668" s="3">
        <v>9667</v>
      </c>
      <c r="C9668">
        <v>2.287459994437977</v>
      </c>
      <c r="D9668">
        <v>0.74901624081927198</v>
      </c>
    </row>
    <row r="9669" spans="2:4" x14ac:dyDescent="0.25">
      <c r="B9669" s="3">
        <v>9668</v>
      </c>
      <c r="C9669">
        <v>2.287526792501887</v>
      </c>
      <c r="D9669">
        <v>0.74904220107570363</v>
      </c>
    </row>
    <row r="9670" spans="2:4" x14ac:dyDescent="0.25">
      <c r="B9670" s="3">
        <v>9669</v>
      </c>
      <c r="C9670">
        <v>2.2875935767488431</v>
      </c>
      <c r="D9670">
        <v>0.74906815596234377</v>
      </c>
    </row>
    <row r="9671" spans="2:4" x14ac:dyDescent="0.25">
      <c r="B9671" s="3">
        <v>9670</v>
      </c>
      <c r="C9671">
        <v>2.2876603471831318</v>
      </c>
      <c r="D9671">
        <v>0.74909410548085853</v>
      </c>
    </row>
    <row r="9672" spans="2:4" x14ac:dyDescent="0.25">
      <c r="B9672" s="3">
        <v>9671</v>
      </c>
      <c r="C9672">
        <v>2.2877271038090381</v>
      </c>
      <c r="D9672">
        <v>0.74912004963291312</v>
      </c>
    </row>
    <row r="9673" spans="2:4" x14ac:dyDescent="0.25">
      <c r="B9673" s="3">
        <v>9672</v>
      </c>
      <c r="C9673">
        <v>2.2877938466308443</v>
      </c>
      <c r="D9673">
        <v>0.74914598842017188</v>
      </c>
    </row>
    <row r="9674" spans="2:4" x14ac:dyDescent="0.25">
      <c r="B9674" s="3">
        <v>9673</v>
      </c>
      <c r="C9674">
        <v>2.2878605756528323</v>
      </c>
      <c r="D9674">
        <v>0.74917192184429882</v>
      </c>
    </row>
    <row r="9675" spans="2:4" x14ac:dyDescent="0.25">
      <c r="B9675" s="3">
        <v>9674</v>
      </c>
      <c r="C9675">
        <v>2.2877848653866431</v>
      </c>
      <c r="D9675">
        <v>0.74913169319825323</v>
      </c>
    </row>
    <row r="9676" spans="2:4" x14ac:dyDescent="0.25">
      <c r="B9676" s="3">
        <v>9675</v>
      </c>
      <c r="C9676">
        <v>2.287851581542812</v>
      </c>
      <c r="D9676">
        <v>0.74915762273900799</v>
      </c>
    </row>
    <row r="9677" spans="2:4" x14ac:dyDescent="0.25">
      <c r="B9677" s="3">
        <v>9676</v>
      </c>
      <c r="C9677">
        <v>2.2878861334447</v>
      </c>
      <c r="D9677">
        <v>0.74917424555600476</v>
      </c>
    </row>
    <row r="9678" spans="2:4" x14ac:dyDescent="0.25">
      <c r="B9678" s="3">
        <v>9677</v>
      </c>
      <c r="C9678">
        <v>2.2879528253474466</v>
      </c>
      <c r="D9678">
        <v>0.74920016534048794</v>
      </c>
    </row>
    <row r="9679" spans="2:4" x14ac:dyDescent="0.25">
      <c r="B9679" s="3">
        <v>9678</v>
      </c>
      <c r="C9679">
        <v>2.2879873596478046</v>
      </c>
      <c r="D9679">
        <v>0.74921678032650363</v>
      </c>
    </row>
    <row r="9680" spans="2:4" x14ac:dyDescent="0.25">
      <c r="B9680" s="3">
        <v>9679</v>
      </c>
      <c r="C9680">
        <v>2.288054027311476</v>
      </c>
      <c r="D9680">
        <v>0.74924269036056435</v>
      </c>
    </row>
    <row r="9681" spans="2:4" x14ac:dyDescent="0.25">
      <c r="B9681" s="3">
        <v>9680</v>
      </c>
      <c r="C9681">
        <v>2.287978343988462</v>
      </c>
      <c r="D9681">
        <v>0.74920247933883277</v>
      </c>
    </row>
    <row r="9682" spans="2:4" x14ac:dyDescent="0.25">
      <c r="B9682" s="3">
        <v>9681</v>
      </c>
      <c r="C9682">
        <v>2.2878705424415595</v>
      </c>
      <c r="D9682">
        <v>0.74915298006403286</v>
      </c>
    </row>
    <row r="9683" spans="2:4" x14ac:dyDescent="0.25">
      <c r="B9683" s="3">
        <v>9682</v>
      </c>
      <c r="C9683">
        <v>2.2876663715419174</v>
      </c>
      <c r="D9683">
        <v>0.74907560421399522</v>
      </c>
    </row>
    <row r="9684" spans="2:4" x14ac:dyDescent="0.25">
      <c r="B9684" s="3">
        <v>9683</v>
      </c>
      <c r="C9684">
        <v>2.2877330448151572</v>
      </c>
      <c r="D9684">
        <v>0.74910151812453807</v>
      </c>
    </row>
    <row r="9685" spans="2:4" x14ac:dyDescent="0.25">
      <c r="B9685" s="3">
        <v>9684</v>
      </c>
      <c r="C9685">
        <v>2.2877997043186169</v>
      </c>
      <c r="D9685">
        <v>0.74912742668317867</v>
      </c>
    </row>
    <row r="9686" spans="2:4" x14ac:dyDescent="0.25">
      <c r="B9686" s="3">
        <v>9685</v>
      </c>
      <c r="C9686">
        <v>2.2876277245643473</v>
      </c>
      <c r="D9686">
        <v>0.74905937016003121</v>
      </c>
    </row>
    <row r="9687" spans="2:4" x14ac:dyDescent="0.25">
      <c r="B9687" s="3">
        <v>9686</v>
      </c>
      <c r="C9687">
        <v>2.2876943811771651</v>
      </c>
      <c r="D9687">
        <v>0.74908527772041111</v>
      </c>
    </row>
    <row r="9688" spans="2:4" x14ac:dyDescent="0.25">
      <c r="B9688" s="3">
        <v>9687</v>
      </c>
      <c r="C9688">
        <v>2.2877610240279078</v>
      </c>
      <c r="D9688">
        <v>0.74911117993185738</v>
      </c>
    </row>
    <row r="9689" spans="2:4" x14ac:dyDescent="0.25">
      <c r="B9689" s="3">
        <v>9688</v>
      </c>
      <c r="C9689">
        <v>2.2878276531208366</v>
      </c>
      <c r="D9689">
        <v>0.74913707679602626</v>
      </c>
    </row>
    <row r="9690" spans="2:4" x14ac:dyDescent="0.25">
      <c r="B9690" s="3">
        <v>9689</v>
      </c>
      <c r="C9690">
        <v>2.287894268460211</v>
      </c>
      <c r="D9690">
        <v>0.74916296831457341</v>
      </c>
    </row>
    <row r="9691" spans="2:4" x14ac:dyDescent="0.25">
      <c r="B9691" s="3">
        <v>9690</v>
      </c>
      <c r="C9691">
        <v>2.2879608700502896</v>
      </c>
      <c r="D9691">
        <v>0.74918885448915395</v>
      </c>
    </row>
    <row r="9692" spans="2:4" x14ac:dyDescent="0.25">
      <c r="B9692" s="3">
        <v>9691</v>
      </c>
      <c r="C9692">
        <v>2.2880274578953284</v>
      </c>
      <c r="D9692">
        <v>0.74921473532142213</v>
      </c>
    </row>
    <row r="9693" spans="2:4" x14ac:dyDescent="0.25">
      <c r="B9693" s="3">
        <v>9692</v>
      </c>
      <c r="C9693">
        <v>2.2880619346107967</v>
      </c>
      <c r="D9693">
        <v>0.74923132480395194</v>
      </c>
    </row>
    <row r="9694" spans="2:4" x14ac:dyDescent="0.25">
      <c r="B9694" s="3">
        <v>9693</v>
      </c>
      <c r="C9694">
        <v>2.2881284982899168</v>
      </c>
      <c r="D9694">
        <v>0.74925719591456741</v>
      </c>
    </row>
    <row r="9695" spans="2:4" x14ac:dyDescent="0.25">
      <c r="B9695" s="3">
        <v>9694</v>
      </c>
      <c r="C9695">
        <v>2.2881950482360724</v>
      </c>
      <c r="D9695">
        <v>0.7492830616876317</v>
      </c>
    </row>
    <row r="9696" spans="2:4" x14ac:dyDescent="0.25">
      <c r="B9696" s="3">
        <v>9695</v>
      </c>
      <c r="C9696">
        <v>2.2882615844535126</v>
      </c>
      <c r="D9696">
        <v>0.74930892212479649</v>
      </c>
    </row>
    <row r="9697" spans="2:4" x14ac:dyDescent="0.25">
      <c r="B9697" s="3">
        <v>9696</v>
      </c>
      <c r="C9697">
        <v>2.2880576680248468</v>
      </c>
      <c r="D9697">
        <v>0.74923164191418135</v>
      </c>
    </row>
    <row r="9698" spans="2:4" x14ac:dyDescent="0.25">
      <c r="B9698" s="3">
        <v>9697</v>
      </c>
      <c r="C9698">
        <v>2.2879500361696752</v>
      </c>
      <c r="D9698">
        <v>0.74918222130554835</v>
      </c>
    </row>
    <row r="9699" spans="2:4" x14ac:dyDescent="0.25">
      <c r="B9699" s="3">
        <v>9698</v>
      </c>
      <c r="C9699">
        <v>2.2880165770688454</v>
      </c>
      <c r="D9699">
        <v>0.74920808414105</v>
      </c>
    </row>
    <row r="9700" spans="2:4" x14ac:dyDescent="0.25">
      <c r="B9700" s="3">
        <v>9699</v>
      </c>
      <c r="C9700">
        <v>2.2880510300234946</v>
      </c>
      <c r="D9700">
        <v>0.74922466233631324</v>
      </c>
    </row>
    <row r="9701" spans="2:4" x14ac:dyDescent="0.25">
      <c r="B9701" s="3">
        <v>9700</v>
      </c>
      <c r="C9701">
        <v>2.2879823830909372</v>
      </c>
      <c r="D9701">
        <v>0.74919896907215489</v>
      </c>
    </row>
    <row r="9702" spans="2:4" x14ac:dyDescent="0.25">
      <c r="B9702" s="3">
        <v>9701</v>
      </c>
      <c r="C9702">
        <v>2.2877786005436755</v>
      </c>
      <c r="D9702">
        <v>0.74912174002679133</v>
      </c>
    </row>
    <row r="9703" spans="2:4" x14ac:dyDescent="0.25">
      <c r="B9703" s="3">
        <v>9702</v>
      </c>
      <c r="C9703">
        <v>2.2878451316790884</v>
      </c>
      <c r="D9703">
        <v>0.7491475984333027</v>
      </c>
    </row>
    <row r="9704" spans="2:4" x14ac:dyDescent="0.25">
      <c r="B9704" s="3">
        <v>9703</v>
      </c>
      <c r="C9704">
        <v>2.2878475270991059</v>
      </c>
      <c r="D9704">
        <v>0.7491549005462127</v>
      </c>
    </row>
    <row r="9705" spans="2:4" x14ac:dyDescent="0.25">
      <c r="B9705" s="3">
        <v>9704</v>
      </c>
      <c r="C9705">
        <v>2.2879140374195122</v>
      </c>
      <c r="D9705">
        <v>0.74918075020609043</v>
      </c>
    </row>
    <row r="9706" spans="2:4" x14ac:dyDescent="0.25">
      <c r="B9706" s="3">
        <v>9705</v>
      </c>
      <c r="C9706">
        <v>2.2878385634806264</v>
      </c>
      <c r="D9706">
        <v>0.74914064914991263</v>
      </c>
    </row>
    <row r="9707" spans="2:4" x14ac:dyDescent="0.25">
      <c r="B9707" s="3">
        <v>9706</v>
      </c>
      <c r="C9707">
        <v>2.2878409588369655</v>
      </c>
      <c r="D9707">
        <v>0.74914794972181142</v>
      </c>
    </row>
    <row r="9708" spans="2:4" x14ac:dyDescent="0.25">
      <c r="B9708" s="3">
        <v>9707</v>
      </c>
      <c r="C9708">
        <v>2.2879074492786553</v>
      </c>
      <c r="D9708">
        <v>0.74917379210877733</v>
      </c>
    </row>
    <row r="9709" spans="2:4" x14ac:dyDescent="0.25">
      <c r="B9709" s="3">
        <v>9708</v>
      </c>
      <c r="C9709">
        <v>2.2879739260222736</v>
      </c>
      <c r="D9709">
        <v>0.74919962917180694</v>
      </c>
    </row>
    <row r="9710" spans="2:4" x14ac:dyDescent="0.25">
      <c r="B9710" s="3">
        <v>9709</v>
      </c>
      <c r="C9710">
        <v>2.287944265508727</v>
      </c>
      <c r="D9710">
        <v>0.74919765166339491</v>
      </c>
    </row>
    <row r="9711" spans="2:4" x14ac:dyDescent="0.25">
      <c r="B9711" s="3">
        <v>9710</v>
      </c>
      <c r="C9711">
        <v>2.2880107247683368</v>
      </c>
      <c r="D9711">
        <v>0.7492234809474666</v>
      </c>
    </row>
    <row r="9712" spans="2:4" x14ac:dyDescent="0.25">
      <c r="B9712" s="3">
        <v>9711</v>
      </c>
      <c r="C9712">
        <v>2.2880771703405287</v>
      </c>
      <c r="D9712">
        <v>0.7492493049119453</v>
      </c>
    </row>
    <row r="9713" spans="2:4" x14ac:dyDescent="0.25">
      <c r="B9713" s="3">
        <v>9712</v>
      </c>
      <c r="C9713">
        <v>2.2881436022295296</v>
      </c>
      <c r="D9713">
        <v>0.74927512355847414</v>
      </c>
    </row>
    <row r="9714" spans="2:4" x14ac:dyDescent="0.25">
      <c r="B9714" s="3">
        <v>9713</v>
      </c>
      <c r="C9714">
        <v>2.2882100204395672</v>
      </c>
      <c r="D9714">
        <v>0.7493009368886957</v>
      </c>
    </row>
    <row r="9715" spans="2:4" x14ac:dyDescent="0.25">
      <c r="B9715" s="3">
        <v>9714</v>
      </c>
      <c r="C9715">
        <v>2.2882764249748648</v>
      </c>
      <c r="D9715">
        <v>0.74932674490425166</v>
      </c>
    </row>
    <row r="9716" spans="2:4" x14ac:dyDescent="0.25">
      <c r="B9716" s="3">
        <v>9715</v>
      </c>
      <c r="C9716">
        <v>2.288200991422169</v>
      </c>
      <c r="D9716">
        <v>0.74928667009777672</v>
      </c>
    </row>
    <row r="9717" spans="2:4" x14ac:dyDescent="0.25">
      <c r="B9717" s="3">
        <v>9716</v>
      </c>
      <c r="C9717">
        <v>2.2882353651143048</v>
      </c>
      <c r="D9717">
        <v>0.74930321119801357</v>
      </c>
    </row>
    <row r="9718" spans="2:4" x14ac:dyDescent="0.25">
      <c r="B9718" s="3">
        <v>9717</v>
      </c>
      <c r="C9718">
        <v>2.2883017465397661</v>
      </c>
      <c r="D9718">
        <v>0.74932901101161886</v>
      </c>
    </row>
    <row r="9719" spans="2:4" x14ac:dyDescent="0.25">
      <c r="B9719" s="3">
        <v>9718</v>
      </c>
      <c r="C9719">
        <v>2.2883681143036867</v>
      </c>
      <c r="D9719">
        <v>0.74935480551552791</v>
      </c>
    </row>
    <row r="9720" spans="2:4" x14ac:dyDescent="0.25">
      <c r="B9720" s="3">
        <v>9719</v>
      </c>
      <c r="C9720">
        <v>2.288434468410284</v>
      </c>
      <c r="D9720">
        <v>0.74938059471137985</v>
      </c>
    </row>
    <row r="9721" spans="2:4" x14ac:dyDescent="0.25">
      <c r="B9721" s="3">
        <v>9720</v>
      </c>
      <c r="C9721">
        <v>2.2885008088637724</v>
      </c>
      <c r="D9721">
        <v>0.74940637860081283</v>
      </c>
    </row>
    <row r="9722" spans="2:4" x14ac:dyDescent="0.25">
      <c r="B9722" s="3">
        <v>9721</v>
      </c>
      <c r="C9722">
        <v>2.2885671356683663</v>
      </c>
      <c r="D9722">
        <v>0.74943215718546452</v>
      </c>
    </row>
    <row r="9723" spans="2:4" x14ac:dyDescent="0.25">
      <c r="B9723" s="3">
        <v>9722</v>
      </c>
      <c r="C9723">
        <v>2.2886334488282771</v>
      </c>
      <c r="D9723">
        <v>0.74945793046697184</v>
      </c>
    </row>
    <row r="9724" spans="2:4" x14ac:dyDescent="0.25">
      <c r="B9724" s="3">
        <v>9723</v>
      </c>
      <c r="C9724">
        <v>2.2885580406221377</v>
      </c>
      <c r="D9724">
        <v>0.74941787514140701</v>
      </c>
    </row>
    <row r="9725" spans="2:4" x14ac:dyDescent="0.25">
      <c r="B9725" s="3">
        <v>9724</v>
      </c>
      <c r="C9725">
        <v>2.2885603575546227</v>
      </c>
      <c r="D9725">
        <v>0.74942513368982921</v>
      </c>
    </row>
    <row r="9726" spans="2:4" x14ac:dyDescent="0.25">
      <c r="B9726" s="3">
        <v>9725</v>
      </c>
      <c r="C9726">
        <v>2.2886266509550102</v>
      </c>
      <c r="D9726">
        <v>0.74945089974292034</v>
      </c>
    </row>
    <row r="9727" spans="2:4" x14ac:dyDescent="0.25">
      <c r="B9727" s="3">
        <v>9726</v>
      </c>
      <c r="C9727">
        <v>2.2886929307231951</v>
      </c>
      <c r="D9727">
        <v>0.74947666049762496</v>
      </c>
    </row>
    <row r="9728" spans="2:4" x14ac:dyDescent="0.25">
      <c r="B9728" s="3">
        <v>9727</v>
      </c>
      <c r="C9728">
        <v>2.2887591968633818</v>
      </c>
      <c r="D9728">
        <v>0.74950241595557721</v>
      </c>
    </row>
    <row r="9729" spans="2:4" x14ac:dyDescent="0.25">
      <c r="B9729" s="3">
        <v>9728</v>
      </c>
      <c r="C9729">
        <v>2.2886838144891706</v>
      </c>
      <c r="D9729">
        <v>0.74946237664472648</v>
      </c>
    </row>
    <row r="9730" spans="2:4" x14ac:dyDescent="0.25">
      <c r="B9730" s="3">
        <v>9729</v>
      </c>
      <c r="C9730">
        <v>2.2885444969706006</v>
      </c>
      <c r="D9730">
        <v>0.74940384417719186</v>
      </c>
    </row>
    <row r="9731" spans="2:4" x14ac:dyDescent="0.25">
      <c r="B9731" s="3">
        <v>9730</v>
      </c>
      <c r="C9731">
        <v>2.2886107579345625</v>
      </c>
      <c r="D9731">
        <v>0.74942959917779028</v>
      </c>
    </row>
    <row r="9732" spans="2:4" x14ac:dyDescent="0.25">
      <c r="B9732" s="3">
        <v>9731</v>
      </c>
      <c r="C9732">
        <v>2.2886770052799932</v>
      </c>
      <c r="D9732">
        <v>0.74945534888499643</v>
      </c>
    </row>
    <row r="9733" spans="2:4" x14ac:dyDescent="0.25">
      <c r="B9733" s="3">
        <v>9732</v>
      </c>
      <c r="C9733">
        <v>2.2887432390110907</v>
      </c>
      <c r="D9733">
        <v>0.74948109330044177</v>
      </c>
    </row>
    <row r="9734" spans="2:4" x14ac:dyDescent="0.25">
      <c r="B9734" s="3">
        <v>9733</v>
      </c>
      <c r="C9734">
        <v>2.2885720104633873</v>
      </c>
      <c r="D9734">
        <v>0.74941333607314287</v>
      </c>
    </row>
    <row r="9735" spans="2:4" x14ac:dyDescent="0.25">
      <c r="B9735" s="3">
        <v>9734</v>
      </c>
      <c r="C9735">
        <v>2.288638241372146</v>
      </c>
      <c r="D9735">
        <v>0.74943907951509148</v>
      </c>
    </row>
    <row r="9736" spans="2:4" x14ac:dyDescent="0.25">
      <c r="B9736" s="3">
        <v>9735</v>
      </c>
      <c r="C9736">
        <v>2.288562925626811</v>
      </c>
      <c r="D9736">
        <v>0.74939907550076013</v>
      </c>
    </row>
    <row r="9737" spans="2:4" x14ac:dyDescent="0.25">
      <c r="B9737" s="3">
        <v>9736</v>
      </c>
      <c r="C9737">
        <v>2.288597191532582</v>
      </c>
      <c r="D9737">
        <v>0.74941557107640711</v>
      </c>
    </row>
    <row r="9738" spans="2:4" x14ac:dyDescent="0.25">
      <c r="B9738" s="3">
        <v>9737</v>
      </c>
      <c r="C9738">
        <v>2.2884579973747088</v>
      </c>
      <c r="D9738">
        <v>0.74935709150661389</v>
      </c>
    </row>
    <row r="9739" spans="2:4" x14ac:dyDescent="0.25">
      <c r="B9739" s="3">
        <v>9738</v>
      </c>
      <c r="C9739">
        <v>2.2885242127863896</v>
      </c>
      <c r="D9739">
        <v>0.7493828301499178</v>
      </c>
    </row>
    <row r="9740" spans="2:4" x14ac:dyDescent="0.25">
      <c r="B9740" s="3">
        <v>9739</v>
      </c>
      <c r="C9740">
        <v>2.2885904146000806</v>
      </c>
      <c r="D9740">
        <v>0.74940856350753671</v>
      </c>
    </row>
    <row r="9741" spans="2:4" x14ac:dyDescent="0.25">
      <c r="B9741" s="3">
        <v>9740</v>
      </c>
      <c r="C9741">
        <v>2.2884512640109347</v>
      </c>
      <c r="D9741">
        <v>0.74935010266939428</v>
      </c>
    </row>
    <row r="9742" spans="2:4" x14ac:dyDescent="0.25">
      <c r="B9742" s="3">
        <v>9741</v>
      </c>
      <c r="C9742">
        <v>2.2885174597210578</v>
      </c>
      <c r="D9742">
        <v>0.74937583410326458</v>
      </c>
    </row>
    <row r="9743" spans="2:4" x14ac:dyDescent="0.25">
      <c r="B9743" s="3">
        <v>9742</v>
      </c>
      <c r="C9743">
        <v>2.2883783451877586</v>
      </c>
      <c r="D9743">
        <v>0.74931738862655517</v>
      </c>
    </row>
    <row r="9744" spans="2:4" x14ac:dyDescent="0.25">
      <c r="B9744" s="3">
        <v>9743</v>
      </c>
      <c r="C9744">
        <v>2.2884445347937459</v>
      </c>
      <c r="D9744">
        <v>0.74934311813608745</v>
      </c>
    </row>
    <row r="9745" spans="2:4" x14ac:dyDescent="0.25">
      <c r="B9745" s="3">
        <v>9744</v>
      </c>
      <c r="C9745">
        <v>2.2883693084930217</v>
      </c>
      <c r="D9745">
        <v>0.74930316091952998</v>
      </c>
    </row>
    <row r="9746" spans="2:4" x14ac:dyDescent="0.25">
      <c r="B9746" s="3">
        <v>9745</v>
      </c>
      <c r="C9746">
        <v>2.288364791536627</v>
      </c>
      <c r="D9746">
        <v>0.74929604925601845</v>
      </c>
    </row>
    <row r="9747" spans="2:4" x14ac:dyDescent="0.25">
      <c r="B9747" s="3">
        <v>9746</v>
      </c>
      <c r="C9747">
        <v>2.2881938302184124</v>
      </c>
      <c r="D9747">
        <v>0.74922840139543412</v>
      </c>
    </row>
    <row r="9748" spans="2:4" x14ac:dyDescent="0.25">
      <c r="B9748" s="3">
        <v>9747</v>
      </c>
      <c r="C9748">
        <v>2.2882600115917682</v>
      </c>
      <c r="D9748">
        <v>0.74925412947572589</v>
      </c>
    </row>
    <row r="9749" spans="2:4" x14ac:dyDescent="0.25">
      <c r="B9749" s="3">
        <v>9748</v>
      </c>
      <c r="C9749">
        <v>2.2882942663899448</v>
      </c>
      <c r="D9749">
        <v>0.74927061961426966</v>
      </c>
    </row>
    <row r="9750" spans="2:4" x14ac:dyDescent="0.25">
      <c r="B9750" s="3">
        <v>9749</v>
      </c>
      <c r="C9750">
        <v>2.2883285141607748</v>
      </c>
      <c r="D9750">
        <v>0.74928710636987383</v>
      </c>
    </row>
    <row r="9751" spans="2:4" x14ac:dyDescent="0.25">
      <c r="B9751" s="3">
        <v>9750</v>
      </c>
      <c r="C9751">
        <v>2.2881257202508207</v>
      </c>
      <c r="D9751">
        <v>0.74921025641024619</v>
      </c>
    </row>
    <row r="9752" spans="2:4" x14ac:dyDescent="0.25">
      <c r="B9752" s="3">
        <v>9751</v>
      </c>
      <c r="C9752">
        <v>2.2881918814605497</v>
      </c>
      <c r="D9752">
        <v>0.74923597579734391</v>
      </c>
    </row>
    <row r="9753" spans="2:4" x14ac:dyDescent="0.25">
      <c r="B9753" s="3">
        <v>9752</v>
      </c>
      <c r="C9753">
        <v>2.2882580291015322</v>
      </c>
      <c r="D9753">
        <v>0.74926168990975184</v>
      </c>
    </row>
    <row r="9754" spans="2:4" x14ac:dyDescent="0.25">
      <c r="B9754" s="3">
        <v>9753</v>
      </c>
      <c r="C9754">
        <v>2.2881828913420157</v>
      </c>
      <c r="D9754">
        <v>0.74922177791447753</v>
      </c>
    </row>
    <row r="9755" spans="2:4" x14ac:dyDescent="0.25">
      <c r="B9755" s="3">
        <v>9754</v>
      </c>
      <c r="C9755">
        <v>2.2881077689890521</v>
      </c>
      <c r="D9755">
        <v>0.74918187410292181</v>
      </c>
    </row>
    <row r="9756" spans="2:4" x14ac:dyDescent="0.25">
      <c r="B9756" s="3">
        <v>9755</v>
      </c>
      <c r="C9756">
        <v>2.2880326620379035</v>
      </c>
      <c r="D9756">
        <v>0.7491419784725678</v>
      </c>
    </row>
    <row r="9757" spans="2:4" x14ac:dyDescent="0.25">
      <c r="B9757" s="3">
        <v>9756</v>
      </c>
      <c r="C9757">
        <v>2.2880669120504269</v>
      </c>
      <c r="D9757">
        <v>0.74915846658465546</v>
      </c>
    </row>
    <row r="9758" spans="2:4" x14ac:dyDescent="0.25">
      <c r="B9758" s="3">
        <v>9757</v>
      </c>
      <c r="C9758">
        <v>2.2881330386020582</v>
      </c>
      <c r="D9758">
        <v>0.74918417546375926</v>
      </c>
    </row>
    <row r="9759" spans="2:4" x14ac:dyDescent="0.25">
      <c r="B9759" s="3">
        <v>9758</v>
      </c>
      <c r="C9759">
        <v>2.2880579521521645</v>
      </c>
      <c r="D9759">
        <v>0.74914429186307629</v>
      </c>
    </row>
    <row r="9760" spans="2:4" x14ac:dyDescent="0.25">
      <c r="B9760" s="3">
        <v>9759</v>
      </c>
      <c r="C9760">
        <v>2.2879828810904144</v>
      </c>
      <c r="D9760">
        <v>0.74910441643609982</v>
      </c>
    </row>
    <row r="9761" spans="2:4" x14ac:dyDescent="0.25">
      <c r="B9761" s="3">
        <v>9760</v>
      </c>
      <c r="C9761">
        <v>2.2880171221665542</v>
      </c>
      <c r="D9761">
        <v>0.74912090163933387</v>
      </c>
    </row>
    <row r="9762" spans="2:4" x14ac:dyDescent="0.25">
      <c r="B9762" s="3">
        <v>9761</v>
      </c>
      <c r="C9762">
        <v>2.2878783296815786</v>
      </c>
      <c r="D9762">
        <v>0.74906259604547676</v>
      </c>
    </row>
    <row r="9763" spans="2:4" x14ac:dyDescent="0.25">
      <c r="B9763" s="3">
        <v>9762</v>
      </c>
      <c r="C9763">
        <v>2.2879444416818489</v>
      </c>
      <c r="D9763">
        <v>0.74908830157753514</v>
      </c>
    </row>
    <row r="9764" spans="2:4" x14ac:dyDescent="0.25">
      <c r="B9764" s="3">
        <v>9763</v>
      </c>
      <c r="C9764">
        <v>2.2879786761735557</v>
      </c>
      <c r="D9764">
        <v>0.74910478336575825</v>
      </c>
    </row>
    <row r="9765" spans="2:4" x14ac:dyDescent="0.25">
      <c r="B9765" s="3">
        <v>9764</v>
      </c>
      <c r="C9765">
        <v>2.2880447643546442</v>
      </c>
      <c r="D9765">
        <v>0.74913047931174703</v>
      </c>
    </row>
    <row r="9766" spans="2:4" x14ac:dyDescent="0.25">
      <c r="B9766" s="3">
        <v>9765</v>
      </c>
      <c r="C9766">
        <v>2.2881108390000069</v>
      </c>
      <c r="D9766">
        <v>0.74915616999486923</v>
      </c>
    </row>
    <row r="9767" spans="2:4" x14ac:dyDescent="0.25">
      <c r="B9767" s="3">
        <v>9766</v>
      </c>
      <c r="C9767">
        <v>2.2881131917598991</v>
      </c>
      <c r="D9767">
        <v>0.74916342412450321</v>
      </c>
    </row>
    <row r="9768" spans="2:4" x14ac:dyDescent="0.25">
      <c r="B9768" s="3">
        <v>9767</v>
      </c>
      <c r="C9768">
        <v>2.2879107728697941</v>
      </c>
      <c r="D9768">
        <v>0.74908672058973058</v>
      </c>
    </row>
    <row r="9769" spans="2:4" x14ac:dyDescent="0.25">
      <c r="B9769" s="3">
        <v>9768</v>
      </c>
      <c r="C9769">
        <v>2.2879768409393533</v>
      </c>
      <c r="D9769">
        <v>0.74911240786239741</v>
      </c>
    </row>
    <row r="9770" spans="2:4" x14ac:dyDescent="0.25">
      <c r="B9770" s="3">
        <v>9769</v>
      </c>
      <c r="C9770">
        <v>2.2878381662372731</v>
      </c>
      <c r="D9770">
        <v>0.74905415088544358</v>
      </c>
    </row>
    <row r="9771" spans="2:4" x14ac:dyDescent="0.25">
      <c r="B9771" s="3">
        <v>9770</v>
      </c>
      <c r="C9771">
        <v>2.2878405459430939</v>
      </c>
      <c r="D9771">
        <v>0.74906141248719527</v>
      </c>
    </row>
    <row r="9772" spans="2:4" x14ac:dyDescent="0.25">
      <c r="B9772" s="3">
        <v>9771</v>
      </c>
      <c r="C9772">
        <v>2.2879066009149884</v>
      </c>
      <c r="D9772">
        <v>0.74908709446319699</v>
      </c>
    </row>
    <row r="9773" spans="2:4" x14ac:dyDescent="0.25">
      <c r="B9773" s="3">
        <v>9772</v>
      </c>
      <c r="C9773">
        <v>2.2879726423676496</v>
      </c>
      <c r="D9773">
        <v>0.74911277118296138</v>
      </c>
    </row>
    <row r="9774" spans="2:4" x14ac:dyDescent="0.25">
      <c r="B9774" s="3">
        <v>9773</v>
      </c>
      <c r="C9774">
        <v>2.288038670305228</v>
      </c>
      <c r="D9774">
        <v>0.7491384426481017</v>
      </c>
    </row>
    <row r="9775" spans="2:4" x14ac:dyDescent="0.25">
      <c r="B9775" s="3">
        <v>9774</v>
      </c>
      <c r="C9775">
        <v>2.2881046847318718</v>
      </c>
      <c r="D9775">
        <v>0.74916410886023099</v>
      </c>
    </row>
    <row r="9776" spans="2:4" x14ac:dyDescent="0.25">
      <c r="B9776" s="3">
        <v>9775</v>
      </c>
      <c r="C9776">
        <v>2.2881388608034299</v>
      </c>
      <c r="D9776">
        <v>0.74918056265983612</v>
      </c>
    </row>
    <row r="9777" spans="2:4" x14ac:dyDescent="0.25">
      <c r="B9777" s="3">
        <v>9776</v>
      </c>
      <c r="C9777">
        <v>2.2882048514760482</v>
      </c>
      <c r="D9777">
        <v>0.7492062193125919</v>
      </c>
    </row>
    <row r="9778" spans="2:4" x14ac:dyDescent="0.25">
      <c r="B9778" s="3">
        <v>9777</v>
      </c>
      <c r="C9778">
        <v>2.2882708286495008</v>
      </c>
      <c r="D9778">
        <v>0.74923187071697839</v>
      </c>
    </row>
    <row r="9779" spans="2:4" x14ac:dyDescent="0.25">
      <c r="B9779" s="3">
        <v>9778</v>
      </c>
      <c r="C9779">
        <v>2.2883367923279292</v>
      </c>
      <c r="D9779">
        <v>0.74925751687460607</v>
      </c>
    </row>
    <row r="9780" spans="2:4" x14ac:dyDescent="0.25">
      <c r="B9780" s="3">
        <v>9779</v>
      </c>
      <c r="C9780">
        <v>2.2884027425154732</v>
      </c>
      <c r="D9780">
        <v>0.74928315778708432</v>
      </c>
    </row>
    <row r="9781" spans="2:4" x14ac:dyDescent="0.25">
      <c r="B9781" s="3">
        <v>9780</v>
      </c>
      <c r="C9781">
        <v>2.2884368706383462</v>
      </c>
      <c r="D9781">
        <v>0.74929959100203458</v>
      </c>
    </row>
    <row r="9782" spans="2:4" x14ac:dyDescent="0.25">
      <c r="B9782" s="3">
        <v>9781</v>
      </c>
      <c r="C9782">
        <v>2.2885027971086136</v>
      </c>
      <c r="D9782">
        <v>0.74932522236989041</v>
      </c>
    </row>
    <row r="9783" spans="2:4" x14ac:dyDescent="0.25">
      <c r="B9783" s="3">
        <v>9782</v>
      </c>
      <c r="C9783">
        <v>2.2885051059508745</v>
      </c>
      <c r="D9783">
        <v>0.74933244735226923</v>
      </c>
    </row>
    <row r="9784" spans="2:4" x14ac:dyDescent="0.25">
      <c r="B9784" s="3">
        <v>9783</v>
      </c>
      <c r="C9784">
        <v>2.2885710119684939</v>
      </c>
      <c r="D9784">
        <v>0.74935807012162914</v>
      </c>
    </row>
    <row r="9785" spans="2:4" x14ac:dyDescent="0.25">
      <c r="B9785" s="3">
        <v>9784</v>
      </c>
      <c r="C9785">
        <v>2.2884324891418744</v>
      </c>
      <c r="D9785">
        <v>0.74929987735076631</v>
      </c>
    </row>
    <row r="9786" spans="2:4" x14ac:dyDescent="0.25">
      <c r="B9786" s="3">
        <v>9785</v>
      </c>
      <c r="C9786">
        <v>2.2884983891099049</v>
      </c>
      <c r="D9786">
        <v>0.74932549821153782</v>
      </c>
    </row>
    <row r="9787" spans="2:4" x14ac:dyDescent="0.25">
      <c r="B9787" s="3">
        <v>9786</v>
      </c>
      <c r="C9787">
        <v>2.2885642756097218</v>
      </c>
      <c r="D9787">
        <v>0.74935111383608188</v>
      </c>
    </row>
    <row r="9788" spans="2:4" x14ac:dyDescent="0.25">
      <c r="B9788" s="3">
        <v>9787</v>
      </c>
      <c r="C9788">
        <v>2.2885983628181212</v>
      </c>
      <c r="D9788">
        <v>0.74936752835392839</v>
      </c>
    </row>
    <row r="9789" spans="2:4" x14ac:dyDescent="0.25">
      <c r="B9789" s="3">
        <v>9788</v>
      </c>
      <c r="C9789">
        <v>2.2886324430614189</v>
      </c>
      <c r="D9789">
        <v>0.74938393951776638</v>
      </c>
    </row>
    <row r="9790" spans="2:4" x14ac:dyDescent="0.25">
      <c r="B9790" s="3">
        <v>9789</v>
      </c>
      <c r="C9790">
        <v>2.2884304260473258</v>
      </c>
      <c r="D9790">
        <v>0.7493073858412399</v>
      </c>
    </row>
    <row r="9791" spans="2:4" x14ac:dyDescent="0.25">
      <c r="B9791" s="3">
        <v>9790</v>
      </c>
      <c r="C9791">
        <v>2.2884962925693153</v>
      </c>
      <c r="D9791">
        <v>0.74933299284983634</v>
      </c>
    </row>
    <row r="9792" spans="2:4" x14ac:dyDescent="0.25">
      <c r="B9792" s="3">
        <v>9791</v>
      </c>
      <c r="C9792">
        <v>2.2885621456368006</v>
      </c>
      <c r="D9792">
        <v>0.74935859462770882</v>
      </c>
    </row>
    <row r="9793" spans="2:4" x14ac:dyDescent="0.25">
      <c r="B9793" s="3">
        <v>9792</v>
      </c>
      <c r="C9793">
        <v>2.2886279852539051</v>
      </c>
      <c r="D9793">
        <v>0.74938419117646016</v>
      </c>
    </row>
    <row r="9794" spans="2:4" x14ac:dyDescent="0.25">
      <c r="B9794" s="3">
        <v>9793</v>
      </c>
      <c r="C9794">
        <v>2.2886938114247481</v>
      </c>
      <c r="D9794">
        <v>0.74940978249769197</v>
      </c>
    </row>
    <row r="9795" spans="2:4" x14ac:dyDescent="0.25">
      <c r="B9795" s="3">
        <v>9794</v>
      </c>
      <c r="C9795">
        <v>2.2887278610441877</v>
      </c>
      <c r="D9795">
        <v>0.74942617929343447</v>
      </c>
    </row>
    <row r="9796" spans="2:4" x14ac:dyDescent="0.25">
      <c r="B9796" s="3">
        <v>9795</v>
      </c>
      <c r="C9796">
        <v>2.2887619037111779</v>
      </c>
      <c r="D9796">
        <v>0.74944257274118398</v>
      </c>
    </row>
    <row r="9797" spans="2:4" x14ac:dyDescent="0.25">
      <c r="B9797" s="3">
        <v>9796</v>
      </c>
      <c r="C9797">
        <v>2.2888276960521954</v>
      </c>
      <c r="D9797">
        <v>0.74946815026540392</v>
      </c>
    </row>
    <row r="9798" spans="2:4" x14ac:dyDescent="0.25">
      <c r="B9798" s="3">
        <v>9797</v>
      </c>
      <c r="C9798">
        <v>2.2886258240705741</v>
      </c>
      <c r="D9798">
        <v>0.74939165050524625</v>
      </c>
    </row>
    <row r="9799" spans="2:4" x14ac:dyDescent="0.25">
      <c r="B9799" s="3">
        <v>9798</v>
      </c>
      <c r="C9799">
        <v>2.2884874935798871</v>
      </c>
      <c r="D9799">
        <v>0.74933353745661335</v>
      </c>
    </row>
    <row r="9800" spans="2:4" x14ac:dyDescent="0.25">
      <c r="B9800" s="3">
        <v>9799</v>
      </c>
      <c r="C9800">
        <v>2.2885532937822286</v>
      </c>
      <c r="D9800">
        <v>0.74935911827736479</v>
      </c>
    </row>
    <row r="9801" spans="2:4" x14ac:dyDescent="0.25">
      <c r="B9801" s="3">
        <v>9800</v>
      </c>
      <c r="C9801">
        <v>2.2883515115983841</v>
      </c>
      <c r="D9801">
        <v>0.749282653061214</v>
      </c>
    </row>
    <row r="9802" spans="2:4" x14ac:dyDescent="0.25">
      <c r="B9802" s="3">
        <v>9801</v>
      </c>
      <c r="C9802">
        <v>2.2884173122477791</v>
      </c>
      <c r="D9802">
        <v>0.74930823385367795</v>
      </c>
    </row>
    <row r="9803" spans="2:4" x14ac:dyDescent="0.25">
      <c r="B9803" s="3">
        <v>9802</v>
      </c>
      <c r="C9803">
        <v>2.2884830994712106</v>
      </c>
      <c r="D9803">
        <v>0.74933380942663719</v>
      </c>
    </row>
    <row r="9804" spans="2:4" x14ac:dyDescent="0.25">
      <c r="B9804" s="3">
        <v>9803</v>
      </c>
      <c r="C9804">
        <v>2.2885488732727866</v>
      </c>
      <c r="D9804">
        <v>0.74935937978168898</v>
      </c>
    </row>
    <row r="9805" spans="2:4" x14ac:dyDescent="0.25">
      <c r="B9805" s="3">
        <v>9804</v>
      </c>
      <c r="C9805">
        <v>2.288347173866303</v>
      </c>
      <c r="D9805">
        <v>0.74928294573642362</v>
      </c>
    </row>
    <row r="9806" spans="2:4" x14ac:dyDescent="0.25">
      <c r="B9806" s="3">
        <v>9805</v>
      </c>
      <c r="C9806">
        <v>2.2883812206394132</v>
      </c>
      <c r="D9806">
        <v>0.74929933707291152</v>
      </c>
    </row>
    <row r="9807" spans="2:4" x14ac:dyDescent="0.25">
      <c r="B9807" s="3">
        <v>9806</v>
      </c>
      <c r="C9807">
        <v>2.2884469847079103</v>
      </c>
      <c r="D9807">
        <v>0.74932490312052802</v>
      </c>
    </row>
    <row r="9808" spans="2:4" x14ac:dyDescent="0.25">
      <c r="B9808" s="3">
        <v>9807</v>
      </c>
      <c r="C9808">
        <v>2.2885127353647485</v>
      </c>
      <c r="D9808">
        <v>0.74935046395430782</v>
      </c>
    </row>
    <row r="9809" spans="2:4" x14ac:dyDescent="0.25">
      <c r="B9809" s="3">
        <v>9808</v>
      </c>
      <c r="C9809">
        <v>2.2883111219019368</v>
      </c>
      <c r="D9809">
        <v>0.74927406199020163</v>
      </c>
    </row>
    <row r="9810" spans="2:4" x14ac:dyDescent="0.25">
      <c r="B9810" s="3">
        <v>9809</v>
      </c>
      <c r="C9810">
        <v>2.2883768730034171</v>
      </c>
      <c r="D9810">
        <v>0.74929962279538154</v>
      </c>
    </row>
    <row r="9811" spans="2:4" x14ac:dyDescent="0.25">
      <c r="B9811" s="3">
        <v>9810</v>
      </c>
      <c r="C9811">
        <v>2.2884426106999838</v>
      </c>
      <c r="D9811">
        <v>0.74932517838938806</v>
      </c>
    </row>
    <row r="9812" spans="2:4" x14ac:dyDescent="0.25">
      <c r="B9812" s="3">
        <v>9811</v>
      </c>
      <c r="C9812">
        <v>2.2884064085866029</v>
      </c>
      <c r="D9812">
        <v>0.74930893894607054</v>
      </c>
    </row>
    <row r="9813" spans="2:4" x14ac:dyDescent="0.25">
      <c r="B9813" s="3">
        <v>9812</v>
      </c>
      <c r="C9813">
        <v>2.2884721298735711</v>
      </c>
      <c r="D9813">
        <v>0.74933448838156314</v>
      </c>
    </row>
    <row r="9814" spans="2:4" x14ac:dyDescent="0.25">
      <c r="B9814" s="3">
        <v>9813</v>
      </c>
      <c r="C9814">
        <v>2.2883340264950376</v>
      </c>
      <c r="D9814">
        <v>0.74927646998877995</v>
      </c>
    </row>
    <row r="9815" spans="2:4" x14ac:dyDescent="0.25">
      <c r="B9815" s="3">
        <v>9814</v>
      </c>
      <c r="C9815">
        <v>2.2883997417640232</v>
      </c>
      <c r="D9815">
        <v>0.74930201752597292</v>
      </c>
    </row>
    <row r="9816" spans="2:4" x14ac:dyDescent="0.25">
      <c r="B9816" s="3">
        <v>9815</v>
      </c>
      <c r="C9816">
        <v>2.2884654436422256</v>
      </c>
      <c r="D9816">
        <v>0.74932755985735078</v>
      </c>
    </row>
    <row r="9817" spans="2:4" x14ac:dyDescent="0.25">
      <c r="B9817" s="3">
        <v>9816</v>
      </c>
      <c r="C9817">
        <v>2.2885311321337372</v>
      </c>
      <c r="D9817">
        <v>0.7493530969845047</v>
      </c>
    </row>
    <row r="9818" spans="2:4" x14ac:dyDescent="0.25">
      <c r="B9818" s="3">
        <v>9817</v>
      </c>
      <c r="C9818">
        <v>2.2883930790161036</v>
      </c>
      <c r="D9818">
        <v>0.74929510033614122</v>
      </c>
    </row>
    <row r="9819" spans="2:4" x14ac:dyDescent="0.25">
      <c r="B9819" s="3">
        <v>9818</v>
      </c>
      <c r="C9819">
        <v>2.2883184249502571</v>
      </c>
      <c r="D9819">
        <v>0.74925544917497433</v>
      </c>
    </row>
    <row r="9820" spans="2:4" x14ac:dyDescent="0.25">
      <c r="B9820" s="3">
        <v>9819</v>
      </c>
      <c r="C9820">
        <v>2.288384108344836</v>
      </c>
      <c r="D9820">
        <v>0.7492809858437619</v>
      </c>
    </row>
    <row r="9821" spans="2:4" x14ac:dyDescent="0.25">
      <c r="B9821" s="3">
        <v>9820</v>
      </c>
      <c r="C9821">
        <v>2.2882461123741615</v>
      </c>
      <c r="D9821">
        <v>0.74922301425660875</v>
      </c>
    </row>
    <row r="9822" spans="2:4" x14ac:dyDescent="0.25">
      <c r="B9822" s="3">
        <v>9821</v>
      </c>
      <c r="C9822">
        <v>2.2883117897556855</v>
      </c>
      <c r="D9822">
        <v>0.74924854902758353</v>
      </c>
    </row>
    <row r="9823" spans="2:4" x14ac:dyDescent="0.25">
      <c r="B9823" s="3">
        <v>9822</v>
      </c>
      <c r="C9823">
        <v>2.2883457812028913</v>
      </c>
      <c r="D9823">
        <v>0.74926491549581531</v>
      </c>
    </row>
    <row r="9824" spans="2:4" x14ac:dyDescent="0.25">
      <c r="B9824" s="3">
        <v>9823</v>
      </c>
      <c r="C9824">
        <v>2.2884114350657763</v>
      </c>
      <c r="D9824">
        <v>0.74929044080218854</v>
      </c>
    </row>
    <row r="9825" spans="2:4" x14ac:dyDescent="0.25">
      <c r="B9825" s="3">
        <v>9824</v>
      </c>
      <c r="C9825">
        <v>2.2883368247263491</v>
      </c>
      <c r="D9825">
        <v>0.74925081433223717</v>
      </c>
    </row>
    <row r="9826" spans="2:4" x14ac:dyDescent="0.25">
      <c r="B9826" s="3">
        <v>9825</v>
      </c>
      <c r="C9826">
        <v>2.2883708032463987</v>
      </c>
      <c r="D9826">
        <v>0.74926717557250866</v>
      </c>
    </row>
    <row r="9827" spans="2:4" x14ac:dyDescent="0.25">
      <c r="B9827" s="3">
        <v>9826</v>
      </c>
      <c r="C9827">
        <v>2.2884364345178292</v>
      </c>
      <c r="D9827">
        <v>0.74929269285567857</v>
      </c>
    </row>
    <row r="9828" spans="2:4" x14ac:dyDescent="0.25">
      <c r="B9828" s="3">
        <v>9827</v>
      </c>
      <c r="C9828">
        <v>2.2882985315201498</v>
      </c>
      <c r="D9828">
        <v>0.74923476137172051</v>
      </c>
    </row>
    <row r="9829" spans="2:4" x14ac:dyDescent="0.25">
      <c r="B9829" s="3">
        <v>9828</v>
      </c>
      <c r="C9829">
        <v>2.2883641567892585</v>
      </c>
      <c r="D9829">
        <v>0.7492602767602663</v>
      </c>
    </row>
    <row r="9830" spans="2:4" x14ac:dyDescent="0.25">
      <c r="B9830" s="3">
        <v>9829</v>
      </c>
      <c r="C9830">
        <v>2.2884297687049702</v>
      </c>
      <c r="D9830">
        <v>0.74928578695695369</v>
      </c>
    </row>
    <row r="9831" spans="2:4" x14ac:dyDescent="0.25">
      <c r="B9831" s="3">
        <v>9830</v>
      </c>
      <c r="C9831">
        <v>2.2882602616872196</v>
      </c>
      <c r="D9831">
        <v>0.74921871820955221</v>
      </c>
    </row>
    <row r="9832" spans="2:4" x14ac:dyDescent="0.25">
      <c r="B9832" s="3">
        <v>9831</v>
      </c>
      <c r="C9832">
        <v>2.2883258708230789</v>
      </c>
      <c r="D9832">
        <v>0.74924422744378982</v>
      </c>
    </row>
    <row r="9833" spans="2:4" x14ac:dyDescent="0.25">
      <c r="B9833" s="3">
        <v>9832</v>
      </c>
      <c r="C9833">
        <v>2.2883914666128975</v>
      </c>
      <c r="D9833">
        <v>0.74926973148900511</v>
      </c>
    </row>
    <row r="9834" spans="2:4" x14ac:dyDescent="0.25">
      <c r="B9834" s="3">
        <v>9833</v>
      </c>
      <c r="C9834">
        <v>2.2884570490607477</v>
      </c>
      <c r="D9834">
        <v>0.74929523034678103</v>
      </c>
    </row>
    <row r="9835" spans="2:4" x14ac:dyDescent="0.25">
      <c r="B9835" s="3">
        <v>9834</v>
      </c>
      <c r="C9835">
        <v>2.288522618170699</v>
      </c>
      <c r="D9835">
        <v>0.7493207240187002</v>
      </c>
    </row>
    <row r="9836" spans="2:4" x14ac:dyDescent="0.25">
      <c r="B9836" s="3">
        <v>9835</v>
      </c>
      <c r="C9836">
        <v>2.2885881739468199</v>
      </c>
      <c r="D9836">
        <v>0.74934621250634448</v>
      </c>
    </row>
    <row r="9837" spans="2:4" x14ac:dyDescent="0.25">
      <c r="B9837" s="3">
        <v>9836</v>
      </c>
      <c r="C9837">
        <v>2.2886537163931777</v>
      </c>
      <c r="D9837">
        <v>0.74937169581129504</v>
      </c>
    </row>
    <row r="9838" spans="2:4" x14ac:dyDescent="0.25">
      <c r="B9838" s="3">
        <v>9837</v>
      </c>
      <c r="C9838">
        <v>2.2886492127693119</v>
      </c>
      <c r="D9838">
        <v>0.74936464369217226</v>
      </c>
    </row>
    <row r="9839" spans="2:4" x14ac:dyDescent="0.25">
      <c r="B9839" s="3">
        <v>9838</v>
      </c>
      <c r="C9839">
        <v>2.2887147356869328</v>
      </c>
      <c r="D9839">
        <v>0.74939011994306748</v>
      </c>
    </row>
    <row r="9840" spans="2:4" x14ac:dyDescent="0.25">
      <c r="B9840" s="3">
        <v>9839</v>
      </c>
      <c r="C9840">
        <v>2.2886402082679722</v>
      </c>
      <c r="D9840">
        <v>0.74935054375443622</v>
      </c>
    </row>
    <row r="9841" spans="2:4" x14ac:dyDescent="0.25">
      <c r="B9841" s="3">
        <v>9840</v>
      </c>
      <c r="C9841">
        <v>2.2884708521273165</v>
      </c>
      <c r="D9841">
        <v>0.74928353658535551</v>
      </c>
    </row>
    <row r="9842" spans="2:4" x14ac:dyDescent="0.25">
      <c r="B9842" s="3">
        <v>9841</v>
      </c>
      <c r="C9842">
        <v>2.2885363731947073</v>
      </c>
      <c r="D9842">
        <v>0.7493090133116449</v>
      </c>
    </row>
    <row r="9843" spans="2:4" x14ac:dyDescent="0.25">
      <c r="B9843" s="3">
        <v>9842</v>
      </c>
      <c r="C9843">
        <v>2.2886018809475144</v>
      </c>
      <c r="D9843">
        <v>0.74933448486079024</v>
      </c>
    </row>
    <row r="9844" spans="2:4" x14ac:dyDescent="0.25">
      <c r="B9844" s="3">
        <v>9843</v>
      </c>
      <c r="C9844">
        <v>2.2886357704022808</v>
      </c>
      <c r="D9844">
        <v>0.74935080768057483</v>
      </c>
    </row>
    <row r="9845" spans="2:4" x14ac:dyDescent="0.25">
      <c r="B9845" s="3">
        <v>9844</v>
      </c>
      <c r="C9845">
        <v>2.2887012547486765</v>
      </c>
      <c r="D9845">
        <v>0.74937626980901029</v>
      </c>
    </row>
    <row r="9846" spans="2:4" x14ac:dyDescent="0.25">
      <c r="B9846" s="3">
        <v>9845</v>
      </c>
      <c r="C9846">
        <v>2.288735127225006</v>
      </c>
      <c r="D9846">
        <v>0.74939258506855233</v>
      </c>
    </row>
    <row r="9847" spans="2:4" x14ac:dyDescent="0.25">
      <c r="B9847" s="3">
        <v>9846</v>
      </c>
      <c r="C9847">
        <v>2.2888005881786011</v>
      </c>
      <c r="D9847">
        <v>0.74941803778182992</v>
      </c>
    </row>
    <row r="9848" spans="2:4" x14ac:dyDescent="0.25">
      <c r="B9848" s="3">
        <v>9847</v>
      </c>
      <c r="C9848">
        <v>2.2886629282911368</v>
      </c>
      <c r="D9848">
        <v>0.74936021123183694</v>
      </c>
    </row>
    <row r="9849" spans="2:4" x14ac:dyDescent="0.25">
      <c r="B9849" s="3">
        <v>9848</v>
      </c>
      <c r="C9849">
        <v>2.2886652053995666</v>
      </c>
      <c r="D9849">
        <v>0.74936738424044458</v>
      </c>
    </row>
    <row r="9850" spans="2:4" x14ac:dyDescent="0.25">
      <c r="B9850" s="3">
        <v>9849</v>
      </c>
      <c r="C9850">
        <v>2.2886990677793833</v>
      </c>
      <c r="D9850">
        <v>0.74938369377600744</v>
      </c>
    </row>
    <row r="9851" spans="2:4" x14ac:dyDescent="0.25">
      <c r="B9851" s="3">
        <v>9850</v>
      </c>
      <c r="C9851">
        <v>2.2887645058107076</v>
      </c>
      <c r="D9851">
        <v>0.74940913705582712</v>
      </c>
    </row>
    <row r="9852" spans="2:4" x14ac:dyDescent="0.25">
      <c r="B9852" s="3">
        <v>9851</v>
      </c>
      <c r="C9852">
        <v>2.2888299305564703</v>
      </c>
      <c r="D9852">
        <v>0.7494345751700231</v>
      </c>
    </row>
    <row r="9853" spans="2:4" x14ac:dyDescent="0.25">
      <c r="B9853" s="3">
        <v>9852</v>
      </c>
      <c r="C9853">
        <v>2.2888321897892707</v>
      </c>
      <c r="D9853">
        <v>0.74944173771821931</v>
      </c>
    </row>
    <row r="9854" spans="2:4" x14ac:dyDescent="0.25">
      <c r="B9854" s="3">
        <v>9853</v>
      </c>
      <c r="C9854">
        <v>2.2888975943854883</v>
      </c>
      <c r="D9854">
        <v>0.74946716736018448</v>
      </c>
    </row>
    <row r="9855" spans="2:4" x14ac:dyDescent="0.25">
      <c r="B9855" s="3">
        <v>9854</v>
      </c>
      <c r="C9855">
        <v>2.2889314160000436</v>
      </c>
      <c r="D9855">
        <v>0.74948345849400211</v>
      </c>
    </row>
    <row r="9856" spans="2:4" x14ac:dyDescent="0.25">
      <c r="B9856" s="3">
        <v>9855</v>
      </c>
      <c r="C9856">
        <v>2.2887307215785428</v>
      </c>
      <c r="D9856">
        <v>0.74940740740739697</v>
      </c>
    </row>
    <row r="9857" spans="2:4" x14ac:dyDescent="0.25">
      <c r="B9857" s="3">
        <v>9856</v>
      </c>
      <c r="C9857">
        <v>2.2886563210853361</v>
      </c>
      <c r="D9857">
        <v>0.7493678977272622</v>
      </c>
    </row>
    <row r="9858" spans="2:4" x14ac:dyDescent="0.25">
      <c r="B9858" s="3">
        <v>9857</v>
      </c>
      <c r="C9858">
        <v>2.2886901568835638</v>
      </c>
      <c r="D9858">
        <v>0.74938419397381517</v>
      </c>
    </row>
    <row r="9859" spans="2:4" x14ac:dyDescent="0.25">
      <c r="B9859" s="3">
        <v>9858</v>
      </c>
      <c r="C9859">
        <v>2.2887555427143038</v>
      </c>
      <c r="D9859">
        <v>0.74940961655507166</v>
      </c>
    </row>
    <row r="9860" spans="2:4" x14ac:dyDescent="0.25">
      <c r="B9860" s="3">
        <v>9859</v>
      </c>
      <c r="C9860">
        <v>2.2887893615845241</v>
      </c>
      <c r="D9860">
        <v>0.74942590526421504</v>
      </c>
    </row>
    <row r="9861" spans="2:4" x14ac:dyDescent="0.25">
      <c r="B9861" s="3">
        <v>9860</v>
      </c>
      <c r="C9861">
        <v>2.2888547240910895</v>
      </c>
      <c r="D9861">
        <v>0.7494513184584074</v>
      </c>
    </row>
    <row r="9862" spans="2:4" x14ac:dyDescent="0.25">
      <c r="B9862" s="3">
        <v>9861</v>
      </c>
      <c r="C9862">
        <v>2.288920073340885</v>
      </c>
      <c r="D9862">
        <v>0.7494767264983162</v>
      </c>
    </row>
    <row r="9863" spans="2:4" x14ac:dyDescent="0.25">
      <c r="B9863" s="3">
        <v>9862</v>
      </c>
      <c r="C9863">
        <v>2.288985409337942</v>
      </c>
      <c r="D9863">
        <v>0.74950212938550964</v>
      </c>
    </row>
    <row r="9864" spans="2:4" x14ac:dyDescent="0.25">
      <c r="B9864" s="3">
        <v>9863</v>
      </c>
      <c r="C9864">
        <v>2.2888164131273445</v>
      </c>
      <c r="D9864">
        <v>0.74943526310452158</v>
      </c>
    </row>
    <row r="9865" spans="2:4" x14ac:dyDescent="0.25">
      <c r="B9865" s="3">
        <v>9864</v>
      </c>
      <c r="C9865">
        <v>2.2888817463859814</v>
      </c>
      <c r="D9865">
        <v>0.74946066504459619</v>
      </c>
    </row>
    <row r="9866" spans="2:4" x14ac:dyDescent="0.25">
      <c r="B9866" s="3">
        <v>9865</v>
      </c>
      <c r="C9866">
        <v>2.2889470663991527</v>
      </c>
      <c r="D9866">
        <v>0.74948606183475885</v>
      </c>
    </row>
    <row r="9867" spans="2:4" x14ac:dyDescent="0.25">
      <c r="B9867" s="3">
        <v>9866</v>
      </c>
      <c r="C9867">
        <v>2.2890123731708862</v>
      </c>
      <c r="D9867">
        <v>0.74951145347657577</v>
      </c>
    </row>
    <row r="9868" spans="2:4" x14ac:dyDescent="0.25">
      <c r="B9868" s="3">
        <v>9867</v>
      </c>
      <c r="C9868">
        <v>2.2890776667052077</v>
      </c>
      <c r="D9868">
        <v>0.74953683997161213</v>
      </c>
    </row>
    <row r="9869" spans="2:4" x14ac:dyDescent="0.25">
      <c r="B9869" s="3">
        <v>9868</v>
      </c>
      <c r="C9869">
        <v>2.2891429470061415</v>
      </c>
      <c r="D9869">
        <v>0.74956222132143258</v>
      </c>
    </row>
    <row r="9870" spans="2:4" x14ac:dyDescent="0.25">
      <c r="B9870" s="3">
        <v>9869</v>
      </c>
      <c r="C9870">
        <v>2.2892082140777106</v>
      </c>
      <c r="D9870">
        <v>0.74958759752760129</v>
      </c>
    </row>
    <row r="9871" spans="2:4" x14ac:dyDescent="0.25">
      <c r="B9871" s="3">
        <v>9870</v>
      </c>
      <c r="C9871">
        <v>2.2890393151486466</v>
      </c>
      <c r="D9871">
        <v>0.7495207700101213</v>
      </c>
    </row>
    <row r="9872" spans="2:4" x14ac:dyDescent="0.25">
      <c r="B9872" s="3">
        <v>9871</v>
      </c>
      <c r="C9872">
        <v>2.2889334811149395</v>
      </c>
      <c r="D9872">
        <v>0.74947219126733844</v>
      </c>
    </row>
    <row r="9873" spans="2:4" x14ac:dyDescent="0.25">
      <c r="B9873" s="3">
        <v>9872</v>
      </c>
      <c r="C9873">
        <v>2.2889987495706938</v>
      </c>
      <c r="D9873">
        <v>0.74949756888167518</v>
      </c>
    </row>
    <row r="9874" spans="2:4" x14ac:dyDescent="0.25">
      <c r="B9874" s="3">
        <v>9873</v>
      </c>
      <c r="C9874">
        <v>2.2889244500377215</v>
      </c>
      <c r="D9874">
        <v>0.74945811809985785</v>
      </c>
    </row>
    <row r="9875" spans="2:4" x14ac:dyDescent="0.25">
      <c r="B9875" s="3">
        <v>9874</v>
      </c>
      <c r="C9875">
        <v>2.2887871540306608</v>
      </c>
      <c r="D9875">
        <v>0.7494004456147354</v>
      </c>
    </row>
    <row r="9876" spans="2:4" x14ac:dyDescent="0.25">
      <c r="B9876" s="3">
        <v>9875</v>
      </c>
      <c r="C9876">
        <v>2.2887579097618982</v>
      </c>
      <c r="D9876">
        <v>0.74939848101264772</v>
      </c>
    </row>
    <row r="9877" spans="2:4" x14ac:dyDescent="0.25">
      <c r="B9877" s="3">
        <v>9876</v>
      </c>
      <c r="C9877">
        <v>2.2887916701785094</v>
      </c>
      <c r="D9877">
        <v>0.74941474281084408</v>
      </c>
    </row>
    <row r="9878" spans="2:4" x14ac:dyDescent="0.25">
      <c r="B9878" s="3">
        <v>9877</v>
      </c>
      <c r="C9878">
        <v>2.2888254237589525</v>
      </c>
      <c r="D9878">
        <v>0.74943100131617868</v>
      </c>
    </row>
    <row r="9879" spans="2:4" x14ac:dyDescent="0.25">
      <c r="B9879" s="3">
        <v>9878</v>
      </c>
      <c r="C9879">
        <v>2.2888906635091613</v>
      </c>
      <c r="D9879">
        <v>0.74945636768575585</v>
      </c>
    </row>
    <row r="9880" spans="2:4" x14ac:dyDescent="0.25">
      <c r="B9880" s="3">
        <v>9879</v>
      </c>
      <c r="C9880">
        <v>2.2887534404109542</v>
      </c>
      <c r="D9880">
        <v>0.74939872456725343</v>
      </c>
    </row>
    <row r="9881" spans="2:4" x14ac:dyDescent="0.25">
      <c r="B9881" s="3">
        <v>9880</v>
      </c>
      <c r="C9881">
        <v>2.2888186742404999</v>
      </c>
      <c r="D9881">
        <v>0.74942408906881541</v>
      </c>
    </row>
    <row r="9882" spans="2:4" x14ac:dyDescent="0.25">
      <c r="B9882" s="3">
        <v>9881</v>
      </c>
      <c r="C9882">
        <v>2.288883894866153</v>
      </c>
      <c r="D9882">
        <v>0.74944944843638261</v>
      </c>
    </row>
    <row r="9883" spans="2:4" x14ac:dyDescent="0.25">
      <c r="B9883" s="3">
        <v>9882</v>
      </c>
      <c r="C9883">
        <v>2.2887467141113924</v>
      </c>
      <c r="D9883">
        <v>0.74939182351749611</v>
      </c>
    </row>
    <row r="9884" spans="2:4" x14ac:dyDescent="0.25">
      <c r="B9884" s="3">
        <v>9883</v>
      </c>
      <c r="C9884">
        <v>2.2888119288197006</v>
      </c>
      <c r="D9884">
        <v>0.74941718101789911</v>
      </c>
    </row>
    <row r="9885" spans="2:4" x14ac:dyDescent="0.25">
      <c r="B9885" s="3">
        <v>9884</v>
      </c>
      <c r="C9885">
        <v>2.2888456564457016</v>
      </c>
      <c r="D9885">
        <v>0.74943342776202926</v>
      </c>
    </row>
    <row r="9886" spans="2:4" x14ac:dyDescent="0.25">
      <c r="B9886" s="3">
        <v>9885</v>
      </c>
      <c r="C9886">
        <v>2.2889108479499884</v>
      </c>
      <c r="D9886">
        <v>0.74945877592310539</v>
      </c>
    </row>
    <row r="9887" spans="2:4" x14ac:dyDescent="0.25">
      <c r="B9887" s="3">
        <v>9886</v>
      </c>
      <c r="C9887">
        <v>2.2889760262656238</v>
      </c>
      <c r="D9887">
        <v>0.74948411895608913</v>
      </c>
    </row>
    <row r="9888" spans="2:4" x14ac:dyDescent="0.25">
      <c r="B9888" s="3">
        <v>9887</v>
      </c>
      <c r="C9888">
        <v>2.2889018342391516</v>
      </c>
      <c r="D9888">
        <v>0.74944472539697549</v>
      </c>
    </row>
    <row r="9889" spans="2:4" x14ac:dyDescent="0.25">
      <c r="B9889" s="3">
        <v>9888</v>
      </c>
      <c r="C9889">
        <v>2.2889670002830513</v>
      </c>
      <c r="D9889">
        <v>0.74947006472490862</v>
      </c>
    </row>
    <row r="9890" spans="2:4" x14ac:dyDescent="0.25">
      <c r="B9890" s="3">
        <v>9889</v>
      </c>
      <c r="C9890">
        <v>2.28903215314745</v>
      </c>
      <c r="D9890">
        <v>0.74949539892809147</v>
      </c>
    </row>
    <row r="9891" spans="2:4" x14ac:dyDescent="0.25">
      <c r="B9891" s="3">
        <v>9890</v>
      </c>
      <c r="C9891">
        <v>2.2890658380444235</v>
      </c>
      <c r="D9891">
        <v>0.74951162790696624</v>
      </c>
    </row>
    <row r="9892" spans="2:4" x14ac:dyDescent="0.25">
      <c r="B9892" s="3">
        <v>9891</v>
      </c>
      <c r="C9892">
        <v>2.2891309677419542</v>
      </c>
      <c r="D9892">
        <v>0.74953695278534993</v>
      </c>
    </row>
    <row r="9893" spans="2:4" x14ac:dyDescent="0.25">
      <c r="B9893" s="3">
        <v>9892</v>
      </c>
      <c r="C9893">
        <v>2.2891960842713295</v>
      </c>
      <c r="D9893">
        <v>0.74956227254345897</v>
      </c>
    </row>
    <row r="9894" spans="2:4" x14ac:dyDescent="0.25">
      <c r="B9894" s="3">
        <v>9893</v>
      </c>
      <c r="C9894">
        <v>2.2892611876365421</v>
      </c>
      <c r="D9894">
        <v>0.74958758718284613</v>
      </c>
    </row>
    <row r="9895" spans="2:4" x14ac:dyDescent="0.25">
      <c r="B9895" s="3">
        <v>9894</v>
      </c>
      <c r="C9895">
        <v>2.289294835766376</v>
      </c>
      <c r="D9895">
        <v>0.74960380028298934</v>
      </c>
    </row>
    <row r="9896" spans="2:4" x14ac:dyDescent="0.25">
      <c r="B9896" s="3">
        <v>9895</v>
      </c>
      <c r="C9896">
        <v>2.2893599159928093</v>
      </c>
      <c r="D9896">
        <v>0.74962910560888285</v>
      </c>
    </row>
    <row r="9897" spans="2:4" x14ac:dyDescent="0.25">
      <c r="B9897" s="3">
        <v>9896</v>
      </c>
      <c r="C9897">
        <v>2.2892228812070701</v>
      </c>
      <c r="D9897">
        <v>0.74957154405819493</v>
      </c>
    </row>
    <row r="9898" spans="2:4" x14ac:dyDescent="0.25">
      <c r="B9898" s="3">
        <v>9897</v>
      </c>
      <c r="C9898">
        <v>2.2891487392023544</v>
      </c>
      <c r="D9898">
        <v>0.74953218146912159</v>
      </c>
    </row>
    <row r="9899" spans="2:4" x14ac:dyDescent="0.25">
      <c r="B9899" s="3">
        <v>9898</v>
      </c>
      <c r="C9899">
        <v>2.2892138144637326</v>
      </c>
      <c r="D9899">
        <v>0.7495574863608705</v>
      </c>
    </row>
    <row r="9900" spans="2:4" x14ac:dyDescent="0.25">
      <c r="B9900" s="3">
        <v>9899</v>
      </c>
      <c r="C9900">
        <v>2.2891396883546378</v>
      </c>
      <c r="D9900">
        <v>0.74951813314475157</v>
      </c>
    </row>
    <row r="9901" spans="2:4" x14ac:dyDescent="0.25">
      <c r="B9901" s="3">
        <v>9900</v>
      </c>
      <c r="C9901">
        <v>2.2892047513837253</v>
      </c>
      <c r="D9901">
        <v>0.74954343434342385</v>
      </c>
    </row>
    <row r="9902" spans="2:4" x14ac:dyDescent="0.25">
      <c r="B9902" s="3">
        <v>9901</v>
      </c>
      <c r="C9902">
        <v>2.2891755417330453</v>
      </c>
      <c r="D9902">
        <v>0.74954146045852899</v>
      </c>
    </row>
    <row r="9903" spans="2:4" x14ac:dyDescent="0.25">
      <c r="B9903" s="3">
        <v>9902</v>
      </c>
      <c r="C9903">
        <v>2.2892405879999194</v>
      </c>
      <c r="D9903">
        <v>0.749566754191062</v>
      </c>
    </row>
    <row r="9904" spans="2:4" x14ac:dyDescent="0.25">
      <c r="B9904" s="3">
        <v>9903</v>
      </c>
      <c r="C9904">
        <v>2.2893056211301142</v>
      </c>
      <c r="D9904">
        <v>0.7495920428152979</v>
      </c>
    </row>
    <row r="9905" spans="2:4" x14ac:dyDescent="0.25">
      <c r="B9905" s="3">
        <v>9904</v>
      </c>
      <c r="C9905">
        <v>2.2893392307992464</v>
      </c>
      <c r="D9905">
        <v>0.7496082390953045</v>
      </c>
    </row>
    <row r="9906" spans="2:4" x14ac:dyDescent="0.25">
      <c r="B9906" s="3">
        <v>9905</v>
      </c>
      <c r="C9906">
        <v>2.2894042408391777</v>
      </c>
      <c r="D9906">
        <v>0.74963351842502723</v>
      </c>
    </row>
    <row r="9907" spans="2:4" x14ac:dyDescent="0.25">
      <c r="B9907" s="3">
        <v>9906</v>
      </c>
      <c r="C9907">
        <v>2.2894692377537229</v>
      </c>
      <c r="D9907">
        <v>0.74965879265090807</v>
      </c>
    </row>
    <row r="9908" spans="2:4" x14ac:dyDescent="0.25">
      <c r="B9908" s="3">
        <v>9907</v>
      </c>
      <c r="C9908">
        <v>2.2895342215468557</v>
      </c>
      <c r="D9908">
        <v>0.74968406177449232</v>
      </c>
    </row>
    <row r="9909" spans="2:4" x14ac:dyDescent="0.25">
      <c r="B9909" s="3">
        <v>9908</v>
      </c>
      <c r="C9909">
        <v>2.2895991922225494</v>
      </c>
      <c r="D9909">
        <v>0.74970932579732497</v>
      </c>
    </row>
    <row r="9910" spans="2:4" x14ac:dyDescent="0.25">
      <c r="B9910" s="3">
        <v>9909</v>
      </c>
      <c r="C9910">
        <v>2.2896641497847754</v>
      </c>
      <c r="D9910">
        <v>0.74973458472095023</v>
      </c>
    </row>
    <row r="9911" spans="2:4" x14ac:dyDescent="0.25">
      <c r="B9911" s="3">
        <v>9910</v>
      </c>
      <c r="C9911">
        <v>2.2896977029264942</v>
      </c>
      <c r="D9911">
        <v>0.74975075681129111</v>
      </c>
    </row>
    <row r="9912" spans="2:4" x14ac:dyDescent="0.25">
      <c r="B9912" s="3">
        <v>9911</v>
      </c>
      <c r="C9912">
        <v>2.289731249297323</v>
      </c>
      <c r="D9912">
        <v>0.74976692563816916</v>
      </c>
    </row>
    <row r="9913" spans="2:4" x14ac:dyDescent="0.25">
      <c r="B9913" s="3">
        <v>9912</v>
      </c>
      <c r="C9913">
        <v>2.2897961738763208</v>
      </c>
      <c r="D9913">
        <v>0.74979217110571983</v>
      </c>
    </row>
    <row r="9914" spans="2:4" x14ac:dyDescent="0.25">
      <c r="B9914" s="3">
        <v>9913</v>
      </c>
      <c r="C9914">
        <v>2.2898610853564421</v>
      </c>
      <c r="D9914">
        <v>0.74981741147986436</v>
      </c>
    </row>
    <row r="9915" spans="2:4" x14ac:dyDescent="0.25">
      <c r="B9915" s="3">
        <v>9914</v>
      </c>
      <c r="C9915">
        <v>2.2899259837416515</v>
      </c>
      <c r="D9915">
        <v>0.74984264676214396</v>
      </c>
    </row>
    <row r="9916" spans="2:4" x14ac:dyDescent="0.25">
      <c r="B9916" s="3">
        <v>9915</v>
      </c>
      <c r="C9916">
        <v>2.2899908690359108</v>
      </c>
      <c r="D9916">
        <v>0.7498678769540994</v>
      </c>
    </row>
    <row r="9917" spans="2:4" x14ac:dyDescent="0.25">
      <c r="B9917" s="3">
        <v>9916</v>
      </c>
      <c r="C9917">
        <v>2.2900557412431803</v>
      </c>
      <c r="D9917">
        <v>0.74989310205727056</v>
      </c>
    </row>
    <row r="9918" spans="2:4" x14ac:dyDescent="0.25">
      <c r="B9918" s="3">
        <v>9917</v>
      </c>
      <c r="C9918">
        <v>2.2901206003674193</v>
      </c>
      <c r="D9918">
        <v>0.74991832207319709</v>
      </c>
    </row>
    <row r="9919" spans="2:4" x14ac:dyDescent="0.25">
      <c r="B9919" s="3">
        <v>9918</v>
      </c>
      <c r="C9919">
        <v>2.2901854464125848</v>
      </c>
      <c r="D9919">
        <v>0.74994353700341754</v>
      </c>
    </row>
    <row r="9920" spans="2:4" x14ac:dyDescent="0.25">
      <c r="B9920" s="3">
        <v>9919</v>
      </c>
      <c r="C9920">
        <v>2.2902502793826334</v>
      </c>
      <c r="D9920">
        <v>0.74996874684947024</v>
      </c>
    </row>
    <row r="9921" spans="2:4" x14ac:dyDescent="0.25">
      <c r="B9921" s="3">
        <v>9920</v>
      </c>
      <c r="C9921">
        <v>2.2903150992815182</v>
      </c>
      <c r="D9921">
        <v>0.74999395161289262</v>
      </c>
    </row>
    <row r="9922" spans="2:4" x14ac:dyDescent="0.25">
      <c r="B9922" s="3">
        <v>9921</v>
      </c>
      <c r="C9922">
        <v>2.2903799061131922</v>
      </c>
      <c r="D9922">
        <v>0.75001915129522179</v>
      </c>
    </row>
    <row r="9923" spans="2:4" x14ac:dyDescent="0.25">
      <c r="B9923" s="3">
        <v>9922</v>
      </c>
      <c r="C9923">
        <v>2.2904446998816068</v>
      </c>
      <c r="D9923">
        <v>0.75004434589799385</v>
      </c>
    </row>
    <row r="9924" spans="2:4" x14ac:dyDescent="0.25">
      <c r="B9924" s="3">
        <v>9923</v>
      </c>
      <c r="C9924">
        <v>2.2902452282694155</v>
      </c>
      <c r="D9924">
        <v>0.74996875944773711</v>
      </c>
    </row>
    <row r="9925" spans="2:4" x14ac:dyDescent="0.25">
      <c r="B9925" s="3">
        <v>9924</v>
      </c>
      <c r="C9925">
        <v>2.2903100225507589</v>
      </c>
      <c r="D9925">
        <v>0.7499939540507754</v>
      </c>
    </row>
    <row r="9926" spans="2:4" x14ac:dyDescent="0.25">
      <c r="B9926" s="3">
        <v>9925</v>
      </c>
      <c r="C9926">
        <v>2.2901732924403073</v>
      </c>
      <c r="D9926">
        <v>0.74993652392946053</v>
      </c>
    </row>
    <row r="9927" spans="2:4" x14ac:dyDescent="0.25">
      <c r="B9927" s="3">
        <v>9926</v>
      </c>
      <c r="C9927">
        <v>2.2902380809133964</v>
      </c>
      <c r="D9927">
        <v>0.74996171670359613</v>
      </c>
    </row>
    <row r="9928" spans="2:4" x14ac:dyDescent="0.25">
      <c r="B9928" s="3">
        <v>9927</v>
      </c>
      <c r="C9928">
        <v>2.2903028563335037</v>
      </c>
      <c r="D9928">
        <v>0.74998690440212501</v>
      </c>
    </row>
    <row r="9929" spans="2:4" x14ac:dyDescent="0.25">
      <c r="B9929" s="3">
        <v>9928</v>
      </c>
      <c r="C9929">
        <v>2.2903676187045745</v>
      </c>
      <c r="D9929">
        <v>0.75001208702658095</v>
      </c>
    </row>
    <row r="9930" spans="2:4" x14ac:dyDescent="0.25">
      <c r="B9930" s="3">
        <v>9929</v>
      </c>
      <c r="C9930">
        <v>2.2903697055485064</v>
      </c>
      <c r="D9930">
        <v>0.75001913586462832</v>
      </c>
    </row>
    <row r="9931" spans="2:4" x14ac:dyDescent="0.25">
      <c r="B9931" s="3">
        <v>9930</v>
      </c>
      <c r="C9931">
        <v>2.2904031200579391</v>
      </c>
      <c r="D9931">
        <v>0.750035246727079</v>
      </c>
    </row>
    <row r="9932" spans="2:4" x14ac:dyDescent="0.25">
      <c r="B9932" s="3">
        <v>9931</v>
      </c>
      <c r="C9932">
        <v>2.2904678527692734</v>
      </c>
      <c r="D9932">
        <v>0.75006041687643688</v>
      </c>
    </row>
    <row r="9933" spans="2:4" x14ac:dyDescent="0.25">
      <c r="B9933" s="3">
        <v>9932</v>
      </c>
      <c r="C9933">
        <v>2.2905325724454264</v>
      </c>
      <c r="D9933">
        <v>0.75008558195729913</v>
      </c>
    </row>
    <row r="9934" spans="2:4" x14ac:dyDescent="0.25">
      <c r="B9934" s="3">
        <v>9933</v>
      </c>
      <c r="C9934">
        <v>2.2905972790903348</v>
      </c>
      <c r="D9934">
        <v>0.75011074197119654</v>
      </c>
    </row>
    <row r="9935" spans="2:4" x14ac:dyDescent="0.25">
      <c r="B9935" s="3">
        <v>9934</v>
      </c>
      <c r="C9935">
        <v>2.2906619727079343</v>
      </c>
      <c r="D9935">
        <v>0.75013589691965921</v>
      </c>
    </row>
    <row r="9936" spans="2:4" x14ac:dyDescent="0.25">
      <c r="B9936" s="3">
        <v>9935</v>
      </c>
      <c r="C9936">
        <v>2.290726653302158</v>
      </c>
      <c r="D9936">
        <v>0.75016104680421691</v>
      </c>
    </row>
    <row r="9937" spans="2:4" x14ac:dyDescent="0.25">
      <c r="B9937" s="3">
        <v>9936</v>
      </c>
      <c r="C9937">
        <v>2.2907913208769384</v>
      </c>
      <c r="D9937">
        <v>0.75018619162639844</v>
      </c>
    </row>
    <row r="9938" spans="2:4" x14ac:dyDescent="0.25">
      <c r="B9938" s="3">
        <v>9937</v>
      </c>
      <c r="C9938">
        <v>2.2908559754362066</v>
      </c>
      <c r="D9938">
        <v>0.75021133138773222</v>
      </c>
    </row>
    <row r="9939" spans="2:4" x14ac:dyDescent="0.25">
      <c r="B9939" s="3">
        <v>9938</v>
      </c>
      <c r="C9939">
        <v>2.2909206169838905</v>
      </c>
      <c r="D9939">
        <v>0.75023646608974592</v>
      </c>
    </row>
    <row r="9940" spans="2:4" x14ac:dyDescent="0.25">
      <c r="B9940" s="3">
        <v>9939</v>
      </c>
      <c r="C9940">
        <v>2.2908466174712183</v>
      </c>
      <c r="D9940">
        <v>0.7501972029379107</v>
      </c>
    </row>
    <row r="9941" spans="2:4" x14ac:dyDescent="0.25">
      <c r="B9941" s="3">
        <v>9940</v>
      </c>
      <c r="C9941">
        <v>2.290772632847784</v>
      </c>
      <c r="D9941">
        <v>0.75015794768610611</v>
      </c>
    </row>
    <row r="9942" spans="2:4" x14ac:dyDescent="0.25">
      <c r="B9942" s="3">
        <v>9941</v>
      </c>
      <c r="C9942">
        <v>2.2908372632716323</v>
      </c>
      <c r="D9942">
        <v>0.75018308017301016</v>
      </c>
    </row>
    <row r="9943" spans="2:4" x14ac:dyDescent="0.25">
      <c r="B9943" s="3">
        <v>9942</v>
      </c>
      <c r="C9943">
        <v>2.2909018806939869</v>
      </c>
      <c r="D9943">
        <v>0.75020820760409312</v>
      </c>
    </row>
    <row r="9944" spans="2:4" x14ac:dyDescent="0.25">
      <c r="B9944" s="3">
        <v>9943</v>
      </c>
      <c r="C9944">
        <v>2.2907340514576919</v>
      </c>
      <c r="D9944">
        <v>0.75014180830734123</v>
      </c>
    </row>
    <row r="9945" spans="2:4" x14ac:dyDescent="0.25">
      <c r="B9945" s="3">
        <v>9944</v>
      </c>
      <c r="C9945">
        <v>2.2907673822835926</v>
      </c>
      <c r="D9945">
        <v>0.7501578841512363</v>
      </c>
    </row>
    <row r="9946" spans="2:4" x14ac:dyDescent="0.25">
      <c r="B9946" s="3">
        <v>9945</v>
      </c>
      <c r="C9946">
        <v>2.2906308811567988</v>
      </c>
      <c r="D9946">
        <v>0.75010055304171885</v>
      </c>
    </row>
    <row r="9947" spans="2:4" x14ac:dyDescent="0.25">
      <c r="B9947" s="3">
        <v>9946</v>
      </c>
      <c r="C9947">
        <v>2.290695493342116</v>
      </c>
      <c r="D9947">
        <v>0.75012567866477931</v>
      </c>
    </row>
    <row r="9948" spans="2:4" x14ac:dyDescent="0.25">
      <c r="B9948" s="3">
        <v>9947</v>
      </c>
      <c r="C9948">
        <v>2.2907288179918468</v>
      </c>
      <c r="D9948">
        <v>0.75014175128178284</v>
      </c>
    </row>
    <row r="9949" spans="2:4" x14ac:dyDescent="0.25">
      <c r="B9949" s="3">
        <v>9948</v>
      </c>
      <c r="C9949">
        <v>2.290793407342302</v>
      </c>
      <c r="D9949">
        <v>0.75016686771209229</v>
      </c>
    </row>
    <row r="9950" spans="2:4" x14ac:dyDescent="0.25">
      <c r="B9950" s="3">
        <v>9949</v>
      </c>
      <c r="C9950">
        <v>2.2908579837086687</v>
      </c>
      <c r="D9950">
        <v>0.75019197909336555</v>
      </c>
    </row>
    <row r="9951" spans="2:4" x14ac:dyDescent="0.25">
      <c r="B9951" s="3">
        <v>9950</v>
      </c>
      <c r="C9951">
        <v>2.2909225470948607</v>
      </c>
      <c r="D9951">
        <v>0.75021708542712506</v>
      </c>
    </row>
    <row r="9952" spans="2:4" x14ac:dyDescent="0.25">
      <c r="B9952" s="3">
        <v>9951</v>
      </c>
      <c r="C9952">
        <v>2.2909870975047921</v>
      </c>
      <c r="D9952">
        <v>0.7502421867148924</v>
      </c>
    </row>
    <row r="9953" spans="2:4" x14ac:dyDescent="0.25">
      <c r="B9953" s="3">
        <v>9952</v>
      </c>
      <c r="C9953">
        <v>2.2910516349423737</v>
      </c>
      <c r="D9953">
        <v>0.75026728295818879</v>
      </c>
    </row>
    <row r="9954" spans="2:4" x14ac:dyDescent="0.25">
      <c r="B9954" s="3">
        <v>9953</v>
      </c>
      <c r="C9954">
        <v>2.2911161594115166</v>
      </c>
      <c r="D9954">
        <v>0.75029237415853456</v>
      </c>
    </row>
    <row r="9955" spans="2:4" x14ac:dyDescent="0.25">
      <c r="B9955" s="3">
        <v>9954</v>
      </c>
      <c r="C9955">
        <v>2.2909172415626817</v>
      </c>
      <c r="D9955">
        <v>0.75021699819167109</v>
      </c>
    </row>
    <row r="9956" spans="2:4" x14ac:dyDescent="0.25">
      <c r="B9956" s="3">
        <v>9955</v>
      </c>
      <c r="C9956">
        <v>2.2909817665686845</v>
      </c>
      <c r="D9956">
        <v>0.75024208940229975</v>
      </c>
    </row>
    <row r="9957" spans="2:4" x14ac:dyDescent="0.25">
      <c r="B9957" s="3">
        <v>9956</v>
      </c>
      <c r="C9957">
        <v>2.2910462786126531</v>
      </c>
      <c r="D9957">
        <v>0.75026717557250844</v>
      </c>
    </row>
    <row r="9958" spans="2:4" x14ac:dyDescent="0.25">
      <c r="B9958" s="3">
        <v>9957</v>
      </c>
      <c r="C9958">
        <v>2.2911107776984934</v>
      </c>
      <c r="D9958">
        <v>0.75029225670381583</v>
      </c>
    </row>
    <row r="9959" spans="2:4" x14ac:dyDescent="0.25">
      <c r="B9959" s="3">
        <v>9958</v>
      </c>
      <c r="C9959">
        <v>2.2909119402928302</v>
      </c>
      <c r="D9959">
        <v>0.75021691102629995</v>
      </c>
    </row>
    <row r="9960" spans="2:4" x14ac:dyDescent="0.25">
      <c r="B9960" s="3">
        <v>9959</v>
      </c>
      <c r="C9960">
        <v>2.2909452030545454</v>
      </c>
      <c r="D9960">
        <v>0.75023295511596488</v>
      </c>
    </row>
    <row r="9961" spans="2:4" x14ac:dyDescent="0.25">
      <c r="B9961" s="3">
        <v>9960</v>
      </c>
      <c r="C9961">
        <v>2.2910096928610981</v>
      </c>
      <c r="D9961">
        <v>0.75025803212850339</v>
      </c>
    </row>
    <row r="9962" spans="2:4" x14ac:dyDescent="0.25">
      <c r="B9962" s="3">
        <v>9961</v>
      </c>
      <c r="C9962">
        <v>2.2910741697191908</v>
      </c>
      <c r="D9962">
        <v>0.75028310410600285</v>
      </c>
    </row>
    <row r="9963" spans="2:4" x14ac:dyDescent="0.25">
      <c r="B9963" s="3">
        <v>9962</v>
      </c>
      <c r="C9963">
        <v>2.2911386336327224</v>
      </c>
      <c r="D9963">
        <v>0.75030817104997938</v>
      </c>
    </row>
    <row r="9964" spans="2:4" x14ac:dyDescent="0.25">
      <c r="B9964" s="3">
        <v>9963</v>
      </c>
      <c r="C9964">
        <v>2.2912030846055909</v>
      </c>
      <c r="D9964">
        <v>0.75033323296194865</v>
      </c>
    </row>
    <row r="9965" spans="2:4" x14ac:dyDescent="0.25">
      <c r="B9965" s="3">
        <v>9964</v>
      </c>
      <c r="C9965">
        <v>2.2912675226416925</v>
      </c>
      <c r="D9965">
        <v>0.75035828984342579</v>
      </c>
    </row>
    <row r="9966" spans="2:4" x14ac:dyDescent="0.25">
      <c r="B9966" s="3">
        <v>9965</v>
      </c>
      <c r="C9966">
        <v>2.2913319477449217</v>
      </c>
      <c r="D9966">
        <v>0.75038334169592513</v>
      </c>
    </row>
    <row r="9967" spans="2:4" x14ac:dyDescent="0.25">
      <c r="B9967" s="3">
        <v>9966</v>
      </c>
      <c r="C9967">
        <v>2.2911956775992843</v>
      </c>
      <c r="D9967">
        <v>0.75032610876980677</v>
      </c>
    </row>
    <row r="9968" spans="2:4" x14ac:dyDescent="0.25">
      <c r="B9968" s="3">
        <v>9967</v>
      </c>
      <c r="C9968">
        <v>2.2912600969831232</v>
      </c>
      <c r="D9968">
        <v>0.75035115882410897</v>
      </c>
    </row>
    <row r="9969" spans="2:4" x14ac:dyDescent="0.25">
      <c r="B9969" s="3">
        <v>9968</v>
      </c>
      <c r="C9969">
        <v>2.2911862787009754</v>
      </c>
      <c r="D9969">
        <v>0.75031199839485296</v>
      </c>
    </row>
    <row r="9970" spans="2:4" x14ac:dyDescent="0.25">
      <c r="B9970" s="3">
        <v>9969</v>
      </c>
      <c r="C9970">
        <v>2.2912506861036857</v>
      </c>
      <c r="D9970">
        <v>0.75033704483899033</v>
      </c>
    </row>
    <row r="9971" spans="2:4" x14ac:dyDescent="0.25">
      <c r="B9971" s="3">
        <v>9970</v>
      </c>
      <c r="C9971">
        <v>2.2913150805861551</v>
      </c>
      <c r="D9971">
        <v>0.75036208625876566</v>
      </c>
    </row>
    <row r="9972" spans="2:4" x14ac:dyDescent="0.25">
      <c r="B9972" s="3">
        <v>9971</v>
      </c>
      <c r="C9972">
        <v>2.2911788804653779</v>
      </c>
      <c r="D9972">
        <v>0.75030488416406527</v>
      </c>
    </row>
    <row r="9973" spans="2:4" x14ac:dyDescent="0.25">
      <c r="B9973" s="3">
        <v>9972</v>
      </c>
      <c r="C9973">
        <v>2.2912432692335143</v>
      </c>
      <c r="D9973">
        <v>0.75032992378659191</v>
      </c>
    </row>
    <row r="9974" spans="2:4" x14ac:dyDescent="0.25">
      <c r="B9974" s="3">
        <v>9973</v>
      </c>
      <c r="C9974">
        <v>2.2913076450890331</v>
      </c>
      <c r="D9974">
        <v>0.75035495838763611</v>
      </c>
    </row>
    <row r="9975" spans="2:4" x14ac:dyDescent="0.25">
      <c r="B9975" s="3">
        <v>9974</v>
      </c>
      <c r="C9975">
        <v>2.2911091069144809</v>
      </c>
      <c r="D9975">
        <v>0.75027972729094594</v>
      </c>
    </row>
    <row r="9976" spans="2:4" x14ac:dyDescent="0.25">
      <c r="B9976" s="3">
        <v>9975</v>
      </c>
      <c r="C9976">
        <v>2.2909106085470818</v>
      </c>
      <c r="D9976">
        <v>0.75020451127818488</v>
      </c>
    </row>
    <row r="9977" spans="2:4" x14ac:dyDescent="0.25">
      <c r="B9977" s="3">
        <v>9976</v>
      </c>
      <c r="C9977">
        <v>2.2909438147595584</v>
      </c>
      <c r="D9977">
        <v>0.75022052927023797</v>
      </c>
    </row>
    <row r="9978" spans="2:4" x14ac:dyDescent="0.25">
      <c r="B9978" s="3">
        <v>9977</v>
      </c>
      <c r="C9978">
        <v>2.2907765532550437</v>
      </c>
      <c r="D9978">
        <v>0.7501543550165275</v>
      </c>
    </row>
    <row r="9979" spans="2:4" x14ac:dyDescent="0.25">
      <c r="B9979" s="3">
        <v>9978</v>
      </c>
      <c r="C9979">
        <v>2.2907474114878301</v>
      </c>
      <c r="D9979">
        <v>0.7501523351372914</v>
      </c>
    </row>
    <row r="9980" spans="2:4" x14ac:dyDescent="0.25">
      <c r="B9980" s="3">
        <v>9979</v>
      </c>
      <c r="C9980">
        <v>2.2908117983266751</v>
      </c>
      <c r="D9980">
        <v>0.75017737248220207</v>
      </c>
    </row>
    <row r="9981" spans="2:4" x14ac:dyDescent="0.25">
      <c r="B9981" s="3">
        <v>9980</v>
      </c>
      <c r="C9981">
        <v>2.2907069425922164</v>
      </c>
      <c r="D9981">
        <v>0.7501292585170235</v>
      </c>
    </row>
    <row r="9982" spans="2:4" x14ac:dyDescent="0.25">
      <c r="B9982" s="3">
        <v>9981</v>
      </c>
      <c r="C9982">
        <v>2.2907022982305127</v>
      </c>
      <c r="D9982">
        <v>0.75012223224124785</v>
      </c>
    </row>
    <row r="9983" spans="2:4" x14ac:dyDescent="0.25">
      <c r="B9983" s="3">
        <v>9982</v>
      </c>
      <c r="C9983">
        <v>2.290766670237935</v>
      </c>
      <c r="D9983">
        <v>0.75014726507712826</v>
      </c>
    </row>
    <row r="9984" spans="2:4" x14ac:dyDescent="0.25">
      <c r="B9984" s="3">
        <v>9983</v>
      </c>
      <c r="C9984">
        <v>2.2905683652416284</v>
      </c>
      <c r="D9984">
        <v>0.75007212260842382</v>
      </c>
    </row>
    <row r="9985" spans="2:4" x14ac:dyDescent="0.25">
      <c r="B9985" s="3">
        <v>9984</v>
      </c>
      <c r="C9985">
        <v>2.2905704204827004</v>
      </c>
      <c r="D9985">
        <v>0.75007912660255349</v>
      </c>
    </row>
    <row r="9986" spans="2:4" x14ac:dyDescent="0.25">
      <c r="B9986" s="3">
        <v>9985</v>
      </c>
      <c r="C9986">
        <v>2.2904344859064198</v>
      </c>
      <c r="D9986">
        <v>0.75002203304956383</v>
      </c>
    </row>
    <row r="9987" spans="2:4" x14ac:dyDescent="0.25">
      <c r="B9987" s="3">
        <v>9986</v>
      </c>
      <c r="C9987">
        <v>2.2904988589477191</v>
      </c>
      <c r="D9987">
        <v>0.75004706589223857</v>
      </c>
    </row>
    <row r="9988" spans="2:4" x14ac:dyDescent="0.25">
      <c r="B9988" s="3">
        <v>9987</v>
      </c>
      <c r="C9988">
        <v>2.2905632190976513</v>
      </c>
      <c r="D9988">
        <v>0.75007209372182782</v>
      </c>
    </row>
    <row r="9989" spans="2:4" x14ac:dyDescent="0.25">
      <c r="B9989" s="3">
        <v>9988</v>
      </c>
      <c r="C9989">
        <v>2.2906275663600888</v>
      </c>
      <c r="D9989">
        <v>0.75009711653983724</v>
      </c>
    </row>
    <row r="9990" spans="2:4" x14ac:dyDescent="0.25">
      <c r="B9990" s="3">
        <v>9989</v>
      </c>
      <c r="C9990">
        <v>2.2906919007389015</v>
      </c>
      <c r="D9990">
        <v>0.75012213434777197</v>
      </c>
    </row>
    <row r="9991" spans="2:4" x14ac:dyDescent="0.25">
      <c r="B9991" s="3">
        <v>9990</v>
      </c>
      <c r="C9991">
        <v>2.2907562222379587</v>
      </c>
      <c r="D9991">
        <v>0.75014714714713659</v>
      </c>
    </row>
    <row r="9992" spans="2:4" x14ac:dyDescent="0.25">
      <c r="B9992" s="3">
        <v>9991</v>
      </c>
      <c r="C9992">
        <v>2.2907893940487862</v>
      </c>
      <c r="D9992">
        <v>0.75016314683213836</v>
      </c>
    </row>
    <row r="9993" spans="2:4" x14ac:dyDescent="0.25">
      <c r="B9993" s="3">
        <v>9992</v>
      </c>
      <c r="C9993">
        <v>2.2906846664841725</v>
      </c>
      <c r="D9993">
        <v>0.75011509207364846</v>
      </c>
    </row>
    <row r="9994" spans="2:4" x14ac:dyDescent="0.25">
      <c r="B9994" s="3">
        <v>9993</v>
      </c>
      <c r="C9994">
        <v>2.2907489693971952</v>
      </c>
      <c r="D9994">
        <v>0.75014009806863757</v>
      </c>
    </row>
    <row r="9995" spans="2:4" x14ac:dyDescent="0.25">
      <c r="B9995" s="3">
        <v>9994</v>
      </c>
      <c r="C9995">
        <v>2.2906753943012514</v>
      </c>
      <c r="D9995">
        <v>0.75010106063637128</v>
      </c>
    </row>
    <row r="9996" spans="2:4" x14ac:dyDescent="0.25">
      <c r="B9996" s="3">
        <v>9995</v>
      </c>
      <c r="C9996">
        <v>2.2907085609235538</v>
      </c>
      <c r="D9996">
        <v>0.75011705852925403</v>
      </c>
    </row>
    <row r="9997" spans="2:4" x14ac:dyDescent="0.25">
      <c r="B9997" s="3">
        <v>9996</v>
      </c>
      <c r="C9997">
        <v>2.2905416408778647</v>
      </c>
      <c r="D9997">
        <v>0.75005102040815275</v>
      </c>
    </row>
    <row r="9998" spans="2:4" x14ac:dyDescent="0.25">
      <c r="B9998" s="3">
        <v>9997</v>
      </c>
      <c r="C9998">
        <v>2.2904814598702639</v>
      </c>
      <c r="D9998">
        <v>0.75004001200359061</v>
      </c>
    </row>
    <row r="9999" spans="2:4" x14ac:dyDescent="0.25">
      <c r="B9999" s="3">
        <v>9998</v>
      </c>
      <c r="C9999">
        <v>2.2905146359379116</v>
      </c>
      <c r="D9999">
        <v>0.75005601120222998</v>
      </c>
    </row>
    <row r="10000" spans="2:4" x14ac:dyDescent="0.25">
      <c r="B10000" s="3">
        <v>9999</v>
      </c>
      <c r="C10000">
        <v>2.2904855815688809</v>
      </c>
      <c r="D10000">
        <v>0.75005400540052947</v>
      </c>
    </row>
    <row r="10001" spans="2:4" x14ac:dyDescent="0.25">
      <c r="B10001" s="3">
        <v>10000</v>
      </c>
      <c r="C10001">
        <v>2.2903187505891456</v>
      </c>
      <c r="D10001">
        <v>0.74998799999998944</v>
      </c>
    </row>
    <row r="10002" spans="2:4" x14ac:dyDescent="0.25">
      <c r="B10002" s="3">
        <v>10001</v>
      </c>
      <c r="C10002">
        <v>2.2903519329742696</v>
      </c>
      <c r="D10002">
        <v>0.75000399960002939</v>
      </c>
    </row>
    <row r="10003" spans="2:4" x14ac:dyDescent="0.25">
      <c r="B10003" s="3">
        <v>10002</v>
      </c>
      <c r="C10003">
        <v>2.2904162112929405</v>
      </c>
      <c r="D10003">
        <v>0.75002899420114921</v>
      </c>
    </row>
    <row r="10004" spans="2:4" x14ac:dyDescent="0.25">
      <c r="B10004" s="3">
        <v>10003</v>
      </c>
      <c r="C10004">
        <v>2.2904804767598033</v>
      </c>
      <c r="D10004">
        <v>0.750053983804848</v>
      </c>
    </row>
    <row r="10005" spans="2:4" x14ac:dyDescent="0.25">
      <c r="B10005" s="3">
        <v>10004</v>
      </c>
      <c r="C10005">
        <v>2.2902826166453836</v>
      </c>
      <c r="D10005">
        <v>0.74997900839663079</v>
      </c>
    </row>
    <row r="10006" spans="2:4" x14ac:dyDescent="0.25">
      <c r="B10006" s="3">
        <v>10005</v>
      </c>
      <c r="C10006">
        <v>2.2900847960832111</v>
      </c>
      <c r="D10006">
        <v>0.74990404797600141</v>
      </c>
    </row>
    <row r="10007" spans="2:4" x14ac:dyDescent="0.25">
      <c r="B10007" s="3">
        <v>10006</v>
      </c>
      <c r="C10007">
        <v>2.2901490754036424</v>
      </c>
      <c r="D10007">
        <v>0.74992904257444482</v>
      </c>
    </row>
    <row r="10008" spans="2:4" x14ac:dyDescent="0.25">
      <c r="B10008" s="3">
        <v>10007</v>
      </c>
      <c r="C10008">
        <v>2.2901822548489119</v>
      </c>
      <c r="D10008">
        <v>0.74994503847305827</v>
      </c>
    </row>
    <row r="10009" spans="2:4" x14ac:dyDescent="0.25">
      <c r="B10009" s="3">
        <v>10008</v>
      </c>
      <c r="C10009">
        <v>2.2902465115856696</v>
      </c>
      <c r="D10009">
        <v>0.74997002398080481</v>
      </c>
    </row>
    <row r="10010" spans="2:4" x14ac:dyDescent="0.25">
      <c r="B10010" s="3">
        <v>10009</v>
      </c>
      <c r="C10010">
        <v>2.2902796746661602</v>
      </c>
      <c r="D10010">
        <v>0.7499860125886596</v>
      </c>
    </row>
    <row r="10011" spans="2:4" x14ac:dyDescent="0.25">
      <c r="B10011" s="3">
        <v>10010</v>
      </c>
      <c r="C10011">
        <v>2.2902817534091611</v>
      </c>
      <c r="D10011">
        <v>0.74999300699299642</v>
      </c>
    </row>
    <row r="10012" spans="2:4" x14ac:dyDescent="0.25">
      <c r="B10012" s="3">
        <v>10011</v>
      </c>
      <c r="C10012">
        <v>2.2900840514951364</v>
      </c>
      <c r="D10012">
        <v>0.7499180901008784</v>
      </c>
    </row>
    <row r="10013" spans="2:4" x14ac:dyDescent="0.25">
      <c r="B10013" s="3">
        <v>10012</v>
      </c>
      <c r="C10013">
        <v>2.2900106750877294</v>
      </c>
      <c r="D10013">
        <v>0.7498791450259582</v>
      </c>
    </row>
    <row r="10014" spans="2:4" x14ac:dyDescent="0.25">
      <c r="B10014" s="3">
        <v>10013</v>
      </c>
      <c r="C10014">
        <v>2.290074916873531</v>
      </c>
      <c r="D10014">
        <v>0.74990412463795997</v>
      </c>
    </row>
    <row r="10015" spans="2:4" x14ac:dyDescent="0.25">
      <c r="B10015" s="3">
        <v>10014</v>
      </c>
      <c r="C10015">
        <v>2.2901391458289382</v>
      </c>
      <c r="D10015">
        <v>0.74992909926102391</v>
      </c>
    </row>
    <row r="10016" spans="2:4" x14ac:dyDescent="0.25">
      <c r="B10016" s="3">
        <v>10015</v>
      </c>
      <c r="C10016">
        <v>2.2902033619577939</v>
      </c>
      <c r="D10016">
        <v>0.7499540688966444</v>
      </c>
    </row>
    <row r="10017" spans="2:4" x14ac:dyDescent="0.25">
      <c r="B10017" s="3">
        <v>10016</v>
      </c>
      <c r="C10017">
        <v>2.2902675652639406</v>
      </c>
      <c r="D10017">
        <v>0.74997903354631523</v>
      </c>
    </row>
    <row r="10018" spans="2:4" x14ac:dyDescent="0.25">
      <c r="B10018" s="3">
        <v>10017</v>
      </c>
      <c r="C10018">
        <v>2.2903317557512182</v>
      </c>
      <c r="D10018">
        <v>0.75000399321152977</v>
      </c>
    </row>
    <row r="10019" spans="2:4" x14ac:dyDescent="0.25">
      <c r="B10019" s="3">
        <v>10018</v>
      </c>
      <c r="C10019">
        <v>2.2903959334234649</v>
      </c>
      <c r="D10019">
        <v>0.7500289478937805</v>
      </c>
    </row>
    <row r="10020" spans="2:4" x14ac:dyDescent="0.25">
      <c r="B10020" s="3">
        <v>10019</v>
      </c>
      <c r="C10020">
        <v>2.2902915273584887</v>
      </c>
      <c r="D10020">
        <v>0.74998103603152955</v>
      </c>
    </row>
    <row r="10021" spans="2:4" x14ac:dyDescent="0.25">
      <c r="B10021" s="3">
        <v>10020</v>
      </c>
      <c r="C10021">
        <v>2.2903556962356308</v>
      </c>
      <c r="D10021">
        <v>0.75000598802394147</v>
      </c>
    </row>
    <row r="10022" spans="2:4" x14ac:dyDescent="0.25">
      <c r="B10022" s="3">
        <v>10021</v>
      </c>
      <c r="C10022">
        <v>2.2903577651105804</v>
      </c>
      <c r="D10022">
        <v>0.75001297275719925</v>
      </c>
    </row>
    <row r="10023" spans="2:4" x14ac:dyDescent="0.25">
      <c r="B10023" s="3">
        <v>10022</v>
      </c>
      <c r="C10023">
        <v>2.2903598335726638</v>
      </c>
      <c r="D10023">
        <v>0.7500199560965769</v>
      </c>
    </row>
    <row r="10024" spans="2:4" x14ac:dyDescent="0.25">
      <c r="B10024" s="3">
        <v>10023</v>
      </c>
      <c r="C10024">
        <v>2.2903929390251871</v>
      </c>
      <c r="D10024">
        <v>0.75003591738999231</v>
      </c>
    </row>
    <row r="10025" spans="2:4" x14ac:dyDescent="0.25">
      <c r="B10025" s="3">
        <v>10024</v>
      </c>
      <c r="C10025">
        <v>2.2901954824163564</v>
      </c>
      <c r="D10025">
        <v>0.74996109337588723</v>
      </c>
    </row>
    <row r="10026" spans="2:4" x14ac:dyDescent="0.25">
      <c r="B10026" s="3">
        <v>10025</v>
      </c>
      <c r="C10026">
        <v>2.2902596288696135</v>
      </c>
      <c r="D10026">
        <v>0.74998603491270754</v>
      </c>
    </row>
    <row r="10027" spans="2:4" x14ac:dyDescent="0.25">
      <c r="B10027" s="3">
        <v>10026</v>
      </c>
      <c r="C10027">
        <v>2.29032376252685</v>
      </c>
      <c r="D10027">
        <v>0.75001097147415652</v>
      </c>
    </row>
    <row r="10028" spans="2:4" x14ac:dyDescent="0.25">
      <c r="B10028" s="3">
        <v>10027</v>
      </c>
      <c r="C10028">
        <v>2.2903878833918938</v>
      </c>
      <c r="D10028">
        <v>0.75003590306172263</v>
      </c>
    </row>
    <row r="10029" spans="2:4" x14ac:dyDescent="0.25">
      <c r="B10029" s="3">
        <v>10028</v>
      </c>
      <c r="C10029">
        <v>2.2904519914685721</v>
      </c>
      <c r="D10029">
        <v>0.75006082967689403</v>
      </c>
    </row>
    <row r="10030" spans="2:4" x14ac:dyDescent="0.25">
      <c r="B10030" s="3">
        <v>10029</v>
      </c>
      <c r="C10030">
        <v>2.2904850679261197</v>
      </c>
      <c r="D10030">
        <v>0.75007677734568678</v>
      </c>
    </row>
    <row r="10031" spans="2:4" x14ac:dyDescent="0.25">
      <c r="B10031" s="3">
        <v>10030</v>
      </c>
      <c r="C10031">
        <v>2.2903187359935462</v>
      </c>
      <c r="D10031">
        <v>0.75001096709869319</v>
      </c>
    </row>
    <row r="10032" spans="2:4" x14ac:dyDescent="0.25">
      <c r="B10032" s="3">
        <v>10031</v>
      </c>
      <c r="C10032">
        <v>2.2903828317906081</v>
      </c>
      <c r="D10032">
        <v>0.75003588874488025</v>
      </c>
    </row>
    <row r="10033" spans="2:4" x14ac:dyDescent="0.25">
      <c r="B10033" s="3">
        <v>10032</v>
      </c>
      <c r="C10033">
        <v>2.2904469148094009</v>
      </c>
      <c r="D10033">
        <v>0.75006080542263687</v>
      </c>
    </row>
    <row r="10034" spans="2:4" x14ac:dyDescent="0.25">
      <c r="B10034" s="3">
        <v>10033</v>
      </c>
      <c r="C10034">
        <v>2.290510985053746</v>
      </c>
      <c r="D10034">
        <v>0.75008571713344896</v>
      </c>
    </row>
    <row r="10035" spans="2:4" x14ac:dyDescent="0.25">
      <c r="B10035" s="3">
        <v>10034</v>
      </c>
      <c r="C10035">
        <v>2.2904067236010226</v>
      </c>
      <c r="D10035">
        <v>0.75003787123778087</v>
      </c>
    </row>
    <row r="10036" spans="2:4" x14ac:dyDescent="0.25">
      <c r="B10036" s="3">
        <v>10035</v>
      </c>
      <c r="C10036">
        <v>2.2904707850811143</v>
      </c>
      <c r="D10036">
        <v>0.75006278026904771</v>
      </c>
    </row>
    <row r="10037" spans="2:4" x14ac:dyDescent="0.25">
      <c r="B10037" s="3">
        <v>10036</v>
      </c>
      <c r="C10037">
        <v>2.2903665484114595</v>
      </c>
      <c r="D10037">
        <v>0.75001494619369213</v>
      </c>
    </row>
    <row r="10038" spans="2:4" x14ac:dyDescent="0.25">
      <c r="B10038" s="3">
        <v>10037</v>
      </c>
      <c r="C10038">
        <v>2.2903996070181951</v>
      </c>
      <c r="D10038">
        <v>0.75003088572281496</v>
      </c>
    </row>
    <row r="10039" spans="2:4" x14ac:dyDescent="0.25">
      <c r="B10039" s="3">
        <v>10038</v>
      </c>
      <c r="C10039">
        <v>2.2902024251378492</v>
      </c>
      <c r="D10039">
        <v>0.74995616656703468</v>
      </c>
    </row>
    <row r="10040" spans="2:4" x14ac:dyDescent="0.25">
      <c r="B10040" s="3">
        <v>10039</v>
      </c>
      <c r="C10040">
        <v>2.2902664814433757</v>
      </c>
      <c r="D10040">
        <v>0.74998107381212209</v>
      </c>
    </row>
    <row r="10041" spans="2:4" x14ac:dyDescent="0.25">
      <c r="B10041" s="3">
        <v>10040</v>
      </c>
      <c r="C10041">
        <v>2.2903305249886823</v>
      </c>
      <c r="D10041">
        <v>0.75000597609560693</v>
      </c>
    </row>
    <row r="10042" spans="2:4" x14ac:dyDescent="0.25">
      <c r="B10042" s="3">
        <v>10041</v>
      </c>
      <c r="C10042">
        <v>2.2903945557775813</v>
      </c>
      <c r="D10042">
        <v>0.75003087341897157</v>
      </c>
    </row>
    <row r="10043" spans="2:4" x14ac:dyDescent="0.25">
      <c r="B10043" s="3">
        <v>10042</v>
      </c>
      <c r="C10043">
        <v>2.2904585738138832</v>
      </c>
      <c r="D10043">
        <v>0.75005576578369781</v>
      </c>
    </row>
    <row r="10044" spans="2:4" x14ac:dyDescent="0.25">
      <c r="B10044" s="3">
        <v>10043</v>
      </c>
      <c r="C10044">
        <v>2.2905225791013977</v>
      </c>
      <c r="D10044">
        <v>0.75008065319126693</v>
      </c>
    </row>
    <row r="10045" spans="2:4" x14ac:dyDescent="0.25">
      <c r="B10045" s="3">
        <v>10044</v>
      </c>
      <c r="C10045">
        <v>2.2905865716439324</v>
      </c>
      <c r="D10045">
        <v>0.75010553564315952</v>
      </c>
    </row>
    <row r="10046" spans="2:4" x14ac:dyDescent="0.25">
      <c r="B10046" s="3">
        <v>10045</v>
      </c>
      <c r="C10046">
        <v>2.2906505514452937</v>
      </c>
      <c r="D10046">
        <v>0.7501304131408556</v>
      </c>
    </row>
    <row r="10047" spans="2:4" x14ac:dyDescent="0.25">
      <c r="B10047" s="3">
        <v>10046</v>
      </c>
      <c r="C10047">
        <v>2.290714518509287</v>
      </c>
      <c r="D10047">
        <v>0.75015528568583456</v>
      </c>
    </row>
    <row r="10048" spans="2:4" x14ac:dyDescent="0.25">
      <c r="B10048" s="3">
        <v>10047</v>
      </c>
      <c r="C10048">
        <v>2.2907784728397154</v>
      </c>
      <c r="D10048">
        <v>0.75018015327957543</v>
      </c>
    </row>
    <row r="10049" spans="2:4" x14ac:dyDescent="0.25">
      <c r="B10049" s="3">
        <v>10048</v>
      </c>
      <c r="C10049">
        <v>2.2908424144403803</v>
      </c>
      <c r="D10049">
        <v>0.75020501592355637</v>
      </c>
    </row>
    <row r="10050" spans="2:4" x14ac:dyDescent="0.25">
      <c r="B10050" s="3">
        <v>10049</v>
      </c>
      <c r="C10050">
        <v>2.2906454043376505</v>
      </c>
      <c r="D10050">
        <v>0.75013036122996257</v>
      </c>
    </row>
    <row r="10051" spans="2:4" x14ac:dyDescent="0.25">
      <c r="B10051" s="3">
        <v>10050</v>
      </c>
      <c r="C10051">
        <v>2.2907093464542654</v>
      </c>
      <c r="D10051">
        <v>0.75015522388058642</v>
      </c>
    </row>
    <row r="10052" spans="2:4" x14ac:dyDescent="0.25">
      <c r="B10052" s="3">
        <v>10051</v>
      </c>
      <c r="C10052">
        <v>2.2907732758473474</v>
      </c>
      <c r="D10052">
        <v>0.75018008158391147</v>
      </c>
    </row>
    <row r="10053" spans="2:4" x14ac:dyDescent="0.25">
      <c r="B10053" s="3">
        <v>10052</v>
      </c>
      <c r="C10053">
        <v>2.2908371925206934</v>
      </c>
      <c r="D10053">
        <v>0.750204934341414</v>
      </c>
    </row>
    <row r="10054" spans="2:4" x14ac:dyDescent="0.25">
      <c r="B10054" s="3">
        <v>10053</v>
      </c>
      <c r="C10054">
        <v>2.2908701516962324</v>
      </c>
      <c r="D10054">
        <v>0.750220829603093</v>
      </c>
    </row>
    <row r="10055" spans="2:4" x14ac:dyDescent="0.25">
      <c r="B10055" s="3">
        <v>10054</v>
      </c>
      <c r="C10055">
        <v>2.2907660619226826</v>
      </c>
      <c r="D10055">
        <v>0.75017306544657791</v>
      </c>
    </row>
    <row r="10056" spans="2:4" x14ac:dyDescent="0.25">
      <c r="B10056" s="3">
        <v>10055</v>
      </c>
      <c r="C10056">
        <v>2.2908299602433591</v>
      </c>
      <c r="D10056">
        <v>0.75019791148681192</v>
      </c>
    </row>
    <row r="10057" spans="2:4" x14ac:dyDescent="0.25">
      <c r="B10057" s="3">
        <v>10056</v>
      </c>
      <c r="C10057">
        <v>2.2908938458555386</v>
      </c>
      <c r="D10057">
        <v>0.75022275258551052</v>
      </c>
    </row>
    <row r="10058" spans="2:4" x14ac:dyDescent="0.25">
      <c r="B10058" s="3">
        <v>10057</v>
      </c>
      <c r="C10058">
        <v>2.2909577187630124</v>
      </c>
      <c r="D10058">
        <v>0.75024758874414776</v>
      </c>
    </row>
    <row r="10059" spans="2:4" x14ac:dyDescent="0.25">
      <c r="B10059" s="3">
        <v>10058</v>
      </c>
      <c r="C10059">
        <v>2.2909906495708721</v>
      </c>
      <c r="D10059">
        <v>0.75026347186318298</v>
      </c>
    </row>
    <row r="10060" spans="2:4" x14ac:dyDescent="0.25">
      <c r="B10060" s="3">
        <v>10059</v>
      </c>
      <c r="C10060">
        <v>2.2910545001550999</v>
      </c>
      <c r="D10060">
        <v>0.75028829903567895</v>
      </c>
    </row>
    <row r="10061" spans="2:4" x14ac:dyDescent="0.25">
      <c r="B10061" s="3">
        <v>10060</v>
      </c>
      <c r="C10061">
        <v>2.2911183380453752</v>
      </c>
      <c r="D10061">
        <v>0.75031312127235528</v>
      </c>
    </row>
    <row r="10062" spans="2:4" x14ac:dyDescent="0.25">
      <c r="B10062" s="3">
        <v>10061</v>
      </c>
      <c r="C10062">
        <v>2.2911821632454821</v>
      </c>
      <c r="D10062">
        <v>0.75033793857468389</v>
      </c>
    </row>
    <row r="10063" spans="2:4" x14ac:dyDescent="0.25">
      <c r="B10063" s="3">
        <v>10062</v>
      </c>
      <c r="C10063">
        <v>2.2910472081185764</v>
      </c>
      <c r="D10063">
        <v>0.75028125621147823</v>
      </c>
    </row>
    <row r="10064" spans="2:4" x14ac:dyDescent="0.25">
      <c r="B10064" s="3">
        <v>10063</v>
      </c>
      <c r="C10064">
        <v>2.291111027702021</v>
      </c>
      <c r="D10064">
        <v>0.75030607174797714</v>
      </c>
    </row>
    <row r="10065" spans="2:4" x14ac:dyDescent="0.25">
      <c r="B10065" s="3">
        <v>10064</v>
      </c>
      <c r="C10065">
        <v>2.2911748346027183</v>
      </c>
      <c r="D10065">
        <v>0.75033088235293066</v>
      </c>
    </row>
    <row r="10066" spans="2:4" x14ac:dyDescent="0.25">
      <c r="B10066" s="3">
        <v>10065</v>
      </c>
      <c r="C10066">
        <v>2.2912386288244488</v>
      </c>
      <c r="D10066">
        <v>0.75035568802780872</v>
      </c>
    </row>
    <row r="10067" spans="2:4" x14ac:dyDescent="0.25">
      <c r="B10067" s="3">
        <v>10066</v>
      </c>
      <c r="C10067">
        <v>2.2913024103709914</v>
      </c>
      <c r="D10067">
        <v>0.75038048877408048</v>
      </c>
    </row>
    <row r="10068" spans="2:4" x14ac:dyDescent="0.25">
      <c r="B10068" s="3">
        <v>10067</v>
      </c>
      <c r="C10068">
        <v>2.2913661792461228</v>
      </c>
      <c r="D10068">
        <v>0.75040528459321487</v>
      </c>
    </row>
    <row r="10069" spans="2:4" x14ac:dyDescent="0.25">
      <c r="B10069" s="3">
        <v>10068</v>
      </c>
      <c r="C10069">
        <v>2.2913681380972215</v>
      </c>
      <c r="D10069">
        <v>0.75041219705998152</v>
      </c>
    </row>
    <row r="10070" spans="2:4" x14ac:dyDescent="0.25">
      <c r="B10070" s="3">
        <v>10069</v>
      </c>
      <c r="C10070">
        <v>2.2914318877782449</v>
      </c>
      <c r="D10070">
        <v>0.750436984804836</v>
      </c>
    </row>
    <row r="10071" spans="2:4" x14ac:dyDescent="0.25">
      <c r="B10071" s="3">
        <v>10070</v>
      </c>
      <c r="C10071">
        <v>2.291235229983243</v>
      </c>
      <c r="D10071">
        <v>0.75036246276066476</v>
      </c>
    </row>
    <row r="10072" spans="2:4" x14ac:dyDescent="0.25">
      <c r="B10072" s="3">
        <v>10071</v>
      </c>
      <c r="C10072">
        <v>2.2912680907273826</v>
      </c>
      <c r="D10072">
        <v>0.7503783139707968</v>
      </c>
    </row>
    <row r="10073" spans="2:4" x14ac:dyDescent="0.25">
      <c r="B10073" s="3">
        <v>10072</v>
      </c>
      <c r="C10073">
        <v>2.2913009449463546</v>
      </c>
      <c r="D10073">
        <v>0.7503941620333493</v>
      </c>
    </row>
    <row r="10074" spans="2:4" x14ac:dyDescent="0.25">
      <c r="B10074" s="3">
        <v>10073</v>
      </c>
      <c r="C10074">
        <v>2.2913029093012796</v>
      </c>
      <c r="D10074">
        <v>0.75040107217312557</v>
      </c>
    </row>
    <row r="10075" spans="2:4" x14ac:dyDescent="0.25">
      <c r="B10075" s="3">
        <v>10074</v>
      </c>
      <c r="C10075">
        <v>2.2913666338165686</v>
      </c>
      <c r="D10075">
        <v>0.75042584871946527</v>
      </c>
    </row>
    <row r="10076" spans="2:4" x14ac:dyDescent="0.25">
      <c r="B10076" s="3">
        <v>10075</v>
      </c>
      <c r="C10076">
        <v>2.291170080095307</v>
      </c>
      <c r="D10076">
        <v>0.75035136476425746</v>
      </c>
    </row>
    <row r="10077" spans="2:4" x14ac:dyDescent="0.25">
      <c r="B10077" s="3">
        <v>10076</v>
      </c>
      <c r="C10077">
        <v>2.2912338051445555</v>
      </c>
      <c r="D10077">
        <v>0.75037614132591246</v>
      </c>
    </row>
    <row r="10078" spans="2:4" x14ac:dyDescent="0.25">
      <c r="B10078" s="3">
        <v>10077</v>
      </c>
      <c r="C10078">
        <v>2.2912666464643001</v>
      </c>
      <c r="D10078">
        <v>0.75039198174058686</v>
      </c>
    </row>
    <row r="10079" spans="2:4" x14ac:dyDescent="0.25">
      <c r="B10079" s="3">
        <v>10078</v>
      </c>
      <c r="C10079">
        <v>2.2911010291927929</v>
      </c>
      <c r="D10079">
        <v>0.75032645366143025</v>
      </c>
    </row>
    <row r="10080" spans="2:4" x14ac:dyDescent="0.25">
      <c r="B10080" s="3">
        <v>10079</v>
      </c>
      <c r="C10080">
        <v>2.2911647421253387</v>
      </c>
      <c r="D10080">
        <v>0.75035122531996168</v>
      </c>
    </row>
    <row r="10081" spans="2:4" x14ac:dyDescent="0.25">
      <c r="B10081" s="3">
        <v>10080</v>
      </c>
      <c r="C10081">
        <v>2.2912284424164295</v>
      </c>
      <c r="D10081">
        <v>0.75037599206348149</v>
      </c>
    </row>
    <row r="10082" spans="2:4" x14ac:dyDescent="0.25">
      <c r="B10082" s="3">
        <v>10081</v>
      </c>
      <c r="C10082">
        <v>2.2910320193879294</v>
      </c>
      <c r="D10082">
        <v>0.75030155738516946</v>
      </c>
    </row>
    <row r="10083" spans="2:4" x14ac:dyDescent="0.25">
      <c r="B10083" s="3">
        <v>10082</v>
      </c>
      <c r="C10083">
        <v>2.2910957202069073</v>
      </c>
      <c r="D10083">
        <v>0.75032632414202471</v>
      </c>
    </row>
    <row r="10084" spans="2:4" x14ac:dyDescent="0.25">
      <c r="B10084" s="3">
        <v>10083</v>
      </c>
      <c r="C10084">
        <v>2.2911594083905942</v>
      </c>
      <c r="D10084">
        <v>0.75035108598630307</v>
      </c>
    </row>
    <row r="10085" spans="2:4" x14ac:dyDescent="0.25">
      <c r="B10085" s="3">
        <v>10084</v>
      </c>
      <c r="C10085">
        <v>2.2910247499483023</v>
      </c>
      <c r="D10085">
        <v>0.75029452598174273</v>
      </c>
    </row>
    <row r="10086" spans="2:4" x14ac:dyDescent="0.25">
      <c r="B10086" s="3">
        <v>10085</v>
      </c>
      <c r="C10086">
        <v>2.2910884325389191</v>
      </c>
      <c r="D10086">
        <v>0.75031928606840792</v>
      </c>
    </row>
    <row r="10087" spans="2:4" x14ac:dyDescent="0.25">
      <c r="B10087" s="3">
        <v>10086</v>
      </c>
      <c r="C10087">
        <v>2.2911212589668071</v>
      </c>
      <c r="D10087">
        <v>0.7503351179853156</v>
      </c>
    </row>
    <row r="10088" spans="2:4" x14ac:dyDescent="0.25">
      <c r="B10088" s="3">
        <v>10087</v>
      </c>
      <c r="C10088">
        <v>2.2911232384089741</v>
      </c>
      <c r="D10088">
        <v>0.75034202438781539</v>
      </c>
    </row>
    <row r="10089" spans="2:4" x14ac:dyDescent="0.25">
      <c r="B10089" s="3">
        <v>10088</v>
      </c>
      <c r="C10089">
        <v>2.291186892298537</v>
      </c>
      <c r="D10089">
        <v>0.75036677240284433</v>
      </c>
    </row>
    <row r="10090" spans="2:4" x14ac:dyDescent="0.25">
      <c r="B10090" s="3">
        <v>10089</v>
      </c>
      <c r="C10090">
        <v>2.2912505335696269</v>
      </c>
      <c r="D10090">
        <v>0.75039151551193317</v>
      </c>
    </row>
    <row r="10091" spans="2:4" x14ac:dyDescent="0.25">
      <c r="B10091" s="3">
        <v>10090</v>
      </c>
      <c r="C10091">
        <v>2.2910542835556065</v>
      </c>
      <c r="D10091">
        <v>0.75031714568879027</v>
      </c>
    </row>
    <row r="10092" spans="2:4" x14ac:dyDescent="0.25">
      <c r="B10092" s="3">
        <v>10091</v>
      </c>
      <c r="C10092">
        <v>2.2911179253545133</v>
      </c>
      <c r="D10092">
        <v>0.75034188881180197</v>
      </c>
    </row>
    <row r="10093" spans="2:4" x14ac:dyDescent="0.25">
      <c r="B10093" s="3">
        <v>10092</v>
      </c>
      <c r="C10093">
        <v>2.2911815545410934</v>
      </c>
      <c r="D10093">
        <v>0.75036662703130141</v>
      </c>
    </row>
    <row r="10094" spans="2:4" x14ac:dyDescent="0.25">
      <c r="B10094" s="3">
        <v>10093</v>
      </c>
      <c r="C10094">
        <v>2.2912451711190958</v>
      </c>
      <c r="D10094">
        <v>0.75039136034874598</v>
      </c>
    </row>
    <row r="10095" spans="2:4" x14ac:dyDescent="0.25">
      <c r="B10095" s="3">
        <v>10094</v>
      </c>
      <c r="C10095">
        <v>2.2910489994053043</v>
      </c>
      <c r="D10095">
        <v>0.75031702001187772</v>
      </c>
    </row>
    <row r="10096" spans="2:4" x14ac:dyDescent="0.25">
      <c r="B10096" s="3">
        <v>10095</v>
      </c>
      <c r="C10096">
        <v>2.2908528665566368</v>
      </c>
      <c r="D10096">
        <v>0.75024269440315938</v>
      </c>
    </row>
    <row r="10097" spans="2:4" x14ac:dyDescent="0.25">
      <c r="B10097" s="3">
        <v>10096</v>
      </c>
      <c r="C10097">
        <v>2.2909164967873981</v>
      </c>
      <c r="D10097">
        <v>0.75026743264658213</v>
      </c>
    </row>
    <row r="10098" spans="2:4" x14ac:dyDescent="0.25">
      <c r="B10098" s="3">
        <v>10097</v>
      </c>
      <c r="C10098">
        <v>2.2907204159114269</v>
      </c>
      <c r="D10098">
        <v>0.75019312667127791</v>
      </c>
    </row>
    <row r="10099" spans="2:4" x14ac:dyDescent="0.25">
      <c r="B10099" s="3">
        <v>10098</v>
      </c>
      <c r="C10099">
        <v>2.2907532397743999</v>
      </c>
      <c r="D10099">
        <v>0.75020895226776518</v>
      </c>
    </row>
    <row r="10100" spans="2:4" x14ac:dyDescent="0.25">
      <c r="B10100" s="3">
        <v>10099</v>
      </c>
      <c r="C10100">
        <v>2.2907860571369545</v>
      </c>
      <c r="D10100">
        <v>0.75022477473016069</v>
      </c>
    </row>
    <row r="10101" spans="2:4" x14ac:dyDescent="0.25">
      <c r="B10101" s="3">
        <v>10100</v>
      </c>
      <c r="C10101">
        <v>2.2908496687824185</v>
      </c>
      <c r="D10101">
        <v>0.75024950495048448</v>
      </c>
    </row>
    <row r="10102" spans="2:4" x14ac:dyDescent="0.25">
      <c r="B10102" s="3">
        <v>10101</v>
      </c>
      <c r="C10102">
        <v>2.2909132678327637</v>
      </c>
      <c r="D10102">
        <v>0.75027423027421969</v>
      </c>
    </row>
    <row r="10103" spans="2:4" x14ac:dyDescent="0.25">
      <c r="B10103" s="3">
        <v>10102</v>
      </c>
      <c r="C10103">
        <v>2.2909768542917313</v>
      </c>
      <c r="D10103">
        <v>0.75029895070282049</v>
      </c>
    </row>
    <row r="10104" spans="2:4" x14ac:dyDescent="0.25">
      <c r="B10104" s="3">
        <v>10103</v>
      </c>
      <c r="C10104">
        <v>2.2910096365276931</v>
      </c>
      <c r="D10104">
        <v>0.75031475799266489</v>
      </c>
    </row>
    <row r="10105" spans="2:4" x14ac:dyDescent="0.25">
      <c r="B10105" s="3">
        <v>10104</v>
      </c>
      <c r="C10105">
        <v>2.2910732008625896</v>
      </c>
      <c r="D10105">
        <v>0.75033946951701236</v>
      </c>
    </row>
    <row r="10106" spans="2:4" x14ac:dyDescent="0.25">
      <c r="B10106" s="3">
        <v>10105</v>
      </c>
      <c r="C10106">
        <v>2.2908772597137763</v>
      </c>
      <c r="D10106">
        <v>0.75026521523996959</v>
      </c>
    </row>
    <row r="10107" spans="2:4" x14ac:dyDescent="0.25">
      <c r="B10107" s="3">
        <v>10106</v>
      </c>
      <c r="C10107">
        <v>2.2906813573421547</v>
      </c>
      <c r="D10107">
        <v>0.75019097565801429</v>
      </c>
    </row>
    <row r="10108" spans="2:4" x14ac:dyDescent="0.25">
      <c r="B10108" s="3">
        <v>10107</v>
      </c>
      <c r="C10108">
        <v>2.2907449352900109</v>
      </c>
      <c r="D10108">
        <v>0.75021569209457728</v>
      </c>
    </row>
    <row r="10109" spans="2:4" x14ac:dyDescent="0.25">
      <c r="B10109" s="3">
        <v>10108</v>
      </c>
      <c r="C10109">
        <v>2.2908085006581382</v>
      </c>
      <c r="D10109">
        <v>0.75024040364067002</v>
      </c>
    </row>
    <row r="10110" spans="2:4" x14ac:dyDescent="0.25">
      <c r="B10110" s="3">
        <v>10109</v>
      </c>
      <c r="C10110">
        <v>2.2908720534502702</v>
      </c>
      <c r="D10110">
        <v>0.7502651102977439</v>
      </c>
    </row>
    <row r="10111" spans="2:4" x14ac:dyDescent="0.25">
      <c r="B10111" s="3">
        <v>10110</v>
      </c>
      <c r="C10111">
        <v>2.29076854004918</v>
      </c>
      <c r="D10111">
        <v>0.75021760633035539</v>
      </c>
    </row>
    <row r="10112" spans="2:4" x14ac:dyDescent="0.25">
      <c r="B10112" s="3">
        <v>10111</v>
      </c>
      <c r="C10112">
        <v>2.290695814395979</v>
      </c>
      <c r="D10112">
        <v>0.75017901295617573</v>
      </c>
    </row>
    <row r="10113" spans="2:4" x14ac:dyDescent="0.25">
      <c r="B10113" s="3">
        <v>10112</v>
      </c>
      <c r="C10113">
        <v>2.2907593594772613</v>
      </c>
      <c r="D10113">
        <v>0.75020371835441979</v>
      </c>
    </row>
    <row r="10114" spans="2:4" x14ac:dyDescent="0.25">
      <c r="B10114" s="3">
        <v>10113</v>
      </c>
      <c r="C10114">
        <v>2.2908228919915343</v>
      </c>
      <c r="D10114">
        <v>0.75022841886679448</v>
      </c>
    </row>
    <row r="10115" spans="2:4" x14ac:dyDescent="0.25">
      <c r="B10115" s="3">
        <v>10114</v>
      </c>
      <c r="C10115">
        <v>2.2908864119425258</v>
      </c>
      <c r="D10115">
        <v>0.75025311449474918</v>
      </c>
    </row>
    <row r="10116" spans="2:4" x14ac:dyDescent="0.25">
      <c r="B10116" s="3">
        <v>10115</v>
      </c>
      <c r="C10116">
        <v>2.2908137033956741</v>
      </c>
      <c r="D10116">
        <v>0.75021453287196171</v>
      </c>
    </row>
    <row r="10117" spans="2:4" x14ac:dyDescent="0.25">
      <c r="B10117" s="3">
        <v>10116</v>
      </c>
      <c r="C10117">
        <v>2.290618000962767</v>
      </c>
      <c r="D10117">
        <v>0.75014037168840375</v>
      </c>
    </row>
    <row r="10118" spans="2:4" x14ac:dyDescent="0.25">
      <c r="B10118" s="3">
        <v>10117</v>
      </c>
      <c r="C10118">
        <v>2.2904223372176986</v>
      </c>
      <c r="D10118">
        <v>0.75006622516555232</v>
      </c>
    </row>
    <row r="10119" spans="2:4" x14ac:dyDescent="0.25">
      <c r="B10119" s="3">
        <v>10118</v>
      </c>
      <c r="C10119">
        <v>2.2902574581355672</v>
      </c>
      <c r="D10119">
        <v>0.75000098833760553</v>
      </c>
    </row>
    <row r="10120" spans="2:4" x14ac:dyDescent="0.25">
      <c r="B10120" s="3">
        <v>10119</v>
      </c>
      <c r="C10120">
        <v>2.2901233545895829</v>
      </c>
      <c r="D10120">
        <v>0.74994465856308856</v>
      </c>
    </row>
    <row r="10121" spans="2:4" x14ac:dyDescent="0.25">
      <c r="B10121" s="3">
        <v>10120</v>
      </c>
      <c r="C10121">
        <v>2.289989277546276</v>
      </c>
      <c r="D10121">
        <v>0.74988833992093806</v>
      </c>
    </row>
    <row r="10122" spans="2:4" x14ac:dyDescent="0.25">
      <c r="B10122" s="3">
        <v>10121</v>
      </c>
      <c r="C10122">
        <v>2.2900528359297136</v>
      </c>
      <c r="D10122">
        <v>0.74991305206994308</v>
      </c>
    </row>
    <row r="10123" spans="2:4" x14ac:dyDescent="0.25">
      <c r="B10123" s="3">
        <v>10122</v>
      </c>
      <c r="C10123">
        <v>2.2900856479182816</v>
      </c>
      <c r="D10123">
        <v>0.74992886781267465</v>
      </c>
    </row>
    <row r="10124" spans="2:4" x14ac:dyDescent="0.25">
      <c r="B10124" s="3">
        <v>10123</v>
      </c>
      <c r="C10124">
        <v>2.2901491842245547</v>
      </c>
      <c r="D10124">
        <v>0.74995357107575755</v>
      </c>
    </row>
    <row r="10125" spans="2:4" x14ac:dyDescent="0.25">
      <c r="B10125" s="3">
        <v>10124</v>
      </c>
      <c r="C10125">
        <v>2.290015157603861</v>
      </c>
      <c r="D10125">
        <v>0.74989727380480975</v>
      </c>
    </row>
    <row r="10126" spans="2:4" x14ac:dyDescent="0.25">
      <c r="B10126" s="3">
        <v>10125</v>
      </c>
      <c r="C10126">
        <v>2.2900479635916744</v>
      </c>
      <c r="D10126">
        <v>0.74991308641974253</v>
      </c>
    </row>
    <row r="10127" spans="2:4" x14ac:dyDescent="0.25">
      <c r="B10127" s="3">
        <v>10126</v>
      </c>
      <c r="C10127">
        <v>2.2899754168305591</v>
      </c>
      <c r="D10127">
        <v>0.74987458028835607</v>
      </c>
    </row>
    <row r="10128" spans="2:4" x14ac:dyDescent="0.25">
      <c r="B10128" s="3">
        <v>10127</v>
      </c>
      <c r="C10128">
        <v>2.290038938925897</v>
      </c>
      <c r="D10128">
        <v>0.74989927915472432</v>
      </c>
    </row>
    <row r="10129" spans="2:4" x14ac:dyDescent="0.25">
      <c r="B10129" s="3">
        <v>10128</v>
      </c>
      <c r="C10129">
        <v>2.2901024484773775</v>
      </c>
      <c r="D10129">
        <v>0.74992397314374937</v>
      </c>
    </row>
    <row r="10130" spans="2:4" x14ac:dyDescent="0.25">
      <c r="B10130" s="3">
        <v>10129</v>
      </c>
      <c r="C10130">
        <v>2.2901659454887158</v>
      </c>
      <c r="D10130">
        <v>0.74994866225687562</v>
      </c>
    </row>
    <row r="10131" spans="2:4" x14ac:dyDescent="0.25">
      <c r="B10131" s="3">
        <v>10130</v>
      </c>
      <c r="C10131">
        <v>2.2901987203987577</v>
      </c>
      <c r="D10131">
        <v>0.74996446199406641</v>
      </c>
    </row>
    <row r="10132" spans="2:4" x14ac:dyDescent="0.25">
      <c r="B10132" s="3">
        <v>10131</v>
      </c>
      <c r="C10132">
        <v>2.2902621953721978</v>
      </c>
      <c r="D10132">
        <v>0.74998914223668867</v>
      </c>
    </row>
    <row r="10133" spans="2:4" x14ac:dyDescent="0.25">
      <c r="B10133" s="3">
        <v>10132</v>
      </c>
      <c r="C10133">
        <v>2.2901896704279778</v>
      </c>
      <c r="D10133">
        <v>0.74995065140148964</v>
      </c>
    </row>
    <row r="10134" spans="2:4" x14ac:dyDescent="0.25">
      <c r="B10134" s="3">
        <v>10133</v>
      </c>
      <c r="C10134">
        <v>2.2902531337661691</v>
      </c>
      <c r="D10134">
        <v>0.74997532813578338</v>
      </c>
    </row>
    <row r="10135" spans="2:4" x14ac:dyDescent="0.25">
      <c r="B10135" s="3">
        <v>10134</v>
      </c>
      <c r="C10135">
        <v>2.2903165845795259</v>
      </c>
      <c r="D10135">
        <v>0.74999999999998945</v>
      </c>
    </row>
    <row r="10136" spans="2:4" x14ac:dyDescent="0.25">
      <c r="B10136" s="3">
        <v>10135</v>
      </c>
      <c r="C10136">
        <v>2.290380022871755</v>
      </c>
      <c r="D10136">
        <v>0.75002466699554937</v>
      </c>
    </row>
    <row r="10137" spans="2:4" x14ac:dyDescent="0.25">
      <c r="B10137" s="3">
        <v>10136</v>
      </c>
      <c r="C10137">
        <v>2.2904434486465624</v>
      </c>
      <c r="D10137">
        <v>0.75004932912390421</v>
      </c>
    </row>
    <row r="10138" spans="2:4" x14ac:dyDescent="0.25">
      <c r="B10138" s="3">
        <v>10137</v>
      </c>
      <c r="C10138">
        <v>2.290506861907653</v>
      </c>
      <c r="D10138">
        <v>0.75007398638649425</v>
      </c>
    </row>
    <row r="10139" spans="2:4" x14ac:dyDescent="0.25">
      <c r="B10139" s="3">
        <v>10138</v>
      </c>
      <c r="C10139">
        <v>2.2905702626587292</v>
      </c>
      <c r="D10139">
        <v>0.75009863878475957</v>
      </c>
    </row>
    <row r="10140" spans="2:4" x14ac:dyDescent="0.25">
      <c r="B10140" s="3">
        <v>10139</v>
      </c>
      <c r="C10140">
        <v>2.2906336509034935</v>
      </c>
      <c r="D10140">
        <v>0.75012328632013936</v>
      </c>
    </row>
    <row r="10141" spans="2:4" x14ac:dyDescent="0.25">
      <c r="B10141" s="3">
        <v>10140</v>
      </c>
      <c r="C10141">
        <v>2.290697026645645</v>
      </c>
      <c r="D10141">
        <v>0.75014792899407223</v>
      </c>
    </row>
    <row r="10142" spans="2:4" x14ac:dyDescent="0.25">
      <c r="B10142" s="3">
        <v>10141</v>
      </c>
      <c r="C10142">
        <v>2.2907603898888831</v>
      </c>
      <c r="D10142">
        <v>0.75017256680799649</v>
      </c>
    </row>
    <row r="10143" spans="2:4" x14ac:dyDescent="0.25">
      <c r="B10143" s="3">
        <v>10142</v>
      </c>
      <c r="C10143">
        <v>2.2908237406369043</v>
      </c>
      <c r="D10143">
        <v>0.75019719976334975</v>
      </c>
    </row>
    <row r="10144" spans="2:4" x14ac:dyDescent="0.25">
      <c r="B10144" s="3">
        <v>10143</v>
      </c>
      <c r="C10144">
        <v>2.2906285581614503</v>
      </c>
      <c r="D10144">
        <v>0.75012323770086686</v>
      </c>
    </row>
    <row r="10145" spans="2:4" x14ac:dyDescent="0.25">
      <c r="B10145" s="3">
        <v>10144</v>
      </c>
      <c r="C10145">
        <v>2.2906919094152123</v>
      </c>
      <c r="D10145">
        <v>0.75014787066245003</v>
      </c>
    </row>
    <row r="10146" spans="2:4" x14ac:dyDescent="0.25">
      <c r="B10146" s="3">
        <v>10145</v>
      </c>
      <c r="C10146">
        <v>2.2907552481798157</v>
      </c>
      <c r="D10146">
        <v>0.75017249876785541</v>
      </c>
    </row>
    <row r="10147" spans="2:4" x14ac:dyDescent="0.25">
      <c r="B10147" s="3">
        <v>10146</v>
      </c>
      <c r="C10147">
        <v>2.2907879133223386</v>
      </c>
      <c r="D10147">
        <v>0.75018825152768509</v>
      </c>
    </row>
    <row r="10148" spans="2:4" x14ac:dyDescent="0.25">
      <c r="B10148" s="3">
        <v>10147</v>
      </c>
      <c r="C10148">
        <v>2.2908512301413984</v>
      </c>
      <c r="D10148">
        <v>0.75021287079924037</v>
      </c>
    </row>
    <row r="10149" spans="2:4" x14ac:dyDescent="0.25">
      <c r="B10149" s="3">
        <v>10148</v>
      </c>
      <c r="C10149">
        <v>2.2909145344817787</v>
      </c>
      <c r="D10149">
        <v>0.75023748521875178</v>
      </c>
    </row>
    <row r="10150" spans="2:4" x14ac:dyDescent="0.25">
      <c r="B10150" s="3">
        <v>10149</v>
      </c>
      <c r="C10150">
        <v>2.2909778263471683</v>
      </c>
      <c r="D10150">
        <v>0.75026209478765327</v>
      </c>
    </row>
    <row r="10151" spans="2:4" x14ac:dyDescent="0.25">
      <c r="B10151" s="3">
        <v>10150</v>
      </c>
      <c r="C10151">
        <v>2.2910411057412543</v>
      </c>
      <c r="D10151">
        <v>0.75028669950737858</v>
      </c>
    </row>
    <row r="10152" spans="2:4" x14ac:dyDescent="0.25">
      <c r="B10152" s="3">
        <v>10151</v>
      </c>
      <c r="C10152">
        <v>2.2911043726677227</v>
      </c>
      <c r="D10152">
        <v>0.75031129937936092</v>
      </c>
    </row>
    <row r="10153" spans="2:4" x14ac:dyDescent="0.25">
      <c r="B10153" s="3">
        <v>10152</v>
      </c>
      <c r="C10153">
        <v>2.2911676271302572</v>
      </c>
      <c r="D10153">
        <v>0.75033589440503279</v>
      </c>
    </row>
    <row r="10154" spans="2:4" x14ac:dyDescent="0.25">
      <c r="B10154" s="3">
        <v>10153</v>
      </c>
      <c r="C10154">
        <v>2.2912308691325416</v>
      </c>
      <c r="D10154">
        <v>0.75036048458582616</v>
      </c>
    </row>
    <row r="10155" spans="2:4" x14ac:dyDescent="0.25">
      <c r="B10155" s="3">
        <v>10154</v>
      </c>
      <c r="C10155">
        <v>2.2912328247188105</v>
      </c>
      <c r="D10155">
        <v>0.75036734291903606</v>
      </c>
    </row>
    <row r="10156" spans="2:4" x14ac:dyDescent="0.25">
      <c r="B10156" s="3">
        <v>10155</v>
      </c>
      <c r="C10156">
        <v>2.2912960478455067</v>
      </c>
      <c r="D10156">
        <v>0.75039192516000908</v>
      </c>
    </row>
    <row r="10157" spans="2:4" x14ac:dyDescent="0.25">
      <c r="B10157" s="3">
        <v>10156</v>
      </c>
      <c r="C10157">
        <v>2.2913592585218043</v>
      </c>
      <c r="D10157">
        <v>0.75041650256005243</v>
      </c>
    </row>
    <row r="10158" spans="2:4" x14ac:dyDescent="0.25">
      <c r="B10158" s="3">
        <v>10157</v>
      </c>
      <c r="C10158">
        <v>2.2912868040767922</v>
      </c>
      <c r="D10158">
        <v>0.75037806438908061</v>
      </c>
    </row>
    <row r="10159" spans="2:4" x14ac:dyDescent="0.25">
      <c r="B10159" s="3">
        <v>10158</v>
      </c>
      <c r="C10159">
        <v>2.291350003217592</v>
      </c>
      <c r="D10159">
        <v>0.75040263831461818</v>
      </c>
    </row>
    <row r="10160" spans="2:4" x14ac:dyDescent="0.25">
      <c r="B10160" s="3">
        <v>10159</v>
      </c>
      <c r="C10160">
        <v>2.2913213242134365</v>
      </c>
      <c r="D10160">
        <v>0.75040062998325541</v>
      </c>
    </row>
    <row r="10161" spans="2:4" x14ac:dyDescent="0.25">
      <c r="B10161" s="3">
        <v>10160</v>
      </c>
      <c r="C10161">
        <v>2.2913845075158092</v>
      </c>
      <c r="D10161">
        <v>0.750425196850383</v>
      </c>
    </row>
    <row r="10162" spans="2:4" x14ac:dyDescent="0.25">
      <c r="B10162" s="3">
        <v>10161</v>
      </c>
      <c r="C10162">
        <v>2.2913120791084691</v>
      </c>
      <c r="D10162">
        <v>0.75038677295540701</v>
      </c>
    </row>
    <row r="10163" spans="2:4" x14ac:dyDescent="0.25">
      <c r="B10163" s="3">
        <v>10162</v>
      </c>
      <c r="C10163">
        <v>2.2911478263732898</v>
      </c>
      <c r="D10163">
        <v>0.7503217870497827</v>
      </c>
    </row>
    <row r="10164" spans="2:4" x14ac:dyDescent="0.25">
      <c r="B10164" s="3">
        <v>10163</v>
      </c>
      <c r="C10164">
        <v>2.2911803982475236</v>
      </c>
      <c r="D10164">
        <v>0.75033749877003753</v>
      </c>
    </row>
    <row r="10165" spans="2:4" x14ac:dyDescent="0.25">
      <c r="B10165" s="3">
        <v>10164</v>
      </c>
      <c r="C10165">
        <v>2.2912435705495775</v>
      </c>
      <c r="D10165">
        <v>0.75036206218023327</v>
      </c>
    </row>
    <row r="10166" spans="2:4" x14ac:dyDescent="0.25">
      <c r="B10166" s="3">
        <v>10165</v>
      </c>
      <c r="C10166">
        <v>2.2913067304222552</v>
      </c>
      <c r="D10166">
        <v>0.75038662075749052</v>
      </c>
    </row>
    <row r="10167" spans="2:4" x14ac:dyDescent="0.25">
      <c r="B10167" s="3">
        <v>10166</v>
      </c>
      <c r="C10167">
        <v>2.291339277053555</v>
      </c>
      <c r="D10167">
        <v>0.75040232146369179</v>
      </c>
    </row>
    <row r="10168" spans="2:4" x14ac:dyDescent="0.25">
      <c r="B10168" s="3">
        <v>10167</v>
      </c>
      <c r="C10168">
        <v>2.2914024150883017</v>
      </c>
      <c r="D10168">
        <v>0.7504268712501122</v>
      </c>
    </row>
    <row r="10169" spans="2:4" x14ac:dyDescent="0.25">
      <c r="B10169" s="3">
        <v>10168</v>
      </c>
      <c r="C10169">
        <v>2.2914349459074521</v>
      </c>
      <c r="D10169">
        <v>0.75044256490950934</v>
      </c>
    </row>
    <row r="10170" spans="2:4" x14ac:dyDescent="0.25">
      <c r="B10170" s="3">
        <v>10169</v>
      </c>
      <c r="C10170">
        <v>2.2913319777318715</v>
      </c>
      <c r="D10170">
        <v>0.75039531910707946</v>
      </c>
    </row>
    <row r="10171" spans="2:4" x14ac:dyDescent="0.25">
      <c r="B10171" s="3">
        <v>10170</v>
      </c>
      <c r="C10171">
        <v>2.2913645090796084</v>
      </c>
      <c r="D10171">
        <v>0.75041101278268352</v>
      </c>
    </row>
    <row r="10172" spans="2:4" x14ac:dyDescent="0.25">
      <c r="B10172" s="3">
        <v>10171</v>
      </c>
      <c r="C10172">
        <v>2.2914276198029633</v>
      </c>
      <c r="D10172">
        <v>0.75043555205976709</v>
      </c>
    </row>
    <row r="10173" spans="2:4" x14ac:dyDescent="0.25">
      <c r="B10173" s="3">
        <v>10172</v>
      </c>
      <c r="C10173">
        <v>2.2914907181176032</v>
      </c>
      <c r="D10173">
        <v>0.75046008651198304</v>
      </c>
    </row>
    <row r="10174" spans="2:4" x14ac:dyDescent="0.25">
      <c r="B10174" s="3">
        <v>10173</v>
      </c>
      <c r="C10174">
        <v>2.2915538040271879</v>
      </c>
      <c r="D10174">
        <v>0.75048461614075412</v>
      </c>
    </row>
    <row r="10175" spans="2:4" x14ac:dyDescent="0.25">
      <c r="B10175" s="3">
        <v>10174</v>
      </c>
      <c r="C10175">
        <v>2.2916168775353745</v>
      </c>
      <c r="D10175">
        <v>0.75050914094750254</v>
      </c>
    </row>
    <row r="10176" spans="2:4" x14ac:dyDescent="0.25">
      <c r="B10176" s="3">
        <v>10175</v>
      </c>
      <c r="C10176">
        <v>2.2916799386458204</v>
      </c>
      <c r="D10176">
        <v>0.75053366093365026</v>
      </c>
    </row>
    <row r="10177" spans="2:4" x14ac:dyDescent="0.25">
      <c r="B10177" s="3">
        <v>10176</v>
      </c>
      <c r="C10177">
        <v>2.2916075879699056</v>
      </c>
      <c r="D10177">
        <v>0.75049528301885715</v>
      </c>
    </row>
    <row r="10178" spans="2:4" x14ac:dyDescent="0.25">
      <c r="B10178" s="3">
        <v>10177</v>
      </c>
      <c r="C10178">
        <v>2.2916706376002827</v>
      </c>
      <c r="D10178">
        <v>0.75051979954798964</v>
      </c>
    </row>
    <row r="10179" spans="2:4" x14ac:dyDescent="0.25">
      <c r="B10179" s="3">
        <v>10178</v>
      </c>
      <c r="C10179">
        <v>2.2917336748412653</v>
      </c>
      <c r="D10179">
        <v>0.75054431125956877</v>
      </c>
    </row>
    <row r="10180" spans="2:4" x14ac:dyDescent="0.25">
      <c r="B10180" s="3">
        <v>10179</v>
      </c>
      <c r="C10180">
        <v>2.2917966996965045</v>
      </c>
      <c r="D10180">
        <v>0.75056881815501431</v>
      </c>
    </row>
    <row r="10181" spans="2:4" x14ac:dyDescent="0.25">
      <c r="B10181" s="3">
        <v>10180</v>
      </c>
      <c r="C10181">
        <v>2.2917985947055821</v>
      </c>
      <c r="D10181">
        <v>0.75057563850686548</v>
      </c>
    </row>
    <row r="10182" spans="2:4" x14ac:dyDescent="0.25">
      <c r="B10182" s="3">
        <v>10181</v>
      </c>
      <c r="C10182">
        <v>2.2917262679072157</v>
      </c>
      <c r="D10182">
        <v>0.75053727531675574</v>
      </c>
    </row>
    <row r="10183" spans="2:4" x14ac:dyDescent="0.25">
      <c r="B10183" s="3">
        <v>10182</v>
      </c>
      <c r="C10183">
        <v>2.2917892749204167</v>
      </c>
      <c r="D10183">
        <v>0.75056177568256632</v>
      </c>
    </row>
    <row r="10184" spans="2:4" x14ac:dyDescent="0.25">
      <c r="B10184" s="3">
        <v>10183</v>
      </c>
      <c r="C10184">
        <v>2.2918522695586767</v>
      </c>
      <c r="D10184">
        <v>0.75058627123636357</v>
      </c>
    </row>
    <row r="10185" spans="2:4" x14ac:dyDescent="0.25">
      <c r="B10185" s="3">
        <v>10184</v>
      </c>
      <c r="C10185">
        <v>2.2919152518256407</v>
      </c>
      <c r="D10185">
        <v>0.750610761979565</v>
      </c>
    </row>
    <row r="10186" spans="2:4" x14ac:dyDescent="0.25">
      <c r="B10186" s="3">
        <v>10185</v>
      </c>
      <c r="C10186">
        <v>2.2917207670578725</v>
      </c>
      <c r="D10186">
        <v>0.75053706431024936</v>
      </c>
    </row>
    <row r="10187" spans="2:4" x14ac:dyDescent="0.25">
      <c r="B10187" s="3">
        <v>10186</v>
      </c>
      <c r="C10187">
        <v>2.2917837498685207</v>
      </c>
      <c r="D10187">
        <v>0.7505615550755832</v>
      </c>
    </row>
    <row r="10188" spans="2:4" x14ac:dyDescent="0.25">
      <c r="B10188" s="3">
        <v>10187</v>
      </c>
      <c r="C10188">
        <v>2.2918467203138388</v>
      </c>
      <c r="D10188">
        <v>0.7505860410326779</v>
      </c>
    </row>
    <row r="10189" spans="2:4" x14ac:dyDescent="0.25">
      <c r="B10189" s="3">
        <v>10188</v>
      </c>
      <c r="C10189">
        <v>2.2918791436612964</v>
      </c>
      <c r="D10189">
        <v>0.75060168826068807</v>
      </c>
    </row>
    <row r="10190" spans="2:4" x14ac:dyDescent="0.25">
      <c r="B10190" s="3">
        <v>10189</v>
      </c>
      <c r="C10190">
        <v>2.2916847387882417</v>
      </c>
      <c r="D10190">
        <v>0.75052802041416133</v>
      </c>
    </row>
    <row r="10191" spans="2:4" x14ac:dyDescent="0.25">
      <c r="B10191" s="3">
        <v>10190</v>
      </c>
      <c r="C10191">
        <v>2.2917477004111597</v>
      </c>
      <c r="D10191">
        <v>0.7505525024533749</v>
      </c>
    </row>
    <row r="10192" spans="2:4" x14ac:dyDescent="0.25">
      <c r="B10192" s="3">
        <v>10191</v>
      </c>
      <c r="C10192">
        <v>2.2916143980832144</v>
      </c>
      <c r="D10192">
        <v>0.75049651653418603</v>
      </c>
    </row>
    <row r="10193" spans="2:4" x14ac:dyDescent="0.25">
      <c r="B10193" s="3">
        <v>10192</v>
      </c>
      <c r="C10193">
        <v>2.2915421674182275</v>
      </c>
      <c r="D10193">
        <v>0.7504582025117631</v>
      </c>
    </row>
    <row r="10194" spans="2:4" x14ac:dyDescent="0.25">
      <c r="B10194" s="3">
        <v>10193</v>
      </c>
      <c r="C10194">
        <v>2.2915440849817208</v>
      </c>
      <c r="D10194">
        <v>0.75046502501715784</v>
      </c>
    </row>
    <row r="10195" spans="2:4" x14ac:dyDescent="0.25">
      <c r="B10195" s="3">
        <v>10194</v>
      </c>
      <c r="C10195">
        <v>2.2916070356969787</v>
      </c>
      <c r="D10195">
        <v>0.75048950362957523</v>
      </c>
    </row>
    <row r="10196" spans="2:4" x14ac:dyDescent="0.25">
      <c r="B10196" s="3">
        <v>10195</v>
      </c>
      <c r="C10196">
        <v>2.2916699740629056</v>
      </c>
      <c r="D10196">
        <v>0.75051397743991066</v>
      </c>
    </row>
    <row r="10197" spans="2:4" x14ac:dyDescent="0.25">
      <c r="B10197" s="3">
        <v>10196</v>
      </c>
      <c r="C10197">
        <v>2.2916348224056144</v>
      </c>
      <c r="D10197">
        <v>0.75049823460179388</v>
      </c>
    </row>
    <row r="10198" spans="2:4" x14ac:dyDescent="0.25">
      <c r="B10198" s="3">
        <v>10197</v>
      </c>
      <c r="C10198">
        <v>2.291697745702066</v>
      </c>
      <c r="D10198">
        <v>0.75052270275570165</v>
      </c>
    </row>
    <row r="10199" spans="2:4" x14ac:dyDescent="0.25">
      <c r="B10199" s="3">
        <v>10198</v>
      </c>
      <c r="C10199">
        <v>2.2917606566581963</v>
      </c>
      <c r="D10199">
        <v>0.75054716611099137</v>
      </c>
    </row>
    <row r="10200" spans="2:4" x14ac:dyDescent="0.25">
      <c r="B10200" s="3">
        <v>10199</v>
      </c>
      <c r="C10200">
        <v>2.2918235552776358</v>
      </c>
      <c r="D10200">
        <v>0.75057162466907446</v>
      </c>
    </row>
    <row r="10201" spans="2:4" x14ac:dyDescent="0.25">
      <c r="B10201" s="3">
        <v>10200</v>
      </c>
      <c r="C10201">
        <v>2.2918254439381092</v>
      </c>
      <c r="D10201">
        <v>0.75057843137253821</v>
      </c>
    </row>
    <row r="10202" spans="2:4" x14ac:dyDescent="0.25">
      <c r="B10202" s="3">
        <v>10201</v>
      </c>
      <c r="C10202">
        <v>2.2918883238746237</v>
      </c>
      <c r="D10202">
        <v>0.7506028820703744</v>
      </c>
    </row>
    <row r="10203" spans="2:4" x14ac:dyDescent="0.25">
      <c r="B10203" s="3">
        <v>10202</v>
      </c>
      <c r="C10203">
        <v>2.2919206986501912</v>
      </c>
      <c r="D10203">
        <v>0.75061850617524895</v>
      </c>
    </row>
    <row r="10204" spans="2:4" x14ac:dyDescent="0.25">
      <c r="B10204" s="3">
        <v>10203</v>
      </c>
      <c r="C10204">
        <v>2.29198355692498</v>
      </c>
      <c r="D10204">
        <v>0.75064294815249333</v>
      </c>
    </row>
    <row r="10205" spans="2:4" x14ac:dyDescent="0.25">
      <c r="B10205" s="3">
        <v>10204</v>
      </c>
      <c r="C10205">
        <v>2.2920464028794485</v>
      </c>
      <c r="D10205">
        <v>0.75066738533907185</v>
      </c>
    </row>
    <row r="10206" spans="2:4" x14ac:dyDescent="0.25">
      <c r="B10206" s="3">
        <v>10205</v>
      </c>
      <c r="C10206">
        <v>2.2919742218953871</v>
      </c>
      <c r="D10206">
        <v>0.75062910338068489</v>
      </c>
    </row>
    <row r="10207" spans="2:4" x14ac:dyDescent="0.25">
      <c r="B10207" s="3">
        <v>10206</v>
      </c>
      <c r="C10207">
        <v>2.2918106124070783</v>
      </c>
      <c r="D10207">
        <v>0.75056437389769637</v>
      </c>
    </row>
    <row r="10208" spans="2:4" x14ac:dyDescent="0.25">
      <c r="B10208" s="3">
        <v>10207</v>
      </c>
      <c r="C10208">
        <v>2.2918734568338359</v>
      </c>
      <c r="D10208">
        <v>0.75058881159987156</v>
      </c>
    </row>
    <row r="10209" spans="2:4" x14ac:dyDescent="0.25">
      <c r="B10209" s="3">
        <v>10208</v>
      </c>
      <c r="C10209">
        <v>2.2919362889478139</v>
      </c>
      <c r="D10209">
        <v>0.75061324451409572</v>
      </c>
    </row>
    <row r="10210" spans="2:4" x14ac:dyDescent="0.25">
      <c r="B10210" s="3">
        <v>10209</v>
      </c>
      <c r="C10210">
        <v>2.291864147031033</v>
      </c>
      <c r="D10210">
        <v>0.75057498285825142</v>
      </c>
    </row>
    <row r="10211" spans="2:4" x14ac:dyDescent="0.25">
      <c r="B10211" s="3">
        <v>10210</v>
      </c>
      <c r="C10211">
        <v>2.2919269677488874</v>
      </c>
      <c r="D10211">
        <v>0.75059941234083138</v>
      </c>
    </row>
    <row r="10212" spans="2:4" x14ac:dyDescent="0.25">
      <c r="B10212" s="3">
        <v>10211</v>
      </c>
      <c r="C10212">
        <v>2.291989776162223</v>
      </c>
      <c r="D10212">
        <v>0.75062383703847702</v>
      </c>
    </row>
    <row r="10213" spans="2:4" x14ac:dyDescent="0.25">
      <c r="B10213" s="3">
        <v>10212</v>
      </c>
      <c r="C10213">
        <v>2.2920525722746552</v>
      </c>
      <c r="D10213">
        <v>0.75064825695259385</v>
      </c>
    </row>
    <row r="10214" spans="2:4" x14ac:dyDescent="0.25">
      <c r="B10214" s="3">
        <v>10213</v>
      </c>
      <c r="C10214">
        <v>2.2921153560897976</v>
      </c>
      <c r="D10214">
        <v>0.75067267208458721</v>
      </c>
    </row>
    <row r="10215" spans="2:4" x14ac:dyDescent="0.25">
      <c r="B10215" s="3">
        <v>10214</v>
      </c>
      <c r="C10215">
        <v>2.2920432319566904</v>
      </c>
      <c r="D10215">
        <v>0.75063442334050212</v>
      </c>
    </row>
    <row r="10216" spans="2:4" x14ac:dyDescent="0.25">
      <c r="B10216" s="3">
        <v>10215</v>
      </c>
      <c r="C10216">
        <v>2.2921060043937307</v>
      </c>
      <c r="D10216">
        <v>0.75065883504648934</v>
      </c>
    </row>
    <row r="10217" spans="2:4" x14ac:dyDescent="0.25">
      <c r="B10217" s="3">
        <v>10216</v>
      </c>
      <c r="C10217">
        <v>2.2921687645417266</v>
      </c>
      <c r="D10217">
        <v>0.75068324197336422</v>
      </c>
    </row>
    <row r="10218" spans="2:4" x14ac:dyDescent="0.25">
      <c r="B10218" s="3">
        <v>10217</v>
      </c>
      <c r="C10218">
        <v>2.2920966563588934</v>
      </c>
      <c r="D10218">
        <v>0.75064500342565221</v>
      </c>
    </row>
    <row r="10219" spans="2:4" x14ac:dyDescent="0.25">
      <c r="B10219" s="3">
        <v>10218</v>
      </c>
      <c r="C10219">
        <v>2.2921594051375158</v>
      </c>
      <c r="D10219">
        <v>0.75066940692893802</v>
      </c>
    </row>
    <row r="10220" spans="2:4" x14ac:dyDescent="0.25">
      <c r="B10220" s="3">
        <v>10219</v>
      </c>
      <c r="C10220">
        <v>2.2922221416353321</v>
      </c>
      <c r="D10220">
        <v>0.75069380565611976</v>
      </c>
    </row>
    <row r="10221" spans="2:4" x14ac:dyDescent="0.25">
      <c r="B10221" s="3">
        <v>10220</v>
      </c>
      <c r="C10221">
        <v>2.2922848658559469</v>
      </c>
      <c r="D10221">
        <v>0.75071819960859965</v>
      </c>
    </row>
    <row r="10222" spans="2:4" x14ac:dyDescent="0.25">
      <c r="B10222" s="3">
        <v>10221</v>
      </c>
      <c r="C10222">
        <v>2.2923171416526751</v>
      </c>
      <c r="D10222">
        <v>0.75073378338713315</v>
      </c>
    </row>
    <row r="10223" spans="2:4" x14ac:dyDescent="0.25">
      <c r="B10223" s="3">
        <v>10222</v>
      </c>
      <c r="C10223">
        <v>2.2921233215343473</v>
      </c>
      <c r="D10223">
        <v>0.75066034044217256</v>
      </c>
    </row>
    <row r="10224" spans="2:4" x14ac:dyDescent="0.25">
      <c r="B10224" s="3">
        <v>10223</v>
      </c>
      <c r="C10224">
        <v>2.2921556068187727</v>
      </c>
      <c r="D10224">
        <v>0.75067592683164319</v>
      </c>
    </row>
    <row r="10225" spans="2:4" x14ac:dyDescent="0.25">
      <c r="B10225" s="3">
        <v>10224</v>
      </c>
      <c r="C10225">
        <v>2.2922183130071043</v>
      </c>
      <c r="D10225">
        <v>0.75070031298903439</v>
      </c>
    </row>
    <row r="10226" spans="2:4" x14ac:dyDescent="0.25">
      <c r="B10226" s="3">
        <v>10225</v>
      </c>
      <c r="C10226">
        <v>2.2922810069301667</v>
      </c>
      <c r="D10226">
        <v>0.75072469437651712</v>
      </c>
    </row>
    <row r="10227" spans="2:4" x14ac:dyDescent="0.25">
      <c r="B10227" s="3">
        <v>10226</v>
      </c>
      <c r="C10227">
        <v>2.2923436885915582</v>
      </c>
      <c r="D10227">
        <v>0.75074907099549071</v>
      </c>
    </row>
    <row r="10228" spans="2:4" x14ac:dyDescent="0.25">
      <c r="B10228" s="3">
        <v>10227</v>
      </c>
      <c r="C10228">
        <v>2.2923759397009378</v>
      </c>
      <c r="D10228">
        <v>0.75076464261268094</v>
      </c>
    </row>
    <row r="10229" spans="2:4" x14ac:dyDescent="0.25">
      <c r="B10229" s="3">
        <v>10228</v>
      </c>
      <c r="C10229">
        <v>2.2924385998237984</v>
      </c>
      <c r="D10229">
        <v>0.75078901055923819</v>
      </c>
    </row>
    <row r="10230" spans="2:4" x14ac:dyDescent="0.25">
      <c r="B10230" s="3">
        <v>10229</v>
      </c>
      <c r="C10230">
        <v>2.2925012476951934</v>
      </c>
      <c r="D10230">
        <v>0.75081337374131274</v>
      </c>
    </row>
    <row r="10231" spans="2:4" x14ac:dyDescent="0.25">
      <c r="B10231" s="3">
        <v>10230</v>
      </c>
      <c r="C10231">
        <v>2.2925334739450975</v>
      </c>
      <c r="D10231">
        <v>0.75082893450634292</v>
      </c>
    </row>
    <row r="10232" spans="2:4" x14ac:dyDescent="0.25">
      <c r="B10232" s="3">
        <v>10231</v>
      </c>
      <c r="C10232">
        <v>2.2924006159842309</v>
      </c>
      <c r="D10232">
        <v>0.7507731404554675</v>
      </c>
    </row>
    <row r="10233" spans="2:4" x14ac:dyDescent="0.25">
      <c r="B10233" s="3">
        <v>10232</v>
      </c>
      <c r="C10233">
        <v>2.2924632491996664</v>
      </c>
      <c r="D10233">
        <v>0.75079749804533702</v>
      </c>
    </row>
    <row r="10234" spans="2:4" x14ac:dyDescent="0.25">
      <c r="B10234" s="3">
        <v>10233</v>
      </c>
      <c r="C10234">
        <v>2.2923000236094206</v>
      </c>
      <c r="D10234">
        <v>0.7507329228965004</v>
      </c>
    </row>
    <row r="10235" spans="2:4" x14ac:dyDescent="0.25">
      <c r="B10235" s="3">
        <v>10234</v>
      </c>
      <c r="C10235">
        <v>2.2923322569258762</v>
      </c>
      <c r="D10235">
        <v>0.75074848544067696</v>
      </c>
    </row>
    <row r="10236" spans="2:4" x14ac:dyDescent="0.25">
      <c r="B10236" s="3">
        <v>10235</v>
      </c>
      <c r="C10236">
        <v>2.2923340894256494</v>
      </c>
      <c r="D10236">
        <v>0.75075525158767831</v>
      </c>
    </row>
    <row r="10237" spans="2:4" x14ac:dyDescent="0.25">
      <c r="B10237" s="3">
        <v>10236</v>
      </c>
      <c r="C10237">
        <v>2.2923967046646978</v>
      </c>
      <c r="D10237">
        <v>0.75077960140678857</v>
      </c>
    </row>
    <row r="10238" spans="2:4" x14ac:dyDescent="0.25">
      <c r="B10238" s="3">
        <v>10237</v>
      </c>
      <c r="C10238">
        <v>2.2924289190907552</v>
      </c>
      <c r="D10238">
        <v>0.75079515483050574</v>
      </c>
    </row>
    <row r="10239" spans="2:4" x14ac:dyDescent="0.25">
      <c r="B10239" s="3">
        <v>10238</v>
      </c>
      <c r="C10239">
        <v>2.292461127223703</v>
      </c>
      <c r="D10239">
        <v>0.75081070521585147</v>
      </c>
    </row>
    <row r="10240" spans="2:4" x14ac:dyDescent="0.25">
      <c r="B10240" s="3">
        <v>10239</v>
      </c>
      <c r="C10240">
        <v>2.2922676148460184</v>
      </c>
      <c r="D10240">
        <v>0.75073737669693208</v>
      </c>
    </row>
    <row r="10241" spans="2:4" x14ac:dyDescent="0.25">
      <c r="B10241" s="3">
        <v>10240</v>
      </c>
      <c r="C10241">
        <v>2.2923302121176468</v>
      </c>
      <c r="D10241">
        <v>0.75076171874998898</v>
      </c>
    </row>
    <row r="10242" spans="2:4" x14ac:dyDescent="0.25">
      <c r="B10242" s="3">
        <v>10241</v>
      </c>
      <c r="C10242">
        <v>2.2923927971644393</v>
      </c>
      <c r="D10242">
        <v>0.7507860560492029</v>
      </c>
    </row>
    <row r="10243" spans="2:4" x14ac:dyDescent="0.25">
      <c r="B10243" s="3">
        <v>10242</v>
      </c>
      <c r="C10243">
        <v>2.2924553699899768</v>
      </c>
      <c r="D10243">
        <v>0.75081038859596638</v>
      </c>
    </row>
    <row r="10244" spans="2:4" x14ac:dyDescent="0.25">
      <c r="B10244" s="3">
        <v>10243</v>
      </c>
      <c r="C10244">
        <v>2.2923834168600878</v>
      </c>
      <c r="D10244">
        <v>0.75077223469685517</v>
      </c>
    </row>
    <row r="10245" spans="2:4" x14ac:dyDescent="0.25">
      <c r="B10245" s="3">
        <v>10244</v>
      </c>
      <c r="C10245">
        <v>2.2924459783848299</v>
      </c>
      <c r="D10245">
        <v>0.75079656384223814</v>
      </c>
    </row>
    <row r="10246" spans="2:4" x14ac:dyDescent="0.25">
      <c r="B10246" s="3">
        <v>10245</v>
      </c>
      <c r="C10246">
        <v>2.2924781628461117</v>
      </c>
      <c r="D10246">
        <v>0.75081210346509386</v>
      </c>
    </row>
    <row r="10247" spans="2:4" x14ac:dyDescent="0.25">
      <c r="B10247" s="3">
        <v>10246</v>
      </c>
      <c r="C10247">
        <v>2.2925407029118423</v>
      </c>
      <c r="D10247">
        <v>0.7508364239703188</v>
      </c>
    </row>
    <row r="10248" spans="2:4" x14ac:dyDescent="0.25">
      <c r="B10248" s="3">
        <v>10247</v>
      </c>
      <c r="C10248">
        <v>2.2925425129234744</v>
      </c>
      <c r="D10248">
        <v>0.75084317361177777</v>
      </c>
    </row>
    <row r="10249" spans="2:4" x14ac:dyDescent="0.25">
      <c r="B10249" s="3">
        <v>10248</v>
      </c>
      <c r="C10249">
        <v>2.2924705863961141</v>
      </c>
      <c r="D10249">
        <v>0.75080503512879448</v>
      </c>
    </row>
    <row r="10250" spans="2:4" x14ac:dyDescent="0.25">
      <c r="B10250" s="3">
        <v>10249</v>
      </c>
      <c r="C10250">
        <v>2.292533108894887</v>
      </c>
      <c r="D10250">
        <v>0.75082934920478939</v>
      </c>
    </row>
    <row r="10251" spans="2:4" x14ac:dyDescent="0.25">
      <c r="B10251" s="3">
        <v>10250</v>
      </c>
      <c r="C10251">
        <v>2.2925956191941483</v>
      </c>
      <c r="D10251">
        <v>0.75085365853657426</v>
      </c>
    </row>
    <row r="10252" spans="2:4" x14ac:dyDescent="0.25">
      <c r="B10252" s="3">
        <v>10251</v>
      </c>
      <c r="C10252">
        <v>2.2925237085358066</v>
      </c>
      <c r="D10252">
        <v>0.75081553019216529</v>
      </c>
    </row>
    <row r="10253" spans="2:4" x14ac:dyDescent="0.25">
      <c r="B10253" s="3">
        <v>10252</v>
      </c>
      <c r="C10253">
        <v>2.2925862075572447</v>
      </c>
      <c r="D10253">
        <v>0.75083983612952454</v>
      </c>
    </row>
    <row r="10254" spans="2:4" x14ac:dyDescent="0.25">
      <c r="B10254" s="3">
        <v>10253</v>
      </c>
      <c r="C10254">
        <v>2.292392947212424</v>
      </c>
      <c r="D10254">
        <v>0.7507666048961168</v>
      </c>
    </row>
    <row r="10255" spans="2:4" x14ac:dyDescent="0.25">
      <c r="B10255" s="3">
        <v>10254</v>
      </c>
      <c r="C10255">
        <v>2.292455446795914</v>
      </c>
      <c r="D10255">
        <v>0.75079091086404193</v>
      </c>
    </row>
    <row r="10256" spans="2:4" x14ac:dyDescent="0.25">
      <c r="B10256" s="3">
        <v>10255</v>
      </c>
      <c r="C10256">
        <v>2.2923229073741225</v>
      </c>
      <c r="D10256">
        <v>0.75073525109701478</v>
      </c>
    </row>
    <row r="10257" spans="2:4" x14ac:dyDescent="0.25">
      <c r="B10257" s="3">
        <v>10256</v>
      </c>
      <c r="C10257">
        <v>2.29216006151578</v>
      </c>
      <c r="D10257">
        <v>0.7506708268330623</v>
      </c>
    </row>
    <row r="10258" spans="2:4" x14ac:dyDescent="0.25">
      <c r="B10258" s="3">
        <v>10257</v>
      </c>
      <c r="C10258">
        <v>2.2922225655242428</v>
      </c>
      <c r="D10258">
        <v>0.75069513502972474</v>
      </c>
    </row>
    <row r="10259" spans="2:4" x14ac:dyDescent="0.25">
      <c r="B10259" s="3">
        <v>10258</v>
      </c>
      <c r="C10259">
        <v>2.2922850573463132</v>
      </c>
      <c r="D10259">
        <v>0.75071943848702338</v>
      </c>
    </row>
    <row r="10260" spans="2:4" x14ac:dyDescent="0.25">
      <c r="B10260" s="3">
        <v>10259</v>
      </c>
      <c r="C10260">
        <v>2.2923172135727357</v>
      </c>
      <c r="D10260">
        <v>0.75073496442147247</v>
      </c>
    </row>
    <row r="10261" spans="2:4" x14ac:dyDescent="0.25">
      <c r="B10261" s="3">
        <v>10260</v>
      </c>
      <c r="C10261">
        <v>2.2923796839882082</v>
      </c>
      <c r="D10261">
        <v>0.75075925925924814</v>
      </c>
    </row>
    <row r="10262" spans="2:4" x14ac:dyDescent="0.25">
      <c r="B10262" s="3">
        <v>10261</v>
      </c>
      <c r="C10262">
        <v>2.2924421422273986</v>
      </c>
      <c r="D10262">
        <v>0.75078354936164959</v>
      </c>
    </row>
    <row r="10263" spans="2:4" x14ac:dyDescent="0.25">
      <c r="B10263" s="3">
        <v>10262</v>
      </c>
      <c r="C10263">
        <v>2.2924742737458148</v>
      </c>
      <c r="D10263">
        <v>0.75079906450983103</v>
      </c>
    </row>
    <row r="10264" spans="2:4" x14ac:dyDescent="0.25">
      <c r="B10264" s="3">
        <v>10263</v>
      </c>
      <c r="C10264">
        <v>2.2924024589925058</v>
      </c>
      <c r="D10264">
        <v>0.75076098606644115</v>
      </c>
    </row>
    <row r="10265" spans="2:4" x14ac:dyDescent="0.25">
      <c r="B10265" s="3">
        <v>10264</v>
      </c>
      <c r="C10265">
        <v>2.2924648967572492</v>
      </c>
      <c r="D10265">
        <v>0.75078526890100217</v>
      </c>
    </row>
    <row r="10266" spans="2:4" x14ac:dyDescent="0.25">
      <c r="B10266" s="3">
        <v>10265</v>
      </c>
      <c r="C10266">
        <v>2.292527322356817</v>
      </c>
      <c r="D10266">
        <v>0.75080954700437275</v>
      </c>
    </row>
    <row r="10267" spans="2:4" x14ac:dyDescent="0.25">
      <c r="B10267" s="3">
        <v>10266</v>
      </c>
      <c r="C10267">
        <v>2.2925897357947642</v>
      </c>
      <c r="D10267">
        <v>0.75083382037793545</v>
      </c>
    </row>
    <row r="10268" spans="2:4" x14ac:dyDescent="0.25">
      <c r="B10268" s="3">
        <v>10267</v>
      </c>
      <c r="C10268">
        <v>2.292652137074644</v>
      </c>
      <c r="D10268">
        <v>0.75085808902307249</v>
      </c>
    </row>
    <row r="10269" spans="2:4" x14ac:dyDescent="0.25">
      <c r="B10269" s="3">
        <v>10268</v>
      </c>
      <c r="C10269">
        <v>2.292714526200009</v>
      </c>
      <c r="D10269">
        <v>0.75088235294116534</v>
      </c>
    </row>
    <row r="10270" spans="2:4" x14ac:dyDescent="0.25">
      <c r="B10270" s="3">
        <v>10269</v>
      </c>
      <c r="C10270">
        <v>2.2927769031744094</v>
      </c>
      <c r="D10270">
        <v>0.75090661213359489</v>
      </c>
    </row>
    <row r="10271" spans="2:4" x14ac:dyDescent="0.25">
      <c r="B10271" s="3">
        <v>10270</v>
      </c>
      <c r="C10271">
        <v>2.2928392680013956</v>
      </c>
      <c r="D10271">
        <v>0.75093086660174158</v>
      </c>
    </row>
    <row r="10272" spans="2:4" x14ac:dyDescent="0.25">
      <c r="B10272" s="3">
        <v>10271</v>
      </c>
      <c r="C10272">
        <v>2.292901620684515</v>
      </c>
      <c r="D10272">
        <v>0.75095511634698531</v>
      </c>
    </row>
    <row r="10273" spans="2:4" x14ac:dyDescent="0.25">
      <c r="B10273" s="3">
        <v>10272</v>
      </c>
      <c r="C10273">
        <v>2.292933676191089</v>
      </c>
      <c r="D10273">
        <v>0.75097059968846236</v>
      </c>
    </row>
    <row r="10274" spans="2:4" x14ac:dyDescent="0.25">
      <c r="B10274" s="3">
        <v>10273</v>
      </c>
      <c r="C10274">
        <v>2.2929960075451365</v>
      </c>
      <c r="D10274">
        <v>0.75099484084492218</v>
      </c>
    </row>
    <row r="10275" spans="2:4" x14ac:dyDescent="0.25">
      <c r="B10275" s="3">
        <v>10274</v>
      </c>
      <c r="C10275">
        <v>2.2928031023363147</v>
      </c>
      <c r="D10275">
        <v>0.75092174420867097</v>
      </c>
    </row>
    <row r="10276" spans="2:4" x14ac:dyDescent="0.25">
      <c r="B10276" s="3">
        <v>10275</v>
      </c>
      <c r="C10276">
        <v>2.2928654342656563</v>
      </c>
      <c r="D10276">
        <v>0.75094598540144875</v>
      </c>
    </row>
    <row r="10277" spans="2:4" x14ac:dyDescent="0.25">
      <c r="B10277" s="3">
        <v>10276</v>
      </c>
      <c r="C10277">
        <v>2.292927754063443</v>
      </c>
      <c r="D10277">
        <v>0.75097022187620532</v>
      </c>
    </row>
    <row r="10278" spans="2:4" x14ac:dyDescent="0.25">
      <c r="B10278" s="3">
        <v>10277</v>
      </c>
      <c r="C10278">
        <v>2.2927349118077305</v>
      </c>
      <c r="D10278">
        <v>0.75089714897342474</v>
      </c>
    </row>
    <row r="10279" spans="2:4" x14ac:dyDescent="0.25">
      <c r="B10279" s="3">
        <v>10278</v>
      </c>
      <c r="C10279">
        <v>2.2927972321778913</v>
      </c>
      <c r="D10279">
        <v>0.75092138548354603</v>
      </c>
    </row>
    <row r="10280" spans="2:4" x14ac:dyDescent="0.25">
      <c r="B10280" s="3">
        <v>10279</v>
      </c>
      <c r="C10280">
        <v>2.2928595404222869</v>
      </c>
      <c r="D10280">
        <v>0.75094561727793419</v>
      </c>
    </row>
    <row r="10281" spans="2:4" x14ac:dyDescent="0.25">
      <c r="B10281" s="3">
        <v>10280</v>
      </c>
      <c r="C10281">
        <v>2.2929218365444561</v>
      </c>
      <c r="D10281">
        <v>0.75096984435796554</v>
      </c>
    </row>
    <row r="10282" spans="2:4" x14ac:dyDescent="0.25">
      <c r="B10282" s="3">
        <v>10281</v>
      </c>
      <c r="C10282">
        <v>2.2929841205479362</v>
      </c>
      <c r="D10282">
        <v>0.75099406672501567</v>
      </c>
    </row>
    <row r="10283" spans="2:4" x14ac:dyDescent="0.25">
      <c r="B10283" s="3">
        <v>10282</v>
      </c>
      <c r="C10283">
        <v>2.2930463924362625</v>
      </c>
      <c r="D10283">
        <v>0.75101828438045959</v>
      </c>
    </row>
    <row r="10284" spans="2:4" x14ac:dyDescent="0.25">
      <c r="B10284" s="3">
        <v>10283</v>
      </c>
      <c r="C10284">
        <v>2.29310865221297</v>
      </c>
      <c r="D10284">
        <v>0.75104249732567208</v>
      </c>
    </row>
    <row r="10285" spans="2:4" x14ac:dyDescent="0.25">
      <c r="B10285" s="3">
        <v>10284</v>
      </c>
      <c r="C10285">
        <v>2.2929159236287515</v>
      </c>
      <c r="D10285">
        <v>0.75096946713339996</v>
      </c>
    </row>
    <row r="10286" spans="2:4" x14ac:dyDescent="0.25">
      <c r="B10286" s="3">
        <v>10285</v>
      </c>
      <c r="C10286">
        <v>2.2927837260354305</v>
      </c>
      <c r="D10286">
        <v>0.75091395235779157</v>
      </c>
    </row>
    <row r="10287" spans="2:4" x14ac:dyDescent="0.25">
      <c r="B10287" s="3">
        <v>10286</v>
      </c>
      <c r="C10287">
        <v>2.2927120417786249</v>
      </c>
      <c r="D10287">
        <v>0.7508759478903253</v>
      </c>
    </row>
    <row r="10288" spans="2:4" x14ac:dyDescent="0.25">
      <c r="B10288" s="3">
        <v>10287</v>
      </c>
      <c r="C10288">
        <v>2.2927743098484745</v>
      </c>
      <c r="D10288">
        <v>0.75090016525710956</v>
      </c>
    </row>
    <row r="10289" spans="2:4" x14ac:dyDescent="0.25">
      <c r="B10289" s="3">
        <v>10288</v>
      </c>
      <c r="C10289">
        <v>2.2928365658133338</v>
      </c>
      <c r="D10289">
        <v>0.75092437791600752</v>
      </c>
    </row>
    <row r="10290" spans="2:4" x14ac:dyDescent="0.25">
      <c r="B10290" s="3">
        <v>10289</v>
      </c>
      <c r="C10290">
        <v>2.2928988096767324</v>
      </c>
      <c r="D10290">
        <v>0.75094858586839208</v>
      </c>
    </row>
    <row r="10291" spans="2:4" x14ac:dyDescent="0.25">
      <c r="B10291" s="3">
        <v>10290</v>
      </c>
      <c r="C10291">
        <v>2.2929005773232269</v>
      </c>
      <c r="D10291">
        <v>0.75095529640426484</v>
      </c>
    </row>
    <row r="10292" spans="2:4" x14ac:dyDescent="0.25">
      <c r="B10292" s="3">
        <v>10291</v>
      </c>
      <c r="C10292">
        <v>2.2929325737479562</v>
      </c>
      <c r="D10292">
        <v>0.75097075114176326</v>
      </c>
    </row>
    <row r="10293" spans="2:4" x14ac:dyDescent="0.25">
      <c r="B10293" s="3">
        <v>10292</v>
      </c>
      <c r="C10293">
        <v>2.2929645639549587</v>
      </c>
      <c r="D10293">
        <v>0.75098620287600903</v>
      </c>
    </row>
    <row r="10294" spans="2:4" x14ac:dyDescent="0.25">
      <c r="B10294" s="3">
        <v>10293</v>
      </c>
      <c r="C10294">
        <v>2.2929965479460455</v>
      </c>
      <c r="D10294">
        <v>0.75100165160787768</v>
      </c>
    </row>
    <row r="10295" spans="2:4" x14ac:dyDescent="0.25">
      <c r="B10295" s="3">
        <v>10294</v>
      </c>
      <c r="C10295">
        <v>2.293058746035066</v>
      </c>
      <c r="D10295">
        <v>0.7510258402953065</v>
      </c>
    </row>
    <row r="10296" spans="2:4" x14ac:dyDescent="0.25">
      <c r="B10296" s="3">
        <v>10295</v>
      </c>
      <c r="C10296">
        <v>2.2931209320409218</v>
      </c>
      <c r="D10296">
        <v>0.75105002428362166</v>
      </c>
    </row>
    <row r="10297" spans="2:4" x14ac:dyDescent="0.25">
      <c r="B10297" s="3">
        <v>10296</v>
      </c>
      <c r="C10297">
        <v>2.2931831059671341</v>
      </c>
      <c r="D10297">
        <v>0.75107420357419241</v>
      </c>
    </row>
    <row r="10298" spans="2:4" x14ac:dyDescent="0.25">
      <c r="B10298" s="3">
        <v>10297</v>
      </c>
      <c r="C10298">
        <v>2.2932150563097822</v>
      </c>
      <c r="D10298">
        <v>0.7510896377585593</v>
      </c>
    </row>
    <row r="10299" spans="2:4" x14ac:dyDescent="0.25">
      <c r="B10299" s="3">
        <v>10298</v>
      </c>
      <c r="C10299">
        <v>2.2932772090209892</v>
      </c>
      <c r="D10299">
        <v>0.7511138085064949</v>
      </c>
    </row>
    <row r="10300" spans="2:4" x14ac:dyDescent="0.25">
      <c r="B10300" s="3">
        <v>10299</v>
      </c>
      <c r="C10300">
        <v>2.2933091440219791</v>
      </c>
      <c r="D10300">
        <v>0.75112923584812941</v>
      </c>
    </row>
    <row r="10301" spans="2:4" x14ac:dyDescent="0.25">
      <c r="B10301" s="3">
        <v>10300</v>
      </c>
      <c r="C10301">
        <v>2.2933712755299691</v>
      </c>
      <c r="D10301">
        <v>0.75115339805824122</v>
      </c>
    </row>
    <row r="10302" spans="2:4" x14ac:dyDescent="0.25">
      <c r="B10302" s="3">
        <v>10301</v>
      </c>
      <c r="C10302">
        <v>2.2934031951988056</v>
      </c>
      <c r="D10302">
        <v>0.75116881856129347</v>
      </c>
    </row>
    <row r="10303" spans="2:4" x14ac:dyDescent="0.25">
      <c r="B10303" s="3">
        <v>10302</v>
      </c>
      <c r="C10303">
        <v>2.2934653055153578</v>
      </c>
      <c r="D10303">
        <v>0.7511929722383891</v>
      </c>
    </row>
    <row r="10304" spans="2:4" x14ac:dyDescent="0.25">
      <c r="B10304" s="3">
        <v>10303</v>
      </c>
      <c r="C10304">
        <v>2.2934972098615383</v>
      </c>
      <c r="D10304">
        <v>0.75120838590700612</v>
      </c>
    </row>
    <row r="10305" spans="2:4" x14ac:dyDescent="0.25">
      <c r="B10305" s="3">
        <v>10304</v>
      </c>
      <c r="C10305">
        <v>2.293559298998423</v>
      </c>
      <c r="D10305">
        <v>0.75123253105588939</v>
      </c>
    </row>
    <row r="10306" spans="2:4" x14ac:dyDescent="0.25">
      <c r="B10306" s="3">
        <v>10305</v>
      </c>
      <c r="C10306">
        <v>2.2936213760850142</v>
      </c>
      <c r="D10306">
        <v>0.75125667151866904</v>
      </c>
    </row>
    <row r="10307" spans="2:4" x14ac:dyDescent="0.25">
      <c r="B10307" s="3">
        <v>10306</v>
      </c>
      <c r="C10307">
        <v>2.2934591942887916</v>
      </c>
      <c r="D10307">
        <v>0.75119250921792013</v>
      </c>
    </row>
    <row r="10308" spans="2:4" x14ac:dyDescent="0.25">
      <c r="B10308" s="3">
        <v>10307</v>
      </c>
      <c r="C10308">
        <v>2.2932668617669929</v>
      </c>
      <c r="D10308">
        <v>0.75111962743765248</v>
      </c>
    </row>
    <row r="10309" spans="2:4" x14ac:dyDescent="0.25">
      <c r="B10309" s="3">
        <v>10308</v>
      </c>
      <c r="C10309">
        <v>2.2933289491568409</v>
      </c>
      <c r="D10309">
        <v>0.75114377182769543</v>
      </c>
    </row>
    <row r="10310" spans="2:4" x14ac:dyDescent="0.25">
      <c r="B10310" s="3">
        <v>10309</v>
      </c>
      <c r="C10310">
        <v>2.29339102450141</v>
      </c>
      <c r="D10310">
        <v>0.75116791153360019</v>
      </c>
    </row>
    <row r="10311" spans="2:4" x14ac:dyDescent="0.25">
      <c r="B10311" s="3">
        <v>10310</v>
      </c>
      <c r="C10311">
        <v>2.2934229143908098</v>
      </c>
      <c r="D10311">
        <v>0.75118331716778708</v>
      </c>
    </row>
    <row r="10312" spans="2:4" x14ac:dyDescent="0.25">
      <c r="B10312" s="3">
        <v>10311</v>
      </c>
      <c r="C10312">
        <v>2.2934849685816672</v>
      </c>
      <c r="D10312">
        <v>0.75120744835611331</v>
      </c>
    </row>
    <row r="10313" spans="2:4" x14ac:dyDescent="0.25">
      <c r="B10313" s="3">
        <v>10312</v>
      </c>
      <c r="C10313">
        <v>2.2935470107371887</v>
      </c>
      <c r="D10313">
        <v>0.75123157486422465</v>
      </c>
    </row>
    <row r="10314" spans="2:4" x14ac:dyDescent="0.25">
      <c r="B10314" s="3">
        <v>10313</v>
      </c>
      <c r="C10314">
        <v>2.2934452755057033</v>
      </c>
      <c r="D10314">
        <v>0.75118491224666772</v>
      </c>
    </row>
    <row r="10315" spans="2:4" x14ac:dyDescent="0.25">
      <c r="B10315" s="3">
        <v>10314</v>
      </c>
      <c r="C10315">
        <v>2.2934771477675522</v>
      </c>
      <c r="D10315">
        <v>0.75120031025789069</v>
      </c>
    </row>
    <row r="10316" spans="2:4" x14ac:dyDescent="0.25">
      <c r="B10316" s="3">
        <v>10315</v>
      </c>
      <c r="C10316">
        <v>2.2933452802472956</v>
      </c>
      <c r="D10316">
        <v>0.75114493456130726</v>
      </c>
    </row>
    <row r="10317" spans="2:4" x14ac:dyDescent="0.25">
      <c r="B10317" s="3">
        <v>10316</v>
      </c>
      <c r="C10317">
        <v>2.2933470001592635</v>
      </c>
      <c r="D10317">
        <v>0.75115160915082246</v>
      </c>
    </row>
    <row r="10318" spans="2:4" x14ac:dyDescent="0.25">
      <c r="B10318" s="3">
        <v>10317</v>
      </c>
      <c r="C10318">
        <v>2.2932453237580099</v>
      </c>
      <c r="D10318">
        <v>0.75110497237567941</v>
      </c>
    </row>
    <row r="10319" spans="2:4" x14ac:dyDescent="0.25">
      <c r="B10319" s="3">
        <v>10318</v>
      </c>
      <c r="C10319">
        <v>2.2933073530614179</v>
      </c>
      <c r="D10319">
        <v>0.75112909478580003</v>
      </c>
    </row>
    <row r="10320" spans="2:4" x14ac:dyDescent="0.25">
      <c r="B10320" s="3">
        <v>10319</v>
      </c>
      <c r="C10320">
        <v>2.2933693703424782</v>
      </c>
      <c r="D10320">
        <v>0.75115321252058198</v>
      </c>
    </row>
    <row r="10321" spans="2:4" x14ac:dyDescent="0.25">
      <c r="B10321" s="3">
        <v>10320</v>
      </c>
      <c r="C10321">
        <v>2.2934313756046856</v>
      </c>
      <c r="D10321">
        <v>0.75117732558138417</v>
      </c>
    </row>
    <row r="10322" spans="2:4" x14ac:dyDescent="0.25">
      <c r="B10322" s="3">
        <v>10321</v>
      </c>
      <c r="C10322">
        <v>2.2934632275966056</v>
      </c>
      <c r="D10322">
        <v>0.75119271388430242</v>
      </c>
    </row>
    <row r="10323" spans="2:4" x14ac:dyDescent="0.25">
      <c r="B10323" s="3">
        <v>10322</v>
      </c>
      <c r="C10323">
        <v>2.2933917275222924</v>
      </c>
      <c r="D10323">
        <v>0.75115481495833025</v>
      </c>
    </row>
    <row r="10324" spans="2:4" x14ac:dyDescent="0.25">
      <c r="B10324" s="3">
        <v>10323</v>
      </c>
      <c r="C10324">
        <v>2.293423577183892</v>
      </c>
      <c r="D10324">
        <v>0.7511702024605138</v>
      </c>
    </row>
    <row r="10325" spans="2:4" x14ac:dyDescent="0.25">
      <c r="B10325" s="3">
        <v>10324</v>
      </c>
      <c r="C10325">
        <v>2.2934855531717977</v>
      </c>
      <c r="D10325">
        <v>0.75119430453311553</v>
      </c>
    </row>
    <row r="10326" spans="2:4" x14ac:dyDescent="0.25">
      <c r="B10326" s="3">
        <v>10325</v>
      </c>
      <c r="C10326">
        <v>2.2934140717100409</v>
      </c>
      <c r="D10326">
        <v>0.75115641646487985</v>
      </c>
    </row>
    <row r="10327" spans="2:4" x14ac:dyDescent="0.25">
      <c r="B10327" s="3">
        <v>10326</v>
      </c>
      <c r="C10327">
        <v>2.2934760366146132</v>
      </c>
      <c r="D10327">
        <v>0.75118051520432738</v>
      </c>
    </row>
    <row r="10328" spans="2:4" x14ac:dyDescent="0.25">
      <c r="B10328" s="3">
        <v>10327</v>
      </c>
      <c r="C10328">
        <v>2.2932840749467029</v>
      </c>
      <c r="D10328">
        <v>0.75110777573350285</v>
      </c>
    </row>
    <row r="10329" spans="2:4" x14ac:dyDescent="0.25">
      <c r="B10329" s="3">
        <v>10328</v>
      </c>
      <c r="C10329">
        <v>2.2932857987864743</v>
      </c>
      <c r="D10329">
        <v>0.75111444616575174</v>
      </c>
    </row>
    <row r="10330" spans="2:4" x14ac:dyDescent="0.25">
      <c r="B10330" s="3">
        <v>10329</v>
      </c>
      <c r="C10330">
        <v>2.2933477581124047</v>
      </c>
      <c r="D10330">
        <v>0.7511385419692016</v>
      </c>
    </row>
    <row r="10331" spans="2:4" x14ac:dyDescent="0.25">
      <c r="B10331" s="3">
        <v>10330</v>
      </c>
      <c r="C10331">
        <v>2.2931558646113395</v>
      </c>
      <c r="D10331">
        <v>0.75106582768633923</v>
      </c>
    </row>
    <row r="10332" spans="2:4" x14ac:dyDescent="0.25">
      <c r="B10332" s="3">
        <v>10331</v>
      </c>
      <c r="C10332">
        <v>2.2931576003607823</v>
      </c>
      <c r="D10332">
        <v>0.7510725002419788</v>
      </c>
    </row>
    <row r="10333" spans="2:4" x14ac:dyDescent="0.25">
      <c r="B10333" s="3">
        <v>10332</v>
      </c>
      <c r="C10333">
        <v>2.2932195541041005</v>
      </c>
      <c r="D10333">
        <v>0.75109659310877697</v>
      </c>
    </row>
    <row r="10334" spans="2:4" x14ac:dyDescent="0.25">
      <c r="B10334" s="3">
        <v>10333</v>
      </c>
      <c r="C10334">
        <v>2.2932814958559842</v>
      </c>
      <c r="D10334">
        <v>0.75112068131228915</v>
      </c>
    </row>
    <row r="10335" spans="2:4" x14ac:dyDescent="0.25">
      <c r="B10335" s="3">
        <v>10334</v>
      </c>
      <c r="C10335">
        <v>2.2933133222821849</v>
      </c>
      <c r="D10335">
        <v>0.7511360557383282</v>
      </c>
    </row>
    <row r="10336" spans="2:4" x14ac:dyDescent="0.25">
      <c r="B10336" s="3">
        <v>10335</v>
      </c>
      <c r="C10336">
        <v>2.2933752429743999</v>
      </c>
      <c r="D10336">
        <v>0.75116013546201099</v>
      </c>
    </row>
    <row r="10337" spans="2:4" x14ac:dyDescent="0.25">
      <c r="B10337" s="3">
        <v>10336</v>
      </c>
      <c r="C10337">
        <v>2.2934371516850565</v>
      </c>
      <c r="D10337">
        <v>0.75118421052630446</v>
      </c>
    </row>
    <row r="10338" spans="2:4" x14ac:dyDescent="0.25">
      <c r="B10338" s="3">
        <v>10337</v>
      </c>
      <c r="C10338">
        <v>2.2934990484176319</v>
      </c>
      <c r="D10338">
        <v>0.75120828093256098</v>
      </c>
    </row>
    <row r="10339" spans="2:4" x14ac:dyDescent="0.25">
      <c r="B10339" s="3">
        <v>10338</v>
      </c>
      <c r="C10339">
        <v>2.2935609331756028</v>
      </c>
      <c r="D10339">
        <v>0.75123234668213223</v>
      </c>
    </row>
    <row r="10340" spans="2:4" x14ac:dyDescent="0.25">
      <c r="B10340" s="3">
        <v>10339</v>
      </c>
      <c r="C10340">
        <v>2.293562628403278</v>
      </c>
      <c r="D10340">
        <v>0.75123899796884452</v>
      </c>
    </row>
    <row r="10341" spans="2:4" x14ac:dyDescent="0.25">
      <c r="B10341" s="3">
        <v>10340</v>
      </c>
      <c r="C10341">
        <v>2.2935944091726985</v>
      </c>
      <c r="D10341">
        <v>0.75125435203093649</v>
      </c>
    </row>
    <row r="10342" spans="2:4" x14ac:dyDescent="0.25">
      <c r="B10342" s="3">
        <v>10341</v>
      </c>
      <c r="C10342">
        <v>2.2936562667558289</v>
      </c>
      <c r="D10342">
        <v>0.75127840634366916</v>
      </c>
    </row>
    <row r="10343" spans="2:4" x14ac:dyDescent="0.25">
      <c r="B10343" s="3">
        <v>10342</v>
      </c>
      <c r="C10343">
        <v>2.2937181123765567</v>
      </c>
      <c r="D10343">
        <v>0.75130245600462997</v>
      </c>
    </row>
    <row r="10344" spans="2:4" x14ac:dyDescent="0.25">
      <c r="B10344" s="3">
        <v>10343</v>
      </c>
      <c r="C10344">
        <v>2.2935865785434273</v>
      </c>
      <c r="D10344">
        <v>0.75124722034224922</v>
      </c>
    </row>
    <row r="10345" spans="2:4" x14ac:dyDescent="0.25">
      <c r="B10345" s="3">
        <v>10344</v>
      </c>
      <c r="C10345">
        <v>2.2936484189434445</v>
      </c>
      <c r="D10345">
        <v>0.75127126836812486</v>
      </c>
    </row>
    <row r="10346" spans="2:4" x14ac:dyDescent="0.25">
      <c r="B10346" s="3">
        <v>10345</v>
      </c>
      <c r="C10346">
        <v>2.2937102473878501</v>
      </c>
      <c r="D10346">
        <v>0.75129531174479292</v>
      </c>
    </row>
    <row r="10347" spans="2:4" x14ac:dyDescent="0.25">
      <c r="B10347" s="3">
        <v>10346</v>
      </c>
      <c r="C10347">
        <v>2.2935486840335901</v>
      </c>
      <c r="D10347">
        <v>0.75123139377536086</v>
      </c>
    </row>
    <row r="10348" spans="2:4" x14ac:dyDescent="0.25">
      <c r="B10348" s="3">
        <v>10347</v>
      </c>
      <c r="C10348">
        <v>2.2933570863925419</v>
      </c>
      <c r="D10348">
        <v>0.75115878998742469</v>
      </c>
    </row>
    <row r="10349" spans="2:4" x14ac:dyDescent="0.25">
      <c r="B10349" s="3">
        <v>10348</v>
      </c>
      <c r="C10349">
        <v>2.2934189250657084</v>
      </c>
      <c r="D10349">
        <v>0.75118283726322799</v>
      </c>
    </row>
    <row r="10350" spans="2:4" x14ac:dyDescent="0.25">
      <c r="B10350" s="3">
        <v>10349</v>
      </c>
      <c r="C10350">
        <v>2.2934807517882185</v>
      </c>
      <c r="D10350">
        <v>0.75120687989176571</v>
      </c>
    </row>
    <row r="10351" spans="2:4" x14ac:dyDescent="0.25">
      <c r="B10351" s="3">
        <v>10350</v>
      </c>
      <c r="C10351">
        <v>2.2932892162462202</v>
      </c>
      <c r="D10351">
        <v>0.75113429951689692</v>
      </c>
    </row>
    <row r="10352" spans="2:4" x14ac:dyDescent="0.25">
      <c r="B10352" s="3">
        <v>10351</v>
      </c>
      <c r="C10352">
        <v>2.2931578255071687</v>
      </c>
      <c r="D10352">
        <v>0.7510791227900574</v>
      </c>
    </row>
    <row r="10353" spans="2:4" x14ac:dyDescent="0.25">
      <c r="B10353" s="3">
        <v>10352</v>
      </c>
      <c r="C10353">
        <v>2.2932196595344885</v>
      </c>
      <c r="D10353">
        <v>0.7511031684698497</v>
      </c>
    </row>
    <row r="10354" spans="2:4" x14ac:dyDescent="0.25">
      <c r="B10354" s="3">
        <v>10353</v>
      </c>
      <c r="C10354">
        <v>2.2930582528045238</v>
      </c>
      <c r="D10354">
        <v>0.75103931227662357</v>
      </c>
    </row>
    <row r="10355" spans="2:4" x14ac:dyDescent="0.25">
      <c r="B10355" s="3">
        <v>10354</v>
      </c>
      <c r="C10355">
        <v>2.2930900393151874</v>
      </c>
      <c r="D10355">
        <v>0.75105466486380956</v>
      </c>
    </row>
    <row r="10356" spans="2:4" x14ac:dyDescent="0.25">
      <c r="B10356" s="3">
        <v>10355</v>
      </c>
      <c r="C10356">
        <v>2.2931518619744828</v>
      </c>
      <c r="D10356">
        <v>0.75107870593914861</v>
      </c>
    </row>
    <row r="10357" spans="2:4" x14ac:dyDescent="0.25">
      <c r="B10357" s="3">
        <v>10356</v>
      </c>
      <c r="C10357">
        <v>2.2929604691616339</v>
      </c>
      <c r="D10357">
        <v>0.75100617999226382</v>
      </c>
    </row>
    <row r="10358" spans="2:4" x14ac:dyDescent="0.25">
      <c r="B10358" s="3">
        <v>10357</v>
      </c>
      <c r="C10358">
        <v>2.2930222923929904</v>
      </c>
      <c r="D10358">
        <v>0.75103022110648676</v>
      </c>
    </row>
    <row r="10359" spans="2:4" x14ac:dyDescent="0.25">
      <c r="B10359" s="3">
        <v>10358</v>
      </c>
      <c r="C10359">
        <v>2.2929510833920386</v>
      </c>
      <c r="D10359">
        <v>0.75099246958871246</v>
      </c>
    </row>
    <row r="10360" spans="2:4" x14ac:dyDescent="0.25">
      <c r="B10360" s="3">
        <v>10359</v>
      </c>
      <c r="C10360">
        <v>2.2930128955933058</v>
      </c>
      <c r="D10360">
        <v>0.75101650738487147</v>
      </c>
    </row>
    <row r="10361" spans="2:4" x14ac:dyDescent="0.25">
      <c r="B10361" s="3">
        <v>10360</v>
      </c>
      <c r="C10361">
        <v>2.2930746958617161</v>
      </c>
      <c r="D10361">
        <v>0.75104054054052927</v>
      </c>
    </row>
    <row r="10362" spans="2:4" x14ac:dyDescent="0.25">
      <c r="B10362" s="3">
        <v>10361</v>
      </c>
      <c r="C10362">
        <v>2.2931364842007236</v>
      </c>
      <c r="D10362">
        <v>0.75106456905702956</v>
      </c>
    </row>
    <row r="10363" spans="2:4" x14ac:dyDescent="0.25">
      <c r="B10363" s="3">
        <v>10362</v>
      </c>
      <c r="C10363">
        <v>2.2931982606137828</v>
      </c>
      <c r="D10363">
        <v>0.75108859293571539</v>
      </c>
    </row>
    <row r="10364" spans="2:4" x14ac:dyDescent="0.25">
      <c r="B10364" s="3">
        <v>10363</v>
      </c>
      <c r="C10364">
        <v>2.2932600251043462</v>
      </c>
      <c r="D10364">
        <v>0.75111261217792946</v>
      </c>
    </row>
    <row r="10365" spans="2:4" x14ac:dyDescent="0.25">
      <c r="B10365" s="3">
        <v>10364</v>
      </c>
      <c r="C10365">
        <v>2.2932917614763175</v>
      </c>
      <c r="D10365">
        <v>0.75112794287918594</v>
      </c>
    </row>
    <row r="10366" spans="2:4" x14ac:dyDescent="0.25">
      <c r="B10366" s="3">
        <v>10365</v>
      </c>
      <c r="C10366">
        <v>2.2933535050281599</v>
      </c>
      <c r="D10366">
        <v>0.75115195369029264</v>
      </c>
    </row>
    <row r="10367" spans="2:4" x14ac:dyDescent="0.25">
      <c r="B10367" s="3">
        <v>10366</v>
      </c>
      <c r="C10367">
        <v>2.2934152366672964</v>
      </c>
      <c r="D10367">
        <v>0.7511759598687906</v>
      </c>
    </row>
    <row r="10368" spans="2:4" x14ac:dyDescent="0.25">
      <c r="B10368" s="3">
        <v>10367</v>
      </c>
      <c r="C10368">
        <v>2.2932540290419032</v>
      </c>
      <c r="D10368">
        <v>0.75111218288799875</v>
      </c>
    </row>
    <row r="10369" spans="2:4" x14ac:dyDescent="0.25">
      <c r="B10369" s="3">
        <v>10368</v>
      </c>
      <c r="C10369">
        <v>2.2933157583674508</v>
      </c>
      <c r="D10369">
        <v>0.75113618827159367</v>
      </c>
    </row>
    <row r="10370" spans="2:4" x14ac:dyDescent="0.25">
      <c r="B10370" s="3">
        <v>10369</v>
      </c>
      <c r="C10370">
        <v>2.293377475786484</v>
      </c>
      <c r="D10370">
        <v>0.75116018902496706</v>
      </c>
    </row>
    <row r="10371" spans="2:4" x14ac:dyDescent="0.25">
      <c r="B10371" s="3">
        <v>10370</v>
      </c>
      <c r="C10371">
        <v>2.2934391813024471</v>
      </c>
      <c r="D10371">
        <v>0.75118418514945839</v>
      </c>
    </row>
    <row r="10372" spans="2:4" x14ac:dyDescent="0.25">
      <c r="B10372" s="3">
        <v>10371</v>
      </c>
      <c r="C10372">
        <v>2.2935008749187826</v>
      </c>
      <c r="D10372">
        <v>0.7512081766464066</v>
      </c>
    </row>
    <row r="10373" spans="2:4" x14ac:dyDescent="0.25">
      <c r="B10373" s="3">
        <v>10372</v>
      </c>
      <c r="C10373">
        <v>2.2935625566389333</v>
      </c>
      <c r="D10373">
        <v>0.75123216351715039</v>
      </c>
    </row>
    <row r="10374" spans="2:4" x14ac:dyDescent="0.25">
      <c r="B10374" s="3">
        <v>10373</v>
      </c>
      <c r="C10374">
        <v>2.2936242264663393</v>
      </c>
      <c r="D10374">
        <v>0.75125614576302746</v>
      </c>
    </row>
    <row r="10375" spans="2:4" x14ac:dyDescent="0.25">
      <c r="B10375" s="3">
        <v>10374</v>
      </c>
      <c r="C10375">
        <v>2.2936858844044399</v>
      </c>
      <c r="D10375">
        <v>0.75128012338537531</v>
      </c>
    </row>
    <row r="10376" spans="2:4" x14ac:dyDescent="0.25">
      <c r="B10376" s="3">
        <v>10375</v>
      </c>
      <c r="C10376">
        <v>2.2935911761642185</v>
      </c>
      <c r="D10376">
        <v>0.75124722891565143</v>
      </c>
    </row>
    <row r="10377" spans="2:4" x14ac:dyDescent="0.25">
      <c r="B10377" s="3">
        <v>10376</v>
      </c>
      <c r="C10377">
        <v>2.293652825402861</v>
      </c>
      <c r="D10377">
        <v>0.75127120277562487</v>
      </c>
    </row>
    <row r="10378" spans="2:4" x14ac:dyDescent="0.25">
      <c r="B10378" s="3">
        <v>10377</v>
      </c>
      <c r="C10378">
        <v>2.2934617716365224</v>
      </c>
      <c r="D10378">
        <v>0.75119880504961778</v>
      </c>
    </row>
    <row r="10379" spans="2:4" x14ac:dyDescent="0.25">
      <c r="B10379" s="3">
        <v>10378</v>
      </c>
      <c r="C10379">
        <v>2.2935234214635298</v>
      </c>
      <c r="D10379">
        <v>0.75122277895547152</v>
      </c>
    </row>
    <row r="10380" spans="2:4" x14ac:dyDescent="0.25">
      <c r="B10380" s="3">
        <v>10379</v>
      </c>
      <c r="C10380">
        <v>2.2935850594108138</v>
      </c>
      <c r="D10380">
        <v>0.75124674824163051</v>
      </c>
    </row>
    <row r="10381" spans="2:4" x14ac:dyDescent="0.25">
      <c r="B10381" s="3">
        <v>10380</v>
      </c>
      <c r="C10381">
        <v>2.2934540072544465</v>
      </c>
      <c r="D10381">
        <v>0.75119171483621228</v>
      </c>
    </row>
    <row r="10382" spans="2:4" x14ac:dyDescent="0.25">
      <c r="B10382" s="3">
        <v>10381</v>
      </c>
      <c r="C10382">
        <v>2.293515640013243</v>
      </c>
      <c r="D10382">
        <v>0.75121568249685811</v>
      </c>
    </row>
    <row r="10383" spans="2:4" x14ac:dyDescent="0.25">
      <c r="B10383" s="3">
        <v>10382</v>
      </c>
      <c r="C10383">
        <v>2.2933246914727015</v>
      </c>
      <c r="D10383">
        <v>0.75114332498554071</v>
      </c>
    </row>
    <row r="10384" spans="2:4" x14ac:dyDescent="0.25">
      <c r="B10384" s="3">
        <v>10383</v>
      </c>
      <c r="C10384">
        <v>2.2933863248142066</v>
      </c>
      <c r="D10384">
        <v>0.75116729268996274</v>
      </c>
    </row>
    <row r="10385" spans="2:4" x14ac:dyDescent="0.25">
      <c r="B10385" s="3">
        <v>10384</v>
      </c>
      <c r="C10385">
        <v>2.2934479462848834</v>
      </c>
      <c r="D10385">
        <v>0.75119125577810897</v>
      </c>
    </row>
    <row r="10386" spans="2:4" x14ac:dyDescent="0.25">
      <c r="B10386" s="3">
        <v>10385</v>
      </c>
      <c r="C10386">
        <v>2.2932570594236239</v>
      </c>
      <c r="D10386">
        <v>0.75111892152141391</v>
      </c>
    </row>
    <row r="10387" spans="2:4" x14ac:dyDescent="0.25">
      <c r="B10387" s="3">
        <v>10386</v>
      </c>
      <c r="C10387">
        <v>2.2933186814741626</v>
      </c>
      <c r="D10387">
        <v>0.75114288465240553</v>
      </c>
    </row>
    <row r="10388" spans="2:4" x14ac:dyDescent="0.25">
      <c r="B10388" s="3">
        <v>10387</v>
      </c>
      <c r="C10388">
        <v>2.2933503419249899</v>
      </c>
      <c r="D10388">
        <v>0.75115817849233502</v>
      </c>
    </row>
    <row r="10389" spans="2:4" x14ac:dyDescent="0.25">
      <c r="B10389" s="3">
        <v>10388</v>
      </c>
      <c r="C10389">
        <v>2.2934119431316122</v>
      </c>
      <c r="D10389">
        <v>0.75118213323063954</v>
      </c>
    </row>
    <row r="10390" spans="2:4" x14ac:dyDescent="0.25">
      <c r="B10390" s="3">
        <v>10389</v>
      </c>
      <c r="C10390">
        <v>2.2934735324793061</v>
      </c>
      <c r="D10390">
        <v>0.75120608335738603</v>
      </c>
    </row>
    <row r="10391" spans="2:4" x14ac:dyDescent="0.25">
      <c r="B10391" s="3">
        <v>10390</v>
      </c>
      <c r="C10391">
        <v>2.2933426171899742</v>
      </c>
      <c r="D10391">
        <v>0.75115110683348252</v>
      </c>
    </row>
    <row r="10392" spans="2:4" x14ac:dyDescent="0.25">
      <c r="B10392" s="3">
        <v>10391</v>
      </c>
      <c r="C10392">
        <v>2.2934042013550333</v>
      </c>
      <c r="D10392">
        <v>0.75117505533633755</v>
      </c>
    </row>
    <row r="10393" spans="2:4" x14ac:dyDescent="0.25">
      <c r="B10393" s="3">
        <v>10392</v>
      </c>
      <c r="C10393">
        <v>2.2932134472837049</v>
      </c>
      <c r="D10393">
        <v>0.75110277136257542</v>
      </c>
    </row>
    <row r="10394" spans="2:4" x14ac:dyDescent="0.25">
      <c r="B10394" s="3">
        <v>10393</v>
      </c>
      <c r="C10394">
        <v>2.2932750320262274</v>
      </c>
      <c r="D10394">
        <v>0.75112671990761892</v>
      </c>
    </row>
    <row r="10395" spans="2:4" x14ac:dyDescent="0.25">
      <c r="B10395" s="3">
        <v>10394</v>
      </c>
      <c r="C10395">
        <v>2.2933366049186938</v>
      </c>
      <c r="D10395">
        <v>0.75115066384451445</v>
      </c>
    </row>
    <row r="10396" spans="2:4" x14ac:dyDescent="0.25">
      <c r="B10396" s="3">
        <v>10395</v>
      </c>
      <c r="C10396">
        <v>2.2931459124018287</v>
      </c>
      <c r="D10396">
        <v>0.75107840307839191</v>
      </c>
    </row>
    <row r="10397" spans="2:4" x14ac:dyDescent="0.25">
      <c r="B10397" s="3">
        <v>10396</v>
      </c>
      <c r="C10397">
        <v>2.2932074858689235</v>
      </c>
      <c r="D10397">
        <v>0.75110234705654899</v>
      </c>
    </row>
    <row r="10398" spans="2:4" x14ac:dyDescent="0.25">
      <c r="B10398" s="3">
        <v>10397</v>
      </c>
      <c r="C10398">
        <v>2.2932690474915507</v>
      </c>
      <c r="D10398">
        <v>0.75112628642876633</v>
      </c>
    </row>
    <row r="10399" spans="2:4" x14ac:dyDescent="0.25">
      <c r="B10399" s="3">
        <v>10398</v>
      </c>
      <c r="C10399">
        <v>2.2931382525914574</v>
      </c>
      <c r="D10399">
        <v>0.75107135987688822</v>
      </c>
    </row>
    <row r="10400" spans="2:4" x14ac:dyDescent="0.25">
      <c r="B10400" s="3">
        <v>10399</v>
      </c>
      <c r="C10400">
        <v>2.2931399786843043</v>
      </c>
      <c r="D10400">
        <v>0.75107798826809147</v>
      </c>
    </row>
    <row r="10401" spans="2:4" x14ac:dyDescent="0.25">
      <c r="B10401" s="3">
        <v>10400</v>
      </c>
      <c r="C10401">
        <v>2.2932015290398464</v>
      </c>
      <c r="D10401">
        <v>0.75110192307691193</v>
      </c>
    </row>
    <row r="10402" spans="2:4" x14ac:dyDescent="0.25">
      <c r="B10402" s="3">
        <v>10401</v>
      </c>
      <c r="C10402">
        <v>2.2932630675599195</v>
      </c>
      <c r="D10402">
        <v>0.75112585328332693</v>
      </c>
    </row>
    <row r="10403" spans="2:4" x14ac:dyDescent="0.25">
      <c r="B10403" s="3">
        <v>10402</v>
      </c>
      <c r="C10403">
        <v>2.2933245942479372</v>
      </c>
      <c r="D10403">
        <v>0.75114977888866408</v>
      </c>
    </row>
    <row r="10404" spans="2:4" x14ac:dyDescent="0.25">
      <c r="B10404" s="3">
        <v>10403</v>
      </c>
      <c r="C10404">
        <v>2.2933861091073116</v>
      </c>
      <c r="D10404">
        <v>0.75117369989425009</v>
      </c>
    </row>
    <row r="10405" spans="2:4" x14ac:dyDescent="0.25">
      <c r="B10405" s="3">
        <v>10404</v>
      </c>
      <c r="C10405">
        <v>2.293447612141454</v>
      </c>
      <c r="D10405">
        <v>0.75119761630141135</v>
      </c>
    </row>
    <row r="10406" spans="2:4" x14ac:dyDescent="0.25">
      <c r="B10406" s="3">
        <v>10405</v>
      </c>
      <c r="C10406">
        <v>2.29344930750714</v>
      </c>
      <c r="D10406">
        <v>0.75120422873617332</v>
      </c>
    </row>
    <row r="10407" spans="2:4" x14ac:dyDescent="0.25">
      <c r="B10407" s="3">
        <v>10406</v>
      </c>
      <c r="C10407">
        <v>2.2932588057374494</v>
      </c>
      <c r="D10407">
        <v>0.75113203920813798</v>
      </c>
    </row>
    <row r="10408" spans="2:4" x14ac:dyDescent="0.25">
      <c r="B10408" s="3">
        <v>10407</v>
      </c>
      <c r="C10408">
        <v>2.29332030327474</v>
      </c>
      <c r="D10408">
        <v>0.75115595272411673</v>
      </c>
    </row>
    <row r="10409" spans="2:4" x14ac:dyDescent="0.25">
      <c r="B10409" s="3">
        <v>10408</v>
      </c>
      <c r="C10409">
        <v>2.2933817889946715</v>
      </c>
      <c r="D10409">
        <v>0.75117986164487738</v>
      </c>
    </row>
    <row r="10410" spans="2:4" x14ac:dyDescent="0.25">
      <c r="B10410" s="3">
        <v>10409</v>
      </c>
      <c r="C10410">
        <v>2.2933834900325341</v>
      </c>
      <c r="D10410">
        <v>0.75118647324429655</v>
      </c>
    </row>
    <row r="10411" spans="2:4" x14ac:dyDescent="0.25">
      <c r="B10411" s="3">
        <v>10410</v>
      </c>
      <c r="C10411">
        <v>2.2934449578698337</v>
      </c>
      <c r="D10411">
        <v>0.75121037463975826</v>
      </c>
    </row>
    <row r="10412" spans="2:4" x14ac:dyDescent="0.25">
      <c r="B10412" s="3">
        <v>10411</v>
      </c>
      <c r="C10412">
        <v>2.2935064138988848</v>
      </c>
      <c r="D10412">
        <v>0.75123427144365407</v>
      </c>
    </row>
    <row r="10413" spans="2:4" x14ac:dyDescent="0.25">
      <c r="B10413" s="3">
        <v>10412</v>
      </c>
      <c r="C10413">
        <v>2.2935678581230898</v>
      </c>
      <c r="D10413">
        <v>0.75125816365730724</v>
      </c>
    </row>
    <row r="10414" spans="2:4" x14ac:dyDescent="0.25">
      <c r="B10414" s="3">
        <v>10413</v>
      </c>
      <c r="C10414">
        <v>2.2936292905458497</v>
      </c>
      <c r="D10414">
        <v>0.75128205128204006</v>
      </c>
    </row>
    <row r="10415" spans="2:4" x14ac:dyDescent="0.25">
      <c r="B10415" s="3">
        <v>10414</v>
      </c>
      <c r="C10415">
        <v>2.2935584061757699</v>
      </c>
      <c r="D10415">
        <v>0.75124447858650689</v>
      </c>
    </row>
    <row r="10416" spans="2:4" x14ac:dyDescent="0.25">
      <c r="B10416" s="3">
        <v>10415</v>
      </c>
      <c r="C10416">
        <v>2.2934875354176669</v>
      </c>
      <c r="D10416">
        <v>0.75120691310608567</v>
      </c>
    </row>
    <row r="10417" spans="2:4" x14ac:dyDescent="0.25">
      <c r="B10417" s="3">
        <v>10416</v>
      </c>
      <c r="C10417">
        <v>2.29354895785823</v>
      </c>
      <c r="D10417">
        <v>0.7512307987711101</v>
      </c>
    </row>
    <row r="10418" spans="2:4" x14ac:dyDescent="0.25">
      <c r="B10418" s="3">
        <v>10417</v>
      </c>
      <c r="C10418">
        <v>2.2936103685060618</v>
      </c>
      <c r="D10418">
        <v>0.75125467985023353</v>
      </c>
    </row>
    <row r="10419" spans="2:4" x14ac:dyDescent="0.25">
      <c r="B10419" s="3">
        <v>10418</v>
      </c>
      <c r="C10419">
        <v>2.2935096525528964</v>
      </c>
      <c r="D10419">
        <v>0.75120848531386852</v>
      </c>
    </row>
    <row r="10420" spans="2:4" x14ac:dyDescent="0.25">
      <c r="B10420" s="3">
        <v>10419</v>
      </c>
      <c r="C10420">
        <v>2.293541197435482</v>
      </c>
      <c r="D10420">
        <v>0.75122372588539044</v>
      </c>
    </row>
    <row r="10421" spans="2:4" x14ac:dyDescent="0.25">
      <c r="B10421" s="3">
        <v>10420</v>
      </c>
      <c r="C10421">
        <v>2.2935428813793086</v>
      </c>
      <c r="D10421">
        <v>0.75123032629557418</v>
      </c>
    </row>
    <row r="10422" spans="2:4" x14ac:dyDescent="0.25">
      <c r="B10422" s="3">
        <v>10421</v>
      </c>
      <c r="C10422">
        <v>2.2934123488771436</v>
      </c>
      <c r="D10422">
        <v>0.75117551098741797</v>
      </c>
    </row>
    <row r="10423" spans="2:4" x14ac:dyDescent="0.25">
      <c r="B10423" s="3">
        <v>10422</v>
      </c>
      <c r="C10423">
        <v>2.2934737431707002</v>
      </c>
      <c r="D10423">
        <v>0.75119938591440061</v>
      </c>
    </row>
    <row r="10424" spans="2:4" x14ac:dyDescent="0.25">
      <c r="B10424" s="3">
        <v>10423</v>
      </c>
      <c r="C10424">
        <v>2.2933496451429565</v>
      </c>
      <c r="D10424">
        <v>0.75115801592630549</v>
      </c>
    </row>
    <row r="10425" spans="2:4" x14ac:dyDescent="0.25">
      <c r="B10425" s="3">
        <v>10424</v>
      </c>
      <c r="C10425">
        <v>2.2934110336724247</v>
      </c>
      <c r="D10425">
        <v>0.75118188795087126</v>
      </c>
    </row>
    <row r="10426" spans="2:4" x14ac:dyDescent="0.25">
      <c r="B10426" s="3">
        <v>10425</v>
      </c>
      <c r="C10426">
        <v>2.2934425698595273</v>
      </c>
      <c r="D10426">
        <v>0.75119712230214697</v>
      </c>
    </row>
    <row r="10427" spans="2:4" x14ac:dyDescent="0.25">
      <c r="B10427" s="3">
        <v>10426</v>
      </c>
      <c r="C10427">
        <v>2.2935039377001623</v>
      </c>
      <c r="D10427">
        <v>0.75122098599653575</v>
      </c>
    </row>
    <row r="10428" spans="2:4" x14ac:dyDescent="0.25">
      <c r="B10428" s="3">
        <v>10427</v>
      </c>
      <c r="C10428">
        <v>2.293565293769849</v>
      </c>
      <c r="D10428">
        <v>0.75124484511363598</v>
      </c>
    </row>
    <row r="10429" spans="2:4" x14ac:dyDescent="0.25">
      <c r="B10429" s="3">
        <v>10428</v>
      </c>
      <c r="C10429">
        <v>2.2936266380719732</v>
      </c>
      <c r="D10429">
        <v>0.75126869965476428</v>
      </c>
    </row>
    <row r="10430" spans="2:4" x14ac:dyDescent="0.25">
      <c r="B10430" s="3">
        <v>10429</v>
      </c>
      <c r="C10430">
        <v>2.2936879706099198</v>
      </c>
      <c r="D10430">
        <v>0.75129254962123715</v>
      </c>
    </row>
    <row r="10431" spans="2:4" x14ac:dyDescent="0.25">
      <c r="B10431" s="3">
        <v>10430</v>
      </c>
      <c r="C10431">
        <v>2.2936171893529615</v>
      </c>
      <c r="D10431">
        <v>0.75125503355703571</v>
      </c>
    </row>
    <row r="10432" spans="2:4" x14ac:dyDescent="0.25">
      <c r="B10432" s="3">
        <v>10431</v>
      </c>
      <c r="C10432">
        <v>2.2936486876364302</v>
      </c>
      <c r="D10432">
        <v>0.75127025213305354</v>
      </c>
    </row>
    <row r="10433" spans="2:4" x14ac:dyDescent="0.25">
      <c r="B10433" s="3">
        <v>10432</v>
      </c>
      <c r="C10433">
        <v>2.2936503593393129</v>
      </c>
      <c r="D10433">
        <v>0.75127684049078614</v>
      </c>
    </row>
    <row r="10434" spans="2:4" x14ac:dyDescent="0.25">
      <c r="B10434" s="3">
        <v>10433</v>
      </c>
      <c r="C10434">
        <v>2.2937116660887602</v>
      </c>
      <c r="D10434">
        <v>0.75130068053291299</v>
      </c>
    </row>
    <row r="10435" spans="2:4" x14ac:dyDescent="0.25">
      <c r="B10435" s="3">
        <v>10434</v>
      </c>
      <c r="C10435">
        <v>2.2937431462610931</v>
      </c>
      <c r="D10435">
        <v>0.75131589035843216</v>
      </c>
    </row>
    <row r="10436" spans="2:4" x14ac:dyDescent="0.25">
      <c r="B10436" s="3">
        <v>10435</v>
      </c>
      <c r="C10436">
        <v>2.2936127696947359</v>
      </c>
      <c r="D10436">
        <v>0.75126114039289715</v>
      </c>
    </row>
    <row r="10437" spans="2:4" x14ac:dyDescent="0.25">
      <c r="B10437" s="3">
        <v>10436</v>
      </c>
      <c r="C10437">
        <v>2.2936740624224692</v>
      </c>
      <c r="D10437">
        <v>0.7512849750862286</v>
      </c>
    </row>
    <row r="10438" spans="2:4" x14ac:dyDescent="0.25">
      <c r="B10438" s="3">
        <v>10437</v>
      </c>
      <c r="C10438">
        <v>2.2937353434049257</v>
      </c>
      <c r="D10438">
        <v>0.75130880521221444</v>
      </c>
    </row>
    <row r="10439" spans="2:4" x14ac:dyDescent="0.25">
      <c r="B10439" s="3">
        <v>10438</v>
      </c>
      <c r="C10439">
        <v>2.293796612645481</v>
      </c>
      <c r="D10439">
        <v>0.75133263077216728</v>
      </c>
    </row>
    <row r="10440" spans="2:4" x14ac:dyDescent="0.25">
      <c r="B10440" s="3">
        <v>10439</v>
      </c>
      <c r="C10440">
        <v>2.2937258820053708</v>
      </c>
      <c r="D10440">
        <v>0.75129514321294011</v>
      </c>
    </row>
    <row r="10441" spans="2:4" x14ac:dyDescent="0.25">
      <c r="B10441" s="3">
        <v>10440</v>
      </c>
      <c r="C10441">
        <v>2.2937871404147883</v>
      </c>
      <c r="D10441">
        <v>0.75131896551722999</v>
      </c>
    </row>
    <row r="10442" spans="2:4" x14ac:dyDescent="0.25">
      <c r="B10442" s="3">
        <v>10441</v>
      </c>
      <c r="C10442">
        <v>2.2936866293936227</v>
      </c>
      <c r="D10442">
        <v>0.75127286658364922</v>
      </c>
    </row>
    <row r="10443" spans="2:4" x14ac:dyDescent="0.25">
      <c r="B10443" s="3">
        <v>10442</v>
      </c>
      <c r="C10443">
        <v>2.2937478798290689</v>
      </c>
      <c r="D10443">
        <v>0.75129668645852155</v>
      </c>
    </row>
    <row r="10444" spans="2:4" x14ac:dyDescent="0.25">
      <c r="B10444" s="3">
        <v>10443</v>
      </c>
      <c r="C10444">
        <v>2.2936771809475891</v>
      </c>
      <c r="D10444">
        <v>0.7512592167001706</v>
      </c>
    </row>
    <row r="10445" spans="2:4" x14ac:dyDescent="0.25">
      <c r="B10445" s="3">
        <v>10444</v>
      </c>
      <c r="C10445">
        <v>2.2937384205584062</v>
      </c>
      <c r="D10445">
        <v>0.75128303332055546</v>
      </c>
    </row>
    <row r="10446" spans="2:4" x14ac:dyDescent="0.25">
      <c r="B10446" s="3">
        <v>10445</v>
      </c>
      <c r="C10446">
        <v>2.2937400815896698</v>
      </c>
      <c r="D10446">
        <v>0.75128961225465596</v>
      </c>
    </row>
    <row r="10447" spans="2:4" x14ac:dyDescent="0.25">
      <c r="B10447" s="3">
        <v>10446</v>
      </c>
      <c r="C10447">
        <v>2.2936757924553239</v>
      </c>
      <c r="D10447">
        <v>0.75126555619374702</v>
      </c>
    </row>
    <row r="10448" spans="2:4" x14ac:dyDescent="0.25">
      <c r="B10448" s="3">
        <v>10447</v>
      </c>
      <c r="C10448">
        <v>2.2937370146132512</v>
      </c>
      <c r="D10448">
        <v>0.75128936536803681</v>
      </c>
    </row>
    <row r="10449" spans="2:4" x14ac:dyDescent="0.25">
      <c r="B10449" s="3">
        <v>10448</v>
      </c>
      <c r="C10449">
        <v>2.2937982250517761</v>
      </c>
      <c r="D10449">
        <v>0.75131316998467468</v>
      </c>
    </row>
    <row r="10450" spans="2:4" x14ac:dyDescent="0.25">
      <c r="B10450" s="3">
        <v>10449</v>
      </c>
      <c r="C10450">
        <v>2.2938594237742631</v>
      </c>
      <c r="D10450">
        <v>0.75133697004496902</v>
      </c>
    </row>
    <row r="10451" spans="2:4" x14ac:dyDescent="0.25">
      <c r="B10451" s="3">
        <v>10450</v>
      </c>
      <c r="C10451">
        <v>2.2939206107840766</v>
      </c>
      <c r="D10451">
        <v>0.7513607655502279</v>
      </c>
    </row>
    <row r="10452" spans="2:4" x14ac:dyDescent="0.25">
      <c r="B10452" s="3">
        <v>10451</v>
      </c>
      <c r="C10452">
        <v>2.2939817860845775</v>
      </c>
      <c r="D10452">
        <v>0.75138455650175884</v>
      </c>
    </row>
    <row r="10453" spans="2:4" x14ac:dyDescent="0.25">
      <c r="B10453" s="3">
        <v>10452</v>
      </c>
      <c r="C10453">
        <v>2.2940429496791275</v>
      </c>
      <c r="D10453">
        <v>0.75140834290086889</v>
      </c>
    </row>
    <row r="10454" spans="2:4" x14ac:dyDescent="0.25">
      <c r="B10454" s="3">
        <v>10453</v>
      </c>
      <c r="C10454">
        <v>2.2941041015710861</v>
      </c>
      <c r="D10454">
        <v>0.75143212474886456</v>
      </c>
    </row>
    <row r="10455" spans="2:4" x14ac:dyDescent="0.25">
      <c r="B10455" s="3">
        <v>10454</v>
      </c>
      <c r="C10455">
        <v>2.2939144118628918</v>
      </c>
      <c r="D10455">
        <v>0.75136024488233033</v>
      </c>
    </row>
    <row r="10456" spans="2:4" x14ac:dyDescent="0.25">
      <c r="B10456" s="3">
        <v>10455</v>
      </c>
      <c r="C10456">
        <v>2.2939160544721928</v>
      </c>
      <c r="D10456">
        <v>0.75136681013867823</v>
      </c>
    </row>
    <row r="10457" spans="2:4" x14ac:dyDescent="0.25">
      <c r="B10457" s="3">
        <v>10456</v>
      </c>
      <c r="C10457">
        <v>2.2938156753132368</v>
      </c>
      <c r="D10457">
        <v>0.75132077276203912</v>
      </c>
    </row>
    <row r="10458" spans="2:4" x14ac:dyDescent="0.25">
      <c r="B10458" s="3">
        <v>10457</v>
      </c>
      <c r="C10458">
        <v>2.2938768255476258</v>
      </c>
      <c r="D10458">
        <v>0.75134455388733679</v>
      </c>
    </row>
    <row r="10459" spans="2:4" x14ac:dyDescent="0.25">
      <c r="B10459" s="3">
        <v>10458</v>
      </c>
      <c r="C10459">
        <v>2.2936872301246538</v>
      </c>
      <c r="D10459">
        <v>0.75127270988715633</v>
      </c>
    </row>
    <row r="10460" spans="2:4" x14ac:dyDescent="0.25">
      <c r="B10460" s="3">
        <v>10459</v>
      </c>
      <c r="C10460">
        <v>2.2937483809465489</v>
      </c>
      <c r="D10460">
        <v>0.75129649106031948</v>
      </c>
    </row>
    <row r="10461" spans="2:4" x14ac:dyDescent="0.25">
      <c r="B10461" s="3">
        <v>10460</v>
      </c>
      <c r="C10461">
        <v>2.2938095200761257</v>
      </c>
      <c r="D10461">
        <v>0.75132026768641313</v>
      </c>
    </row>
    <row r="10462" spans="2:4" x14ac:dyDescent="0.25">
      <c r="B10462" s="3">
        <v>10461</v>
      </c>
      <c r="C10462">
        <v>2.293840909643484</v>
      </c>
      <c r="D10462">
        <v>0.75133543638274358</v>
      </c>
    </row>
    <row r="10463" spans="2:4" x14ac:dyDescent="0.25">
      <c r="B10463" s="3">
        <v>10462</v>
      </c>
      <c r="C10463">
        <v>2.2937703302658212</v>
      </c>
      <c r="D10463">
        <v>0.75129803096921055</v>
      </c>
    </row>
    <row r="10464" spans="2:4" x14ac:dyDescent="0.25">
      <c r="B10464" s="3">
        <v>10463</v>
      </c>
      <c r="C10464">
        <v>2.2936700321905237</v>
      </c>
      <c r="D10464">
        <v>0.75125203096625071</v>
      </c>
    </row>
    <row r="10465" spans="2:4" x14ac:dyDescent="0.25">
      <c r="B10465" s="3">
        <v>10464</v>
      </c>
      <c r="C10465">
        <v>2.293480565242886</v>
      </c>
      <c r="D10465">
        <v>0.7511802370030467</v>
      </c>
    </row>
    <row r="10466" spans="2:4" x14ac:dyDescent="0.25">
      <c r="B10466" s="3">
        <v>10465</v>
      </c>
      <c r="C10466">
        <v>2.2935417007527836</v>
      </c>
      <c r="D10466">
        <v>0.75120401337791509</v>
      </c>
    </row>
    <row r="10467" spans="2:4" x14ac:dyDescent="0.25">
      <c r="B10467" s="3">
        <v>10466</v>
      </c>
      <c r="C10467">
        <v>2.2936028245799922</v>
      </c>
      <c r="D10467">
        <v>0.75122778520923761</v>
      </c>
    </row>
    <row r="10468" spans="2:4" x14ac:dyDescent="0.25">
      <c r="B10468" s="3">
        <v>10467</v>
      </c>
      <c r="C10468">
        <v>2.2936639367278611</v>
      </c>
      <c r="D10468">
        <v>0.75125155249831677</v>
      </c>
    </row>
    <row r="10469" spans="2:4" x14ac:dyDescent="0.25">
      <c r="B10469" s="3">
        <v>10468</v>
      </c>
      <c r="C10469">
        <v>2.2934745427610461</v>
      </c>
      <c r="D10469">
        <v>0.75117978601450908</v>
      </c>
    </row>
    <row r="10470" spans="2:4" x14ac:dyDescent="0.25">
      <c r="B10470" s="3">
        <v>10469</v>
      </c>
      <c r="C10470">
        <v>2.2935356554875299</v>
      </c>
      <c r="D10470">
        <v>0.7512035533479684</v>
      </c>
    </row>
    <row r="10471" spans="2:4" x14ac:dyDescent="0.25">
      <c r="B10471" s="3">
        <v>10470</v>
      </c>
      <c r="C10471">
        <v>2.2935967565401403</v>
      </c>
      <c r="D10471">
        <v>0.75122731614134486</v>
      </c>
    </row>
    <row r="10472" spans="2:4" x14ac:dyDescent="0.25">
      <c r="B10472" s="3">
        <v>10471</v>
      </c>
      <c r="C10472">
        <v>2.2936578459222225</v>
      </c>
      <c r="D10472">
        <v>0.75125107439593941</v>
      </c>
    </row>
    <row r="10473" spans="2:4" x14ac:dyDescent="0.25">
      <c r="B10473" s="3">
        <v>10472</v>
      </c>
      <c r="C10473">
        <v>2.2937189236371194</v>
      </c>
      <c r="D10473">
        <v>0.75127482811305202</v>
      </c>
    </row>
    <row r="10474" spans="2:4" x14ac:dyDescent="0.25">
      <c r="B10474" s="3">
        <v>10473</v>
      </c>
      <c r="C10474">
        <v>2.293779989688173</v>
      </c>
      <c r="D10474">
        <v>0.75129857729398275</v>
      </c>
    </row>
    <row r="10475" spans="2:4" x14ac:dyDescent="0.25">
      <c r="B10475" s="3">
        <v>10474</v>
      </c>
      <c r="C10475">
        <v>2.2936797960256503</v>
      </c>
      <c r="D10475">
        <v>0.7512526255489671</v>
      </c>
    </row>
    <row r="10476" spans="2:4" x14ac:dyDescent="0.25">
      <c r="B10476" s="3">
        <v>10475</v>
      </c>
      <c r="C10476">
        <v>2.2934905271088084</v>
      </c>
      <c r="D10476">
        <v>0.75118090692122974</v>
      </c>
    </row>
    <row r="10477" spans="2:4" x14ac:dyDescent="0.25">
      <c r="B10477" s="3">
        <v>10476</v>
      </c>
      <c r="C10477">
        <v>2.2934858364865596</v>
      </c>
      <c r="D10477">
        <v>0.75117411225657527</v>
      </c>
    </row>
    <row r="10478" spans="2:4" x14ac:dyDescent="0.25">
      <c r="B10478" s="3">
        <v>10477</v>
      </c>
      <c r="C10478">
        <v>2.2935172090118745</v>
      </c>
      <c r="D10478">
        <v>0.7511892717380817</v>
      </c>
    </row>
    <row r="10479" spans="2:4" x14ac:dyDescent="0.25">
      <c r="B10479" s="3">
        <v>10478</v>
      </c>
      <c r="C10479">
        <v>2.2933576994275269</v>
      </c>
      <c r="D10479">
        <v>0.75112616911623231</v>
      </c>
    </row>
    <row r="10480" spans="2:4" x14ac:dyDescent="0.25">
      <c r="B10480" s="3">
        <v>10479</v>
      </c>
      <c r="C10480">
        <v>2.2933890781931328</v>
      </c>
      <c r="D10480">
        <v>0.75114133027959551</v>
      </c>
    </row>
    <row r="10481" spans="2:4" x14ac:dyDescent="0.25">
      <c r="B10481" s="3">
        <v>10480</v>
      </c>
      <c r="C10481">
        <v>2.2934501349295955</v>
      </c>
      <c r="D10481">
        <v>0.7511650763358666</v>
      </c>
    </row>
    <row r="10482" spans="2:4" x14ac:dyDescent="0.25">
      <c r="B10482" s="3">
        <v>10481</v>
      </c>
      <c r="C10482">
        <v>2.2933797207826254</v>
      </c>
      <c r="D10482">
        <v>0.75112775498520001</v>
      </c>
    </row>
    <row r="10483" spans="2:4" x14ac:dyDescent="0.25">
      <c r="B10483" s="3">
        <v>10482</v>
      </c>
      <c r="C10483">
        <v>2.2932499634801582</v>
      </c>
      <c r="D10483">
        <v>0.75107326846020628</v>
      </c>
    </row>
    <row r="10484" spans="2:4" x14ac:dyDescent="0.25">
      <c r="B10484" s="3">
        <v>10483</v>
      </c>
      <c r="C10484">
        <v>2.2933110160140551</v>
      </c>
      <c r="D10484">
        <v>0.75109701421347719</v>
      </c>
    </row>
    <row r="10485" spans="2:4" x14ac:dyDescent="0.25">
      <c r="B10485" s="3">
        <v>10484</v>
      </c>
      <c r="C10485">
        <v>2.2933423842674125</v>
      </c>
      <c r="D10485">
        <v>0.7511121709271158</v>
      </c>
    </row>
    <row r="10486" spans="2:4" x14ac:dyDescent="0.25">
      <c r="B10486" s="3">
        <v>10485</v>
      </c>
      <c r="C10486">
        <v>2.2934034163410466</v>
      </c>
      <c r="D10486">
        <v>0.75113590844061817</v>
      </c>
    </row>
    <row r="10487" spans="2:4" x14ac:dyDescent="0.25">
      <c r="B10487" s="3">
        <v>10486</v>
      </c>
      <c r="C10487">
        <v>2.2934644367740029</v>
      </c>
      <c r="D10487">
        <v>0.75115964142665281</v>
      </c>
    </row>
    <row r="10488" spans="2:4" x14ac:dyDescent="0.25">
      <c r="B10488" s="3">
        <v>10487</v>
      </c>
      <c r="C10488">
        <v>2.2935254455696112</v>
      </c>
      <c r="D10488">
        <v>0.75118336988651491</v>
      </c>
    </row>
    <row r="10489" spans="2:4" x14ac:dyDescent="0.25">
      <c r="B10489" s="3">
        <v>10488</v>
      </c>
      <c r="C10489">
        <v>2.2935864427312009</v>
      </c>
      <c r="D10489">
        <v>0.75120709382149897</v>
      </c>
    </row>
    <row r="10490" spans="2:4" x14ac:dyDescent="0.25">
      <c r="B10490" s="3">
        <v>10489</v>
      </c>
      <c r="C10490">
        <v>2.2934567523158695</v>
      </c>
      <c r="D10490">
        <v>0.75115263609494531</v>
      </c>
    </row>
    <row r="10491" spans="2:4" x14ac:dyDescent="0.25">
      <c r="B10491" s="3">
        <v>10490</v>
      </c>
      <c r="C10491">
        <v>2.293458433072761</v>
      </c>
      <c r="D10491">
        <v>0.75115919923735763</v>
      </c>
    </row>
    <row r="10492" spans="2:4" x14ac:dyDescent="0.25">
      <c r="B10492" s="3">
        <v>10491</v>
      </c>
      <c r="C10492">
        <v>2.2934897663442455</v>
      </c>
      <c r="D10492">
        <v>0.75117433991038807</v>
      </c>
    </row>
    <row r="10493" spans="2:4" x14ac:dyDescent="0.25">
      <c r="B10493" s="3">
        <v>10492</v>
      </c>
      <c r="C10493">
        <v>2.293360122225867</v>
      </c>
      <c r="D10493">
        <v>0.75111990087684732</v>
      </c>
    </row>
    <row r="10494" spans="2:4" x14ac:dyDescent="0.25">
      <c r="B10494" s="3">
        <v>10493</v>
      </c>
      <c r="C10494">
        <v>2.2934211060773966</v>
      </c>
      <c r="D10494">
        <v>0.75114361955588316</v>
      </c>
    </row>
    <row r="10495" spans="2:4" x14ac:dyDescent="0.25">
      <c r="B10495" s="3">
        <v>10494</v>
      </c>
      <c r="C10495">
        <v>2.2934524339483833</v>
      </c>
      <c r="D10495">
        <v>0.75115875738516125</v>
      </c>
    </row>
    <row r="10496" spans="2:4" x14ac:dyDescent="0.25">
      <c r="B10496" s="3">
        <v>10495</v>
      </c>
      <c r="C10496">
        <v>2.2935133973826254</v>
      </c>
      <c r="D10496">
        <v>0.75118246784181819</v>
      </c>
    </row>
    <row r="10497" spans="2:4" x14ac:dyDescent="0.25">
      <c r="B10497" s="3">
        <v>10496</v>
      </c>
      <c r="C10497">
        <v>2.2935743492003597</v>
      </c>
      <c r="D10497">
        <v>0.75120617378047649</v>
      </c>
    </row>
    <row r="10498" spans="2:4" x14ac:dyDescent="0.25">
      <c r="B10498" s="3">
        <v>10497</v>
      </c>
      <c r="C10498">
        <v>2.2935040305484913</v>
      </c>
      <c r="D10498">
        <v>0.75116890540153203</v>
      </c>
    </row>
    <row r="10499" spans="2:4" x14ac:dyDescent="0.25">
      <c r="B10499" s="3">
        <v>10498</v>
      </c>
      <c r="C10499">
        <v>2.2935649716463931</v>
      </c>
      <c r="D10499">
        <v>0.75119260811582023</v>
      </c>
    </row>
    <row r="10500" spans="2:4" x14ac:dyDescent="0.25">
      <c r="B10500" s="3">
        <v>10499</v>
      </c>
      <c r="C10500">
        <v>2.293625901135361</v>
      </c>
      <c r="D10500">
        <v>0.75121630631487579</v>
      </c>
    </row>
    <row r="10501" spans="2:4" x14ac:dyDescent="0.25">
      <c r="B10501" s="3">
        <v>10500</v>
      </c>
      <c r="C10501">
        <v>2.2936868190187121</v>
      </c>
      <c r="D10501">
        <v>0.75123999999998869</v>
      </c>
    </row>
    <row r="10502" spans="2:4" x14ac:dyDescent="0.25">
      <c r="B10502" s="3">
        <v>10501</v>
      </c>
      <c r="C10502">
        <v>2.2936165164419591</v>
      </c>
      <c r="D10502">
        <v>0.75120274259593189</v>
      </c>
    </row>
    <row r="10503" spans="2:4" x14ac:dyDescent="0.25">
      <c r="B10503" s="3">
        <v>10502</v>
      </c>
      <c r="C10503">
        <v>2.2934277401494114</v>
      </c>
      <c r="D10503">
        <v>0.75113121310225495</v>
      </c>
    </row>
    <row r="10504" spans="2:4" x14ac:dyDescent="0.25">
      <c r="B10504" s="3">
        <v>10503</v>
      </c>
      <c r="C10504">
        <v>2.2934886594997086</v>
      </c>
      <c r="D10504">
        <v>0.75115490812147778</v>
      </c>
    </row>
    <row r="10505" spans="2:4" x14ac:dyDescent="0.25">
      <c r="B10505" s="3">
        <v>10504</v>
      </c>
      <c r="C10505">
        <v>2.2935495672507389</v>
      </c>
      <c r="D10505">
        <v>0.75117859862908232</v>
      </c>
    </row>
    <row r="10506" spans="2:4" x14ac:dyDescent="0.25">
      <c r="B10506" s="3">
        <v>10505</v>
      </c>
      <c r="C10506">
        <v>2.2936104634058143</v>
      </c>
      <c r="D10506">
        <v>0.75120228462635708</v>
      </c>
    </row>
    <row r="10507" spans="2:4" x14ac:dyDescent="0.25">
      <c r="B10507" s="3">
        <v>10506</v>
      </c>
      <c r="C10507">
        <v>2.2934513700611361</v>
      </c>
      <c r="D10507">
        <v>0.75113934894344958</v>
      </c>
    </row>
    <row r="10508" spans="2:4" x14ac:dyDescent="0.25">
      <c r="B10508" s="3">
        <v>10507</v>
      </c>
      <c r="C10508">
        <v>2.2933515223594481</v>
      </c>
      <c r="D10508">
        <v>0.75109355667649014</v>
      </c>
    </row>
    <row r="10509" spans="2:4" x14ac:dyDescent="0.25">
      <c r="B10509" s="3">
        <v>10508</v>
      </c>
      <c r="C10509">
        <v>2.2934124199759274</v>
      </c>
      <c r="D10509">
        <v>0.75111724400455671</v>
      </c>
    </row>
    <row r="10510" spans="2:4" x14ac:dyDescent="0.25">
      <c r="B10510" s="3">
        <v>10509</v>
      </c>
      <c r="C10510">
        <v>2.2934733060027943</v>
      </c>
      <c r="D10510">
        <v>0.7511409268246152</v>
      </c>
    </row>
    <row r="10511" spans="2:4" x14ac:dyDescent="0.25">
      <c r="B10511" s="3">
        <v>10510</v>
      </c>
      <c r="C10511">
        <v>2.2935341804433573</v>
      </c>
      <c r="D10511">
        <v>0.75116460513795258</v>
      </c>
    </row>
    <row r="10512" spans="2:4" x14ac:dyDescent="0.25">
      <c r="B10512" s="3">
        <v>10511</v>
      </c>
      <c r="C10512">
        <v>2.293565446888393</v>
      </c>
      <c r="D10512">
        <v>0.75117971648747806</v>
      </c>
    </row>
    <row r="10513" spans="2:4" x14ac:dyDescent="0.25">
      <c r="B10513" s="3">
        <v>10512</v>
      </c>
      <c r="C10513">
        <v>2.2936263009817561</v>
      </c>
      <c r="D10513">
        <v>0.75120338660577257</v>
      </c>
    </row>
    <row r="10514" spans="2:4" x14ac:dyDescent="0.25">
      <c r="B10514" s="3">
        <v>10513</v>
      </c>
      <c r="C10514">
        <v>2.2934969028437688</v>
      </c>
      <c r="D10514">
        <v>0.75114905355273298</v>
      </c>
    </row>
    <row r="10515" spans="2:4" x14ac:dyDescent="0.25">
      <c r="B10515" s="3">
        <v>10514</v>
      </c>
      <c r="C10515">
        <v>2.2935577518806225</v>
      </c>
      <c r="D10515">
        <v>0.75117272208482799</v>
      </c>
    </row>
    <row r="10516" spans="2:4" x14ac:dyDescent="0.25">
      <c r="B10516" s="3">
        <v>10515</v>
      </c>
      <c r="C10516">
        <v>2.2936185893437169</v>
      </c>
      <c r="D10516">
        <v>0.75119638611506245</v>
      </c>
    </row>
    <row r="10517" spans="2:4" x14ac:dyDescent="0.25">
      <c r="B10517" s="3">
        <v>10516</v>
      </c>
      <c r="C10517">
        <v>2.2936794152363547</v>
      </c>
      <c r="D10517">
        <v>0.75122004564472056</v>
      </c>
    </row>
    <row r="10518" spans="2:4" x14ac:dyDescent="0.25">
      <c r="B10518" s="3">
        <v>10517</v>
      </c>
      <c r="C10518">
        <v>2.2937402295618359</v>
      </c>
      <c r="D10518">
        <v>0.75124370067508617</v>
      </c>
    </row>
    <row r="10519" spans="2:4" x14ac:dyDescent="0.25">
      <c r="B10519" s="3">
        <v>10518</v>
      </c>
      <c r="C10519">
        <v>2.2938010323234597</v>
      </c>
      <c r="D10519">
        <v>0.75126735120744259</v>
      </c>
    </row>
    <row r="10520" spans="2:4" x14ac:dyDescent="0.25">
      <c r="B10520" s="3">
        <v>10519</v>
      </c>
      <c r="C10520">
        <v>2.2938322496209107</v>
      </c>
      <c r="D10520">
        <v>0.75128244129668997</v>
      </c>
    </row>
    <row r="10521" spans="2:4" x14ac:dyDescent="0.25">
      <c r="B10521" s="3">
        <v>10520</v>
      </c>
      <c r="C10521">
        <v>2.2938930320759203</v>
      </c>
      <c r="D10521">
        <v>0.75130608365017881</v>
      </c>
    </row>
    <row r="10522" spans="2:4" x14ac:dyDescent="0.25">
      <c r="B10522" s="3">
        <v>10521</v>
      </c>
      <c r="C10522">
        <v>2.2939538029764286</v>
      </c>
      <c r="D10522">
        <v>0.75132972150935096</v>
      </c>
    </row>
    <row r="10523" spans="2:4" x14ac:dyDescent="0.25">
      <c r="B10523" s="3">
        <v>10522</v>
      </c>
      <c r="C10523">
        <v>2.2940145623257293</v>
      </c>
      <c r="D10523">
        <v>0.75135335487548771</v>
      </c>
    </row>
    <row r="10524" spans="2:4" x14ac:dyDescent="0.25">
      <c r="B10524" s="3">
        <v>10523</v>
      </c>
      <c r="C10524">
        <v>2.2940457474651277</v>
      </c>
      <c r="D10524">
        <v>0.75136843105577134</v>
      </c>
    </row>
    <row r="10525" spans="2:4" x14ac:dyDescent="0.25">
      <c r="B10525" s="3">
        <v>10524</v>
      </c>
      <c r="C10525">
        <v>2.2941064865309633</v>
      </c>
      <c r="D10525">
        <v>0.75139205625236427</v>
      </c>
    </row>
    <row r="10526" spans="2:4" x14ac:dyDescent="0.25">
      <c r="B10526" s="3">
        <v>10525</v>
      </c>
      <c r="C10526">
        <v>2.2939476332575843</v>
      </c>
      <c r="D10526">
        <v>0.75132921615200776</v>
      </c>
    </row>
    <row r="10527" spans="2:4" x14ac:dyDescent="0.25">
      <c r="B10527" s="3">
        <v>10526</v>
      </c>
      <c r="C10527">
        <v>2.2940083701037808</v>
      </c>
      <c r="D10527">
        <v>0.75135284058520635</v>
      </c>
    </row>
    <row r="10528" spans="2:4" x14ac:dyDescent="0.25">
      <c r="B10528" s="3">
        <v>10527</v>
      </c>
      <c r="C10528">
        <v>2.2938200049021091</v>
      </c>
      <c r="D10528">
        <v>0.7512814667046529</v>
      </c>
    </row>
    <row r="10529" spans="2:4" x14ac:dyDescent="0.25">
      <c r="B10529" s="3">
        <v>10528</v>
      </c>
      <c r="C10529">
        <v>2.2936316754841002</v>
      </c>
      <c r="D10529">
        <v>0.75121010638296748</v>
      </c>
    </row>
    <row r="10530" spans="2:4" x14ac:dyDescent="0.25">
      <c r="B10530" s="3">
        <v>10529</v>
      </c>
      <c r="C10530">
        <v>2.2936924250330448</v>
      </c>
      <c r="D10530">
        <v>0.75123373539746241</v>
      </c>
    </row>
    <row r="10531" spans="2:4" x14ac:dyDescent="0.25">
      <c r="B10531" s="3">
        <v>10530</v>
      </c>
      <c r="C10531">
        <v>2.2937236200339166</v>
      </c>
      <c r="D10531">
        <v>0.7512488129154683</v>
      </c>
    </row>
    <row r="10532" spans="2:4" x14ac:dyDescent="0.25">
      <c r="B10532" s="3">
        <v>10531</v>
      </c>
      <c r="C10532">
        <v>2.2935353534184078</v>
      </c>
      <c r="D10532">
        <v>0.75117747602315843</v>
      </c>
    </row>
    <row r="10533" spans="2:4" x14ac:dyDescent="0.25">
      <c r="B10533" s="3">
        <v>10532</v>
      </c>
      <c r="C10533">
        <v>2.2935960948087328</v>
      </c>
      <c r="D10533">
        <v>0.75120110140522989</v>
      </c>
    </row>
    <row r="10534" spans="2:4" x14ac:dyDescent="0.25">
      <c r="B10534" s="3">
        <v>10533</v>
      </c>
      <c r="C10534">
        <v>2.2935977554749529</v>
      </c>
      <c r="D10534">
        <v>0.75120763315293659</v>
      </c>
    </row>
    <row r="10535" spans="2:4" x14ac:dyDescent="0.25">
      <c r="B10535" s="3">
        <v>10534</v>
      </c>
      <c r="C10535">
        <v>2.2936584794089616</v>
      </c>
      <c r="D10535">
        <v>0.75123125118662248</v>
      </c>
    </row>
    <row r="10536" spans="2:4" x14ac:dyDescent="0.25">
      <c r="B10536" s="3">
        <v>10535</v>
      </c>
      <c r="C10536">
        <v>2.2937191918149331</v>
      </c>
      <c r="D10536">
        <v>0.75125486473658099</v>
      </c>
    </row>
    <row r="10537" spans="2:4" x14ac:dyDescent="0.25">
      <c r="B10537" s="3">
        <v>10536</v>
      </c>
      <c r="C10537">
        <v>2.2936491197068012</v>
      </c>
      <c r="D10537">
        <v>0.75121772968867506</v>
      </c>
    </row>
    <row r="10538" spans="2:4" x14ac:dyDescent="0.25">
      <c r="B10538" s="3">
        <v>10537</v>
      </c>
      <c r="C10538">
        <v>2.293644441188126</v>
      </c>
      <c r="D10538">
        <v>0.75121097086456112</v>
      </c>
    </row>
    <row r="10539" spans="2:4" x14ac:dyDescent="0.25">
      <c r="B10539" s="3">
        <v>10538</v>
      </c>
      <c r="C10539">
        <v>2.2934563071447513</v>
      </c>
      <c r="D10539">
        <v>0.75113968494969452</v>
      </c>
    </row>
    <row r="10540" spans="2:4" x14ac:dyDescent="0.25">
      <c r="B10540" s="3">
        <v>10539</v>
      </c>
      <c r="C10540">
        <v>2.293517015691025</v>
      </c>
      <c r="D10540">
        <v>0.75116329822562677</v>
      </c>
    </row>
    <row r="10541" spans="2:4" x14ac:dyDescent="0.25">
      <c r="B10541" s="3">
        <v>10540</v>
      </c>
      <c r="C10541">
        <v>2.2935777127176502</v>
      </c>
      <c r="D10541">
        <v>0.75118690702086155</v>
      </c>
    </row>
    <row r="10542" spans="2:4" x14ac:dyDescent="0.25">
      <c r="B10542" s="3">
        <v>10541</v>
      </c>
      <c r="C10542">
        <v>2.2934486629086761</v>
      </c>
      <c r="D10542">
        <v>0.75113271985578989</v>
      </c>
    </row>
    <row r="10543" spans="2:4" x14ac:dyDescent="0.25">
      <c r="B10543" s="3">
        <v>10542</v>
      </c>
      <c r="C10543">
        <v>2.2933786563442315</v>
      </c>
      <c r="D10543">
        <v>0.7510956175298692</v>
      </c>
    </row>
    <row r="10544" spans="2:4" x14ac:dyDescent="0.25">
      <c r="B10544" s="3">
        <v>10543</v>
      </c>
      <c r="C10544">
        <v>2.2934098426410987</v>
      </c>
      <c r="D10544">
        <v>0.75111068955704074</v>
      </c>
    </row>
    <row r="10545" spans="2:4" x14ac:dyDescent="0.25">
      <c r="B10545" s="3">
        <v>10544</v>
      </c>
      <c r="C10545">
        <v>2.2934705268059012</v>
      </c>
      <c r="D10545">
        <v>0.75113429438542123</v>
      </c>
    </row>
    <row r="10546" spans="2:4" x14ac:dyDescent="0.25">
      <c r="B10546" s="3">
        <v>10545</v>
      </c>
      <c r="C10546">
        <v>2.2935311994611425</v>
      </c>
      <c r="D10546">
        <v>0.75115789473683081</v>
      </c>
    </row>
    <row r="10547" spans="2:4" x14ac:dyDescent="0.25">
      <c r="B10547" s="3">
        <v>10546</v>
      </c>
      <c r="C10547">
        <v>2.2935918606100953</v>
      </c>
      <c r="D10547">
        <v>0.75118149061254325</v>
      </c>
    </row>
    <row r="10548" spans="2:4" x14ac:dyDescent="0.25">
      <c r="B10548" s="3">
        <v>10547</v>
      </c>
      <c r="C10548">
        <v>2.2936525102560337</v>
      </c>
      <c r="D10548">
        <v>0.75120508201383152</v>
      </c>
    </row>
    <row r="10549" spans="2:4" x14ac:dyDescent="0.25">
      <c r="B10549" s="3">
        <v>10548</v>
      </c>
      <c r="C10549">
        <v>2.2937131484022286</v>
      </c>
      <c r="D10549">
        <v>0.75122866894196827</v>
      </c>
    </row>
    <row r="10550" spans="2:4" x14ac:dyDescent="0.25">
      <c r="B10550" s="3">
        <v>10549</v>
      </c>
      <c r="C10550">
        <v>2.2937737750519509</v>
      </c>
      <c r="D10550">
        <v>0.75125225139822549</v>
      </c>
    </row>
    <row r="10551" spans="2:4" x14ac:dyDescent="0.25">
      <c r="B10551" s="3">
        <v>10550</v>
      </c>
      <c r="C10551">
        <v>2.2938343902084695</v>
      </c>
      <c r="D10551">
        <v>0.75127582938387494</v>
      </c>
    </row>
    <row r="10552" spans="2:4" x14ac:dyDescent="0.25">
      <c r="B10552" s="3">
        <v>10551</v>
      </c>
      <c r="C10552">
        <v>2.2938949938750519</v>
      </c>
      <c r="D10552">
        <v>0.75129940290018771</v>
      </c>
    </row>
    <row r="10553" spans="2:4" x14ac:dyDescent="0.25">
      <c r="B10553" s="3">
        <v>10552</v>
      </c>
      <c r="C10553">
        <v>2.2939555860549654</v>
      </c>
      <c r="D10553">
        <v>0.75132297194843456</v>
      </c>
    </row>
    <row r="10554" spans="2:4" x14ac:dyDescent="0.25">
      <c r="B10554" s="3">
        <v>10553</v>
      </c>
      <c r="C10554">
        <v>2.2940161667514749</v>
      </c>
      <c r="D10554">
        <v>0.75134653652988548</v>
      </c>
    </row>
    <row r="10555" spans="2:4" x14ac:dyDescent="0.25">
      <c r="B10555" s="3">
        <v>10554</v>
      </c>
      <c r="C10555">
        <v>2.2939461860137245</v>
      </c>
      <c r="D10555">
        <v>0.75130945613036582</v>
      </c>
    </row>
    <row r="10556" spans="2:4" x14ac:dyDescent="0.25">
      <c r="B10556" s="3">
        <v>10555</v>
      </c>
      <c r="C10556">
        <v>2.2938172724647248</v>
      </c>
      <c r="D10556">
        <v>0.75125532922784277</v>
      </c>
    </row>
    <row r="10557" spans="2:4" x14ac:dyDescent="0.25">
      <c r="B10557" s="3">
        <v>10556</v>
      </c>
      <c r="C10557">
        <v>2.2938778490471288</v>
      </c>
      <c r="D10557">
        <v>0.75127889352026156</v>
      </c>
    </row>
    <row r="10558" spans="2:4" x14ac:dyDescent="0.25">
      <c r="B10558" s="3">
        <v>10557</v>
      </c>
      <c r="C10558">
        <v>2.2939384141534349</v>
      </c>
      <c r="D10558">
        <v>0.75130245334847789</v>
      </c>
    </row>
    <row r="10559" spans="2:4" x14ac:dyDescent="0.25">
      <c r="B10559" s="3">
        <v>10558</v>
      </c>
      <c r="C10559">
        <v>2.2939989677869042</v>
      </c>
      <c r="D10559">
        <v>0.75132600871376032</v>
      </c>
    </row>
    <row r="10560" spans="2:4" x14ac:dyDescent="0.25">
      <c r="B10560" s="3">
        <v>10559</v>
      </c>
      <c r="C10560">
        <v>2.2940595099507961</v>
      </c>
      <c r="D10560">
        <v>0.75134955961737671</v>
      </c>
    </row>
    <row r="10561" spans="2:4" x14ac:dyDescent="0.25">
      <c r="B10561" s="3">
        <v>10560</v>
      </c>
      <c r="C10561">
        <v>2.2941200406483691</v>
      </c>
      <c r="D10561">
        <v>0.75137310606059482</v>
      </c>
    </row>
    <row r="10562" spans="2:4" x14ac:dyDescent="0.25">
      <c r="B10562" s="3">
        <v>10561</v>
      </c>
      <c r="C10562">
        <v>2.2941805598828799</v>
      </c>
      <c r="D10562">
        <v>0.75139664804468143</v>
      </c>
    </row>
    <row r="10563" spans="2:4" x14ac:dyDescent="0.25">
      <c r="B10563" s="3">
        <v>10562</v>
      </c>
      <c r="C10563">
        <v>2.2942410676575857</v>
      </c>
      <c r="D10563">
        <v>0.75142018557090329</v>
      </c>
    </row>
    <row r="10564" spans="2:4" x14ac:dyDescent="0.25">
      <c r="B10564" s="3">
        <v>10563</v>
      </c>
      <c r="C10564">
        <v>2.2943015639757398</v>
      </c>
      <c r="D10564">
        <v>0.75144371864052639</v>
      </c>
    </row>
    <row r="10565" spans="2:4" x14ac:dyDescent="0.25">
      <c r="B10565" s="3">
        <v>10564</v>
      </c>
      <c r="C10565">
        <v>2.294231622466516</v>
      </c>
      <c r="D10565">
        <v>0.75140666414235902</v>
      </c>
    </row>
    <row r="10566" spans="2:4" x14ac:dyDescent="0.25">
      <c r="B10566" s="3">
        <v>10565</v>
      </c>
      <c r="C10566">
        <v>2.2942921082264642</v>
      </c>
      <c r="D10566">
        <v>0.75143019403690303</v>
      </c>
    </row>
    <row r="10567" spans="2:4" x14ac:dyDescent="0.25">
      <c r="B10567" s="3">
        <v>10566</v>
      </c>
      <c r="C10567">
        <v>2.2943525825372815</v>
      </c>
      <c r="D10567">
        <v>0.75145371947755824</v>
      </c>
    </row>
    <row r="10568" spans="2:4" x14ac:dyDescent="0.25">
      <c r="B10568" s="3">
        <v>10567</v>
      </c>
      <c r="C10568">
        <v>2.294413045402218</v>
      </c>
      <c r="D10568">
        <v>0.75147724046558917</v>
      </c>
    </row>
    <row r="10569" spans="2:4" x14ac:dyDescent="0.25">
      <c r="B10569" s="3">
        <v>10568</v>
      </c>
      <c r="C10569">
        <v>2.2942253726965691</v>
      </c>
      <c r="D10569">
        <v>0.75140613171838389</v>
      </c>
    </row>
    <row r="10570" spans="2:4" x14ac:dyDescent="0.25">
      <c r="B10570" s="3">
        <v>10569</v>
      </c>
      <c r="C10570">
        <v>2.2942858361560852</v>
      </c>
      <c r="D10570">
        <v>0.75142965275805473</v>
      </c>
    </row>
    <row r="10571" spans="2:4" x14ac:dyDescent="0.25">
      <c r="B10571" s="3">
        <v>10570</v>
      </c>
      <c r="C10571">
        <v>2.2941570734162711</v>
      </c>
      <c r="D10571">
        <v>0.75137559129610987</v>
      </c>
    </row>
    <row r="10572" spans="2:4" x14ac:dyDescent="0.25">
      <c r="B10572" s="3">
        <v>10571</v>
      </c>
      <c r="C10572">
        <v>2.2942175318972953</v>
      </c>
      <c r="D10572">
        <v>0.75139911077474986</v>
      </c>
    </row>
    <row r="10573" spans="2:4" x14ac:dyDescent="0.25">
      <c r="B10573" s="3">
        <v>10572</v>
      </c>
      <c r="C10573">
        <v>2.2940887999775472</v>
      </c>
      <c r="D10573">
        <v>0.75134506242904664</v>
      </c>
    </row>
    <row r="10574" spans="2:4" x14ac:dyDescent="0.25">
      <c r="B10574" s="3">
        <v>10573</v>
      </c>
      <c r="C10574">
        <v>2.2941492534795187</v>
      </c>
      <c r="D10574">
        <v>0.7513685803461535</v>
      </c>
    </row>
    <row r="10575" spans="2:4" x14ac:dyDescent="0.25">
      <c r="B10575" s="3">
        <v>10574</v>
      </c>
      <c r="C10575">
        <v>2.2942096955471225</v>
      </c>
      <c r="D10575">
        <v>0.75139209381500671</v>
      </c>
    </row>
    <row r="10576" spans="2:4" x14ac:dyDescent="0.25">
      <c r="B10576" s="3">
        <v>10575</v>
      </c>
      <c r="C10576">
        <v>2.2942701261836023</v>
      </c>
      <c r="D10576">
        <v>0.75141560283686815</v>
      </c>
    </row>
    <row r="10577" spans="2:4" x14ac:dyDescent="0.25">
      <c r="B10577" s="3">
        <v>10576</v>
      </c>
      <c r="C10577">
        <v>2.2942717163657051</v>
      </c>
      <c r="D10577">
        <v>0.75142208774582842</v>
      </c>
    </row>
    <row r="10578" spans="2:4" x14ac:dyDescent="0.25">
      <c r="B10578" s="3">
        <v>10577</v>
      </c>
      <c r="C10578">
        <v>2.2943321297116404</v>
      </c>
      <c r="D10578">
        <v>0.75144558948661067</v>
      </c>
    </row>
    <row r="10579" spans="2:4" x14ac:dyDescent="0.25">
      <c r="B10579" s="3">
        <v>10578</v>
      </c>
      <c r="C10579">
        <v>2.2943925316351241</v>
      </c>
      <c r="D10579">
        <v>0.7514690867838798</v>
      </c>
    </row>
    <row r="10580" spans="2:4" x14ac:dyDescent="0.25">
      <c r="B10580" s="3">
        <v>10579</v>
      </c>
      <c r="C10580">
        <v>2.2943647036238151</v>
      </c>
      <c r="D10580">
        <v>0.75146705737781272</v>
      </c>
    </row>
    <row r="10581" spans="2:4" x14ac:dyDescent="0.25">
      <c r="B10581" s="3">
        <v>10580</v>
      </c>
      <c r="C10581">
        <v>2.2944250910503463</v>
      </c>
      <c r="D10581">
        <v>0.75149054820414751</v>
      </c>
    </row>
    <row r="10582" spans="2:4" x14ac:dyDescent="0.25">
      <c r="B10582" s="3">
        <v>10581</v>
      </c>
      <c r="C10582">
        <v>2.2944854670625636</v>
      </c>
      <c r="D10582">
        <v>0.75151403459029209</v>
      </c>
    </row>
    <row r="10583" spans="2:4" x14ac:dyDescent="0.25">
      <c r="B10583" s="3">
        <v>10582</v>
      </c>
      <c r="C10583">
        <v>2.2945164338285009</v>
      </c>
      <c r="D10583">
        <v>0.7515290115290002</v>
      </c>
    </row>
    <row r="10584" spans="2:4" x14ac:dyDescent="0.25">
      <c r="B10584" s="3">
        <v>10583</v>
      </c>
      <c r="C10584">
        <v>2.2945767897996334</v>
      </c>
      <c r="D10584">
        <v>0.75155248984218848</v>
      </c>
    </row>
    <row r="10585" spans="2:4" x14ac:dyDescent="0.25">
      <c r="B10585" s="3">
        <v>10584</v>
      </c>
      <c r="C10585">
        <v>2.2946371343656313</v>
      </c>
      <c r="D10585">
        <v>0.75157596371880953</v>
      </c>
    </row>
    <row r="10586" spans="2:4" x14ac:dyDescent="0.25">
      <c r="B10586" s="3">
        <v>10585</v>
      </c>
      <c r="C10586">
        <v>2.2946974675297271</v>
      </c>
      <c r="D10586">
        <v>0.7515994331601209</v>
      </c>
    </row>
    <row r="10587" spans="2:4" x14ac:dyDescent="0.25">
      <c r="B10587" s="3">
        <v>10586</v>
      </c>
      <c r="C10587">
        <v>2.2947577892951521</v>
      </c>
      <c r="D10587">
        <v>0.75162289816737959</v>
      </c>
    </row>
    <row r="10588" spans="2:4" x14ac:dyDescent="0.25">
      <c r="B10588" s="3">
        <v>10587</v>
      </c>
      <c r="C10588">
        <v>2.2948180996651368</v>
      </c>
      <c r="D10588">
        <v>0.75164635874184194</v>
      </c>
    </row>
    <row r="10589" spans="2:4" x14ac:dyDescent="0.25">
      <c r="B10589" s="3">
        <v>10588</v>
      </c>
      <c r="C10589">
        <v>2.2946307432042792</v>
      </c>
      <c r="D10589">
        <v>0.7515753683415074</v>
      </c>
    </row>
    <row r="10590" spans="2:4" x14ac:dyDescent="0.25">
      <c r="B10590" s="3">
        <v>10589</v>
      </c>
      <c r="C10590">
        <v>2.2946910541810586</v>
      </c>
      <c r="D10590">
        <v>0.75159882897345176</v>
      </c>
    </row>
    <row r="10591" spans="2:4" x14ac:dyDescent="0.25">
      <c r="B10591" s="3">
        <v>10590</v>
      </c>
      <c r="C10591">
        <v>2.2947513537676629</v>
      </c>
      <c r="D10591">
        <v>0.75162228517468177</v>
      </c>
    </row>
    <row r="10592" spans="2:4" x14ac:dyDescent="0.25">
      <c r="B10592" s="3">
        <v>10591</v>
      </c>
      <c r="C10592">
        <v>2.2948116419673186</v>
      </c>
      <c r="D10592">
        <v>0.75164573694645265</v>
      </c>
    </row>
    <row r="10593" spans="2:4" x14ac:dyDescent="0.25">
      <c r="B10593" s="3">
        <v>10592</v>
      </c>
      <c r="C10593">
        <v>2.2948719187832509</v>
      </c>
      <c r="D10593">
        <v>0.75166918429001894</v>
      </c>
    </row>
    <row r="10594" spans="2:4" x14ac:dyDescent="0.25">
      <c r="B10594" s="3">
        <v>10593</v>
      </c>
      <c r="C10594">
        <v>2.2946846456758521</v>
      </c>
      <c r="D10594">
        <v>0.75159822524307374</v>
      </c>
    </row>
    <row r="10595" spans="2:4" x14ac:dyDescent="0.25">
      <c r="B10595" s="3">
        <v>10594</v>
      </c>
      <c r="C10595">
        <v>2.2947449230999264</v>
      </c>
      <c r="D10595">
        <v>0.751621672644882</v>
      </c>
    </row>
    <row r="10596" spans="2:4" x14ac:dyDescent="0.25">
      <c r="B10596" s="3">
        <v>10595</v>
      </c>
      <c r="C10596">
        <v>2.294805189145535</v>
      </c>
      <c r="D10596">
        <v>0.75164511562056446</v>
      </c>
    </row>
    <row r="10597" spans="2:4" x14ac:dyDescent="0.25">
      <c r="B10597" s="3">
        <v>10596</v>
      </c>
      <c r="C10597">
        <v>2.2946766933440226</v>
      </c>
      <c r="D10597">
        <v>0.75159116647790492</v>
      </c>
    </row>
    <row r="10598" spans="2:4" x14ac:dyDescent="0.25">
      <c r="B10598" s="3">
        <v>10597</v>
      </c>
      <c r="C10598">
        <v>2.2944895093484354</v>
      </c>
      <c r="D10598">
        <v>0.75152024157779374</v>
      </c>
    </row>
    <row r="10599" spans="2:4" x14ac:dyDescent="0.25">
      <c r="B10599" s="3">
        <v>10598</v>
      </c>
      <c r="C10599">
        <v>2.2945497824345815</v>
      </c>
      <c r="D10599">
        <v>0.751543687488194</v>
      </c>
    </row>
    <row r="10600" spans="2:4" x14ac:dyDescent="0.25">
      <c r="B10600" s="3">
        <v>10599</v>
      </c>
      <c r="C10600">
        <v>2.2946100441473738</v>
      </c>
      <c r="D10600">
        <v>0.75156712897442024</v>
      </c>
    </row>
    <row r="10601" spans="2:4" x14ac:dyDescent="0.25">
      <c r="B10601" s="3">
        <v>10600</v>
      </c>
      <c r="C10601">
        <v>2.2946702944900315</v>
      </c>
      <c r="D10601">
        <v>0.75159056603772456</v>
      </c>
    </row>
    <row r="10602" spans="2:4" x14ac:dyDescent="0.25">
      <c r="B10602" s="3">
        <v>10601</v>
      </c>
      <c r="C10602">
        <v>2.2944831817268598</v>
      </c>
      <c r="D10602">
        <v>0.75151966795584191</v>
      </c>
    </row>
    <row r="10603" spans="2:4" x14ac:dyDescent="0.25">
      <c r="B10603" s="3">
        <v>10602</v>
      </c>
      <c r="C10603">
        <v>2.2945434326695682</v>
      </c>
      <c r="D10603">
        <v>0.75154310507450295</v>
      </c>
    </row>
    <row r="10604" spans="2:4" x14ac:dyDescent="0.25">
      <c r="B10604" s="3">
        <v>10603</v>
      </c>
      <c r="C10604">
        <v>2.2946036722473906</v>
      </c>
      <c r="D10604">
        <v>0.7515665377723173</v>
      </c>
    </row>
    <row r="10605" spans="2:4" x14ac:dyDescent="0.25">
      <c r="B10605" s="3">
        <v>10604</v>
      </c>
      <c r="C10605">
        <v>2.2946345636197001</v>
      </c>
      <c r="D10605">
        <v>0.75158147868727654</v>
      </c>
    </row>
    <row r="10606" spans="2:4" x14ac:dyDescent="0.25">
      <c r="B10606" s="3">
        <v>10605</v>
      </c>
      <c r="C10606">
        <v>2.294506192956117</v>
      </c>
      <c r="D10606">
        <v>0.75152758132955022</v>
      </c>
    </row>
    <row r="10607" spans="2:4" x14ac:dyDescent="0.25">
      <c r="B10607" s="3">
        <v>10606</v>
      </c>
      <c r="C10607">
        <v>2.2945077563823992</v>
      </c>
      <c r="D10607">
        <v>0.75153403733734492</v>
      </c>
    </row>
    <row r="10608" spans="2:4" x14ac:dyDescent="0.25">
      <c r="B10608" s="3">
        <v>10607</v>
      </c>
      <c r="C10608">
        <v>2.294438078971647</v>
      </c>
      <c r="D10608">
        <v>0.75149712454038653</v>
      </c>
    </row>
    <row r="10609" spans="2:4" x14ac:dyDescent="0.25">
      <c r="B10609" s="3">
        <v>10608</v>
      </c>
      <c r="C10609">
        <v>2.2942511115709245</v>
      </c>
      <c r="D10609">
        <v>0.75142628205127071</v>
      </c>
    </row>
    <row r="10610" spans="2:4" x14ac:dyDescent="0.25">
      <c r="B10610" s="3">
        <v>10609</v>
      </c>
      <c r="C10610">
        <v>2.2940641794171435</v>
      </c>
      <c r="D10610">
        <v>0.75135545291732309</v>
      </c>
    </row>
    <row r="10611" spans="2:4" x14ac:dyDescent="0.25">
      <c r="B10611" s="3">
        <v>10610</v>
      </c>
      <c r="C10611">
        <v>2.2941244244215642</v>
      </c>
      <c r="D10611">
        <v>0.75137888784164752</v>
      </c>
    </row>
    <row r="10612" spans="2:4" x14ac:dyDescent="0.25">
      <c r="B10612" s="3">
        <v>10611</v>
      </c>
      <c r="C10612">
        <v>2.2941846580707868</v>
      </c>
      <c r="D10612">
        <v>0.75140231834887194</v>
      </c>
    </row>
    <row r="10613" spans="2:4" x14ac:dyDescent="0.25">
      <c r="B10613" s="3">
        <v>10612</v>
      </c>
      <c r="C10613">
        <v>2.293997785024616</v>
      </c>
      <c r="D10613">
        <v>0.75133151149640787</v>
      </c>
    </row>
    <row r="10614" spans="2:4" x14ac:dyDescent="0.25">
      <c r="B10614" s="3">
        <v>10613</v>
      </c>
      <c r="C10614">
        <v>2.2940580192553988</v>
      </c>
      <c r="D10614">
        <v>0.75135494205218878</v>
      </c>
    </row>
    <row r="10615" spans="2:4" x14ac:dyDescent="0.25">
      <c r="B10615" s="3">
        <v>10614</v>
      </c>
      <c r="C10615">
        <v>2.2941182421362227</v>
      </c>
      <c r="D10615">
        <v>0.75137836819294135</v>
      </c>
    </row>
    <row r="10616" spans="2:4" x14ac:dyDescent="0.25">
      <c r="B10616" s="3">
        <v>10615</v>
      </c>
      <c r="C10616">
        <v>2.2940905343413913</v>
      </c>
      <c r="D10616">
        <v>0.75137635421572113</v>
      </c>
    </row>
    <row r="10617" spans="2:4" x14ac:dyDescent="0.25">
      <c r="B10617" s="3">
        <v>10616</v>
      </c>
      <c r="C10617">
        <v>2.2941214391313189</v>
      </c>
      <c r="D10617">
        <v>0.75139129615673317</v>
      </c>
    </row>
    <row r="10618" spans="2:4" x14ac:dyDescent="0.25">
      <c r="B10618" s="3">
        <v>10617</v>
      </c>
      <c r="C10618">
        <v>2.2939346600461703</v>
      </c>
      <c r="D10618">
        <v>0.75132052368841284</v>
      </c>
    </row>
    <row r="10619" spans="2:4" x14ac:dyDescent="0.25">
      <c r="B10619" s="3">
        <v>10618</v>
      </c>
      <c r="C10619">
        <v>2.2939948718578367</v>
      </c>
      <c r="D10619">
        <v>0.75134394424560924</v>
      </c>
    </row>
    <row r="10620" spans="2:4" x14ac:dyDescent="0.25">
      <c r="B10620" s="3">
        <v>10619</v>
      </c>
      <c r="C10620">
        <v>2.2940257769253907</v>
      </c>
      <c r="D10620">
        <v>0.75135888501741022</v>
      </c>
    </row>
    <row r="10621" spans="2:4" x14ac:dyDescent="0.25">
      <c r="B10621" s="3">
        <v>10620</v>
      </c>
      <c r="C10621">
        <v>2.2940859688179889</v>
      </c>
      <c r="D10621">
        <v>0.75138229755177777</v>
      </c>
    </row>
    <row r="10622" spans="2:4" x14ac:dyDescent="0.25">
      <c r="B10622" s="3">
        <v>10621</v>
      </c>
      <c r="C10622">
        <v>2.2941461493760817</v>
      </c>
      <c r="D10622">
        <v>0.75140570567742015</v>
      </c>
    </row>
    <row r="10623" spans="2:4" x14ac:dyDescent="0.25">
      <c r="B10623" s="3">
        <v>10622</v>
      </c>
      <c r="C10623">
        <v>2.2941770314731293</v>
      </c>
      <c r="D10623">
        <v>0.75142063641497636</v>
      </c>
    </row>
    <row r="10624" spans="2:4" x14ac:dyDescent="0.25">
      <c r="B10624" s="3">
        <v>10623</v>
      </c>
      <c r="C10624">
        <v>2.2940782057682396</v>
      </c>
      <c r="D10624">
        <v>0.75137531770685118</v>
      </c>
    </row>
    <row r="10625" spans="2:4" x14ac:dyDescent="0.25">
      <c r="B10625" s="3">
        <v>10624</v>
      </c>
      <c r="C10625">
        <v>2.2941383700632838</v>
      </c>
      <c r="D10625">
        <v>0.75139871987950679</v>
      </c>
    </row>
    <row r="10626" spans="2:4" x14ac:dyDescent="0.25">
      <c r="B10626" s="3">
        <v>10625</v>
      </c>
      <c r="C10626">
        <v>2.2941985230332849</v>
      </c>
      <c r="D10626">
        <v>0.75142211764704747</v>
      </c>
    </row>
    <row r="10627" spans="2:4" x14ac:dyDescent="0.25">
      <c r="B10627" s="3">
        <v>10626</v>
      </c>
      <c r="C10627">
        <v>2.2940411709968815</v>
      </c>
      <c r="D10627">
        <v>0.75135987201203458</v>
      </c>
    </row>
    <row r="10628" spans="2:4" x14ac:dyDescent="0.25">
      <c r="B10628" s="3">
        <v>10627</v>
      </c>
      <c r="C10628">
        <v>2.2941013217925268</v>
      </c>
      <c r="D10628">
        <v>0.75138326903170038</v>
      </c>
    </row>
    <row r="10629" spans="2:4" x14ac:dyDescent="0.25">
      <c r="B10629" s="3">
        <v>10628</v>
      </c>
      <c r="C10629">
        <v>2.2941614612688657</v>
      </c>
      <c r="D10629">
        <v>0.75140666164846437</v>
      </c>
    </row>
    <row r="10630" spans="2:4" x14ac:dyDescent="0.25">
      <c r="B10630" s="3">
        <v>10629</v>
      </c>
      <c r="C10630">
        <v>2.2942215894290929</v>
      </c>
      <c r="D10630">
        <v>0.75143004986356943</v>
      </c>
    </row>
    <row r="10631" spans="2:4" x14ac:dyDescent="0.25">
      <c r="B10631" s="3">
        <v>10630</v>
      </c>
      <c r="C10631">
        <v>2.2941228246105601</v>
      </c>
      <c r="D10631">
        <v>0.7513847601128768</v>
      </c>
    </row>
    <row r="10632" spans="2:4" x14ac:dyDescent="0.25">
      <c r="B10632" s="3">
        <v>10631</v>
      </c>
      <c r="C10632">
        <v>2.2939362913650987</v>
      </c>
      <c r="D10632">
        <v>0.75131408145987022</v>
      </c>
    </row>
    <row r="10633" spans="2:4" x14ac:dyDescent="0.25">
      <c r="B10633" s="3">
        <v>10632</v>
      </c>
      <c r="C10633">
        <v>2.2939671641541173</v>
      </c>
      <c r="D10633">
        <v>0.75132900677199776</v>
      </c>
    </row>
    <row r="10634" spans="2:4" x14ac:dyDescent="0.25">
      <c r="B10634" s="3">
        <v>10633</v>
      </c>
      <c r="C10634">
        <v>2.2940272879679204</v>
      </c>
      <c r="D10634">
        <v>0.75135239349194771</v>
      </c>
    </row>
    <row r="10635" spans="2:4" x14ac:dyDescent="0.25">
      <c r="B10635" s="3">
        <v>10634</v>
      </c>
      <c r="C10635">
        <v>2.2940874004738778</v>
      </c>
      <c r="D10635">
        <v>0.7513757758134173</v>
      </c>
    </row>
    <row r="10636" spans="2:4" x14ac:dyDescent="0.25">
      <c r="B10636" s="3">
        <v>10635</v>
      </c>
      <c r="C10636">
        <v>2.2941475016751798</v>
      </c>
      <c r="D10636">
        <v>0.75139915373764743</v>
      </c>
    </row>
    <row r="10637" spans="2:4" x14ac:dyDescent="0.25">
      <c r="B10637" s="3">
        <v>10636</v>
      </c>
      <c r="C10637">
        <v>2.2942075915750149</v>
      </c>
      <c r="D10637">
        <v>0.7514225272658781</v>
      </c>
    </row>
    <row r="10638" spans="2:4" x14ac:dyDescent="0.25">
      <c r="B10638" s="3">
        <v>10637</v>
      </c>
      <c r="C10638">
        <v>2.2942676701765707</v>
      </c>
      <c r="D10638">
        <v>0.75144589639934944</v>
      </c>
    </row>
    <row r="10639" spans="2:4" x14ac:dyDescent="0.25">
      <c r="B10639" s="3">
        <v>10638</v>
      </c>
      <c r="C10639">
        <v>2.2942984944023683</v>
      </c>
      <c r="D10639">
        <v>0.75146080090241396</v>
      </c>
    </row>
    <row r="10640" spans="2:4" x14ac:dyDescent="0.25">
      <c r="B10640" s="3">
        <v>10639</v>
      </c>
      <c r="C10640">
        <v>2.2943585531655906</v>
      </c>
      <c r="D10640">
        <v>0.75148416204529367</v>
      </c>
    </row>
    <row r="10641" spans="2:4" x14ac:dyDescent="0.25">
      <c r="B10641" s="3">
        <v>10640</v>
      </c>
      <c r="C10641">
        <v>2.2943893630557266</v>
      </c>
      <c r="D10641">
        <v>0.75149906015036461</v>
      </c>
    </row>
    <row r="10642" spans="2:4" x14ac:dyDescent="0.25">
      <c r="B10642" s="3">
        <v>10641</v>
      </c>
      <c r="C10642">
        <v>2.294449401991284</v>
      </c>
      <c r="D10642">
        <v>0.75152241330700875</v>
      </c>
    </row>
    <row r="10643" spans="2:4" x14ac:dyDescent="0.25">
      <c r="B10643" s="3">
        <v>10642</v>
      </c>
      <c r="C10643">
        <v>2.2944801975543569</v>
      </c>
      <c r="D10643">
        <v>0.75153730501784244</v>
      </c>
    </row>
    <row r="10644" spans="2:4" x14ac:dyDescent="0.25">
      <c r="B10644" s="3">
        <v>10643</v>
      </c>
      <c r="C10644">
        <v>2.2943230703897095</v>
      </c>
      <c r="D10644">
        <v>0.75147514798457948</v>
      </c>
    </row>
    <row r="10645" spans="2:4" x14ac:dyDescent="0.25">
      <c r="B10645" s="3">
        <v>10644</v>
      </c>
      <c r="C10645">
        <v>2.2943183755849406</v>
      </c>
      <c r="D10645">
        <v>0.75146843291994359</v>
      </c>
    </row>
    <row r="10646" spans="2:4" x14ac:dyDescent="0.25">
      <c r="B10646" s="3">
        <v>10645</v>
      </c>
      <c r="C10646">
        <v>2.2942552339605751</v>
      </c>
      <c r="D10646">
        <v>0.75144480976983374</v>
      </c>
    </row>
    <row r="10647" spans="2:4" x14ac:dyDescent="0.25">
      <c r="B10647" s="3">
        <v>10646</v>
      </c>
      <c r="C10647">
        <v>2.2942860361914836</v>
      </c>
      <c r="D10647">
        <v>0.75145970317489008</v>
      </c>
    </row>
    <row r="10648" spans="2:4" x14ac:dyDescent="0.25">
      <c r="B10648" s="3">
        <v>10647</v>
      </c>
      <c r="C10648">
        <v>2.2943168326363059</v>
      </c>
      <c r="D10648">
        <v>0.75147459378227477</v>
      </c>
    </row>
    <row r="10649" spans="2:4" x14ac:dyDescent="0.25">
      <c r="B10649" s="3">
        <v>10648</v>
      </c>
      <c r="C10649">
        <v>2.294376838913887</v>
      </c>
      <c r="D10649">
        <v>0.75149793388428621</v>
      </c>
    </row>
    <row r="10650" spans="2:4" x14ac:dyDescent="0.25">
      <c r="B10650" s="3">
        <v>10649</v>
      </c>
      <c r="C10650">
        <v>2.2943784081742113</v>
      </c>
      <c r="D10650">
        <v>0.7515043666071819</v>
      </c>
    </row>
    <row r="10651" spans="2:4" x14ac:dyDescent="0.25">
      <c r="B10651" s="3">
        <v>10650</v>
      </c>
      <c r="C10651">
        <v>2.2944383974012674</v>
      </c>
      <c r="D10651">
        <v>0.75152769953050513</v>
      </c>
    </row>
    <row r="10652" spans="2:4" x14ac:dyDescent="0.25">
      <c r="B10652" s="3">
        <v>10651</v>
      </c>
      <c r="C10652">
        <v>2.2942813921798622</v>
      </c>
      <c r="D10652">
        <v>0.75146559008542668</v>
      </c>
    </row>
    <row r="10653" spans="2:4" x14ac:dyDescent="0.25">
      <c r="B10653" s="3">
        <v>10652</v>
      </c>
      <c r="C10653">
        <v>2.2943413792512235</v>
      </c>
      <c r="D10653">
        <v>0.75148892226810737</v>
      </c>
    </row>
    <row r="10654" spans="2:4" x14ac:dyDescent="0.25">
      <c r="B10654" s="3">
        <v>10653</v>
      </c>
      <c r="C10654">
        <v>2.2944013550605797</v>
      </c>
      <c r="D10654">
        <v>0.75151225007039135</v>
      </c>
    </row>
    <row r="10655" spans="2:4" x14ac:dyDescent="0.25">
      <c r="B10655" s="3">
        <v>10654</v>
      </c>
      <c r="C10655">
        <v>2.2942443975262408</v>
      </c>
      <c r="D10655">
        <v>0.75145015956447159</v>
      </c>
    </row>
    <row r="10656" spans="2:4" x14ac:dyDescent="0.25">
      <c r="B10656" s="3">
        <v>10655</v>
      </c>
      <c r="C10656">
        <v>2.2943043711798112</v>
      </c>
      <c r="D10656">
        <v>0.7514734866259859</v>
      </c>
    </row>
    <row r="10657" spans="2:4" x14ac:dyDescent="0.25">
      <c r="B10657" s="3">
        <v>10656</v>
      </c>
      <c r="C10657">
        <v>2.2943643335770658</v>
      </c>
      <c r="D10657">
        <v>0.75149680930929807</v>
      </c>
    </row>
    <row r="10658" spans="2:4" x14ac:dyDescent="0.25">
      <c r="B10658" s="3">
        <v>10657</v>
      </c>
      <c r="C10658">
        <v>2.2944242847211722</v>
      </c>
      <c r="D10658">
        <v>0.75152012761564035</v>
      </c>
    </row>
    <row r="10659" spans="2:4" x14ac:dyDescent="0.25">
      <c r="B10659" s="3">
        <v>10658</v>
      </c>
      <c r="C10659">
        <v>2.2944842246152986</v>
      </c>
      <c r="D10659">
        <v>0.75154344154624508</v>
      </c>
    </row>
    <row r="10660" spans="2:4" x14ac:dyDescent="0.25">
      <c r="B10660" s="3">
        <v>10659</v>
      </c>
      <c r="C10660">
        <v>2.2944148893339329</v>
      </c>
      <c r="D10660">
        <v>0.75150670794632513</v>
      </c>
    </row>
    <row r="10661" spans="2:4" x14ac:dyDescent="0.25">
      <c r="B10661" s="3">
        <v>10660</v>
      </c>
      <c r="C10661">
        <v>2.2943455670610624</v>
      </c>
      <c r="D10661">
        <v>0.75146998123826259</v>
      </c>
    </row>
    <row r="10662" spans="2:4" x14ac:dyDescent="0.25">
      <c r="B10662" s="3">
        <v>10661</v>
      </c>
      <c r="C10662">
        <v>2.294405497471836</v>
      </c>
      <c r="D10662">
        <v>0.75149329331206072</v>
      </c>
    </row>
    <row r="10663" spans="2:4" x14ac:dyDescent="0.25">
      <c r="B10663" s="3">
        <v>10662</v>
      </c>
      <c r="C10663">
        <v>2.2942194800637172</v>
      </c>
      <c r="D10663">
        <v>0.75142280997935462</v>
      </c>
    </row>
    <row r="10664" spans="2:4" x14ac:dyDescent="0.25">
      <c r="B10664" s="3">
        <v>10663</v>
      </c>
      <c r="C10664">
        <v>2.2942794110583957</v>
      </c>
      <c r="D10664">
        <v>0.75144612210446204</v>
      </c>
    </row>
    <row r="10665" spans="2:4" x14ac:dyDescent="0.25">
      <c r="B10665" s="3">
        <v>10664</v>
      </c>
      <c r="C10665">
        <v>2.294339330813203</v>
      </c>
      <c r="D10665">
        <v>0.75146942985745302</v>
      </c>
    </row>
    <row r="10666" spans="2:4" x14ac:dyDescent="0.25">
      <c r="B10666" s="3">
        <v>10665</v>
      </c>
      <c r="C10666">
        <v>2.2943992393313</v>
      </c>
      <c r="D10666">
        <v>0.75149273323955734</v>
      </c>
    </row>
    <row r="10667" spans="2:4" x14ac:dyDescent="0.25">
      <c r="B10667" s="3">
        <v>10666</v>
      </c>
      <c r="C10667">
        <v>2.2942132922708067</v>
      </c>
      <c r="D10667">
        <v>0.75142227639226322</v>
      </c>
    </row>
    <row r="10668" spans="2:4" x14ac:dyDescent="0.25">
      <c r="B10668" s="3">
        <v>10667</v>
      </c>
      <c r="C10668">
        <v>2.2940857072313436</v>
      </c>
      <c r="D10668">
        <v>0.75136870722788784</v>
      </c>
    </row>
    <row r="10669" spans="2:4" x14ac:dyDescent="0.25">
      <c r="B10669" s="3">
        <v>10668</v>
      </c>
      <c r="C10669">
        <v>2.2941456226765151</v>
      </c>
      <c r="D10669">
        <v>0.75139201349830143</v>
      </c>
    </row>
    <row r="10670" spans="2:4" x14ac:dyDescent="0.25">
      <c r="B10670" s="3">
        <v>10669</v>
      </c>
      <c r="C10670">
        <v>2.2941763687784498</v>
      </c>
      <c r="D10670">
        <v>0.7514068797450445</v>
      </c>
    </row>
    <row r="10671" spans="2:4" x14ac:dyDescent="0.25">
      <c r="B10671" s="3">
        <v>10670</v>
      </c>
      <c r="C10671">
        <v>2.2942362644961198</v>
      </c>
      <c r="D10671">
        <v>0.75143017806934198</v>
      </c>
    </row>
    <row r="10672" spans="2:4" x14ac:dyDescent="0.25">
      <c r="B10672" s="3">
        <v>10671</v>
      </c>
      <c r="C10672">
        <v>2.2942961489879039</v>
      </c>
      <c r="D10672">
        <v>0.75145347202697776</v>
      </c>
    </row>
    <row r="10673" spans="2:4" x14ac:dyDescent="0.25">
      <c r="B10673" s="3">
        <v>10672</v>
      </c>
      <c r="C10673">
        <v>2.2943560222569568</v>
      </c>
      <c r="D10673">
        <v>0.75147676161917909</v>
      </c>
    </row>
    <row r="10674" spans="2:4" x14ac:dyDescent="0.25">
      <c r="B10674" s="3">
        <v>10673</v>
      </c>
      <c r="C10674">
        <v>2.2943575899389441</v>
      </c>
      <c r="D10674">
        <v>0.7514831818607588</v>
      </c>
    </row>
    <row r="10675" spans="2:4" x14ac:dyDescent="0.25">
      <c r="B10675" s="3">
        <v>10674</v>
      </c>
      <c r="C10675">
        <v>2.2942883639571749</v>
      </c>
      <c r="D10675">
        <v>0.75144650552743852</v>
      </c>
    </row>
    <row r="10676" spans="2:4" x14ac:dyDescent="0.25">
      <c r="B10676" s="3">
        <v>10675</v>
      </c>
      <c r="C10676">
        <v>2.2943482211292934</v>
      </c>
      <c r="D10676">
        <v>0.75146978922715491</v>
      </c>
    </row>
    <row r="10677" spans="2:4" x14ac:dyDescent="0.25">
      <c r="B10677" s="3">
        <v>10676</v>
      </c>
      <c r="C10677">
        <v>2.2944080670880034</v>
      </c>
      <c r="D10677">
        <v>0.7514930685649942</v>
      </c>
    </row>
    <row r="10678" spans="2:4" x14ac:dyDescent="0.25">
      <c r="B10678" s="3">
        <v>10677</v>
      </c>
      <c r="C10678">
        <v>2.2943097195654167</v>
      </c>
      <c r="D10678">
        <v>0.75144797227684546</v>
      </c>
    </row>
    <row r="10679" spans="2:4" x14ac:dyDescent="0.25">
      <c r="B10679" s="3">
        <v>10678</v>
      </c>
      <c r="C10679">
        <v>2.2941239898569079</v>
      </c>
      <c r="D10679">
        <v>0.75137759880126231</v>
      </c>
    </row>
    <row r="10680" spans="2:4" x14ac:dyDescent="0.25">
      <c r="B10680" s="3">
        <v>10679</v>
      </c>
      <c r="C10680">
        <v>2.2940548181620559</v>
      </c>
      <c r="D10680">
        <v>0.75134094952709796</v>
      </c>
    </row>
    <row r="10681" spans="2:4" x14ac:dyDescent="0.25">
      <c r="B10681" s="3">
        <v>10680</v>
      </c>
      <c r="C10681">
        <v>2.2939565313409198</v>
      </c>
      <c r="D10681">
        <v>0.75129588014980142</v>
      </c>
    </row>
    <row r="10682" spans="2:4" x14ac:dyDescent="0.25">
      <c r="B10682" s="3">
        <v>10681</v>
      </c>
      <c r="C10682">
        <v>2.2938000122184476</v>
      </c>
      <c r="D10682">
        <v>0.75123396685702459</v>
      </c>
    </row>
    <row r="10683" spans="2:4" x14ac:dyDescent="0.25">
      <c r="B10683" s="3">
        <v>10682</v>
      </c>
      <c r="C10683">
        <v>2.2938016306307194</v>
      </c>
      <c r="D10683">
        <v>0.75124040441863682</v>
      </c>
    </row>
    <row r="10684" spans="2:4" x14ac:dyDescent="0.25">
      <c r="B10684" s="3">
        <v>10683</v>
      </c>
      <c r="C10684">
        <v>2.2936742752104902</v>
      </c>
      <c r="D10684">
        <v>0.75118693250958335</v>
      </c>
    </row>
    <row r="10685" spans="2:4" x14ac:dyDescent="0.25">
      <c r="B10685" s="3">
        <v>10684</v>
      </c>
      <c r="C10685">
        <v>2.2937341394374755</v>
      </c>
      <c r="D10685">
        <v>0.75121022089104073</v>
      </c>
    </row>
    <row r="10686" spans="2:4" x14ac:dyDescent="0.25">
      <c r="B10686" s="3">
        <v>10685</v>
      </c>
      <c r="C10686">
        <v>2.2936359286212835</v>
      </c>
      <c r="D10686">
        <v>0.75116518483854744</v>
      </c>
    </row>
    <row r="10687" spans="2:4" x14ac:dyDescent="0.25">
      <c r="B10687" s="3">
        <v>10686</v>
      </c>
      <c r="C10687">
        <v>2.2936957852325226</v>
      </c>
      <c r="D10687">
        <v>0.75118847089648888</v>
      </c>
    </row>
    <row r="10688" spans="2:4" x14ac:dyDescent="0.25">
      <c r="B10688" s="3">
        <v>10687</v>
      </c>
      <c r="C10688">
        <v>2.2937556306420004</v>
      </c>
      <c r="D10688">
        <v>0.75121175259660145</v>
      </c>
    </row>
    <row r="10689" spans="2:4" x14ac:dyDescent="0.25">
      <c r="B10689" s="3">
        <v>10688</v>
      </c>
      <c r="C10689">
        <v>2.2937863585755305</v>
      </c>
      <c r="D10689">
        <v>0.75122660928142582</v>
      </c>
    </row>
    <row r="10690" spans="2:4" x14ac:dyDescent="0.25">
      <c r="B10690" s="3">
        <v>10689</v>
      </c>
      <c r="C10690">
        <v>2.2937588736509751</v>
      </c>
      <c r="D10690">
        <v>0.75122462344465146</v>
      </c>
    </row>
    <row r="10691" spans="2:4" x14ac:dyDescent="0.25">
      <c r="B10691" s="3">
        <v>10690</v>
      </c>
      <c r="C10691">
        <v>2.2936898072886631</v>
      </c>
      <c r="D10691">
        <v>0.75118802619269209</v>
      </c>
    </row>
    <row r="10692" spans="2:4" x14ac:dyDescent="0.25">
      <c r="B10692" s="3">
        <v>10691</v>
      </c>
      <c r="C10692">
        <v>2.2935916557369969</v>
      </c>
      <c r="D10692">
        <v>0.75114301749133661</v>
      </c>
    </row>
    <row r="10693" spans="2:4" x14ac:dyDescent="0.25">
      <c r="B10693" s="3">
        <v>10692</v>
      </c>
      <c r="C10693">
        <v>2.2935932921227407</v>
      </c>
      <c r="D10693">
        <v>0.75114945753833506</v>
      </c>
    </row>
    <row r="10694" spans="2:4" x14ac:dyDescent="0.25">
      <c r="B10694" s="3">
        <v>10693</v>
      </c>
      <c r="C10694">
        <v>2.2936531135371423</v>
      </c>
      <c r="D10694">
        <v>0.75117272982323757</v>
      </c>
    </row>
    <row r="10695" spans="2:4" x14ac:dyDescent="0.25">
      <c r="B10695" s="3">
        <v>10694</v>
      </c>
      <c r="C10695">
        <v>2.2936547438699058</v>
      </c>
      <c r="D10695">
        <v>0.75117916588740219</v>
      </c>
    </row>
    <row r="10696" spans="2:4" x14ac:dyDescent="0.25">
      <c r="B10696" s="3">
        <v>10695</v>
      </c>
      <c r="C10696">
        <v>2.2936854611247295</v>
      </c>
      <c r="D10696">
        <v>0.7511940158952668</v>
      </c>
    </row>
    <row r="10697" spans="2:4" x14ac:dyDescent="0.25">
      <c r="B10697" s="3">
        <v>10696</v>
      </c>
      <c r="C10697">
        <v>2.2937452571433532</v>
      </c>
      <c r="D10697">
        <v>0.75121727748689959</v>
      </c>
    </row>
    <row r="10698" spans="2:4" x14ac:dyDescent="0.25">
      <c r="B10698" s="3">
        <v>10697</v>
      </c>
      <c r="C10698">
        <v>2.293805041982016</v>
      </c>
      <c r="D10698">
        <v>0.75124053472935204</v>
      </c>
    </row>
    <row r="10699" spans="2:4" x14ac:dyDescent="0.25">
      <c r="B10699" s="3">
        <v>10698</v>
      </c>
      <c r="C10699">
        <v>2.293648785741806</v>
      </c>
      <c r="D10699">
        <v>0.75117872499531491</v>
      </c>
    </row>
    <row r="10700" spans="2:4" x14ac:dyDescent="0.25">
      <c r="B10700" s="3">
        <v>10699</v>
      </c>
      <c r="C10700">
        <v>2.2934634823589071</v>
      </c>
      <c r="D10700">
        <v>0.75110851481445728</v>
      </c>
    </row>
    <row r="10701" spans="2:4" x14ac:dyDescent="0.25">
      <c r="B10701" s="3">
        <v>10700</v>
      </c>
      <c r="C10701">
        <v>2.2934651295000053</v>
      </c>
      <c r="D10701">
        <v>0.75111495327101663</v>
      </c>
    </row>
    <row r="10702" spans="2:4" x14ac:dyDescent="0.25">
      <c r="B10702" s="3">
        <v>10701</v>
      </c>
      <c r="C10702">
        <v>2.2935249181689912</v>
      </c>
      <c r="D10702">
        <v>0.75113821138210246</v>
      </c>
    </row>
    <row r="10703" spans="2:4" x14ac:dyDescent="0.25">
      <c r="B10703" s="3">
        <v>10702</v>
      </c>
      <c r="C10703">
        <v>2.2934559511107184</v>
      </c>
      <c r="D10703">
        <v>0.75110166324050442</v>
      </c>
    </row>
    <row r="10704" spans="2:4" x14ac:dyDescent="0.25">
      <c r="B10704" s="3">
        <v>10703</v>
      </c>
      <c r="C10704">
        <v>2.293515729464938</v>
      </c>
      <c r="D10704">
        <v>0.75112491824720906</v>
      </c>
    </row>
    <row r="10705" spans="2:4" x14ac:dyDescent="0.25">
      <c r="B10705" s="3">
        <v>10704</v>
      </c>
      <c r="C10705">
        <v>2.2935754966498085</v>
      </c>
      <c r="D10705">
        <v>0.75114816890880776</v>
      </c>
    </row>
    <row r="10706" spans="2:4" x14ac:dyDescent="0.25">
      <c r="B10706" s="3">
        <v>10705</v>
      </c>
      <c r="C10706">
        <v>2.2936352526684609</v>
      </c>
      <c r="D10706">
        <v>0.75117141522651831</v>
      </c>
    </row>
    <row r="10707" spans="2:4" x14ac:dyDescent="0.25">
      <c r="B10707" s="3">
        <v>10706</v>
      </c>
      <c r="C10707">
        <v>2.2936949975240233</v>
      </c>
      <c r="D10707">
        <v>0.75119465720155787</v>
      </c>
    </row>
    <row r="10708" spans="2:4" x14ac:dyDescent="0.25">
      <c r="B10708" s="3">
        <v>10707</v>
      </c>
      <c r="C10708">
        <v>2.2936385127113184</v>
      </c>
      <c r="D10708">
        <v>0.75118427197159598</v>
      </c>
    </row>
    <row r="10709" spans="2:4" x14ac:dyDescent="0.25">
      <c r="B10709" s="3">
        <v>10708</v>
      </c>
      <c r="C10709">
        <v>2.2936982461035123</v>
      </c>
      <c r="D10709">
        <v>0.75120750840491957</v>
      </c>
    </row>
    <row r="10710" spans="2:4" x14ac:dyDescent="0.25">
      <c r="B10710" s="3">
        <v>10709</v>
      </c>
      <c r="C10710">
        <v>2.2937579683399694</v>
      </c>
      <c r="D10710">
        <v>0.7512307404986347</v>
      </c>
    </row>
    <row r="10711" spans="2:4" x14ac:dyDescent="0.25">
      <c r="B10711" s="3">
        <v>10710</v>
      </c>
      <c r="C10711">
        <v>2.2938176794238143</v>
      </c>
      <c r="D10711">
        <v>0.75125396825395685</v>
      </c>
    </row>
    <row r="10712" spans="2:4" x14ac:dyDescent="0.25">
      <c r="B10712" s="3">
        <v>10711</v>
      </c>
      <c r="C10712">
        <v>2.2938773793581713</v>
      </c>
      <c r="D10712">
        <v>0.75127719167210139</v>
      </c>
    </row>
    <row r="10713" spans="2:4" x14ac:dyDescent="0.25">
      <c r="B10713" s="3">
        <v>10712</v>
      </c>
      <c r="C10713">
        <v>2.2939370681461626</v>
      </c>
      <c r="D10713">
        <v>0.75130041075428289</v>
      </c>
    </row>
    <row r="10714" spans="2:4" x14ac:dyDescent="0.25">
      <c r="B10714" s="3">
        <v>10713</v>
      </c>
      <c r="C10714">
        <v>2.2939967457909094</v>
      </c>
      <c r="D10714">
        <v>0.7513236255017155</v>
      </c>
    </row>
    <row r="10715" spans="2:4" x14ac:dyDescent="0.25">
      <c r="B10715" s="3">
        <v>10714</v>
      </c>
      <c r="C10715">
        <v>2.2938407050067413</v>
      </c>
      <c r="D10715">
        <v>0.75126190031733042</v>
      </c>
    </row>
    <row r="10716" spans="2:4" x14ac:dyDescent="0.25">
      <c r="B10716" s="3">
        <v>10715</v>
      </c>
      <c r="C10716">
        <v>2.2937137262826459</v>
      </c>
      <c r="D10716">
        <v>0.75120858609424912</v>
      </c>
    </row>
    <row r="10717" spans="2:4" x14ac:dyDescent="0.25">
      <c r="B10717" s="3">
        <v>10716</v>
      </c>
      <c r="C10717">
        <v>2.2937734080622314</v>
      </c>
      <c r="D10717">
        <v>0.75123180291152281</v>
      </c>
    </row>
    <row r="10718" spans="2:4" x14ac:dyDescent="0.25">
      <c r="B10718" s="3">
        <v>10717</v>
      </c>
      <c r="C10718">
        <v>2.2936464593142851</v>
      </c>
      <c r="D10718">
        <v>0.75117850144628895</v>
      </c>
    </row>
    <row r="10719" spans="2:4" x14ac:dyDescent="0.25">
      <c r="B10719" s="3">
        <v>10718</v>
      </c>
      <c r="C10719">
        <v>2.2936771114252106</v>
      </c>
      <c r="D10719">
        <v>0.75119331964917702</v>
      </c>
    </row>
    <row r="10720" spans="2:4" x14ac:dyDescent="0.25">
      <c r="B10720" s="3">
        <v>10719</v>
      </c>
      <c r="C10720">
        <v>2.2936082395480866</v>
      </c>
      <c r="D10720">
        <v>0.75115682433061659</v>
      </c>
    </row>
    <row r="10721" spans="2:4" x14ac:dyDescent="0.25">
      <c r="B10721" s="3">
        <v>10720</v>
      </c>
      <c r="C10721">
        <v>2.2936679088985321</v>
      </c>
      <c r="D10721">
        <v>0.75118003731342153</v>
      </c>
    </row>
    <row r="10722" spans="2:4" x14ac:dyDescent="0.25">
      <c r="B10722" s="3">
        <v>10721</v>
      </c>
      <c r="C10722">
        <v>2.2936985504315341</v>
      </c>
      <c r="D10722">
        <v>0.75119485122655338</v>
      </c>
    </row>
    <row r="10723" spans="2:4" x14ac:dyDescent="0.25">
      <c r="B10723" s="3">
        <v>10722</v>
      </c>
      <c r="C10723">
        <v>2.2937291862488984</v>
      </c>
      <c r="D10723">
        <v>0.75120966237641096</v>
      </c>
    </row>
    <row r="10724" spans="2:4" x14ac:dyDescent="0.25">
      <c r="B10724" s="3">
        <v>10723</v>
      </c>
      <c r="C10724">
        <v>2.2937888276263183</v>
      </c>
      <c r="D10724">
        <v>0.75123286393731958</v>
      </c>
    </row>
    <row r="10725" spans="2:4" x14ac:dyDescent="0.25">
      <c r="B10725" s="3">
        <v>10724</v>
      </c>
      <c r="C10725">
        <v>2.2938484578807659</v>
      </c>
      <c r="D10725">
        <v>0.75125606117119348</v>
      </c>
    </row>
    <row r="10726" spans="2:4" x14ac:dyDescent="0.25">
      <c r="B10726" s="3">
        <v>10725</v>
      </c>
      <c r="C10726">
        <v>2.2939080770153524</v>
      </c>
      <c r="D10726">
        <v>0.75127925407924279</v>
      </c>
    </row>
    <row r="10727" spans="2:4" x14ac:dyDescent="0.25">
      <c r="B10727" s="3">
        <v>10726</v>
      </c>
      <c r="C10727">
        <v>2.2939676850331878</v>
      </c>
      <c r="D10727">
        <v>0.75130244266267743</v>
      </c>
    </row>
    <row r="10728" spans="2:4" x14ac:dyDescent="0.25">
      <c r="B10728" s="3">
        <v>10727</v>
      </c>
      <c r="C10728">
        <v>2.2940272819373817</v>
      </c>
      <c r="D10728">
        <v>0.75132562692270699</v>
      </c>
    </row>
    <row r="10729" spans="2:4" x14ac:dyDescent="0.25">
      <c r="B10729" s="3">
        <v>10728</v>
      </c>
      <c r="C10729">
        <v>2.2940868677310418</v>
      </c>
      <c r="D10729">
        <v>0.75134880686054051</v>
      </c>
    </row>
    <row r="10730" spans="2:4" x14ac:dyDescent="0.25">
      <c r="B10730" s="3">
        <v>10729</v>
      </c>
      <c r="C10730">
        <v>2.2941464424172744</v>
      </c>
      <c r="D10730">
        <v>0.75137198247738635</v>
      </c>
    </row>
    <row r="10731" spans="2:4" x14ac:dyDescent="0.25">
      <c r="B10731" s="3">
        <v>10730</v>
      </c>
      <c r="C10731">
        <v>2.2942060059991851</v>
      </c>
      <c r="D10731">
        <v>0.75139515377445276</v>
      </c>
    </row>
    <row r="10732" spans="2:4" x14ac:dyDescent="0.25">
      <c r="B10732" s="3">
        <v>10731</v>
      </c>
      <c r="C10732">
        <v>2.2942365688337967</v>
      </c>
      <c r="D10732">
        <v>0.75140993383653698</v>
      </c>
    </row>
    <row r="10733" spans="2:4" x14ac:dyDescent="0.25">
      <c r="B10733" s="3">
        <v>10732</v>
      </c>
      <c r="C10733">
        <v>2.2942961129176105</v>
      </c>
      <c r="D10733">
        <v>0.75143309727915375</v>
      </c>
    </row>
    <row r="10734" spans="2:4" x14ac:dyDescent="0.25">
      <c r="B10734" s="3">
        <v>10733</v>
      </c>
      <c r="C10734">
        <v>2.2943556459059082</v>
      </c>
      <c r="D10734">
        <v>0.75145625640546709</v>
      </c>
    </row>
    <row r="10735" spans="2:4" x14ac:dyDescent="0.25">
      <c r="B10735" s="3">
        <v>10734</v>
      </c>
      <c r="C10735">
        <v>2.2944151678017919</v>
      </c>
      <c r="D10735">
        <v>0.75147941121668327</v>
      </c>
    </row>
    <row r="10736" spans="2:4" x14ac:dyDescent="0.25">
      <c r="B10736" s="3">
        <v>10735</v>
      </c>
      <c r="C10736">
        <v>2.2944746786083612</v>
      </c>
      <c r="D10736">
        <v>0.7515025617140082</v>
      </c>
    </row>
    <row r="10737" spans="2:4" x14ac:dyDescent="0.25">
      <c r="B10737" s="3">
        <v>10736</v>
      </c>
      <c r="C10737">
        <v>2.2942899369181133</v>
      </c>
      <c r="D10737">
        <v>0.75143256333828967</v>
      </c>
    </row>
    <row r="10738" spans="2:4" x14ac:dyDescent="0.25">
      <c r="B10738" s="3">
        <v>10737</v>
      </c>
      <c r="C10738">
        <v>2.2941052296400271</v>
      </c>
      <c r="D10738">
        <v>0.75136257800129258</v>
      </c>
    </row>
    <row r="10739" spans="2:4" x14ac:dyDescent="0.25">
      <c r="B10739" s="3">
        <v>10738</v>
      </c>
      <c r="C10739">
        <v>2.2941647526840465</v>
      </c>
      <c r="D10739">
        <v>0.7513857329111453</v>
      </c>
    </row>
    <row r="10740" spans="2:4" x14ac:dyDescent="0.25">
      <c r="B10740" s="3">
        <v>10739</v>
      </c>
      <c r="C10740">
        <v>2.294224264642668</v>
      </c>
      <c r="D10740">
        <v>0.75140888350869528</v>
      </c>
    </row>
    <row r="10741" spans="2:4" x14ac:dyDescent="0.25">
      <c r="B10741" s="3">
        <v>10740</v>
      </c>
      <c r="C10741">
        <v>2.2942837655189883</v>
      </c>
      <c r="D10741">
        <v>0.75143202979514689</v>
      </c>
    </row>
    <row r="10742" spans="2:4" x14ac:dyDescent="0.25">
      <c r="B10742" s="3">
        <v>10741</v>
      </c>
      <c r="C10742">
        <v>2.2943432553161025</v>
      </c>
      <c r="D10742">
        <v>0.75145517177170451</v>
      </c>
    </row>
    <row r="10743" spans="2:4" x14ac:dyDescent="0.25">
      <c r="B10743" s="3">
        <v>10742</v>
      </c>
      <c r="C10743">
        <v>2.2942868941964392</v>
      </c>
      <c r="D10743">
        <v>0.75144479612733928</v>
      </c>
    </row>
    <row r="10744" spans="2:4" x14ac:dyDescent="0.25">
      <c r="B10744" s="3">
        <v>10743</v>
      </c>
      <c r="C10744">
        <v>2.2941891621545727</v>
      </c>
      <c r="D10744">
        <v>0.75139998138321507</v>
      </c>
    </row>
    <row r="10745" spans="2:4" x14ac:dyDescent="0.25">
      <c r="B10745" s="3">
        <v>10744</v>
      </c>
      <c r="C10745">
        <v>2.2942486441458394</v>
      </c>
      <c r="D10745">
        <v>0.75142311988085253</v>
      </c>
    </row>
    <row r="10746" spans="2:4" x14ac:dyDescent="0.25">
      <c r="B10746" s="3">
        <v>10745</v>
      </c>
      <c r="C10746">
        <v>2.2940930301058269</v>
      </c>
      <c r="D10746">
        <v>0.75136156351790406</v>
      </c>
    </row>
    <row r="10747" spans="2:4" x14ac:dyDescent="0.25">
      <c r="B10747" s="3">
        <v>10746</v>
      </c>
      <c r="C10747">
        <v>2.2939084958476847</v>
      </c>
      <c r="D10747">
        <v>0.75129164340218491</v>
      </c>
    </row>
    <row r="10748" spans="2:4" x14ac:dyDescent="0.25">
      <c r="B10748" s="3">
        <v>10747</v>
      </c>
      <c r="C10748">
        <v>2.2939679873504737</v>
      </c>
      <c r="D10748">
        <v>0.75131478552152964</v>
      </c>
    </row>
    <row r="10749" spans="2:4" x14ac:dyDescent="0.25">
      <c r="B10749" s="3">
        <v>10748</v>
      </c>
      <c r="C10749">
        <v>2.2940274677830166</v>
      </c>
      <c r="D10749">
        <v>0.75133792333456262</v>
      </c>
    </row>
    <row r="10750" spans="2:4" x14ac:dyDescent="0.25">
      <c r="B10750" s="3">
        <v>10749</v>
      </c>
      <c r="C10750">
        <v>2.2940290549468756</v>
      </c>
      <c r="D10750">
        <v>0.75134431109869559</v>
      </c>
    </row>
    <row r="10751" spans="2:4" x14ac:dyDescent="0.25">
      <c r="B10751" s="3">
        <v>10750</v>
      </c>
      <c r="C10751">
        <v>2.2940885186325852</v>
      </c>
      <c r="D10751">
        <v>0.7513674418604539</v>
      </c>
    </row>
    <row r="10752" spans="2:4" x14ac:dyDescent="0.25">
      <c r="B10752" s="3">
        <v>10751</v>
      </c>
      <c r="C10752">
        <v>2.294147971256312</v>
      </c>
      <c r="D10752">
        <v>0.7513905683192148</v>
      </c>
    </row>
    <row r="10753" spans="2:4" x14ac:dyDescent="0.25">
      <c r="B10753" s="3">
        <v>10752</v>
      </c>
      <c r="C10753">
        <v>2.2940214009163813</v>
      </c>
      <c r="D10753">
        <v>0.75133742559522687</v>
      </c>
    </row>
    <row r="10754" spans="2:4" x14ac:dyDescent="0.25">
      <c r="B10754" s="3">
        <v>10753</v>
      </c>
      <c r="C10754">
        <v>2.2940519183890213</v>
      </c>
      <c r="D10754">
        <v>0.75135218078674593</v>
      </c>
    </row>
    <row r="10755" spans="2:4" x14ac:dyDescent="0.25">
      <c r="B10755" s="3">
        <v>10754</v>
      </c>
      <c r="C10755">
        <v>2.2941113578308969</v>
      </c>
      <c r="D10755">
        <v>0.75137530221311877</v>
      </c>
    </row>
    <row r="10756" spans="2:4" x14ac:dyDescent="0.25">
      <c r="B10756" s="3">
        <v>10755</v>
      </c>
      <c r="C10756">
        <v>2.2941418612643125</v>
      </c>
      <c r="D10756">
        <v>0.75139005113899382</v>
      </c>
    </row>
    <row r="10757" spans="2:4" x14ac:dyDescent="0.25">
      <c r="B10757" s="3">
        <v>10756</v>
      </c>
      <c r="C10757">
        <v>2.2941723590258363</v>
      </c>
      <c r="D10757">
        <v>0.75140479732241339</v>
      </c>
    </row>
    <row r="10758" spans="2:4" x14ac:dyDescent="0.25">
      <c r="B10758" s="3">
        <v>10757</v>
      </c>
      <c r="C10758">
        <v>2.2942317706942656</v>
      </c>
      <c r="D10758">
        <v>0.75142790740911769</v>
      </c>
    </row>
    <row r="10759" spans="2:4" x14ac:dyDescent="0.25">
      <c r="B10759" s="3">
        <v>10758</v>
      </c>
      <c r="C10759">
        <v>2.2942044206505128</v>
      </c>
      <c r="D10759">
        <v>0.75142591559768346</v>
      </c>
    </row>
    <row r="10760" spans="2:4" x14ac:dyDescent="0.25">
      <c r="B10760" s="3">
        <v>10759</v>
      </c>
      <c r="C10760">
        <v>2.2942638182948727</v>
      </c>
      <c r="D10760">
        <v>0.75144901942558584</v>
      </c>
    </row>
    <row r="10761" spans="2:4" x14ac:dyDescent="0.25">
      <c r="B10761" s="3">
        <v>10760</v>
      </c>
      <c r="C10761">
        <v>2.2943232048987787</v>
      </c>
      <c r="D10761">
        <v>0.75147211895909649</v>
      </c>
    </row>
    <row r="10762" spans="2:4" x14ac:dyDescent="0.25">
      <c r="B10762" s="3">
        <v>10761</v>
      </c>
      <c r="C10762">
        <v>2.2941967241322532</v>
      </c>
      <c r="D10762">
        <v>0.75141901310286019</v>
      </c>
    </row>
    <row r="10763" spans="2:4" x14ac:dyDescent="0.25">
      <c r="B10763" s="3">
        <v>10762</v>
      </c>
      <c r="C10763">
        <v>2.2942271997929189</v>
      </c>
      <c r="D10763">
        <v>0.75143374837389687</v>
      </c>
    </row>
    <row r="10764" spans="2:4" x14ac:dyDescent="0.25">
      <c r="B10764" s="3">
        <v>10763</v>
      </c>
      <c r="C10764">
        <v>2.2942225658031981</v>
      </c>
      <c r="D10764">
        <v>0.75142711140015594</v>
      </c>
    </row>
    <row r="10765" spans="2:4" x14ac:dyDescent="0.25">
      <c r="B10765" s="3">
        <v>10764</v>
      </c>
      <c r="C10765">
        <v>2.2942819341709533</v>
      </c>
      <c r="D10765">
        <v>0.75145020438497567</v>
      </c>
    </row>
    <row r="10766" spans="2:4" x14ac:dyDescent="0.25">
      <c r="B10766" s="3">
        <v>10765</v>
      </c>
      <c r="C10766">
        <v>2.2943412915088213</v>
      </c>
      <c r="D10766">
        <v>0.7514732930794128</v>
      </c>
    </row>
    <row r="10767" spans="2:4" x14ac:dyDescent="0.25">
      <c r="B10767" s="3">
        <v>10766</v>
      </c>
      <c r="C10767">
        <v>2.294400637819876</v>
      </c>
      <c r="D10767">
        <v>0.75149637748466269</v>
      </c>
    </row>
    <row r="10768" spans="2:4" x14ac:dyDescent="0.25">
      <c r="B10768" s="3">
        <v>10767</v>
      </c>
      <c r="C10768">
        <v>2.2943320057796339</v>
      </c>
      <c r="D10768">
        <v>0.75146001671773743</v>
      </c>
    </row>
    <row r="10769" spans="2:4" x14ac:dyDescent="0.25">
      <c r="B10769" s="3">
        <v>10768</v>
      </c>
      <c r="C10769">
        <v>2.2942633864867994</v>
      </c>
      <c r="D10769">
        <v>0.75142366270429772</v>
      </c>
    </row>
    <row r="10770" spans="2:4" x14ac:dyDescent="0.25">
      <c r="B10770" s="3">
        <v>10769</v>
      </c>
      <c r="C10770">
        <v>2.2943227234995054</v>
      </c>
      <c r="D10770">
        <v>0.75144674528738764</v>
      </c>
    </row>
    <row r="10771" spans="2:4" x14ac:dyDescent="0.25">
      <c r="B10771" s="3">
        <v>10770</v>
      </c>
      <c r="C10771">
        <v>2.2941963484719126</v>
      </c>
      <c r="D10771">
        <v>0.75139368616526259</v>
      </c>
    </row>
    <row r="10772" spans="2:4" x14ac:dyDescent="0.25">
      <c r="B10772" s="3">
        <v>10771</v>
      </c>
      <c r="C10772">
        <v>2.2942267987026934</v>
      </c>
      <c r="D10772">
        <v>0.75140841147524629</v>
      </c>
    </row>
    <row r="10773" spans="2:4" x14ac:dyDescent="0.25">
      <c r="B10773" s="3">
        <v>10772</v>
      </c>
      <c r="C10773">
        <v>2.2942572432798851</v>
      </c>
      <c r="D10773">
        <v>0.75142313405123262</v>
      </c>
    </row>
    <row r="10774" spans="2:4" x14ac:dyDescent="0.25">
      <c r="B10774" s="3">
        <v>10773</v>
      </c>
      <c r="C10774">
        <v>2.2943165588310821</v>
      </c>
      <c r="D10774">
        <v>0.75144620811286345</v>
      </c>
    </row>
    <row r="10775" spans="2:4" x14ac:dyDescent="0.25">
      <c r="B10775" s="3">
        <v>10774</v>
      </c>
      <c r="C10775">
        <v>2.2943758633714095</v>
      </c>
      <c r="D10775">
        <v>0.75146927789120832</v>
      </c>
    </row>
    <row r="10776" spans="2:4" x14ac:dyDescent="0.25">
      <c r="B10776" s="3">
        <v>10775</v>
      </c>
      <c r="C10776">
        <v>2.2944351569039338</v>
      </c>
      <c r="D10776">
        <v>0.75149234338745963</v>
      </c>
    </row>
    <row r="10777" spans="2:4" x14ac:dyDescent="0.25">
      <c r="B10777" s="3">
        <v>10776</v>
      </c>
      <c r="C10777">
        <v>2.2944944394317193</v>
      </c>
      <c r="D10777">
        <v>0.75151540460280974</v>
      </c>
    </row>
    <row r="10778" spans="2:4" x14ac:dyDescent="0.25">
      <c r="B10778" s="3">
        <v>10777</v>
      </c>
      <c r="C10778">
        <v>2.2945537109578296</v>
      </c>
      <c r="D10778">
        <v>0.75153846153845028</v>
      </c>
    </row>
    <row r="10779" spans="2:4" x14ac:dyDescent="0.25">
      <c r="B10779" s="3">
        <v>10778</v>
      </c>
      <c r="C10779">
        <v>2.2946129714853267</v>
      </c>
      <c r="D10779">
        <v>0.75156151419557227</v>
      </c>
    </row>
    <row r="10780" spans="2:4" x14ac:dyDescent="0.25">
      <c r="B10780" s="3">
        <v>10779</v>
      </c>
      <c r="C10780">
        <v>2.2946433604650771</v>
      </c>
      <c r="D10780">
        <v>0.75157621300676114</v>
      </c>
    </row>
    <row r="10781" spans="2:4" x14ac:dyDescent="0.25">
      <c r="B10781" s="3">
        <v>10780</v>
      </c>
      <c r="C10781">
        <v>2.2947026016817613</v>
      </c>
      <c r="D10781">
        <v>0.75159925788496085</v>
      </c>
    </row>
    <row r="10782" spans="2:4" x14ac:dyDescent="0.25">
      <c r="B10782" s="3">
        <v>10781</v>
      </c>
      <c r="C10782">
        <v>2.2947041215120576</v>
      </c>
      <c r="D10782">
        <v>0.75160560244874108</v>
      </c>
    </row>
    <row r="10783" spans="2:4" x14ac:dyDescent="0.25">
      <c r="B10783" s="3">
        <v>10782</v>
      </c>
      <c r="C10783">
        <v>2.2945778517619937</v>
      </c>
      <c r="D10783">
        <v>0.75155258764606547</v>
      </c>
    </row>
    <row r="10784" spans="2:4" x14ac:dyDescent="0.25">
      <c r="B10784" s="3">
        <v>10783</v>
      </c>
      <c r="C10784">
        <v>2.2946082327257749</v>
      </c>
      <c r="D10784">
        <v>0.75156728183250276</v>
      </c>
    </row>
    <row r="10785" spans="2:4" x14ac:dyDescent="0.25">
      <c r="B10785" s="3">
        <v>10784</v>
      </c>
      <c r="C10785">
        <v>2.2944819952854552</v>
      </c>
      <c r="D10785">
        <v>0.75151428041541901</v>
      </c>
    </row>
    <row r="10786" spans="2:4" x14ac:dyDescent="0.25">
      <c r="B10786" s="3">
        <v>10785</v>
      </c>
      <c r="C10786">
        <v>2.2945412239995058</v>
      </c>
      <c r="D10786">
        <v>0.7515373203523299</v>
      </c>
    </row>
    <row r="10787" spans="2:4" x14ac:dyDescent="0.25">
      <c r="B10787" s="3">
        <v>10786</v>
      </c>
      <c r="C10787">
        <v>2.2943573325353954</v>
      </c>
      <c r="D10787">
        <v>0.75146764324122739</v>
      </c>
    </row>
    <row r="10788" spans="2:4" x14ac:dyDescent="0.25">
      <c r="B10788" s="3">
        <v>10787</v>
      </c>
      <c r="C10788">
        <v>2.2943877226764617</v>
      </c>
      <c r="D10788">
        <v>0.75148233985351609</v>
      </c>
    </row>
    <row r="10789" spans="2:4" x14ac:dyDescent="0.25">
      <c r="B10789" s="3">
        <v>10788</v>
      </c>
      <c r="C10789">
        <v>2.2944469436584458</v>
      </c>
      <c r="D10789">
        <v>0.75150537634407466</v>
      </c>
    </row>
    <row r="10790" spans="2:4" x14ac:dyDescent="0.25">
      <c r="B10790" s="3">
        <v>10789</v>
      </c>
      <c r="C10790">
        <v>2.2944773198601842</v>
      </c>
      <c r="D10790">
        <v>0.75152006673462579</v>
      </c>
    </row>
    <row r="10791" spans="2:4" x14ac:dyDescent="0.25">
      <c r="B10791" s="3">
        <v>10790</v>
      </c>
      <c r="C10791">
        <v>2.2945365215614317</v>
      </c>
      <c r="D10791">
        <v>0.75154309545874676</v>
      </c>
    </row>
    <row r="10792" spans="2:4" x14ac:dyDescent="0.25">
      <c r="B10792" s="3">
        <v>10791</v>
      </c>
      <c r="C10792">
        <v>2.2945957122902576</v>
      </c>
      <c r="D10792">
        <v>0.75156611991473243</v>
      </c>
    </row>
    <row r="10793" spans="2:4" x14ac:dyDescent="0.25">
      <c r="B10793" s="3">
        <v>10792</v>
      </c>
      <c r="C10793">
        <v>2.2946260662628228</v>
      </c>
      <c r="D10793">
        <v>0.75158080059302057</v>
      </c>
    </row>
    <row r="10794" spans="2:4" x14ac:dyDescent="0.25">
      <c r="B10794" s="3">
        <v>10793</v>
      </c>
      <c r="C10794">
        <v>2.2946852377267399</v>
      </c>
      <c r="D10794">
        <v>0.7516038172889723</v>
      </c>
    </row>
    <row r="10795" spans="2:4" x14ac:dyDescent="0.25">
      <c r="B10795" s="3">
        <v>10794</v>
      </c>
      <c r="C10795">
        <v>2.2945014692122299</v>
      </c>
      <c r="D10795">
        <v>0.7515341856586879</v>
      </c>
    </row>
    <row r="10796" spans="2:4" x14ac:dyDescent="0.25">
      <c r="B10796" s="3">
        <v>10795</v>
      </c>
      <c r="C10796">
        <v>2.2945606412555009</v>
      </c>
      <c r="D10796">
        <v>0.75155720240851109</v>
      </c>
    </row>
    <row r="10797" spans="2:4" x14ac:dyDescent="0.25">
      <c r="B10797" s="3">
        <v>10796</v>
      </c>
      <c r="C10797">
        <v>2.2946198023369262</v>
      </c>
      <c r="D10797">
        <v>0.75158021489439397</v>
      </c>
    </row>
    <row r="10798" spans="2:4" x14ac:dyDescent="0.25">
      <c r="B10798" s="3">
        <v>10797</v>
      </c>
      <c r="C10798">
        <v>2.294436090943925</v>
      </c>
      <c r="D10798">
        <v>0.75151060479761767</v>
      </c>
    </row>
    <row r="10799" spans="2:4" x14ac:dyDescent="0.25">
      <c r="B10799" s="3">
        <v>10798</v>
      </c>
      <c r="C10799">
        <v>2.2944952526021374</v>
      </c>
      <c r="D10799">
        <v>0.75153361733653246</v>
      </c>
    </row>
    <row r="10800" spans="2:4" x14ac:dyDescent="0.25">
      <c r="B10800" s="3">
        <v>10799</v>
      </c>
      <c r="C10800">
        <v>2.2945544033034726</v>
      </c>
      <c r="D10800">
        <v>0.75155662561347136</v>
      </c>
    </row>
    <row r="10801" spans="2:4" x14ac:dyDescent="0.25">
      <c r="B10801" s="3">
        <v>10800</v>
      </c>
      <c r="C10801">
        <v>2.2943995534313348</v>
      </c>
      <c r="D10801">
        <v>0.75149537037035907</v>
      </c>
    </row>
    <row r="10802" spans="2:4" x14ac:dyDescent="0.25">
      <c r="B10802" s="3">
        <v>10801</v>
      </c>
      <c r="C10802">
        <v>2.2944587020400644</v>
      </c>
      <c r="D10802">
        <v>0.75151837792795828</v>
      </c>
    </row>
    <row r="10803" spans="2:4" x14ac:dyDescent="0.25">
      <c r="B10803" s="3">
        <v>10802</v>
      </c>
      <c r="C10803">
        <v>2.2944890405960887</v>
      </c>
      <c r="D10803">
        <v>0.75153304943527843</v>
      </c>
    </row>
    <row r="10804" spans="2:4" x14ac:dyDescent="0.25">
      <c r="B10804" s="3">
        <v>10803</v>
      </c>
      <c r="C10804">
        <v>2.2945193735354223</v>
      </c>
      <c r="D10804">
        <v>0.7515477182264072</v>
      </c>
    </row>
    <row r="10805" spans="2:4" x14ac:dyDescent="0.25">
      <c r="B10805" s="3">
        <v>10804</v>
      </c>
      <c r="C10805">
        <v>2.2945784946297194</v>
      </c>
      <c r="D10805">
        <v>0.75157071455015523</v>
      </c>
    </row>
    <row r="10806" spans="2:4" x14ac:dyDescent="0.25">
      <c r="B10806" s="3">
        <v>10805</v>
      </c>
      <c r="C10806">
        <v>2.294580022570254</v>
      </c>
      <c r="D10806">
        <v>0.75157704766310751</v>
      </c>
    </row>
    <row r="10807" spans="2:4" x14ac:dyDescent="0.25">
      <c r="B10807" s="3">
        <v>10806</v>
      </c>
      <c r="C10807">
        <v>2.2946391271097459</v>
      </c>
      <c r="D10807">
        <v>0.75160003701646094</v>
      </c>
    </row>
    <row r="10808" spans="2:4" x14ac:dyDescent="0.25">
      <c r="B10808" s="3">
        <v>10807</v>
      </c>
      <c r="C10808">
        <v>2.2946982207110422</v>
      </c>
      <c r="D10808">
        <v>0.75162302211528431</v>
      </c>
    </row>
    <row r="10809" spans="2:4" x14ac:dyDescent="0.25">
      <c r="B10809" s="3">
        <v>10808</v>
      </c>
      <c r="C10809">
        <v>2.2947573033771795</v>
      </c>
      <c r="D10809">
        <v>0.75164600296075845</v>
      </c>
    </row>
    <row r="10810" spans="2:4" x14ac:dyDescent="0.25">
      <c r="B10810" s="3">
        <v>10809</v>
      </c>
      <c r="C10810">
        <v>2.2948163751111923</v>
      </c>
      <c r="D10810">
        <v>0.75166897955406398</v>
      </c>
    </row>
    <row r="10811" spans="2:4" x14ac:dyDescent="0.25">
      <c r="B10811" s="3">
        <v>10810</v>
      </c>
      <c r="C10811">
        <v>2.2948754359161145</v>
      </c>
      <c r="D10811">
        <v>0.75169195189638083</v>
      </c>
    </row>
    <row r="10812" spans="2:4" x14ac:dyDescent="0.25">
      <c r="B10812" s="3">
        <v>10811</v>
      </c>
      <c r="C10812">
        <v>2.294905710668524</v>
      </c>
      <c r="D10812">
        <v>0.75170659513457372</v>
      </c>
    </row>
    <row r="10813" spans="2:4" x14ac:dyDescent="0.25">
      <c r="B10813" s="3">
        <v>10812</v>
      </c>
      <c r="C10813">
        <v>2.294964752285769</v>
      </c>
      <c r="D10813">
        <v>0.75172955974841627</v>
      </c>
    </row>
    <row r="10814" spans="2:4" x14ac:dyDescent="0.25">
      <c r="B10814" s="3">
        <v>10813</v>
      </c>
      <c r="C10814">
        <v>2.295023782982526</v>
      </c>
      <c r="D10814">
        <v>0.75175252011466542</v>
      </c>
    </row>
    <row r="10815" spans="2:4" x14ac:dyDescent="0.25">
      <c r="B10815" s="3">
        <v>10814</v>
      </c>
      <c r="C10815">
        <v>2.2950252684743999</v>
      </c>
      <c r="D10815">
        <v>0.75175883114480091</v>
      </c>
    </row>
    <row r="10816" spans="2:4" x14ac:dyDescent="0.25">
      <c r="B10816" s="3">
        <v>10815</v>
      </c>
      <c r="C10816">
        <v>2.2950842826591291</v>
      </c>
      <c r="D10816">
        <v>0.75178178455847222</v>
      </c>
    </row>
    <row r="10817" spans="2:4" x14ac:dyDescent="0.25">
      <c r="B10817" s="3">
        <v>10816</v>
      </c>
      <c r="C10817">
        <v>2.2951432859314722</v>
      </c>
      <c r="D10817">
        <v>0.75180473372779921</v>
      </c>
    </row>
    <row r="10818" spans="2:4" x14ac:dyDescent="0.25">
      <c r="B10818" s="3">
        <v>10817</v>
      </c>
      <c r="C10818">
        <v>2.2952022782944557</v>
      </c>
      <c r="D10818">
        <v>0.75182767865395916</v>
      </c>
    </row>
    <row r="10819" spans="2:4" x14ac:dyDescent="0.25">
      <c r="B10819" s="3">
        <v>10818</v>
      </c>
      <c r="C10819">
        <v>2.2950476261874044</v>
      </c>
      <c r="D10819">
        <v>0.75176650027730418</v>
      </c>
    </row>
    <row r="10820" spans="2:4" x14ac:dyDescent="0.25">
      <c r="B10820" s="3">
        <v>10819</v>
      </c>
      <c r="C10820">
        <v>2.2951066164868896</v>
      </c>
      <c r="D10820">
        <v>0.75178944449578311</v>
      </c>
    </row>
    <row r="10821" spans="2:4" x14ac:dyDescent="0.25">
      <c r="B10821" s="3">
        <v>10820</v>
      </c>
      <c r="C10821">
        <v>2.2950382553819035</v>
      </c>
      <c r="D10821">
        <v>0.75175323475045075</v>
      </c>
    </row>
    <row r="10822" spans="2:4" x14ac:dyDescent="0.25">
      <c r="B10822" s="3">
        <v>10821</v>
      </c>
      <c r="C10822">
        <v>2.2950972356444428</v>
      </c>
      <c r="D10822">
        <v>0.7517761759541518</v>
      </c>
    </row>
    <row r="10823" spans="2:4" x14ac:dyDescent="0.25">
      <c r="B10823" s="3">
        <v>10822</v>
      </c>
      <c r="C10823">
        <v>2.2950925465234655</v>
      </c>
      <c r="D10823">
        <v>0.75176954352244285</v>
      </c>
    </row>
    <row r="10824" spans="2:4" x14ac:dyDescent="0.25">
      <c r="B10824" s="3">
        <v>10823</v>
      </c>
      <c r="C10824">
        <v>2.2949379760012159</v>
      </c>
      <c r="D10824">
        <v>0.75170839878036377</v>
      </c>
    </row>
    <row r="10825" spans="2:4" x14ac:dyDescent="0.25">
      <c r="B10825" s="3">
        <v>10824</v>
      </c>
      <c r="C10825">
        <v>2.2949969491812157</v>
      </c>
      <c r="D10825">
        <v>0.75173133776791179</v>
      </c>
    </row>
    <row r="10826" spans="2:4" x14ac:dyDescent="0.25">
      <c r="B10826" s="3">
        <v>10825</v>
      </c>
      <c r="C10826">
        <v>2.2950559114654783</v>
      </c>
      <c r="D10826">
        <v>0.75175427251730964</v>
      </c>
    </row>
    <row r="10827" spans="2:4" x14ac:dyDescent="0.25">
      <c r="B10827" s="3">
        <v>10826</v>
      </c>
      <c r="C10827">
        <v>2.2951148628570222</v>
      </c>
      <c r="D10827">
        <v>0.75177720302973183</v>
      </c>
    </row>
    <row r="10828" spans="2:4" x14ac:dyDescent="0.25">
      <c r="B10828" s="3">
        <v>10827</v>
      </c>
      <c r="C10828">
        <v>2.2951738033588662</v>
      </c>
      <c r="D10828">
        <v>0.75180012930635232</v>
      </c>
    </row>
    <row r="10829" spans="2:4" x14ac:dyDescent="0.25">
      <c r="B10829" s="3">
        <v>10828</v>
      </c>
      <c r="C10829">
        <v>2.2952327329740272</v>
      </c>
      <c r="D10829">
        <v>0.75182305134834471</v>
      </c>
    </row>
    <row r="10830" spans="2:4" x14ac:dyDescent="0.25">
      <c r="B10830" s="3">
        <v>10829</v>
      </c>
      <c r="C10830">
        <v>2.2952629244091769</v>
      </c>
      <c r="D10830">
        <v>0.75183765814016779</v>
      </c>
    </row>
    <row r="10831" spans="2:4" x14ac:dyDescent="0.25">
      <c r="B10831" s="3">
        <v>10830</v>
      </c>
      <c r="C10831">
        <v>2.2953218349125852</v>
      </c>
      <c r="D10831">
        <v>0.75186057248382976</v>
      </c>
    </row>
    <row r="10832" spans="2:4" x14ac:dyDescent="0.25">
      <c r="B10832" s="3">
        <v>10831</v>
      </c>
      <c r="C10832">
        <v>2.2953520125461648</v>
      </c>
      <c r="D10832">
        <v>0.75187517311419783</v>
      </c>
    </row>
    <row r="10833" spans="2:4" x14ac:dyDescent="0.25">
      <c r="B10833" s="3">
        <v>10832</v>
      </c>
      <c r="C10833">
        <v>2.2952262658386111</v>
      </c>
      <c r="D10833">
        <v>0.75182237813883646</v>
      </c>
    </row>
    <row r="10834" spans="2:4" x14ac:dyDescent="0.25">
      <c r="B10834" s="3">
        <v>10833</v>
      </c>
      <c r="C10834">
        <v>2.2951579757245795</v>
      </c>
      <c r="D10834">
        <v>0.75178620880641345</v>
      </c>
    </row>
    <row r="10835" spans="2:4" x14ac:dyDescent="0.25">
      <c r="B10835" s="3">
        <v>10834</v>
      </c>
      <c r="C10835">
        <v>2.2949748420635476</v>
      </c>
      <c r="D10835">
        <v>0.75171681742660856</v>
      </c>
    </row>
    <row r="10836" spans="2:4" x14ac:dyDescent="0.25">
      <c r="B10836" s="3">
        <v>10835</v>
      </c>
      <c r="C10836">
        <v>2.2950050405815126</v>
      </c>
      <c r="D10836">
        <v>0.75173142593446018</v>
      </c>
    </row>
    <row r="10837" spans="2:4" x14ac:dyDescent="0.25">
      <c r="B10837" s="3">
        <v>10836</v>
      </c>
      <c r="C10837">
        <v>2.2950639422643975</v>
      </c>
      <c r="D10837">
        <v>0.75175433739386088</v>
      </c>
    </row>
    <row r="10838" spans="2:4" x14ac:dyDescent="0.25">
      <c r="B10838" s="3">
        <v>10837</v>
      </c>
      <c r="C10838">
        <v>2.2951228330768045</v>
      </c>
      <c r="D10838">
        <v>0.75177724462488482</v>
      </c>
    </row>
    <row r="10839" spans="2:4" x14ac:dyDescent="0.25">
      <c r="B10839" s="3">
        <v>10838</v>
      </c>
      <c r="C10839">
        <v>2.2951817130217433</v>
      </c>
      <c r="D10839">
        <v>0.7518001476287024</v>
      </c>
    </row>
    <row r="10840" spans="2:4" x14ac:dyDescent="0.25">
      <c r="B10840" s="3">
        <v>10839</v>
      </c>
      <c r="C10840">
        <v>2.2952405821022213</v>
      </c>
      <c r="D10840">
        <v>0.75182304640648367</v>
      </c>
    </row>
    <row r="10841" spans="2:4" x14ac:dyDescent="0.25">
      <c r="B10841" s="3">
        <v>10840</v>
      </c>
      <c r="C10841">
        <v>2.2952707421762168</v>
      </c>
      <c r="D10841">
        <v>0.75183763837637241</v>
      </c>
    </row>
    <row r="10842" spans="2:4" x14ac:dyDescent="0.25">
      <c r="B10842" s="3">
        <v>10841</v>
      </c>
      <c r="C10842">
        <v>2.2953008966861361</v>
      </c>
      <c r="D10842">
        <v>0.75185222765426407</v>
      </c>
    </row>
    <row r="10843" spans="2:4" x14ac:dyDescent="0.25">
      <c r="B10843" s="3">
        <v>10842</v>
      </c>
      <c r="C10843">
        <v>2.2953597384846636</v>
      </c>
      <c r="D10843">
        <v>0.75187511529237006</v>
      </c>
    </row>
    <row r="10844" spans="2:4" x14ac:dyDescent="0.25">
      <c r="B10844" s="3">
        <v>10843</v>
      </c>
      <c r="C10844">
        <v>2.2954185694297746</v>
      </c>
      <c r="D10844">
        <v>0.751897998708833</v>
      </c>
    </row>
    <row r="10845" spans="2:4" x14ac:dyDescent="0.25">
      <c r="B10845" s="3">
        <v>10844</v>
      </c>
      <c r="C10845">
        <v>2.2954773895244713</v>
      </c>
      <c r="D10845">
        <v>0.75192087790482076</v>
      </c>
    </row>
    <row r="10846" spans="2:4" x14ac:dyDescent="0.25">
      <c r="B10846" s="3">
        <v>10845</v>
      </c>
      <c r="C10846">
        <v>2.2955361987717553</v>
      </c>
      <c r="D10846">
        <v>0.75194375288150084</v>
      </c>
    </row>
    <row r="10847" spans="2:4" x14ac:dyDescent="0.25">
      <c r="B10847" s="3">
        <v>10846</v>
      </c>
      <c r="C10847">
        <v>2.2955949971746272</v>
      </c>
      <c r="D10847">
        <v>0.75196662364004019</v>
      </c>
    </row>
    <row r="10848" spans="2:4" x14ac:dyDescent="0.25">
      <c r="B10848" s="3">
        <v>10847</v>
      </c>
      <c r="C10848">
        <v>2.2955677458611605</v>
      </c>
      <c r="D10848">
        <v>0.751964598506488</v>
      </c>
    </row>
    <row r="10849" spans="2:4" x14ac:dyDescent="0.25">
      <c r="B10849" s="3">
        <v>10848</v>
      </c>
      <c r="C10849">
        <v>2.2956265305155172</v>
      </c>
      <c r="D10849">
        <v>0.75198746312683218</v>
      </c>
    </row>
    <row r="10850" spans="2:4" x14ac:dyDescent="0.25">
      <c r="B10850" s="3">
        <v>10849</v>
      </c>
      <c r="C10850">
        <v>2.2956853043329937</v>
      </c>
      <c r="D10850">
        <v>0.75201032353211128</v>
      </c>
    </row>
    <row r="10851" spans="2:4" x14ac:dyDescent="0.25">
      <c r="B10851" s="3">
        <v>10850</v>
      </c>
      <c r="C10851">
        <v>2.2957440673165874</v>
      </c>
      <c r="D10851">
        <v>0.75203317972349082</v>
      </c>
    </row>
    <row r="10852" spans="2:4" x14ac:dyDescent="0.25">
      <c r="B10852" s="3">
        <v>10851</v>
      </c>
      <c r="C10852">
        <v>2.2956758427652297</v>
      </c>
      <c r="D10852">
        <v>0.75199705096303338</v>
      </c>
    </row>
    <row r="10853" spans="2:4" x14ac:dyDescent="0.25">
      <c r="B10853" s="3">
        <v>10852</v>
      </c>
      <c r="C10853">
        <v>2.2954929651435325</v>
      </c>
      <c r="D10853">
        <v>0.75192775525247657</v>
      </c>
    </row>
    <row r="10854" spans="2:4" x14ac:dyDescent="0.25">
      <c r="B10854" s="3">
        <v>10853</v>
      </c>
      <c r="C10854">
        <v>2.2955517296060015</v>
      </c>
      <c r="D10854">
        <v>0.75195061273379482</v>
      </c>
    </row>
    <row r="10855" spans="2:4" x14ac:dyDescent="0.25">
      <c r="B10855" s="3">
        <v>10854</v>
      </c>
      <c r="C10855">
        <v>2.2956104832403037</v>
      </c>
      <c r="D10855">
        <v>0.75197346600330528</v>
      </c>
    </row>
    <row r="10856" spans="2:4" x14ac:dyDescent="0.25">
      <c r="B10856" s="3">
        <v>10855</v>
      </c>
      <c r="C10856">
        <v>2.2956692260494314</v>
      </c>
      <c r="D10856">
        <v>0.75199631506217191</v>
      </c>
    </row>
    <row r="10857" spans="2:4" x14ac:dyDescent="0.25">
      <c r="B10857" s="3">
        <v>10856</v>
      </c>
      <c r="C10857">
        <v>2.2957279580363759</v>
      </c>
      <c r="D10857">
        <v>0.75201915991155821</v>
      </c>
    </row>
    <row r="10858" spans="2:4" x14ac:dyDescent="0.25">
      <c r="B10858" s="3">
        <v>10857</v>
      </c>
      <c r="C10858">
        <v>2.2957580259949446</v>
      </c>
      <c r="D10858">
        <v>0.75203371096986971</v>
      </c>
    </row>
    <row r="10859" spans="2:4" x14ac:dyDescent="0.25">
      <c r="B10859" s="3">
        <v>10858</v>
      </c>
      <c r="C10859">
        <v>2.2957594378448349</v>
      </c>
      <c r="D10859">
        <v>0.75203997052863092</v>
      </c>
    </row>
    <row r="10860" spans="2:4" x14ac:dyDescent="0.25">
      <c r="B10860" s="3">
        <v>10859</v>
      </c>
      <c r="C10860">
        <v>2.2958181452984197</v>
      </c>
      <c r="D10860">
        <v>0.7520628050464937</v>
      </c>
    </row>
    <row r="10861" spans="2:4" x14ac:dyDescent="0.25">
      <c r="B10861" s="3">
        <v>10860</v>
      </c>
      <c r="C10861">
        <v>2.2958768419403186</v>
      </c>
      <c r="D10861">
        <v>0.75208563535910455</v>
      </c>
    </row>
    <row r="10862" spans="2:4" x14ac:dyDescent="0.25">
      <c r="B10862" s="3">
        <v>10861</v>
      </c>
      <c r="C10862">
        <v>2.2959355277735183</v>
      </c>
      <c r="D10862">
        <v>0.752108461467625</v>
      </c>
    </row>
    <row r="10863" spans="2:4" x14ac:dyDescent="0.25">
      <c r="B10863" s="3">
        <v>10862</v>
      </c>
      <c r="C10863">
        <v>2.2958100746478092</v>
      </c>
      <c r="D10863">
        <v>0.75205579083040652</v>
      </c>
    </row>
    <row r="10864" spans="2:4" x14ac:dyDescent="0.25">
      <c r="B10864" s="3">
        <v>10863</v>
      </c>
      <c r="C10864">
        <v>2.2958687558225925</v>
      </c>
      <c r="D10864">
        <v>0.75207861548374066</v>
      </c>
    </row>
    <row r="10865" spans="2:4" x14ac:dyDescent="0.25">
      <c r="B10865" s="3">
        <v>10864</v>
      </c>
      <c r="C10865">
        <v>2.2956860624441209</v>
      </c>
      <c r="D10865">
        <v>0.7520093888070577</v>
      </c>
    </row>
    <row r="10866" spans="2:4" x14ac:dyDescent="0.25">
      <c r="B10866" s="3">
        <v>10865</v>
      </c>
      <c r="C10866">
        <v>2.2957447442309484</v>
      </c>
      <c r="D10866">
        <v>0.75203221352967098</v>
      </c>
    </row>
    <row r="10867" spans="2:4" x14ac:dyDescent="0.25">
      <c r="B10867" s="3">
        <v>10866</v>
      </c>
      <c r="C10867">
        <v>2.2958034152167839</v>
      </c>
      <c r="D10867">
        <v>0.75205503405115726</v>
      </c>
    </row>
    <row r="10868" spans="2:4" x14ac:dyDescent="0.25">
      <c r="B10868" s="3">
        <v>10867</v>
      </c>
      <c r="C10868">
        <v>2.2958620754046097</v>
      </c>
      <c r="D10868">
        <v>0.75207785037267649</v>
      </c>
    </row>
    <row r="10869" spans="2:4" x14ac:dyDescent="0.25">
      <c r="B10869" s="3">
        <v>10868</v>
      </c>
      <c r="C10869">
        <v>2.295800087339539</v>
      </c>
      <c r="D10869">
        <v>0.75205465587043385</v>
      </c>
    </row>
    <row r="10870" spans="2:4" x14ac:dyDescent="0.25">
      <c r="B10870" s="3">
        <v>10869</v>
      </c>
      <c r="C10870">
        <v>2.2956461058966164</v>
      </c>
      <c r="D10870">
        <v>0.75199374367465965</v>
      </c>
    </row>
    <row r="10871" spans="2:4" x14ac:dyDescent="0.25">
      <c r="B10871" s="3">
        <v>10870</v>
      </c>
      <c r="C10871">
        <v>2.2955493906677784</v>
      </c>
      <c r="D10871">
        <v>0.75194940202390759</v>
      </c>
    </row>
    <row r="10872" spans="2:4" x14ac:dyDescent="0.25">
      <c r="B10872" s="3">
        <v>10871</v>
      </c>
      <c r="C10872">
        <v>2.2956080526386784</v>
      </c>
      <c r="D10872">
        <v>0.75197221966699257</v>
      </c>
    </row>
    <row r="10873" spans="2:4" x14ac:dyDescent="0.25">
      <c r="B10873" s="3">
        <v>10872</v>
      </c>
      <c r="C10873">
        <v>2.2956667038181928</v>
      </c>
      <c r="D10873">
        <v>0.75199503311257132</v>
      </c>
    </row>
    <row r="10874" spans="2:4" x14ac:dyDescent="0.25">
      <c r="B10874" s="3">
        <v>10873</v>
      </c>
      <c r="C10874">
        <v>2.2954841802449648</v>
      </c>
      <c r="D10874">
        <v>0.75192587142461842</v>
      </c>
    </row>
    <row r="10875" spans="2:4" x14ac:dyDescent="0.25">
      <c r="B10875" s="3">
        <v>10874</v>
      </c>
      <c r="C10875">
        <v>2.2953589070700589</v>
      </c>
      <c r="D10875">
        <v>0.7518732757035016</v>
      </c>
    </row>
    <row r="10876" spans="2:4" x14ac:dyDescent="0.25">
      <c r="B10876" s="3">
        <v>10875</v>
      </c>
      <c r="C10876">
        <v>2.2952050511507158</v>
      </c>
      <c r="D10876">
        <v>0.75181241379309205</v>
      </c>
    </row>
    <row r="10877" spans="2:4" x14ac:dyDescent="0.25">
      <c r="B10877" s="3">
        <v>10876</v>
      </c>
      <c r="C10877">
        <v>2.2952637178135671</v>
      </c>
      <c r="D10877">
        <v>0.75183523354173187</v>
      </c>
    </row>
    <row r="10878" spans="2:4" x14ac:dyDescent="0.25">
      <c r="B10878" s="3">
        <v>10877</v>
      </c>
      <c r="C10878">
        <v>2.2951098989357885</v>
      </c>
      <c r="D10878">
        <v>0.75177438631974591</v>
      </c>
    </row>
    <row r="10879" spans="2:4" x14ac:dyDescent="0.25">
      <c r="B10879" s="3">
        <v>10878</v>
      </c>
      <c r="C10879">
        <v>2.2949275104446292</v>
      </c>
      <c r="D10879">
        <v>0.75170527670526532</v>
      </c>
    </row>
    <row r="10880" spans="2:4" x14ac:dyDescent="0.25">
      <c r="B10880" s="3">
        <v>10879</v>
      </c>
      <c r="C10880">
        <v>2.2947451554838483</v>
      </c>
      <c r="D10880">
        <v>0.75163617979592579</v>
      </c>
    </row>
    <row r="10881" spans="2:4" x14ac:dyDescent="0.25">
      <c r="B10881" s="3">
        <v>10880</v>
      </c>
      <c r="C10881">
        <v>2.2946486119556262</v>
      </c>
      <c r="D10881">
        <v>0.75159191176469453</v>
      </c>
    </row>
    <row r="10882" spans="2:4" x14ac:dyDescent="0.25">
      <c r="B10882" s="3">
        <v>10881</v>
      </c>
      <c r="C10882">
        <v>2.2944663161445931</v>
      </c>
      <c r="D10882">
        <v>0.75152283797443953</v>
      </c>
    </row>
    <row r="10883" spans="2:4" x14ac:dyDescent="0.25">
      <c r="B10883" s="3">
        <v>10882</v>
      </c>
      <c r="C10883">
        <v>2.2945250183464108</v>
      </c>
      <c r="D10883">
        <v>0.751545671751505</v>
      </c>
    </row>
    <row r="10884" spans="2:4" x14ac:dyDescent="0.25">
      <c r="B10884" s="3">
        <v>10883</v>
      </c>
      <c r="C10884">
        <v>2.2945837097603565</v>
      </c>
      <c r="D10884">
        <v>0.75156850133234188</v>
      </c>
    </row>
    <row r="10885" spans="2:4" x14ac:dyDescent="0.25">
      <c r="B10885" s="3">
        <v>10884</v>
      </c>
      <c r="C10885">
        <v>2.2946138082603982</v>
      </c>
      <c r="D10885">
        <v>0.75158305769936395</v>
      </c>
    </row>
    <row r="10886" spans="2:4" x14ac:dyDescent="0.25">
      <c r="B10886" s="3">
        <v>10885</v>
      </c>
      <c r="C10886">
        <v>2.2946724807333485</v>
      </c>
      <c r="D10886">
        <v>0.75160587965088443</v>
      </c>
    </row>
    <row r="10887" spans="2:4" x14ac:dyDescent="0.25">
      <c r="B10887" s="3">
        <v>10886</v>
      </c>
      <c r="C10887">
        <v>2.2944902664591771</v>
      </c>
      <c r="D10887">
        <v>0.75153683630349777</v>
      </c>
    </row>
    <row r="10888" spans="2:4" x14ac:dyDescent="0.25">
      <c r="B10888" s="3">
        <v>10887</v>
      </c>
      <c r="C10888">
        <v>2.294365234164685</v>
      </c>
      <c r="D10888">
        <v>0.7514843391200402</v>
      </c>
    </row>
    <row r="10889" spans="2:4" x14ac:dyDescent="0.25">
      <c r="B10889" s="3">
        <v>10888</v>
      </c>
      <c r="C10889">
        <v>2.2944239133015474</v>
      </c>
      <c r="D10889">
        <v>0.75150716385009897</v>
      </c>
    </row>
    <row r="10890" spans="2:4" x14ac:dyDescent="0.25">
      <c r="B10890" s="3">
        <v>10889</v>
      </c>
      <c r="C10890">
        <v>2.2944825816607186</v>
      </c>
      <c r="D10890">
        <v>0.75152998438790308</v>
      </c>
    </row>
    <row r="10891" spans="2:4" x14ac:dyDescent="0.25">
      <c r="B10891" s="3">
        <v>10890</v>
      </c>
      <c r="C10891">
        <v>2.2943004517535055</v>
      </c>
      <c r="D10891">
        <v>0.75146097337005302</v>
      </c>
    </row>
    <row r="10892" spans="2:4" x14ac:dyDescent="0.25">
      <c r="B10892" s="3">
        <v>10891</v>
      </c>
      <c r="C10892">
        <v>2.2942101742253036</v>
      </c>
      <c r="D10892">
        <v>0.75142962078779518</v>
      </c>
    </row>
    <row r="10893" spans="2:4" x14ac:dyDescent="0.25">
      <c r="B10893" s="3">
        <v>10892</v>
      </c>
      <c r="C10893">
        <v>2.2942688460488525</v>
      </c>
      <c r="D10893">
        <v>0.75145244215937168</v>
      </c>
    </row>
    <row r="10894" spans="2:4" x14ac:dyDescent="0.25">
      <c r="B10894" s="3">
        <v>10893</v>
      </c>
      <c r="C10894">
        <v>2.2943275071000113</v>
      </c>
      <c r="D10894">
        <v>0.7514752593408498</v>
      </c>
    </row>
    <row r="10895" spans="2:4" x14ac:dyDescent="0.25">
      <c r="B10895" s="3">
        <v>10894</v>
      </c>
      <c r="C10895">
        <v>2.2943861573817461</v>
      </c>
      <c r="D10895">
        <v>0.75149807233338328</v>
      </c>
    </row>
    <row r="10896" spans="2:4" x14ac:dyDescent="0.25">
      <c r="B10896" s="3">
        <v>10895</v>
      </c>
      <c r="C10896">
        <v>2.294444796897023</v>
      </c>
      <c r="D10896">
        <v>0.75152088113812543</v>
      </c>
    </row>
    <row r="10897" spans="2:4" x14ac:dyDescent="0.25">
      <c r="B10897" s="3">
        <v>10896</v>
      </c>
      <c r="C10897">
        <v>2.2943484227020461</v>
      </c>
      <c r="D10897">
        <v>0.75147668869308715</v>
      </c>
    </row>
    <row r="10898" spans="2:4" x14ac:dyDescent="0.25">
      <c r="B10898" s="3">
        <v>10897</v>
      </c>
      <c r="C10898">
        <v>2.2944070549176669</v>
      </c>
      <c r="D10898">
        <v>0.75149949527391735</v>
      </c>
    </row>
    <row r="10899" spans="2:4" x14ac:dyDescent="0.25">
      <c r="B10899" s="3">
        <v>10898</v>
      </c>
      <c r="C10899">
        <v>2.2944656763731084</v>
      </c>
      <c r="D10899">
        <v>0.75152229766928591</v>
      </c>
    </row>
    <row r="10900" spans="2:4" x14ac:dyDescent="0.25">
      <c r="B10900" s="3">
        <v>10899</v>
      </c>
      <c r="C10900">
        <v>2.29449574427914</v>
      </c>
      <c r="D10900">
        <v>0.75153683824202933</v>
      </c>
    </row>
    <row r="10901" spans="2:4" x14ac:dyDescent="0.25">
      <c r="B10901" s="3">
        <v>10900</v>
      </c>
      <c r="C10901">
        <v>2.2943994007767685</v>
      </c>
      <c r="D10901">
        <v>0.7514926605504475</v>
      </c>
    </row>
    <row r="10902" spans="2:4" x14ac:dyDescent="0.25">
      <c r="B10902" s="3">
        <v>10901</v>
      </c>
      <c r="C10902">
        <v>2.2943316125059456</v>
      </c>
      <c r="D10902">
        <v>0.75145674708741195</v>
      </c>
    </row>
    <row r="10903" spans="2:4" x14ac:dyDescent="0.25">
      <c r="B10903" s="3">
        <v>10902</v>
      </c>
      <c r="C10903">
        <v>2.2943902193729255</v>
      </c>
      <c r="D10903">
        <v>0.75147954503759651</v>
      </c>
    </row>
    <row r="10904" spans="2:4" x14ac:dyDescent="0.25">
      <c r="B10904" s="3">
        <v>10903</v>
      </c>
      <c r="C10904">
        <v>2.2944488154893108</v>
      </c>
      <c r="D10904">
        <v>0.75150233880582196</v>
      </c>
    </row>
    <row r="10905" spans="2:4" x14ac:dyDescent="0.25">
      <c r="B10905" s="3">
        <v>10904</v>
      </c>
      <c r="C10905">
        <v>2.294507400858059</v>
      </c>
      <c r="D10905">
        <v>0.75152512839323893</v>
      </c>
    </row>
    <row r="10906" spans="2:4" x14ac:dyDescent="0.25">
      <c r="B10906" s="3">
        <v>10905</v>
      </c>
      <c r="C10906">
        <v>2.2945374483943595</v>
      </c>
      <c r="D10906">
        <v>0.75153966070608691</v>
      </c>
    </row>
    <row r="10907" spans="2:4" x14ac:dyDescent="0.25">
      <c r="B10907" s="3">
        <v>10906</v>
      </c>
      <c r="C10907">
        <v>2.2945674904203837</v>
      </c>
      <c r="D10907">
        <v>0.75155419035392235</v>
      </c>
    </row>
    <row r="10908" spans="2:4" x14ac:dyDescent="0.25">
      <c r="B10908" s="3">
        <v>10907</v>
      </c>
      <c r="C10908">
        <v>2.2945690050808483</v>
      </c>
      <c r="D10908">
        <v>0.75156046575592528</v>
      </c>
    </row>
    <row r="10909" spans="2:4" x14ac:dyDescent="0.25">
      <c r="B10909" s="3">
        <v>10908</v>
      </c>
      <c r="C10909">
        <v>2.2943871677950969</v>
      </c>
      <c r="D10909">
        <v>0.75149156582323773</v>
      </c>
    </row>
    <row r="10910" spans="2:4" x14ac:dyDescent="0.25">
      <c r="B10910" s="3">
        <v>10909</v>
      </c>
      <c r="C10910">
        <v>2.29444573196308</v>
      </c>
      <c r="D10910">
        <v>0.75151434595287159</v>
      </c>
    </row>
    <row r="10911" spans="2:4" x14ac:dyDescent="0.25">
      <c r="B10911" s="3">
        <v>10910</v>
      </c>
      <c r="C10911">
        <v>2.2944472573673096</v>
      </c>
      <c r="D10911">
        <v>0.75152062328138192</v>
      </c>
    </row>
    <row r="10912" spans="2:4" x14ac:dyDescent="0.25">
      <c r="B10912" s="3">
        <v>10911</v>
      </c>
      <c r="C10912">
        <v>2.2945058052931597</v>
      </c>
      <c r="D10912">
        <v>0.75154339657225522</v>
      </c>
    </row>
    <row r="10913" spans="2:4" x14ac:dyDescent="0.25">
      <c r="B10913" s="3">
        <v>10912</v>
      </c>
      <c r="C10913">
        <v>2.2945643424880853</v>
      </c>
      <c r="D10913">
        <v>0.75156616568913825</v>
      </c>
    </row>
    <row r="10914" spans="2:4" x14ac:dyDescent="0.25">
      <c r="B10914" s="3">
        <v>10913</v>
      </c>
      <c r="C10914">
        <v>2.2946228689550363</v>
      </c>
      <c r="D10914">
        <v>0.75158893063317844</v>
      </c>
    </row>
    <row r="10915" spans="2:4" x14ac:dyDescent="0.25">
      <c r="B10915" s="3">
        <v>10914</v>
      </c>
      <c r="C10915">
        <v>2.2944411266995068</v>
      </c>
      <c r="D10915">
        <v>0.75152006597030208</v>
      </c>
    </row>
    <row r="10916" spans="2:4" x14ac:dyDescent="0.25">
      <c r="B10916" s="3">
        <v>10915</v>
      </c>
      <c r="C10916">
        <v>2.2944711527789861</v>
      </c>
      <c r="D10916">
        <v>0.75153458543287921</v>
      </c>
    </row>
    <row r="10917" spans="2:4" x14ac:dyDescent="0.25">
      <c r="B10917" s="3">
        <v>10916</v>
      </c>
      <c r="C10917">
        <v>2.2945296716983283</v>
      </c>
      <c r="D10917">
        <v>0.75155734701354671</v>
      </c>
    </row>
    <row r="10918" spans="2:4" x14ac:dyDescent="0.25">
      <c r="B10918" s="3">
        <v>10917</v>
      </c>
      <c r="C10918">
        <v>2.2945881798969747</v>
      </c>
      <c r="D10918">
        <v>0.75158010442428103</v>
      </c>
    </row>
    <row r="10919" spans="2:4" x14ac:dyDescent="0.25">
      <c r="B10919" s="3">
        <v>10918</v>
      </c>
      <c r="C10919">
        <v>2.2946466773778709</v>
      </c>
      <c r="D10919">
        <v>0.75160285766622792</v>
      </c>
    </row>
    <row r="10920" spans="2:4" x14ac:dyDescent="0.25">
      <c r="B10920" s="3">
        <v>10919</v>
      </c>
      <c r="C10920">
        <v>2.2946766736327326</v>
      </c>
      <c r="D10920">
        <v>0.75161736422748204</v>
      </c>
    </row>
    <row r="10921" spans="2:4" x14ac:dyDescent="0.25">
      <c r="B10921" s="3">
        <v>10920</v>
      </c>
      <c r="C10921">
        <v>2.2947351522959827</v>
      </c>
      <c r="D10921">
        <v>0.75164010989009855</v>
      </c>
    </row>
    <row r="10922" spans="2:4" x14ac:dyDescent="0.25">
      <c r="B10922" s="3">
        <v>10921</v>
      </c>
      <c r="C10922">
        <v>2.2947936202498354</v>
      </c>
      <c r="D10922">
        <v>0.75166285138722422</v>
      </c>
    </row>
    <row r="10923" spans="2:4" x14ac:dyDescent="0.25">
      <c r="B10923" s="3">
        <v>10922</v>
      </c>
      <c r="C10923">
        <v>2.2948520774972323</v>
      </c>
      <c r="D10923">
        <v>0.75168558872000335</v>
      </c>
    </row>
    <row r="10924" spans="2:4" x14ac:dyDescent="0.25">
      <c r="B10924" s="3">
        <v>10923</v>
      </c>
      <c r="C10924">
        <v>2.2946704640041085</v>
      </c>
      <c r="D10924">
        <v>0.75161677194908694</v>
      </c>
    </row>
    <row r="10925" spans="2:4" x14ac:dyDescent="0.25">
      <c r="B10925" s="3">
        <v>10924</v>
      </c>
      <c r="C10925">
        <v>2.2947289218228852</v>
      </c>
      <c r="D10925">
        <v>0.75163950933722778</v>
      </c>
    </row>
    <row r="10926" spans="2:4" x14ac:dyDescent="0.25">
      <c r="B10926" s="3">
        <v>10925</v>
      </c>
      <c r="C10926">
        <v>2.2945758277141799</v>
      </c>
      <c r="D10926">
        <v>0.75157894736840969</v>
      </c>
    </row>
    <row r="10927" spans="2:4" x14ac:dyDescent="0.25">
      <c r="B10927" s="3">
        <v>10926</v>
      </c>
      <c r="C10927">
        <v>2.2945081784036199</v>
      </c>
      <c r="D10927">
        <v>0.75154310818230619</v>
      </c>
    </row>
    <row r="10928" spans="2:4" x14ac:dyDescent="0.25">
      <c r="B10928" s="3">
        <v>10927</v>
      </c>
      <c r="C10928">
        <v>2.2945666350246428</v>
      </c>
      <c r="D10928">
        <v>0.75156584606935817</v>
      </c>
    </row>
    <row r="10929" spans="2:4" x14ac:dyDescent="0.25">
      <c r="B10929" s="3">
        <v>10928</v>
      </c>
      <c r="C10929">
        <v>2.294442064841745</v>
      </c>
      <c r="D10929">
        <v>0.75151354319178965</v>
      </c>
    </row>
    <row r="10930" spans="2:4" x14ac:dyDescent="0.25">
      <c r="B10930" s="3">
        <v>10929</v>
      </c>
      <c r="C10930">
        <v>2.2945005168146135</v>
      </c>
      <c r="D10930">
        <v>0.75153627962301006</v>
      </c>
    </row>
    <row r="10931" spans="2:4" x14ac:dyDescent="0.25">
      <c r="B10931" s="3">
        <v>10930</v>
      </c>
      <c r="C10931">
        <v>2.2945589580917871</v>
      </c>
      <c r="D10931">
        <v>0.75155901189385887</v>
      </c>
    </row>
    <row r="10932" spans="2:4" x14ac:dyDescent="0.25">
      <c r="B10932" s="3">
        <v>10931</v>
      </c>
      <c r="C10932">
        <v>2.2946173886762011</v>
      </c>
      <c r="D10932">
        <v>0.75158174000547773</v>
      </c>
    </row>
    <row r="10933" spans="2:4" x14ac:dyDescent="0.25">
      <c r="B10933" s="3">
        <v>10932</v>
      </c>
      <c r="C10933">
        <v>2.2946758085707897</v>
      </c>
      <c r="D10933">
        <v>0.75160446395900815</v>
      </c>
    </row>
    <row r="10934" spans="2:4" x14ac:dyDescent="0.25">
      <c r="B10934" s="3">
        <v>10933</v>
      </c>
      <c r="C10934">
        <v>2.2947342177784869</v>
      </c>
      <c r="D10934">
        <v>0.75162718375559112</v>
      </c>
    </row>
    <row r="10935" spans="2:4" x14ac:dyDescent="0.25">
      <c r="B10935" s="3">
        <v>10934</v>
      </c>
      <c r="C10935">
        <v>2.2947926163022241</v>
      </c>
      <c r="D10935">
        <v>0.75164989939636706</v>
      </c>
    </row>
    <row r="10936" spans="2:4" x14ac:dyDescent="0.25">
      <c r="B10936" s="3">
        <v>10935</v>
      </c>
      <c r="C10936">
        <v>2.2948510041449328</v>
      </c>
      <c r="D10936">
        <v>0.75167261088247617</v>
      </c>
    </row>
    <row r="10937" spans="2:4" x14ac:dyDescent="0.25">
      <c r="B10937" s="3">
        <v>10936</v>
      </c>
      <c r="C10937">
        <v>2.2947833915312157</v>
      </c>
      <c r="D10937">
        <v>0.75163679590342702</v>
      </c>
    </row>
    <row r="10938" spans="2:4" x14ac:dyDescent="0.25">
      <c r="B10938" s="3">
        <v>10937</v>
      </c>
      <c r="C10938">
        <v>2.2948133259184043</v>
      </c>
      <c r="D10938">
        <v>0.75165127548686816</v>
      </c>
    </row>
    <row r="10939" spans="2:4" x14ac:dyDescent="0.25">
      <c r="B10939" s="3">
        <v>10938</v>
      </c>
      <c r="C10939">
        <v>2.2946319650266678</v>
      </c>
      <c r="D10939">
        <v>0.75158255622598991</v>
      </c>
    </row>
    <row r="10940" spans="2:4" x14ac:dyDescent="0.25">
      <c r="B10940" s="3">
        <v>10939</v>
      </c>
      <c r="C10940">
        <v>2.2946903462051389</v>
      </c>
      <c r="D10940">
        <v>0.75160526556356866</v>
      </c>
    </row>
    <row r="10941" spans="2:4" x14ac:dyDescent="0.25">
      <c r="B10941" s="3">
        <v>10940</v>
      </c>
      <c r="C10941">
        <v>2.2947487167106342</v>
      </c>
      <c r="D10941">
        <v>0.7516279707495318</v>
      </c>
    </row>
    <row r="10942" spans="2:4" x14ac:dyDescent="0.25">
      <c r="B10942" s="3">
        <v>10941</v>
      </c>
      <c r="C10942">
        <v>2.2948070765460797</v>
      </c>
      <c r="D10942">
        <v>0.75165067178501765</v>
      </c>
    </row>
    <row r="10943" spans="2:4" x14ac:dyDescent="0.25">
      <c r="B10943" s="3">
        <v>10942</v>
      </c>
      <c r="C10943">
        <v>2.2948654257144012</v>
      </c>
      <c r="D10943">
        <v>0.75167336867116408</v>
      </c>
    </row>
    <row r="10944" spans="2:4" x14ac:dyDescent="0.25">
      <c r="B10944" s="3">
        <v>10943</v>
      </c>
      <c r="C10944">
        <v>2.2946841429278155</v>
      </c>
      <c r="D10944">
        <v>0.75160467879008297</v>
      </c>
    </row>
    <row r="10945" spans="2:4" x14ac:dyDescent="0.25">
      <c r="B10945" s="3">
        <v>10944</v>
      </c>
      <c r="C10945">
        <v>2.2945028932703941</v>
      </c>
      <c r="D10945">
        <v>0.75153600146197708</v>
      </c>
    </row>
    <row r="10946" spans="2:4" x14ac:dyDescent="0.25">
      <c r="B10946" s="3">
        <v>10945</v>
      </c>
      <c r="C10946">
        <v>2.2945328314057019</v>
      </c>
      <c r="D10946">
        <v>0.75155047967107147</v>
      </c>
    </row>
    <row r="10947" spans="2:4" x14ac:dyDescent="0.25">
      <c r="B10947" s="3">
        <v>10946</v>
      </c>
      <c r="C10947">
        <v>2.2945911843058404</v>
      </c>
      <c r="D10947">
        <v>0.75157317741639662</v>
      </c>
    </row>
    <row r="10948" spans="2:4" x14ac:dyDescent="0.25">
      <c r="B10948" s="3">
        <v>10947</v>
      </c>
      <c r="C10948">
        <v>2.294649526544994</v>
      </c>
      <c r="D10948">
        <v>0.75159587101487868</v>
      </c>
    </row>
    <row r="10949" spans="2:4" x14ac:dyDescent="0.25">
      <c r="B10949" s="3">
        <v>10948</v>
      </c>
      <c r="C10949">
        <v>2.2947078581260842</v>
      </c>
      <c r="D10949">
        <v>0.75161856046765418</v>
      </c>
    </row>
    <row r="10950" spans="2:4" x14ac:dyDescent="0.25">
      <c r="B10950" s="3">
        <v>10949</v>
      </c>
      <c r="C10950">
        <v>2.2945551015205576</v>
      </c>
      <c r="D10950">
        <v>0.75155813316283471</v>
      </c>
    </row>
    <row r="10951" spans="2:4" x14ac:dyDescent="0.25">
      <c r="B10951" s="3">
        <v>10950</v>
      </c>
      <c r="C10951">
        <v>2.2946134310707675</v>
      </c>
      <c r="D10951">
        <v>0.75158082191779707</v>
      </c>
    </row>
    <row r="10952" spans="2:4" x14ac:dyDescent="0.25">
      <c r="B10952" s="3">
        <v>10951</v>
      </c>
      <c r="C10952">
        <v>2.2946717499681513</v>
      </c>
      <c r="D10952">
        <v>0.75160350652907293</v>
      </c>
    </row>
    <row r="10953" spans="2:4" x14ac:dyDescent="0.25">
      <c r="B10953" s="3">
        <v>10952</v>
      </c>
      <c r="C10953">
        <v>2.294575847833241</v>
      </c>
      <c r="D10953">
        <v>0.75155953250546736</v>
      </c>
    </row>
    <row r="10954" spans="2:4" x14ac:dyDescent="0.25">
      <c r="B10954" s="3">
        <v>10953</v>
      </c>
      <c r="C10954">
        <v>2.294634159513008</v>
      </c>
      <c r="D10954">
        <v>0.75158221491827615</v>
      </c>
    </row>
    <row r="10955" spans="2:4" x14ac:dyDescent="0.25">
      <c r="B10955" s="3">
        <v>10954</v>
      </c>
      <c r="C10955">
        <v>2.2945666777986591</v>
      </c>
      <c r="D10955">
        <v>0.75154646704399108</v>
      </c>
    </row>
    <row r="10956" spans="2:4" x14ac:dyDescent="0.25">
      <c r="B10956" s="3">
        <v>10955</v>
      </c>
      <c r="C10956">
        <v>2.2946249796698157</v>
      </c>
      <c r="D10956">
        <v>0.75156914650843254</v>
      </c>
    </row>
    <row r="10957" spans="2:4" x14ac:dyDescent="0.25">
      <c r="B10957" s="3">
        <v>10956</v>
      </c>
      <c r="C10957">
        <v>2.2946832708980605</v>
      </c>
      <c r="D10957">
        <v>0.75159182183277462</v>
      </c>
    </row>
    <row r="10958" spans="2:4" x14ac:dyDescent="0.25">
      <c r="B10958" s="3">
        <v>10957</v>
      </c>
      <c r="C10958">
        <v>2.2947415514863079</v>
      </c>
      <c r="D10958">
        <v>0.75161449301815086</v>
      </c>
    </row>
    <row r="10959" spans="2:4" x14ac:dyDescent="0.25">
      <c r="B10959" s="3">
        <v>10958</v>
      </c>
      <c r="C10959">
        <v>2.2947998214374699</v>
      </c>
      <c r="D10959">
        <v>0.75163716006569437</v>
      </c>
    </row>
    <row r="10960" spans="2:4" x14ac:dyDescent="0.25">
      <c r="B10960" s="3">
        <v>10959</v>
      </c>
      <c r="C10960">
        <v>2.2948580807544592</v>
      </c>
      <c r="D10960">
        <v>0.75165982297653788</v>
      </c>
    </row>
    <row r="10961" spans="2:4" x14ac:dyDescent="0.25">
      <c r="B10961" s="3">
        <v>10960</v>
      </c>
      <c r="C10961">
        <v>2.294790615551884</v>
      </c>
      <c r="D10961">
        <v>0.75162408759122989</v>
      </c>
    </row>
    <row r="10962" spans="2:4" x14ac:dyDescent="0.25">
      <c r="B10962" s="3">
        <v>10961</v>
      </c>
      <c r="C10962">
        <v>2.2948488650784573</v>
      </c>
      <c r="D10962">
        <v>0.75164674755951821</v>
      </c>
    </row>
    <row r="10963" spans="2:4" x14ac:dyDescent="0.25">
      <c r="B10963" s="3">
        <v>10962</v>
      </c>
      <c r="C10963">
        <v>2.2949071039774944</v>
      </c>
      <c r="D10963">
        <v>0.75166940339353028</v>
      </c>
    </row>
    <row r="10964" spans="2:4" x14ac:dyDescent="0.25">
      <c r="B10964" s="3">
        <v>10963</v>
      </c>
      <c r="C10964">
        <v>2.2947829004357945</v>
      </c>
      <c r="D10964">
        <v>0.75161725804979285</v>
      </c>
    </row>
    <row r="10965" spans="2:4" x14ac:dyDescent="0.25">
      <c r="B10965" s="3">
        <v>10964</v>
      </c>
      <c r="C10965">
        <v>2.2946019723978219</v>
      </c>
      <c r="D10965">
        <v>0.75154870485223269</v>
      </c>
    </row>
    <row r="10966" spans="2:4" x14ac:dyDescent="0.25">
      <c r="B10966" s="3">
        <v>10965</v>
      </c>
      <c r="C10966">
        <v>2.2946318468904638</v>
      </c>
      <c r="D10966">
        <v>0.75156315549474506</v>
      </c>
    </row>
    <row r="10967" spans="2:4" x14ac:dyDescent="0.25">
      <c r="B10967" s="3">
        <v>10966</v>
      </c>
      <c r="C10967">
        <v>2.2946333475329239</v>
      </c>
      <c r="D10967">
        <v>0.75156939631587438</v>
      </c>
    </row>
    <row r="10968" spans="2:4" x14ac:dyDescent="0.25">
      <c r="B10968" s="3">
        <v>10967</v>
      </c>
      <c r="C10968">
        <v>2.2946632137166278</v>
      </c>
      <c r="D10968">
        <v>0.75158384243638909</v>
      </c>
    </row>
    <row r="10969" spans="2:4" x14ac:dyDescent="0.25">
      <c r="B10969" s="3">
        <v>10968</v>
      </c>
      <c r="C10969">
        <v>2.2947214376829486</v>
      </c>
      <c r="D10969">
        <v>0.75160649161195103</v>
      </c>
    </row>
    <row r="10970" spans="2:4" x14ac:dyDescent="0.25">
      <c r="B10970" s="3">
        <v>10969</v>
      </c>
      <c r="C10970">
        <v>2.294779651033175</v>
      </c>
      <c r="D10970">
        <v>0.75162913665784292</v>
      </c>
    </row>
    <row r="10971" spans="2:4" x14ac:dyDescent="0.25">
      <c r="B10971" s="3">
        <v>10970</v>
      </c>
      <c r="C10971">
        <v>2.2948378537702117</v>
      </c>
      <c r="D10971">
        <v>0.75165177757519408</v>
      </c>
    </row>
    <row r="10972" spans="2:4" x14ac:dyDescent="0.25">
      <c r="B10972" s="3">
        <v>10971</v>
      </c>
      <c r="C10972">
        <v>2.2948960458969592</v>
      </c>
      <c r="D10972">
        <v>0.75167441436513338</v>
      </c>
    </row>
    <row r="10973" spans="2:4" x14ac:dyDescent="0.25">
      <c r="B10973" s="3">
        <v>10972</v>
      </c>
      <c r="C10973">
        <v>2.2949542274163197</v>
      </c>
      <c r="D10973">
        <v>0.75169704702878959</v>
      </c>
    </row>
    <row r="10974" spans="2:4" x14ac:dyDescent="0.25">
      <c r="B10974" s="3">
        <v>10973</v>
      </c>
      <c r="C10974">
        <v>2.2949556977220422</v>
      </c>
      <c r="D10974">
        <v>0.7517032716668075</v>
      </c>
    </row>
    <row r="10975" spans="2:4" x14ac:dyDescent="0.25">
      <c r="B10975" s="3">
        <v>10974</v>
      </c>
      <c r="C10975">
        <v>2.2950138632021404</v>
      </c>
      <c r="D10975">
        <v>0.75172589757607788</v>
      </c>
    </row>
    <row r="10976" spans="2:4" x14ac:dyDescent="0.25">
      <c r="B10976" s="3">
        <v>10975</v>
      </c>
      <c r="C10976">
        <v>2.2950720180826067</v>
      </c>
      <c r="D10976">
        <v>0.75174851936217568</v>
      </c>
    </row>
    <row r="10977" spans="2:4" x14ac:dyDescent="0.25">
      <c r="B10977" s="3">
        <v>10976</v>
      </c>
      <c r="C10977">
        <v>2.2951301623663385</v>
      </c>
      <c r="D10977">
        <v>0.751771137026228</v>
      </c>
    </row>
    <row r="10978" spans="2:4" x14ac:dyDescent="0.25">
      <c r="B10978" s="3">
        <v>10977</v>
      </c>
      <c r="C10978">
        <v>2.2951882960562315</v>
      </c>
      <c r="D10978">
        <v>0.75179375056936126</v>
      </c>
    </row>
    <row r="10979" spans="2:4" x14ac:dyDescent="0.25">
      <c r="B10979" s="3">
        <v>10978</v>
      </c>
      <c r="C10979">
        <v>2.2952180817629322</v>
      </c>
      <c r="D10979">
        <v>0.75180816177809062</v>
      </c>
    </row>
    <row r="10980" spans="2:4" x14ac:dyDescent="0.25">
      <c r="B10980" s="3">
        <v>10979</v>
      </c>
      <c r="C10980">
        <v>2.2952761968548856</v>
      </c>
      <c r="D10980">
        <v>0.75183076782948155</v>
      </c>
    </row>
    <row r="10981" spans="2:4" x14ac:dyDescent="0.25">
      <c r="B10981" s="3">
        <v>10980</v>
      </c>
      <c r="C10981">
        <v>2.2953059691306015</v>
      </c>
      <c r="D10981">
        <v>0.75184517304188325</v>
      </c>
    </row>
    <row r="10982" spans="2:4" x14ac:dyDescent="0.25">
      <c r="B10982" s="3">
        <v>10981</v>
      </c>
      <c r="C10982">
        <v>2.2953640656343071</v>
      </c>
      <c r="D10982">
        <v>0.75186777160548934</v>
      </c>
    </row>
    <row r="10983" spans="2:4" x14ac:dyDescent="0.25">
      <c r="B10983" s="3">
        <v>10982</v>
      </c>
      <c r="C10983">
        <v>2.2953938244868457</v>
      </c>
      <c r="D10983">
        <v>0.75188217082497522</v>
      </c>
    </row>
    <row r="10984" spans="2:4" x14ac:dyDescent="0.25">
      <c r="B10984" s="3">
        <v>10983</v>
      </c>
      <c r="C10984">
        <v>2.2954235779203089</v>
      </c>
      <c r="D10984">
        <v>0.75189656742236899</v>
      </c>
    </row>
    <row r="10985" spans="2:4" x14ac:dyDescent="0.25">
      <c r="B10985" s="3">
        <v>10984</v>
      </c>
      <c r="C10985">
        <v>2.2952429209933412</v>
      </c>
      <c r="D10985">
        <v>0.75182811361979951</v>
      </c>
    </row>
    <row r="10986" spans="2:4" x14ac:dyDescent="0.25">
      <c r="B10986" s="3">
        <v>10985</v>
      </c>
      <c r="C10986">
        <v>2.2953010020816733</v>
      </c>
      <c r="D10986">
        <v>0.75185070550749911</v>
      </c>
    </row>
    <row r="10987" spans="2:4" x14ac:dyDescent="0.25">
      <c r="B10987" s="3">
        <v>10986</v>
      </c>
      <c r="C10987">
        <v>2.2952336562286288</v>
      </c>
      <c r="D10987">
        <v>0.75181503732021471</v>
      </c>
    </row>
    <row r="10988" spans="2:4" x14ac:dyDescent="0.25">
      <c r="B10988" s="3">
        <v>10987</v>
      </c>
      <c r="C10988">
        <v>2.2950530659160666</v>
      </c>
      <c r="D10988">
        <v>0.7517466096295512</v>
      </c>
    </row>
    <row r="10989" spans="2:4" x14ac:dyDescent="0.25">
      <c r="B10989" s="3">
        <v>10988</v>
      </c>
      <c r="C10989">
        <v>2.295111148425204</v>
      </c>
      <c r="D10989">
        <v>0.7517692027666435</v>
      </c>
    </row>
    <row r="10990" spans="2:4" x14ac:dyDescent="0.25">
      <c r="B10990" s="3">
        <v>10989</v>
      </c>
      <c r="C10990">
        <v>2.2950559842573517</v>
      </c>
      <c r="D10990">
        <v>0.7517590317590207</v>
      </c>
    </row>
    <row r="10991" spans="2:4" x14ac:dyDescent="0.25">
      <c r="B10991" s="3">
        <v>10990</v>
      </c>
      <c r="C10991">
        <v>2.2949886852106069</v>
      </c>
      <c r="D10991">
        <v>0.7517233848953484</v>
      </c>
    </row>
    <row r="10992" spans="2:4" x14ac:dyDescent="0.25">
      <c r="B10992" s="3">
        <v>10991</v>
      </c>
      <c r="C10992">
        <v>2.2950467577236733</v>
      </c>
      <c r="D10992">
        <v>0.7517459739786988</v>
      </c>
    </row>
    <row r="10993" spans="2:4" x14ac:dyDescent="0.25">
      <c r="B10993" s="3">
        <v>10992</v>
      </c>
      <c r="C10993">
        <v>2.2951048196704162</v>
      </c>
      <c r="D10993">
        <v>0.75176855895195405</v>
      </c>
    </row>
    <row r="10994" spans="2:4" x14ac:dyDescent="0.25">
      <c r="B10994" s="3">
        <v>10993</v>
      </c>
      <c r="C10994">
        <v>2.2951628710537193</v>
      </c>
      <c r="D10994">
        <v>0.75179113981623569</v>
      </c>
    </row>
    <row r="10995" spans="2:4" x14ac:dyDescent="0.25">
      <c r="B10995" s="3">
        <v>10994</v>
      </c>
      <c r="C10995">
        <v>2.295220911876465</v>
      </c>
      <c r="D10995">
        <v>0.75181371657266494</v>
      </c>
    </row>
    <row r="10996" spans="2:4" x14ac:dyDescent="0.25">
      <c r="B10996" s="3">
        <v>10995</v>
      </c>
      <c r="C10996">
        <v>2.2952789421415347</v>
      </c>
      <c r="D10996">
        <v>0.75183628922236279</v>
      </c>
    </row>
    <row r="10997" spans="2:4" x14ac:dyDescent="0.25">
      <c r="B10997" s="3">
        <v>10996</v>
      </c>
      <c r="C10997">
        <v>2.2953369618518096</v>
      </c>
      <c r="D10997">
        <v>0.75185885776644945</v>
      </c>
    </row>
    <row r="10998" spans="2:4" x14ac:dyDescent="0.25">
      <c r="B10998" s="3">
        <v>10997</v>
      </c>
      <c r="C10998">
        <v>2.2952131032280456</v>
      </c>
      <c r="D10998">
        <v>0.75180685641537504</v>
      </c>
    </row>
    <row r="10999" spans="2:4" x14ac:dyDescent="0.25">
      <c r="B10999" s="3">
        <v>10998</v>
      </c>
      <c r="C10999">
        <v>2.2952711183738077</v>
      </c>
      <c r="D10999">
        <v>0.75182942353154014</v>
      </c>
    </row>
    <row r="11000" spans="2:4" x14ac:dyDescent="0.25">
      <c r="B11000" s="3">
        <v>10999</v>
      </c>
      <c r="C11000">
        <v>2.2953291229704029</v>
      </c>
      <c r="D11000">
        <v>0.75185198654422025</v>
      </c>
    </row>
    <row r="11001" spans="2:4" x14ac:dyDescent="0.25">
      <c r="B11001" s="3">
        <v>11000</v>
      </c>
      <c r="C11001">
        <v>2.2953588363032433</v>
      </c>
      <c r="D11001">
        <v>0.75186636363635262</v>
      </c>
    </row>
    <row r="11002" spans="2:4" x14ac:dyDescent="0.25">
      <c r="B11002" s="3">
        <v>11001</v>
      </c>
      <c r="C11002">
        <v>2.2952067425797553</v>
      </c>
      <c r="D11002">
        <v>0.75180619943640381</v>
      </c>
    </row>
    <row r="11003" spans="2:4" x14ac:dyDescent="0.25">
      <c r="B11003" s="3">
        <v>11002</v>
      </c>
      <c r="C11003">
        <v>2.2952647372110717</v>
      </c>
      <c r="D11003">
        <v>0.75182875840755126</v>
      </c>
    </row>
    <row r="11004" spans="2:4" x14ac:dyDescent="0.25">
      <c r="B11004" s="3">
        <v>11003</v>
      </c>
      <c r="C11004">
        <v>2.2952944482941402</v>
      </c>
      <c r="D11004">
        <v>0.75184313369080058</v>
      </c>
    </row>
    <row r="11005" spans="2:4" x14ac:dyDescent="0.25">
      <c r="B11005" s="3">
        <v>11004</v>
      </c>
      <c r="C11005">
        <v>2.2953241539771572</v>
      </c>
      <c r="D11005">
        <v>0.7518575063613121</v>
      </c>
    </row>
    <row r="11006" spans="2:4" x14ac:dyDescent="0.25">
      <c r="B11006" s="3">
        <v>11005</v>
      </c>
      <c r="C11006">
        <v>2.2953821221300279</v>
      </c>
      <c r="D11006">
        <v>0.75188005452066142</v>
      </c>
    </row>
    <row r="11007" spans="2:4" x14ac:dyDescent="0.25">
      <c r="B11007" s="3">
        <v>11006</v>
      </c>
      <c r="C11007">
        <v>2.2952583606866508</v>
      </c>
      <c r="D11007">
        <v>0.7518280937670252</v>
      </c>
    </row>
    <row r="11008" spans="2:4" x14ac:dyDescent="0.25">
      <c r="B11008" s="3">
        <v>11007</v>
      </c>
      <c r="C11008">
        <v>2.2950780962668653</v>
      </c>
      <c r="D11008">
        <v>0.75175978922502762</v>
      </c>
    </row>
    <row r="11009" spans="2:4" x14ac:dyDescent="0.25">
      <c r="B11009" s="3">
        <v>11008</v>
      </c>
      <c r="C11009">
        <v>2.2951360709743556</v>
      </c>
      <c r="D11009">
        <v>0.7517823401162681</v>
      </c>
    </row>
    <row r="11010" spans="2:4" x14ac:dyDescent="0.25">
      <c r="B11010" s="3">
        <v>11009</v>
      </c>
      <c r="C11010">
        <v>2.2951940351496076</v>
      </c>
      <c r="D11010">
        <v>0.75180488691069847</v>
      </c>
    </row>
    <row r="11011" spans="2:4" x14ac:dyDescent="0.25">
      <c r="B11011" s="3">
        <v>11010</v>
      </c>
      <c r="C11011">
        <v>2.2951672237022733</v>
      </c>
      <c r="D11011">
        <v>0.75180290644867198</v>
      </c>
    </row>
    <row r="11012" spans="2:4" x14ac:dyDescent="0.25">
      <c r="B11012" s="3">
        <v>11011</v>
      </c>
      <c r="C11012">
        <v>2.2952251745198757</v>
      </c>
      <c r="D11012">
        <v>0.75182544727998168</v>
      </c>
    </row>
    <row r="11013" spans="2:4" x14ac:dyDescent="0.25">
      <c r="B11013" s="3">
        <v>11012</v>
      </c>
      <c r="C11013">
        <v>2.2950449949628093</v>
      </c>
      <c r="D11013">
        <v>0.75175717399199771</v>
      </c>
    </row>
    <row r="11014" spans="2:4" x14ac:dyDescent="0.25">
      <c r="B11014" s="3">
        <v>11013</v>
      </c>
      <c r="C11014">
        <v>2.2951029463549242</v>
      </c>
      <c r="D11014">
        <v>0.7517797148824007</v>
      </c>
    </row>
    <row r="11015" spans="2:4" x14ac:dyDescent="0.25">
      <c r="B11015" s="3">
        <v>11014</v>
      </c>
      <c r="C11015">
        <v>2.2951608872238149</v>
      </c>
      <c r="D11015">
        <v>0.75180225167966941</v>
      </c>
    </row>
    <row r="11016" spans="2:4" x14ac:dyDescent="0.25">
      <c r="B11016" s="3">
        <v>11015</v>
      </c>
      <c r="C11016">
        <v>2.2950654891921496</v>
      </c>
      <c r="D11016">
        <v>0.75175851112118741</v>
      </c>
    </row>
    <row r="11017" spans="2:4" x14ac:dyDescent="0.25">
      <c r="B11017" s="3">
        <v>11016</v>
      </c>
      <c r="C11017">
        <v>2.2948853895555223</v>
      </c>
      <c r="D11017">
        <v>0.75169026870006161</v>
      </c>
    </row>
    <row r="11018" spans="2:4" x14ac:dyDescent="0.25">
      <c r="B11018" s="3">
        <v>11017</v>
      </c>
      <c r="C11018">
        <v>2.2949433343941141</v>
      </c>
      <c r="D11018">
        <v>0.75171280747933911</v>
      </c>
    </row>
    <row r="11019" spans="2:4" x14ac:dyDescent="0.25">
      <c r="B11019" s="3">
        <v>11018</v>
      </c>
      <c r="C11019">
        <v>2.2950012687144925</v>
      </c>
      <c r="D11019">
        <v>0.75173534216735149</v>
      </c>
    </row>
    <row r="11020" spans="2:4" x14ac:dyDescent="0.25">
      <c r="B11020" s="3">
        <v>11019</v>
      </c>
      <c r="C11020">
        <v>2.295030960566339</v>
      </c>
      <c r="D11020">
        <v>0.75174970505489414</v>
      </c>
    </row>
    <row r="11021" spans="2:4" x14ac:dyDescent="0.25">
      <c r="B11021" s="3">
        <v>11020</v>
      </c>
      <c r="C11021">
        <v>2.2949356176087949</v>
      </c>
      <c r="D11021">
        <v>0.75170598911069686</v>
      </c>
    </row>
    <row r="11022" spans="2:4" x14ac:dyDescent="0.25">
      <c r="B11022" s="3">
        <v>11021</v>
      </c>
      <c r="C11022">
        <v>2.2949935368591996</v>
      </c>
      <c r="D11022">
        <v>0.75172851828326637</v>
      </c>
    </row>
    <row r="11023" spans="2:4" x14ac:dyDescent="0.25">
      <c r="B11023" s="3">
        <v>11022</v>
      </c>
      <c r="C11023">
        <v>2.2949949970619983</v>
      </c>
      <c r="D11023">
        <v>0.75173471239338407</v>
      </c>
    </row>
    <row r="11024" spans="2:4" x14ac:dyDescent="0.25">
      <c r="B11024" s="3">
        <v>11023</v>
      </c>
      <c r="C11024">
        <v>2.295052900416735</v>
      </c>
      <c r="D11024">
        <v>0.75175723487252821</v>
      </c>
    </row>
    <row r="11025" spans="2:4" x14ac:dyDescent="0.25">
      <c r="B11025" s="3">
        <v>11024</v>
      </c>
      <c r="C11025">
        <v>2.2948729326184485</v>
      </c>
      <c r="D11025">
        <v>0.75168904208997456</v>
      </c>
    </row>
    <row r="11026" spans="2:4" x14ac:dyDescent="0.25">
      <c r="B11026" s="3">
        <v>11025</v>
      </c>
      <c r="C11026">
        <v>2.2946929974673815</v>
      </c>
      <c r="D11026">
        <v>0.75162086167799358</v>
      </c>
    </row>
    <row r="11027" spans="2:4" x14ac:dyDescent="0.25">
      <c r="B11027" s="3">
        <v>11026</v>
      </c>
      <c r="C11027">
        <v>2.2947509124573013</v>
      </c>
      <c r="D11027">
        <v>0.75164338835478672</v>
      </c>
    </row>
    <row r="11028" spans="2:4" x14ac:dyDescent="0.25">
      <c r="B11028" s="3">
        <v>11027</v>
      </c>
      <c r="C11028">
        <v>2.2948088169430059</v>
      </c>
      <c r="D11028">
        <v>0.75166591094584922</v>
      </c>
    </row>
    <row r="11029" spans="2:4" x14ac:dyDescent="0.25">
      <c r="B11029" s="3">
        <v>11028</v>
      </c>
      <c r="C11029">
        <v>2.2946289365544641</v>
      </c>
      <c r="D11029">
        <v>0.75159775117880656</v>
      </c>
    </row>
    <row r="11030" spans="2:4" x14ac:dyDescent="0.25">
      <c r="B11030" s="3">
        <v>11029</v>
      </c>
      <c r="C11030">
        <v>2.2946868415993249</v>
      </c>
      <c r="D11030">
        <v>0.75162027382354513</v>
      </c>
    </row>
    <row r="11031" spans="2:4" x14ac:dyDescent="0.25">
      <c r="B11031" s="3">
        <v>11030</v>
      </c>
      <c r="C11031">
        <v>2.2947447361446303</v>
      </c>
      <c r="D11031">
        <v>0.75164279238439524</v>
      </c>
    </row>
    <row r="11032" spans="2:4" x14ac:dyDescent="0.25">
      <c r="B11032" s="3">
        <v>11031</v>
      </c>
      <c r="C11032">
        <v>2.2948026201932366</v>
      </c>
      <c r="D11032">
        <v>0.75166530686246746</v>
      </c>
    </row>
    <row r="11033" spans="2:4" x14ac:dyDescent="0.25">
      <c r="B11033" s="3">
        <v>11032</v>
      </c>
      <c r="C11033">
        <v>2.2948322950630717</v>
      </c>
      <c r="D11033">
        <v>0.75167965917330304</v>
      </c>
    </row>
    <row r="11034" spans="2:4" x14ac:dyDescent="0.25">
      <c r="B11034" s="3">
        <v>11033</v>
      </c>
      <c r="C11034">
        <v>2.2948619645536139</v>
      </c>
      <c r="D11034">
        <v>0.75169400888243254</v>
      </c>
    </row>
    <row r="11035" spans="2:4" x14ac:dyDescent="0.25">
      <c r="B11035" s="3">
        <v>11034</v>
      </c>
      <c r="C11035">
        <v>2.2949198222400167</v>
      </c>
      <c r="D11035">
        <v>0.75171651259741512</v>
      </c>
    </row>
    <row r="11036" spans="2:4" x14ac:dyDescent="0.25">
      <c r="B11036" s="3">
        <v>11035</v>
      </c>
      <c r="C11036">
        <v>2.2949776694402053</v>
      </c>
      <c r="D11036">
        <v>0.75173901223379058</v>
      </c>
    </row>
    <row r="11037" spans="2:4" x14ac:dyDescent="0.25">
      <c r="B11037" s="3">
        <v>11036</v>
      </c>
      <c r="C11037">
        <v>2.2950355061570304</v>
      </c>
      <c r="D11037">
        <v>0.75176150779266748</v>
      </c>
    </row>
    <row r="11038" spans="2:4" x14ac:dyDescent="0.25">
      <c r="B11038" s="3">
        <v>11037</v>
      </c>
      <c r="C11038">
        <v>2.2950933323933413</v>
      </c>
      <c r="D11038">
        <v>0.75178399927515438</v>
      </c>
    </row>
    <row r="11039" spans="2:4" x14ac:dyDescent="0.25">
      <c r="B11039" s="3">
        <v>11038</v>
      </c>
      <c r="C11039">
        <v>2.2951511481519864</v>
      </c>
      <c r="D11039">
        <v>0.75180648668235905</v>
      </c>
    </row>
    <row r="11040" spans="2:4" x14ac:dyDescent="0.25">
      <c r="B11040" s="3">
        <v>11039</v>
      </c>
      <c r="C11040">
        <v>2.2951807726321083</v>
      </c>
      <c r="D11040">
        <v>0.75182081710298743</v>
      </c>
    </row>
    <row r="11041" spans="2:4" x14ac:dyDescent="0.25">
      <c r="B11041" s="3">
        <v>11040</v>
      </c>
      <c r="C11041">
        <v>2.2952385699965729</v>
      </c>
      <c r="D11041">
        <v>0.75184329710143827</v>
      </c>
    </row>
    <row r="11042" spans="2:4" x14ac:dyDescent="0.25">
      <c r="B11042" s="3">
        <v>11041</v>
      </c>
      <c r="C11042">
        <v>2.2952963568914488</v>
      </c>
      <c r="D11042">
        <v>0.75186577302779445</v>
      </c>
    </row>
    <row r="11043" spans="2:4" x14ac:dyDescent="0.25">
      <c r="B11043" s="3">
        <v>11042</v>
      </c>
      <c r="C11043">
        <v>2.2951730067120817</v>
      </c>
      <c r="D11043">
        <v>0.75181398297408797</v>
      </c>
    </row>
    <row r="11044" spans="2:4" x14ac:dyDescent="0.25">
      <c r="B11044" s="3">
        <v>11043</v>
      </c>
      <c r="C11044">
        <v>2.2950496788726911</v>
      </c>
      <c r="D11044">
        <v>0.75176220230008861</v>
      </c>
    </row>
    <row r="11045" spans="2:4" x14ac:dyDescent="0.25">
      <c r="B11045" s="3">
        <v>11044</v>
      </c>
      <c r="C11045">
        <v>2.2951074671737999</v>
      </c>
      <c r="D11045">
        <v>0.75178467946395133</v>
      </c>
    </row>
    <row r="11046" spans="2:4" x14ac:dyDescent="0.25">
      <c r="B11046" s="3">
        <v>11045</v>
      </c>
      <c r="C11046">
        <v>2.2951652450107534</v>
      </c>
      <c r="D11046">
        <v>0.75180715255770747</v>
      </c>
    </row>
    <row r="11047" spans="2:4" x14ac:dyDescent="0.25">
      <c r="B11047" s="3">
        <v>11046</v>
      </c>
      <c r="C11047">
        <v>2.2950761559873145</v>
      </c>
      <c r="D11047">
        <v>0.75177620858228122</v>
      </c>
    </row>
    <row r="11048" spans="2:4" x14ac:dyDescent="0.25">
      <c r="B11048" s="3">
        <v>11047</v>
      </c>
      <c r="C11048">
        <v>2.2950092023623077</v>
      </c>
      <c r="D11048">
        <v>0.75174074409340808</v>
      </c>
    </row>
    <row r="11049" spans="2:4" x14ac:dyDescent="0.25">
      <c r="B11049" s="3">
        <v>11048</v>
      </c>
      <c r="C11049">
        <v>2.2950669734044835</v>
      </c>
      <c r="D11049">
        <v>0.75176321506153865</v>
      </c>
    </row>
    <row r="11050" spans="2:4" x14ac:dyDescent="0.25">
      <c r="B11050" s="3">
        <v>11049</v>
      </c>
      <c r="C11050">
        <v>2.294943722133139</v>
      </c>
      <c r="D11050">
        <v>0.75171146710108427</v>
      </c>
    </row>
    <row r="11051" spans="2:4" x14ac:dyDescent="0.25">
      <c r="B11051" s="3">
        <v>11050</v>
      </c>
      <c r="C11051">
        <v>2.29500148864483</v>
      </c>
      <c r="D11051">
        <v>0.75173393665157284</v>
      </c>
    </row>
    <row r="11052" spans="2:4" x14ac:dyDescent="0.25">
      <c r="B11052" s="3">
        <v>11051</v>
      </c>
      <c r="C11052">
        <v>2.2950592447019904</v>
      </c>
      <c r="D11052">
        <v>0.75175640213554251</v>
      </c>
    </row>
    <row r="11053" spans="2:4" x14ac:dyDescent="0.25">
      <c r="B11053" s="3">
        <v>11052</v>
      </c>
      <c r="C11053">
        <v>2.2948797322741408</v>
      </c>
      <c r="D11053">
        <v>0.75168838219325729</v>
      </c>
    </row>
    <row r="11054" spans="2:4" x14ac:dyDescent="0.25">
      <c r="B11054" s="3">
        <v>11053</v>
      </c>
      <c r="C11054">
        <v>2.2949374888962386</v>
      </c>
      <c r="D11054">
        <v>0.75171084773363606</v>
      </c>
    </row>
    <row r="11055" spans="2:4" x14ac:dyDescent="0.25">
      <c r="B11055" s="3">
        <v>11054</v>
      </c>
      <c r="C11055">
        <v>2.2949952350684315</v>
      </c>
      <c r="D11055">
        <v>0.75173330920932513</v>
      </c>
    </row>
    <row r="11056" spans="2:4" x14ac:dyDescent="0.25">
      <c r="B11056" s="3">
        <v>11055</v>
      </c>
      <c r="C11056">
        <v>2.2948157771450521</v>
      </c>
      <c r="D11056">
        <v>0.75166530981455271</v>
      </c>
    </row>
    <row r="11057" spans="2:4" x14ac:dyDescent="0.25">
      <c r="B11057" s="3">
        <v>11056</v>
      </c>
      <c r="C11057">
        <v>2.2948735238797822</v>
      </c>
      <c r="D11057">
        <v>0.75168777134586462</v>
      </c>
    </row>
    <row r="11058" spans="2:4" x14ac:dyDescent="0.25">
      <c r="B11058" s="3">
        <v>11057</v>
      </c>
      <c r="C11058">
        <v>2.2949312601692315</v>
      </c>
      <c r="D11058">
        <v>0.75171022881431493</v>
      </c>
    </row>
    <row r="11059" spans="2:4" x14ac:dyDescent="0.25">
      <c r="B11059" s="3">
        <v>11058</v>
      </c>
      <c r="C11059">
        <v>2.294988986016234</v>
      </c>
      <c r="D11059">
        <v>0.75173268222100564</v>
      </c>
    </row>
    <row r="11060" spans="2:4" x14ac:dyDescent="0.25">
      <c r="B11060" s="3">
        <v>11059</v>
      </c>
      <c r="C11060">
        <v>2.295046701423622</v>
      </c>
      <c r="D11060">
        <v>0.75175513156703855</v>
      </c>
    </row>
    <row r="11061" spans="2:4" x14ac:dyDescent="0.25">
      <c r="B11061" s="3">
        <v>11060</v>
      </c>
      <c r="C11061">
        <v>2.2951044063942274</v>
      </c>
      <c r="D11061">
        <v>0.75177757685351532</v>
      </c>
    </row>
    <row r="11062" spans="2:4" x14ac:dyDescent="0.25">
      <c r="B11062" s="3">
        <v>11061</v>
      </c>
      <c r="C11062">
        <v>2.2951621009308814</v>
      </c>
      <c r="D11062">
        <v>0.75180001808153696</v>
      </c>
    </row>
    <row r="11063" spans="2:4" x14ac:dyDescent="0.25">
      <c r="B11063" s="3">
        <v>11062</v>
      </c>
      <c r="C11063">
        <v>2.2951635406154929</v>
      </c>
      <c r="D11063">
        <v>0.75180618333030913</v>
      </c>
    </row>
    <row r="11064" spans="2:4" x14ac:dyDescent="0.25">
      <c r="B11064" s="3">
        <v>11063</v>
      </c>
      <c r="C11064">
        <v>2.2950404365872643</v>
      </c>
      <c r="D11064">
        <v>0.75175449697187746</v>
      </c>
    </row>
    <row r="11065" spans="2:4" x14ac:dyDescent="0.25">
      <c r="B11065" s="3">
        <v>11064</v>
      </c>
      <c r="C11065">
        <v>2.2950700041349528</v>
      </c>
      <c r="D11065">
        <v>0.75176879971076283</v>
      </c>
    </row>
    <row r="11066" spans="2:4" x14ac:dyDescent="0.25">
      <c r="B11066" s="3">
        <v>11065</v>
      </c>
      <c r="C11066">
        <v>2.2948907016395146</v>
      </c>
      <c r="D11066">
        <v>0.75170085856302571</v>
      </c>
    </row>
    <row r="11067" spans="2:4" x14ac:dyDescent="0.25">
      <c r="B11067" s="3">
        <v>11066</v>
      </c>
      <c r="C11067">
        <v>2.294948389419623</v>
      </c>
      <c r="D11067">
        <v>0.75172329658412074</v>
      </c>
    </row>
    <row r="11068" spans="2:4" x14ac:dyDescent="0.25">
      <c r="B11068" s="3">
        <v>11067</v>
      </c>
      <c r="C11068">
        <v>2.2949779572695186</v>
      </c>
      <c r="D11068">
        <v>0.75173759826510156</v>
      </c>
    </row>
    <row r="11069" spans="2:4" x14ac:dyDescent="0.25">
      <c r="B11069" s="3">
        <v>11068</v>
      </c>
      <c r="C11069">
        <v>2.2950075197764703</v>
      </c>
      <c r="D11069">
        <v>0.75175189736175274</v>
      </c>
    </row>
    <row r="11070" spans="2:4" x14ac:dyDescent="0.25">
      <c r="B11070" s="3">
        <v>11069</v>
      </c>
      <c r="C11070">
        <v>2.2950651813679914</v>
      </c>
      <c r="D11070">
        <v>0.75177432469056638</v>
      </c>
    </row>
    <row r="11071" spans="2:4" x14ac:dyDescent="0.25">
      <c r="B11071" s="3">
        <v>11070</v>
      </c>
      <c r="C11071">
        <v>2.2950947306546081</v>
      </c>
      <c r="D11071">
        <v>0.75178861788616791</v>
      </c>
    </row>
    <row r="11072" spans="2:4" x14ac:dyDescent="0.25">
      <c r="B11072" s="3">
        <v>11071</v>
      </c>
      <c r="C11072">
        <v>2.2949436224488053</v>
      </c>
      <c r="D11072">
        <v>0.75172884111641947</v>
      </c>
    </row>
    <row r="11073" spans="2:4" x14ac:dyDescent="0.25">
      <c r="B11073" s="3">
        <v>11072</v>
      </c>
      <c r="C11073">
        <v>2.2949731773767104</v>
      </c>
      <c r="D11073">
        <v>0.75174313583813934</v>
      </c>
    </row>
    <row r="11074" spans="2:4" x14ac:dyDescent="0.25">
      <c r="B11074" s="3">
        <v>11073</v>
      </c>
      <c r="C11074">
        <v>2.2950308212400667</v>
      </c>
      <c r="D11074">
        <v>0.75176555585657723</v>
      </c>
    </row>
    <row r="11075" spans="2:4" x14ac:dyDescent="0.25">
      <c r="B11075" s="3">
        <v>11074</v>
      </c>
      <c r="C11075">
        <v>2.2950884546927561</v>
      </c>
      <c r="D11075">
        <v>0.75178797182588764</v>
      </c>
    </row>
    <row r="11076" spans="2:4" x14ac:dyDescent="0.25">
      <c r="B11076" s="3">
        <v>11075</v>
      </c>
      <c r="C11076">
        <v>2.2951460777375985</v>
      </c>
      <c r="D11076">
        <v>0.75181038374716747</v>
      </c>
    </row>
    <row r="11077" spans="2:4" x14ac:dyDescent="0.25">
      <c r="B11077" s="3">
        <v>11076</v>
      </c>
      <c r="C11077">
        <v>2.2952036903774129</v>
      </c>
      <c r="D11077">
        <v>0.75183279162151306</v>
      </c>
    </row>
    <row r="11078" spans="2:4" x14ac:dyDescent="0.25">
      <c r="B11078" s="3">
        <v>11077</v>
      </c>
      <c r="C11078">
        <v>2.2952612926150171</v>
      </c>
      <c r="D11078">
        <v>0.75185519545002066</v>
      </c>
    </row>
    <row r="11079" spans="2:4" x14ac:dyDescent="0.25">
      <c r="B11079" s="3">
        <v>11078</v>
      </c>
      <c r="C11079">
        <v>2.295138346449979</v>
      </c>
      <c r="D11079">
        <v>0.75180357465245351</v>
      </c>
    </row>
    <row r="11080" spans="2:4" x14ac:dyDescent="0.25">
      <c r="B11080" s="3">
        <v>11079</v>
      </c>
      <c r="C11080">
        <v>2.2951959441871277</v>
      </c>
      <c r="D11080">
        <v>0.75182597707373222</v>
      </c>
    </row>
    <row r="11081" spans="2:4" x14ac:dyDescent="0.25">
      <c r="B11081" s="3">
        <v>11080</v>
      </c>
      <c r="C11081">
        <v>2.2952535315275728</v>
      </c>
      <c r="D11081">
        <v>0.75184837545125272</v>
      </c>
    </row>
    <row r="11082" spans="2:4" x14ac:dyDescent="0.25">
      <c r="B11082" s="3">
        <v>11081</v>
      </c>
      <c r="C11082">
        <v>2.2953111084741296</v>
      </c>
      <c r="D11082">
        <v>0.75187076978610956</v>
      </c>
    </row>
    <row r="11083" spans="2:4" x14ac:dyDescent="0.25">
      <c r="B11083" s="3">
        <v>11082</v>
      </c>
      <c r="C11083">
        <v>2.2953686750296112</v>
      </c>
      <c r="D11083">
        <v>0.75189316007939722</v>
      </c>
    </row>
    <row r="11084" spans="2:4" x14ac:dyDescent="0.25">
      <c r="B11084" s="3">
        <v>11083</v>
      </c>
      <c r="C11084">
        <v>2.2952177057170768</v>
      </c>
      <c r="D11084">
        <v>0.75183343859964624</v>
      </c>
    </row>
    <row r="11085" spans="2:4" x14ac:dyDescent="0.25">
      <c r="B11085" s="3">
        <v>11084</v>
      </c>
      <c r="C11085">
        <v>2.2951228964300605</v>
      </c>
      <c r="D11085">
        <v>0.75178996752073979</v>
      </c>
    </row>
    <row r="11086" spans="2:4" x14ac:dyDescent="0.25">
      <c r="B11086" s="3">
        <v>11085</v>
      </c>
      <c r="C11086">
        <v>2.2950281042489147</v>
      </c>
      <c r="D11086">
        <v>0.75174650428505918</v>
      </c>
    </row>
    <row r="11087" spans="2:4" x14ac:dyDescent="0.25">
      <c r="B11087" s="3">
        <v>11086</v>
      </c>
      <c r="C11087">
        <v>2.2950856755615678</v>
      </c>
      <c r="D11087">
        <v>0.75176889770881117</v>
      </c>
    </row>
    <row r="11088" spans="2:4" x14ac:dyDescent="0.25">
      <c r="B11088" s="3">
        <v>11087</v>
      </c>
      <c r="C11088">
        <v>2.2951432364888484</v>
      </c>
      <c r="D11088">
        <v>0.75179128709298104</v>
      </c>
    </row>
    <row r="11089" spans="2:4" x14ac:dyDescent="0.25">
      <c r="B11089" s="3">
        <v>11088</v>
      </c>
      <c r="C11089">
        <v>2.2951727307662408</v>
      </c>
      <c r="D11089">
        <v>0.75180555555554474</v>
      </c>
    </row>
    <row r="11090" spans="2:4" x14ac:dyDescent="0.25">
      <c r="B11090" s="3">
        <v>11089</v>
      </c>
      <c r="C11090">
        <v>2.295106022021518</v>
      </c>
      <c r="D11090">
        <v>0.75177022274324834</v>
      </c>
    </row>
    <row r="11091" spans="2:4" x14ac:dyDescent="0.25">
      <c r="B11091" s="3">
        <v>11090</v>
      </c>
      <c r="C11091">
        <v>2.295039325307227</v>
      </c>
      <c r="D11091">
        <v>0.75173489630296497</v>
      </c>
    </row>
    <row r="11092" spans="2:4" x14ac:dyDescent="0.25">
      <c r="B11092" s="3">
        <v>11091</v>
      </c>
      <c r="C11092">
        <v>2.2950968696540861</v>
      </c>
      <c r="D11092">
        <v>0.7517572806780165</v>
      </c>
    </row>
    <row r="11093" spans="2:4" x14ac:dyDescent="0.25">
      <c r="B11093" s="3">
        <v>11092</v>
      </c>
      <c r="C11093">
        <v>2.2950301857910209</v>
      </c>
      <c r="D11093">
        <v>0.75172196177424111</v>
      </c>
    </row>
    <row r="11094" spans="2:4" x14ac:dyDescent="0.25">
      <c r="B11094" s="3">
        <v>11093</v>
      </c>
      <c r="C11094">
        <v>2.2950877205868858</v>
      </c>
      <c r="D11094">
        <v>0.75174434327953499</v>
      </c>
    </row>
    <row r="11095" spans="2:4" x14ac:dyDescent="0.25">
      <c r="B11095" s="3">
        <v>11094</v>
      </c>
      <c r="C11095">
        <v>2.2951452450105143</v>
      </c>
      <c r="D11095">
        <v>0.75176672074994433</v>
      </c>
    </row>
    <row r="11096" spans="2:4" x14ac:dyDescent="0.25">
      <c r="B11096" s="3">
        <v>11095</v>
      </c>
      <c r="C11096">
        <v>2.29496642055329</v>
      </c>
      <c r="D11096">
        <v>0.75169896349706011</v>
      </c>
    </row>
    <row r="11097" spans="2:4" x14ac:dyDescent="0.25">
      <c r="B11097" s="3">
        <v>11096</v>
      </c>
      <c r="C11097">
        <v>2.2949959095009884</v>
      </c>
      <c r="D11097">
        <v>0.75171322999277956</v>
      </c>
    </row>
    <row r="11098" spans="2:4" x14ac:dyDescent="0.25">
      <c r="B11098" s="3">
        <v>11097</v>
      </c>
      <c r="C11098">
        <v>2.2950534266467773</v>
      </c>
      <c r="D11098">
        <v>0.75173560421734542</v>
      </c>
    </row>
    <row r="11099" spans="2:4" x14ac:dyDescent="0.25">
      <c r="B11099" s="3">
        <v>11098</v>
      </c>
      <c r="C11099">
        <v>2.295110933427249</v>
      </c>
      <c r="D11099">
        <v>0.75175797440979297</v>
      </c>
    </row>
    <row r="11100" spans="2:4" x14ac:dyDescent="0.25">
      <c r="B11100" s="3">
        <v>11099</v>
      </c>
      <c r="C11100">
        <v>2.2951684298452051</v>
      </c>
      <c r="D11100">
        <v>0.75178034057121201</v>
      </c>
    </row>
    <row r="11101" spans="2:4" x14ac:dyDescent="0.25">
      <c r="B11101" s="3">
        <v>11100</v>
      </c>
      <c r="C11101">
        <v>2.2952259159034458</v>
      </c>
      <c r="D11101">
        <v>0.75180270270269212</v>
      </c>
    </row>
    <row r="11102" spans="2:4" x14ac:dyDescent="0.25">
      <c r="B11102" s="3">
        <v>11101</v>
      </c>
      <c r="C11102">
        <v>2.2951592744787663</v>
      </c>
      <c r="D11102">
        <v>0.75176740834158029</v>
      </c>
    </row>
    <row r="11103" spans="2:4" x14ac:dyDescent="0.25">
      <c r="B11103" s="3">
        <v>11102</v>
      </c>
      <c r="C11103">
        <v>2.2949805615097185</v>
      </c>
      <c r="D11103">
        <v>0.75169969374886347</v>
      </c>
    </row>
    <row r="11104" spans="2:4" x14ac:dyDescent="0.25">
      <c r="B11104" s="3">
        <v>11103</v>
      </c>
      <c r="C11104">
        <v>2.2950380489558868</v>
      </c>
      <c r="D11104">
        <v>0.75172205710167361</v>
      </c>
    </row>
    <row r="11105" spans="2:4" x14ac:dyDescent="0.25">
      <c r="B11105" s="3">
        <v>11104</v>
      </c>
      <c r="C11105">
        <v>2.2950394943668337</v>
      </c>
      <c r="D11105">
        <v>0.75172820605186264</v>
      </c>
    </row>
    <row r="11106" spans="2:4" x14ac:dyDescent="0.25">
      <c r="B11106" s="3">
        <v>11105</v>
      </c>
      <c r="C11106">
        <v>2.2950969661526917</v>
      </c>
      <c r="D11106">
        <v>0.75175056280953467</v>
      </c>
    </row>
    <row r="11107" spans="2:4" x14ac:dyDescent="0.25">
      <c r="B11107" s="3">
        <v>11106</v>
      </c>
      <c r="C11107">
        <v>2.2951544275888676</v>
      </c>
      <c r="D11107">
        <v>0.75177291554113834</v>
      </c>
    </row>
    <row r="11108" spans="2:4" x14ac:dyDescent="0.25">
      <c r="B11108" s="3">
        <v>11107</v>
      </c>
      <c r="C11108">
        <v>2.2950038037801548</v>
      </c>
      <c r="D11108">
        <v>0.75171333393354478</v>
      </c>
    </row>
    <row r="11109" spans="2:4" x14ac:dyDescent="0.25">
      <c r="B11109" s="3">
        <v>11108</v>
      </c>
      <c r="C11109">
        <v>2.2950612632573368</v>
      </c>
      <c r="D11109">
        <v>0.75173568599206719</v>
      </c>
    </row>
    <row r="11110" spans="2:4" x14ac:dyDescent="0.25">
      <c r="B11110" s="3">
        <v>11109</v>
      </c>
      <c r="C11110">
        <v>2.295118712389848</v>
      </c>
      <c r="D11110">
        <v>0.75175803402645447</v>
      </c>
    </row>
    <row r="11111" spans="2:4" x14ac:dyDescent="0.25">
      <c r="B11111" s="3">
        <v>11110</v>
      </c>
      <c r="C11111">
        <v>2.2949961331786803</v>
      </c>
      <c r="D11111">
        <v>0.75170657065705515</v>
      </c>
    </row>
    <row r="11112" spans="2:4" x14ac:dyDescent="0.25">
      <c r="B11112" s="3">
        <v>11111</v>
      </c>
      <c r="C11112">
        <v>2.2949295724125349</v>
      </c>
      <c r="D11112">
        <v>0.75167131671315668</v>
      </c>
    </row>
    <row r="11113" spans="2:4" x14ac:dyDescent="0.25">
      <c r="B11113" s="3">
        <v>11112</v>
      </c>
      <c r="C11113">
        <v>2.2949870178862488</v>
      </c>
      <c r="D11113">
        <v>0.75169366450682895</v>
      </c>
    </row>
    <row r="11114" spans="2:4" x14ac:dyDescent="0.25">
      <c r="B11114" s="3">
        <v>11113</v>
      </c>
      <c r="C11114">
        <v>2.2950444530215348</v>
      </c>
      <c r="D11114">
        <v>0.75171600827858209</v>
      </c>
    </row>
    <row r="11115" spans="2:4" x14ac:dyDescent="0.25">
      <c r="B11115" s="3">
        <v>11114</v>
      </c>
      <c r="C11115">
        <v>2.295101877821184</v>
      </c>
      <c r="D11115">
        <v>0.75173834802950179</v>
      </c>
    </row>
    <row r="11116" spans="2:4" x14ac:dyDescent="0.25">
      <c r="B11116" s="3">
        <v>11115</v>
      </c>
      <c r="C11116">
        <v>2.2951592922879858</v>
      </c>
      <c r="D11116">
        <v>0.75176068376067329</v>
      </c>
    </row>
    <row r="11117" spans="2:4" x14ac:dyDescent="0.25">
      <c r="B11117" s="3">
        <v>11116</v>
      </c>
      <c r="C11117">
        <v>2.2952166964247285</v>
      </c>
      <c r="D11117">
        <v>0.75178301547318127</v>
      </c>
    </row>
    <row r="11118" spans="2:4" x14ac:dyDescent="0.25">
      <c r="B11118" s="3">
        <v>11117</v>
      </c>
      <c r="C11118">
        <v>2.2952740902342001</v>
      </c>
      <c r="D11118">
        <v>0.75180534316811043</v>
      </c>
    </row>
    <row r="11119" spans="2:4" x14ac:dyDescent="0.25">
      <c r="B11119" s="3">
        <v>11118</v>
      </c>
      <c r="C11119">
        <v>2.2953034931568461</v>
      </c>
      <c r="D11119">
        <v>0.75181957186543291</v>
      </c>
    </row>
    <row r="11120" spans="2:4" x14ac:dyDescent="0.25">
      <c r="B11120" s="3">
        <v>11119</v>
      </c>
      <c r="C11120">
        <v>2.2953608688365983</v>
      </c>
      <c r="D11120">
        <v>0.75184189225648734</v>
      </c>
    </row>
    <row r="11121" spans="2:4" x14ac:dyDescent="0.25">
      <c r="B11121" s="3">
        <v>11120</v>
      </c>
      <c r="C11121">
        <v>2.2952104025520099</v>
      </c>
      <c r="D11121">
        <v>0.75178237410070892</v>
      </c>
    </row>
    <row r="11122" spans="2:4" x14ac:dyDescent="0.25">
      <c r="B11122" s="3">
        <v>11121</v>
      </c>
      <c r="C11122">
        <v>2.2952677762840277</v>
      </c>
      <c r="D11122">
        <v>0.75180469382248749</v>
      </c>
    </row>
    <row r="11123" spans="2:4" x14ac:dyDescent="0.25">
      <c r="B11123" s="3">
        <v>11122</v>
      </c>
      <c r="C11123">
        <v>2.2952971691996842</v>
      </c>
      <c r="D11123">
        <v>0.75181891746087781</v>
      </c>
    </row>
    <row r="11124" spans="2:4" x14ac:dyDescent="0.25">
      <c r="B11124" s="3">
        <v>11123</v>
      </c>
      <c r="C11124">
        <v>2.2953545248148166</v>
      </c>
      <c r="D11124">
        <v>0.75184122988401358</v>
      </c>
    </row>
    <row r="11125" spans="2:4" x14ac:dyDescent="0.25">
      <c r="B11125" s="3">
        <v>11124</v>
      </c>
      <c r="C11125">
        <v>2.2952320786759732</v>
      </c>
      <c r="D11125">
        <v>0.75178982380437642</v>
      </c>
    </row>
    <row r="11126" spans="2:4" x14ac:dyDescent="0.25">
      <c r="B11126" s="3">
        <v>11125</v>
      </c>
      <c r="C11126">
        <v>2.295289429830818</v>
      </c>
      <c r="D11126">
        <v>0.75181213483145015</v>
      </c>
    </row>
    <row r="11127" spans="2:4" x14ac:dyDescent="0.25">
      <c r="B11127" s="3">
        <v>11126</v>
      </c>
      <c r="C11127">
        <v>2.2951390511101981</v>
      </c>
      <c r="D11127">
        <v>0.7517526514470505</v>
      </c>
    </row>
    <row r="11128" spans="2:4" x14ac:dyDescent="0.25">
      <c r="B11128" s="3">
        <v>11127</v>
      </c>
      <c r="C11128">
        <v>2.2951684423866521</v>
      </c>
      <c r="D11128">
        <v>0.75176687337106884</v>
      </c>
    </row>
    <row r="11129" spans="2:4" x14ac:dyDescent="0.25">
      <c r="B11129" s="3">
        <v>11128</v>
      </c>
      <c r="C11129">
        <v>2.2949901461474105</v>
      </c>
      <c r="D11129">
        <v>0.75169931703809156</v>
      </c>
    </row>
    <row r="11130" spans="2:4" x14ac:dyDescent="0.25">
      <c r="B11130" s="3">
        <v>11129</v>
      </c>
      <c r="C11130">
        <v>2.2948118819499048</v>
      </c>
      <c r="D11130">
        <v>0.75163177284570792</v>
      </c>
    </row>
    <row r="11131" spans="2:4" x14ac:dyDescent="0.25">
      <c r="B11131" s="3">
        <v>11130</v>
      </c>
      <c r="C11131">
        <v>2.294689550574736</v>
      </c>
      <c r="D11131">
        <v>0.75158041329738401</v>
      </c>
    </row>
    <row r="11132" spans="2:4" x14ac:dyDescent="0.25">
      <c r="B11132" s="3">
        <v>11131</v>
      </c>
      <c r="C11132">
        <v>2.2947469195555774</v>
      </c>
      <c r="D11132">
        <v>0.75160273111130027</v>
      </c>
    </row>
    <row r="11133" spans="2:4" x14ac:dyDescent="0.25">
      <c r="B11133" s="3">
        <v>11132</v>
      </c>
      <c r="C11133">
        <v>2.2945687252484048</v>
      </c>
      <c r="D11133">
        <v>0.75153521379804922</v>
      </c>
    </row>
    <row r="11134" spans="2:4" x14ac:dyDescent="0.25">
      <c r="B11134" s="3">
        <v>11133</v>
      </c>
      <c r="C11134">
        <v>2.294626094776032</v>
      </c>
      <c r="D11134">
        <v>0.75155753166261419</v>
      </c>
    </row>
    <row r="11135" spans="2:4" x14ac:dyDescent="0.25">
      <c r="B11135" s="3">
        <v>11134</v>
      </c>
      <c r="C11135">
        <v>2.2944479433297706</v>
      </c>
      <c r="D11135">
        <v>0.75149003053708319</v>
      </c>
    </row>
    <row r="11136" spans="2:4" x14ac:dyDescent="0.25">
      <c r="B11136" s="3">
        <v>11135</v>
      </c>
      <c r="C11136">
        <v>2.294325699569824</v>
      </c>
      <c r="D11136">
        <v>0.75143870678041169</v>
      </c>
    </row>
    <row r="11137" spans="2:4" x14ac:dyDescent="0.25">
      <c r="B11137" s="3">
        <v>11136</v>
      </c>
      <c r="C11137">
        <v>2.2941755424294366</v>
      </c>
      <c r="D11137">
        <v>0.7513793103448172</v>
      </c>
    </row>
    <row r="11138" spans="2:4" x14ac:dyDescent="0.25">
      <c r="B11138" s="3">
        <v>11137</v>
      </c>
      <c r="C11138">
        <v>2.2941092107349141</v>
      </c>
      <c r="D11138">
        <v>0.75134416808834381</v>
      </c>
    </row>
    <row r="11139" spans="2:4" x14ac:dyDescent="0.25">
      <c r="B11139" s="3">
        <v>11138</v>
      </c>
      <c r="C11139">
        <v>2.294138665446126</v>
      </c>
      <c r="D11139">
        <v>0.75135841264139747</v>
      </c>
    </row>
    <row r="11140" spans="2:4" x14ac:dyDescent="0.25">
      <c r="B11140" s="3">
        <v>11139</v>
      </c>
      <c r="C11140">
        <v>2.2941960426802472</v>
      </c>
      <c r="D11140">
        <v>0.75138073435675412</v>
      </c>
    </row>
    <row r="11141" spans="2:4" x14ac:dyDescent="0.25">
      <c r="B11141" s="3">
        <v>11140</v>
      </c>
      <c r="C11141">
        <v>2.2941018017041026</v>
      </c>
      <c r="D11141">
        <v>0.75133752244164143</v>
      </c>
    </row>
    <row r="11142" spans="2:4" x14ac:dyDescent="0.25">
      <c r="B11142" s="3">
        <v>11141</v>
      </c>
      <c r="C11142">
        <v>2.2939517320498983</v>
      </c>
      <c r="D11142">
        <v>0.75127816174489592</v>
      </c>
    </row>
    <row r="11143" spans="2:4" x14ac:dyDescent="0.25">
      <c r="B11143" s="3">
        <v>11142</v>
      </c>
      <c r="C11143">
        <v>2.2939532700287222</v>
      </c>
      <c r="D11143">
        <v>0.75128432956380231</v>
      </c>
    </row>
    <row r="11144" spans="2:4" x14ac:dyDescent="0.25">
      <c r="B11144" s="3">
        <v>11143</v>
      </c>
      <c r="C11144">
        <v>2.2940106433039884</v>
      </c>
      <c r="D11144">
        <v>0.75130664991473439</v>
      </c>
    </row>
    <row r="11145" spans="2:4" x14ac:dyDescent="0.25">
      <c r="B11145" s="3">
        <v>11144</v>
      </c>
      <c r="C11145">
        <v>2.2940680062825436</v>
      </c>
      <c r="D11145">
        <v>0.75132896625986045</v>
      </c>
    </row>
    <row r="11146" spans="2:4" x14ac:dyDescent="0.25">
      <c r="B11146" s="3">
        <v>11145</v>
      </c>
      <c r="C11146">
        <v>2.2941253589671589</v>
      </c>
      <c r="D11146">
        <v>0.75135127860025885</v>
      </c>
    </row>
    <row r="11147" spans="2:4" x14ac:dyDescent="0.25">
      <c r="B11147" s="3">
        <v>11146</v>
      </c>
      <c r="C11147">
        <v>2.2940590853355034</v>
      </c>
      <c r="D11147">
        <v>0.75131616723487216</v>
      </c>
    </row>
    <row r="11148" spans="2:4" x14ac:dyDescent="0.25">
      <c r="B11148" s="3">
        <v>11147</v>
      </c>
      <c r="C11148">
        <v>2.2939370080582977</v>
      </c>
      <c r="D11148">
        <v>0.75126491432671438</v>
      </c>
    </row>
    <row r="11149" spans="2:4" x14ac:dyDescent="0.25">
      <c r="B11149" s="3">
        <v>11148</v>
      </c>
      <c r="C11149">
        <v>2.2939943570597565</v>
      </c>
      <c r="D11149">
        <v>0.75128722640831413</v>
      </c>
    </row>
    <row r="11150" spans="2:4" x14ac:dyDescent="0.25">
      <c r="B11150" s="3">
        <v>11149</v>
      </c>
      <c r="C11150">
        <v>2.2940516957734762</v>
      </c>
      <c r="D11150">
        <v>0.75130953448738769</v>
      </c>
    </row>
    <row r="11151" spans="2:4" x14ac:dyDescent="0.25">
      <c r="B11151" s="3">
        <v>11150</v>
      </c>
      <c r="C11151">
        <v>2.2939854525236791</v>
      </c>
      <c r="D11151">
        <v>0.75127443946187322</v>
      </c>
    </row>
    <row r="11152" spans="2:4" x14ac:dyDescent="0.25">
      <c r="B11152" s="3">
        <v>11151</v>
      </c>
      <c r="C11152">
        <v>2.2940427817518914</v>
      </c>
      <c r="D11152">
        <v>0.75129674468656504</v>
      </c>
    </row>
    <row r="11153" spans="2:4" x14ac:dyDescent="0.25">
      <c r="B11153" s="3">
        <v>11152</v>
      </c>
      <c r="C11153">
        <v>2.2940443101871817</v>
      </c>
      <c r="D11153">
        <v>0.75130290530845467</v>
      </c>
    </row>
    <row r="11154" spans="2:4" x14ac:dyDescent="0.25">
      <c r="B11154" s="3">
        <v>11153</v>
      </c>
      <c r="C11154">
        <v>2.2939780854180922</v>
      </c>
      <c r="D11154">
        <v>0.75126782031739325</v>
      </c>
    </row>
    <row r="11155" spans="2:4" x14ac:dyDescent="0.25">
      <c r="B11155" s="3">
        <v>11154</v>
      </c>
      <c r="C11155">
        <v>2.2940075096335124</v>
      </c>
      <c r="D11155">
        <v>0.75128205128204106</v>
      </c>
    </row>
    <row r="11156" spans="2:4" x14ac:dyDescent="0.25">
      <c r="B11156" s="3">
        <v>11155</v>
      </c>
      <c r="C11156">
        <v>2.2938297490223492</v>
      </c>
      <c r="D11156">
        <v>0.7512147019273766</v>
      </c>
    </row>
    <row r="11157" spans="2:4" x14ac:dyDescent="0.25">
      <c r="B11157" s="3">
        <v>11156</v>
      </c>
      <c r="C11157">
        <v>2.293859181259279</v>
      </c>
      <c r="D11157">
        <v>0.75122893510217703</v>
      </c>
    </row>
    <row r="11158" spans="2:4" x14ac:dyDescent="0.25">
      <c r="B11158" s="3">
        <v>11157</v>
      </c>
      <c r="C11158">
        <v>2.2939164909747101</v>
      </c>
      <c r="D11158">
        <v>0.75125123241013592</v>
      </c>
    </row>
    <row r="11159" spans="2:4" x14ac:dyDescent="0.25">
      <c r="B11159" s="3">
        <v>11158</v>
      </c>
      <c r="C11159">
        <v>2.2937387863144783</v>
      </c>
      <c r="D11159">
        <v>0.75118390392542445</v>
      </c>
    </row>
    <row r="11160" spans="2:4" x14ac:dyDescent="0.25">
      <c r="B11160" s="3">
        <v>11159</v>
      </c>
      <c r="C11160">
        <v>2.2937960965474744</v>
      </c>
      <c r="D11160">
        <v>0.75120620127250526</v>
      </c>
    </row>
    <row r="11161" spans="2:4" x14ac:dyDescent="0.25">
      <c r="B11161" s="3">
        <v>11160</v>
      </c>
      <c r="C11161">
        <v>2.2937299355585843</v>
      </c>
      <c r="D11161">
        <v>0.75117114695339493</v>
      </c>
    </row>
    <row r="11162" spans="2:4" x14ac:dyDescent="0.25">
      <c r="B11162" s="3">
        <v>11161</v>
      </c>
      <c r="C11162">
        <v>2.2937872363148575</v>
      </c>
      <c r="D11162">
        <v>0.7511934414478888</v>
      </c>
    </row>
    <row r="11163" spans="2:4" x14ac:dyDescent="0.25">
      <c r="B11163" s="3">
        <v>11162</v>
      </c>
      <c r="C11163">
        <v>2.2936096069165233</v>
      </c>
      <c r="D11163">
        <v>0.75112614226840058</v>
      </c>
    </row>
    <row r="11164" spans="2:4" x14ac:dyDescent="0.25">
      <c r="B11164" s="3">
        <v>11163</v>
      </c>
      <c r="C11164">
        <v>2.2936669081858416</v>
      </c>
      <c r="D11164">
        <v>0.75114843680013321</v>
      </c>
    </row>
    <row r="11165" spans="2:4" x14ac:dyDescent="0.25">
      <c r="B11165" s="3">
        <v>11164</v>
      </c>
      <c r="C11165">
        <v>2.293724199189795</v>
      </c>
      <c r="D11165">
        <v>0.75117072733786161</v>
      </c>
    </row>
    <row r="11166" spans="2:4" x14ac:dyDescent="0.25">
      <c r="B11166" s="3">
        <v>11165</v>
      </c>
      <c r="C11166">
        <v>2.2937536171553146</v>
      </c>
      <c r="D11166">
        <v>0.75118495297804633</v>
      </c>
    </row>
    <row r="11167" spans="2:4" x14ac:dyDescent="0.25">
      <c r="B11167" s="3">
        <v>11166</v>
      </c>
      <c r="C11167">
        <v>2.2938108901321339</v>
      </c>
      <c r="D11167">
        <v>0.75120723625290053</v>
      </c>
    </row>
    <row r="11168" spans="2:4" x14ac:dyDescent="0.25">
      <c r="B11168" s="3">
        <v>11167</v>
      </c>
      <c r="C11168">
        <v>2.293661195934416</v>
      </c>
      <c r="D11168">
        <v>0.75114802543206649</v>
      </c>
    </row>
    <row r="11169" spans="2:4" x14ac:dyDescent="0.25">
      <c r="B11169" s="3">
        <v>11168</v>
      </c>
      <c r="C11169">
        <v>2.2937184669301525</v>
      </c>
      <c r="D11169">
        <v>0.75117030802291251</v>
      </c>
    </row>
    <row r="11170" spans="2:4" x14ac:dyDescent="0.25">
      <c r="B11170" s="3">
        <v>11169</v>
      </c>
      <c r="C11170">
        <v>2.2937757276705404</v>
      </c>
      <c r="D11170">
        <v>0.75119258662368049</v>
      </c>
    </row>
    <row r="11171" spans="2:4" x14ac:dyDescent="0.25">
      <c r="B11171" s="3">
        <v>11170</v>
      </c>
      <c r="C11171">
        <v>2.2938329781583335</v>
      </c>
      <c r="D11171">
        <v>0.75121486123544201</v>
      </c>
    </row>
    <row r="11172" spans="2:4" x14ac:dyDescent="0.25">
      <c r="B11172" s="3">
        <v>11171</v>
      </c>
      <c r="C11172">
        <v>2.2938066749645141</v>
      </c>
      <c r="D11172">
        <v>0.75121296213408706</v>
      </c>
    </row>
    <row r="11173" spans="2:4" x14ac:dyDescent="0.25">
      <c r="B11173" s="3">
        <v>11172</v>
      </c>
      <c r="C11173">
        <v>2.2938360671153597</v>
      </c>
      <c r="D11173">
        <v>0.75122717508054837</v>
      </c>
    </row>
    <row r="11174" spans="2:4" x14ac:dyDescent="0.25">
      <c r="B11174" s="3">
        <v>11173</v>
      </c>
      <c r="C11174">
        <v>2.293893296830674</v>
      </c>
      <c r="D11174">
        <v>0.75124944061575993</v>
      </c>
    </row>
    <row r="11175" spans="2:4" x14ac:dyDescent="0.25">
      <c r="B11175" s="3">
        <v>11174</v>
      </c>
      <c r="C11175">
        <v>2.2938272100366617</v>
      </c>
      <c r="D11175">
        <v>0.75121442634686653</v>
      </c>
    </row>
    <row r="11176" spans="2:4" x14ac:dyDescent="0.25">
      <c r="B11176" s="3">
        <v>11175</v>
      </c>
      <c r="C11176">
        <v>2.2938844303021009</v>
      </c>
      <c r="D11176">
        <v>0.75123668903802121</v>
      </c>
    </row>
    <row r="11177" spans="2:4" x14ac:dyDescent="0.25">
      <c r="B11177" s="3">
        <v>11176</v>
      </c>
      <c r="C11177">
        <v>2.2939416403276929</v>
      </c>
      <c r="D11177">
        <v>0.75125894774515811</v>
      </c>
    </row>
    <row r="11178" spans="2:4" x14ac:dyDescent="0.25">
      <c r="B11178" s="3">
        <v>11177</v>
      </c>
      <c r="C11178">
        <v>2.2939710072547652</v>
      </c>
      <c r="D11178">
        <v>0.75127315021919006</v>
      </c>
    </row>
    <row r="11179" spans="2:4" x14ac:dyDescent="0.25">
      <c r="B11179" s="3">
        <v>11178</v>
      </c>
      <c r="C11179">
        <v>2.2940281992988756</v>
      </c>
      <c r="D11179">
        <v>0.75129540168186504</v>
      </c>
    </row>
    <row r="11180" spans="2:4" x14ac:dyDescent="0.25">
      <c r="B11180" s="3">
        <v>11179</v>
      </c>
      <c r="C11180">
        <v>2.2938786463500356</v>
      </c>
      <c r="D11180">
        <v>0.75123624653366916</v>
      </c>
    </row>
    <row r="11181" spans="2:4" x14ac:dyDescent="0.25">
      <c r="B11181" s="3">
        <v>11180</v>
      </c>
      <c r="C11181">
        <v>2.2939358364242728</v>
      </c>
      <c r="D11181">
        <v>0.75125849731662675</v>
      </c>
    </row>
    <row r="11182" spans="2:4" x14ac:dyDescent="0.25">
      <c r="B11182" s="3">
        <v>11181</v>
      </c>
      <c r="C11182">
        <v>2.2939930162686424</v>
      </c>
      <c r="D11182">
        <v>0.75128074411947832</v>
      </c>
    </row>
    <row r="11183" spans="2:4" x14ac:dyDescent="0.25">
      <c r="B11183" s="3">
        <v>11182</v>
      </c>
      <c r="C11183">
        <v>2.2940501858858888</v>
      </c>
      <c r="D11183">
        <v>0.75130298694329167</v>
      </c>
    </row>
    <row r="11184" spans="2:4" x14ac:dyDescent="0.25">
      <c r="B11184" s="3">
        <v>11183</v>
      </c>
      <c r="C11184">
        <v>2.2941073452787561</v>
      </c>
      <c r="D11184">
        <v>0.75132522578913408</v>
      </c>
    </row>
    <row r="11185" spans="2:4" x14ac:dyDescent="0.25">
      <c r="B11185" s="3">
        <v>11184</v>
      </c>
      <c r="C11185">
        <v>2.2941644944499866</v>
      </c>
      <c r="D11185">
        <v>0.7513474606580729</v>
      </c>
    </row>
    <row r="11186" spans="2:4" x14ac:dyDescent="0.25">
      <c r="B11186" s="3">
        <v>11185</v>
      </c>
      <c r="C11186">
        <v>2.294221633402322</v>
      </c>
      <c r="D11186">
        <v>0.7513696915511745</v>
      </c>
    </row>
    <row r="11187" spans="2:4" x14ac:dyDescent="0.25">
      <c r="B11187" s="3">
        <v>11186</v>
      </c>
      <c r="C11187">
        <v>2.2940443462808044</v>
      </c>
      <c r="D11187">
        <v>0.75130252100839323</v>
      </c>
    </row>
    <row r="11188" spans="2:4" x14ac:dyDescent="0.25">
      <c r="B11188" s="3">
        <v>11187</v>
      </c>
      <c r="C11188">
        <v>2.293922706818039</v>
      </c>
      <c r="D11188">
        <v>0.75125145257887616</v>
      </c>
    </row>
    <row r="11189" spans="2:4" x14ac:dyDescent="0.25">
      <c r="B11189" s="3">
        <v>11188</v>
      </c>
      <c r="C11189">
        <v>2.2937454781073927</v>
      </c>
      <c r="D11189">
        <v>0.75118430461207431</v>
      </c>
    </row>
    <row r="11190" spans="2:4" x14ac:dyDescent="0.25">
      <c r="B11190" s="3">
        <v>11189</v>
      </c>
      <c r="C11190">
        <v>2.2936516901093875</v>
      </c>
      <c r="D11190">
        <v>0.75114129949056108</v>
      </c>
    </row>
    <row r="11191" spans="2:4" x14ac:dyDescent="0.25">
      <c r="B11191" s="3">
        <v>11190</v>
      </c>
      <c r="C11191">
        <v>2.2935023178211038</v>
      </c>
      <c r="D11191">
        <v>0.75108221626451188</v>
      </c>
    </row>
    <row r="11192" spans="2:4" x14ac:dyDescent="0.25">
      <c r="B11192" s="3">
        <v>11191</v>
      </c>
      <c r="C11192">
        <v>2.2935594853091299</v>
      </c>
      <c r="D11192">
        <v>0.75110445894020983</v>
      </c>
    </row>
    <row r="11193" spans="2:4" x14ac:dyDescent="0.25">
      <c r="B11193" s="3">
        <v>11192</v>
      </c>
      <c r="C11193">
        <v>2.2936166425813789</v>
      </c>
      <c r="D11193">
        <v>0.75112669764116224</v>
      </c>
    </row>
    <row r="11194" spans="2:4" x14ac:dyDescent="0.25">
      <c r="B11194" s="3">
        <v>11193</v>
      </c>
      <c r="C11194">
        <v>2.2936182034899399</v>
      </c>
      <c r="D11194">
        <v>0.75113285088893844</v>
      </c>
    </row>
    <row r="11195" spans="2:4" x14ac:dyDescent="0.25">
      <c r="B11195" s="3">
        <v>11194</v>
      </c>
      <c r="C11195">
        <v>2.2936753453045577</v>
      </c>
      <c r="D11195">
        <v>0.75115508308021151</v>
      </c>
    </row>
    <row r="11196" spans="2:4" x14ac:dyDescent="0.25">
      <c r="B11196" s="3">
        <v>11195</v>
      </c>
      <c r="C11196">
        <v>2.2937324769107228</v>
      </c>
      <c r="D11196">
        <v>0.75117731129967735</v>
      </c>
    </row>
    <row r="11197" spans="2:4" x14ac:dyDescent="0.25">
      <c r="B11197" s="3">
        <v>11196</v>
      </c>
      <c r="C11197">
        <v>2.2935553918281215</v>
      </c>
      <c r="D11197">
        <v>0.75111021793496668</v>
      </c>
    </row>
    <row r="11198" spans="2:4" x14ac:dyDescent="0.25">
      <c r="B11198" s="3">
        <v>11197</v>
      </c>
      <c r="C11198">
        <v>2.2936125239424818</v>
      </c>
      <c r="D11198">
        <v>0.751132446190934</v>
      </c>
    </row>
    <row r="11199" spans="2:4" x14ac:dyDescent="0.25">
      <c r="B11199" s="3">
        <v>11198</v>
      </c>
      <c r="C11199">
        <v>2.2936696458528569</v>
      </c>
      <c r="D11199">
        <v>0.7511546704768608</v>
      </c>
    </row>
    <row r="11200" spans="2:4" x14ac:dyDescent="0.25">
      <c r="B11200" s="3">
        <v>11199</v>
      </c>
      <c r="C11200">
        <v>2.2937267575619797</v>
      </c>
      <c r="D11200">
        <v>0.75117689079381078</v>
      </c>
    </row>
    <row r="11201" spans="2:4" x14ac:dyDescent="0.25">
      <c r="B11201" s="3">
        <v>11200</v>
      </c>
      <c r="C11201">
        <v>2.2937838590725832</v>
      </c>
      <c r="D11201">
        <v>0.7511991071428471</v>
      </c>
    </row>
    <row r="11202" spans="2:4" x14ac:dyDescent="0.25">
      <c r="B11202" s="3">
        <v>11201</v>
      </c>
      <c r="C11202">
        <v>2.2938131771624986</v>
      </c>
      <c r="D11202">
        <v>0.75121328452815705</v>
      </c>
    </row>
    <row r="11203" spans="2:4" x14ac:dyDescent="0.25">
      <c r="B11203" s="3">
        <v>11202</v>
      </c>
      <c r="C11203">
        <v>2.2938702607635664</v>
      </c>
      <c r="D11203">
        <v>0.75123549366183606</v>
      </c>
    </row>
    <row r="11204" spans="2:4" x14ac:dyDescent="0.25">
      <c r="B11204" s="3">
        <v>11203</v>
      </c>
      <c r="C11204">
        <v>2.2939273341738633</v>
      </c>
      <c r="D11204">
        <v>0.75125769883066029</v>
      </c>
    </row>
    <row r="11205" spans="2:4" x14ac:dyDescent="0.25">
      <c r="B11205" s="3">
        <v>11204</v>
      </c>
      <c r="C11205">
        <v>2.2939843973961183</v>
      </c>
      <c r="D11205">
        <v>0.75127990003569145</v>
      </c>
    </row>
    <row r="11206" spans="2:4" x14ac:dyDescent="0.25">
      <c r="B11206" s="3">
        <v>11205</v>
      </c>
      <c r="C11206">
        <v>2.2940414504330593</v>
      </c>
      <c r="D11206">
        <v>0.7513020972779908</v>
      </c>
    </row>
    <row r="11207" spans="2:4" x14ac:dyDescent="0.25">
      <c r="B11207" s="3">
        <v>11206</v>
      </c>
      <c r="C11207">
        <v>2.2939755391364418</v>
      </c>
      <c r="D11207">
        <v>0.7512671782973307</v>
      </c>
    </row>
    <row r="11208" spans="2:4" x14ac:dyDescent="0.25">
      <c r="B11208" s="3">
        <v>11207</v>
      </c>
      <c r="C11208">
        <v>2.2940048244264459</v>
      </c>
      <c r="D11208">
        <v>0.75128134201837138</v>
      </c>
    </row>
    <row r="11209" spans="2:4" x14ac:dyDescent="0.25">
      <c r="B11209" s="3">
        <v>11208</v>
      </c>
      <c r="C11209">
        <v>2.2940618603696916</v>
      </c>
      <c r="D11209">
        <v>0.7513035331905682</v>
      </c>
    </row>
    <row r="11210" spans="2:4" x14ac:dyDescent="0.25">
      <c r="B11210" s="3">
        <v>11209</v>
      </c>
      <c r="C11210">
        <v>2.2940574255144912</v>
      </c>
      <c r="D11210">
        <v>0.75129717191541512</v>
      </c>
    </row>
    <row r="11211" spans="2:4" x14ac:dyDescent="0.25">
      <c r="B11211" s="3">
        <v>11210</v>
      </c>
      <c r="C11211">
        <v>2.294114446589496</v>
      </c>
      <c r="D11211">
        <v>0.75131935771631475</v>
      </c>
    </row>
    <row r="11212" spans="2:4" x14ac:dyDescent="0.25">
      <c r="B11212" s="3">
        <v>11211</v>
      </c>
      <c r="C11212">
        <v>2.293965312822448</v>
      </c>
      <c r="D11212">
        <v>0.75126036928016127</v>
      </c>
    </row>
    <row r="11213" spans="2:4" x14ac:dyDescent="0.25">
      <c r="B11213" s="3">
        <v>11212</v>
      </c>
      <c r="C11213">
        <v>2.2938716976115674</v>
      </c>
      <c r="D11213">
        <v>0.7512174455939965</v>
      </c>
    </row>
    <row r="11214" spans="2:4" x14ac:dyDescent="0.25">
      <c r="B11214" s="3">
        <v>11213</v>
      </c>
      <c r="C11214">
        <v>2.2938058426006802</v>
      </c>
      <c r="D11214">
        <v>0.75118255596182015</v>
      </c>
    </row>
    <row r="11215" spans="2:4" x14ac:dyDescent="0.25">
      <c r="B11215" s="3">
        <v>11214</v>
      </c>
      <c r="C11215">
        <v>2.2938351247427895</v>
      </c>
      <c r="D11215">
        <v>0.75119671838771973</v>
      </c>
    </row>
    <row r="11216" spans="2:4" x14ac:dyDescent="0.25">
      <c r="B11216" s="3">
        <v>11215</v>
      </c>
      <c r="C11216">
        <v>2.293892140217741</v>
      </c>
      <c r="D11216">
        <v>0.75121890325455987</v>
      </c>
    </row>
    <row r="11217" spans="2:4" x14ac:dyDescent="0.25">
      <c r="B11217" s="3">
        <v>11216</v>
      </c>
      <c r="C11217">
        <v>2.2939491455258811</v>
      </c>
      <c r="D11217">
        <v>0.75124108416546798</v>
      </c>
    </row>
    <row r="11218" spans="2:4" x14ac:dyDescent="0.25">
      <c r="B11218" s="3">
        <v>11217</v>
      </c>
      <c r="C11218">
        <v>2.2939784070609344</v>
      </c>
      <c r="D11218">
        <v>0.75125523758579738</v>
      </c>
    </row>
    <row r="11219" spans="2:4" x14ac:dyDescent="0.25">
      <c r="B11219" s="3">
        <v>11218</v>
      </c>
      <c r="C11219">
        <v>2.2940076633790971</v>
      </c>
      <c r="D11219">
        <v>0.75126938848278557</v>
      </c>
    </row>
    <row r="11220" spans="2:4" x14ac:dyDescent="0.25">
      <c r="B11220" s="3">
        <v>11219</v>
      </c>
      <c r="C11220">
        <v>2.2940646431467182</v>
      </c>
      <c r="D11220">
        <v>0.75129155896246447</v>
      </c>
    </row>
    <row r="11221" spans="2:4" x14ac:dyDescent="0.25">
      <c r="B11221" s="3">
        <v>11220</v>
      </c>
      <c r="C11221">
        <v>2.2941216127575181</v>
      </c>
      <c r="D11221">
        <v>0.75131372549018616</v>
      </c>
    </row>
    <row r="11222" spans="2:4" x14ac:dyDescent="0.25">
      <c r="B11222" s="3">
        <v>11221</v>
      </c>
      <c r="C11222">
        <v>2.2939726112577818</v>
      </c>
      <c r="D11222">
        <v>0.75125479012564733</v>
      </c>
    </row>
    <row r="11223" spans="2:4" x14ac:dyDescent="0.25">
      <c r="B11223" s="3">
        <v>11222</v>
      </c>
      <c r="C11223">
        <v>2.2940295789164042</v>
      </c>
      <c r="D11223">
        <v>0.75127695597931643</v>
      </c>
    </row>
    <row r="11224" spans="2:4" x14ac:dyDescent="0.25">
      <c r="B11224" s="3">
        <v>11223</v>
      </c>
      <c r="C11224">
        <v>2.2940865364230785</v>
      </c>
      <c r="D11224">
        <v>0.75129911788290915</v>
      </c>
    </row>
    <row r="11225" spans="2:4" x14ac:dyDescent="0.25">
      <c r="B11225" s="3">
        <v>11224</v>
      </c>
      <c r="C11225">
        <v>2.2940603348428557</v>
      </c>
      <c r="D11225">
        <v>0.75129722024232792</v>
      </c>
    </row>
    <row r="11226" spans="2:4" x14ac:dyDescent="0.25">
      <c r="B11226" s="3">
        <v>11225</v>
      </c>
      <c r="C11226">
        <v>2.2941172794612501</v>
      </c>
      <c r="D11226">
        <v>0.75131937639197222</v>
      </c>
    </row>
    <row r="11227" spans="2:4" x14ac:dyDescent="0.25">
      <c r="B11227" s="3">
        <v>11226</v>
      </c>
      <c r="C11227">
        <v>2.2940514788360118</v>
      </c>
      <c r="D11227">
        <v>0.75128451808301167</v>
      </c>
    </row>
    <row r="11228" spans="2:4" x14ac:dyDescent="0.25">
      <c r="B11228" s="3">
        <v>11227</v>
      </c>
      <c r="C11228">
        <v>2.2941084140989925</v>
      </c>
      <c r="D11228">
        <v>0.75130667141710961</v>
      </c>
    </row>
    <row r="11229" spans="2:4" x14ac:dyDescent="0.25">
      <c r="B11229" s="3">
        <v>11228</v>
      </c>
      <c r="C11229">
        <v>2.29413763278176</v>
      </c>
      <c r="D11229">
        <v>0.7513208051300222</v>
      </c>
    </row>
    <row r="11230" spans="2:4" x14ac:dyDescent="0.25">
      <c r="B11230" s="3">
        <v>11229</v>
      </c>
      <c r="C11230">
        <v>2.2941945502315364</v>
      </c>
      <c r="D11230">
        <v>0.7513429512868367</v>
      </c>
    </row>
    <row r="11231" spans="2:4" x14ac:dyDescent="0.25">
      <c r="B11231" s="3">
        <v>11230</v>
      </c>
      <c r="C11231">
        <v>2.2942514575446342</v>
      </c>
      <c r="D11231">
        <v>0.75136509349954483</v>
      </c>
    </row>
    <row r="11232" spans="2:4" x14ac:dyDescent="0.25">
      <c r="B11232" s="3">
        <v>11231</v>
      </c>
      <c r="C11232">
        <v>2.2941302761911286</v>
      </c>
      <c r="D11232">
        <v>0.7513142195708209</v>
      </c>
    </row>
    <row r="11233" spans="2:4" x14ac:dyDescent="0.25">
      <c r="B11233" s="3">
        <v>11232</v>
      </c>
      <c r="C11233">
        <v>2.2941871790935617</v>
      </c>
      <c r="D11233">
        <v>0.75133636039885054</v>
      </c>
    </row>
    <row r="11234" spans="2:4" x14ac:dyDescent="0.25">
      <c r="B11234" s="3">
        <v>11233</v>
      </c>
      <c r="C11234">
        <v>2.2942163777586666</v>
      </c>
      <c r="D11234">
        <v>0.75135048517759184</v>
      </c>
    </row>
    <row r="11235" spans="2:4" x14ac:dyDescent="0.25">
      <c r="B11235" s="3">
        <v>11234</v>
      </c>
      <c r="C11235">
        <v>2.2942455712255043</v>
      </c>
      <c r="D11235">
        <v>0.75136460744168498</v>
      </c>
    </row>
    <row r="11236" spans="2:4" x14ac:dyDescent="0.25">
      <c r="B11236" s="3">
        <v>11235</v>
      </c>
      <c r="C11236">
        <v>2.2943024486714405</v>
      </c>
      <c r="D11236">
        <v>0.75138673787270926</v>
      </c>
    </row>
    <row r="11237" spans="2:4" x14ac:dyDescent="0.25">
      <c r="B11237" s="3">
        <v>11236</v>
      </c>
      <c r="C11237">
        <v>2.2943593159932321</v>
      </c>
      <c r="D11237">
        <v>0.75140886436453269</v>
      </c>
    </row>
    <row r="11238" spans="2:4" x14ac:dyDescent="0.25">
      <c r="B11238" s="3">
        <v>11237</v>
      </c>
      <c r="C11238">
        <v>2.2943608046980568</v>
      </c>
      <c r="D11238">
        <v>0.75141496840792821</v>
      </c>
    </row>
    <row r="11239" spans="2:4" x14ac:dyDescent="0.25">
      <c r="B11239" s="3">
        <v>11238</v>
      </c>
      <c r="C11239">
        <v>2.2943899749222529</v>
      </c>
      <c r="D11239">
        <v>0.7514290799074469</v>
      </c>
    </row>
    <row r="11240" spans="2:4" x14ac:dyDescent="0.25">
      <c r="B11240" s="3">
        <v>11239</v>
      </c>
      <c r="C11240">
        <v>2.2944468192768572</v>
      </c>
      <c r="D11240">
        <v>0.75145119672567739</v>
      </c>
    </row>
    <row r="11241" spans="2:4" x14ac:dyDescent="0.25">
      <c r="B11241" s="3">
        <v>11240</v>
      </c>
      <c r="C11241">
        <v>2.294503653516808</v>
      </c>
      <c r="D11241">
        <v>0.75147330960853098</v>
      </c>
    </row>
    <row r="11242" spans="2:4" x14ac:dyDescent="0.25">
      <c r="B11242" s="3">
        <v>11241</v>
      </c>
      <c r="C11242">
        <v>2.2945604776448039</v>
      </c>
      <c r="D11242">
        <v>0.75149541855705793</v>
      </c>
    </row>
    <row r="11243" spans="2:4" x14ac:dyDescent="0.25">
      <c r="B11243" s="3">
        <v>11242</v>
      </c>
      <c r="C11243">
        <v>2.2945619477937509</v>
      </c>
      <c r="D11243">
        <v>0.7515015121864338</v>
      </c>
    </row>
    <row r="11244" spans="2:4" x14ac:dyDescent="0.25">
      <c r="B11244" s="3">
        <v>11243</v>
      </c>
      <c r="C11244">
        <v>2.2943855292172421</v>
      </c>
      <c r="D11244">
        <v>0.75143467046161061</v>
      </c>
    </row>
    <row r="11245" spans="2:4" x14ac:dyDescent="0.25">
      <c r="B11245" s="3">
        <v>11244</v>
      </c>
      <c r="C11245">
        <v>2.2944423486895924</v>
      </c>
      <c r="D11245">
        <v>0.75145677694769553</v>
      </c>
    </row>
    <row r="11246" spans="2:4" x14ac:dyDescent="0.25">
      <c r="B11246" s="3">
        <v>11245</v>
      </c>
      <c r="C11246">
        <v>2.2944714935037784</v>
      </c>
      <c r="D11246">
        <v>0.7514708759448544</v>
      </c>
    </row>
    <row r="11247" spans="2:4" x14ac:dyDescent="0.25">
      <c r="B11247" s="3">
        <v>11246</v>
      </c>
      <c r="C11247">
        <v>2.2945282952273085</v>
      </c>
      <c r="D11247">
        <v>0.75149297528008963</v>
      </c>
    </row>
    <row r="11248" spans="2:4" x14ac:dyDescent="0.25">
      <c r="B11248" s="3">
        <v>11247</v>
      </c>
      <c r="C11248">
        <v>2.2944744483181476</v>
      </c>
      <c r="D11248">
        <v>0.75148306214989669</v>
      </c>
    </row>
    <row r="11249" spans="2:4" x14ac:dyDescent="0.25">
      <c r="B11249" s="3">
        <v>11248</v>
      </c>
      <c r="C11249">
        <v>2.2942981159429507</v>
      </c>
      <c r="D11249">
        <v>0.75141625177808391</v>
      </c>
    </row>
    <row r="11250" spans="2:4" x14ac:dyDescent="0.25">
      <c r="B11250" s="3">
        <v>11249</v>
      </c>
      <c r="C11250">
        <v>2.2942996085001703</v>
      </c>
      <c r="D11250">
        <v>0.75142234865320356</v>
      </c>
    </row>
    <row r="11251" spans="2:4" x14ac:dyDescent="0.25">
      <c r="B11251" s="3">
        <v>11250</v>
      </c>
      <c r="C11251">
        <v>2.2943564053061989</v>
      </c>
      <c r="D11251">
        <v>0.75144444444443437</v>
      </c>
    </row>
    <row r="11252" spans="2:4" x14ac:dyDescent="0.25">
      <c r="B11252" s="3">
        <v>11251</v>
      </c>
      <c r="C11252">
        <v>2.2943855422165989</v>
      </c>
      <c r="D11252">
        <v>0.75145853701892162</v>
      </c>
    </row>
    <row r="11253" spans="2:4" x14ac:dyDescent="0.25">
      <c r="B11253" s="3">
        <v>11252</v>
      </c>
      <c r="C11253">
        <v>2.2943198697955465</v>
      </c>
      <c r="D11253">
        <v>0.75142374688943192</v>
      </c>
    </row>
    <row r="11254" spans="2:4" x14ac:dyDescent="0.25">
      <c r="B11254" s="3">
        <v>11253</v>
      </c>
      <c r="C11254">
        <v>2.2943766496592741</v>
      </c>
      <c r="D11254">
        <v>0.75144583666576803</v>
      </c>
    </row>
    <row r="11255" spans="2:4" x14ac:dyDescent="0.25">
      <c r="B11255" s="3">
        <v>11254</v>
      </c>
      <c r="C11255">
        <v>2.294405777003734</v>
      </c>
      <c r="D11255">
        <v>0.75145992535986206</v>
      </c>
    </row>
    <row r="11256" spans="2:4" x14ac:dyDescent="0.25">
      <c r="B11256" s="3">
        <v>11255</v>
      </c>
      <c r="C11256">
        <v>2.294462539144944</v>
      </c>
      <c r="D11256">
        <v>0.75148200799643605</v>
      </c>
    </row>
    <row r="11257" spans="2:4" x14ac:dyDescent="0.25">
      <c r="B11257" s="3">
        <v>11256</v>
      </c>
      <c r="C11257">
        <v>2.2945192912004857</v>
      </c>
      <c r="D11257">
        <v>0.75150408670930058</v>
      </c>
    </row>
    <row r="11258" spans="2:4" x14ac:dyDescent="0.25">
      <c r="B11258" s="3">
        <v>11257</v>
      </c>
      <c r="C11258">
        <v>2.2944536360676202</v>
      </c>
      <c r="D11258">
        <v>0.75146930798613198</v>
      </c>
    </row>
    <row r="11259" spans="2:4" x14ac:dyDescent="0.25">
      <c r="B11259" s="3">
        <v>11258</v>
      </c>
      <c r="C11259">
        <v>2.2945103788318995</v>
      </c>
      <c r="D11259">
        <v>0.75149138390476888</v>
      </c>
    </row>
    <row r="11260" spans="2:4" x14ac:dyDescent="0.25">
      <c r="B11260" s="3">
        <v>11259</v>
      </c>
      <c r="C11260">
        <v>2.2943894758473968</v>
      </c>
      <c r="D11260">
        <v>0.75144062527754585</v>
      </c>
    </row>
    <row r="11261" spans="2:4" x14ac:dyDescent="0.25">
      <c r="B11261" s="3">
        <v>11260</v>
      </c>
      <c r="C11261">
        <v>2.2943909588328553</v>
      </c>
      <c r="D11261">
        <v>0.75144671403196162</v>
      </c>
    </row>
    <row r="11262" spans="2:4" x14ac:dyDescent="0.25">
      <c r="B11262" s="3">
        <v>11261</v>
      </c>
      <c r="C11262">
        <v>2.2944476920463788</v>
      </c>
      <c r="D11262">
        <v>0.75146878607582701</v>
      </c>
    </row>
    <row r="11263" spans="2:4" x14ac:dyDescent="0.25">
      <c r="B11263" s="3">
        <v>11262</v>
      </c>
      <c r="C11263">
        <v>2.2943820724200679</v>
      </c>
      <c r="D11263">
        <v>0.75143402592788922</v>
      </c>
    </row>
    <row r="11264" spans="2:4" x14ac:dyDescent="0.25">
      <c r="B11264" s="3">
        <v>11263</v>
      </c>
      <c r="C11264">
        <v>2.2944387963483202</v>
      </c>
      <c r="D11264">
        <v>0.75145609517889445</v>
      </c>
    </row>
    <row r="11265" spans="2:4" x14ac:dyDescent="0.25">
      <c r="B11265" s="3">
        <v>11264</v>
      </c>
      <c r="C11265">
        <v>2.2944955102048517</v>
      </c>
      <c r="D11265">
        <v>0.75147816051135374</v>
      </c>
    </row>
    <row r="11266" spans="2:4" x14ac:dyDescent="0.25">
      <c r="B11266" s="3">
        <v>11265</v>
      </c>
      <c r="C11266">
        <v>2.2945522139923451</v>
      </c>
      <c r="D11266">
        <v>0.75150022192631061</v>
      </c>
    </row>
    <row r="11267" spans="2:4" x14ac:dyDescent="0.25">
      <c r="B11267" s="3">
        <v>11266</v>
      </c>
      <c r="C11267">
        <v>2.2946089077134824</v>
      </c>
      <c r="D11267">
        <v>0.7515222794248082</v>
      </c>
    </row>
    <row r="11268" spans="2:4" x14ac:dyDescent="0.25">
      <c r="B11268" s="3">
        <v>11267</v>
      </c>
      <c r="C11268">
        <v>2.2946655913709426</v>
      </c>
      <c r="D11268">
        <v>0.75154433300788925</v>
      </c>
    </row>
    <row r="11269" spans="2:4" x14ac:dyDescent="0.25">
      <c r="B11269" s="3">
        <v>11268</v>
      </c>
      <c r="C11269">
        <v>2.2945171630955472</v>
      </c>
      <c r="D11269">
        <v>0.751485623003185</v>
      </c>
    </row>
    <row r="11270" spans="2:4" x14ac:dyDescent="0.25">
      <c r="B11270" s="3">
        <v>11269</v>
      </c>
      <c r="C11270">
        <v>2.2945738448342308</v>
      </c>
      <c r="D11270">
        <v>0.75150767592509438</v>
      </c>
    </row>
    <row r="11271" spans="2:4" x14ac:dyDescent="0.25">
      <c r="B11271" s="3">
        <v>11270</v>
      </c>
      <c r="C11271">
        <v>2.2944806574095273</v>
      </c>
      <c r="D11271">
        <v>0.75146495119786061</v>
      </c>
    </row>
    <row r="11272" spans="2:4" x14ac:dyDescent="0.25">
      <c r="B11272" s="3">
        <v>11271</v>
      </c>
      <c r="C11272">
        <v>2.2945373323291363</v>
      </c>
      <c r="D11272">
        <v>0.75148700204062546</v>
      </c>
    </row>
    <row r="11273" spans="2:4" x14ac:dyDescent="0.25">
      <c r="B11273" s="3">
        <v>11272</v>
      </c>
      <c r="C11273">
        <v>2.2944717629650668</v>
      </c>
      <c r="D11273">
        <v>0.75145227111425561</v>
      </c>
    </row>
    <row r="11274" spans="2:4" x14ac:dyDescent="0.25">
      <c r="B11274" s="3">
        <v>11273</v>
      </c>
      <c r="C11274">
        <v>2.2943510135561564</v>
      </c>
      <c r="D11274">
        <v>0.7514015789940468</v>
      </c>
    </row>
    <row r="11275" spans="2:4" x14ac:dyDescent="0.25">
      <c r="B11275" s="3">
        <v>11274</v>
      </c>
      <c r="C11275">
        <v>2.2944076848939927</v>
      </c>
      <c r="D11275">
        <v>0.75142362959019782</v>
      </c>
    </row>
    <row r="11276" spans="2:4" x14ac:dyDescent="0.25">
      <c r="B11276" s="3">
        <v>11275</v>
      </c>
      <c r="C11276">
        <v>2.2944643461792635</v>
      </c>
      <c r="D11276">
        <v>0.75144567627493486</v>
      </c>
    </row>
    <row r="11277" spans="2:4" x14ac:dyDescent="0.25">
      <c r="B11277" s="3">
        <v>11276</v>
      </c>
      <c r="C11277">
        <v>2.2943988065476879</v>
      </c>
      <c r="D11277">
        <v>0.75141096133379659</v>
      </c>
    </row>
    <row r="11278" spans="2:4" x14ac:dyDescent="0.25">
      <c r="B11278" s="3">
        <v>11277</v>
      </c>
      <c r="C11278">
        <v>2.2944278725207008</v>
      </c>
      <c r="D11278">
        <v>0.75142502438590852</v>
      </c>
    </row>
    <row r="11279" spans="2:4" x14ac:dyDescent="0.25">
      <c r="B11279" s="3">
        <v>11278</v>
      </c>
      <c r="C11279">
        <v>2.294484516943808</v>
      </c>
      <c r="D11279">
        <v>0.75144706508245174</v>
      </c>
    </row>
    <row r="11280" spans="2:4" x14ac:dyDescent="0.25">
      <c r="B11280" s="3">
        <v>11279</v>
      </c>
      <c r="C11280">
        <v>2.2944189929561842</v>
      </c>
      <c r="D11280">
        <v>0.75141235925169703</v>
      </c>
    </row>
    <row r="11281" spans="2:4" x14ac:dyDescent="0.25">
      <c r="B11281" s="3">
        <v>11280</v>
      </c>
      <c r="C11281">
        <v>2.2944756281231489</v>
      </c>
      <c r="D11281">
        <v>0.75143439716311089</v>
      </c>
    </row>
    <row r="11282" spans="2:4" x14ac:dyDescent="0.25">
      <c r="B11282" s="3">
        <v>11281</v>
      </c>
      <c r="C11282">
        <v>2.29441011654017</v>
      </c>
      <c r="D11282">
        <v>0.75139969860826983</v>
      </c>
    </row>
    <row r="11283" spans="2:4" x14ac:dyDescent="0.25">
      <c r="B11283" s="3">
        <v>11282</v>
      </c>
      <c r="C11283">
        <v>2.2944667424539955</v>
      </c>
      <c r="D11283">
        <v>0.75142173373514376</v>
      </c>
    </row>
    <row r="11284" spans="2:4" x14ac:dyDescent="0.25">
      <c r="B11284" s="3">
        <v>11283</v>
      </c>
      <c r="C11284">
        <v>2.29449578694941</v>
      </c>
      <c r="D11284">
        <v>0.75143578835415148</v>
      </c>
    </row>
    <row r="11285" spans="2:4" x14ac:dyDescent="0.25">
      <c r="B11285" s="3">
        <v>11284</v>
      </c>
      <c r="C11285">
        <v>2.2943475841841905</v>
      </c>
      <c r="D11285">
        <v>0.75137717121587133</v>
      </c>
    </row>
    <row r="11286" spans="2:4" x14ac:dyDescent="0.25">
      <c r="B11286" s="3">
        <v>11285</v>
      </c>
      <c r="C11286">
        <v>2.2943766340911491</v>
      </c>
      <c r="D11286">
        <v>0.75139122729285701</v>
      </c>
    </row>
    <row r="11287" spans="2:4" x14ac:dyDescent="0.25">
      <c r="B11287" s="3">
        <v>11286</v>
      </c>
      <c r="C11287">
        <v>2.2943111603029553</v>
      </c>
      <c r="D11287">
        <v>0.75135654793548579</v>
      </c>
    </row>
    <row r="11288" spans="2:4" x14ac:dyDescent="0.25">
      <c r="B11288" s="3">
        <v>11287</v>
      </c>
      <c r="C11288">
        <v>2.2942456981163897</v>
      </c>
      <c r="D11288">
        <v>0.75132187472312328</v>
      </c>
    </row>
    <row r="11289" spans="2:4" x14ac:dyDescent="0.25">
      <c r="B11289" s="3">
        <v>11288</v>
      </c>
      <c r="C11289">
        <v>2.2943023084971661</v>
      </c>
      <c r="D11289">
        <v>0.75134390503188275</v>
      </c>
    </row>
    <row r="11290" spans="2:4" x14ac:dyDescent="0.25">
      <c r="B11290" s="3">
        <v>11289</v>
      </c>
      <c r="C11290">
        <v>2.2943589088486429</v>
      </c>
      <c r="D11290">
        <v>0.75136593143767316</v>
      </c>
    </row>
    <row r="11291" spans="2:4" x14ac:dyDescent="0.25">
      <c r="B11291" s="3">
        <v>11290</v>
      </c>
      <c r="C11291">
        <v>2.2944154991734855</v>
      </c>
      <c r="D11291">
        <v>0.75138795394153168</v>
      </c>
    </row>
    <row r="11292" spans="2:4" x14ac:dyDescent="0.25">
      <c r="B11292" s="3">
        <v>11291</v>
      </c>
      <c r="C11292">
        <v>2.2942398435533398</v>
      </c>
      <c r="D11292">
        <v>0.75132140642989043</v>
      </c>
    </row>
    <row r="11293" spans="2:4" x14ac:dyDescent="0.25">
      <c r="B11293" s="3">
        <v>11292</v>
      </c>
      <c r="C11293">
        <v>2.2941744166685525</v>
      </c>
      <c r="D11293">
        <v>0.75128675168259773</v>
      </c>
    </row>
    <row r="11294" spans="2:4" x14ac:dyDescent="0.25">
      <c r="B11294" s="3">
        <v>11293</v>
      </c>
      <c r="C11294">
        <v>2.2940539074380251</v>
      </c>
      <c r="D11294">
        <v>0.75123616399538595</v>
      </c>
    </row>
    <row r="11295" spans="2:4" x14ac:dyDescent="0.25">
      <c r="B11295" s="3">
        <v>11294</v>
      </c>
      <c r="C11295">
        <v>2.2941105047258668</v>
      </c>
      <c r="D11295">
        <v>0.75125819018947171</v>
      </c>
    </row>
    <row r="11296" spans="2:4" x14ac:dyDescent="0.25">
      <c r="B11296" s="3">
        <v>11295</v>
      </c>
      <c r="C11296">
        <v>2.2941395499033335</v>
      </c>
      <c r="D11296">
        <v>0.75127224435590023</v>
      </c>
    </row>
    <row r="11297" spans="2:4" x14ac:dyDescent="0.25">
      <c r="B11297" s="3">
        <v>11296</v>
      </c>
      <c r="C11297">
        <v>2.2939915361138778</v>
      </c>
      <c r="D11297">
        <v>0.75121370396599629</v>
      </c>
    </row>
    <row r="11298" spans="2:4" x14ac:dyDescent="0.25">
      <c r="B11298" s="3">
        <v>11297</v>
      </c>
      <c r="C11298">
        <v>2.2939379750420694</v>
      </c>
      <c r="D11298">
        <v>0.7512038594316981</v>
      </c>
    </row>
    <row r="11299" spans="2:4" x14ac:dyDescent="0.25">
      <c r="B11299" s="3">
        <v>11298</v>
      </c>
      <c r="C11299">
        <v>2.2939394930025108</v>
      </c>
      <c r="D11299">
        <v>0.75120994866347079</v>
      </c>
    </row>
    <row r="11300" spans="2:4" x14ac:dyDescent="0.25">
      <c r="B11300" s="3">
        <v>11299</v>
      </c>
      <c r="C11300">
        <v>2.2937640038795002</v>
      </c>
      <c r="D11300">
        <v>0.75114346402335541</v>
      </c>
    </row>
    <row r="11301" spans="2:4" x14ac:dyDescent="0.25">
      <c r="B11301" s="3">
        <v>11300</v>
      </c>
      <c r="C11301">
        <v>2.2938205967708667</v>
      </c>
      <c r="D11301">
        <v>0.7511654867256542</v>
      </c>
    </row>
    <row r="11302" spans="2:4" x14ac:dyDescent="0.25">
      <c r="B11302" s="3">
        <v>11301</v>
      </c>
      <c r="C11302">
        <v>2.2938771796466786</v>
      </c>
      <c r="D11302">
        <v>0.75118750553047453</v>
      </c>
    </row>
    <row r="11303" spans="2:4" x14ac:dyDescent="0.25">
      <c r="B11303" s="3">
        <v>11302</v>
      </c>
      <c r="C11303">
        <v>2.2938118427400149</v>
      </c>
      <c r="D11303">
        <v>0.751152893293213</v>
      </c>
    </row>
    <row r="11304" spans="2:4" x14ac:dyDescent="0.25">
      <c r="B11304" s="3">
        <v>11303</v>
      </c>
      <c r="C11304">
        <v>2.2938408937832313</v>
      </c>
      <c r="D11304">
        <v>0.75116694682826624</v>
      </c>
    </row>
    <row r="11305" spans="2:4" x14ac:dyDescent="0.25">
      <c r="B11305" s="3">
        <v>11304</v>
      </c>
      <c r="C11305">
        <v>2.293897459846796</v>
      </c>
      <c r="D11305">
        <v>0.75118895966028776</v>
      </c>
    </row>
    <row r="11306" spans="2:4" x14ac:dyDescent="0.25">
      <c r="B11306" s="3">
        <v>11305</v>
      </c>
      <c r="C11306">
        <v>2.2939264981771252</v>
      </c>
      <c r="D11306">
        <v>0.75120300751878755</v>
      </c>
    </row>
    <row r="11307" spans="2:4" x14ac:dyDescent="0.25">
      <c r="B11307" s="3">
        <v>11306</v>
      </c>
      <c r="C11307">
        <v>2.2938336647320736</v>
      </c>
      <c r="D11307">
        <v>0.75116044578099184</v>
      </c>
    </row>
    <row r="11308" spans="2:4" x14ac:dyDescent="0.25">
      <c r="B11308" s="3">
        <v>11307</v>
      </c>
      <c r="C11308">
        <v>2.293713334848956</v>
      </c>
      <c r="D11308">
        <v>0.75110993190058317</v>
      </c>
    </row>
    <row r="11309" spans="2:4" x14ac:dyDescent="0.25">
      <c r="B11309" s="3">
        <v>11308</v>
      </c>
      <c r="C11309">
        <v>2.2935930262480961</v>
      </c>
      <c r="D11309">
        <v>0.75105942695435923</v>
      </c>
    </row>
    <row r="11310" spans="2:4" x14ac:dyDescent="0.25">
      <c r="B11310" s="3">
        <v>11309</v>
      </c>
      <c r="C11310">
        <v>2.2936495892200717</v>
      </c>
      <c r="D11310">
        <v>0.75108143956140194</v>
      </c>
    </row>
    <row r="11311" spans="2:4" x14ac:dyDescent="0.25">
      <c r="B11311" s="3">
        <v>11310</v>
      </c>
      <c r="C11311">
        <v>2.2937061421897535</v>
      </c>
      <c r="D11311">
        <v>0.75110344827585274</v>
      </c>
    </row>
    <row r="11312" spans="2:4" x14ac:dyDescent="0.25">
      <c r="B11312" s="3">
        <v>11311</v>
      </c>
      <c r="C11312">
        <v>2.2936408723920647</v>
      </c>
      <c r="D11312">
        <v>0.75106887101051145</v>
      </c>
    </row>
    <row r="11313" spans="2:4" x14ac:dyDescent="0.25">
      <c r="B11313" s="3">
        <v>11312</v>
      </c>
      <c r="C11313">
        <v>2.2936699154358964</v>
      </c>
      <c r="D11313">
        <v>0.75108292079206984</v>
      </c>
    </row>
    <row r="11314" spans="2:4" x14ac:dyDescent="0.25">
      <c r="B11314" s="3">
        <v>11313</v>
      </c>
      <c r="C11314">
        <v>2.2935496638457686</v>
      </c>
      <c r="D11314">
        <v>0.75103244055510432</v>
      </c>
    </row>
    <row r="11315" spans="2:4" x14ac:dyDescent="0.25">
      <c r="B11315" s="3">
        <v>11314</v>
      </c>
      <c r="C11315">
        <v>2.2936062056534827</v>
      </c>
      <c r="D11315">
        <v>0.75105444581932956</v>
      </c>
    </row>
    <row r="11316" spans="2:4" x14ac:dyDescent="0.25">
      <c r="B11316" s="3">
        <v>11315</v>
      </c>
      <c r="C11316">
        <v>2.2934859809491668</v>
      </c>
      <c r="D11316">
        <v>0.75100397702164345</v>
      </c>
    </row>
    <row r="11317" spans="2:4" x14ac:dyDescent="0.25">
      <c r="B11317" s="3">
        <v>11316</v>
      </c>
      <c r="C11317">
        <v>2.2933107955401142</v>
      </c>
      <c r="D11317">
        <v>0.75093761046305185</v>
      </c>
    </row>
    <row r="11318" spans="2:4" x14ac:dyDescent="0.25">
      <c r="B11318" s="3">
        <v>11317</v>
      </c>
      <c r="C11318">
        <v>2.2933673434663118</v>
      </c>
      <c r="D11318">
        <v>0.75095961827338475</v>
      </c>
    </row>
    <row r="11319" spans="2:4" x14ac:dyDescent="0.25">
      <c r="B11319" s="3">
        <v>11318</v>
      </c>
      <c r="C11319">
        <v>2.2934238813999444</v>
      </c>
      <c r="D11319">
        <v>0.75098162219472475</v>
      </c>
    </row>
    <row r="11320" spans="2:4" x14ac:dyDescent="0.25">
      <c r="B11320" s="3">
        <v>11319</v>
      </c>
      <c r="C11320">
        <v>2.2932487479085326</v>
      </c>
      <c r="D11320">
        <v>0.75091527520098023</v>
      </c>
    </row>
    <row r="11321" spans="2:4" x14ac:dyDescent="0.25">
      <c r="B11321" s="3">
        <v>11320</v>
      </c>
      <c r="C11321">
        <v>2.2933052863297703</v>
      </c>
      <c r="D11321">
        <v>0.7509372791519342</v>
      </c>
    </row>
    <row r="11322" spans="2:4" x14ac:dyDescent="0.25">
      <c r="B11322" s="3">
        <v>11321</v>
      </c>
      <c r="C11322">
        <v>2.2933618147627701</v>
      </c>
      <c r="D11322">
        <v>0.75095927921560768</v>
      </c>
    </row>
    <row r="11323" spans="2:4" x14ac:dyDescent="0.25">
      <c r="B11323" s="3">
        <v>11322</v>
      </c>
      <c r="C11323">
        <v>2.2934183332101785</v>
      </c>
      <c r="D11323">
        <v>0.75098127539303083</v>
      </c>
    </row>
    <row r="11324" spans="2:4" x14ac:dyDescent="0.25">
      <c r="B11324" s="3">
        <v>11323</v>
      </c>
      <c r="C11324">
        <v>2.2933531580028417</v>
      </c>
      <c r="D11324">
        <v>0.75094674556212093</v>
      </c>
    </row>
    <row r="11325" spans="2:4" x14ac:dyDescent="0.25">
      <c r="B11325" s="3">
        <v>11324</v>
      </c>
      <c r="C11325">
        <v>2.2934096672326474</v>
      </c>
      <c r="D11325">
        <v>0.75096873896148852</v>
      </c>
    </row>
    <row r="11326" spans="2:4" x14ac:dyDescent="0.25">
      <c r="B11326" s="3">
        <v>11325</v>
      </c>
      <c r="C11326">
        <v>2.2934661664828981</v>
      </c>
      <c r="D11326">
        <v>0.75099072847681203</v>
      </c>
    </row>
    <row r="11327" spans="2:4" x14ac:dyDescent="0.25">
      <c r="B11327" s="3">
        <v>11326</v>
      </c>
      <c r="C11327">
        <v>2.2932911374987577</v>
      </c>
      <c r="D11327">
        <v>0.75092442168461027</v>
      </c>
    </row>
    <row r="11328" spans="2:4" x14ac:dyDescent="0.25">
      <c r="B11328" s="3">
        <v>11327</v>
      </c>
      <c r="C11328">
        <v>2.2932318883283429</v>
      </c>
      <c r="D11328">
        <v>0.75090226891497269</v>
      </c>
    </row>
    <row r="11329" spans="2:4" x14ac:dyDescent="0.25">
      <c r="B11329" s="3">
        <v>11328</v>
      </c>
      <c r="C11329">
        <v>2.2930569109275467</v>
      </c>
      <c r="D11329">
        <v>0.75083598163840892</v>
      </c>
    </row>
    <row r="11330" spans="2:4" x14ac:dyDescent="0.25">
      <c r="B11330" s="3">
        <v>11329</v>
      </c>
      <c r="C11330">
        <v>2.2930251523226737</v>
      </c>
      <c r="D11330">
        <v>0.75082178480006145</v>
      </c>
    </row>
    <row r="11331" spans="2:4" x14ac:dyDescent="0.25">
      <c r="B11331" s="3">
        <v>11330</v>
      </c>
      <c r="C11331">
        <v>2.2930816605772191</v>
      </c>
      <c r="D11331">
        <v>0.75084377758163245</v>
      </c>
    </row>
    <row r="11332" spans="2:4" x14ac:dyDescent="0.25">
      <c r="B11332" s="3">
        <v>11331</v>
      </c>
      <c r="C11332">
        <v>2.293138158857666</v>
      </c>
      <c r="D11332">
        <v>0.75086576648132519</v>
      </c>
    </row>
    <row r="11333" spans="2:4" x14ac:dyDescent="0.25">
      <c r="B11333" s="3">
        <v>11332</v>
      </c>
      <c r="C11333">
        <v>2.2931946471666547</v>
      </c>
      <c r="D11333">
        <v>0.75088775150016729</v>
      </c>
    </row>
    <row r="11334" spans="2:4" x14ac:dyDescent="0.25">
      <c r="B11334" s="3">
        <v>11333</v>
      </c>
      <c r="C11334">
        <v>2.2932236757678237</v>
      </c>
      <c r="D11334">
        <v>0.75090179122914458</v>
      </c>
    </row>
    <row r="11335" spans="2:4" x14ac:dyDescent="0.25">
      <c r="B11335" s="3">
        <v>11334</v>
      </c>
      <c r="C11335">
        <v>2.293280146563708</v>
      </c>
      <c r="D11335">
        <v>0.75092376919003845</v>
      </c>
    </row>
    <row r="11336" spans="2:4" x14ac:dyDescent="0.25">
      <c r="B11336" s="3">
        <v>11335</v>
      </c>
      <c r="C11336">
        <v>2.2933366073956232</v>
      </c>
      <c r="D11336">
        <v>0.75094574327303887</v>
      </c>
    </row>
    <row r="11337" spans="2:4" x14ac:dyDescent="0.25">
      <c r="B11337" s="3">
        <v>11336</v>
      </c>
      <c r="C11337">
        <v>2.2933930582662061</v>
      </c>
      <c r="D11337">
        <v>0.75096771347917213</v>
      </c>
    </row>
    <row r="11338" spans="2:4" x14ac:dyDescent="0.25">
      <c r="B11338" s="3">
        <v>11337</v>
      </c>
      <c r="C11338">
        <v>2.293327965772801</v>
      </c>
      <c r="D11338">
        <v>0.75093322748521618</v>
      </c>
    </row>
    <row r="11339" spans="2:4" x14ac:dyDescent="0.25">
      <c r="B11339" s="3">
        <v>11338</v>
      </c>
      <c r="C11339">
        <v>2.2933844074477481</v>
      </c>
      <c r="D11339">
        <v>0.75095519491972973</v>
      </c>
    </row>
    <row r="11340" spans="2:4" x14ac:dyDescent="0.25">
      <c r="B11340" s="3">
        <v>11339</v>
      </c>
      <c r="C11340">
        <v>2.29326445677034</v>
      </c>
      <c r="D11340">
        <v>0.7509048416967895</v>
      </c>
    </row>
    <row r="11341" spans="2:4" x14ac:dyDescent="0.25">
      <c r="B11341" s="3">
        <v>11340</v>
      </c>
      <c r="C11341">
        <v>2.2931445272482547</v>
      </c>
      <c r="D11341">
        <v>0.75085449735448828</v>
      </c>
    </row>
    <row r="11342" spans="2:4" x14ac:dyDescent="0.25">
      <c r="B11342" s="3">
        <v>11341</v>
      </c>
      <c r="C11342">
        <v>2.2930794796275236</v>
      </c>
      <c r="D11342">
        <v>0.75082003350673643</v>
      </c>
    </row>
    <row r="11343" spans="2:4" x14ac:dyDescent="0.25">
      <c r="B11343" s="3">
        <v>11342</v>
      </c>
      <c r="C11343">
        <v>2.2931359233055955</v>
      </c>
      <c r="D11343">
        <v>0.75084200317403438</v>
      </c>
    </row>
    <row r="11344" spans="2:4" x14ac:dyDescent="0.25">
      <c r="B11344" s="3">
        <v>11343</v>
      </c>
      <c r="C11344">
        <v>2.2931923570315069</v>
      </c>
      <c r="D11344">
        <v>0.75086396896763619</v>
      </c>
    </row>
    <row r="11345" spans="2:4" x14ac:dyDescent="0.25">
      <c r="B11345" s="3">
        <v>11344</v>
      </c>
      <c r="C11345">
        <v>2.2932213576862304</v>
      </c>
      <c r="D11345">
        <v>0.75087799717911652</v>
      </c>
    </row>
    <row r="11346" spans="2:4" x14ac:dyDescent="0.25">
      <c r="B11346" s="3">
        <v>11345</v>
      </c>
      <c r="C11346">
        <v>2.2932777739329149</v>
      </c>
      <c r="D11346">
        <v>0.75089995592771241</v>
      </c>
    </row>
    <row r="11347" spans="2:4" x14ac:dyDescent="0.25">
      <c r="B11347" s="3">
        <v>11346</v>
      </c>
      <c r="C11347">
        <v>2.293251925371842</v>
      </c>
      <c r="D11347">
        <v>0.75089811387272143</v>
      </c>
    </row>
    <row r="11348" spans="2:4" x14ac:dyDescent="0.25">
      <c r="B11348" s="3">
        <v>11347</v>
      </c>
      <c r="C11348">
        <v>2.2933083289808094</v>
      </c>
      <c r="D11348">
        <v>0.75092006697804681</v>
      </c>
    </row>
    <row r="11349" spans="2:4" x14ac:dyDescent="0.25">
      <c r="B11349" s="3">
        <v>11348</v>
      </c>
      <c r="C11349">
        <v>2.2933373091936424</v>
      </c>
      <c r="D11349">
        <v>0.75093408530136563</v>
      </c>
    </row>
    <row r="11350" spans="2:4" x14ac:dyDescent="0.25">
      <c r="B11350" s="3">
        <v>11349</v>
      </c>
      <c r="C11350">
        <v>2.2933936953393053</v>
      </c>
      <c r="D11350">
        <v>0.7509560313683934</v>
      </c>
    </row>
    <row r="11351" spans="2:4" x14ac:dyDescent="0.25">
      <c r="B11351" s="3">
        <v>11350</v>
      </c>
      <c r="C11351">
        <v>2.293395254299373</v>
      </c>
      <c r="D11351">
        <v>0.75096211453743578</v>
      </c>
    </row>
    <row r="11352" spans="2:4" x14ac:dyDescent="0.25">
      <c r="B11352" s="3">
        <v>11351</v>
      </c>
      <c r="C11352">
        <v>2.2934516254051807</v>
      </c>
      <c r="D11352">
        <v>0.75098405426833725</v>
      </c>
    </row>
    <row r="11353" spans="2:4" x14ac:dyDescent="0.25">
      <c r="B11353" s="3">
        <v>11352</v>
      </c>
      <c r="C11353">
        <v>2.293480582783511</v>
      </c>
      <c r="D11353">
        <v>0.75099806201549468</v>
      </c>
    </row>
    <row r="11354" spans="2:4" x14ac:dyDescent="0.25">
      <c r="B11354" s="3">
        <v>11353</v>
      </c>
      <c r="C11354">
        <v>2.293333370170231</v>
      </c>
      <c r="D11354">
        <v>0.75093983968994071</v>
      </c>
    </row>
    <row r="11355" spans="2:4" x14ac:dyDescent="0.25">
      <c r="B11355" s="3">
        <v>11354</v>
      </c>
      <c r="C11355">
        <v>2.2933897318318612</v>
      </c>
      <c r="D11355">
        <v>0.75096177558568755</v>
      </c>
    </row>
    <row r="11356" spans="2:4" x14ac:dyDescent="0.25">
      <c r="B11356" s="3">
        <v>11355</v>
      </c>
      <c r="C11356">
        <v>2.2933580166354273</v>
      </c>
      <c r="D11356">
        <v>0.75094760017612472</v>
      </c>
    </row>
    <row r="11357" spans="2:4" x14ac:dyDescent="0.25">
      <c r="B11357" s="3">
        <v>11356</v>
      </c>
      <c r="C11357">
        <v>2.2934143662003872</v>
      </c>
      <c r="D11357">
        <v>0.75096953152517576</v>
      </c>
    </row>
    <row r="11358" spans="2:4" x14ac:dyDescent="0.25">
      <c r="B11358" s="3">
        <v>11357</v>
      </c>
      <c r="C11358">
        <v>2.2934707058420285</v>
      </c>
      <c r="D11358">
        <v>0.75099145901205389</v>
      </c>
    </row>
    <row r="11359" spans="2:4" x14ac:dyDescent="0.25">
      <c r="B11359" s="3">
        <v>11358</v>
      </c>
      <c r="C11359">
        <v>2.2935270355629722</v>
      </c>
      <c r="D11359">
        <v>0.75101338263777928</v>
      </c>
    </row>
    <row r="11360" spans="2:4" x14ac:dyDescent="0.25">
      <c r="B11360" s="3">
        <v>11359</v>
      </c>
      <c r="C11360">
        <v>2.2935833553658385</v>
      </c>
      <c r="D11360">
        <v>0.75103530240337146</v>
      </c>
    </row>
    <row r="11361" spans="2:4" x14ac:dyDescent="0.25">
      <c r="B11361" s="3">
        <v>11360</v>
      </c>
      <c r="C11361">
        <v>2.2936396652532465</v>
      </c>
      <c r="D11361">
        <v>0.75105721830985006</v>
      </c>
    </row>
    <row r="11362" spans="2:4" x14ac:dyDescent="0.25">
      <c r="B11362" s="3">
        <v>11361</v>
      </c>
      <c r="C11362">
        <v>2.2936959652278146</v>
      </c>
      <c r="D11362">
        <v>0.75107913035823404</v>
      </c>
    </row>
    <row r="11363" spans="2:4" x14ac:dyDescent="0.25">
      <c r="B11363" s="3">
        <v>11362</v>
      </c>
      <c r="C11363">
        <v>2.2937248756149811</v>
      </c>
      <c r="D11363">
        <v>0.75109311740889773</v>
      </c>
    </row>
    <row r="11364" spans="2:4" x14ac:dyDescent="0.25">
      <c r="B11364" s="3">
        <v>11363</v>
      </c>
      <c r="C11364">
        <v>2.2937811581812668</v>
      </c>
      <c r="D11364">
        <v>0.75111502244124762</v>
      </c>
    </row>
    <row r="11365" spans="2:4" x14ac:dyDescent="0.25">
      <c r="B11365" s="3">
        <v>11364</v>
      </c>
      <c r="C11365">
        <v>2.2937161861909776</v>
      </c>
      <c r="D11365">
        <v>0.7510806054206175</v>
      </c>
    </row>
    <row r="11366" spans="2:4" x14ac:dyDescent="0.25">
      <c r="B11366" s="3">
        <v>11365</v>
      </c>
      <c r="C11366">
        <v>2.2937724596172981</v>
      </c>
      <c r="D11366">
        <v>0.75110250769906706</v>
      </c>
    </row>
    <row r="11367" spans="2:4" x14ac:dyDescent="0.25">
      <c r="B11367" s="3">
        <v>11366</v>
      </c>
      <c r="C11367">
        <v>2.2935980196588686</v>
      </c>
      <c r="D11367">
        <v>0.75103642442371077</v>
      </c>
    </row>
    <row r="11368" spans="2:4" x14ac:dyDescent="0.25">
      <c r="B11368" s="3">
        <v>11367</v>
      </c>
      <c r="C11368">
        <v>2.2934509780264727</v>
      </c>
      <c r="D11368">
        <v>0.7509782704319431</v>
      </c>
    </row>
    <row r="11369" spans="2:4" x14ac:dyDescent="0.25">
      <c r="B11369" s="3">
        <v>11368</v>
      </c>
      <c r="C11369">
        <v>2.2934798947054125</v>
      </c>
      <c r="D11369">
        <v>0.75099225897254551</v>
      </c>
    </row>
    <row r="11370" spans="2:4" x14ac:dyDescent="0.25">
      <c r="B11370" s="3">
        <v>11369</v>
      </c>
      <c r="C11370">
        <v>2.2935361691166722</v>
      </c>
      <c r="D11370">
        <v>0.75101416131584986</v>
      </c>
    </row>
    <row r="11371" spans="2:4" x14ac:dyDescent="0.25">
      <c r="B11371" s="3">
        <v>11370</v>
      </c>
      <c r="C11371">
        <v>2.2933618113086682</v>
      </c>
      <c r="D11371">
        <v>0.75094810905891796</v>
      </c>
    </row>
    <row r="11372" spans="2:4" x14ac:dyDescent="0.25">
      <c r="B11372" s="3">
        <v>11371</v>
      </c>
      <c r="C11372">
        <v>2.2934180862066551</v>
      </c>
      <c r="D11372">
        <v>0.75097001143258257</v>
      </c>
    </row>
    <row r="11373" spans="2:4" x14ac:dyDescent="0.25">
      <c r="B11373" s="3">
        <v>11372</v>
      </c>
      <c r="C11373">
        <v>2.2934743512075446</v>
      </c>
      <c r="D11373">
        <v>0.75099190995426457</v>
      </c>
    </row>
    <row r="11374" spans="2:4" x14ac:dyDescent="0.25">
      <c r="B11374" s="3">
        <v>11373</v>
      </c>
      <c r="C11374">
        <v>2.2934758999230023</v>
      </c>
      <c r="D11374">
        <v>0.75099797766639376</v>
      </c>
    </row>
    <row r="11375" spans="2:4" x14ac:dyDescent="0.25">
      <c r="B11375" s="3">
        <v>11374</v>
      </c>
      <c r="C11375">
        <v>2.2935321499473034</v>
      </c>
      <c r="D11375">
        <v>0.75101986987866154</v>
      </c>
    </row>
    <row r="11376" spans="2:4" x14ac:dyDescent="0.25">
      <c r="B11376" s="3">
        <v>11375</v>
      </c>
      <c r="C11376">
        <v>2.29358839008149</v>
      </c>
      <c r="D11376">
        <v>0.75104175824174912</v>
      </c>
    </row>
    <row r="11377" spans="2:4" x14ac:dyDescent="0.25">
      <c r="B11377" s="3">
        <v>11376</v>
      </c>
      <c r="C11377">
        <v>2.2936446203281706</v>
      </c>
      <c r="D11377">
        <v>0.7510636427566717</v>
      </c>
    </row>
    <row r="11378" spans="2:4" x14ac:dyDescent="0.25">
      <c r="B11378" s="3">
        <v>11377</v>
      </c>
      <c r="C11378">
        <v>2.2934703602659203</v>
      </c>
      <c r="D11378">
        <v>0.75099762679088478</v>
      </c>
    </row>
    <row r="11379" spans="2:4" x14ac:dyDescent="0.25">
      <c r="B11379" s="3">
        <v>11378</v>
      </c>
      <c r="C11379">
        <v>2.2935265910020828</v>
      </c>
      <c r="D11379">
        <v>0.7510195113376601</v>
      </c>
    </row>
    <row r="11380" spans="2:4" x14ac:dyDescent="0.25">
      <c r="B11380" s="3">
        <v>11379</v>
      </c>
      <c r="C11380">
        <v>2.2935281343100278</v>
      </c>
      <c r="D11380">
        <v>0.75102557342472065</v>
      </c>
    </row>
    <row r="11381" spans="2:4" x14ac:dyDescent="0.25">
      <c r="B11381" s="3">
        <v>11380</v>
      </c>
      <c r="C11381">
        <v>2.2935843500870057</v>
      </c>
      <c r="D11381">
        <v>0.75104745166958664</v>
      </c>
    </row>
    <row r="11382" spans="2:4" x14ac:dyDescent="0.25">
      <c r="B11382" s="3">
        <v>11381</v>
      </c>
      <c r="C11382">
        <v>2.2936405559851019</v>
      </c>
      <c r="D11382">
        <v>0.75106932606975629</v>
      </c>
    </row>
    <row r="11383" spans="2:4" x14ac:dyDescent="0.25">
      <c r="B11383" s="3">
        <v>11382</v>
      </c>
      <c r="C11383">
        <v>2.2936694204402266</v>
      </c>
      <c r="D11383">
        <v>0.75108328940431346</v>
      </c>
    </row>
    <row r="11384" spans="2:4" x14ac:dyDescent="0.25">
      <c r="B11384" s="3">
        <v>11383</v>
      </c>
      <c r="C11384">
        <v>2.2937256089894564</v>
      </c>
      <c r="D11384">
        <v>0.75110515681278189</v>
      </c>
    </row>
    <row r="11385" spans="2:4" x14ac:dyDescent="0.25">
      <c r="B11385" s="3">
        <v>11384</v>
      </c>
      <c r="C11385">
        <v>2.2936334292599621</v>
      </c>
      <c r="D11385">
        <v>0.75106289529162829</v>
      </c>
    </row>
    <row r="11386" spans="2:4" x14ac:dyDescent="0.25">
      <c r="B11386" s="3">
        <v>11385</v>
      </c>
      <c r="C11386">
        <v>2.2936896110998446</v>
      </c>
      <c r="D11386">
        <v>0.75108476064996899</v>
      </c>
    </row>
    <row r="11387" spans="2:4" x14ac:dyDescent="0.25">
      <c r="B11387" s="3">
        <v>11386</v>
      </c>
      <c r="C11387">
        <v>2.2937457830711443</v>
      </c>
      <c r="D11387">
        <v>0.75110662216756519</v>
      </c>
    </row>
    <row r="11388" spans="2:4" x14ac:dyDescent="0.25">
      <c r="B11388" s="3">
        <v>11387</v>
      </c>
      <c r="C11388">
        <v>2.2936263062900126</v>
      </c>
      <c r="D11388">
        <v>0.75105646790198444</v>
      </c>
    </row>
    <row r="11389" spans="2:4" x14ac:dyDescent="0.25">
      <c r="B11389" s="3">
        <v>11388</v>
      </c>
      <c r="C11389">
        <v>2.2935614848248074</v>
      </c>
      <c r="D11389">
        <v>0.75102212855636619</v>
      </c>
    </row>
    <row r="11390" spans="2:4" x14ac:dyDescent="0.25">
      <c r="B11390" s="3">
        <v>11389</v>
      </c>
      <c r="C11390">
        <v>2.2936176532497345</v>
      </c>
      <c r="D11390">
        <v>0.75104398981472453</v>
      </c>
    </row>
    <row r="11391" spans="2:4" x14ac:dyDescent="0.25">
      <c r="B11391" s="3">
        <v>11390</v>
      </c>
      <c r="C11391">
        <v>2.2934435944471763</v>
      </c>
      <c r="D11391">
        <v>0.75097805092185232</v>
      </c>
    </row>
    <row r="11392" spans="2:4" x14ac:dyDescent="0.25">
      <c r="B11392" s="3">
        <v>11391</v>
      </c>
      <c r="C11392">
        <v>2.2933241861495617</v>
      </c>
      <c r="D11392">
        <v>0.75092792555525401</v>
      </c>
    </row>
    <row r="11393" spans="2:4" x14ac:dyDescent="0.25">
      <c r="B11393" s="3">
        <v>11392</v>
      </c>
      <c r="C11393">
        <v>2.2933803606132352</v>
      </c>
      <c r="D11393">
        <v>0.75094978932583378</v>
      </c>
    </row>
    <row r="11394" spans="2:4" x14ac:dyDescent="0.25">
      <c r="B11394" s="3">
        <v>11393</v>
      </c>
      <c r="C11394">
        <v>2.293436525215685</v>
      </c>
      <c r="D11394">
        <v>0.75097164925830751</v>
      </c>
    </row>
    <row r="11395" spans="2:4" x14ac:dyDescent="0.25">
      <c r="B11395" s="3">
        <v>11394</v>
      </c>
      <c r="C11395">
        <v>2.2934322172503712</v>
      </c>
      <c r="D11395">
        <v>0.75096542039669112</v>
      </c>
    </row>
    <row r="11396" spans="2:4" x14ac:dyDescent="0.25">
      <c r="B11396" s="3">
        <v>11395</v>
      </c>
      <c r="C11396">
        <v>2.2933401522526684</v>
      </c>
      <c r="D11396">
        <v>0.75092321193505029</v>
      </c>
    </row>
    <row r="11397" spans="2:4" x14ac:dyDescent="0.25">
      <c r="B11397" s="3">
        <v>11396</v>
      </c>
      <c r="C11397">
        <v>2.2932208054225582</v>
      </c>
      <c r="D11397">
        <v>0.75087311337310447</v>
      </c>
    </row>
    <row r="11398" spans="2:4" x14ac:dyDescent="0.25">
      <c r="B11398" s="3">
        <v>11397</v>
      </c>
      <c r="C11398">
        <v>2.2930741839413611</v>
      </c>
      <c r="D11398">
        <v>0.75081512678774232</v>
      </c>
    </row>
    <row r="11399" spans="2:4" x14ac:dyDescent="0.25">
      <c r="B11399" s="3">
        <v>11398</v>
      </c>
      <c r="C11399">
        <v>2.2931030575683371</v>
      </c>
      <c r="D11399">
        <v>0.75082909282329346</v>
      </c>
    </row>
    <row r="11400" spans="2:4" x14ac:dyDescent="0.25">
      <c r="B11400" s="3">
        <v>11399</v>
      </c>
      <c r="C11400">
        <v>2.2931592169348387</v>
      </c>
      <c r="D11400">
        <v>0.75085095183787165</v>
      </c>
    </row>
    <row r="11401" spans="2:4" x14ac:dyDescent="0.25">
      <c r="B11401" s="3">
        <v>11400</v>
      </c>
      <c r="C11401">
        <v>2.2932153664488197</v>
      </c>
      <c r="D11401">
        <v>0.750872807017535</v>
      </c>
    </row>
    <row r="11402" spans="2:4" x14ac:dyDescent="0.25">
      <c r="B11402" s="3">
        <v>11401</v>
      </c>
      <c r="C11402">
        <v>2.2932715061128732</v>
      </c>
      <c r="D11402">
        <v>0.75089465836329261</v>
      </c>
    </row>
    <row r="11403" spans="2:4" x14ac:dyDescent="0.25">
      <c r="B11403" s="3">
        <v>11402</v>
      </c>
      <c r="C11403">
        <v>2.2933003523046027</v>
      </c>
      <c r="D11403">
        <v>0.75090861252410968</v>
      </c>
    </row>
    <row r="11404" spans="2:4" x14ac:dyDescent="0.25">
      <c r="B11404" s="3">
        <v>11403</v>
      </c>
      <c r="C11404">
        <v>2.2933291934369286</v>
      </c>
      <c r="D11404">
        <v>0.7509225642374725</v>
      </c>
    </row>
    <row r="11405" spans="2:4" x14ac:dyDescent="0.25">
      <c r="B11405" s="3">
        <v>11404</v>
      </c>
      <c r="C11405">
        <v>2.2931553736104351</v>
      </c>
      <c r="D11405">
        <v>0.7508567169414152</v>
      </c>
    </row>
    <row r="11406" spans="2:4" x14ac:dyDescent="0.25">
      <c r="B11406" s="3">
        <v>11405</v>
      </c>
      <c r="C11406">
        <v>2.2931842223969854</v>
      </c>
      <c r="D11406">
        <v>0.75087067075843039</v>
      </c>
    </row>
    <row r="11407" spans="2:4" x14ac:dyDescent="0.25">
      <c r="B11407" s="3">
        <v>11406</v>
      </c>
      <c r="C11407">
        <v>2.2930649938728687</v>
      </c>
      <c r="D11407">
        <v>0.75082062072592481</v>
      </c>
    </row>
    <row r="11408" spans="2:4" x14ac:dyDescent="0.25">
      <c r="B11408" s="3">
        <v>11407</v>
      </c>
      <c r="C11408">
        <v>2.2931211171903443</v>
      </c>
      <c r="D11408">
        <v>0.75084246515296738</v>
      </c>
    </row>
    <row r="11409" spans="2:4" x14ac:dyDescent="0.25">
      <c r="B11409" s="3">
        <v>11408</v>
      </c>
      <c r="C11409">
        <v>2.2931772306685292</v>
      </c>
      <c r="D11409">
        <v>0.7508643057503418</v>
      </c>
    </row>
    <row r="11410" spans="2:4" x14ac:dyDescent="0.25">
      <c r="B11410" s="3">
        <v>11409</v>
      </c>
      <c r="C11410">
        <v>2.2932333343100098</v>
      </c>
      <c r="D11410">
        <v>0.75088614251905506</v>
      </c>
    </row>
    <row r="11411" spans="2:4" x14ac:dyDescent="0.25">
      <c r="B11411" s="3">
        <v>11410</v>
      </c>
      <c r="C11411">
        <v>2.2932894281173728</v>
      </c>
      <c r="D11411">
        <v>0.75090797546011379</v>
      </c>
    </row>
    <row r="11412" spans="2:4" x14ac:dyDescent="0.25">
      <c r="B11412" s="3">
        <v>11411</v>
      </c>
      <c r="C11412">
        <v>2.2933182499871561</v>
      </c>
      <c r="D11412">
        <v>0.75092191744806758</v>
      </c>
    </row>
    <row r="11413" spans="2:4" x14ac:dyDescent="0.25">
      <c r="B11413" s="3">
        <v>11412</v>
      </c>
      <c r="C11413">
        <v>2.2932925473714891</v>
      </c>
      <c r="D11413">
        <v>0.75092008412196798</v>
      </c>
    </row>
    <row r="11414" spans="2:4" x14ac:dyDescent="0.25">
      <c r="B11414" s="3">
        <v>11413</v>
      </c>
      <c r="C11414">
        <v>2.2931733824831122</v>
      </c>
      <c r="D11414">
        <v>0.75087006045736426</v>
      </c>
    </row>
    <row r="11415" spans="2:4" x14ac:dyDescent="0.25">
      <c r="B11415" s="3">
        <v>11414</v>
      </c>
      <c r="C11415">
        <v>2.2932294618850602</v>
      </c>
      <c r="D11415">
        <v>0.75089188715611521</v>
      </c>
    </row>
    <row r="11416" spans="2:4" x14ac:dyDescent="0.25">
      <c r="B11416" s="3">
        <v>11415</v>
      </c>
      <c r="C11416">
        <v>2.2930830708489087</v>
      </c>
      <c r="D11416">
        <v>0.75083399036354781</v>
      </c>
    </row>
    <row r="11417" spans="2:4" x14ac:dyDescent="0.25">
      <c r="B11417" s="3">
        <v>11416</v>
      </c>
      <c r="C11417">
        <v>2.2931391483371244</v>
      </c>
      <c r="D11417">
        <v>0.75085581639802901</v>
      </c>
    </row>
    <row r="11418" spans="2:4" x14ac:dyDescent="0.25">
      <c r="B11418" s="3">
        <v>11417</v>
      </c>
      <c r="C11418">
        <v>2.2931679682228983</v>
      </c>
      <c r="D11418">
        <v>0.75086975562756397</v>
      </c>
    </row>
    <row r="11419" spans="2:4" x14ac:dyDescent="0.25">
      <c r="B11419" s="3">
        <v>11418</v>
      </c>
      <c r="C11419">
        <v>2.2932240284530696</v>
      </c>
      <c r="D11419">
        <v>0.75089157470659473</v>
      </c>
    </row>
    <row r="11420" spans="2:4" x14ac:dyDescent="0.25">
      <c r="B11420" s="3">
        <v>11419</v>
      </c>
      <c r="C11420">
        <v>2.2932800788644774</v>
      </c>
      <c r="D11420">
        <v>0.75091338996408608</v>
      </c>
    </row>
    <row r="11421" spans="2:4" x14ac:dyDescent="0.25">
      <c r="B11421" s="3">
        <v>11420</v>
      </c>
      <c r="C11421">
        <v>2.2931609881111901</v>
      </c>
      <c r="D11421">
        <v>0.75086339754815223</v>
      </c>
    </row>
    <row r="11422" spans="2:4" x14ac:dyDescent="0.25">
      <c r="B11422" s="3">
        <v>11421</v>
      </c>
      <c r="C11422">
        <v>2.2932170342269602</v>
      </c>
      <c r="D11422">
        <v>0.75088521145257847</v>
      </c>
    </row>
    <row r="11423" spans="2:4" x14ac:dyDescent="0.25">
      <c r="B11423" s="3">
        <v>11422</v>
      </c>
      <c r="C11423">
        <v>2.2930434981437768</v>
      </c>
      <c r="D11423">
        <v>0.75081947119592884</v>
      </c>
    </row>
    <row r="11424" spans="2:4" x14ac:dyDescent="0.25">
      <c r="B11424" s="3">
        <v>11423</v>
      </c>
      <c r="C11424">
        <v>2.2928699924442202</v>
      </c>
      <c r="D11424">
        <v>0.75075374244943527</v>
      </c>
    </row>
    <row r="11425" spans="2:4" x14ac:dyDescent="0.25">
      <c r="B11425" s="3">
        <v>11424</v>
      </c>
      <c r="C11425">
        <v>2.2928715871483223</v>
      </c>
      <c r="D11425">
        <v>0.75075980392155972</v>
      </c>
    </row>
    <row r="11426" spans="2:4" x14ac:dyDescent="0.25">
      <c r="B11426" s="3">
        <v>11425</v>
      </c>
      <c r="C11426">
        <v>2.2929276389723197</v>
      </c>
      <c r="D11426">
        <v>0.75078161925600861</v>
      </c>
    </row>
    <row r="11427" spans="2:4" x14ac:dyDescent="0.25">
      <c r="B11427" s="3">
        <v>11426</v>
      </c>
      <c r="C11427">
        <v>2.2929836809850408</v>
      </c>
      <c r="D11427">
        <v>0.7508034307719148</v>
      </c>
    </row>
    <row r="11428" spans="2:4" x14ac:dyDescent="0.25">
      <c r="B11428" s="3">
        <v>11427</v>
      </c>
      <c r="C11428">
        <v>2.2930397131890605</v>
      </c>
      <c r="D11428">
        <v>0.75082523847028082</v>
      </c>
    </row>
    <row r="11429" spans="2:4" x14ac:dyDescent="0.25">
      <c r="B11429" s="3">
        <v>11428</v>
      </c>
      <c r="C11429">
        <v>2.2928662837332432</v>
      </c>
      <c r="D11429">
        <v>0.75075953797688999</v>
      </c>
    </row>
    <row r="11430" spans="2:4" x14ac:dyDescent="0.25">
      <c r="B11430" s="3">
        <v>11429</v>
      </c>
      <c r="C11430">
        <v>2.2928017613058045</v>
      </c>
      <c r="D11430">
        <v>0.75072534779944866</v>
      </c>
    </row>
    <row r="11431" spans="2:4" x14ac:dyDescent="0.25">
      <c r="B11431" s="3">
        <v>11430</v>
      </c>
      <c r="C11431">
        <v>2.2928577947191915</v>
      </c>
      <c r="D11431">
        <v>0.75074715660541547</v>
      </c>
    </row>
    <row r="11432" spans="2:4" x14ac:dyDescent="0.25">
      <c r="B11432" s="3">
        <v>11431</v>
      </c>
      <c r="C11432">
        <v>2.2929138183288145</v>
      </c>
      <c r="D11432">
        <v>0.7507689615956521</v>
      </c>
    </row>
    <row r="11433" spans="2:4" x14ac:dyDescent="0.25">
      <c r="B11433" s="3">
        <v>11432</v>
      </c>
      <c r="C11433">
        <v>2.2927948846215012</v>
      </c>
      <c r="D11433">
        <v>0.75071903428970432</v>
      </c>
    </row>
    <row r="11434" spans="2:4" x14ac:dyDescent="0.25">
      <c r="B11434" s="3">
        <v>11433</v>
      </c>
      <c r="C11434">
        <v>2.2928509039332914</v>
      </c>
      <c r="D11434">
        <v>0.75074083792529511</v>
      </c>
    </row>
    <row r="11435" spans="2:4" x14ac:dyDescent="0.25">
      <c r="B11435" s="3">
        <v>11434</v>
      </c>
      <c r="C11435">
        <v>2.2929069134463567</v>
      </c>
      <c r="D11435">
        <v>0.75076263774706131</v>
      </c>
    </row>
    <row r="11436" spans="2:4" x14ac:dyDescent="0.25">
      <c r="B11436" s="3">
        <v>11435</v>
      </c>
      <c r="C11436">
        <v>2.2929629131632674</v>
      </c>
      <c r="D11436">
        <v>0.75078443375600346</v>
      </c>
    </row>
    <row r="11437" spans="2:4" x14ac:dyDescent="0.25">
      <c r="B11437" s="3">
        <v>11436</v>
      </c>
      <c r="C11437">
        <v>2.2930189030865935</v>
      </c>
      <c r="D11437">
        <v>0.75080622595312163</v>
      </c>
    </row>
    <row r="11438" spans="2:4" x14ac:dyDescent="0.25">
      <c r="B11438" s="3">
        <v>11437</v>
      </c>
      <c r="C11438">
        <v>2.2930748832189041</v>
      </c>
      <c r="D11438">
        <v>0.75082801433941582</v>
      </c>
    </row>
    <row r="11439" spans="2:4" x14ac:dyDescent="0.25">
      <c r="B11439" s="3">
        <v>11438</v>
      </c>
      <c r="C11439">
        <v>2.2931308535627668</v>
      </c>
      <c r="D11439">
        <v>0.75084979891588555</v>
      </c>
    </row>
    <row r="11440" spans="2:4" x14ac:dyDescent="0.25">
      <c r="B11440" s="3">
        <v>11439</v>
      </c>
      <c r="C11440">
        <v>2.2931596187459693</v>
      </c>
      <c r="D11440">
        <v>0.75086371186291623</v>
      </c>
    </row>
    <row r="11441" spans="2:4" x14ac:dyDescent="0.25">
      <c r="B11441" s="3">
        <v>11440</v>
      </c>
      <c r="C11441">
        <v>2.2932155718978553</v>
      </c>
      <c r="D11441">
        <v>0.75088548951048073</v>
      </c>
    </row>
    <row r="11442" spans="2:4" x14ac:dyDescent="0.25">
      <c r="B11442" s="3">
        <v>11441</v>
      </c>
      <c r="C11442">
        <v>2.2932171340270577</v>
      </c>
      <c r="D11442">
        <v>0.75089153046061519</v>
      </c>
    </row>
    <row r="11443" spans="2:4" x14ac:dyDescent="0.25">
      <c r="B11443" s="3">
        <v>11442</v>
      </c>
      <c r="C11443">
        <v>2.2932730723719534</v>
      </c>
      <c r="D11443">
        <v>0.75091330187029359</v>
      </c>
    </row>
    <row r="11444" spans="2:4" x14ac:dyDescent="0.25">
      <c r="B11444" s="3">
        <v>11443</v>
      </c>
      <c r="C11444">
        <v>2.2931270357304996</v>
      </c>
      <c r="D11444">
        <v>0.75085554487458694</v>
      </c>
    </row>
    <row r="11445" spans="2:4" x14ac:dyDescent="0.25">
      <c r="B11445" s="3">
        <v>11444</v>
      </c>
      <c r="C11445">
        <v>2.2931829721723545</v>
      </c>
      <c r="D11445">
        <v>0.75087731562389892</v>
      </c>
    </row>
    <row r="11446" spans="2:4" x14ac:dyDescent="0.25">
      <c r="B11446" s="3">
        <v>11445</v>
      </c>
      <c r="C11446">
        <v>2.2932388988393839</v>
      </c>
      <c r="D11446">
        <v>0.75089908256879856</v>
      </c>
    </row>
    <row r="11447" spans="2:4" x14ac:dyDescent="0.25">
      <c r="B11447" s="3">
        <v>11446</v>
      </c>
      <c r="C11447">
        <v>2.2932948157341491</v>
      </c>
      <c r="D11447">
        <v>0.75092084571028295</v>
      </c>
    </row>
    <row r="11448" spans="2:4" x14ac:dyDescent="0.25">
      <c r="B11448" s="3">
        <v>11447</v>
      </c>
      <c r="C11448">
        <v>2.2933507228592109</v>
      </c>
      <c r="D11448">
        <v>0.75094260504934907</v>
      </c>
    </row>
    <row r="11449" spans="2:4" x14ac:dyDescent="0.25">
      <c r="B11449" s="3">
        <v>11448</v>
      </c>
      <c r="C11449">
        <v>2.2934066202171306</v>
      </c>
      <c r="D11449">
        <v>0.75096436058699323</v>
      </c>
    </row>
    <row r="11450" spans="2:4" x14ac:dyDescent="0.25">
      <c r="B11450" s="3">
        <v>11449</v>
      </c>
      <c r="C11450">
        <v>2.2932334768222393</v>
      </c>
      <c r="D11450">
        <v>0.75089876845138437</v>
      </c>
    </row>
    <row r="11451" spans="2:4" x14ac:dyDescent="0.25">
      <c r="B11451" s="3">
        <v>11450</v>
      </c>
      <c r="C11451">
        <v>2.2932893746562568</v>
      </c>
      <c r="D11451">
        <v>0.75092052401745846</v>
      </c>
    </row>
    <row r="11452" spans="2:4" x14ac:dyDescent="0.25">
      <c r="B11452" s="3">
        <v>11451</v>
      </c>
      <c r="C11452">
        <v>2.2933452627273128</v>
      </c>
      <c r="D11452">
        <v>0.75094227578376549</v>
      </c>
    </row>
    <row r="11453" spans="2:4" x14ac:dyDescent="0.25">
      <c r="B11453" s="3">
        <v>11452</v>
      </c>
      <c r="C11453">
        <v>2.2932808280606878</v>
      </c>
      <c r="D11453">
        <v>0.75090813831644254</v>
      </c>
    </row>
    <row r="11454" spans="2:4" x14ac:dyDescent="0.25">
      <c r="B11454" s="3">
        <v>11453</v>
      </c>
      <c r="C11454">
        <v>2.2933095449869212</v>
      </c>
      <c r="D11454">
        <v>0.75092202916265605</v>
      </c>
    </row>
    <row r="11455" spans="2:4" x14ac:dyDescent="0.25">
      <c r="B11455" s="3">
        <v>11454</v>
      </c>
      <c r="C11455">
        <v>2.2933654166589426</v>
      </c>
      <c r="D11455">
        <v>0.75094377510039279</v>
      </c>
    </row>
    <row r="11456" spans="2:4" x14ac:dyDescent="0.25">
      <c r="B11456" s="3">
        <v>11455</v>
      </c>
      <c r="C11456">
        <v>2.2933009971079934</v>
      </c>
      <c r="D11456">
        <v>0.75090964644259273</v>
      </c>
    </row>
    <row r="11457" spans="2:4" x14ac:dyDescent="0.25">
      <c r="B11457" s="3">
        <v>11456</v>
      </c>
      <c r="C11457">
        <v>2.2931551237479293</v>
      </c>
      <c r="D11457">
        <v>0.7508519553072539</v>
      </c>
    </row>
    <row r="11458" spans="2:4" x14ac:dyDescent="0.25">
      <c r="B11458" s="3">
        <v>11457</v>
      </c>
      <c r="C11458">
        <v>2.2931838416200132</v>
      </c>
      <c r="D11458">
        <v>0.75086584620754993</v>
      </c>
    </row>
    <row r="11459" spans="2:4" x14ac:dyDescent="0.25">
      <c r="B11459" s="3">
        <v>11458</v>
      </c>
      <c r="C11459">
        <v>2.2930651542255904</v>
      </c>
      <c r="D11459">
        <v>0.75081602373886369</v>
      </c>
    </row>
    <row r="11460" spans="2:4" x14ac:dyDescent="0.25">
      <c r="B11460" s="3">
        <v>11459</v>
      </c>
      <c r="C11460">
        <v>2.2931210228460714</v>
      </c>
      <c r="D11460">
        <v>0.75083776943886027</v>
      </c>
    </row>
    <row r="11461" spans="2:4" x14ac:dyDescent="0.25">
      <c r="B11461" s="3">
        <v>11460</v>
      </c>
      <c r="C11461">
        <v>2.2931768817163576</v>
      </c>
      <c r="D11461">
        <v>0.7508595113437958</v>
      </c>
    </row>
    <row r="11462" spans="2:4" x14ac:dyDescent="0.25">
      <c r="B11462" s="3">
        <v>11461</v>
      </c>
      <c r="C11462">
        <v>2.2932327308389997</v>
      </c>
      <c r="D11462">
        <v>0.75088124945466372</v>
      </c>
    </row>
    <row r="11463" spans="2:4" x14ac:dyDescent="0.25">
      <c r="B11463" s="3">
        <v>11462</v>
      </c>
      <c r="C11463">
        <v>2.2932885702165504</v>
      </c>
      <c r="D11463">
        <v>0.75090298377245679</v>
      </c>
    </row>
    <row r="11464" spans="2:4" x14ac:dyDescent="0.25">
      <c r="B11464" s="3">
        <v>11463</v>
      </c>
      <c r="C11464">
        <v>2.2931699254556763</v>
      </c>
      <c r="D11464">
        <v>0.75085317979585631</v>
      </c>
    </row>
    <row r="11465" spans="2:4" x14ac:dyDescent="0.25">
      <c r="B11465" s="3">
        <v>11464</v>
      </c>
      <c r="C11465">
        <v>2.2929970292559774</v>
      </c>
      <c r="D11465">
        <v>0.75078768318212674</v>
      </c>
    </row>
    <row r="11466" spans="2:4" x14ac:dyDescent="0.25">
      <c r="B11466" s="3">
        <v>11465</v>
      </c>
      <c r="C11466">
        <v>2.2930528745806233</v>
      </c>
      <c r="D11466">
        <v>0.75080941997382478</v>
      </c>
    </row>
    <row r="11467" spans="2:4" x14ac:dyDescent="0.25">
      <c r="B11467" s="3">
        <v>11466</v>
      </c>
      <c r="C11467">
        <v>2.2930815788288035</v>
      </c>
      <c r="D11467">
        <v>0.75082330368043781</v>
      </c>
    </row>
    <row r="11468" spans="2:4" x14ac:dyDescent="0.25">
      <c r="B11468" s="3">
        <v>11467</v>
      </c>
      <c r="C11468">
        <v>2.2931374070399739</v>
      </c>
      <c r="D11468">
        <v>0.75084503357459675</v>
      </c>
    </row>
    <row r="11469" spans="2:4" x14ac:dyDescent="0.25">
      <c r="B11469" s="3">
        <v>11468</v>
      </c>
      <c r="C11469">
        <v>2.293193225514798</v>
      </c>
      <c r="D11469">
        <v>0.75086675967909844</v>
      </c>
    </row>
    <row r="11470" spans="2:4" x14ac:dyDescent="0.25">
      <c r="B11470" s="3">
        <v>11469</v>
      </c>
      <c r="C11470">
        <v>2.293161842695965</v>
      </c>
      <c r="D11470">
        <v>0.75085273345539283</v>
      </c>
    </row>
    <row r="11471" spans="2:4" x14ac:dyDescent="0.25">
      <c r="B11471" s="3">
        <v>11470</v>
      </c>
      <c r="C11471">
        <v>2.293217649307441</v>
      </c>
      <c r="D11471">
        <v>0.75087445510025286</v>
      </c>
    </row>
  </sheetData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Wang Haoqiang</dc:creator>
  <cp:lastModifiedBy>Wang Haoqiang</cp:lastModifiedBy>
  <dcterms:created xsi:type="dcterms:W3CDTF">2015-06-05T18:19:00Z</dcterms:created>
  <dcterms:modified xsi:type="dcterms:W3CDTF">2020-03-09T06:02:59Z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2052-11.1.0.9440</vt:lpwstr>
  </property>
</Properties>
</file>